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repos\TCGA_YAP\"/>
    </mc:Choice>
  </mc:AlternateContent>
  <xr:revisionPtr revIDLastSave="0" documentId="13_ncr:1_{004F6795-A60E-45D0-938C-19F189BE1B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Female_Primary_Final_IDC" sheetId="3" r:id="rId3"/>
  </sheets>
  <externalReferences>
    <externalReference r:id="rId4"/>
  </externalReferences>
  <definedNames>
    <definedName name="_xlnm._FilterDatabase" localSheetId="2" hidden="1">Female_Primary_Final_IDC!$A$1:$FG$517</definedName>
    <definedName name="_xlnm._FilterDatabase" localSheetId="0" hidden="1">Sheet1!$A$1:$ET$1100</definedName>
    <definedName name="_xlnm._FilterDatabase" localSheetId="1" hidden="1">Sheet2!$A$1:$B$113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U996" i="1" l="1"/>
  <c r="EU730" i="1"/>
  <c r="EU699" i="1"/>
  <c r="EU534" i="1"/>
  <c r="EU215" i="1"/>
  <c r="EU93" i="1"/>
</calcChain>
</file>

<file path=xl/sharedStrings.xml><?xml version="1.0" encoding="utf-8"?>
<sst xmlns="http://schemas.openxmlformats.org/spreadsheetml/2006/main" count="210455" uniqueCount="4281">
  <si>
    <t>bcr_patient_uuid</t>
  </si>
  <si>
    <t>bcr_patient_barcode</t>
  </si>
  <si>
    <t>form_completion_date</t>
  </si>
  <si>
    <t>gender</t>
  </si>
  <si>
    <t>menopause_status</t>
  </si>
  <si>
    <t>race</t>
  </si>
  <si>
    <t>ethnicity</t>
  </si>
  <si>
    <t>vital_status</t>
  </si>
  <si>
    <t>margin_status</t>
  </si>
  <si>
    <t>anatomic_neoplasm_subdivision</t>
  </si>
  <si>
    <t>clinical_M</t>
  </si>
  <si>
    <t>clinical_N</t>
  </si>
  <si>
    <t>clinical_T</t>
  </si>
  <si>
    <t>clinical_stage</t>
  </si>
  <si>
    <t>days_to_initial_pathologic_diagnosis</t>
  </si>
  <si>
    <t>days_to_patient_progression_free</t>
  </si>
  <si>
    <t>days_to_tumor_progression</t>
  </si>
  <si>
    <t>disease_code</t>
  </si>
  <si>
    <t>extranodal_involvement</t>
  </si>
  <si>
    <t>histological_type</t>
  </si>
  <si>
    <t>icd_10</t>
  </si>
  <si>
    <t>icd_o_3_histology</t>
  </si>
  <si>
    <t>icd_o_3_site</t>
  </si>
  <si>
    <t>informed_consent_verified</t>
  </si>
  <si>
    <t>patient_id</t>
  </si>
  <si>
    <t>project_code</t>
  </si>
  <si>
    <t>stage_other</t>
  </si>
  <si>
    <t>tissue_source_site</t>
  </si>
  <si>
    <t>tumor_tissue_site</t>
  </si>
  <si>
    <t>tissue_prospective_collection_indicator</t>
  </si>
  <si>
    <t>tissue_retrospective_collection_indicator</t>
  </si>
  <si>
    <t>days_to_birth</t>
  </si>
  <si>
    <t>other_dx</t>
  </si>
  <si>
    <t>history_of_neoadjuvant_treatment</t>
  </si>
  <si>
    <t>person_neoplasm_cancer_status</t>
  </si>
  <si>
    <t>days_to_last_followup</t>
  </si>
  <si>
    <t>days_to_death</t>
  </si>
  <si>
    <t>radiation_therapy</t>
  </si>
  <si>
    <t>postoperative_rx_tx</t>
  </si>
  <si>
    <t>histological_type_other</t>
  </si>
  <si>
    <t>year_of_initial_pathologic_diagnosis</t>
  </si>
  <si>
    <t>age_at_initial_pathologic_diagnosis</t>
  </si>
  <si>
    <t>initial_pathologic_diagnosis_method</t>
  </si>
  <si>
    <t>init_pathology_dx_method_other</t>
  </si>
  <si>
    <t>breast_carcinoma_surgical_procedure_name</t>
  </si>
  <si>
    <t>surgical_procedure_purpose_other_text</t>
  </si>
  <si>
    <t>breast_carcinoma_primary_surgical_procedure_name</t>
  </si>
  <si>
    <t>breast_neoplasm_other_surgical_procedure_descriptive_text</t>
  </si>
  <si>
    <t>breast_cancer_surgery_margin_status</t>
  </si>
  <si>
    <t>axillary_lymph_node_stage_method_type</t>
  </si>
  <si>
    <t>axillary_lymph_node_stage_other_method_descriptive_text</t>
  </si>
  <si>
    <t>cytokeratin_immunohistochemistry_staining_method_micrometastasis_indicator</t>
  </si>
  <si>
    <t>primary_lymph_node_presentation_assessment</t>
  </si>
  <si>
    <t>lymph_node_examined_count</t>
  </si>
  <si>
    <t>number_of_lymphnodes_positive_by_he</t>
  </si>
  <si>
    <t>number_of_lymphnodes_positive_by_ihc</t>
  </si>
  <si>
    <t>system_version</t>
  </si>
  <si>
    <t>pathologic_T</t>
  </si>
  <si>
    <t>pathologic_N</t>
  </si>
  <si>
    <t>pathologic_M</t>
  </si>
  <si>
    <t>pathologic_stage</t>
  </si>
  <si>
    <t>metastatic_site_at_diagnosis</t>
  </si>
  <si>
    <t>metastatic_site_at_diagnosis_other</t>
  </si>
  <si>
    <t>breast_carcinoma_estrogen_receptor_status</t>
  </si>
  <si>
    <t>er_level_cell_percentage_category</t>
  </si>
  <si>
    <t>breast_carcinoma_immunohistochemistry_er_pos_finding_scale</t>
  </si>
  <si>
    <t>immunohistochemistry_positive_cell_score</t>
  </si>
  <si>
    <t>positive_finding_estrogen_receptor_other_measurement_scale_text</t>
  </si>
  <si>
    <t>er_detection_method_text</t>
  </si>
  <si>
    <t>breast_carcinoma_progesterone_receptor_status</t>
  </si>
  <si>
    <t>progesterone_receptor_level_cell_percent_category</t>
  </si>
  <si>
    <t>breast_carcinoma_immunohistochemistry_progesterone_receptor_pos_finding_scale</t>
  </si>
  <si>
    <t>breast_carcinoma_immunohistochemistry_pos_cell_score</t>
  </si>
  <si>
    <t>pos_finding_progesterone_receptor_other_measurement_scale_text</t>
  </si>
  <si>
    <t>pgr_detection_method_text</t>
  </si>
  <si>
    <t>lab_proc_her2_neu_immunohistochemistry_receptor_status</t>
  </si>
  <si>
    <t>her2_erbb_pos_finding_cell_percent_category</t>
  </si>
  <si>
    <t>her2_immunohistochemistry_level_result</t>
  </si>
  <si>
    <t>pos_finding_her2_erbb2_other_measurement_scale_text</t>
  </si>
  <si>
    <t>her2_erbb_method_calculation_method_text</t>
  </si>
  <si>
    <t>lab_procedure_her2_neu_in_situ_hybrid_outcome_type</t>
  </si>
  <si>
    <t>her2_neu_breast_carcinoma_copy_analysis_input_total_number</t>
  </si>
  <si>
    <t>fluorescence_in_situ_hybridization_diagnostic_procedure_chromosome_17_signal_result_range</t>
  </si>
  <si>
    <t>her2_neu_and_centromere_17_copy_number_analysis_input_total_number_count</t>
  </si>
  <si>
    <t>her2_neu_chromosone_17_signal_ratio_value</t>
  </si>
  <si>
    <t>her2_and_centromere_17_positive_finding_other_measurement_scale_text</t>
  </si>
  <si>
    <t>her2_erbb_pos_finding_fluorescence_in_situ_hybridization_calculation_method_text</t>
  </si>
  <si>
    <t>new_tumor_event_after_initial_treatment</t>
  </si>
  <si>
    <t>metastatic_breast_carcinoma_estrogen_receptor_status</t>
  </si>
  <si>
    <t>metastatic_breast_carcinoma_estrogen_receptor_level_cell_percent_category</t>
  </si>
  <si>
    <t>metastatic_breast_carcinoma_immunohistochemistry_er_pos_cell_score</t>
  </si>
  <si>
    <t>pos_finding_metastatic_breast_carcinoma_estrogen_receptor_other_measuremenet_scale_text</t>
  </si>
  <si>
    <t>metastatic_breast_carcinoma_estrogen_receptor_detection_method_text</t>
  </si>
  <si>
    <t>metastatic_breast_carcinoma_progesterone_receptor_status</t>
  </si>
  <si>
    <t>metastatic_breast_carcinoma_progesterone_receptor_level_cell_percent_category</t>
  </si>
  <si>
    <t>metastatic_breast_carcinoma_immunohistochemistry_pr_pos_cell_score</t>
  </si>
  <si>
    <t>metastatic_breast_carcinoma_pos_finding_progesterone_receptor_other_measure_scale_text</t>
  </si>
  <si>
    <t>metastatic_breast_carcinoma_progesterone_receptor_detection_method_text</t>
  </si>
  <si>
    <t>metastatic_breast_carcinoma_lab_proc_her2_neu_immunohistochemistry_receptor_status</t>
  </si>
  <si>
    <t>metastatic_breast_carcinoma_her2_erbb_pos_finding_cell_percent_category</t>
  </si>
  <si>
    <t>metastatic_breast_carcinoma_erbb2_immunohistochemistry_level_result</t>
  </si>
  <si>
    <t>metastatic_breast_carcinoma_pos_finding_her2_erbb2_other_measure_scale_text</t>
  </si>
  <si>
    <t>metastatic_breast_carcinoma_her2_erbb_method_calculation_method_text</t>
  </si>
  <si>
    <t>metastatic_breast_carcinoma_lab_proc_her2_neu_in_situ_hybridization_outcome_type</t>
  </si>
  <si>
    <t>her2_neu_metastatic_breast_carcinoma_copy_analysis_input_total_number</t>
  </si>
  <si>
    <t>metastatic_breast_carcinoma_fluorescence_in_situ_hybridization_diagnostic_proc_centromere_17_signal_result_range</t>
  </si>
  <si>
    <t>her2_neu_and_centromere_17_copy_number_metastatic_breast_carcinoma_analysis_input_total_number_count</t>
  </si>
  <si>
    <t>metastatic_breast_carcinoma_her2_neu_chromosone_17_signal_ratio_value</t>
  </si>
  <si>
    <t>metastatic_breast_carcinoma_pos_finding_other_scale_measurement_text</t>
  </si>
  <si>
    <t>metastatic_breast_carcinoma_her2_erbb_pos_finding_fluorescence_in_situ_hybridization_calculation_method_text</t>
  </si>
  <si>
    <t>distant_metastasis_present_ind2</t>
  </si>
  <si>
    <t>tumor_tissue_site_other</t>
  </si>
  <si>
    <t>CDE_ID:</t>
  </si>
  <si>
    <t>CDE_ID:2673794</t>
  </si>
  <si>
    <t>CDE_ID:3088492</t>
  </si>
  <si>
    <t>CDE_ID:3088528</t>
  </si>
  <si>
    <t>CDE_ID:3008233</t>
  </si>
  <si>
    <t>CDE_ID:2200604</t>
  </si>
  <si>
    <t>CDE_ID:2957270</t>
  </si>
  <si>
    <t>CDE_ID:2192199</t>
  </si>
  <si>
    <t>CDE_ID:2192217</t>
  </si>
  <si>
    <t>CDE_ID:3382736</t>
  </si>
  <si>
    <t>CDE_ID:3382737</t>
  </si>
  <si>
    <t>CDE_ID:2759550</t>
  </si>
  <si>
    <t>CDE_ID:5</t>
  </si>
  <si>
    <t>CDE_ID:3008273</t>
  </si>
  <si>
    <t>CDE_ID:3165475</t>
  </si>
  <si>
    <t>CDE_ID:2005312</t>
  </si>
  <si>
    <t>CDE_ID:3397567</t>
  </si>
  <si>
    <t>CDE_ID:3124492</t>
  </si>
  <si>
    <t>CDE_ID:2896960</t>
  </si>
  <si>
    <t>CDE_ID:2006657</t>
  </si>
  <si>
    <t>CDE_ID:2757941</t>
  </si>
  <si>
    <t>CDE_ID:2757948</t>
  </si>
  <si>
    <t>CDE_ID:2739580</t>
  </si>
  <si>
    <t>CDE_ID:3020338</t>
  </si>
  <si>
    <t>CDE_ID:3114007</t>
  </si>
  <si>
    <t>CDE_ID:1218</t>
  </si>
  <si>
    <t>CDE_ID:3124493</t>
  </si>
  <si>
    <t>CDE_ID:2241252</t>
  </si>
  <si>
    <t>CDE_ID:2516112</t>
  </si>
  <si>
    <t>CDE_ID:3124496</t>
  </si>
  <si>
    <t>CDE_ID:3086152</t>
  </si>
  <si>
    <t>CDE_ID:2200396</t>
  </si>
  <si>
    <t>CDE_ID:3</t>
  </si>
  <si>
    <t>CDE_ID:3086388</t>
  </si>
  <si>
    <t>CDE_ID:3086383</t>
  </si>
  <si>
    <t>CDE_ID:2722309</t>
  </si>
  <si>
    <t>CDE_ID:3045435</t>
  </si>
  <si>
    <t>CDE_ID:3203106</t>
  </si>
  <si>
    <t>CDE_ID:3045439</t>
  </si>
  <si>
    <t>CDE_ID:3203222</t>
  </si>
  <si>
    <t>CDE_ID:3124499</t>
  </si>
  <si>
    <t>CDE_ID:3124503</t>
  </si>
  <si>
    <t>CDE_ID:2957359</t>
  </si>
  <si>
    <t>CDE_ID:3128341</t>
  </si>
  <si>
    <t>CDE_ID:3203081</t>
  </si>
  <si>
    <t>CDE_ID:2230166</t>
  </si>
  <si>
    <t>CDE_ID:3086851</t>
  </si>
  <si>
    <t>CDE_ID:69</t>
  </si>
  <si>
    <t>CDE_ID:2957357</t>
  </si>
  <si>
    <t>CDE_ID:3128342</t>
  </si>
  <si>
    <t>CDE_ID:3203083</t>
  </si>
  <si>
    <t>CDE_ID:3133874</t>
  </si>
  <si>
    <t>CDE_ID:3086857</t>
  </si>
  <si>
    <t>CDE_ID:785</t>
  </si>
  <si>
    <t>CDE_ID:2957563</t>
  </si>
  <si>
    <t>CDE_ID:3086980</t>
  </si>
  <si>
    <t>CDE_ID:2178402</t>
  </si>
  <si>
    <t>CDE_ID:3087479</t>
  </si>
  <si>
    <t>CDE_ID:3087487</t>
  </si>
  <si>
    <t>CDE_ID:2854089</t>
  </si>
  <si>
    <t>CDE_ID:3133738</t>
  </si>
  <si>
    <t>CDE_ID:3104295</t>
  </si>
  <si>
    <t>CDE_ID:3087902</t>
  </si>
  <si>
    <t>CDE_ID:2497552</t>
  </si>
  <si>
    <t>CDE_ID:3087923</t>
  </si>
  <si>
    <t>CDE_ID:3087929</t>
  </si>
  <si>
    <t>CDE_ID:3121376</t>
  </si>
  <si>
    <t>CDE_ID:3131865</t>
  </si>
  <si>
    <t>CDE_ID:3131869</t>
  </si>
  <si>
    <t>CDE_ID:3131873</t>
  </si>
  <si>
    <t>CDE_ID:3131877</t>
  </si>
  <si>
    <t>CDE_ID:3131881</t>
  </si>
  <si>
    <t>CDE_ID:3131884</t>
  </si>
  <si>
    <t>CDE_ID:3131891</t>
  </si>
  <si>
    <t>CDE_ID:3131988</t>
  </si>
  <si>
    <t>CDE_ID:3131992</t>
  </si>
  <si>
    <t>CDE_ID:3131993</t>
  </si>
  <si>
    <t>CDE_ID:3131997</t>
  </si>
  <si>
    <t>CDE_ID:3132322</t>
  </si>
  <si>
    <t>CDE_ID:3132444</t>
  </si>
  <si>
    <t>CDE_ID:3132448</t>
  </si>
  <si>
    <t>CDE_ID:3132452</t>
  </si>
  <si>
    <t>CDE_ID:3132455</t>
  </si>
  <si>
    <t>CDE_ID:3133734</t>
  </si>
  <si>
    <t>CDE_ID:3132887</t>
  </si>
  <si>
    <t>CDE_ID:3132899</t>
  </si>
  <si>
    <t>CDE_ID:3132903</t>
  </si>
  <si>
    <t>CDE_ID:3132907</t>
  </si>
  <si>
    <t>CDE_ID:3132910</t>
  </si>
  <si>
    <t>CDE_ID:3108203</t>
  </si>
  <si>
    <t>CDE_ID:3440331</t>
  </si>
  <si>
    <t>CDE_ID:3440330</t>
  </si>
  <si>
    <t>CDE_ID:3440328</t>
  </si>
  <si>
    <t>CDE_ID:3440332</t>
  </si>
  <si>
    <t>CDE_ID:3131740</t>
  </si>
  <si>
    <t>CDE_ID:4887491</t>
  </si>
  <si>
    <t>CDE_ID:3165480</t>
  </si>
  <si>
    <t>CDE_ID:3364582</t>
  </si>
  <si>
    <t>CDE_ID:3081934</t>
  </si>
  <si>
    <t>CDE_ID:3226287</t>
  </si>
  <si>
    <t>CDE_ID:3226275</t>
  </si>
  <si>
    <t>CDE_ID:3226281</t>
  </si>
  <si>
    <t>CDE_ID:3288361</t>
  </si>
  <si>
    <t>CDE_ID:2194698</t>
  </si>
  <si>
    <t>CDE_ID:2584114</t>
  </si>
  <si>
    <t>CDE_ID:2007104</t>
  </si>
  <si>
    <t>CDE_ID:3427536</t>
  </si>
  <si>
    <t>6E7D5EC6-A469-467C-B748-237353C23416</t>
  </si>
  <si>
    <t>TCGA-3C-AAAU</t>
  </si>
  <si>
    <t>NO</t>
  </si>
  <si>
    <t>YES</t>
  </si>
  <si>
    <t>FEMALE</t>
  </si>
  <si>
    <t>Pre (&lt;6 months since LMP AND no prior bilateral ovariectomy AND not on estrogen replacement)</t>
  </si>
  <si>
    <t>WHITE</t>
  </si>
  <si>
    <t>NOT HISPANIC OR LATINO</t>
  </si>
  <si>
    <t>No</t>
  </si>
  <si>
    <t>WITH TUMOR</t>
  </si>
  <si>
    <t>Alive</t>
  </si>
  <si>
    <t>[Not Applicable]</t>
  </si>
  <si>
    <t>[Not Available]</t>
  </si>
  <si>
    <t>Modified Radical Mastectomy</t>
  </si>
  <si>
    <t>Negative</t>
  </si>
  <si>
    <t>Sentinel lymph node biopsy plus axillary dissection</t>
  </si>
  <si>
    <t>6th</t>
  </si>
  <si>
    <t>TX</t>
  </si>
  <si>
    <t>NX</t>
  </si>
  <si>
    <t>MX</t>
  </si>
  <si>
    <t>Stage X</t>
  </si>
  <si>
    <t>Positive</t>
  </si>
  <si>
    <t>50-59%</t>
  </si>
  <si>
    <t>[Not Evaluated]</t>
  </si>
  <si>
    <t>Left Lower Outer Quadrant</t>
  </si>
  <si>
    <t>Infiltrating Lobular Carcinoma</t>
  </si>
  <si>
    <t>C50.9</t>
  </si>
  <si>
    <t>8520/3</t>
  </si>
  <si>
    <t>AAAU</t>
  </si>
  <si>
    <t>3C</t>
  </si>
  <si>
    <t>Breast</t>
  </si>
  <si>
    <t>55262FCB-1B01-4480-B322-36570430C917</t>
  </si>
  <si>
    <t>TCGA-3C-AALI</t>
  </si>
  <si>
    <t>Post (prior bilateral ovariectomy OR &gt;12 mo since LMP with no prior hysterectomy)</t>
  </si>
  <si>
    <t>BLACK OR AFRICAN AMERICAN</t>
  </si>
  <si>
    <t>TUMOR FREE</t>
  </si>
  <si>
    <t>Core needle biopsy</t>
  </si>
  <si>
    <t>Lumpectomy</t>
  </si>
  <si>
    <t>T2</t>
  </si>
  <si>
    <t>N1a</t>
  </si>
  <si>
    <t>M0</t>
  </si>
  <si>
    <t>Stage IIB</t>
  </si>
  <si>
    <t>&lt;10%</t>
  </si>
  <si>
    <t>Right Upper Outer Quadrant</t>
  </si>
  <si>
    <t>Infiltrating Ductal Carcinoma</t>
  </si>
  <si>
    <t>8500/3</t>
  </si>
  <si>
    <t>AALI</t>
  </si>
  <si>
    <t>427D0648-3F77-4FFC-B52C-89855426D647</t>
  </si>
  <si>
    <t>TCGA-3C-AALJ</t>
  </si>
  <si>
    <t>7th</t>
  </si>
  <si>
    <t>90-99%</t>
  </si>
  <si>
    <t>30-39%</t>
  </si>
  <si>
    <t>Indeterminate</t>
  </si>
  <si>
    <t>Right</t>
  </si>
  <si>
    <t>AALJ</t>
  </si>
  <si>
    <t>C31900A4-5DCD-4022-97AC-638E86E889E4</t>
  </si>
  <si>
    <t>TCGA-3C-AALK</t>
  </si>
  <si>
    <t>[Unknown]</t>
  </si>
  <si>
    <t>Simple Mastectomy</t>
  </si>
  <si>
    <t>Close</t>
  </si>
  <si>
    <t>Sentinel node biopsy alone</t>
  </si>
  <si>
    <t>T1c</t>
  </si>
  <si>
    <t>N0 (i+)</t>
  </si>
  <si>
    <t>Stage IA</t>
  </si>
  <si>
    <t>70-79%</t>
  </si>
  <si>
    <t>80-89%</t>
  </si>
  <si>
    <t>AALK</t>
  </si>
  <si>
    <t>6623FC5E-00BE-4476-967A-CBD55F676EA6</t>
  </si>
  <si>
    <t>TCGA-4H-AAAK</t>
  </si>
  <si>
    <t>Axillary lymph node dissection alone</t>
  </si>
  <si>
    <t>N2a</t>
  </si>
  <si>
    <t>Stage IIIA</t>
  </si>
  <si>
    <t>60-69%</t>
  </si>
  <si>
    <t>3 Point Scale</t>
  </si>
  <si>
    <t>2+</t>
  </si>
  <si>
    <t>Equivocal</t>
  </si>
  <si>
    <t>10-19%</t>
  </si>
  <si>
    <t>Left|Left Upper Outer Quadrant</t>
  </si>
  <si>
    <t>AAAK</t>
  </si>
  <si>
    <t>4H</t>
  </si>
  <si>
    <t>86C6F993-327F-4525-9983-29C55625593A</t>
  </si>
  <si>
    <t>TCGA-5L-AAT0</t>
  </si>
  <si>
    <t>HISPANIC OR LATINO</t>
  </si>
  <si>
    <t>Yes</t>
  </si>
  <si>
    <t>Incisional Biopsy</t>
  </si>
  <si>
    <t>N0</t>
  </si>
  <si>
    <t>Stage IIA</t>
  </si>
  <si>
    <t>1+</t>
  </si>
  <si>
    <t>Right|Right Lower Outer Quadrant</t>
  </si>
  <si>
    <t>AAT0</t>
  </si>
  <si>
    <t>5L</t>
  </si>
  <si>
    <t>16FC3677-0393-4ED1-AD3F-C8355F056369</t>
  </si>
  <si>
    <t>TCGA-5L-AAT1</t>
  </si>
  <si>
    <t>Tumor resection</t>
  </si>
  <si>
    <t>Other (specify)</t>
  </si>
  <si>
    <t>Level 1 clearance</t>
  </si>
  <si>
    <t>M1</t>
  </si>
  <si>
    <t>Stage IV</t>
  </si>
  <si>
    <t>Bone</t>
  </si>
  <si>
    <t>CISH</t>
  </si>
  <si>
    <t>Left</t>
  </si>
  <si>
    <t>AAT1</t>
  </si>
  <si>
    <t>2FD36838-5A83-433E-AC80-B1F77448E5AA</t>
  </si>
  <si>
    <t>TCGA-5T-A9QA</t>
  </si>
  <si>
    <t>Excisional Biopsy</t>
  </si>
  <si>
    <t>No axillary staging</t>
  </si>
  <si>
    <t>Other, specify</t>
  </si>
  <si>
    <t>8523/3</t>
  </si>
  <si>
    <t>A9QA</t>
  </si>
  <si>
    <t>5T</t>
  </si>
  <si>
    <t>0045349c-69d9-4306-a403-c9c1fa836644</t>
  </si>
  <si>
    <t>TCGA-A1-A0SB</t>
  </si>
  <si>
    <t>Fine needle aspiration biopsy</t>
  </si>
  <si>
    <t>Stage I</t>
  </si>
  <si>
    <t>8200/3</t>
  </si>
  <si>
    <t>A0SB</t>
  </si>
  <si>
    <t>A1</t>
  </si>
  <si>
    <t>c462e422-eb8d-4daf-9897-2a9c6cbd783a</t>
  </si>
  <si>
    <t>TCGA-A1-A0SD</t>
  </si>
  <si>
    <t>A0SD</t>
  </si>
  <si>
    <t>c397e6c2-ba3a-4f5e-a258-c140611192fe</t>
  </si>
  <si>
    <t>TCGA-A1-A0SE</t>
  </si>
  <si>
    <t>invasive ductal and lobular carcinoma</t>
  </si>
  <si>
    <t>N0 (i-)</t>
  </si>
  <si>
    <t>3+</t>
  </si>
  <si>
    <t>Left Upper Outer Quadrant</t>
  </si>
  <si>
    <t>Mixed Histology (please specify)</t>
  </si>
  <si>
    <t>8522/3</t>
  </si>
  <si>
    <t>A0SE</t>
  </si>
  <si>
    <t>4b620966-b4c7-4615-bf58-ca9d3226b9bd</t>
  </si>
  <si>
    <t>TCGA-A1-A0SF</t>
  </si>
  <si>
    <t>A0SF</t>
  </si>
  <si>
    <t>0ed9ad26-7fdc-4d75-93f9-d029eee94993</t>
  </si>
  <si>
    <t>TCGA-A1-A0SG</t>
  </si>
  <si>
    <t>8507/3</t>
  </si>
  <si>
    <t>A0SG</t>
  </si>
  <si>
    <t>a6a863d9-b39d-4965-b47f-79a1bcf3c976</t>
  </si>
  <si>
    <t>TCGA-A1-A0SH</t>
  </si>
  <si>
    <t>Left Upper Inner Quadrant</t>
  </si>
  <si>
    <t>A0SH</t>
  </si>
  <si>
    <t>16368c32-2118-4fcf-8693-6c89995e49d8</t>
  </si>
  <si>
    <t>TCGA-A1-A0SI</t>
  </si>
  <si>
    <t>A0SI</t>
  </si>
  <si>
    <t>a2db9dd1-44d5-48b5-817c-a21a85fadb21</t>
  </si>
  <si>
    <t>TCGA-A1-A0SJ</t>
  </si>
  <si>
    <t>T3</t>
  </si>
  <si>
    <t>A0SJ</t>
  </si>
  <si>
    <t>a5b44d66-c162-46b5-9df2-86305f0385c5</t>
  </si>
  <si>
    <t>TCGA-A1-A0SK</t>
  </si>
  <si>
    <t>Indeterminate (neither Pre or Postmenopausal)</t>
  </si>
  <si>
    <t>ASIAN</t>
  </si>
  <si>
    <t>Dead</t>
  </si>
  <si>
    <t>Other</t>
  </si>
  <si>
    <t>surgical resection</t>
  </si>
  <si>
    <t>8013/3</t>
  </si>
  <si>
    <t>A0SK</t>
  </si>
  <si>
    <t>784de7ac-8424-42eb-83d4-a1bebaa42b97</t>
  </si>
  <si>
    <t>TCGA-A1-A0SM</t>
  </si>
  <si>
    <t>MALE</t>
  </si>
  <si>
    <t>20-29%</t>
  </si>
  <si>
    <t>A0SM</t>
  </si>
  <si>
    <t>0dc337fa-da8b-42c4-b9a7-fb76d81c161f</t>
  </si>
  <si>
    <t>TCGA-A1-A0SN</t>
  </si>
  <si>
    <t>N1</t>
  </si>
  <si>
    <t>A0SN</t>
  </si>
  <si>
    <t>6644fd4e-d2fe-4785-a73c-0f36fcc740e2</t>
  </si>
  <si>
    <t>TCGA-A1-A0SO</t>
  </si>
  <si>
    <t>A0SO</t>
  </si>
  <si>
    <t>a9bb8159-32f0-454c-a946-b3286a52b9d5</t>
  </si>
  <si>
    <t>TCGA-A1-A0SP</t>
  </si>
  <si>
    <t>A0SP</t>
  </si>
  <si>
    <t>08de63a2-7b76-43c3-80dc-df748b1d81bc</t>
  </si>
  <si>
    <t>TCGA-A1-A0SQ</t>
  </si>
  <si>
    <t>A0SQ</t>
  </si>
  <si>
    <t>197428f7-bd77-4c5f-8119-87157b5c35b9</t>
  </si>
  <si>
    <t>TCGA-A2-A04N</t>
  </si>
  <si>
    <t>Sentinel lymph node biopsy plus non-sentinel lymph node biopsy</t>
  </si>
  <si>
    <t>5th</t>
  </si>
  <si>
    <t>A04N</t>
  </si>
  <si>
    <t>A2</t>
  </si>
  <si>
    <t>ccd4a24b-d8cc-4686-9dee-c98b0c5a8d21</t>
  </si>
  <si>
    <t>TCGA-A2-A04P</t>
  </si>
  <si>
    <t>Mastectomy NOS</t>
  </si>
  <si>
    <t>N3c</t>
  </si>
  <si>
    <t>Stage IIIC</t>
  </si>
  <si>
    <t>A04P</t>
  </si>
  <si>
    <t>b5fba77b-1f50-4e71-95b2-566afba4bdd7</t>
  </si>
  <si>
    <t>TCGA-A2-A04Q</t>
  </si>
  <si>
    <t>Other method, specify:</t>
  </si>
  <si>
    <t>SKIN BIOPSY</t>
  </si>
  <si>
    <t>SLN AND NON-SLN BX</t>
  </si>
  <si>
    <t>T1</t>
  </si>
  <si>
    <t>Right Upper Outer Quadrant|Right</t>
  </si>
  <si>
    <t>A04Q</t>
  </si>
  <si>
    <t>f3a058b9-fb7f-4098-8f0e-83c2acfa1ed5</t>
  </si>
  <si>
    <t>TCGA-A2-A04R</t>
  </si>
  <si>
    <t>A04R</t>
  </si>
  <si>
    <t>b58ad350-5140-4fa8-bc2c-24bca8395f3a</t>
  </si>
  <si>
    <t>TCGA-A2-A04T</t>
  </si>
  <si>
    <t>A04T</t>
  </si>
  <si>
    <t>1c3610f7-e0aa-48d7-9a27-0dbaf6e244f9</t>
  </si>
  <si>
    <t>TCGA-A2-A04U</t>
  </si>
  <si>
    <t>Peri (6-12 months since last menstrual period)</t>
  </si>
  <si>
    <t>A04U</t>
  </si>
  <si>
    <t>64f67506-f2df-4f0a-b7be-29b4949e986a</t>
  </si>
  <si>
    <t>TCGA-A2-A04V</t>
  </si>
  <si>
    <t>STRONG</t>
  </si>
  <si>
    <t>MODERATE</t>
  </si>
  <si>
    <t>Right Lower Outer Quadrant|Right</t>
  </si>
  <si>
    <t>A04V</t>
  </si>
  <si>
    <t>00807dae-9f4a-4fd1-aac2-82eb11bf2afb</t>
  </si>
  <si>
    <t>TCGA-A2-A04W</t>
  </si>
  <si>
    <t>N1mi</t>
  </si>
  <si>
    <t>8401/3</t>
  </si>
  <si>
    <t>A04W</t>
  </si>
  <si>
    <t>733a2a0f-b37a-4b81-b49e-3c0f30d1eb37</t>
  </si>
  <si>
    <t>TCGA-A2-A04X</t>
  </si>
  <si>
    <t>A04X</t>
  </si>
  <si>
    <t>9ce7ce09-4409-4fa3-9f78-b2b24716f860</t>
  </si>
  <si>
    <t>TCGA-A2-A04Y</t>
  </si>
  <si>
    <t>Strong</t>
  </si>
  <si>
    <t>A04Y</t>
  </si>
  <si>
    <t>5ACA16CA-4516-4E27-8249-6914029A7EBF</t>
  </si>
  <si>
    <t>TCGA-A2-A0CK</t>
  </si>
  <si>
    <t>Modified radical mastectomy</t>
  </si>
  <si>
    <t>40-49%</t>
  </si>
  <si>
    <t>A0CK</t>
  </si>
  <si>
    <t>5c8983f2-9788-4dfa-971c-3ec457b6166e</t>
  </si>
  <si>
    <t>TCGA-A2-A0CL</t>
  </si>
  <si>
    <t>Right Lower Outer Quadrant</t>
  </si>
  <si>
    <t>A0CL</t>
  </si>
  <si>
    <t>eb2dbb4f-66b6-4525-8323-431970f7a64e</t>
  </si>
  <si>
    <t>TCGA-A2-A0CM</t>
  </si>
  <si>
    <t>A0CM</t>
  </si>
  <si>
    <t>8E54232D-D8BB-4612-8B0E-4FEB076A60F9</t>
  </si>
  <si>
    <t>TCGA-A2-A0CO</t>
  </si>
  <si>
    <t>A0CO</t>
  </si>
  <si>
    <t>fe15c48b-116d-461e-9b40-68514730fd18</t>
  </si>
  <si>
    <t>TCGA-A2-A0CP</t>
  </si>
  <si>
    <t>A0CP</t>
  </si>
  <si>
    <t>ab34a9a2-d72d-4106-94fb-118844b1b60b</t>
  </si>
  <si>
    <t>TCGA-A2-A0CQ</t>
  </si>
  <si>
    <t>A0CQ</t>
  </si>
  <si>
    <t>4CF0F639-7940-48B6-8EA1-2A3494097CDB</t>
  </si>
  <si>
    <t>TCGA-A2-A0CR</t>
  </si>
  <si>
    <t>A0CR</t>
  </si>
  <si>
    <t>d071c16b-7cee-45ed-8ec9-612418143815</t>
  </si>
  <si>
    <t>TCGA-A2-A0CS</t>
  </si>
  <si>
    <t>Skin biopsy</t>
  </si>
  <si>
    <t>T4b</t>
  </si>
  <si>
    <t>N3a</t>
  </si>
  <si>
    <t>Ovary</t>
  </si>
  <si>
    <t>A0CS</t>
  </si>
  <si>
    <t>378778d2-b331-4867-a93b-c64028c8b4c7</t>
  </si>
  <si>
    <t>TCGA-A2-A0CT</t>
  </si>
  <si>
    <t>A0CT</t>
  </si>
  <si>
    <t>332423a7-8866-4ee3-b08f-3c8d7c16af80</t>
  </si>
  <si>
    <t>TCGA-A2-A0CU</t>
  </si>
  <si>
    <t>A0CU</t>
  </si>
  <si>
    <t>ad7fcc89-82a3-48aa-8461-581c1a857677</t>
  </si>
  <si>
    <t>TCGA-A2-A0CV</t>
  </si>
  <si>
    <t>A0CV</t>
  </si>
  <si>
    <t>32efa6e8-6b19-480a-9d04-ace02e93318a</t>
  </si>
  <si>
    <t>TCGA-A2-A0CW</t>
  </si>
  <si>
    <t>A0CW</t>
  </si>
  <si>
    <t>c744fc13-3aca-4245-9e24-abd368cc8bef</t>
  </si>
  <si>
    <t>TCGA-A2-A0CX</t>
  </si>
  <si>
    <t>A0CX</t>
  </si>
  <si>
    <t>757df7b0-4774-4493-98bf-999ded9ac86e</t>
  </si>
  <si>
    <t>TCGA-A2-A0CY</t>
  </si>
  <si>
    <t>A0CY</t>
  </si>
  <si>
    <t>9f93ea0a-1687-44e0-9e8a-eeb4097d471c</t>
  </si>
  <si>
    <t>TCGA-A2-A0CZ</t>
  </si>
  <si>
    <t>Right Upper Inner Quadrant</t>
  </si>
  <si>
    <t>A0CZ</t>
  </si>
  <si>
    <t>324bcba2-f6a4-45a6-807c-215bdffcca21</t>
  </si>
  <si>
    <t>TCGA-A2-A0D0</t>
  </si>
  <si>
    <t>A0D0</t>
  </si>
  <si>
    <t>084c6aec-94f7-4090-8f3f-59fa9e89721a</t>
  </si>
  <si>
    <t>TCGA-A2-A0D1</t>
  </si>
  <si>
    <t>Intensity=Weak</t>
  </si>
  <si>
    <t>Left Lower Inner Quadrant</t>
  </si>
  <si>
    <t>A0D1</t>
  </si>
  <si>
    <t>99e32c59-aa73-43fa-88c9-399ddadb2c72</t>
  </si>
  <si>
    <t>TCGA-A2-A0D2</t>
  </si>
  <si>
    <t>A0D2</t>
  </si>
  <si>
    <t>4a16429b-884f-4c95-8683-feeedf0d6a55</t>
  </si>
  <si>
    <t>TCGA-A2-A0D3</t>
  </si>
  <si>
    <t>A0D3</t>
  </si>
  <si>
    <t>75113445-d2d6-44a0-866c-c9175e6d214b</t>
  </si>
  <si>
    <t>TCGA-A2-A0D4</t>
  </si>
  <si>
    <t>Intensity=moderate</t>
  </si>
  <si>
    <t>Intensity=weak</t>
  </si>
  <si>
    <t>A0D4</t>
  </si>
  <si>
    <t>2fdfd287-d13c-4910-9788-73987d45908a</t>
  </si>
  <si>
    <t>TCGA-A2-A0EM</t>
  </si>
  <si>
    <t>A0EM</t>
  </si>
  <si>
    <t>5e670fec-8992-44bf-8657-f7f9a272306b</t>
  </si>
  <si>
    <t>TCGA-A2-A0EN</t>
  </si>
  <si>
    <t>A0EN</t>
  </si>
  <si>
    <t>bf88ddf5-a6d4-498c-bf7f-db9bfabff72d</t>
  </si>
  <si>
    <t>TCGA-A2-A0EO</t>
  </si>
  <si>
    <t>A0EO</t>
  </si>
  <si>
    <t>670F5022-5066-48F1-8472-5670129A1E0F</t>
  </si>
  <si>
    <t>TCGA-A2-A0EP</t>
  </si>
  <si>
    <t>Right Lower Inner Quadrant</t>
  </si>
  <si>
    <t>A0EP</t>
  </si>
  <si>
    <t>2192c1db-4718-4254-ba42-3ae7f30ad5a8</t>
  </si>
  <si>
    <t>TCGA-A2-A0EQ</t>
  </si>
  <si>
    <t>Sentinel lymph node and non-sentinel lymph node biopsy</t>
  </si>
  <si>
    <t>A0EQ</t>
  </si>
  <si>
    <t>7455d832-ad66-40df-85d7-3a7051c4498d</t>
  </si>
  <si>
    <t>TCGA-A2-A0ER</t>
  </si>
  <si>
    <t>Stage IB</t>
  </si>
  <si>
    <t>A0ER</t>
  </si>
  <si>
    <t>a2934508-3daf-49e2-b14f-ed9b7693f96f</t>
  </si>
  <si>
    <t>TCGA-A2-A0ES</t>
  </si>
  <si>
    <t>A0ES</t>
  </si>
  <si>
    <t>96f23d8a-be0f-4925-ba00-805dc293414c</t>
  </si>
  <si>
    <t>TCGA-A2-A0ET</t>
  </si>
  <si>
    <t>Intensity=Strong</t>
  </si>
  <si>
    <t>A0ET</t>
  </si>
  <si>
    <t>c0427237-b476-4af4-b664-7bd479922ea5</t>
  </si>
  <si>
    <t>TCGA-A2-A0EU</t>
  </si>
  <si>
    <t>A0EU</t>
  </si>
  <si>
    <t>7032ec9c-e96b-4642-a7b6-d0aee7a3add2</t>
  </si>
  <si>
    <t>TCGA-A2-A0EV</t>
  </si>
  <si>
    <t>A0EV</t>
  </si>
  <si>
    <t>8d5fe6e8-d2cc-481f-a6a1-9cb6e7982cde</t>
  </si>
  <si>
    <t>TCGA-A2-A0EW</t>
  </si>
  <si>
    <t>T1b</t>
  </si>
  <si>
    <t>A0EW</t>
  </si>
  <si>
    <t>9d8702e1-1a36-4bca-85ab-5f11d58d7953</t>
  </si>
  <si>
    <t>TCGA-A2-A0EX</t>
  </si>
  <si>
    <t>A0EX</t>
  </si>
  <si>
    <t>d67cd793-2931-429a-9084-2f3c4c8be7ad</t>
  </si>
  <si>
    <t>TCGA-A2-A0EY</t>
  </si>
  <si>
    <t>A0EY</t>
  </si>
  <si>
    <t>12d31787-e54d-4729-ace8-9141043c92b8</t>
  </si>
  <si>
    <t>TCGA-A2-A0ST</t>
  </si>
  <si>
    <t>A0ST</t>
  </si>
  <si>
    <t>c632675e-e8af-43cd-8744-5be3754c1c14</t>
  </si>
  <si>
    <t>TCGA-A2-A0SU</t>
  </si>
  <si>
    <t>A0SU</t>
  </si>
  <si>
    <t>ad01259b-d858-40bc-a6ba-0bb06e996afb</t>
  </si>
  <si>
    <t>TCGA-A2-A0SV</t>
  </si>
  <si>
    <t>A0SV</t>
  </si>
  <si>
    <t>991e1427-3c01-423d-abfd-4584302ca72c</t>
  </si>
  <si>
    <t>TCGA-A2-A0SW</t>
  </si>
  <si>
    <t>N2</t>
  </si>
  <si>
    <t>Liver</t>
  </si>
  <si>
    <t>Enumerate 60 tumor cells; ratio HER2/Centromer 17 &gt;= 2.1 is amplified</t>
  </si>
  <si>
    <t>A0SW</t>
  </si>
  <si>
    <t>18d35983-ea6a-4b70-a209-9bef37595956</t>
  </si>
  <si>
    <t>TCGA-A2-A0SX</t>
  </si>
  <si>
    <t>A0SX</t>
  </si>
  <si>
    <t>dc696e3c-f448-468f-a576-f4429be0338a</t>
  </si>
  <si>
    <t>TCGA-A2-A0SY</t>
  </si>
  <si>
    <t>Enumerate 60 tumor cells; ratio HER2/Centromere 17 &gt;= 2.1 is amplified</t>
  </si>
  <si>
    <t>A0SY</t>
  </si>
  <si>
    <t>95c53f69-0f05-4348-822a-571f3d757001</t>
  </si>
  <si>
    <t>TCGA-A2-A0T0</t>
  </si>
  <si>
    <t>A0T0</t>
  </si>
  <si>
    <t>02bed00f-bef7-4fb7-b243-540354990e45</t>
  </si>
  <si>
    <t>TCGA-A2-A0T1</t>
  </si>
  <si>
    <t>AMERICAN INDIAN OR ALASKA NATIVE</t>
  </si>
  <si>
    <t>N3</t>
  </si>
  <si>
    <t>A0T1</t>
  </si>
  <si>
    <t>128d198e-9b22-427c-90db-3714455f3a17</t>
  </si>
  <si>
    <t>TCGA-A2-A0T2</t>
  </si>
  <si>
    <t>Abdomen</t>
  </si>
  <si>
    <t>A0T2</t>
  </si>
  <si>
    <t>058dcb78-bed1-40c3-a6c2-a0cc40065531</t>
  </si>
  <si>
    <t>TCGA-A2-A0T3</t>
  </si>
  <si>
    <t>Margin resection</t>
  </si>
  <si>
    <t>A0T3</t>
  </si>
  <si>
    <t>b0f8d698-a30e-4d8d-b0a2-a5a01fac8406</t>
  </si>
  <si>
    <t>TCGA-A2-A0T4</t>
  </si>
  <si>
    <t>SLN and non-SLN biopsy</t>
  </si>
  <si>
    <t>A0T4</t>
  </si>
  <si>
    <t>36d77496-99f8-4911-ba7c-89fae32662aa</t>
  </si>
  <si>
    <t>TCGA-A2-A0T5</t>
  </si>
  <si>
    <t>A0T5</t>
  </si>
  <si>
    <t>08306ede-e74b-4be9-b768-7fd98647b6ac</t>
  </si>
  <si>
    <t>TCGA-A2-A0T6</t>
  </si>
  <si>
    <t>A0T6</t>
  </si>
  <si>
    <t>43d5632e-7272-4aad-9496-7f5a99671223</t>
  </si>
  <si>
    <t>TCGA-A2-A0T7</t>
  </si>
  <si>
    <t>Skin excision</t>
  </si>
  <si>
    <t>A0T7</t>
  </si>
  <si>
    <t>a1872011-b928-4189-ac02-e87506c20bca</t>
  </si>
  <si>
    <t>TCGA-A2-A0YC</t>
  </si>
  <si>
    <t>Sentinel lymph node biopsy x 2 and 1 non-sentinel lymph node biopsy</t>
  </si>
  <si>
    <t>Enumerate 60 tumor cells; ratio of HER2/Centromere 17 &gt;= 2.1 is amplified</t>
  </si>
  <si>
    <t>A0YC</t>
  </si>
  <si>
    <t>2c6adb12-380d-4710-a7e6-93d5a0e53289</t>
  </si>
  <si>
    <t>TCGA-A2-A0YD</t>
  </si>
  <si>
    <t>A0YD</t>
  </si>
  <si>
    <t>84a88e8d-1e65-4b88-aae6-bf4c7a7e4c33</t>
  </si>
  <si>
    <t>TCGA-A2-A0YE</t>
  </si>
  <si>
    <t>No membrane staining or incomplete membrane staining in &lt;10% of tumor cells is negative</t>
  </si>
  <si>
    <t>A0YE</t>
  </si>
  <si>
    <t>ae8c77fe-e6c8-44d5-8265-4a38c637bbef</t>
  </si>
  <si>
    <t>TCGA-A2-A0YF</t>
  </si>
  <si>
    <t>A0YF</t>
  </si>
  <si>
    <t>c0892598-1f7b-4f23-9cd8-731f797753d5</t>
  </si>
  <si>
    <t>TCGA-A2-A0YG</t>
  </si>
  <si>
    <t>A0YG</t>
  </si>
  <si>
    <t>298d33da-15af-48cb-b30f-eaf54e7baa43</t>
  </si>
  <si>
    <t>TCGA-A2-A0YH</t>
  </si>
  <si>
    <t>A0YH</t>
  </si>
  <si>
    <t>72cd1b17-d349-4551-83f7-3062ce9db865</t>
  </si>
  <si>
    <t>TCGA-A2-A0YI</t>
  </si>
  <si>
    <t>Sentinel Lymph node biopsy and one non-sentinel lymph node biopsy</t>
  </si>
  <si>
    <t>A0YI</t>
  </si>
  <si>
    <t>796b593f-5886-4a27-bf94-7ea8df325e1a</t>
  </si>
  <si>
    <t>TCGA-A2-A0YJ</t>
  </si>
  <si>
    <t>A0YJ</t>
  </si>
  <si>
    <t>8f34cb4c-5798-47a0-89a1-f0ee26a8ae93</t>
  </si>
  <si>
    <t>TCGA-A2-A0YK</t>
  </si>
  <si>
    <t>Left Upper Inner Quadrant|Left Upper Outer Quadrant|Left Lower Inner Quadrant|Left Lower Outer Quadrant</t>
  </si>
  <si>
    <t>A0YK</t>
  </si>
  <si>
    <t>b205c89f-af62-4186-acad-ed23d243fa98</t>
  </si>
  <si>
    <t>TCGA-A2-A0YL</t>
  </si>
  <si>
    <t>A0YL</t>
  </si>
  <si>
    <t>5cbf0aea-ebb4-4005-bdd5-14ef2dc6826c</t>
  </si>
  <si>
    <t>TCGA-A2-A0YM</t>
  </si>
  <si>
    <t>Sentinel lymph node biopsy and non-sentinel lymph node biopsy</t>
  </si>
  <si>
    <t>Enumerate 60 tumor cells; ratio of HER2/Centromere &gt;=2.1 is amplified</t>
  </si>
  <si>
    <t>A0YM</t>
  </si>
  <si>
    <t>14b95463-2108-4921-afc2-e29eef52b18f</t>
  </si>
  <si>
    <t>TCGA-A2-A0YT</t>
  </si>
  <si>
    <t>Stage IIIB</t>
  </si>
  <si>
    <t>Enumerate 60 tumor cells; Ratio of HER2/Centromere 17 &gt;=2.1 is amplified</t>
  </si>
  <si>
    <t>A0YT</t>
  </si>
  <si>
    <t>cd0c96a4-6414-4efb-879b-7408b62ed5b6</t>
  </si>
  <si>
    <t>TCGA-A2-A1FV</t>
  </si>
  <si>
    <t>A1FV</t>
  </si>
  <si>
    <t>54883111-d475-4515-ba3f-fece8a71e79e</t>
  </si>
  <si>
    <t>TCGA-A2-A1FW</t>
  </si>
  <si>
    <t>A1FW</t>
  </si>
  <si>
    <t>ac6d3ba9-f84f-4657-aa85-4d66fb7c09da</t>
  </si>
  <si>
    <t>TCGA-A2-A1FX</t>
  </si>
  <si>
    <t>A1FX</t>
  </si>
  <si>
    <t>805bfe39-3695-43c2-93e4-d66d0559b89f</t>
  </si>
  <si>
    <t>TCGA-A2-A1FZ</t>
  </si>
  <si>
    <t>A1FZ</t>
  </si>
  <si>
    <t>2e538802-2a31-4774-89a8-c6e4381a887d</t>
  </si>
  <si>
    <t>TCGA-A2-A1G0</t>
  </si>
  <si>
    <t>A1G0</t>
  </si>
  <si>
    <t>75b5529b-565a-4eba-918a-910b2f441d32</t>
  </si>
  <si>
    <t>TCGA-A2-A1G1</t>
  </si>
  <si>
    <t>A1G1</t>
  </si>
  <si>
    <t>e3b555aa-7f0a-49c6-9b13-182c61a144c1</t>
  </si>
  <si>
    <t>TCGA-A2-A1G4</t>
  </si>
  <si>
    <t>A1G4</t>
  </si>
  <si>
    <t>295cf595-4a29-46a3-a0c5-e5f08f947031</t>
  </si>
  <si>
    <t>TCGA-A2-A1G6</t>
  </si>
  <si>
    <t>A1G6</t>
  </si>
  <si>
    <t>3fc3755d-a3f8-4e2c-813f-ff124f2a75c1</t>
  </si>
  <si>
    <t>TCGA-A2-A259</t>
  </si>
  <si>
    <t>Strong using Weak, Moderate and Strong</t>
  </si>
  <si>
    <t>A259</t>
  </si>
  <si>
    <t>aaea5f9c-b35b-47f8-93cb-bdc7b81844ff</t>
  </si>
  <si>
    <t>TCGA-A2-A25A</t>
  </si>
  <si>
    <t>A25A</t>
  </si>
  <si>
    <t>eadf8482-e60e-4307-adb7-d5c3b9fa6cae</t>
  </si>
  <si>
    <t>TCGA-A2-A25B</t>
  </si>
  <si>
    <t>A25B</t>
  </si>
  <si>
    <t>7aedb46a-48ec-4e0e-8baa-c9ea4c4a7cf1</t>
  </si>
  <si>
    <t>TCGA-A2-A25C</t>
  </si>
  <si>
    <t>A25C</t>
  </si>
  <si>
    <t>3b963d72-ba5c-467b-83c9-fbdb462510a3</t>
  </si>
  <si>
    <t>TCGA-A2-A25D</t>
  </si>
  <si>
    <t>Moderate using the scale of Weak, Moderate, Strong</t>
  </si>
  <si>
    <t>A25D</t>
  </si>
  <si>
    <t>ba89cb4f-cd63-47b1-9550-76fdaff89f2e</t>
  </si>
  <si>
    <t>TCGA-A2-A25E</t>
  </si>
  <si>
    <t>Moderate using scale of Weak, Moderate, Strong</t>
  </si>
  <si>
    <t>Strong, using scale of Weak, Moderate and Strong</t>
  </si>
  <si>
    <t>A25E</t>
  </si>
  <si>
    <t>c836951b-3ffb-4e20-8504-0eccb7d50dd4</t>
  </si>
  <si>
    <t>TCGA-A2-A25F</t>
  </si>
  <si>
    <t>A25F</t>
  </si>
  <si>
    <t>2D29A4AC-98E7-4663-9DD6-5681BC32AC2E</t>
  </si>
  <si>
    <t>TCGA-A2-A3KC</t>
  </si>
  <si>
    <t>A3KC</t>
  </si>
  <si>
    <t>BB026999-0AAB-4232-96D7-2C93B6C9691D</t>
  </si>
  <si>
    <t>TCGA-A2-A3KD</t>
  </si>
  <si>
    <t>Mucinous Carcinoma</t>
  </si>
  <si>
    <t>8480/3</t>
  </si>
  <si>
    <t>A3KD</t>
  </si>
  <si>
    <t>A78B04B4-2380-4803-963E-E4E633CD69AB</t>
  </si>
  <si>
    <t>TCGA-A2-A3XS</t>
  </si>
  <si>
    <t>A3XS</t>
  </si>
  <si>
    <t>C72CB184-462D-4009-9CDB-848782FF8A76</t>
  </si>
  <si>
    <t>TCGA-A2-A3XT</t>
  </si>
  <si>
    <t>FNA plus axillary lymph node dissection</t>
  </si>
  <si>
    <t>A3XT</t>
  </si>
  <si>
    <t>A8E7D8A4-BBF0-496B-B387-8E014CFDCEA6</t>
  </si>
  <si>
    <t>TCGA-A2-A3XU</t>
  </si>
  <si>
    <t>A3XU</t>
  </si>
  <si>
    <t>189E1F27-7738-413A-A4D4-97D41D592A13</t>
  </si>
  <si>
    <t>TCGA-A2-A3XV</t>
  </si>
  <si>
    <t>A3XV</t>
  </si>
  <si>
    <t>C02699B5-580A-4D55-971E-F4692B2CCE57</t>
  </si>
  <si>
    <t>TCGA-A2-A3XW</t>
  </si>
  <si>
    <t>A3XW</t>
  </si>
  <si>
    <t>53886143-C1C6-40E9-88E6-E4E5E0271FC8</t>
  </si>
  <si>
    <t>TCGA-A2-A3XX</t>
  </si>
  <si>
    <t>A3XX</t>
  </si>
  <si>
    <t>DEBA32E4-0E68-4711-941B-3B63BD965AFB</t>
  </si>
  <si>
    <t>TCGA-A2-A3XY</t>
  </si>
  <si>
    <t>A3XY</t>
  </si>
  <si>
    <t>FE7F74B8-20F4-4471-91DC-4CCA8C68E5C0</t>
  </si>
  <si>
    <t>TCGA-A2-A3XZ</t>
  </si>
  <si>
    <t>Left Upper Inner Quadrant|Left Upper Outer Quadrant</t>
  </si>
  <si>
    <t>A3XZ</t>
  </si>
  <si>
    <t>174850B4-5EC2-462B-A890-89BD1716B3C2</t>
  </si>
  <si>
    <t>TCGA-A2-A3Y0</t>
  </si>
  <si>
    <t>A3Y0</t>
  </si>
  <si>
    <t>0D146997-CFDC-4587-888C-E876FC455C80</t>
  </si>
  <si>
    <t>TCGA-A2-A4RW</t>
  </si>
  <si>
    <t>Right|Right Upper Outer Quadrant</t>
  </si>
  <si>
    <t>A4RW</t>
  </si>
  <si>
    <t>D111C4AB-B39A-4A7C-8D8E-CB342BC10627</t>
  </si>
  <si>
    <t>TCGA-A2-A4RX</t>
  </si>
  <si>
    <t>Metaplastic Carcinoma</t>
  </si>
  <si>
    <t>8575/3</t>
  </si>
  <si>
    <t>A4RX</t>
  </si>
  <si>
    <t>5A53EC47-E63F-44A2-8078-87659544FB04</t>
  </si>
  <si>
    <t>TCGA-A2-A4RY</t>
  </si>
  <si>
    <t>A4RY</t>
  </si>
  <si>
    <t>A53DD490-E0BA-419A-90C6-B905E241A8E5</t>
  </si>
  <si>
    <t>TCGA-A2-A4S0</t>
  </si>
  <si>
    <t>A4S0</t>
  </si>
  <si>
    <t>843C8F16-5E59-40D4-9ECC-8A75375156F6</t>
  </si>
  <si>
    <t>TCGA-A2-A4S1</t>
  </si>
  <si>
    <t>A4S1</t>
  </si>
  <si>
    <t>9DDC014D-9A8B-407B-845F-452A73F08E5E</t>
  </si>
  <si>
    <t>TCGA-A2-A4S2</t>
  </si>
  <si>
    <t>8524/3</t>
  </si>
  <si>
    <t>A4S2</t>
  </si>
  <si>
    <t>418C11E8-2670-48D5-BBF5-95B46BFF1201</t>
  </si>
  <si>
    <t>TCGA-A2-A4S3</t>
  </si>
  <si>
    <t>A4S3</t>
  </si>
  <si>
    <t>09765b0a-94f6-47d2-af56-93368084ac3a</t>
  </si>
  <si>
    <t>TCGA-A7-A0CD</t>
  </si>
  <si>
    <t>PathVysion HER-2 DNA Probe Kit</t>
  </si>
  <si>
    <t>A0CD</t>
  </si>
  <si>
    <t>A7</t>
  </si>
  <si>
    <t>9d95a65b-e41d-4f93-92d4-99dce29ff40d</t>
  </si>
  <si>
    <t>TCGA-A7-A0CE</t>
  </si>
  <si>
    <t>Vysis AutoVysion System</t>
  </si>
  <si>
    <t>PathVysion</t>
  </si>
  <si>
    <t>A0CE</t>
  </si>
  <si>
    <t>67eef990-5ff4-45d1-843d-d22d7848f130</t>
  </si>
  <si>
    <t>TCGA-A7-A0CG</t>
  </si>
  <si>
    <t>Mixed infiltrating lobular and grade 1 ductal carcinoma</t>
  </si>
  <si>
    <t>A0CG</t>
  </si>
  <si>
    <t>9de678e5-67ed-4453-a98b-7ac351d5d0f1</t>
  </si>
  <si>
    <t>TCGA-A7-A0CH</t>
  </si>
  <si>
    <t>Left Upper Outer Quadrant|Left</t>
  </si>
  <si>
    <t>A0CH</t>
  </si>
  <si>
    <t>d69e59a8-b10b-46f5-b859-b6c178d90506</t>
  </si>
  <si>
    <t>TCGA-A7-A0CJ</t>
  </si>
  <si>
    <t>Re-excision of the inferior margin</t>
  </si>
  <si>
    <t>A0CJ</t>
  </si>
  <si>
    <t>17baef7c-d97d-4b98-ab53-503ef856523d</t>
  </si>
  <si>
    <t>TCGA-A7-A0D9</t>
  </si>
  <si>
    <t>A0D9</t>
  </si>
  <si>
    <t>3afa1e93-1df8-4e4c-aaa4-557463f4bb77</t>
  </si>
  <si>
    <t>TCGA-A7-A0DA</t>
  </si>
  <si>
    <t>A0DA</t>
  </si>
  <si>
    <t>f130f376-5801-40f9-975d-a7e2f7b5670d</t>
  </si>
  <si>
    <t>TCGA-A7-A0DB</t>
  </si>
  <si>
    <t>FPPP</t>
  </si>
  <si>
    <t>A0DB</t>
  </si>
  <si>
    <t>TCGA</t>
  </si>
  <si>
    <t>cb9f5e50-f49d-4899-8895-9367afcc1015</t>
  </si>
  <si>
    <t>TCGA-A7-A0DC</t>
  </si>
  <si>
    <t>A0DC</t>
  </si>
  <si>
    <t>8785012f-f73e-4d68-87cf-1d804af32782</t>
  </si>
  <si>
    <t>TCGA-A7-A13D</t>
  </si>
  <si>
    <t>A13D</t>
  </si>
  <si>
    <t>8c7e74e0-71ef-49b8-9217-94b8ef740ef9</t>
  </si>
  <si>
    <t>TCGA-A7-A13E</t>
  </si>
  <si>
    <t>A13E</t>
  </si>
  <si>
    <t>2cf68894-168b-458b-af4f-53cad72989a8</t>
  </si>
  <si>
    <t>TCGA-A7-A13F</t>
  </si>
  <si>
    <t>A13F</t>
  </si>
  <si>
    <t>6cd9baf5-bbe0-4c1e-a87f-c53b3af22890</t>
  </si>
  <si>
    <t>TCGA-A7-A13G</t>
  </si>
  <si>
    <t>A13G</t>
  </si>
  <si>
    <t>2E243F0E-9D7D-4CB0-9678-70607F90430A</t>
  </si>
  <si>
    <t>TCGA-A7-A13H</t>
  </si>
  <si>
    <t>Pathvysion HER2 DNA Probe Kit</t>
  </si>
  <si>
    <t>A13H</t>
  </si>
  <si>
    <t>011b9b2d-ebe5-42bf-9662-d922faccc7a1</t>
  </si>
  <si>
    <t>TCGA-A7-A26E</t>
  </si>
  <si>
    <t>A26E</t>
  </si>
  <si>
    <t>3b7b9c1e-a84c-47ed-983c-9e4b00cbf01a</t>
  </si>
  <si>
    <t>TCGA-A7-A26F</t>
  </si>
  <si>
    <t>PathVysion HER-2 DNA probe kit.</t>
  </si>
  <si>
    <t>A26F</t>
  </si>
  <si>
    <t>5ed024e8-d05e-4c65-9441-eda9930ccc82</t>
  </si>
  <si>
    <t>TCGA-A7-A26G</t>
  </si>
  <si>
    <t>Total Mastectomy</t>
  </si>
  <si>
    <t>A26G</t>
  </si>
  <si>
    <t>dddd8e2f-e540-418a-b02e-698d18a12c14</t>
  </si>
  <si>
    <t>TCGA-A7-A26H</t>
  </si>
  <si>
    <t>Bilateral Mastectomy</t>
  </si>
  <si>
    <t>PathVysion Her-2 DNA</t>
  </si>
  <si>
    <t>A26H</t>
  </si>
  <si>
    <t>b2ecbc0f-2c30-4200-8d5e-7b95424bcadb</t>
  </si>
  <si>
    <t>TCGA-A7-A26I</t>
  </si>
  <si>
    <t>Re-Excision of Superior Margin</t>
  </si>
  <si>
    <t>Path Vysion HER-2 DNA probe kit</t>
  </si>
  <si>
    <t>A26I</t>
  </si>
  <si>
    <t>6cb6f179-defd-4661-af0a-c353b74c0c49</t>
  </si>
  <si>
    <t>TCGA-A7-A26J</t>
  </si>
  <si>
    <t>A26J</t>
  </si>
  <si>
    <t>92654F8D-5137-4FFD-AAA3-5AE38EB88226</t>
  </si>
  <si>
    <t>TCGA-A7-A2KD</t>
  </si>
  <si>
    <t>A2KD</t>
  </si>
  <si>
    <t>6B4E0262-F589-4532-B578-9F2D76C19D90</t>
  </si>
  <si>
    <t>TCGA-A7-A3IY</t>
  </si>
  <si>
    <t>A3IY</t>
  </si>
  <si>
    <t>15FF4B02-BB69-4D24-8A07-B82F428E428D</t>
  </si>
  <si>
    <t>TCGA-A7-A3IZ</t>
  </si>
  <si>
    <t>Reexcision</t>
  </si>
  <si>
    <t>A3IZ</t>
  </si>
  <si>
    <t>DA70CF7E-0E61-4C72-B4C5-C408569D11B8</t>
  </si>
  <si>
    <t>TCGA-A7-A3J0</t>
  </si>
  <si>
    <t>A3J0</t>
  </si>
  <si>
    <t>8F9AD301-6699-4078-A80D-886E40894AF7</t>
  </si>
  <si>
    <t>TCGA-A7-A3J1</t>
  </si>
  <si>
    <t>A3J1</t>
  </si>
  <si>
    <t>7451AF3C-ACC0-4D79-8429-6B8BE96911D8</t>
  </si>
  <si>
    <t>TCGA-A7-A3RF</t>
  </si>
  <si>
    <t>Left breast reexcision</t>
  </si>
  <si>
    <t>A3RF</t>
  </si>
  <si>
    <t>A8F5C479-8685-4E2D-BB60-63F1CC651083</t>
  </si>
  <si>
    <t>TCGA-A7-A425</t>
  </si>
  <si>
    <t>Pathvysion HER-2 DNA Probe Kit</t>
  </si>
  <si>
    <t>A425</t>
  </si>
  <si>
    <t>D48E9F25-F083-4F88-A92D-C12D9F765BA6</t>
  </si>
  <si>
    <t>TCGA-A7-A426</t>
  </si>
  <si>
    <t>A426</t>
  </si>
  <si>
    <t>A2EFE7E1-ACA3-440F-825F-ED621EDCA69F</t>
  </si>
  <si>
    <t>TCGA-A7-A4SA</t>
  </si>
  <si>
    <t>A4SA</t>
  </si>
  <si>
    <t>A947A945-4721-45CC-BC45-13B8EA41C10E</t>
  </si>
  <si>
    <t>TCGA-A7-A4SB</t>
  </si>
  <si>
    <t>Right Breast reexcision</t>
  </si>
  <si>
    <t>A4SB</t>
  </si>
  <si>
    <t>EC0AB947-9341-4FFF-BDA4-FDFB9434D508</t>
  </si>
  <si>
    <t>TCGA-A7-A4SC</t>
  </si>
  <si>
    <t>PathVysion HER-2 DNA Probe kit</t>
  </si>
  <si>
    <t>A4SC</t>
  </si>
  <si>
    <t>8C09F413-E938-4F2E-A414-84F0E7FCFE41</t>
  </si>
  <si>
    <t>TCGA-A7-A4SD</t>
  </si>
  <si>
    <t>A4SD</t>
  </si>
  <si>
    <t>DBF6F981-15CC-40AD-91AC-A66360405FBD</t>
  </si>
  <si>
    <t>TCGA-A7-A4SE</t>
  </si>
  <si>
    <t>A4SE</t>
  </si>
  <si>
    <t>D81594D9-DD6A-45C3-8BAD-61960611D78D</t>
  </si>
  <si>
    <t>TCGA-A7-A4SF</t>
  </si>
  <si>
    <t>Right Breast Reexcision</t>
  </si>
  <si>
    <t>A4SF</t>
  </si>
  <si>
    <t>F062CBD0-2426-40AC-A4BE-E74AC61FA2A7</t>
  </si>
  <si>
    <t>TCGA-A7-A56D</t>
  </si>
  <si>
    <t>A56D</t>
  </si>
  <si>
    <t>0EC70E40-07DF-461D-8FF9-351240A0D454</t>
  </si>
  <si>
    <t>TCGA-A7-A5ZV</t>
  </si>
  <si>
    <t>Infiltrating Carcinoma NOS</t>
  </si>
  <si>
    <t>8010/3</t>
  </si>
  <si>
    <t>A5ZV</t>
  </si>
  <si>
    <t>523E24A2-51B9-4658-BE2F-42E5FCCEBB17</t>
  </si>
  <si>
    <t>TCGA-A7-A5ZW</t>
  </si>
  <si>
    <t>A5ZW</t>
  </si>
  <si>
    <t>BA80DB4E-D899-4DA4-AE49-5263D98E1530</t>
  </si>
  <si>
    <t>TCGA-A7-A5ZX</t>
  </si>
  <si>
    <t>Bilateral skin sparing Mastectomy and Bilateral breast reconstruction with tissue expanders.</t>
  </si>
  <si>
    <t>A5ZX</t>
  </si>
  <si>
    <t>57AF5C72-0D60-4A6B-B1B4-EC6DAB90F80F</t>
  </si>
  <si>
    <t>TCGA-A7-A6VV</t>
  </si>
  <si>
    <t>A6VV</t>
  </si>
  <si>
    <t>98E709E7-E195-4B37-9537-F6081AFFB609</t>
  </si>
  <si>
    <t>TCGA-A7-A6VW</t>
  </si>
  <si>
    <t>A6VW</t>
  </si>
  <si>
    <t>7EEA2B6E-771F-44C0-9350-38F45C8DBE87</t>
  </si>
  <si>
    <t>TCGA-A7-A6VX</t>
  </si>
  <si>
    <t>Immune Stain by GenPath</t>
  </si>
  <si>
    <t>Immune stain by GenPath</t>
  </si>
  <si>
    <t>A6VX</t>
  </si>
  <si>
    <t>E8EA576B-EB16-44F7-B241-DAEFC1375388</t>
  </si>
  <si>
    <t>TCGA-A7-A6VY</t>
  </si>
  <si>
    <t>A6VY</t>
  </si>
  <si>
    <t>3a711140-1b89-4611-9992-3861e3d0e01a</t>
  </si>
  <si>
    <t>TCGA-A8-A06N</t>
  </si>
  <si>
    <t>Surgical Resection</t>
  </si>
  <si>
    <t>A06N</t>
  </si>
  <si>
    <t>A8</t>
  </si>
  <si>
    <t>69054195-9e93-49e5-b820-69b0091cc2d4</t>
  </si>
  <si>
    <t>TCGA-A8-A06O</t>
  </si>
  <si>
    <t>A06O</t>
  </si>
  <si>
    <t>5f90d955-bbb0-4b44-a5ac-ba6fda9ca0fb</t>
  </si>
  <si>
    <t>TCGA-A8-A06P</t>
  </si>
  <si>
    <t>A06P</t>
  </si>
  <si>
    <t>281f70c5-876f-44b3-84fb-f2302f85e74c</t>
  </si>
  <si>
    <t>TCGA-A8-A06Q</t>
  </si>
  <si>
    <t>A06Q</t>
  </si>
  <si>
    <t>f3ba71f9-25f3-4784-bf2d-3aa522a0cba8</t>
  </si>
  <si>
    <t>TCGA-A8-A06R</t>
  </si>
  <si>
    <t>A06R</t>
  </si>
  <si>
    <t>2c04a2f5-321e-4dea-8e00-268325da65cb</t>
  </si>
  <si>
    <t>TCGA-A8-A06T</t>
  </si>
  <si>
    <t>A06T</t>
  </si>
  <si>
    <t>6bc4c56d-aac5-49a2-9913-9538d06d898f</t>
  </si>
  <si>
    <t>TCGA-A8-A06U</t>
  </si>
  <si>
    <t>A06U</t>
  </si>
  <si>
    <t>70931617-b3df-4a12-8e3f-2b2307602f48</t>
  </si>
  <si>
    <t>TCGA-A8-A06X</t>
  </si>
  <si>
    <t>A06X</t>
  </si>
  <si>
    <t>515b1400-e896-4f2a-81bd-70895441a0bd</t>
  </si>
  <si>
    <t>TCGA-A8-A06Y</t>
  </si>
  <si>
    <t>A06Y</t>
  </si>
  <si>
    <t>2399caeb-ead2-4003-af38-809db4ac2e2b</t>
  </si>
  <si>
    <t>TCGA-A8-A06Z</t>
  </si>
  <si>
    <t>A06Z</t>
  </si>
  <si>
    <t>7861a5f2-8910-4bcb-9c34-f79c5acd6e21</t>
  </si>
  <si>
    <t>TCGA-A8-A075</t>
  </si>
  <si>
    <t>A075</t>
  </si>
  <si>
    <t>23dabeef-8e3c-44bc-9a12-a9522d17be5c</t>
  </si>
  <si>
    <t>TCGA-A8-A076</t>
  </si>
  <si>
    <t>A076</t>
  </si>
  <si>
    <t>31c31cce-1b4d-4f12-922f-84f389403170</t>
  </si>
  <si>
    <t>TCGA-A8-A079</t>
  </si>
  <si>
    <t>A079</t>
  </si>
  <si>
    <t>b43e41af-1d82-4b5f-b8f1-add0510e6b86</t>
  </si>
  <si>
    <t>TCGA-A8-A07B</t>
  </si>
  <si>
    <t>A07B</t>
  </si>
  <si>
    <t>b6633c36-7ce4-4b69-9bf6-30b64d46c66f</t>
  </si>
  <si>
    <t>TCGA-A8-A07C</t>
  </si>
  <si>
    <t>A07C</t>
  </si>
  <si>
    <t>853456d8-2367-404e-abc9-020fe8bbd209</t>
  </si>
  <si>
    <t>TCGA-A8-A07E</t>
  </si>
  <si>
    <t>A07E</t>
  </si>
  <si>
    <t>5d688049-f271-40ef-813a-d37240ffe21c</t>
  </si>
  <si>
    <t>TCGA-A8-A07F</t>
  </si>
  <si>
    <t>A07F</t>
  </si>
  <si>
    <t>8cf8b620-7ab6-4b6e-84bc-ff5a83f381fa</t>
  </si>
  <si>
    <t>TCGA-A8-A07G</t>
  </si>
  <si>
    <t>A07G</t>
  </si>
  <si>
    <t>566792ae-f853-4a47-856d-f02cdcfcb18a</t>
  </si>
  <si>
    <t>TCGA-A8-A07I</t>
  </si>
  <si>
    <t>A07I</t>
  </si>
  <si>
    <t>316625b8-a217-4829-90d1-dfd9cb7e4bc3</t>
  </si>
  <si>
    <t>TCGA-A8-A07J</t>
  </si>
  <si>
    <t>A07J</t>
  </si>
  <si>
    <t>e89a9deb-6321-4e61-b412-b4993d4277dd</t>
  </si>
  <si>
    <t>TCGA-A8-A07L</t>
  </si>
  <si>
    <t>A07L</t>
  </si>
  <si>
    <t>cf9db1af-17f0-490e-8139-142bd704763a</t>
  </si>
  <si>
    <t>TCGA-A8-A07O</t>
  </si>
  <si>
    <t>A07O</t>
  </si>
  <si>
    <t>8cccf160-93e9-48a5-9b8b-54aa50153142</t>
  </si>
  <si>
    <t>TCGA-A8-A07P</t>
  </si>
  <si>
    <t>A07P</t>
  </si>
  <si>
    <t>72e486b8-a866-4916-b2e4-8b4bb5dcd92d</t>
  </si>
  <si>
    <t>TCGA-A8-A07R</t>
  </si>
  <si>
    <t>A07R</t>
  </si>
  <si>
    <t>a20fa2c4-a502-47e3-bfaa-2ec4cce3a859</t>
  </si>
  <si>
    <t>TCGA-A8-A07S</t>
  </si>
  <si>
    <t>lobular/ductal</t>
  </si>
  <si>
    <t>A07S</t>
  </si>
  <si>
    <t>59bf0ce4-715a-4017-bccb-c59916e78324</t>
  </si>
  <si>
    <t>TCGA-A8-A07U</t>
  </si>
  <si>
    <t>A07U</t>
  </si>
  <si>
    <t>01263518-5f7c-49dc-8d7e-84b0c03a6a63</t>
  </si>
  <si>
    <t>TCGA-A8-A07W</t>
  </si>
  <si>
    <t>A07W</t>
  </si>
  <si>
    <t>a272171b-44f5-47a5-89be-7520413c01ad</t>
  </si>
  <si>
    <t>TCGA-A8-A07Z</t>
  </si>
  <si>
    <t>A07Z</t>
  </si>
  <si>
    <t>9d876f05-5080-4c4e-9bf5-45f631d381e5</t>
  </si>
  <si>
    <t>TCGA-A8-A081</t>
  </si>
  <si>
    <t>A081</t>
  </si>
  <si>
    <t>5e4187c9-98f8-4bdb-a8da-6a914e96f47a</t>
  </si>
  <si>
    <t>TCGA-A8-A082</t>
  </si>
  <si>
    <t>A082</t>
  </si>
  <si>
    <t>afb9418e-91eb-4db1-aacf-12bd946c9ba0</t>
  </si>
  <si>
    <t>TCGA-A8-A083</t>
  </si>
  <si>
    <t>A083</t>
  </si>
  <si>
    <t>3dbe99d1-e3b8-4ee2-b6a8-2e2e12c6fbe9</t>
  </si>
  <si>
    <t>TCGA-A8-A084</t>
  </si>
  <si>
    <t>Surgical resection</t>
  </si>
  <si>
    <t>A084</t>
  </si>
  <si>
    <t>3c08aabd-d5b5-4bbe-857c-38a7527b2163</t>
  </si>
  <si>
    <t>TCGA-A8-A085</t>
  </si>
  <si>
    <t>A085</t>
  </si>
  <si>
    <t>f9eb88f7-9293-46bf-ace4-a746e4ff80dc</t>
  </si>
  <si>
    <t>TCGA-A8-A086</t>
  </si>
  <si>
    <t>A086</t>
  </si>
  <si>
    <t>7fe4670d-4626-459d-869b-ab15f478c6a7</t>
  </si>
  <si>
    <t>TCGA-A8-A08A</t>
  </si>
  <si>
    <t>A08A</t>
  </si>
  <si>
    <t>d8d7a6c2-6427-4f47-968c-6c3affba4617</t>
  </si>
  <si>
    <t>TCGA-A8-A08B</t>
  </si>
  <si>
    <t>A08B</t>
  </si>
  <si>
    <t>78e1da41-127c-4e9c-aaaa-77a0d94c31d0</t>
  </si>
  <si>
    <t>TCGA-A8-A08C</t>
  </si>
  <si>
    <t>A08C</t>
  </si>
  <si>
    <t>0a017f15-1c6b-45e7-8d55-e0a71df1b2e8</t>
  </si>
  <si>
    <t>TCGA-A8-A08F</t>
  </si>
  <si>
    <t>A08F</t>
  </si>
  <si>
    <t>719082cc-1ebe-4a51-a659-85a59db1d77d</t>
  </si>
  <si>
    <t>TCGA-A8-A08G</t>
  </si>
  <si>
    <t>A08G</t>
  </si>
  <si>
    <t>db8d38ab-cc61-49ee-863d-40060112f2af</t>
  </si>
  <si>
    <t>TCGA-A8-A08H</t>
  </si>
  <si>
    <t>A08H</t>
  </si>
  <si>
    <t>7acf33e7-c386-45fd-8c9a-469600378687</t>
  </si>
  <si>
    <t>TCGA-A8-A08I</t>
  </si>
  <si>
    <t>A08I</t>
  </si>
  <si>
    <t>68177e92-4784-45d9-af14-4ce0c00eae74</t>
  </si>
  <si>
    <t>TCGA-A8-A08J</t>
  </si>
  <si>
    <t>8541/3</t>
  </si>
  <si>
    <t>A08J</t>
  </si>
  <si>
    <t>8bd68696-5eeb-46d7-9dc6-c39c849029a4</t>
  </si>
  <si>
    <t>TCGA-A8-A08L</t>
  </si>
  <si>
    <t>A08L</t>
  </si>
  <si>
    <t>5f5964a8-8e07-4620-98f0-93d162dbc31e</t>
  </si>
  <si>
    <t>TCGA-A8-A08O</t>
  </si>
  <si>
    <t>A08O</t>
  </si>
  <si>
    <t>f947d67f-4aa2-4eb9-977e-21a5ae563613</t>
  </si>
  <si>
    <t>TCGA-A8-A08P</t>
  </si>
  <si>
    <t>A08P</t>
  </si>
  <si>
    <t>6412854a-f874-469e-9d1f-8bd3ae5bd41d</t>
  </si>
  <si>
    <t>TCGA-A8-A08R</t>
  </si>
  <si>
    <t>A08R</t>
  </si>
  <si>
    <t>2779fa01-ac93-4e80-a997-3385f72172c3</t>
  </si>
  <si>
    <t>TCGA-A8-A08S</t>
  </si>
  <si>
    <t>A08S</t>
  </si>
  <si>
    <t>32bc7cc4-d185-4594-bbee-4b96410be512</t>
  </si>
  <si>
    <t>TCGA-A8-A08T</t>
  </si>
  <si>
    <t>A08T</t>
  </si>
  <si>
    <t>f5539207-6534-4edc-a5a5-7666b5d16ba4</t>
  </si>
  <si>
    <t>TCGA-A8-A08X</t>
  </si>
  <si>
    <t>T4d</t>
  </si>
  <si>
    <t>A08X</t>
  </si>
  <si>
    <t>d7808cbc-4b8c-467b-b2c3-f48d05b9ecab</t>
  </si>
  <si>
    <t>TCGA-A8-A08Z</t>
  </si>
  <si>
    <t>[Discrepancy]</t>
  </si>
  <si>
    <t>A08Z</t>
  </si>
  <si>
    <t>f4b69043-4a67-48e3-a4d1-72a21ae2d175</t>
  </si>
  <si>
    <t>TCGA-A8-A090</t>
  </si>
  <si>
    <t>A090</t>
  </si>
  <si>
    <t>f39edd06-1016-4e8e-a42e-12f7e699ddc5</t>
  </si>
  <si>
    <t>TCGA-A8-A091</t>
  </si>
  <si>
    <t>A091</t>
  </si>
  <si>
    <t>38a8b734-9acc-42f9-b5b7-e51b0dfc6504</t>
  </si>
  <si>
    <t>TCGA-A8-A092</t>
  </si>
  <si>
    <t>A092</t>
  </si>
  <si>
    <t>02f5ae33-a563-4ecb-9e33-dfa500a44931</t>
  </si>
  <si>
    <t>TCGA-A8-A093</t>
  </si>
  <si>
    <t>A093</t>
  </si>
  <si>
    <t>993103b1-e5a1-4c33-8629-be53ebc41d64</t>
  </si>
  <si>
    <t>TCGA-A8-A094</t>
  </si>
  <si>
    <t>A094</t>
  </si>
  <si>
    <t>29df128d-ace2-40cf-88ee-3f6f2170f159</t>
  </si>
  <si>
    <t>TCGA-A8-A095</t>
  </si>
  <si>
    <t>A095</t>
  </si>
  <si>
    <t>d7cac141-9269-4733-83ce-e1bc0b503254</t>
  </si>
  <si>
    <t>TCGA-A8-A096</t>
  </si>
  <si>
    <t>A096</t>
  </si>
  <si>
    <t>dcfd0b1d-5707-44a6-b225-5e8f7cea5ca1</t>
  </si>
  <si>
    <t>TCGA-A8-A097</t>
  </si>
  <si>
    <t>A097</t>
  </si>
  <si>
    <t>e98b69bc-766a-485f-b5e8-9166b8d457b3</t>
  </si>
  <si>
    <t>TCGA-A8-A099</t>
  </si>
  <si>
    <t>A099</t>
  </si>
  <si>
    <t>b205bba0-1870-4458-9088-8817e20389fe</t>
  </si>
  <si>
    <t>TCGA-A8-A09A</t>
  </si>
  <si>
    <t>A09A</t>
  </si>
  <si>
    <t>3828b534-908e-4953-a3fb-07d01cf49c7d</t>
  </si>
  <si>
    <t>TCGA-A8-A09B</t>
  </si>
  <si>
    <t>A09B</t>
  </si>
  <si>
    <t>80f3f48a-cc21-415c-b181-c77e7ba1c563</t>
  </si>
  <si>
    <t>TCGA-A8-A09C</t>
  </si>
  <si>
    <t>A09C</t>
  </si>
  <si>
    <t>36449392-de76-4ee9-bc09-627a07e18727</t>
  </si>
  <si>
    <t>TCGA-A8-A09D</t>
  </si>
  <si>
    <t>A09D</t>
  </si>
  <si>
    <t>dfefb76a-ec6b-4cd2-9d45-2e1e4befc7ea</t>
  </si>
  <si>
    <t>TCGA-A8-A09E</t>
  </si>
  <si>
    <t>A09E</t>
  </si>
  <si>
    <t>3927f736-3b5c-48c8-9d9e-83669ec44770</t>
  </si>
  <si>
    <t>TCGA-A8-A09G</t>
  </si>
  <si>
    <t>A09G</t>
  </si>
  <si>
    <t>1557183c-aedd-4df6-b98a-3654667f7b69</t>
  </si>
  <si>
    <t>TCGA-A8-A09I</t>
  </si>
  <si>
    <t>A09I</t>
  </si>
  <si>
    <t>6f959c92-b79f-4f84-9ee5-d07d3212d52d</t>
  </si>
  <si>
    <t>TCGA-A8-A09K</t>
  </si>
  <si>
    <t>A09K</t>
  </si>
  <si>
    <t>626b4ff0-2188-4a14-aac8-6703c624917f</t>
  </si>
  <si>
    <t>TCGA-A8-A09M</t>
  </si>
  <si>
    <t>A09M</t>
  </si>
  <si>
    <t>33919e92-4ea9-47e5-a6f4-36e51845d50f</t>
  </si>
  <si>
    <t>TCGA-A8-A09N</t>
  </si>
  <si>
    <t>A09N</t>
  </si>
  <si>
    <t>09c2bc35-c21f-4aa4-ac30-0d8db02ad811</t>
  </si>
  <si>
    <t>TCGA-A8-A09Q</t>
  </si>
  <si>
    <t>A09Q</t>
  </si>
  <si>
    <t>cb0a2055-2168-4454-8755-47dd613db36f</t>
  </si>
  <si>
    <t>TCGA-A8-A09R</t>
  </si>
  <si>
    <t>A09R</t>
  </si>
  <si>
    <t>0adf59c6-581a-475d-a2f4-40aa40060b5b</t>
  </si>
  <si>
    <t>TCGA-A8-A09T</t>
  </si>
  <si>
    <t>A09T</t>
  </si>
  <si>
    <t>cc348a26-ee11-47a4-8b51-de922967e175</t>
  </si>
  <si>
    <t>TCGA-A8-A09V</t>
  </si>
  <si>
    <t>A09V</t>
  </si>
  <si>
    <t>452672e8-b6d9-45b5-bb02-e88e03e2dd66</t>
  </si>
  <si>
    <t>TCGA-A8-A09W</t>
  </si>
  <si>
    <t>A09W</t>
  </si>
  <si>
    <t>27b05b15-a44b-45ed-a6e3-e7d1ca488ea9</t>
  </si>
  <si>
    <t>TCGA-A8-A09X</t>
  </si>
  <si>
    <t>A09X</t>
  </si>
  <si>
    <t>81e7a3d3-be70-4834-8018-4d2cc077a4e6</t>
  </si>
  <si>
    <t>TCGA-A8-A09Z</t>
  </si>
  <si>
    <t>A09Z</t>
  </si>
  <si>
    <t>3efa245d-177d-4ef9-94f7-f554c54e345e</t>
  </si>
  <si>
    <t>TCGA-A8-A0A1</t>
  </si>
  <si>
    <t>A0A1</t>
  </si>
  <si>
    <t>34d5a193-85e5-4399-8a9b-e92858eafdfe</t>
  </si>
  <si>
    <t>TCGA-A8-A0A2</t>
  </si>
  <si>
    <t>A0A2</t>
  </si>
  <si>
    <t>2cb8c866-9296-4c70-a3ea-f9a9b707895c</t>
  </si>
  <si>
    <t>TCGA-A8-A0A4</t>
  </si>
  <si>
    <t>A0A4</t>
  </si>
  <si>
    <t>4b0d295c-e185-4b52-9752-178e5bc1d47d</t>
  </si>
  <si>
    <t>TCGA-A8-A0A6</t>
  </si>
  <si>
    <t>A0A6</t>
  </si>
  <si>
    <t>995fdab7-7284-4d33-befa-ec22aa7c6479</t>
  </si>
  <si>
    <t>TCGA-A8-A0A7</t>
  </si>
  <si>
    <t>A0A7</t>
  </si>
  <si>
    <t>7b605fb6-d077-401e-b870-b87ddf505f82</t>
  </si>
  <si>
    <t>TCGA-A8-A0A9</t>
  </si>
  <si>
    <t>A0A9</t>
  </si>
  <si>
    <t>22eaba28-be67-4730-9846-860bc1fca29a</t>
  </si>
  <si>
    <t>TCGA-A8-A0AB</t>
  </si>
  <si>
    <t>A0AB</t>
  </si>
  <si>
    <t>af5453a9-cf1f-40de-aec4-0e0710908fb7</t>
  </si>
  <si>
    <t>TCGA-A8-A0AD</t>
  </si>
  <si>
    <t>A0AD</t>
  </si>
  <si>
    <t>dfd0b7ba-c7d3-498e-b455-346301865452</t>
  </si>
  <si>
    <t>TCGA-AC-A23C</t>
  </si>
  <si>
    <t>A23C</t>
  </si>
  <si>
    <t>AC</t>
  </si>
  <si>
    <t>e7bae6e7-f779-449d-92b9-66996041e00d</t>
  </si>
  <si>
    <t>TCGA-AC-A23E</t>
  </si>
  <si>
    <t>A23E</t>
  </si>
  <si>
    <t>A721DAC6-0126-476C-B2D4-2DBF7406454B</t>
  </si>
  <si>
    <t>TCGA-AC-A23G</t>
  </si>
  <si>
    <t>Right Total Mastectomy and Sentinel Node Biopsy</t>
  </si>
  <si>
    <t>A23G</t>
  </si>
  <si>
    <t>7dcf550c-90ce-4f63-aecd-0e46897e2a3e</t>
  </si>
  <si>
    <t>TCGA-AC-A23H</t>
  </si>
  <si>
    <t>Right Upper Inner Quadrant|Right Lower Inner Quadrant</t>
  </si>
  <si>
    <t>A23H</t>
  </si>
  <si>
    <t>6E126B73-D3E8-4641-A128-306F3B313E40</t>
  </si>
  <si>
    <t>TCGA-AC-A2B8</t>
  </si>
  <si>
    <t>A2B8</t>
  </si>
  <si>
    <t>6FA2A667-9C36-4526-8A58-1975E863A806</t>
  </si>
  <si>
    <t>TCGA-AC-A2BK</t>
  </si>
  <si>
    <t>A2BK</t>
  </si>
  <si>
    <t>8159FF7B-89F4-411A-9B9C-491F1CB3EB34</t>
  </si>
  <si>
    <t>TCGA-AC-A2BM</t>
  </si>
  <si>
    <t>A2BM</t>
  </si>
  <si>
    <t>02BBB632-0F7F-439D-B8F0-C86A06237424</t>
  </si>
  <si>
    <t>TCGA-AC-A2FB</t>
  </si>
  <si>
    <t>A2FB</t>
  </si>
  <si>
    <t>F6EEBD4B-B63A-4A9C-92D3-0D954A8A6655</t>
  </si>
  <si>
    <t>TCGA-AC-A2FE</t>
  </si>
  <si>
    <t>A2FE</t>
  </si>
  <si>
    <t>3CA67CD0-81DA-4F68-A9FA-F1A8C013C28D</t>
  </si>
  <si>
    <t>TCGA-AC-A2FF</t>
  </si>
  <si>
    <t>A2FF</t>
  </si>
  <si>
    <t>39CDA4C9-E1C8-44C2-BAB7-F5849C12F879</t>
  </si>
  <si>
    <t>TCGA-AC-A2FG</t>
  </si>
  <si>
    <t>A2FG</t>
  </si>
  <si>
    <t>79126E88-9CF8-45FF-BF91-A98DA3B304D7</t>
  </si>
  <si>
    <t>TCGA-AC-A2FK</t>
  </si>
  <si>
    <t>A2FK</t>
  </si>
  <si>
    <t>B6B1DC9A-91F4-4B0A-AFD5-62C9A90C0D5E</t>
  </si>
  <si>
    <t>TCGA-AC-A2FM</t>
  </si>
  <si>
    <t>A2FM</t>
  </si>
  <si>
    <t>F5D4C2D3-CC69-4B38-8551-0917E3622A68</t>
  </si>
  <si>
    <t>TCGA-AC-A2FO</t>
  </si>
  <si>
    <t>Sentinel lymph node plus Level I and Level II lymph nodes</t>
  </si>
  <si>
    <t>A2FO</t>
  </si>
  <si>
    <t>67C5F371-3FA9-47C5-8B15-C2DD9ACC8519</t>
  </si>
  <si>
    <t>TCGA-AC-A2QH</t>
  </si>
  <si>
    <t>A2QH</t>
  </si>
  <si>
    <t>C57835BE-77AB-4CF5-9B23-62C11A7B2EAF</t>
  </si>
  <si>
    <t>TCGA-AC-A2QI</t>
  </si>
  <si>
    <t>A2QI</t>
  </si>
  <si>
    <t>D9FD2724-7DB0-4AF3-AC14-217BDFA5203F</t>
  </si>
  <si>
    <t>TCGA-AC-A2QJ</t>
  </si>
  <si>
    <t>Mastectomy</t>
  </si>
  <si>
    <t>Sentinel lymph node and axillary lymph node biopsy</t>
  </si>
  <si>
    <t>Left Upper Outer Quadrant|Left Lower Outer Quadrant</t>
  </si>
  <si>
    <t>A2QJ</t>
  </si>
  <si>
    <t>048549CF-D0A5-4743-A0A1-2004F7CC2B08</t>
  </si>
  <si>
    <t>TCGA-AC-A3BB</t>
  </si>
  <si>
    <t>A3BB</t>
  </si>
  <si>
    <t>FAC173A8-1613-4BD4-87BA-83A2CFE8A37D</t>
  </si>
  <si>
    <t>TCGA-AC-A3EH</t>
  </si>
  <si>
    <t>8022/3</t>
  </si>
  <si>
    <t>A3EH</t>
  </si>
  <si>
    <t>E37AE674-A107-4EB3-94D8-B86B0035A9F7</t>
  </si>
  <si>
    <t>TCGA-AC-A3HN</t>
  </si>
  <si>
    <t>A3HN</t>
  </si>
  <si>
    <t>F2622CDB-AC92-42B3-A1CA-67E133C3DD4A</t>
  </si>
  <si>
    <t>TCGA-AC-A3OD</t>
  </si>
  <si>
    <t>A3OD</t>
  </si>
  <si>
    <t>6F4C8D30-47FB-47DF-9EB7-4E5881E3711E</t>
  </si>
  <si>
    <t>TCGA-AC-A3QP</t>
  </si>
  <si>
    <t>A3QP</t>
  </si>
  <si>
    <t>95CEF916-5545-455B-920C-773A54FC7676</t>
  </si>
  <si>
    <t>TCGA-AC-A3QQ</t>
  </si>
  <si>
    <t>Nipple Sparing Total Mastectomy</t>
  </si>
  <si>
    <t>A3QQ</t>
  </si>
  <si>
    <t>67C73260-A242-4BBA-87C5-D2302556DFF7</t>
  </si>
  <si>
    <t>TCGA-AC-A3TM</t>
  </si>
  <si>
    <t>A3TM</t>
  </si>
  <si>
    <t>81B70C58-4A12-448C-A594-2ADE44F6A0AE</t>
  </si>
  <si>
    <t>TCGA-AC-A3TN</t>
  </si>
  <si>
    <t>A3TN</t>
  </si>
  <si>
    <t>4C313E5B-4DC3-408E-8E92-22427F74743E</t>
  </si>
  <si>
    <t>TCGA-AC-A3W5</t>
  </si>
  <si>
    <t>A3W5</t>
  </si>
  <si>
    <t>1B4CFAD1-E353-4411-97B6-2B7B9309E95E</t>
  </si>
  <si>
    <t>TCGA-AC-A3W6</t>
  </si>
  <si>
    <t>A3W6</t>
  </si>
  <si>
    <t>2481A671-760B-428C-968D-42E25FD42AC5</t>
  </si>
  <si>
    <t>TCGA-AC-A3W7</t>
  </si>
  <si>
    <t>A3W7</t>
  </si>
  <si>
    <t>A45D296E-EFC0-479E-B2F6-BAD834668CDF</t>
  </si>
  <si>
    <t>TCGA-AC-A3YI</t>
  </si>
  <si>
    <t>A3YI</t>
  </si>
  <si>
    <t>86CF879E-3B40-44DD-AAA7-6F49F54A15D9</t>
  </si>
  <si>
    <t>TCGA-AC-A3YJ</t>
  </si>
  <si>
    <t>8050/3</t>
  </si>
  <si>
    <t>A3YJ</t>
  </si>
  <si>
    <t>0CF0D67C-2F7F-42A6-94F3-407D0EC46C88</t>
  </si>
  <si>
    <t>TCGA-AC-A4ZE</t>
  </si>
  <si>
    <t>A4ZE</t>
  </si>
  <si>
    <t>D13FB44B-291B-4EA4-920C-142DAA8D1989</t>
  </si>
  <si>
    <t>TCGA-AC-A5EH</t>
  </si>
  <si>
    <t>A5EH</t>
  </si>
  <si>
    <t>01B9F68B-4DE4-4374-B4F2-8A0685E18153</t>
  </si>
  <si>
    <t>TCGA-AC-A5EI</t>
  </si>
  <si>
    <t>9020/3</t>
  </si>
  <si>
    <t>A5EI</t>
  </si>
  <si>
    <t>D9627184-B972-4E00-8C11-B0B946AC357A</t>
  </si>
  <si>
    <t>TCGA-AC-A5XS</t>
  </si>
  <si>
    <t>A5XS</t>
  </si>
  <si>
    <t>97677FD7-8523-48C5-A8CE-614FD4010551</t>
  </si>
  <si>
    <t>TCGA-AC-A5XU</t>
  </si>
  <si>
    <t>A5XU</t>
  </si>
  <si>
    <t>D5F2B85A-94A9-4168-BBE8-149EC71342B0</t>
  </si>
  <si>
    <t>TCGA-AC-A62V</t>
  </si>
  <si>
    <t>A62V</t>
  </si>
  <si>
    <t>5B2A4F11-CA46-4974-9420-59B4820920BF</t>
  </si>
  <si>
    <t>TCGA-AC-A62X</t>
  </si>
  <si>
    <t>A62X</t>
  </si>
  <si>
    <t>05AF737D-89AA-49B6-97B2-28B8AC8BD2CF</t>
  </si>
  <si>
    <t>TCGA-AC-A62Y</t>
  </si>
  <si>
    <t>A62Y</t>
  </si>
  <si>
    <t>8E11C5EC-C15A-48D4-85AC-B7B08A9ED827</t>
  </si>
  <si>
    <t>TCGA-AC-A6IV</t>
  </si>
  <si>
    <t>A6IV</t>
  </si>
  <si>
    <t>8183F0FB-2303-4D7B-BCCD-55E5031FC7DF</t>
  </si>
  <si>
    <t>TCGA-AC-A6IW</t>
  </si>
  <si>
    <t>A6IW</t>
  </si>
  <si>
    <t>7486A2B3-B09F-4E9C-9864-8B51B58D9FB3</t>
  </si>
  <si>
    <t>TCGA-AC-A6IX</t>
  </si>
  <si>
    <t>A6IX</t>
  </si>
  <si>
    <t>8D9B50D1-139B-4447-AE9C-E54764D9E2A7</t>
  </si>
  <si>
    <t>TCGA-AC-A6NO</t>
  </si>
  <si>
    <t>A6NO</t>
  </si>
  <si>
    <t>56230E4A-29CA-4F37-A0F9-730DBDFB6FA2</t>
  </si>
  <si>
    <t>TCGA-AC-A7VB</t>
  </si>
  <si>
    <t>A7VB</t>
  </si>
  <si>
    <t>2B36853F-34D3-47C5-BA6A-E5A93233D2B1</t>
  </si>
  <si>
    <t>TCGA-AC-A7VC</t>
  </si>
  <si>
    <t>A7VC</t>
  </si>
  <si>
    <t>B9C6C069-2A2B-4CC7-A398-DC45C132D979</t>
  </si>
  <si>
    <t>TCGA-AC-A8OP</t>
  </si>
  <si>
    <t>A8OP</t>
  </si>
  <si>
    <t>DFAABD03-2D40-4422-B210-CAF112FF4229</t>
  </si>
  <si>
    <t>TCGA-AC-A8OQ</t>
  </si>
  <si>
    <t>A8OQ</t>
  </si>
  <si>
    <t>8CD1BA0B-EAD9-4661-A796-6C9DBF1C42CD</t>
  </si>
  <si>
    <t>TCGA-AC-A8OR</t>
  </si>
  <si>
    <t>A8OR</t>
  </si>
  <si>
    <t>D5E655FE-3FBC-47B0-BA23-1D1DD01D591C</t>
  </si>
  <si>
    <t>TCGA-AC-A8OS</t>
  </si>
  <si>
    <t>A8OS</t>
  </si>
  <si>
    <t>88cd6ccc-70f7-436e-a99c-039b9d31e335</t>
  </si>
  <si>
    <t>TCGA-AN-A03X</t>
  </si>
  <si>
    <t>A03X</t>
  </si>
  <si>
    <t>AN</t>
  </si>
  <si>
    <t>a991644b-3ee6-4cda-acf0-e37de48a49fc</t>
  </si>
  <si>
    <t>TCGA-AN-A03Y</t>
  </si>
  <si>
    <t>A03Y</t>
  </si>
  <si>
    <t>316e021c-5175-4ab3-bdb6-2bf9683f657a</t>
  </si>
  <si>
    <t>TCGA-AN-A041</t>
  </si>
  <si>
    <t>A041</t>
  </si>
  <si>
    <t>dcd5860c-7e3a-44f3-a732-fe92fe3fe300</t>
  </si>
  <si>
    <t>TCGA-AN-A046</t>
  </si>
  <si>
    <t>A046</t>
  </si>
  <si>
    <t>2e1e3bf0-1708-4b65-936c-48b89eb8966a</t>
  </si>
  <si>
    <t>TCGA-AN-A049</t>
  </si>
  <si>
    <t>Allred (Biocare)</t>
  </si>
  <si>
    <t>Dako Hercept test</t>
  </si>
  <si>
    <t>A049</t>
  </si>
  <si>
    <t>e5aae05a-478e-4a55-a27c-12b2b4be302a</t>
  </si>
  <si>
    <t>TCGA-AN-A04A</t>
  </si>
  <si>
    <t>Left Lower Inner Quadrant|Left Lower Outer Quadrant</t>
  </si>
  <si>
    <t>A04A</t>
  </si>
  <si>
    <t>66072c06-f251-4f0b-b6ae-12b407c52cc6</t>
  </si>
  <si>
    <t>TCGA-AN-A04C</t>
  </si>
  <si>
    <t>Dako Hecept Test</t>
  </si>
  <si>
    <t>A04C</t>
  </si>
  <si>
    <t>49717f75-0f2d-4e1c-9a12-f1cd7877b80a</t>
  </si>
  <si>
    <t>TCGA-AN-A04D</t>
  </si>
  <si>
    <t>Dako Hercept Test</t>
  </si>
  <si>
    <t>A04D</t>
  </si>
  <si>
    <t>9646160a-f1f9-437b-8c7d-efb0b57bfb97</t>
  </si>
  <si>
    <t>TCGA-AN-A0AJ</t>
  </si>
  <si>
    <t>dextran coated charcoal</t>
  </si>
  <si>
    <t>A0AJ</t>
  </si>
  <si>
    <t>9e894662-b718-40f8-8899-b5e036cfbd76</t>
  </si>
  <si>
    <t>TCGA-AN-A0AK</t>
  </si>
  <si>
    <t>A0AK</t>
  </si>
  <si>
    <t>3e9f93c0-aa79-4b4c-bd6c-b3325912362a</t>
  </si>
  <si>
    <t>TCGA-AN-A0AL</t>
  </si>
  <si>
    <t>T4</t>
  </si>
  <si>
    <t>A0AL</t>
  </si>
  <si>
    <t>00a2d166-78c9-4687-a195-3d6315c27574</t>
  </si>
  <si>
    <t>TCGA-AN-A0AM</t>
  </si>
  <si>
    <t>A0AM</t>
  </si>
  <si>
    <t>ebc460c2-df88-4dc0-a2c0-aca8072b75ad</t>
  </si>
  <si>
    <t>TCGA-AN-A0AR</t>
  </si>
  <si>
    <t>A0AR</t>
  </si>
  <si>
    <t>7c2a8440-0206-4039-8474-8d62f6c7de0c</t>
  </si>
  <si>
    <t>TCGA-AN-A0AS</t>
  </si>
  <si>
    <t>A0AS</t>
  </si>
  <si>
    <t>05506f4c-e701-4a9d-ae06-97f066aade43</t>
  </si>
  <si>
    <t>TCGA-AN-A0AT</t>
  </si>
  <si>
    <t>A0AT</t>
  </si>
  <si>
    <t>c6086936-7544-4da0-8c0c-114166848483</t>
  </si>
  <si>
    <t>TCGA-AN-A0FD</t>
  </si>
  <si>
    <t>A0FD</t>
  </si>
  <si>
    <t>d5cab7f5-e4f1-40ee-a0c8-4c8004c1c9a0</t>
  </si>
  <si>
    <t>TCGA-AN-A0FF</t>
  </si>
  <si>
    <t>A0FF</t>
  </si>
  <si>
    <t>546248b0-22a0-4b70-a437-76fb0a238a0d</t>
  </si>
  <si>
    <t>TCGA-AN-A0FJ</t>
  </si>
  <si>
    <t>A0FJ</t>
  </si>
  <si>
    <t>2f4cbedf-ed7e-45a2-bf34-f1d1e696bdde</t>
  </si>
  <si>
    <t>TCGA-AN-A0FK</t>
  </si>
  <si>
    <t>A0FK</t>
  </si>
  <si>
    <t>baf1207d-7d1a-4cad-ba58-62c26be2415e</t>
  </si>
  <si>
    <t>TCGA-AN-A0FL</t>
  </si>
  <si>
    <t>A0FL</t>
  </si>
  <si>
    <t>c2a742fe-3e8b-4210-85a6-7191a1123609</t>
  </si>
  <si>
    <t>TCGA-AN-A0FN</t>
  </si>
  <si>
    <t>A0FN</t>
  </si>
  <si>
    <t>10c9be1e-2cc0-45e4-8d2c-c013ea63ef05</t>
  </si>
  <si>
    <t>TCGA-AN-A0FS</t>
  </si>
  <si>
    <t>A0FS</t>
  </si>
  <si>
    <t>baf5e81f-2322-41ec-9053-b9559a7993bc</t>
  </si>
  <si>
    <t>TCGA-AN-A0FT</t>
  </si>
  <si>
    <t>A0FT</t>
  </si>
  <si>
    <t>2e8e70f2-c781-44c2-8f12-1f8c2f536aa3</t>
  </si>
  <si>
    <t>TCGA-AN-A0FV</t>
  </si>
  <si>
    <t>A0FV</t>
  </si>
  <si>
    <t>e112b452-8850-4353-bfed-0dbdc243290b</t>
  </si>
  <si>
    <t>TCGA-AN-A0FW</t>
  </si>
  <si>
    <t>A0FW</t>
  </si>
  <si>
    <t>13b860c3-8048-4dc9-9eb0-7480bc660837</t>
  </si>
  <si>
    <t>TCGA-AN-A0FX</t>
  </si>
  <si>
    <t>A0FX</t>
  </si>
  <si>
    <t>de75d0b9-0f47-4732-8df5-05c350cfcd32</t>
  </si>
  <si>
    <t>TCGA-AN-A0FY</t>
  </si>
  <si>
    <t>A0FY</t>
  </si>
  <si>
    <t>8240c4ae-f878-4882-aa07-7857c7ac52cf</t>
  </si>
  <si>
    <t>TCGA-AN-A0FZ</t>
  </si>
  <si>
    <t>A0FZ</t>
  </si>
  <si>
    <t>96312510-c126-485d-8109-ed81844a1dc3</t>
  </si>
  <si>
    <t>TCGA-AN-A0G0</t>
  </si>
  <si>
    <t>A0G0</t>
  </si>
  <si>
    <t>4649dee3-b668-44cd-ab97-3834de3ef8f8</t>
  </si>
  <si>
    <t>TCGA-AN-A0XL</t>
  </si>
  <si>
    <t>A0XL</t>
  </si>
  <si>
    <t>4e3699da-4367-4a43-9d66-a117d3ad460d</t>
  </si>
  <si>
    <t>TCGA-AN-A0XN</t>
  </si>
  <si>
    <t>A0XN</t>
  </si>
  <si>
    <t>195b6731-6ae6-416e-a345-0eb8874a0ca2</t>
  </si>
  <si>
    <t>TCGA-AN-A0XO</t>
  </si>
  <si>
    <t>A0XO</t>
  </si>
  <si>
    <t>cf0e7e4e-b857-4db5-9ae2-551a899f77be</t>
  </si>
  <si>
    <t>TCGA-AN-A0XP</t>
  </si>
  <si>
    <t>A0XP</t>
  </si>
  <si>
    <t>f51af6db-2655-47fb-9ffc-83a503a728ea</t>
  </si>
  <si>
    <t>TCGA-AN-A0XR</t>
  </si>
  <si>
    <t>A0XR</t>
  </si>
  <si>
    <t>95e949d3-b1f3-46c6-9451-8fe92c99e4cf</t>
  </si>
  <si>
    <t>TCGA-AN-A0XS</t>
  </si>
  <si>
    <t>A0XS</t>
  </si>
  <si>
    <t>3e25056d-d137-49f5-abaa-f68509426600</t>
  </si>
  <si>
    <t>TCGA-AN-A0XT</t>
  </si>
  <si>
    <t>A0XT</t>
  </si>
  <si>
    <t>a1da9db1-db11-4f4d-a249-c738db81b87e</t>
  </si>
  <si>
    <t>TCGA-AN-A0XU</t>
  </si>
  <si>
    <t>A0XU</t>
  </si>
  <si>
    <t>ac18b3a3-8d52-4e35-8625-673171a7fd92</t>
  </si>
  <si>
    <t>TCGA-AN-A0XV</t>
  </si>
  <si>
    <t>270 H</t>
  </si>
  <si>
    <t>90 H</t>
  </si>
  <si>
    <t>A0XV</t>
  </si>
  <si>
    <t>39de7761-e762-4811-b95c-8216b79ae06b</t>
  </si>
  <si>
    <t>TCGA-AN-A0XW</t>
  </si>
  <si>
    <t>240 H</t>
  </si>
  <si>
    <t>A0XW</t>
  </si>
  <si>
    <t>1174f6e4-ffbe-4e59-a000-8d861c968369</t>
  </si>
  <si>
    <t>TCGA-AO-A03L</t>
  </si>
  <si>
    <t>&gt;= 2.0 Positive</t>
  </si>
  <si>
    <t>Right Upper Inner Quadrant|Right Upper Outer Quadrant|Right Lower Inner Quadrant|Right Lower Outer Quadrant|Right</t>
  </si>
  <si>
    <t>A03L</t>
  </si>
  <si>
    <t>AO</t>
  </si>
  <si>
    <t>095c7985-3842-494f-b591-706ad1cd2133</t>
  </si>
  <si>
    <t>TCGA-AO-A03M</t>
  </si>
  <si>
    <t>3+ Positive</t>
  </si>
  <si>
    <t>A03M</t>
  </si>
  <si>
    <t>9435447e-d65f-408b-863b-6576b1d652dd</t>
  </si>
  <si>
    <t>TCGA-AO-A03N</t>
  </si>
  <si>
    <t>Left Upper Inner Quadrant|Left Upper Outer Quadrant|Left</t>
  </si>
  <si>
    <t>A03N</t>
  </si>
  <si>
    <t>1111fb30-46ce-4722-98da-ec9ba2323d90</t>
  </si>
  <si>
    <t>TCGA-AO-A03O</t>
  </si>
  <si>
    <t>&gt;10% STAINING = POSITIVE</t>
  </si>
  <si>
    <t>3+ POSITIVE</t>
  </si>
  <si>
    <t>&gt; = 2.0</t>
  </si>
  <si>
    <t>A03O</t>
  </si>
  <si>
    <t>2d4c778c-7f77-4f0a-8261-2086accf15fd</t>
  </si>
  <si>
    <t>TCGA-AO-A03P</t>
  </si>
  <si>
    <t>4+</t>
  </si>
  <si>
    <t>A03P</t>
  </si>
  <si>
    <t>2e82e576-3095-4aee-9853-65f676647c34</t>
  </si>
  <si>
    <t>TCGA-AO-A03R</t>
  </si>
  <si>
    <t>Ratio &gt;=2.0</t>
  </si>
  <si>
    <t>A03R</t>
  </si>
  <si>
    <t>dd6b64a8-d546-4fd1-bbbd-ac9703791cae</t>
  </si>
  <si>
    <t>TCGA-AO-A03T</t>
  </si>
  <si>
    <t>A03T</t>
  </si>
  <si>
    <t>0685edd2-ce1c-4e0e-8dda-393139af4223</t>
  </si>
  <si>
    <t>TCGA-AO-A03U</t>
  </si>
  <si>
    <t>Left Upper Inner Quadrant|Left Upper Outer Quadrant|Left Lower Inner Quadrant|Left Lower Outer Quadrant|Left</t>
  </si>
  <si>
    <t>8502/3</t>
  </si>
  <si>
    <t>A03U</t>
  </si>
  <si>
    <t>a6cb373a-1604-4e25-bd81-da6c3e4f06ee</t>
  </si>
  <si>
    <t>TCGA-AO-A03V</t>
  </si>
  <si>
    <t>Left Upper Inner Quadrant|Left</t>
  </si>
  <si>
    <t>A03V</t>
  </si>
  <si>
    <t>d2f2560c-ec80-4fea-9474-c47a2e85ea95</t>
  </si>
  <si>
    <t>TCGA-AO-A0J2</t>
  </si>
  <si>
    <t>RATIO &gt; 2.2</t>
  </si>
  <si>
    <t>Left Lower Inner Quadrant|Left</t>
  </si>
  <si>
    <t>A0J2</t>
  </si>
  <si>
    <t>39cde586-df95-435f-b9a6-73b0c0ee5e92</t>
  </si>
  <si>
    <t>TCGA-AO-A0J3</t>
  </si>
  <si>
    <t>N1b</t>
  </si>
  <si>
    <t>Ratio &gt;=2.2</t>
  </si>
  <si>
    <t>A0J3</t>
  </si>
  <si>
    <t>a9b7d7fe-be31-4f71-afee-c1bfdf511888</t>
  </si>
  <si>
    <t>TCGA-AO-A0J4</t>
  </si>
  <si>
    <t>A0J4</t>
  </si>
  <si>
    <t>c1442467-d618-435f-8792-b1a18f696f1a</t>
  </si>
  <si>
    <t>TCGA-AO-A0J5</t>
  </si>
  <si>
    <t>Lung|Bone|Liver</t>
  </si>
  <si>
    <t>&gt;2.2 Positive</t>
  </si>
  <si>
    <t>A0J5</t>
  </si>
  <si>
    <t>e9f4f373-37a5-48ad-a1a0-b0d47820111a</t>
  </si>
  <si>
    <t>TCGA-AO-A0J6</t>
  </si>
  <si>
    <t>A0J6</t>
  </si>
  <si>
    <t>9536bec0-dae0-4d63-a1b3-956741835243</t>
  </si>
  <si>
    <t>TCGA-AO-A0J7</t>
  </si>
  <si>
    <t>Left Upper Inner Quadrant|Left Lower Inner Quadrant|Left</t>
  </si>
  <si>
    <t>A0J7</t>
  </si>
  <si>
    <t>02bf5203-f9cd-4c5a-97b4-e5584dc22325</t>
  </si>
  <si>
    <t>TCGA-AO-A0J8</t>
  </si>
  <si>
    <t>A0J8</t>
  </si>
  <si>
    <t>a4903de8-6cf5-4541-8ec7-065beace8b44</t>
  </si>
  <si>
    <t>TCGA-AO-A0J9</t>
  </si>
  <si>
    <t>RATIO &gt;EQUAL 2.0</t>
  </si>
  <si>
    <t>Right Upper Inner Quadrant|Right Upper Outer Quadrant|Right</t>
  </si>
  <si>
    <t>A0J9</t>
  </si>
  <si>
    <t>86b7b206-8e69-432d-acc9-bccce710955e</t>
  </si>
  <si>
    <t>TCGA-AO-A0JA</t>
  </si>
  <si>
    <t>Right Upper Inner Quadrant|Right Lower Inner Quadrant|Right</t>
  </si>
  <si>
    <t>A0JA</t>
  </si>
  <si>
    <t>3ea9412b-429e-4dcf-90cd-c53be06885a1</t>
  </si>
  <si>
    <t>TCGA-AO-A0JB</t>
  </si>
  <si>
    <t>Left Upper Inner Quadrant|Left Upper Outer Quadrant|Left Lower Outer Quadrant|Left</t>
  </si>
  <si>
    <t>A0JB</t>
  </si>
  <si>
    <t>03565036-b6d3-432f-8d9a-7099818e0788</t>
  </si>
  <si>
    <t>TCGA-AO-A0JC</t>
  </si>
  <si>
    <t>Right Upper Outer Quadrant|Right Lower Outer Quadrant|Right</t>
  </si>
  <si>
    <t>A0JC</t>
  </si>
  <si>
    <t>0a229f95-0ea1-4d63-953e-74f5ec2f3028</t>
  </si>
  <si>
    <t>TCGA-AO-A0JD</t>
  </si>
  <si>
    <t>RATIO &gt; = 2.0</t>
  </si>
  <si>
    <t>A0JD</t>
  </si>
  <si>
    <t>36fe6152-f61e-4948-9ccc-23ac01a9d77d</t>
  </si>
  <si>
    <t>TCGA-AO-A0JE</t>
  </si>
  <si>
    <t>A0JE</t>
  </si>
  <si>
    <t>f357fe19-5359-4662-8ce9-aa996132283b</t>
  </si>
  <si>
    <t>TCGA-AO-A0JF</t>
  </si>
  <si>
    <t>A0JF</t>
  </si>
  <si>
    <t>58959e88-54e2-4558-9664-2effda7403dc</t>
  </si>
  <si>
    <t>TCGA-AO-A0JG</t>
  </si>
  <si>
    <t>A0JG</t>
  </si>
  <si>
    <t>e17c565c-9857-4df3-a352-903b53093c85</t>
  </si>
  <si>
    <t>TCGA-AO-A0JI</t>
  </si>
  <si>
    <t>A0JI</t>
  </si>
  <si>
    <t>bef7b135-a727-45e8-850a-cc4cd56c49aa</t>
  </si>
  <si>
    <t>TCGA-AO-A0JJ</t>
  </si>
  <si>
    <t>A0JJ</t>
  </si>
  <si>
    <t>d5d8e76e-2f2a-49bc-ba0a-d51283611b16</t>
  </si>
  <si>
    <t>TCGA-AO-A0JL</t>
  </si>
  <si>
    <t>Left Upper Outer Quadrant|Left Lower Outer Quadrant|Left</t>
  </si>
  <si>
    <t>A0JL</t>
  </si>
  <si>
    <t>44bec761-b603-49c0-8634-f6bfe0319bb1</t>
  </si>
  <si>
    <t>TCGA-AO-A0JM</t>
  </si>
  <si>
    <t>Right Lower Inner Quadrant|Right Lower Outer Quadrant|Right</t>
  </si>
  <si>
    <t>A0JM</t>
  </si>
  <si>
    <t>b094e8b2-8ece-4b36-8025-18073a8b873c</t>
  </si>
  <si>
    <t>TCGA-AO-A124</t>
  </si>
  <si>
    <t>A124</t>
  </si>
  <si>
    <t>8577ffcb-242e-40e2-98d4-2831d952be34</t>
  </si>
  <si>
    <t>TCGA-AO-A125</t>
  </si>
  <si>
    <t>&gt;=2.0 Positive</t>
  </si>
  <si>
    <t>A125</t>
  </si>
  <si>
    <t>cc0902fd-a2fc-4327-929e-d4219e32e1d7</t>
  </si>
  <si>
    <t>TCGA-AO-A126</t>
  </si>
  <si>
    <t>&gt;=2.2 Positive</t>
  </si>
  <si>
    <t>Right Upper Inner Quadrant|Right</t>
  </si>
  <si>
    <t>A126</t>
  </si>
  <si>
    <t>016caf42-4e19-4444-ab5d-6cf1e76c4afa</t>
  </si>
  <si>
    <t>TCGA-AO-A128</t>
  </si>
  <si>
    <t>A128</t>
  </si>
  <si>
    <t>c70ee5e1-4703-4996-bb5c-f4cca0fb53ba</t>
  </si>
  <si>
    <t>TCGA-AO-A129</t>
  </si>
  <si>
    <t>Left Lower Outer Quadrant|Left</t>
  </si>
  <si>
    <t>A129</t>
  </si>
  <si>
    <t>99927651-34be-4795-893a-128d8a1fdb30</t>
  </si>
  <si>
    <t>TCGA-AO-A12A</t>
  </si>
  <si>
    <t>A12A</t>
  </si>
  <si>
    <t>f6ed684f-ee7a-496c-80d5-6eacd494d16a</t>
  </si>
  <si>
    <t>TCGA-AO-A12B</t>
  </si>
  <si>
    <t>A12B</t>
  </si>
  <si>
    <t>71626753-cc34-4731-abc0-ae188b0964e7</t>
  </si>
  <si>
    <t>TCGA-AO-A12C</t>
  </si>
  <si>
    <t>A12C</t>
  </si>
  <si>
    <t>2fe854b4-bac9-4801-9a1c-ee99388e8082</t>
  </si>
  <si>
    <t>TCGA-AO-A12D</t>
  </si>
  <si>
    <t>A12D</t>
  </si>
  <si>
    <t>2cbeadff-a8a3-4787-9d4e-f6b74c3ab5d9</t>
  </si>
  <si>
    <t>TCGA-AO-A12E</t>
  </si>
  <si>
    <t>A12E</t>
  </si>
  <si>
    <t>495f9eda-b9be-4eef-bae1-766a4bfbd68e</t>
  </si>
  <si>
    <t>TCGA-AO-A12F</t>
  </si>
  <si>
    <t>A12F</t>
  </si>
  <si>
    <t>58c56d4b-3f85-4aad-a779-5f9e1791677d</t>
  </si>
  <si>
    <t>TCGA-AO-A12G</t>
  </si>
  <si>
    <t>A12G</t>
  </si>
  <si>
    <t>b5b99291-507e-4b68-a039-9a0f571f55df</t>
  </si>
  <si>
    <t>TCGA-AO-A12H</t>
  </si>
  <si>
    <t>A12H</t>
  </si>
  <si>
    <t>c25898b4-eb33-42f4-bf3f-bf532a929e7d</t>
  </si>
  <si>
    <t>TCGA-AO-A1KO</t>
  </si>
  <si>
    <t>4 Point Scale</t>
  </si>
  <si>
    <t>A1KO</t>
  </si>
  <si>
    <t>3aaabc62-f5a4-4025-9b29-5adf82c86c84</t>
  </si>
  <si>
    <t>TCGA-AO-A1KP</t>
  </si>
  <si>
    <t>Left Lower Inner Quadrant|Left Lower Outer Quadrant|Left</t>
  </si>
  <si>
    <t>A1KP</t>
  </si>
  <si>
    <t>d2219a3f-4c55-4dee-9b08-c6f330dd1acf</t>
  </si>
  <si>
    <t>TCGA-AO-A1KQ</t>
  </si>
  <si>
    <t>Left Upper Inner Quadrant|Left Upper Outer Quadrant|Left Lower Inner Quadrant|Left</t>
  </si>
  <si>
    <t>A1KQ</t>
  </si>
  <si>
    <t>b7f74ae1-6f58-447c-be50-a7666eb19d9a</t>
  </si>
  <si>
    <t>TCGA-AO-A1KR</t>
  </si>
  <si>
    <t>A1KR</t>
  </si>
  <si>
    <t>bb8d42d3-ad65-4d88-ae1d-f9aadfc7962d</t>
  </si>
  <si>
    <t>TCGA-AO-A1KS</t>
  </si>
  <si>
    <t>Positive &gt;2.2</t>
  </si>
  <si>
    <t>A1KS</t>
  </si>
  <si>
    <t>1f8f87cb-8a0b-474c-97fb-c71b4fd88d97</t>
  </si>
  <si>
    <t>TCGA-AO-A1KT</t>
  </si>
  <si>
    <t>A1KT</t>
  </si>
  <si>
    <t>83f943c7-3975-4b4f-985d-9c057741793b</t>
  </si>
  <si>
    <t>TCGA-AQ-A04H</t>
  </si>
  <si>
    <t>&gt;10%</t>
  </si>
  <si>
    <t>A04H</t>
  </si>
  <si>
    <t>AQ</t>
  </si>
  <si>
    <t>9938ce5c-e74e-446e-a932-f096f85cc3b1</t>
  </si>
  <si>
    <t>TCGA-AQ-A04J</t>
  </si>
  <si>
    <t>A04J</t>
  </si>
  <si>
    <t>78582fbc-dcc7-48ae-9f95-5271c9bc5b72</t>
  </si>
  <si>
    <t>TCGA-AQ-A04L</t>
  </si>
  <si>
    <t>A04L</t>
  </si>
  <si>
    <t>d0b78f3f-a198-437a-ab8c-204345d3b75d</t>
  </si>
  <si>
    <t>TCGA-AQ-A0Y5</t>
  </si>
  <si>
    <t>A0Y5</t>
  </si>
  <si>
    <t>4d120899-9a80-4736-b097-285e9e261bcb</t>
  </si>
  <si>
    <t>TCGA-AQ-A1H2</t>
  </si>
  <si>
    <t>A1H2</t>
  </si>
  <si>
    <t>82ec33dd-e783-4c74-9a87-797a699e11df</t>
  </si>
  <si>
    <t>TCGA-AQ-A1H3</t>
  </si>
  <si>
    <t>A1H3</t>
  </si>
  <si>
    <t>58090433-D8D1-4499-A235-810C3E9D5B74</t>
  </si>
  <si>
    <t>TCGA-AQ-A54N</t>
  </si>
  <si>
    <t>A54N</t>
  </si>
  <si>
    <t>35CA5E2A-861A-4DD2-A4CE-D294CF080DA3</t>
  </si>
  <si>
    <t>TCGA-AQ-A54O</t>
  </si>
  <si>
    <t>A54O</t>
  </si>
  <si>
    <t>19015644-9C17-4AE7-A656-0FE8623C04AE</t>
  </si>
  <si>
    <t>TCGA-AQ-A7U7</t>
  </si>
  <si>
    <t>L Total Mastectomy</t>
  </si>
  <si>
    <t>A7U7</t>
  </si>
  <si>
    <t>ab89bb2e-da84-4116-a8cd-49aad7bbfd4d</t>
  </si>
  <si>
    <t>TCGA-AR-A0TP</t>
  </si>
  <si>
    <t>Wide local excision</t>
  </si>
  <si>
    <t>A0TP</t>
  </si>
  <si>
    <t>AR</t>
  </si>
  <si>
    <t>5dc1bee9-c44d-4fdc-9ae5-83426c4d6880</t>
  </si>
  <si>
    <t>TCGA-AR-A0TQ</t>
  </si>
  <si>
    <t>A0TQ</t>
  </si>
  <si>
    <t>d1703dbd-5c93-4cf2-a4d1-0d90640882bd</t>
  </si>
  <si>
    <t>TCGA-AR-A0TR</t>
  </si>
  <si>
    <t>Biopsy not specified</t>
  </si>
  <si>
    <t>A0TR</t>
  </si>
  <si>
    <t>972447aa-4332-47e7-bddd-2eb699dbb664</t>
  </si>
  <si>
    <t>TCGA-AR-A0TS</t>
  </si>
  <si>
    <t>A0TS</t>
  </si>
  <si>
    <t>13ca97a1-75bb-4a49-b8c3-181e5b2c9e86</t>
  </si>
  <si>
    <t>TCGA-AR-A0TT</t>
  </si>
  <si>
    <t>A0TT</t>
  </si>
  <si>
    <t>dfe6db17-cf45-488e-bd3c-b8433d7343ca</t>
  </si>
  <si>
    <t>TCGA-AR-A0TU</t>
  </si>
  <si>
    <t>A0TU</t>
  </si>
  <si>
    <t>6439621e-da61-4723-91cc-c5d87d0a4abc</t>
  </si>
  <si>
    <t>TCGA-AR-A0TV</t>
  </si>
  <si>
    <t>A0TV</t>
  </si>
  <si>
    <t>8da3d6cf-381b-4d1b-93fa-41fd9d2b2e66</t>
  </si>
  <si>
    <t>TCGA-AR-A0TW</t>
  </si>
  <si>
    <t>Right Upper Outer Quadrant|Right Lower Outer Quadrant</t>
  </si>
  <si>
    <t>A0TW</t>
  </si>
  <si>
    <t>c364e81c-eb1e-4870-ab37-9c661f5f2e3d</t>
  </si>
  <si>
    <t>TCGA-AR-A0TX</t>
  </si>
  <si>
    <t>A0TX</t>
  </si>
  <si>
    <t>da1c58a7-c6bd-47d9-95c2-8d2ac70e20e4</t>
  </si>
  <si>
    <t>TCGA-AR-A0TY</t>
  </si>
  <si>
    <t>A0TY</t>
  </si>
  <si>
    <t>c7c34fd9-3021-45b7-b6ff-30b4196585a8</t>
  </si>
  <si>
    <t>TCGA-AR-A0TZ</t>
  </si>
  <si>
    <t>A0TZ</t>
  </si>
  <si>
    <t>e3c336f5-c32f-4c5d-81fb-e2408ae145b2</t>
  </si>
  <si>
    <t>TCGA-AR-A0U0</t>
  </si>
  <si>
    <t>A0U0</t>
  </si>
  <si>
    <t>17d9e646-6ab3-40b3-a0bc-2c834d3c3213</t>
  </si>
  <si>
    <t>TCGA-AR-A0U1</t>
  </si>
  <si>
    <t>wide local excision</t>
  </si>
  <si>
    <t>A0U1</t>
  </si>
  <si>
    <t>9ad603dc-3fd0-44f5-ae4e-64eeb1ae8d6d</t>
  </si>
  <si>
    <t>TCGA-AR-A0U2</t>
  </si>
  <si>
    <t>Bone|Liver</t>
  </si>
  <si>
    <t>A0U2</t>
  </si>
  <si>
    <t>c5f00132-1c6b-4337-af6f-596c652665cc</t>
  </si>
  <si>
    <t>TCGA-AR-A0U3</t>
  </si>
  <si>
    <t>A0U3</t>
  </si>
  <si>
    <t>71f97b63-c970-44ee-98c2-e02e663d5a40</t>
  </si>
  <si>
    <t>TCGA-AR-A0U4</t>
  </si>
  <si>
    <t>A0U4</t>
  </si>
  <si>
    <t>a6e11b30-3ae8-4dd1-b04c-a730c6a79746</t>
  </si>
  <si>
    <t>TCGA-AR-A1AH</t>
  </si>
  <si>
    <t>A1AH</t>
  </si>
  <si>
    <t>9848307d-1bd5-40c1-b655-a33297aaf74f</t>
  </si>
  <si>
    <t>TCGA-AR-A1AI</t>
  </si>
  <si>
    <t>Medullary Carcinoma</t>
  </si>
  <si>
    <t>8510/3</t>
  </si>
  <si>
    <t>A1AI</t>
  </si>
  <si>
    <t>23e7a78a-1d56-4ad1-9bb4-72ec0178aff2</t>
  </si>
  <si>
    <t>TCGA-AR-A1AJ</t>
  </si>
  <si>
    <t>A1AJ</t>
  </si>
  <si>
    <t>94b03e1d-50ec-4680-bffd-7086d1536ff2</t>
  </si>
  <si>
    <t>TCGA-AR-A1AK</t>
  </si>
  <si>
    <t>A1AK</t>
  </si>
  <si>
    <t>1f99e4d4-4e8b-4cc1-a129-227a2a82780e</t>
  </si>
  <si>
    <t>TCGA-AR-A1AL</t>
  </si>
  <si>
    <t>A1AL</t>
  </si>
  <si>
    <t>EBD1512A-4865-4193-97B3-F599D555759A</t>
  </si>
  <si>
    <t>TCGA-AR-A1AM</t>
  </si>
  <si>
    <t>A1AM</t>
  </si>
  <si>
    <t>43029932-feb0-4658-97fa-645c1e775009</t>
  </si>
  <si>
    <t>TCGA-AR-A1AN</t>
  </si>
  <si>
    <t>Wide Local Excision</t>
  </si>
  <si>
    <t>A1AN</t>
  </si>
  <si>
    <t>623befd6-0ca4-4a6c-9cf5-d9385c3b718f</t>
  </si>
  <si>
    <t>TCGA-AR-A1AO</t>
  </si>
  <si>
    <t>A1AO</t>
  </si>
  <si>
    <t>9495f029-9882-4c9b-a557-b3aec9e91698</t>
  </si>
  <si>
    <t>TCGA-AR-A1AP</t>
  </si>
  <si>
    <t>A1AP</t>
  </si>
  <si>
    <t>98e0b4de-52fc-4945-9bf5-11e29368f939</t>
  </si>
  <si>
    <t>TCGA-AR-A1AQ</t>
  </si>
  <si>
    <t>Right Upper Inner Quadrant|Right Upper Outer Quadrant</t>
  </si>
  <si>
    <t>A1AQ</t>
  </si>
  <si>
    <t>eda6d2d5-4199-4f76-a45b-1d0401b4e54c</t>
  </si>
  <si>
    <t>TCGA-AR-A1AR</t>
  </si>
  <si>
    <t>A1AR</t>
  </si>
  <si>
    <t>7d681cc6-689d-41c8-9e84-e13733089ec9</t>
  </si>
  <si>
    <t>TCGA-AR-A1AS</t>
  </si>
  <si>
    <t>A1AS</t>
  </si>
  <si>
    <t>4d26dada-5eb7-4d4e-8eb8-f5465c5c3428</t>
  </si>
  <si>
    <t>TCGA-AR-A1AT</t>
  </si>
  <si>
    <t>A1AT</t>
  </si>
  <si>
    <t>36220587-1c1c-4f92-b177-3b2155e7e273</t>
  </si>
  <si>
    <t>TCGA-AR-A1AU</t>
  </si>
  <si>
    <t>A1AU</t>
  </si>
  <si>
    <t>daf62b56-6dd2-4ab7-adaa-f296bb86a0a5</t>
  </si>
  <si>
    <t>TCGA-AR-A1AV</t>
  </si>
  <si>
    <t>A1AV</t>
  </si>
  <si>
    <t>a12fd22a-7f84-4b6e-b6d8-012e38eb73d7</t>
  </si>
  <si>
    <t>TCGA-AR-A1AW</t>
  </si>
  <si>
    <t>A1AW</t>
  </si>
  <si>
    <t>f72c1d69-da35-459f-8542-59bfd6c09c23</t>
  </si>
  <si>
    <t>TCGA-AR-A1AX</t>
  </si>
  <si>
    <t>A1AX</t>
  </si>
  <si>
    <t>5fd9552a-c742-4388-940d-295d1107ae00</t>
  </si>
  <si>
    <t>TCGA-AR-A1AY</t>
  </si>
  <si>
    <t>A1AY</t>
  </si>
  <si>
    <t>6f89509c-f802-482e-b4da-94553aa76fe9</t>
  </si>
  <si>
    <t>TCGA-AR-A24H</t>
  </si>
  <si>
    <t>Excision</t>
  </si>
  <si>
    <t>Right Lower Inner Quadrant|Right Lower Outer Quadrant</t>
  </si>
  <si>
    <t>A24H</t>
  </si>
  <si>
    <t>599c3701-df7a-4a75-a347-fa9b510dd242</t>
  </si>
  <si>
    <t>TCGA-AR-A24K</t>
  </si>
  <si>
    <t>No value Given</t>
  </si>
  <si>
    <t>A24K</t>
  </si>
  <si>
    <t>de646f6a-6d50-4be2-b3cd-f17554b234df</t>
  </si>
  <si>
    <t>TCGA-AR-A24L</t>
  </si>
  <si>
    <t>A24L</t>
  </si>
  <si>
    <t>aa30ac3d-4216-45dd-a314-1ae192fafcb2</t>
  </si>
  <si>
    <t>TCGA-AR-A24M</t>
  </si>
  <si>
    <t>Mixed invasive ductal and invasive lobular</t>
  </si>
  <si>
    <t>A24M</t>
  </si>
  <si>
    <t>30047d32-0833-4aca-98d1-3b9ab7122863</t>
  </si>
  <si>
    <t>TCGA-AR-A24N</t>
  </si>
  <si>
    <t>A24N</t>
  </si>
  <si>
    <t>125b0a9a-6cbe-4207-9178-e7ff03487e87</t>
  </si>
  <si>
    <t>TCGA-AR-A24O</t>
  </si>
  <si>
    <t>Lobular carcinoma with ductal features</t>
  </si>
  <si>
    <t>A24O</t>
  </si>
  <si>
    <t>d1fd8ed2-be13-4272-b31e-df86911db3b1</t>
  </si>
  <si>
    <t>TCGA-AR-A24P</t>
  </si>
  <si>
    <t>A24P</t>
  </si>
  <si>
    <t>28e9048a-e540-42de-a1f4-4ef894fccc4c</t>
  </si>
  <si>
    <t>TCGA-AR-A24Q</t>
  </si>
  <si>
    <t>A24Q</t>
  </si>
  <si>
    <t>db62d9c7-8343-4771-84fc-146d2e307bb8</t>
  </si>
  <si>
    <t>TCGA-AR-A24R</t>
  </si>
  <si>
    <t>A24R</t>
  </si>
  <si>
    <t>074e8b06-3929-4896-9263-3b80ad6a355b</t>
  </si>
  <si>
    <t>TCGA-AR-A24S</t>
  </si>
  <si>
    <t>A24S</t>
  </si>
  <si>
    <t>9e3de467-fb0d-4021-89f8-b34968a7c7bc</t>
  </si>
  <si>
    <t>TCGA-AR-A24T</t>
  </si>
  <si>
    <t>A24T</t>
  </si>
  <si>
    <t>241fffc8-4250-4cfa-b2e7-e68c33ae07dc</t>
  </si>
  <si>
    <t>TCGA-AR-A24U</t>
  </si>
  <si>
    <t>A24U</t>
  </si>
  <si>
    <t>3cb06c7a-f2a8-448b-91a8-dd201bbf2ddd</t>
  </si>
  <si>
    <t>TCGA-AR-A24V</t>
  </si>
  <si>
    <t>A24V</t>
  </si>
  <si>
    <t>67526f5a-3a30-45b2-aeab-2b21a855063e</t>
  </si>
  <si>
    <t>TCGA-AR-A24W</t>
  </si>
  <si>
    <t>A24W</t>
  </si>
  <si>
    <t>491d5ebb-e9ab-4b17-acb8-630ff9fef0f2</t>
  </si>
  <si>
    <t>TCGA-AR-A24X</t>
  </si>
  <si>
    <t>A24X</t>
  </si>
  <si>
    <t>9fefbe7c-f66a-4940-843e-285cb7b392c1</t>
  </si>
  <si>
    <t>TCGA-AR-A24Z</t>
  </si>
  <si>
    <t>Total mastectomy</t>
  </si>
  <si>
    <t>A24Z</t>
  </si>
  <si>
    <t>a0963e93-b63e-4de2-86c1-81302e271d3e</t>
  </si>
  <si>
    <t>TCGA-AR-A250</t>
  </si>
  <si>
    <t>Wide local excision and simple mastectomy</t>
  </si>
  <si>
    <t>A250</t>
  </si>
  <si>
    <t>8c51bbcb-7c8d-47ad-9193-70ca157c6900</t>
  </si>
  <si>
    <t>TCGA-AR-A251</t>
  </si>
  <si>
    <t>A251</t>
  </si>
  <si>
    <t>4d0fec97-e024-4608-a0cc-426a3decc7b1</t>
  </si>
  <si>
    <t>TCGA-AR-A252</t>
  </si>
  <si>
    <t>A252</t>
  </si>
  <si>
    <t>6014a582-d22e-46e1-9000-c8e2fbad7acf</t>
  </si>
  <si>
    <t>TCGA-AR-A254</t>
  </si>
  <si>
    <t>Wide local incision</t>
  </si>
  <si>
    <t>Left Upper Inner Quadrant|Left Lower Inner Quadrant</t>
  </si>
  <si>
    <t>A254</t>
  </si>
  <si>
    <t>e8f3cc64-5e15-4f4d-b73e-5c9b250a664c</t>
  </si>
  <si>
    <t>TCGA-AR-A255</t>
  </si>
  <si>
    <t>A255</t>
  </si>
  <si>
    <t>d3d545b3-457f-4389-821f-704cb24aff7f</t>
  </si>
  <si>
    <t>TCGA-AR-A256</t>
  </si>
  <si>
    <t>A256</t>
  </si>
  <si>
    <t>E3FCBF94-D3EF-4A37-AA45-5297F96AF9EB</t>
  </si>
  <si>
    <t>TCGA-AR-A2LE</t>
  </si>
  <si>
    <t>A2LE</t>
  </si>
  <si>
    <t>376FFE63-EFD7-42AF-90E1-261255B28BB7</t>
  </si>
  <si>
    <t>TCGA-AR-A2LH</t>
  </si>
  <si>
    <t>Stage III</t>
  </si>
  <si>
    <t>A2LH</t>
  </si>
  <si>
    <t>738E1ACC-1F0C-4A96-9C8A-222727EF5AF8</t>
  </si>
  <si>
    <t>TCGA-AR-A2LJ</t>
  </si>
  <si>
    <t>A2LJ</t>
  </si>
  <si>
    <t>1B703058-E596-45BC-80FE-8B98D545C2E2</t>
  </si>
  <si>
    <t>TCGA-AR-A2LK</t>
  </si>
  <si>
    <t>A2LK</t>
  </si>
  <si>
    <t>70FC011C-0F22-4026-9D72-87351126203A</t>
  </si>
  <si>
    <t>TCGA-AR-A2LL</t>
  </si>
  <si>
    <t>A2LL</t>
  </si>
  <si>
    <t>0BF6E772-1AA1-4F54-9A50-C1414E2F22F3</t>
  </si>
  <si>
    <t>TCGA-AR-A2LM</t>
  </si>
  <si>
    <t>Stage II</t>
  </si>
  <si>
    <t>A2LM</t>
  </si>
  <si>
    <t>A076F135-BE82-40FA-8516-285ED355C965</t>
  </si>
  <si>
    <t>TCGA-AR-A2LN</t>
  </si>
  <si>
    <t>A2LN</t>
  </si>
  <si>
    <t>AD0FA961-C085-4F38-B3DB-5FC0CBF6B64F</t>
  </si>
  <si>
    <t>TCGA-AR-A2LO</t>
  </si>
  <si>
    <t>A2LO</t>
  </si>
  <si>
    <t>4229E432-6AC5-49D2-B58A-E8713DDB79BD</t>
  </si>
  <si>
    <t>TCGA-AR-A2LQ</t>
  </si>
  <si>
    <t>A2LQ</t>
  </si>
  <si>
    <t>D093173F-08AB-4138-BF3C-399C45A6E163</t>
  </si>
  <si>
    <t>TCGA-AR-A2LR</t>
  </si>
  <si>
    <t>A2LR</t>
  </si>
  <si>
    <t>9C895825-D6F6-4D14-A662-23212200F6E5</t>
  </si>
  <si>
    <t>TCGA-AR-A5QM</t>
  </si>
  <si>
    <t>Wide Excision</t>
  </si>
  <si>
    <t>A5QM</t>
  </si>
  <si>
    <t>077506EA-8F11-405D-BB8E-3C9924FE54D0</t>
  </si>
  <si>
    <t>TCGA-AR-A5QN</t>
  </si>
  <si>
    <t>A5QN</t>
  </si>
  <si>
    <t>3C275152-D04B-440C-9621-2FC05EA977B6</t>
  </si>
  <si>
    <t>TCGA-AR-A5QP</t>
  </si>
  <si>
    <t>A5QP</t>
  </si>
  <si>
    <t>3AF31FCF-AD0C-4FD9-A8E3-10F9176B5E9D</t>
  </si>
  <si>
    <t>TCGA-AR-A5QQ</t>
  </si>
  <si>
    <t>A5QQ</t>
  </si>
  <si>
    <t>5DD423E8-FEAA-4568-A750-500948C41D6C</t>
  </si>
  <si>
    <t>TCGA-B6-A0I1</t>
  </si>
  <si>
    <t>image cytometry</t>
  </si>
  <si>
    <t>A0I1</t>
  </si>
  <si>
    <t>B6</t>
  </si>
  <si>
    <t>328dfcb0-b5ae-43f2-bc87-dad0ab3df9e7</t>
  </si>
  <si>
    <t>TCGA-B6-A0I2</t>
  </si>
  <si>
    <t>4th</t>
  </si>
  <si>
    <t>A0I2</t>
  </si>
  <si>
    <t>1a18974d-967c-4727-b42e-12ae7be66589</t>
  </si>
  <si>
    <t>TCGA-B6-A0I5</t>
  </si>
  <si>
    <t>biopsy, NOS</t>
  </si>
  <si>
    <t>biopsy</t>
  </si>
  <si>
    <t>3rd</t>
  </si>
  <si>
    <t>A0I5</t>
  </si>
  <si>
    <t>045c13ef-3db7-4adf-b0a3-23338f0479f3</t>
  </si>
  <si>
    <t>TCGA-B6-A0I6</t>
  </si>
  <si>
    <t>Biopsy, NOS</t>
  </si>
  <si>
    <t>A0I6</t>
  </si>
  <si>
    <t>6e6408d6-6c48-4dfc-9f1c-28b7386e87b4</t>
  </si>
  <si>
    <t>TCGA-B6-A0I8</t>
  </si>
  <si>
    <t>A0I8</t>
  </si>
  <si>
    <t>44954053-0b93-4577-a436-42777e442300</t>
  </si>
  <si>
    <t>TCGA-B6-A0I9</t>
  </si>
  <si>
    <t>IHC</t>
  </si>
  <si>
    <t>A0I9</t>
  </si>
  <si>
    <t>0807435a-e75e-4e04-8e45-ed0cd49a841a</t>
  </si>
  <si>
    <t>TCGA-B6-A0IA</t>
  </si>
  <si>
    <t>Excisional biopsy</t>
  </si>
  <si>
    <t>A0IA</t>
  </si>
  <si>
    <t>157ec9e0-ca6e-4da1-9233-f976cf0db433</t>
  </si>
  <si>
    <t>TCGA-B6-A0IB</t>
  </si>
  <si>
    <t>Skin</t>
  </si>
  <si>
    <t>A0IB</t>
  </si>
  <si>
    <t>b804f7ae-da8f-4414-be11-f880f1859160</t>
  </si>
  <si>
    <t>TCGA-B6-A0IC</t>
  </si>
  <si>
    <t>8503/3</t>
  </si>
  <si>
    <t>A0IC</t>
  </si>
  <si>
    <t>3f834fa7-6d7b-4b85-98c0-5c55d55b6c95</t>
  </si>
  <si>
    <t>TCGA-B6-A0IE</t>
  </si>
  <si>
    <t>Lobular/Ductal</t>
  </si>
  <si>
    <t>Wide re-excisional biopsy</t>
  </si>
  <si>
    <t>Image Analysis</t>
  </si>
  <si>
    <t>A0IE</t>
  </si>
  <si>
    <t>34ab0cb8-bf19-4cbb-b4eb-3c45ee5aa60b</t>
  </si>
  <si>
    <t>TCGA-B6-A0IG</t>
  </si>
  <si>
    <t>A0IG</t>
  </si>
  <si>
    <t>2476dda9-da2a-4242-9642-b92b8b9b1c79</t>
  </si>
  <si>
    <t>TCGA-B6-A0IH</t>
  </si>
  <si>
    <t>A0IH</t>
  </si>
  <si>
    <t>2c86c3ea-d926-4d39-a5ae-39ece4774287</t>
  </si>
  <si>
    <t>TCGA-B6-A0IJ</t>
  </si>
  <si>
    <t>A0IJ</t>
  </si>
  <si>
    <t>0491063c-14a7-4104-8002-1459126332f3</t>
  </si>
  <si>
    <t>TCGA-B6-A0IK</t>
  </si>
  <si>
    <t>A0IK</t>
  </si>
  <si>
    <t>5a4b7098-1f6a-49e9-b364-29d6d34f5bd5</t>
  </si>
  <si>
    <t>TCGA-B6-A0IM</t>
  </si>
  <si>
    <t>A0IM</t>
  </si>
  <si>
    <t>16a8d916-ad46-4690-b1a5-3b2b323f4336</t>
  </si>
  <si>
    <t>TCGA-B6-A0IN</t>
  </si>
  <si>
    <t>A0IN</t>
  </si>
  <si>
    <t>04af44fc-c487-4005-b3cb-cb64815824a2</t>
  </si>
  <si>
    <t>TCGA-B6-A0IO</t>
  </si>
  <si>
    <t>A0IO</t>
  </si>
  <si>
    <t>1402082d-25c9-4148-8a1e-f58450b706bb</t>
  </si>
  <si>
    <t>TCGA-B6-A0IP</t>
  </si>
  <si>
    <t>IMAGE ANALYSIS</t>
  </si>
  <si>
    <t>A0IP</t>
  </si>
  <si>
    <t>01eef340-598c-4205-a990-cec190ac2ca5</t>
  </si>
  <si>
    <t>TCGA-B6-A0IQ</t>
  </si>
  <si>
    <t>A0IQ</t>
  </si>
  <si>
    <t>08da7c4c-3067-4bcf-9d7a-78566df72e69</t>
  </si>
  <si>
    <t>TCGA-B6-A0RE</t>
  </si>
  <si>
    <t>A0RE</t>
  </si>
  <si>
    <t>9b13927c-7357-44fd-8385-92ae6a656b7d</t>
  </si>
  <si>
    <t>TCGA-B6-A0RG</t>
  </si>
  <si>
    <t>A0RG</t>
  </si>
  <si>
    <t>c3148e68-1739-4334-abda-1dcbc2166846</t>
  </si>
  <si>
    <t>TCGA-B6-A0RH</t>
  </si>
  <si>
    <t>Immunohistochemistry</t>
  </si>
  <si>
    <t>A0RH</t>
  </si>
  <si>
    <t>bfd55808-dddd-44c3-97d7-41600497b992</t>
  </si>
  <si>
    <t>TCGA-B6-A0RI</t>
  </si>
  <si>
    <t>A0RI</t>
  </si>
  <si>
    <t>5562455d-bbb8-46eb-a510-e8c6e1e26789</t>
  </si>
  <si>
    <t>TCGA-B6-A0RL</t>
  </si>
  <si>
    <t>A0RL</t>
  </si>
  <si>
    <t>151f3677-6854-4265-9126-d92c646c67ae</t>
  </si>
  <si>
    <t>TCGA-B6-A0RM</t>
  </si>
  <si>
    <t>A0RM</t>
  </si>
  <si>
    <t>2199b7a1-bd47-4bb5-b36a-a3e291e3e259</t>
  </si>
  <si>
    <t>TCGA-B6-A0RN</t>
  </si>
  <si>
    <t>A0RN</t>
  </si>
  <si>
    <t>0b172e29-6166-4863-803d-a0a010887c11</t>
  </si>
  <si>
    <t>TCGA-B6-A0RO</t>
  </si>
  <si>
    <t>A0RO</t>
  </si>
  <si>
    <t>451e1a67-47e6-4738-99d7-fb7771ef61a3</t>
  </si>
  <si>
    <t>TCGA-B6-A0RP</t>
  </si>
  <si>
    <t>ductal/lobular</t>
  </si>
  <si>
    <t>A0RP</t>
  </si>
  <si>
    <t>caa9b533-24b4-4ecd-9159-c165de049f6a</t>
  </si>
  <si>
    <t>TCGA-B6-A0RQ</t>
  </si>
  <si>
    <t>excisional biopsy</t>
  </si>
  <si>
    <t>A0RQ</t>
  </si>
  <si>
    <t>9416ff9b-6f29-4554-b04d-b537a3ae3969</t>
  </si>
  <si>
    <t>TCGA-B6-A0RS</t>
  </si>
  <si>
    <t>A0RS</t>
  </si>
  <si>
    <t>4bf50455-9ab7-4521-a791-089f66d3b877</t>
  </si>
  <si>
    <t>TCGA-B6-A0RT</t>
  </si>
  <si>
    <t>A0RT</t>
  </si>
  <si>
    <t>6956473b-92e5-4069-a26b-b48e280e76f2</t>
  </si>
  <si>
    <t>TCGA-B6-A0RU</t>
  </si>
  <si>
    <t>A0RU</t>
  </si>
  <si>
    <t>cd3faa15-743c-476f-ab0d-f205b14126b6</t>
  </si>
  <si>
    <t>TCGA-B6-A0RV</t>
  </si>
  <si>
    <t>A0RV</t>
  </si>
  <si>
    <t>197741de-a098-4f04-bb37-8ea8b3bb39bc</t>
  </si>
  <si>
    <t>TCGA-B6-A0WS</t>
  </si>
  <si>
    <t>A0WS</t>
  </si>
  <si>
    <t>d7195183-9fe4-4b17-bcfd-9367d2e539ce</t>
  </si>
  <si>
    <t>TCGA-B6-A0WT</t>
  </si>
  <si>
    <t>A0WT</t>
  </si>
  <si>
    <t>7588a286-6935-424a-bc5f-92e24c83eb37</t>
  </si>
  <si>
    <t>TCGA-B6-A0WV</t>
  </si>
  <si>
    <t>A0WV</t>
  </si>
  <si>
    <t>f02931f8-d72a-481d-b532-8b141dab115f</t>
  </si>
  <si>
    <t>TCGA-B6-A0WW</t>
  </si>
  <si>
    <t>A0WW</t>
  </si>
  <si>
    <t>a482fc4c-ff1d-46a0-a968-7df06422cc4b</t>
  </si>
  <si>
    <t>TCGA-B6-A0WX</t>
  </si>
  <si>
    <t>A0WX</t>
  </si>
  <si>
    <t>f475d460-75cd-4fe9-aa54-c90be12b4ef8</t>
  </si>
  <si>
    <t>TCGA-B6-A0WY</t>
  </si>
  <si>
    <t>A0WY</t>
  </si>
  <si>
    <t>08740d7f-5a5e-4dfa-bd48-7fbf228a7a28</t>
  </si>
  <si>
    <t>TCGA-B6-A0WZ</t>
  </si>
  <si>
    <t>Fine Needle aspiration biopsy</t>
  </si>
  <si>
    <t>A0WZ</t>
  </si>
  <si>
    <t>1e68e760-a4cf-4100-bf9c-e50fa8d126f6</t>
  </si>
  <si>
    <t>TCGA-B6-A0X0</t>
  </si>
  <si>
    <t>C50.919</t>
  </si>
  <si>
    <t>8201/3</t>
  </si>
  <si>
    <t>A0X0</t>
  </si>
  <si>
    <t>178b2c48-c07d-422e-ae17-8bcfd996ad51</t>
  </si>
  <si>
    <t>TCGA-B6-A0X1</t>
  </si>
  <si>
    <t>A0X1</t>
  </si>
  <si>
    <t>4e42fdc5-2a8b-49e9-87ef-6db7a6692d08</t>
  </si>
  <si>
    <t>TCGA-B6-A0X4</t>
  </si>
  <si>
    <t>A0X4</t>
  </si>
  <si>
    <t>4e6edfe6-adcb-4c12-8ff4-38a79f5887e8</t>
  </si>
  <si>
    <t>TCGA-B6-A0X5</t>
  </si>
  <si>
    <t>A0X5</t>
  </si>
  <si>
    <t>5b9a5cd2-5ec8-48a0-b9f2-da9bede0b089</t>
  </si>
  <si>
    <t>TCGA-B6-A0X7</t>
  </si>
  <si>
    <t>Ductal/Lobular</t>
  </si>
  <si>
    <t>A0X7</t>
  </si>
  <si>
    <t>1502c7d7-1535-4e56-9f34-30623acd50d5</t>
  </si>
  <si>
    <t>TCGA-B6-A1KC</t>
  </si>
  <si>
    <t>49 fmol/mg protein</t>
  </si>
  <si>
    <t>A1KC</t>
  </si>
  <si>
    <t>f30eb65f-fb44-4062-ac39-a38d072f655f</t>
  </si>
  <si>
    <t>TCGA-B6-A1KF</t>
  </si>
  <si>
    <t>A1KF</t>
  </si>
  <si>
    <t>1dafdd64-527d-4d46-bbdf-7a97774f881b</t>
  </si>
  <si>
    <t>TCGA-B6-A1KI</t>
  </si>
  <si>
    <t>Excisional biospy</t>
  </si>
  <si>
    <t>288 fmol/mg</t>
  </si>
  <si>
    <t>70 fmol/mg</t>
  </si>
  <si>
    <t>A1KI</t>
  </si>
  <si>
    <t>271404de-24e8-43f6-806b-fb510c1124c4</t>
  </si>
  <si>
    <t>TCGA-B6-A1KN</t>
  </si>
  <si>
    <t>A1KN</t>
  </si>
  <si>
    <t>9857BE0C-AECA-4A43-90B1-0535BD08E086</t>
  </si>
  <si>
    <t>TCGA-B6-A2IU</t>
  </si>
  <si>
    <t>A2IU</t>
  </si>
  <si>
    <t>9434687A-197C-4959-B6B8-9C05F1DD7F53</t>
  </si>
  <si>
    <t>TCGA-B6-A3ZX</t>
  </si>
  <si>
    <t>ductal and lobular</t>
  </si>
  <si>
    <t>A3ZX</t>
  </si>
  <si>
    <t>D9A1C06F-7B50-46B0-878E-89E8C31863AE</t>
  </si>
  <si>
    <t>TCGA-B6-A400</t>
  </si>
  <si>
    <t>A400</t>
  </si>
  <si>
    <t>48FF0420-0F19-4E9D-A75D-6C54949A461A</t>
  </si>
  <si>
    <t>TCGA-B6-A401</t>
  </si>
  <si>
    <t>A401</t>
  </si>
  <si>
    <t>75B3FE55-1A63-426E-867E-2EF52F54778D</t>
  </si>
  <si>
    <t>TCGA-B6-A402</t>
  </si>
  <si>
    <t>A402</t>
  </si>
  <si>
    <t>9964F447-92AD-4D1E-AF20-11CF84FAB7B0</t>
  </si>
  <si>
    <t>TCGA-B6-A408</t>
  </si>
  <si>
    <t>A408</t>
  </si>
  <si>
    <t>5362CBC4-CD28-4AFD-A8AC-1A4C2C33CAD2</t>
  </si>
  <si>
    <t>TCGA-B6-A409</t>
  </si>
  <si>
    <t>A409</t>
  </si>
  <si>
    <t>8539E15F-BA40-4219-AAEB-08D0AB101311</t>
  </si>
  <si>
    <t>TCGA-B6-A40B</t>
  </si>
  <si>
    <t>A40B</t>
  </si>
  <si>
    <t>FD0B1B8B-1A76-480A-B61C-D176E4E02C6B</t>
  </si>
  <si>
    <t>TCGA-B6-A40C</t>
  </si>
  <si>
    <t>A40C</t>
  </si>
  <si>
    <t>360d1d6d-cf3e-4c78-b36f-ef5e3160aa6b</t>
  </si>
  <si>
    <t>TCGA-BH-A0AU</t>
  </si>
  <si>
    <t>left segmental mastectomy with sentinel node dissection</t>
  </si>
  <si>
    <t>A0AU</t>
  </si>
  <si>
    <t>BH</t>
  </si>
  <si>
    <t>790ff5db-b7f3-4946-aaed-305f66b1dd6a</t>
  </si>
  <si>
    <t>TCGA-BH-A0AV</t>
  </si>
  <si>
    <t>Segmental mastectomy with left axillary lymph node dissection</t>
  </si>
  <si>
    <t>A0AV</t>
  </si>
  <si>
    <t>c5891c7a-fd24-4891-8f51-373967e4a6dd</t>
  </si>
  <si>
    <t>TCGA-BH-A0AW</t>
  </si>
  <si>
    <t>H-Score</t>
  </si>
  <si>
    <t>ER Positive H-Score 95</t>
  </si>
  <si>
    <t>PR Negative H-Score 0</t>
  </si>
  <si>
    <t>A0AW</t>
  </si>
  <si>
    <t>93ed6066-b567-4e1c-ab81-23370f9d3452</t>
  </si>
  <si>
    <t>TCGA-BH-A0AY</t>
  </si>
  <si>
    <t>A0AY</t>
  </si>
  <si>
    <t>518f231c-f5f9-4a39-a97b-7fd5666d3e50</t>
  </si>
  <si>
    <t>TCGA-BH-A0AZ</t>
  </si>
  <si>
    <t>total mastectomy with sentinel lymph node biopsy with tissue reconstruction</t>
  </si>
  <si>
    <t>cM0 (i+)</t>
  </si>
  <si>
    <t>A0AZ</t>
  </si>
  <si>
    <t>66af34ea-f471-4092-aff6-9ac9a5b75b11</t>
  </si>
  <si>
    <t>TCGA-BH-A0B0</t>
  </si>
  <si>
    <t>left segmental mastectomy with axillary sentinel lymph node biopsy</t>
  </si>
  <si>
    <t>A0B0</t>
  </si>
  <si>
    <t>b4e4fea2-b802-4a86-923e-3fcbd3c708fe</t>
  </si>
  <si>
    <t>TCGA-BH-A0B1</t>
  </si>
  <si>
    <t>A0B1</t>
  </si>
  <si>
    <t>18eb4dfc-556f-4bf3-a411-4780209ed1e0</t>
  </si>
  <si>
    <t>TCGA-BH-A0B3</t>
  </si>
  <si>
    <t>Segmental mastectomy</t>
  </si>
  <si>
    <t>A0B3</t>
  </si>
  <si>
    <t>c710f4ab-fbd9-42ed-95d4-4e6d51207f38</t>
  </si>
  <si>
    <t>TCGA-BH-A0B4</t>
  </si>
  <si>
    <t>A0B4</t>
  </si>
  <si>
    <t>9da462b0-93c2-4305-89f6-7199a30399a7</t>
  </si>
  <si>
    <t>TCGA-BH-A0B5</t>
  </si>
  <si>
    <t>A0B5</t>
  </si>
  <si>
    <t>FA4E082A-D213-412E-8D91-842A6F4BEF12</t>
  </si>
  <si>
    <t>TCGA-BH-A0B6</t>
  </si>
  <si>
    <t>segmental mastectomy with sentinel lymph node biopsy</t>
  </si>
  <si>
    <t>A0B6</t>
  </si>
  <si>
    <t>214a4507-d974-4b3e-8525-7408fccc6a0f</t>
  </si>
  <si>
    <t>TCGA-BH-A0B7</t>
  </si>
  <si>
    <t>right total mastectomy with sentinel lymph node dissection right reconstruction with TRAMP</t>
  </si>
  <si>
    <t>A0B7</t>
  </si>
  <si>
    <t>d3a75976-67d3-40fa-9f6f-cf2a3d7b773c</t>
  </si>
  <si>
    <t>TCGA-BH-A0B8</t>
  </si>
  <si>
    <t>A0B8</t>
  </si>
  <si>
    <t>5a57dc25-d252-4b22-b192-4de630d7002f</t>
  </si>
  <si>
    <t>TCGA-BH-A0B9</t>
  </si>
  <si>
    <t>A0B9</t>
  </si>
  <si>
    <t>49dc3e68-6206-4f16-969f-a758cc7be8ed</t>
  </si>
  <si>
    <t>TCGA-BH-A0BA</t>
  </si>
  <si>
    <t>Infiltrating ductal &amp; lobular</t>
  </si>
  <si>
    <t>A0BA</t>
  </si>
  <si>
    <t>327a2395-85c8-42e1-9638-8e037a1723ed</t>
  </si>
  <si>
    <t>TCGA-BH-A0BC</t>
  </si>
  <si>
    <t>A0BC</t>
  </si>
  <si>
    <t>b379bfb8-284e-4300-8325-85cfd6809cb8</t>
  </si>
  <si>
    <t>TCGA-BH-A0BD</t>
  </si>
  <si>
    <t>segmental mastectomy</t>
  </si>
  <si>
    <t>H-Score-190</t>
  </si>
  <si>
    <t>H-Score-230</t>
  </si>
  <si>
    <t>A0BD</t>
  </si>
  <si>
    <t>e6b79d7a-ed6b-459a-b040-d142616e7ab4</t>
  </si>
  <si>
    <t>TCGA-BH-A0BF</t>
  </si>
  <si>
    <t>Total mastectomy with sentinel lymph node biopsy</t>
  </si>
  <si>
    <t>A0BF</t>
  </si>
  <si>
    <t>4f608829-ffc4-4527-886e-6bc764ab29f5</t>
  </si>
  <si>
    <t>TCGA-BH-A0BG</t>
  </si>
  <si>
    <t>Segmental mastectomy with sentinel axillary lymph node biopsy</t>
  </si>
  <si>
    <t>A0BG</t>
  </si>
  <si>
    <t>d6f911b5-e895-43f8-8f86-0ac2f1bc6fae</t>
  </si>
  <si>
    <t>TCGA-BH-A0BJ</t>
  </si>
  <si>
    <t>H Score</t>
  </si>
  <si>
    <t>H-Score 300</t>
  </si>
  <si>
    <t>H-Score 260</t>
  </si>
  <si>
    <t>A0BJ</t>
  </si>
  <si>
    <t>92b5de82-0221-4df1-8094-80f40c0bb4fa</t>
  </si>
  <si>
    <t>TCGA-BH-A0BL</t>
  </si>
  <si>
    <t>Segmental mastectomy with sentinel lymph node biopsy</t>
  </si>
  <si>
    <t>A0BL</t>
  </si>
  <si>
    <t>c2aeee6c-ba10-4cf9-b560-c739580f7bf3</t>
  </si>
  <si>
    <t>TCGA-BH-A0BM</t>
  </si>
  <si>
    <t>A0BM</t>
  </si>
  <si>
    <t>26573441-eedb-4364-966c-e7f803deef19</t>
  </si>
  <si>
    <t>TCGA-BH-A0BO</t>
  </si>
  <si>
    <t>A0BO</t>
  </si>
  <si>
    <t>f251cb6c-d18e-4691-9c82-24ed1ac0abf9</t>
  </si>
  <si>
    <t>TCGA-BH-A0BP</t>
  </si>
  <si>
    <t>A0BP</t>
  </si>
  <si>
    <t>b3bb8fd6-ee54-4813-b042-2bbe70115382</t>
  </si>
  <si>
    <t>TCGA-BH-A0BQ</t>
  </si>
  <si>
    <t>Total mastectomy with retromammary lymph node excision</t>
  </si>
  <si>
    <t>A0BQ</t>
  </si>
  <si>
    <t>3ecb0147-276d-486c-9af0-ce437c24ba83</t>
  </si>
  <si>
    <t>TCGA-BH-A0BR</t>
  </si>
  <si>
    <t>A0BR</t>
  </si>
  <si>
    <t>2b22db1d-54a1-4b9e-a86e-a174cf51d95c</t>
  </si>
  <si>
    <t>TCGA-BH-A0BS</t>
  </si>
  <si>
    <t>N1c</t>
  </si>
  <si>
    <t>A0BS</t>
  </si>
  <si>
    <t>a32cb96a-78bf-456e-a6ab-2d47b2c67ad4</t>
  </si>
  <si>
    <t>TCGA-BH-A0BT</t>
  </si>
  <si>
    <t>segmental mastectomy with sentinel lymph node excision and biopsy</t>
  </si>
  <si>
    <t>A0BT</t>
  </si>
  <si>
    <t>87f03d04-e651-4a6e-aea6-1c946aa46202</t>
  </si>
  <si>
    <t>TCGA-BH-A0BV</t>
  </si>
  <si>
    <t>A0BV</t>
  </si>
  <si>
    <t>5d1d00c6-fcae-479e-ae1e-de76efd41d98</t>
  </si>
  <si>
    <t>TCGA-BH-A0BW</t>
  </si>
  <si>
    <t>A0BW</t>
  </si>
  <si>
    <t>4a032bad-e726-48f2-8f39-e3acc109cc91</t>
  </si>
  <si>
    <t>TCGA-BH-A0BZ</t>
  </si>
  <si>
    <t>A0BZ</t>
  </si>
  <si>
    <t>7875018b-91dc-4ab1-83b0-ee3883e2816e</t>
  </si>
  <si>
    <t>TCGA-BH-A0C0</t>
  </si>
  <si>
    <t>A0C0</t>
  </si>
  <si>
    <t>d10a4887-373b-4726-a61d-126f950e4a06</t>
  </si>
  <si>
    <t>TCGA-BH-A0C1</t>
  </si>
  <si>
    <t>A0C1</t>
  </si>
  <si>
    <t>7bcf6d42-eb8f-4aa2-825b-38671d4f9e3a</t>
  </si>
  <si>
    <t>TCGA-BH-A0C3</t>
  </si>
  <si>
    <t>with ductal and lobular phenotypes</t>
  </si>
  <si>
    <t>Segmental mastectomy with sentinel node biopsy</t>
  </si>
  <si>
    <t>A0C3</t>
  </si>
  <si>
    <t>e1119732-3e97-4259-bc69-dc4269d9496d</t>
  </si>
  <si>
    <t>TCGA-BH-A0C7</t>
  </si>
  <si>
    <t>A0C7</t>
  </si>
  <si>
    <t>dba9beec-5e51-48c0-9229-0ee286a02a1a</t>
  </si>
  <si>
    <t>TCGA-BH-A0DD</t>
  </si>
  <si>
    <t>A0DD</t>
  </si>
  <si>
    <t>7f0bbba1-9bc3-45db-bdda-eb3319bb15d2</t>
  </si>
  <si>
    <t>TCGA-BH-A0DE</t>
  </si>
  <si>
    <t>A0DE</t>
  </si>
  <si>
    <t>0bc5744c-5fa3-45bb-87d0-70a02068b392</t>
  </si>
  <si>
    <t>TCGA-BH-A0DG</t>
  </si>
  <si>
    <t>A0DG</t>
  </si>
  <si>
    <t>491b6364-1223-474f-816f-e248c8c841e2</t>
  </si>
  <si>
    <t>TCGA-BH-A0DH</t>
  </si>
  <si>
    <t>A0DH</t>
  </si>
  <si>
    <t>27ba717a-5cd8-440a-9345-4ae086f6efca</t>
  </si>
  <si>
    <t>TCGA-BH-A0DI</t>
  </si>
  <si>
    <t>A0DI</t>
  </si>
  <si>
    <t>f2bbfa9d-9a9d-4f46-9fde-378e4c44e2ad</t>
  </si>
  <si>
    <t>TCGA-BH-A0DK</t>
  </si>
  <si>
    <t>H-SCORE</t>
  </si>
  <si>
    <t>H-SCORE 260</t>
  </si>
  <si>
    <t>H-SCORE 120</t>
  </si>
  <si>
    <t>A0DK</t>
  </si>
  <si>
    <t>ba39bfbc-5cac-4f6c-b55c-4eee3466ee93</t>
  </si>
  <si>
    <t>TCGA-BH-A0DL</t>
  </si>
  <si>
    <t>A0DL</t>
  </si>
  <si>
    <t>d3d4d709-ab34-4617-aa8c-51a3d0a3efe6</t>
  </si>
  <si>
    <t>TCGA-BH-A0DO</t>
  </si>
  <si>
    <t>A0DO</t>
  </si>
  <si>
    <t>14267783-5624-4fe5-ba81-9d67f1017474</t>
  </si>
  <si>
    <t>TCGA-BH-A0DP</t>
  </si>
  <si>
    <t>H-SCORE 280</t>
  </si>
  <si>
    <t>A0DP</t>
  </si>
  <si>
    <t>a851ca14-7bbf-455b-a054-ec03979a4247</t>
  </si>
  <si>
    <t>TCGA-BH-A0DQ</t>
  </si>
  <si>
    <t>H-SCORE 136</t>
  </si>
  <si>
    <t>H-SCORE 140</t>
  </si>
  <si>
    <t>A0DQ</t>
  </si>
  <si>
    <t>fb57c598-b45b-478a-9d34-ca1f050d5b7c</t>
  </si>
  <si>
    <t>TCGA-BH-A0DS</t>
  </si>
  <si>
    <t>H-SCORE 190</t>
  </si>
  <si>
    <t>H-SCORE 162</t>
  </si>
  <si>
    <t>A0DS</t>
  </si>
  <si>
    <t>74f31744-0aed-4633-beec-4e203315f0b7</t>
  </si>
  <si>
    <t>TCGA-BH-A0DT</t>
  </si>
  <si>
    <t>Total mastectomy with sentinel lymoh node biopsy</t>
  </si>
  <si>
    <t>A0DT</t>
  </si>
  <si>
    <t>96b9c7db-1be1-4b60-b47c-26b654c3d64c</t>
  </si>
  <si>
    <t>TCGA-BH-A0DV</t>
  </si>
  <si>
    <t>Left Upper Inner Quadrant|Left Lower Inner Quadrant|Left Lower Outer Quadrant|Left</t>
  </si>
  <si>
    <t>A0DV</t>
  </si>
  <si>
    <t>035cb359-eac3-484a-9e88-3ddc739440a3</t>
  </si>
  <si>
    <t>TCGA-BH-A0DX</t>
  </si>
  <si>
    <t>A0DX</t>
  </si>
  <si>
    <t>478eb8aa-50b8-4ce5-98e4-d518ede4b174</t>
  </si>
  <si>
    <t>TCGA-BH-A0DZ</t>
  </si>
  <si>
    <t>H-SCORE 15</t>
  </si>
  <si>
    <t>A0DZ</t>
  </si>
  <si>
    <t>20e8106b-1290-4735-abe4-7621e08e3dc8</t>
  </si>
  <si>
    <t>TCGA-BH-A0E0</t>
  </si>
  <si>
    <t>H-SCORE 0</t>
  </si>
  <si>
    <t>A0E0</t>
  </si>
  <si>
    <t>606fbc6a-b41b-441d-9401-51e54912bf5e</t>
  </si>
  <si>
    <t>TCGA-BH-A0E1</t>
  </si>
  <si>
    <t>H-SCORE 180</t>
  </si>
  <si>
    <t>H-SCORE 245</t>
  </si>
  <si>
    <t>A0E1</t>
  </si>
  <si>
    <t>8ace3b8c-f23e-48a9-a137-9e046bd9549b</t>
  </si>
  <si>
    <t>TCGA-BH-A0E2</t>
  </si>
  <si>
    <t>H-SCORE 300</t>
  </si>
  <si>
    <t>H-SCORE 1</t>
  </si>
  <si>
    <t>A0E2</t>
  </si>
  <si>
    <t>6c0066e3-96df-4870-bcd3-98cda64082e9</t>
  </si>
  <si>
    <t>TCGA-BH-A0E6</t>
  </si>
  <si>
    <t>A0E6</t>
  </si>
  <si>
    <t>d3b9d925-ae04-4721-8bfc-50b41225bc74</t>
  </si>
  <si>
    <t>TCGA-BH-A0E7</t>
  </si>
  <si>
    <t>A0E7</t>
  </si>
  <si>
    <t>76ace6aa-0505-442c-978a-f889cf2d44bb</t>
  </si>
  <si>
    <t>TCGA-BH-A0E9</t>
  </si>
  <si>
    <t>A0E9</t>
  </si>
  <si>
    <t>1f601832-eee3-48fb-acf5-80c4a454f26e</t>
  </si>
  <si>
    <t>TCGA-BH-A0EA</t>
  </si>
  <si>
    <t>A0EA</t>
  </si>
  <si>
    <t>ec6930e5-2d83-435a-9a57-a2c5c22caf02</t>
  </si>
  <si>
    <t>TCGA-BH-A0EB</t>
  </si>
  <si>
    <t>H-SCORE 210</t>
  </si>
  <si>
    <t>Right Lower Inner Quadrant|Right</t>
  </si>
  <si>
    <t>A0EB</t>
  </si>
  <si>
    <t>ca76c6fc-ff30-4833-884d-3a94fe53ff17</t>
  </si>
  <si>
    <t>TCGA-BH-A0EE</t>
  </si>
  <si>
    <t>A0EE</t>
  </si>
  <si>
    <t>22b35927-1c3f-4f98-ba42-deafc56b677a</t>
  </si>
  <si>
    <t>TCGA-BH-A0EI</t>
  </si>
  <si>
    <t>segmental mastectomy with right sentinel lymph node biopsy</t>
  </si>
  <si>
    <t>A0EI</t>
  </si>
  <si>
    <t>7d9d3522-ec3b-4efe-8c8e-c0e675276ef5</t>
  </si>
  <si>
    <t>TCGA-BH-A0GY</t>
  </si>
  <si>
    <t>H-Score 150</t>
  </si>
  <si>
    <t>H-Score 290</t>
  </si>
  <si>
    <t>A0GY</t>
  </si>
  <si>
    <t>27dfb9d4-3a2c-44bc-9acf-8f638d3f3004</t>
  </si>
  <si>
    <t>TCGA-BH-A0GZ</t>
  </si>
  <si>
    <t>A0GZ</t>
  </si>
  <si>
    <t>96457ebf-ae88-41f4-97e5-cdc3163418aa</t>
  </si>
  <si>
    <t>TCGA-BH-A0H0</t>
  </si>
  <si>
    <t>H-SCORE 7</t>
  </si>
  <si>
    <t>A0H0</t>
  </si>
  <si>
    <t>6cdc0d53-f813-4101-81e5-9bee68270536</t>
  </si>
  <si>
    <t>TCGA-BH-A0H3</t>
  </si>
  <si>
    <t>Left segmental mastectomy with axillary lymph node dissection</t>
  </si>
  <si>
    <t>A0H3</t>
  </si>
  <si>
    <t>cab38ea8-4555-413c-b81e-4621aac4ef85</t>
  </si>
  <si>
    <t>TCGA-BH-A0H5</t>
  </si>
  <si>
    <t>Right total mastectomy with lymph node left axillary lymph node excision</t>
  </si>
  <si>
    <t>A0H5</t>
  </si>
  <si>
    <t>aeb6a3a6-b57a-4c53-90e6-e833777dd2a1</t>
  </si>
  <si>
    <t>TCGA-BH-A0H6</t>
  </si>
  <si>
    <t>H-SCORE 230</t>
  </si>
  <si>
    <t>H-SCORE 250</t>
  </si>
  <si>
    <t>A0H6</t>
  </si>
  <si>
    <t>2021ed1f-dc75-4701-b8b8-1386466e4802</t>
  </si>
  <si>
    <t>TCGA-BH-A0H7</t>
  </si>
  <si>
    <t>H-SCORE 255</t>
  </si>
  <si>
    <t>H-SCORE 150</t>
  </si>
  <si>
    <t>A0H7</t>
  </si>
  <si>
    <t>0f64edec-0f1f-4025-8a53-75f9534f7828</t>
  </si>
  <si>
    <t>TCGA-BH-A0H9</t>
  </si>
  <si>
    <t>A0H9</t>
  </si>
  <si>
    <t>e666081b-caaf-4e8b-9446-807be71201a5</t>
  </si>
  <si>
    <t>TCGA-BH-A0HA</t>
  </si>
  <si>
    <t>bilateral total mastectomies with right sentinel node biopsy</t>
  </si>
  <si>
    <t>A0HA</t>
  </si>
  <si>
    <t>0c1023c0-d2ce-4940-8047-7642f1dc3965</t>
  </si>
  <si>
    <t>TCGA-BH-A0HB</t>
  </si>
  <si>
    <t>H-Score 70</t>
  </si>
  <si>
    <t>A0HB</t>
  </si>
  <si>
    <t>17ca61a2-607a-45ff-88fa-ef72e80bf891</t>
  </si>
  <si>
    <t>TCGA-BH-A0HF</t>
  </si>
  <si>
    <t>H-Score 295</t>
  </si>
  <si>
    <t>H-Score 15</t>
  </si>
  <si>
    <t>A0HF</t>
  </si>
  <si>
    <t>e0375a8b-a135-4103-a59d-39063fcf4a6f</t>
  </si>
  <si>
    <t>TCGA-BH-A0HI</t>
  </si>
  <si>
    <t>H-Score 240</t>
  </si>
  <si>
    <t>H-Score 160</t>
  </si>
  <si>
    <t>A0HI</t>
  </si>
  <si>
    <t>24334ac1-28a3-4b61-b590-3f51e375b247</t>
  </si>
  <si>
    <t>TCGA-BH-A0HK</t>
  </si>
  <si>
    <t>A0HK</t>
  </si>
  <si>
    <t>602083f0-18d9-48b6-a529-31e165c54b37</t>
  </si>
  <si>
    <t>TCGA-BH-A0HL</t>
  </si>
  <si>
    <t>H-SCORE 295</t>
  </si>
  <si>
    <t>H-SCORE 200</t>
  </si>
  <si>
    <t>A0HL</t>
  </si>
  <si>
    <t>a68a3361-48b4-4bd0-999d-b4cc3d43eb4a</t>
  </si>
  <si>
    <t>TCGA-BH-A0HN</t>
  </si>
  <si>
    <t>H-SCORE 290</t>
  </si>
  <si>
    <t>A0HN</t>
  </si>
  <si>
    <t>8332806e-f547-4aae-89af-6d5bec831fd2</t>
  </si>
  <si>
    <t>TCGA-BH-A0HO</t>
  </si>
  <si>
    <t>H-Score 200</t>
  </si>
  <si>
    <t>A0HO</t>
  </si>
  <si>
    <t>fcef8cb5-fb2c-4bfb-82cd-6b9f3145182c</t>
  </si>
  <si>
    <t>TCGA-BH-A0HP</t>
  </si>
  <si>
    <t>H-Score 280</t>
  </si>
  <si>
    <t>H-Score 0</t>
  </si>
  <si>
    <t>A0HP</t>
  </si>
  <si>
    <t>f31c21b6-0f7f-435b-9e24-97c909755c36</t>
  </si>
  <si>
    <t>TCGA-BH-A0HQ</t>
  </si>
  <si>
    <t>A0HQ</t>
  </si>
  <si>
    <t>dc657ca8-98e8-4ec4-a513-1b848be0e85d</t>
  </si>
  <si>
    <t>TCGA-BH-A0HU</t>
  </si>
  <si>
    <t>H-Score 140</t>
  </si>
  <si>
    <t>A0HU</t>
  </si>
  <si>
    <t>29fdc464-f216-4828-b456-829f71436e27</t>
  </si>
  <si>
    <t>TCGA-BH-A0HW</t>
  </si>
  <si>
    <t>A0HW</t>
  </si>
  <si>
    <t>3b01d064-8c00-4972-9f07-407eac8e7534</t>
  </si>
  <si>
    <t>TCGA-BH-A0HX</t>
  </si>
  <si>
    <t>H-Score 270</t>
  </si>
  <si>
    <t>H-Score 190</t>
  </si>
  <si>
    <t>A0HX</t>
  </si>
  <si>
    <t>844ad251-3ee4-42f6-ad00-59a7a1670eea</t>
  </si>
  <si>
    <t>TCGA-BH-A0HY</t>
  </si>
  <si>
    <t>Total mastectomy with left sentinel lymph node biospy</t>
  </si>
  <si>
    <t>A0HY</t>
  </si>
  <si>
    <t>e828455d-4680-41b2-8a1c-1582e3790d62</t>
  </si>
  <si>
    <t>TCGA-BH-A0RX</t>
  </si>
  <si>
    <t>A0RX</t>
  </si>
  <si>
    <t>3c612e12-6de8-44fa-a095-805c45474821</t>
  </si>
  <si>
    <t>TCGA-BH-A0W3</t>
  </si>
  <si>
    <t>A0W3</t>
  </si>
  <si>
    <t>0772cdbe-8b0d-452b-8df1-bd70d1306363</t>
  </si>
  <si>
    <t>TCGA-BH-A0W4</t>
  </si>
  <si>
    <t>A0W4</t>
  </si>
  <si>
    <t>da9c10ea-c13f-4d88-8b94-a0cbc106d036</t>
  </si>
  <si>
    <t>TCGA-BH-A0W5</t>
  </si>
  <si>
    <t>A0W5</t>
  </si>
  <si>
    <t>9f80649b-a249-4fb5-97ad-059a30e13fea</t>
  </si>
  <si>
    <t>TCGA-BH-A0W7</t>
  </si>
  <si>
    <t>A0W7</t>
  </si>
  <si>
    <t>786e8dbe-442e-4551-87b3-b4c333b04dd4</t>
  </si>
  <si>
    <t>TCGA-BH-A0WA</t>
  </si>
  <si>
    <t>A0WA</t>
  </si>
  <si>
    <t>bfd49783-1767-469b-9d79-7822301c5efc</t>
  </si>
  <si>
    <t>TCGA-BH-A18F</t>
  </si>
  <si>
    <t>needle localized segmental mastectomy</t>
  </si>
  <si>
    <t>A18F</t>
  </si>
  <si>
    <t>747083ff-0703-431b-aad4-f2adff739516</t>
  </si>
  <si>
    <t>TCGA-BH-A18G</t>
  </si>
  <si>
    <t>right segmental mastectomy</t>
  </si>
  <si>
    <t>C50.5</t>
  </si>
  <si>
    <t>A18G</t>
  </si>
  <si>
    <t>878f975b-94fd-4d69-b7e7-1ed3ac2ee438</t>
  </si>
  <si>
    <t>TCGA-BH-A18H</t>
  </si>
  <si>
    <t>A18H</t>
  </si>
  <si>
    <t>9c1ceb7d-6fed-4c2f-a89a-bf3c5b15ca58</t>
  </si>
  <si>
    <t>TCGA-BH-A18I</t>
  </si>
  <si>
    <t>H score</t>
  </si>
  <si>
    <t>C50.2</t>
  </si>
  <si>
    <t>A18I</t>
  </si>
  <si>
    <t>cc074b7f-d3b2-4880-902e-bf10e667b665</t>
  </si>
  <si>
    <t>TCGA-BH-A18J</t>
  </si>
  <si>
    <t>A18J</t>
  </si>
  <si>
    <t>50619f8c-10aa-464a-a227-90a7aa6ffd43</t>
  </si>
  <si>
    <t>TCGA-BH-A18K</t>
  </si>
  <si>
    <t>segmental mastectomy with axillary dissection</t>
  </si>
  <si>
    <t>A18K</t>
  </si>
  <si>
    <t>9ddc3e7b-8b54-4a83-8335-8053940f56c1</t>
  </si>
  <si>
    <t>TCGA-BH-A18L</t>
  </si>
  <si>
    <t>total mastectomy and sentinel node biopsy</t>
  </si>
  <si>
    <t>A18L</t>
  </si>
  <si>
    <t>f63722c1-a0bb-4bf9-8a10-1d76a8e1a0ba</t>
  </si>
  <si>
    <t>TCGA-BH-A18M</t>
  </si>
  <si>
    <t>C50.3</t>
  </si>
  <si>
    <t>A18M</t>
  </si>
  <si>
    <t>665dd3d3-779c-4abd-b5d7-13342340451d</t>
  </si>
  <si>
    <t>TCGA-BH-A18N</t>
  </si>
  <si>
    <t>A18N</t>
  </si>
  <si>
    <t>557cb0a3-6f1b-4faf-8296-0a15c24158f9</t>
  </si>
  <si>
    <t>TCGA-BH-A18P</t>
  </si>
  <si>
    <t>A18P</t>
  </si>
  <si>
    <t>db4bc6aa-2e7d-4bcb-8519-a455f624d33b</t>
  </si>
  <si>
    <t>TCGA-BH-A18Q</t>
  </si>
  <si>
    <t>C50.8</t>
  </si>
  <si>
    <t>A18Q</t>
  </si>
  <si>
    <t>f6e1ec78-5ad9-4879-9b7e-262d17b166ad</t>
  </si>
  <si>
    <t>TCGA-BH-A18R</t>
  </si>
  <si>
    <t>T2b</t>
  </si>
  <si>
    <t>A18R</t>
  </si>
  <si>
    <t>433427a1-bacf-4381-91ba-5fec8a0953f9</t>
  </si>
  <si>
    <t>TCGA-BH-A18S</t>
  </si>
  <si>
    <t>total mastectomy</t>
  </si>
  <si>
    <t>A18S</t>
  </si>
  <si>
    <t>30ec8b1f-28c4-4f46-8a1b-a8d51e558c7d</t>
  </si>
  <si>
    <t>TCGA-BH-A18T</t>
  </si>
  <si>
    <t>A18T</t>
  </si>
  <si>
    <t>233b02f3-c4f0-4a67-9db5-e68d5cdaccb6</t>
  </si>
  <si>
    <t>TCGA-BH-A18U</t>
  </si>
  <si>
    <t>C50.4</t>
  </si>
  <si>
    <t>A18U</t>
  </si>
  <si>
    <t>6b960b58-28e1-41c6-bd6e-7e669c6aa4ef</t>
  </si>
  <si>
    <t>TCGA-BH-A18V</t>
  </si>
  <si>
    <t>Modified radical mastectomy with left breast biopsy</t>
  </si>
  <si>
    <t>axilaary node negative but intrammary node positive</t>
  </si>
  <si>
    <t>A18V</t>
  </si>
  <si>
    <t>858652b8-c4c2-41d8-be32-fdc88e1a7bb0</t>
  </si>
  <si>
    <t>TCGA-BH-A1EN</t>
  </si>
  <si>
    <t>A1EN</t>
  </si>
  <si>
    <t>4510295e-8aa7-4ef1-b2b7-91cc902f8200</t>
  </si>
  <si>
    <t>TCGA-BH-A1EO</t>
  </si>
  <si>
    <t>ductal and lobular features</t>
  </si>
  <si>
    <t>right segmental mastectomy witrh axillary node dissection</t>
  </si>
  <si>
    <t>A1EO</t>
  </si>
  <si>
    <t>51ccbf1b-7cae-44ba-991a-11eda8b8c404</t>
  </si>
  <si>
    <t>TCGA-BH-A1ES</t>
  </si>
  <si>
    <t>total mastectomy with rigth axillary lymph node and sentinel lymph node dissection</t>
  </si>
  <si>
    <t>A1ES</t>
  </si>
  <si>
    <t>8986a141-eae7-4157-b695-02cc6fc3b071</t>
  </si>
  <si>
    <t>TCGA-BH-A1ET</t>
  </si>
  <si>
    <t>Left segmental mastectomy with left axillary lymph node dissection</t>
  </si>
  <si>
    <t>A1ET</t>
  </si>
  <si>
    <t>a1093598-d3a8-4ffe-83fc-bc7d1faff7e5</t>
  </si>
  <si>
    <t>TCGA-BH-A1EU</t>
  </si>
  <si>
    <t>Right segmental mastectomy</t>
  </si>
  <si>
    <t>A1EU</t>
  </si>
  <si>
    <t>417dea5f-f68e-4dab-940e-43ae8c67e5e6</t>
  </si>
  <si>
    <t>TCGA-BH-A1EV</t>
  </si>
  <si>
    <t>A1EV</t>
  </si>
  <si>
    <t>9d166970-07c8-4ca3-9cfa-ed0049df9ecc</t>
  </si>
  <si>
    <t>TCGA-BH-A1EW</t>
  </si>
  <si>
    <t>Left segmental mastectomy with level 1 and level 2 axillary dissection</t>
  </si>
  <si>
    <t>A1EW</t>
  </si>
  <si>
    <t>7b892055-c59d-4550-8688-ad039790af3d</t>
  </si>
  <si>
    <t>TCGA-BH-A1EX</t>
  </si>
  <si>
    <t>Right segmental mastectomy with sentinel lymph node and axillary lymph node biopsy</t>
  </si>
  <si>
    <t>A1EX</t>
  </si>
  <si>
    <t>0741b5db-4405-42ba-b63a-c6ee4f341480</t>
  </si>
  <si>
    <t>TCGA-BH-A1EY</t>
  </si>
  <si>
    <t>A1EY</t>
  </si>
  <si>
    <t>21ef1730-e5a7-47ce-b419-d000bb59ae15</t>
  </si>
  <si>
    <t>TCGA-BH-A1F0</t>
  </si>
  <si>
    <t>T1a</t>
  </si>
  <si>
    <t>A1F0</t>
  </si>
  <si>
    <t>6a2972e3-cca9-47e5-aac0-b770f2399eeb</t>
  </si>
  <si>
    <t>TCGA-BH-A1F2</t>
  </si>
  <si>
    <t>A1F2</t>
  </si>
  <si>
    <t>e663954c-05a8-479a-a623-400c1eb5efc6</t>
  </si>
  <si>
    <t>TCGA-BH-A1F5</t>
  </si>
  <si>
    <t>A1F5</t>
  </si>
  <si>
    <t>ad18820b-a804-49c0-ba8a-86c09fa6bce2</t>
  </si>
  <si>
    <t>TCGA-BH-A1F6</t>
  </si>
  <si>
    <t>A1F6</t>
  </si>
  <si>
    <t>ee554215-bea2-4268-aaf9-784e68cdb969</t>
  </si>
  <si>
    <t>TCGA-BH-A1F8</t>
  </si>
  <si>
    <t>A1F8</t>
  </si>
  <si>
    <t>ecab16bc-28d5-4c3a-8735-3c785bd047c4</t>
  </si>
  <si>
    <t>TCGA-BH-A1FB</t>
  </si>
  <si>
    <t>segmental mastectomy with sentinel lymph node dissection</t>
  </si>
  <si>
    <t>A1FB</t>
  </si>
  <si>
    <t>b97bf89a-7a85-4eef-ae7e-f787aead1f0a</t>
  </si>
  <si>
    <t>TCGA-BH-A1FC</t>
  </si>
  <si>
    <t>localized segmental mastectomy with axillary node dissection</t>
  </si>
  <si>
    <t>A1FC</t>
  </si>
  <si>
    <t>3c8b5af9-c34d-43c2-b8c9-39ea11e44fa6</t>
  </si>
  <si>
    <t>TCGA-BH-A1FD</t>
  </si>
  <si>
    <t>A1FD</t>
  </si>
  <si>
    <t>4aa68586-6331-4795-b40c-859386640df6</t>
  </si>
  <si>
    <t>TCGA-BH-A1FE</t>
  </si>
  <si>
    <t>A1FE</t>
  </si>
  <si>
    <t>d4e7426c-9739-4585-9114-e564b13c7c02</t>
  </si>
  <si>
    <t>TCGA-BH-A1FG</t>
  </si>
  <si>
    <t>A1FG</t>
  </si>
  <si>
    <t>1783cac1-253a-40af-a9ac-48dfb20e1ab8</t>
  </si>
  <si>
    <t>TCGA-BH-A1FH</t>
  </si>
  <si>
    <t>A1FH</t>
  </si>
  <si>
    <t>f6581eee-61b9-43d4-ab0d-ce5ce3ba1c74</t>
  </si>
  <si>
    <t>TCGA-BH-A1FJ</t>
  </si>
  <si>
    <t>A1FJ</t>
  </si>
  <si>
    <t>14d1d84e-99e1-41ad-8892-3b4da3d4f948</t>
  </si>
  <si>
    <t>TCGA-BH-A1FL</t>
  </si>
  <si>
    <t>needle directed right breast biopsy with left segmental mastectomy with axillary lymph node dissection</t>
  </si>
  <si>
    <t>A1FL</t>
  </si>
  <si>
    <t>7eb18190-5a41-4637-9783-f81bbde499e4</t>
  </si>
  <si>
    <t>TCGA-BH-A1FM</t>
  </si>
  <si>
    <t>A1FM</t>
  </si>
  <si>
    <t>6dd0dd7b-62ff-4fd1-a99a-b265f1a91dca</t>
  </si>
  <si>
    <t>TCGA-BH-A1FN</t>
  </si>
  <si>
    <t>segmental mastectomy with axillary lymph node dissection</t>
  </si>
  <si>
    <t>A1FN</t>
  </si>
  <si>
    <t>bf3b1481-ae31-4406-b084-b6cc1d7163e3</t>
  </si>
  <si>
    <t>TCGA-BH-A1FR</t>
  </si>
  <si>
    <t>segmental mastectomy with excision of mass on chest wall and axillary node dissection</t>
  </si>
  <si>
    <t>A1FR</t>
  </si>
  <si>
    <t>c348a9b3-c901-4384-a222-144387bac0c5</t>
  </si>
  <si>
    <t>TCGA-BH-A1FU</t>
  </si>
  <si>
    <t>A1FU</t>
  </si>
  <si>
    <t>3bf81a9f-abb4-4495-a514-fd3865e13a03</t>
  </si>
  <si>
    <t>TCGA-BH-A201</t>
  </si>
  <si>
    <t>segmental mastectomy with sentinel lymph node biopsy and wire localization</t>
  </si>
  <si>
    <t>A201</t>
  </si>
  <si>
    <t>e7a00d67-2c26-4d1f-bd17-35f659e88bc1</t>
  </si>
  <si>
    <t>TCGA-BH-A202</t>
  </si>
  <si>
    <t>A202</t>
  </si>
  <si>
    <t>b3264748-947a-43aa-b227-b294fbcc8447</t>
  </si>
  <si>
    <t>TCGA-BH-A203</t>
  </si>
  <si>
    <t>A203</t>
  </si>
  <si>
    <t>05135396-df5c-49db-b34e-f4add5b65a2b</t>
  </si>
  <si>
    <t>TCGA-BH-A204</t>
  </si>
  <si>
    <t>A204</t>
  </si>
  <si>
    <t>ddcbdac6-9e43-4146-a611-d033125eba14</t>
  </si>
  <si>
    <t>TCGA-BH-A208</t>
  </si>
  <si>
    <t>A208</t>
  </si>
  <si>
    <t>5258294f-ef5b-4091-9183-6bcc545d54b2</t>
  </si>
  <si>
    <t>TCGA-BH-A209</t>
  </si>
  <si>
    <t>A209</t>
  </si>
  <si>
    <t>84B7CCF2-8AB3-4B21-96DE-800D231BC072</t>
  </si>
  <si>
    <t>TCGA-BH-A28O</t>
  </si>
  <si>
    <t>T3a</t>
  </si>
  <si>
    <t>A28O</t>
  </si>
  <si>
    <t>32861b48-83f5-43a3-bb54-45215ad2c5d6</t>
  </si>
  <si>
    <t>TCGA-BH-A28Q</t>
  </si>
  <si>
    <t>A28Q</t>
  </si>
  <si>
    <t>BAC4B268-C781-4408-96D8-43A48FEC7418</t>
  </si>
  <si>
    <t>TCGA-BH-A2L8</t>
  </si>
  <si>
    <t>TOTAL MASTECTOMY</t>
  </si>
  <si>
    <t>Oncotype Dx test</t>
  </si>
  <si>
    <t>A2L8</t>
  </si>
  <si>
    <t>10C829EC-FD66-49C4-8AFE-AD3AE567372C</t>
  </si>
  <si>
    <t>TCGA-BH-A42T</t>
  </si>
  <si>
    <t>A42T</t>
  </si>
  <si>
    <t>2DC1CEC9-925A-417F-9E21-3C2143E711B4</t>
  </si>
  <si>
    <t>TCGA-BH-A42U</t>
  </si>
  <si>
    <t>A42U</t>
  </si>
  <si>
    <t>57CF380D-AB52-467F-B9AE-740B2F84C820</t>
  </si>
  <si>
    <t>TCGA-BH-A42V</t>
  </si>
  <si>
    <t>Reexcision of segmental mastectomy</t>
  </si>
  <si>
    <t>A42V</t>
  </si>
  <si>
    <t>A8A33BA9-0976-4E19-B0E9-FA5BA4D4EAA8</t>
  </si>
  <si>
    <t>TCGA-BH-A5IZ</t>
  </si>
  <si>
    <t>A5IZ</t>
  </si>
  <si>
    <t>DB55D9D9-DD56-4CA9-B1F1-0D929697B280</t>
  </si>
  <si>
    <t>TCGA-BH-A5J0</t>
  </si>
  <si>
    <t>A5J0</t>
  </si>
  <si>
    <t>91B09291-5944-4691-A0D8-7D1CCC649B9B</t>
  </si>
  <si>
    <t>TCGA-BH-A6R8</t>
  </si>
  <si>
    <t>A6R8</t>
  </si>
  <si>
    <t>43CC074D-B85A-4B0B-8FEB-833094FFC565</t>
  </si>
  <si>
    <t>TCGA-BH-A6R9</t>
  </si>
  <si>
    <t>A6R9</t>
  </si>
  <si>
    <t>5F4D16AA-9CC4-4EDB-B714-394E2661439A</t>
  </si>
  <si>
    <t>TCGA-BH-A8FY</t>
  </si>
  <si>
    <t>Left|Left Upper Outer Quadrant|Left Lower Outer Quadrant</t>
  </si>
  <si>
    <t>A8FY</t>
  </si>
  <si>
    <t>1CC30842-4A5B-4F07-B36F-5B84CEAA5662</t>
  </si>
  <si>
    <t>TCGA-BH-A8FZ</t>
  </si>
  <si>
    <t>A8FZ</t>
  </si>
  <si>
    <t>59D60247-E549-4326-A672-50B05C13A291</t>
  </si>
  <si>
    <t>TCGA-BH-A8G0</t>
  </si>
  <si>
    <t>A8G0</t>
  </si>
  <si>
    <t>09D6E904-7184-4788-8A19-04F8C46CB13F</t>
  </si>
  <si>
    <t>TCGA-BH-AB28</t>
  </si>
  <si>
    <t>AB28</t>
  </si>
  <si>
    <t>6b923e30-2ddc-407f-91b1-c202f1373fbb</t>
  </si>
  <si>
    <t>TCGA-C8-A12K</t>
  </si>
  <si>
    <t>Patey's Surgery</t>
  </si>
  <si>
    <t>Pateys surgery</t>
  </si>
  <si>
    <t>A12K</t>
  </si>
  <si>
    <t>C8</t>
  </si>
  <si>
    <t>441919eb-8c9f-478c-bda3-8de4f8295e8a</t>
  </si>
  <si>
    <t>TCGA-C8-A12L</t>
  </si>
  <si>
    <t>Patey's Suregery</t>
  </si>
  <si>
    <t>A12L</t>
  </si>
  <si>
    <t>dd0f8e5a-383d-4f03-bb71-0e115d4e442c</t>
  </si>
  <si>
    <t>TCGA-C8-A12M</t>
  </si>
  <si>
    <t>Allred Score 8</t>
  </si>
  <si>
    <t>A12M</t>
  </si>
  <si>
    <t>b8a615f9-d19b-4b09-8ec8-0674e5c648cd</t>
  </si>
  <si>
    <t>TCGA-C8-A12N</t>
  </si>
  <si>
    <t>Allread Score 8</t>
  </si>
  <si>
    <t>A12N</t>
  </si>
  <si>
    <t>83f26720-007c-42c9-a7de-7484bf8afa89</t>
  </si>
  <si>
    <t>TCGA-C8-A12O</t>
  </si>
  <si>
    <t>Allred Score 7</t>
  </si>
  <si>
    <t>A12O</t>
  </si>
  <si>
    <t>abdc76db-f85e-4337-a57e-6d098789da03</t>
  </si>
  <si>
    <t>TCGA-C8-A12P</t>
  </si>
  <si>
    <t>A12P</t>
  </si>
  <si>
    <t>a824b3bd-34d5-4cc1-a92f-f9d6ac0f1814</t>
  </si>
  <si>
    <t>TCGA-C8-A12Q</t>
  </si>
  <si>
    <t>A12Q</t>
  </si>
  <si>
    <t>71229981-97c2-4ae1-a130-fe5de336b37d</t>
  </si>
  <si>
    <t>TCGA-C8-A12T</t>
  </si>
  <si>
    <t>Allred Score 6</t>
  </si>
  <si>
    <t>A12T</t>
  </si>
  <si>
    <t>97b5f490-1cd9-4833-b903-5f4c6e45670d</t>
  </si>
  <si>
    <t>TCGA-C8-A12U</t>
  </si>
  <si>
    <t>Allred Score 5</t>
  </si>
  <si>
    <t>Allred Score 3</t>
  </si>
  <si>
    <t>A12U</t>
  </si>
  <si>
    <t>7e1673f8-5758-4963-8804-d5e39f06205b</t>
  </si>
  <si>
    <t>TCGA-C8-A12V</t>
  </si>
  <si>
    <t>A12V</t>
  </si>
  <si>
    <t>6adca853-1b09-47ff-814c-47b732a76d96</t>
  </si>
  <si>
    <t>TCGA-C8-A12W</t>
  </si>
  <si>
    <t>A12W</t>
  </si>
  <si>
    <t>65cde5d5-1efc-4e30-b1bd-a93598794f2c</t>
  </si>
  <si>
    <t>TCGA-C8-A12X</t>
  </si>
  <si>
    <t>A12X</t>
  </si>
  <si>
    <t>298a1710-deb4-4064-a0f2-da32d43aa217</t>
  </si>
  <si>
    <t>TCGA-C8-A12Y</t>
  </si>
  <si>
    <t>A12Y</t>
  </si>
  <si>
    <t>42621dfa-abfd-4c7d-8bc5-a02a09d1c2b4</t>
  </si>
  <si>
    <t>TCGA-C8-A12Z</t>
  </si>
  <si>
    <t>A12Z</t>
  </si>
  <si>
    <t>8cf54607-01ce-42b0-9bd9-8627edd9f3b7</t>
  </si>
  <si>
    <t>TCGA-C8-A130</t>
  </si>
  <si>
    <t>A130</t>
  </si>
  <si>
    <t>c49e3b18-fd88-48f4-8b01-300692ceb367</t>
  </si>
  <si>
    <t>TCGA-C8-A131</t>
  </si>
  <si>
    <t>A131</t>
  </si>
  <si>
    <t>89e867de-d30e-4bfc-a453-0a76309dabd5</t>
  </si>
  <si>
    <t>TCGA-C8-A132</t>
  </si>
  <si>
    <t>Modified Radical Masectomy</t>
  </si>
  <si>
    <t>A132</t>
  </si>
  <si>
    <t>b8b6cebc-26dc-43ae-a94a-20da6018f7ae</t>
  </si>
  <si>
    <t>TCGA-C8-A133</t>
  </si>
  <si>
    <t>A133</t>
  </si>
  <si>
    <t>f1692f4b-ce1b-4fc5-ac55-1022ecae0d1e</t>
  </si>
  <si>
    <t>TCGA-C8-A134</t>
  </si>
  <si>
    <t>A134</t>
  </si>
  <si>
    <t>33cea538-4c3f-470a-972d-257c43241ab4</t>
  </si>
  <si>
    <t>TCGA-C8-A135</t>
  </si>
  <si>
    <t>A135</t>
  </si>
  <si>
    <t>03ab1e9f-4918-404d-b178-3a4fd929c5e8</t>
  </si>
  <si>
    <t>TCGA-C8-A137</t>
  </si>
  <si>
    <t>A137</t>
  </si>
  <si>
    <t>b6c286c6-2755-419b-87d3-59c7feda9653</t>
  </si>
  <si>
    <t>TCGA-C8-A138</t>
  </si>
  <si>
    <t>A138</t>
  </si>
  <si>
    <t>b26d41cd-393b-4cd4-8925-a9488f7de576</t>
  </si>
  <si>
    <t>TCGA-C8-A1HE</t>
  </si>
  <si>
    <t>Allred Score 4</t>
  </si>
  <si>
    <t>A1HE</t>
  </si>
  <si>
    <t>a2453bcb-90f2-4505-949d-a89cf4bfc9b8</t>
  </si>
  <si>
    <t>TCGA-C8-A1HF</t>
  </si>
  <si>
    <t>A1HF</t>
  </si>
  <si>
    <t>0c23c380-363c-474d-b64c-b47f612a8225</t>
  </si>
  <si>
    <t>TCGA-C8-A1HG</t>
  </si>
  <si>
    <t>A1HG</t>
  </si>
  <si>
    <t>444374f8-9282-439c-af00-0f828edcbff3</t>
  </si>
  <si>
    <t>TCGA-C8-A1HI</t>
  </si>
  <si>
    <t>A1HI</t>
  </si>
  <si>
    <t>a855c228-a263-44df-87a0-cbc32187e3f5</t>
  </si>
  <si>
    <t>TCGA-C8-A1HJ</t>
  </si>
  <si>
    <t>A1HJ</t>
  </si>
  <si>
    <t>52c35691-efca-42f5-a03e-02c9f872275c</t>
  </si>
  <si>
    <t>TCGA-C8-A1HK</t>
  </si>
  <si>
    <t>A1HK</t>
  </si>
  <si>
    <t>a8a199c9-d781-4e6c-af8c-c85d60c7cd40</t>
  </si>
  <si>
    <t>TCGA-C8-A1HL</t>
  </si>
  <si>
    <t>A1HL</t>
  </si>
  <si>
    <t>8b525ec6-d24b-49d4-bfcb-b354de4dae7c</t>
  </si>
  <si>
    <t>TCGA-C8-A1HM</t>
  </si>
  <si>
    <t>A1HM</t>
  </si>
  <si>
    <t>86a18ae0-dfb1-49c3-b5c4-67ec331d6e40</t>
  </si>
  <si>
    <t>TCGA-C8-A1HN</t>
  </si>
  <si>
    <t>A1HN</t>
  </si>
  <si>
    <t>b3354b72-2637-4edc-9a95-e55801d3ac13</t>
  </si>
  <si>
    <t>TCGA-C8-A1HO</t>
  </si>
  <si>
    <t>A1HO</t>
  </si>
  <si>
    <t>89414e79-7f89-42d9-8228-101b5bf2f31f</t>
  </si>
  <si>
    <t>TCGA-C8-A26V</t>
  </si>
  <si>
    <t>A26V</t>
  </si>
  <si>
    <t>ff0f875f-113a-4c0f-8c0a-4259cd496e6d</t>
  </si>
  <si>
    <t>TCGA-C8-A26W</t>
  </si>
  <si>
    <t>A26W</t>
  </si>
  <si>
    <t>70ab4f23-23c4-409f-a5cc-18a010c3a24e</t>
  </si>
  <si>
    <t>TCGA-C8-A26X</t>
  </si>
  <si>
    <t>A26X</t>
  </si>
  <si>
    <t>4d51159f-ab2f-40e3-a363-847c3654431e</t>
  </si>
  <si>
    <t>TCGA-C8-A26Y</t>
  </si>
  <si>
    <t>A26Y</t>
  </si>
  <si>
    <t>dc11b1c7-1f00-4813-b4b5-ecf776b2eb37</t>
  </si>
  <si>
    <t>TCGA-C8-A26Z</t>
  </si>
  <si>
    <t>A26Z</t>
  </si>
  <si>
    <t>5a5f0f48-2b13-4e78-b130-901b85d9a7f3</t>
  </si>
  <si>
    <t>TCGA-C8-A273</t>
  </si>
  <si>
    <t>A273</t>
  </si>
  <si>
    <t>dbcad60f-86c7-41e3-b0ae-baa39c9f83dd</t>
  </si>
  <si>
    <t>TCGA-C8-A274</t>
  </si>
  <si>
    <t>A274</t>
  </si>
  <si>
    <t>ce887e90-0660-4f44-a3a4-b3b894cb7eda</t>
  </si>
  <si>
    <t>TCGA-C8-A275</t>
  </si>
  <si>
    <t>A275</t>
  </si>
  <si>
    <t>65077db7-dd59-4362-9d28-d5a9154e9be0</t>
  </si>
  <si>
    <t>TCGA-C8-A278</t>
  </si>
  <si>
    <t>A278</t>
  </si>
  <si>
    <t>3b1f7e48-216d-47de-ba79-db350f52bff0</t>
  </si>
  <si>
    <t>TCGA-C8-A27A</t>
  </si>
  <si>
    <t>A27A</t>
  </si>
  <si>
    <t>f0d8a1fe-e313-44f1-99cc-b965cbeeff0e</t>
  </si>
  <si>
    <t>TCGA-C8-A27B</t>
  </si>
  <si>
    <t>A27B</t>
  </si>
  <si>
    <t>959FF069-8A49-4C9B-85C2-5291CAC0ACFF</t>
  </si>
  <si>
    <t>TCGA-C8-A3M7</t>
  </si>
  <si>
    <t>A3M7</t>
  </si>
  <si>
    <t>C1E704D6-A33B-4891-90BD-992B0040C075</t>
  </si>
  <si>
    <t>TCGA-C8-A3M8</t>
  </si>
  <si>
    <t>Allred</t>
  </si>
  <si>
    <t>Dako</t>
  </si>
  <si>
    <t>A3M8</t>
  </si>
  <si>
    <t>8DB69F1D-72E2-40BA-AD8A-CF228499840D</t>
  </si>
  <si>
    <t>TCGA-C8-A8HP</t>
  </si>
  <si>
    <t>A8HP</t>
  </si>
  <si>
    <t>6951FE6A-D7D1-4F41-85AF-76655B5D1F62</t>
  </si>
  <si>
    <t>TCGA-C8-A8HQ</t>
  </si>
  <si>
    <t>A8HQ</t>
  </si>
  <si>
    <t>DCB68327-1537-4CA6-81DE-3910D0663CB8</t>
  </si>
  <si>
    <t>TCGA-C8-A8HR</t>
  </si>
  <si>
    <t>A8HR</t>
  </si>
  <si>
    <t>726C6892-0DCE-4869-A7A7-CC44C26FE843</t>
  </si>
  <si>
    <t>TCGA-C8-A9FZ</t>
  </si>
  <si>
    <t>Infiltrating Tubulo-Lobular Carcinoma</t>
  </si>
  <si>
    <t>A9FZ</t>
  </si>
  <si>
    <t>17f275c1-a0d4-487d-8f02-ea279584b4cd</t>
  </si>
  <si>
    <t>TCGA-D8-A13Y</t>
  </si>
  <si>
    <t>10-75%</t>
  </si>
  <si>
    <t>manual counting</t>
  </si>
  <si>
    <t>Hecep Test TM DAKO</t>
  </si>
  <si>
    <t>A13Y</t>
  </si>
  <si>
    <t>D8</t>
  </si>
  <si>
    <t>5a17dcd9-5ced-4a69-8069-23c7fd0649d1</t>
  </si>
  <si>
    <t>TCGA-D8-A13Z</t>
  </si>
  <si>
    <t>Hercep Test  TM Dako</t>
  </si>
  <si>
    <t>A13Z</t>
  </si>
  <si>
    <t>2585edbd-3488-4100-a4ab-a161252a31ee</t>
  </si>
  <si>
    <t>TCGA-D8-A140</t>
  </si>
  <si>
    <t>&gt;75%</t>
  </si>
  <si>
    <t>Hercep Test TM DAKO</t>
  </si>
  <si>
    <t>A140</t>
  </si>
  <si>
    <t>42f6f503-4cf6-4a8e-b5fe-b44bccf6b38b</t>
  </si>
  <si>
    <t>TCGA-D8-A141</t>
  </si>
  <si>
    <t>A141</t>
  </si>
  <si>
    <t>ccb22ecc-6e18-44b8-ad48-6ab51314b16e</t>
  </si>
  <si>
    <t>TCGA-D8-A142</t>
  </si>
  <si>
    <t>FISH</t>
  </si>
  <si>
    <t>A142</t>
  </si>
  <si>
    <t>1c40b84e-a0e3-429f-a48c-21566cf881c0</t>
  </si>
  <si>
    <t>TCGA-D8-A143</t>
  </si>
  <si>
    <t>A143</t>
  </si>
  <si>
    <t>4958c36f-1dc7-4f14-9dec-36e14107dbe3</t>
  </si>
  <si>
    <t>TCGA-D8-A145</t>
  </si>
  <si>
    <t>A145</t>
  </si>
  <si>
    <t>03da7a65-fa2f-42cb-a709-5fe8736f21d3</t>
  </si>
  <si>
    <t>TCGA-D8-A146</t>
  </si>
  <si>
    <t>DAKO Hercep Test TM</t>
  </si>
  <si>
    <t>A146</t>
  </si>
  <si>
    <t>fc18d029-9be2-4fa0-9aef-6d647dc55f0b</t>
  </si>
  <si>
    <t>TCGA-D8-A147</t>
  </si>
  <si>
    <t>A147</t>
  </si>
  <si>
    <t>62d70067-ff77-4f95-8b69-f537abaf74ce</t>
  </si>
  <si>
    <t>TCGA-D8-A1J8</t>
  </si>
  <si>
    <t>A1J8</t>
  </si>
  <si>
    <t>d5e9a403-88ce-40fc-bb85-80cf3f8ff6bc</t>
  </si>
  <si>
    <t>TCGA-D8-A1J9</t>
  </si>
  <si>
    <t>A1J9</t>
  </si>
  <si>
    <t>9ced0c70-c46c-4f98-8f48-840defe4b8b1</t>
  </si>
  <si>
    <t>TCGA-D8-A1JA</t>
  </si>
  <si>
    <t>intraoperative examination</t>
  </si>
  <si>
    <t>A1JA</t>
  </si>
  <si>
    <t>dd96a9c7-899c-47cd-a0f9-b149ed07a5d6</t>
  </si>
  <si>
    <t>TCGA-D8-A1JB</t>
  </si>
  <si>
    <t>not amplified</t>
  </si>
  <si>
    <t>Path Vysion HER2 DNA Probe Kit</t>
  </si>
  <si>
    <t>A1JB</t>
  </si>
  <si>
    <t>02e6f999-24f2-4ad2-9b92-df3ee2b082e5</t>
  </si>
  <si>
    <t>TCGA-D8-A1JC</t>
  </si>
  <si>
    <t>A1JC</t>
  </si>
  <si>
    <t>530ad151-703d-4638-851f-0b5111ff318b</t>
  </si>
  <si>
    <t>TCGA-D8-A1JD</t>
  </si>
  <si>
    <t>A1JD</t>
  </si>
  <si>
    <t>115bc72c-116f-40c1-be9b-e3dd7650efae</t>
  </si>
  <si>
    <t>TCGA-D8-A1JE</t>
  </si>
  <si>
    <t>A1JE</t>
  </si>
  <si>
    <t>dcd5e079-813a-4c1a-b320-0931468d2bbc</t>
  </si>
  <si>
    <t>TCGA-D8-A1JF</t>
  </si>
  <si>
    <t>A1JF</t>
  </si>
  <si>
    <t>7f2a63e6-64d5-4be1-9814-e8416fc9e688</t>
  </si>
  <si>
    <t>TCGA-D8-A1JG</t>
  </si>
  <si>
    <t>A1JG</t>
  </si>
  <si>
    <t>4d1bf9e6-5837-4aed-b568-92f014ed5a4b</t>
  </si>
  <si>
    <t>TCGA-D8-A1JH</t>
  </si>
  <si>
    <t>A1JH</t>
  </si>
  <si>
    <t>baf2afc8-f16c-488f-947c-efc9083c6bef</t>
  </si>
  <si>
    <t>TCGA-D8-A1JI</t>
  </si>
  <si>
    <t>DAKOHercepTest TM</t>
  </si>
  <si>
    <t>A1JI</t>
  </si>
  <si>
    <t>f7ab565c-83b5-4988-b9be-8a46f65dca8c</t>
  </si>
  <si>
    <t>TCGA-D8-A1JJ</t>
  </si>
  <si>
    <t>breast conserving therapy</t>
  </si>
  <si>
    <t>A1JJ</t>
  </si>
  <si>
    <t>56203436-8634-4fd0-96b5-ba6be9d87857</t>
  </si>
  <si>
    <t>TCGA-D8-A1JK</t>
  </si>
  <si>
    <t>A1JK</t>
  </si>
  <si>
    <t>aa4244a8-0454-4247-a1c3-357fd51746fa</t>
  </si>
  <si>
    <t>TCGA-D8-A1JL</t>
  </si>
  <si>
    <t>A1JL</t>
  </si>
  <si>
    <t>3e775c99-ceda-4246-8d6f-0f58ca5097c8</t>
  </si>
  <si>
    <t>TCGA-D8-A1JM</t>
  </si>
  <si>
    <t>A1JM</t>
  </si>
  <si>
    <t>28911b97-42bf-4189-9961-522fc0aeebc6</t>
  </si>
  <si>
    <t>TCGA-D8-A1JN</t>
  </si>
  <si>
    <t>HER2 amplification - negative</t>
  </si>
  <si>
    <t>PathVision HER2 DNA Probe Kit</t>
  </si>
  <si>
    <t>A1JN</t>
  </si>
  <si>
    <t>752f4773-5a12-4485-a1f6-896e148ddf4d</t>
  </si>
  <si>
    <t>TCGA-D8-A1JP</t>
  </si>
  <si>
    <t>A1JP</t>
  </si>
  <si>
    <t>0d03055c-186b-418a-b614-e2035757bc3b</t>
  </si>
  <si>
    <t>TCGA-D8-A1JS</t>
  </si>
  <si>
    <t>A1JS</t>
  </si>
  <si>
    <t>cd781589-3820-45a2-906b-8d60cd02f3ef</t>
  </si>
  <si>
    <t>TCGA-D8-A1JT</t>
  </si>
  <si>
    <t>A1JT</t>
  </si>
  <si>
    <t>af2a8e2f-2ae1-48bc-bba5-0e2c077c4e48</t>
  </si>
  <si>
    <t>TCGA-D8-A1JU</t>
  </si>
  <si>
    <t>A1JU</t>
  </si>
  <si>
    <t>eb93df3d-9e25-4e4c-9a5d-350f296e5acf</t>
  </si>
  <si>
    <t>TCGA-D8-A1X5</t>
  </si>
  <si>
    <t>Right Upper Outer Quadrant|Right Lower Inner Quadrant|Right Lower Outer Quadrant</t>
  </si>
  <si>
    <t>A1X5</t>
  </si>
  <si>
    <t>42e47f3a-dff7-41e4-8f84-146d97e8ab72</t>
  </si>
  <si>
    <t>TCGA-D8-A1X6</t>
  </si>
  <si>
    <t>A1X6</t>
  </si>
  <si>
    <t>cdab777e-62de-4d51-92af-b6eb089c111f</t>
  </si>
  <si>
    <t>TCGA-D8-A1X7</t>
  </si>
  <si>
    <t>A1X7</t>
  </si>
  <si>
    <t>8624354c-af25-423c-9c71-48a5dd821097</t>
  </si>
  <si>
    <t>TCGA-D8-A1X8</t>
  </si>
  <si>
    <t>% IHC</t>
  </si>
  <si>
    <t>%IHC</t>
  </si>
  <si>
    <t>A1X8</t>
  </si>
  <si>
    <t>34a74805-300c-4773-ab59-2085fcc2e6cc</t>
  </si>
  <si>
    <t>TCGA-D8-A1X9</t>
  </si>
  <si>
    <t>A1X9</t>
  </si>
  <si>
    <t>739cb132-51e9-41be-8064-311a13da0d74</t>
  </si>
  <si>
    <t>TCGA-D8-A1XA</t>
  </si>
  <si>
    <t>A1XA</t>
  </si>
  <si>
    <t>d2694b09-7844-4496-865c-5d3d8cd03330</t>
  </si>
  <si>
    <t>TCGA-D8-A1XB</t>
  </si>
  <si>
    <t>A1XB</t>
  </si>
  <si>
    <t>ee14e049-b891-4dda-a730-8ce99bd93baf</t>
  </si>
  <si>
    <t>TCGA-D8-A1XC</t>
  </si>
  <si>
    <t>A1XC</t>
  </si>
  <si>
    <t>c4699748-f01d-4b30-9c74-1ca77fb84ac1</t>
  </si>
  <si>
    <t>TCGA-D8-A1XD</t>
  </si>
  <si>
    <t>A1XD</t>
  </si>
  <si>
    <t>6f6afd31-b5dd-48ab-b18f-6390ba18a5f0</t>
  </si>
  <si>
    <t>TCGA-D8-A1XF</t>
  </si>
  <si>
    <t>A1XF</t>
  </si>
  <si>
    <t>de531604-bd1a-49df-96c2-6de3ae703f1d</t>
  </si>
  <si>
    <t>TCGA-D8-A1XG</t>
  </si>
  <si>
    <t>A1XG</t>
  </si>
  <si>
    <t>cc510968-fe52-4109-a79f-74f216b48c78</t>
  </si>
  <si>
    <t>TCGA-D8-A1XJ</t>
  </si>
  <si>
    <t>A1XJ</t>
  </si>
  <si>
    <t>97943d87-fed7-4f14-a0a7-c5bfee64c392</t>
  </si>
  <si>
    <t>TCGA-D8-A1XK</t>
  </si>
  <si>
    <t>A1XK</t>
  </si>
  <si>
    <t>2b19a6b4-7a17-4452-b4aa-6fc18adc0c3c</t>
  </si>
  <si>
    <t>TCGA-D8-A1XL</t>
  </si>
  <si>
    <t>HercepTest TM Dako</t>
  </si>
  <si>
    <t>A1XL</t>
  </si>
  <si>
    <t>92529232-8504-4541-b7e2-4df8f497c413</t>
  </si>
  <si>
    <t>TCGA-D8-A1XM</t>
  </si>
  <si>
    <t>A1XM</t>
  </si>
  <si>
    <t>6a186809-3422-41d0-83d2-867145830936</t>
  </si>
  <si>
    <t>TCGA-D8-A1XO</t>
  </si>
  <si>
    <t>A1XO</t>
  </si>
  <si>
    <t>3886b4fb-ba22-4a50-b11a-a6893951f170</t>
  </si>
  <si>
    <t>TCGA-D8-A1XQ</t>
  </si>
  <si>
    <t>A1XQ</t>
  </si>
  <si>
    <t>70f34c5c-3671-44c8-9469-99f9786efec1</t>
  </si>
  <si>
    <t>TCGA-D8-A1XR</t>
  </si>
  <si>
    <t>A1XR</t>
  </si>
  <si>
    <t>1026e0bf-5640-4fa5-b65f-4f11e8e76b18</t>
  </si>
  <si>
    <t>TCGA-D8-A1XS</t>
  </si>
  <si>
    <t>A1XS</t>
  </si>
  <si>
    <t>64975923-d032-4182-8565-59fc37127d8d</t>
  </si>
  <si>
    <t>TCGA-D8-A1XT</t>
  </si>
  <si>
    <t>A1XT</t>
  </si>
  <si>
    <t>332148f5-f070-4c20-8eb1-4d8c0673aa52</t>
  </si>
  <si>
    <t>TCGA-D8-A1XU</t>
  </si>
  <si>
    <t>A1XU</t>
  </si>
  <si>
    <t>87b85935-a058-44ad-8fb6-8511130eaffe</t>
  </si>
  <si>
    <t>TCGA-D8-A1XV</t>
  </si>
  <si>
    <t>A1XV</t>
  </si>
  <si>
    <t>887b9e5b-99db-44ac-9c30-c0dc6877b41c</t>
  </si>
  <si>
    <t>TCGA-D8-A1XW</t>
  </si>
  <si>
    <t>A1XW</t>
  </si>
  <si>
    <t>0130d616-885e-4a6c-9d03-2f17dd692a05</t>
  </si>
  <si>
    <t>TCGA-D8-A1XY</t>
  </si>
  <si>
    <t>HerceptTest TM Dako</t>
  </si>
  <si>
    <t>A1XY</t>
  </si>
  <si>
    <t>2c90d5e3-ac8c-4c86-a06f-42ccc064eb49</t>
  </si>
  <si>
    <t>TCGA-D8-A1XZ</t>
  </si>
  <si>
    <t>A1XZ</t>
  </si>
  <si>
    <t>ced2c048-b047-43ff-b0e7-cd7ad480850c</t>
  </si>
  <si>
    <t>TCGA-D8-A1Y0</t>
  </si>
  <si>
    <t>A1Y0</t>
  </si>
  <si>
    <t>38a631a1-6875-4216-a335-ee93c90a86d6</t>
  </si>
  <si>
    <t>TCGA-D8-A1Y1</t>
  </si>
  <si>
    <t>A1Y1</t>
  </si>
  <si>
    <t>c7d7a770-23c0-4310-ab48-1f6152dc2849</t>
  </si>
  <si>
    <t>TCGA-D8-A1Y2</t>
  </si>
  <si>
    <t>Venten</t>
  </si>
  <si>
    <t>A1Y2</t>
  </si>
  <si>
    <t>632984bd-dc81-42b6-b024-476cfd0bb2ae</t>
  </si>
  <si>
    <t>TCGA-D8-A1Y3</t>
  </si>
  <si>
    <t>A1Y3</t>
  </si>
  <si>
    <t>680f23a9-fcce-493e-b908-27c1ad202e4c</t>
  </si>
  <si>
    <t>TCGA-D8-A27E</t>
  </si>
  <si>
    <t>A27E</t>
  </si>
  <si>
    <t>1549dc64-3dab-43fc-96e9-b07d520957e1</t>
  </si>
  <si>
    <t>TCGA-D8-A27F</t>
  </si>
  <si>
    <t>A27F</t>
  </si>
  <si>
    <t>6f6e7356-3521-4674-8eec-ad01340d4b8e</t>
  </si>
  <si>
    <t>TCGA-D8-A27G</t>
  </si>
  <si>
    <t>A27G</t>
  </si>
  <si>
    <t>0dca98b0-f43e-45b6-9a02-00092c78678c</t>
  </si>
  <si>
    <t>TCGA-D8-A27H</t>
  </si>
  <si>
    <t>A27H</t>
  </si>
  <si>
    <t>9c55032f-4db7-4026-ae83-8d060dd8e3fe</t>
  </si>
  <si>
    <t>TCGA-D8-A27I</t>
  </si>
  <si>
    <t>A27I</t>
  </si>
  <si>
    <t>7f97971b-2818-4e4b-9c9e-7c0246f9484c</t>
  </si>
  <si>
    <t>TCGA-D8-A27K</t>
  </si>
  <si>
    <t>A27K</t>
  </si>
  <si>
    <t>6020d1b4-ee20-4cc9-82a3-340b5e3122f1</t>
  </si>
  <si>
    <t>TCGA-D8-A27L</t>
  </si>
  <si>
    <t>A27L</t>
  </si>
  <si>
    <t>ae65baeb-6b78-492a-8c63-bb7e93e83dc2</t>
  </si>
  <si>
    <t>TCGA-D8-A27M</t>
  </si>
  <si>
    <t>A27M</t>
  </si>
  <si>
    <t>d5be2ab3-f748-480d-954b-385cf01b4c81</t>
  </si>
  <si>
    <t>TCGA-D8-A27N</t>
  </si>
  <si>
    <t>A27N</t>
  </si>
  <si>
    <t>c54d5507-bba5-4a1e-8885-3c3b1eed13c1</t>
  </si>
  <si>
    <t>TCGA-D8-A27P</t>
  </si>
  <si>
    <t>A27P</t>
  </si>
  <si>
    <t>0b23b5fe-6c7e-4297-bc55-f93fcb830ac4</t>
  </si>
  <si>
    <t>TCGA-D8-A27R</t>
  </si>
  <si>
    <t>polisomy</t>
  </si>
  <si>
    <t>A27R</t>
  </si>
  <si>
    <t>27c1c094-690b-4973-8900-a797ad88f98c</t>
  </si>
  <si>
    <t>TCGA-D8-A27T</t>
  </si>
  <si>
    <t>A27T</t>
  </si>
  <si>
    <t>AD6D26AB-6568-40DB-BFB0-394D40E801CF</t>
  </si>
  <si>
    <t>TCGA-D8-A27V</t>
  </si>
  <si>
    <t>A27V</t>
  </si>
  <si>
    <t>bfa3dbc0-361c-400e-8c10-0aca7049fce9</t>
  </si>
  <si>
    <t>TCGA-D8-A27W</t>
  </si>
  <si>
    <t>A27W</t>
  </si>
  <si>
    <t>77E25AE8-82EC-4DEA-8E62-1176F27E47BA</t>
  </si>
  <si>
    <t>TCGA-D8-A3Z5</t>
  </si>
  <si>
    <t>mastectomy with TLND</t>
  </si>
  <si>
    <t>A3Z5</t>
  </si>
  <si>
    <t>A6E5F869-1182-4F81-B4BB-CF55261C8F3F</t>
  </si>
  <si>
    <t>TCGA-D8-A3Z6</t>
  </si>
  <si>
    <t>A3Z6</t>
  </si>
  <si>
    <t>80419545-4E5D-4BAF-8948-F84589B5EF3E</t>
  </si>
  <si>
    <t>TCGA-D8-A4Z1</t>
  </si>
  <si>
    <t>Right|Right Upper Inner Quadrant</t>
  </si>
  <si>
    <t>A4Z1</t>
  </si>
  <si>
    <t>96F02BE7-F2DF-483C-8968-A5BD2D887206</t>
  </si>
  <si>
    <t>TCGA-D8-A73U</t>
  </si>
  <si>
    <t>A73U</t>
  </si>
  <si>
    <t>EA8DBC7A-54C6-469C-865E-F49D00B0223D</t>
  </si>
  <si>
    <t>TCGA-D8-A73W</t>
  </si>
  <si>
    <t>Lung|Bone</t>
  </si>
  <si>
    <t>A73W</t>
  </si>
  <si>
    <t>1BE375FE-5AE5-4E75-A729-69F86A661D9A</t>
  </si>
  <si>
    <t>TCGA-D8-A73X</t>
  </si>
  <si>
    <t>8211/3</t>
  </si>
  <si>
    <t>A73X</t>
  </si>
  <si>
    <t>b0bcb829-cee0-4247-bb75-093a5bea89ee</t>
  </si>
  <si>
    <t>TCGA-E2-A105</t>
  </si>
  <si>
    <t>Allred score 5</t>
  </si>
  <si>
    <t>Allred score 3 + 2 = 5</t>
  </si>
  <si>
    <t>A105</t>
  </si>
  <si>
    <t>E2</t>
  </si>
  <si>
    <t>87e09544-eddb-473b-8617-212407ce644e</t>
  </si>
  <si>
    <t>TCGA-E2-A106</t>
  </si>
  <si>
    <t>inner-upper margin re-excision</t>
  </si>
  <si>
    <t>A106</t>
  </si>
  <si>
    <t>eff2360e-399a-4167-ab2b-798e27bef739</t>
  </si>
  <si>
    <t>TCGA-E2-A107</t>
  </si>
  <si>
    <t>Allred score 8</t>
  </si>
  <si>
    <t>Allred score 5+3=8</t>
  </si>
  <si>
    <t>Allred score 0</t>
  </si>
  <si>
    <t>Allred score 0+0=0</t>
  </si>
  <si>
    <t>A107</t>
  </si>
  <si>
    <t>4f04bd10-9902-4a23-b15d-4f4409d79499</t>
  </si>
  <si>
    <t>TCGA-E2-A108</t>
  </si>
  <si>
    <t>Allred score 7 (per outside facility)</t>
  </si>
  <si>
    <t>Allred score 7 (outside facility)</t>
  </si>
  <si>
    <t>Allred score 7 per outside facility report</t>
  </si>
  <si>
    <t>A108</t>
  </si>
  <si>
    <t>f0787165-6f58-4d67-b510-928eea2c4882</t>
  </si>
  <si>
    <t>TCGA-E2-A109</t>
  </si>
  <si>
    <t>A109</t>
  </si>
  <si>
    <t>4da7abaf-ac7a-41c0-8033-5780a398545c</t>
  </si>
  <si>
    <t>TCGA-E2-A10A</t>
  </si>
  <si>
    <t>Allred score 7</t>
  </si>
  <si>
    <t>Allred score 4+3=7</t>
  </si>
  <si>
    <t>A10A</t>
  </si>
  <si>
    <t>f801aeed-dc43-49d7-a319-84c8851979d9</t>
  </si>
  <si>
    <t>TCGA-E2-A10B</t>
  </si>
  <si>
    <t>Allred score 5+3= 8</t>
  </si>
  <si>
    <t>A10B</t>
  </si>
  <si>
    <t>9ac44381-5d43-4f63-aa3f-7703bfc923c9</t>
  </si>
  <si>
    <t>TCGA-E2-A10C</t>
  </si>
  <si>
    <t>Allred score 6</t>
  </si>
  <si>
    <t>Allred score 3+3=6</t>
  </si>
  <si>
    <t>A10C</t>
  </si>
  <si>
    <t>dc15a8ae-991e-421c-bc70-70e94f79dd17</t>
  </si>
  <si>
    <t>TCGA-E2-A10E</t>
  </si>
  <si>
    <t>Allred score 3+2=5</t>
  </si>
  <si>
    <t>A10E</t>
  </si>
  <si>
    <t>8e159b50-8136-42d4-b9c7-d579a74e4931</t>
  </si>
  <si>
    <t>TCGA-E2-A10F</t>
  </si>
  <si>
    <t>A10F</t>
  </si>
  <si>
    <t>752ad011-79e0-494f-9868-98bf6feb28f8</t>
  </si>
  <si>
    <t>TCGA-E2-A14N</t>
  </si>
  <si>
    <t>Allred score = 0</t>
  </si>
  <si>
    <t>Allred score 0+0 = 0</t>
  </si>
  <si>
    <t>A14N</t>
  </si>
  <si>
    <t>fb356957-f620-4d99-b675-1355a1d9f932</t>
  </si>
  <si>
    <t>TCGA-E2-A14O</t>
  </si>
  <si>
    <t>Allred score = 8</t>
  </si>
  <si>
    <t>Allred score 5+3 = 8</t>
  </si>
  <si>
    <t>Allred score = 7</t>
  </si>
  <si>
    <t>Allred score 5+2 = 7</t>
  </si>
  <si>
    <t>A14O</t>
  </si>
  <si>
    <t>e4fc0909-f284-4471-866d-d8967b6adcbc</t>
  </si>
  <si>
    <t>TCGA-E2-A14P</t>
  </si>
  <si>
    <t>A14P</t>
  </si>
  <si>
    <t>303a1d77-a37a-4966-a4a4-9981d99ba1b4</t>
  </si>
  <si>
    <t>TCGA-E2-A14Q</t>
  </si>
  <si>
    <t>A14Q</t>
  </si>
  <si>
    <t>4fba3deb-db94-44b5-a0f2-a575d270779e</t>
  </si>
  <si>
    <t>TCGA-E2-A14R</t>
  </si>
  <si>
    <t>A14R</t>
  </si>
  <si>
    <t>c2b104ee-f914-4e79-9e1b-56bf88157472</t>
  </si>
  <si>
    <t>TCGA-E2-A14S</t>
  </si>
  <si>
    <t>Allred score 4+3 = 7</t>
  </si>
  <si>
    <t>A14S</t>
  </si>
  <si>
    <t>e0929c47-cff3-4518-a188-8764af01073a</t>
  </si>
  <si>
    <t>TCGA-E2-A14T</t>
  </si>
  <si>
    <t>Allred score = 4</t>
  </si>
  <si>
    <t>Allred score 2+2 = 4</t>
  </si>
  <si>
    <t>A14T</t>
  </si>
  <si>
    <t>23B7AAEA-1119-4B10-AA1A-0AE255D2F2A6</t>
  </si>
  <si>
    <t>TCGA-E2-A14U</t>
  </si>
  <si>
    <t>Sentinel lymph node dissection</t>
  </si>
  <si>
    <t>A14U</t>
  </si>
  <si>
    <t>3144f1fb-4342-4079-bfe8-940da4bfd88e</t>
  </si>
  <si>
    <t>TCGA-E2-A14V</t>
  </si>
  <si>
    <t>A14V</t>
  </si>
  <si>
    <t>eadb0562-2165-4adb-ad58-018e73f82780</t>
  </si>
  <si>
    <t>TCGA-E2-A14W</t>
  </si>
  <si>
    <t>A14W</t>
  </si>
  <si>
    <t>60df7543-6da5-4c75-943b-5800c1e08234</t>
  </si>
  <si>
    <t>TCGA-E2-A14X</t>
  </si>
  <si>
    <t>A14X</t>
  </si>
  <si>
    <t>a0576d44-9add-429b-9eeb-f7b234b7385f</t>
  </si>
  <si>
    <t>TCGA-E2-A14Y</t>
  </si>
  <si>
    <t>A14Y</t>
  </si>
  <si>
    <t>d7ce6b79-f7c0-481e-9dbd-6273f01c9786</t>
  </si>
  <si>
    <t>TCGA-E2-A14Z</t>
  </si>
  <si>
    <t>A14Z</t>
  </si>
  <si>
    <t>4ac693e9-10f3-46b3-9d46-df3af7b0d259</t>
  </si>
  <si>
    <t>TCGA-E2-A150</t>
  </si>
  <si>
    <t>A150</t>
  </si>
  <si>
    <t>a8015490-9740-45c9-8bd2-eb6d1beefc2e</t>
  </si>
  <si>
    <t>TCGA-E2-A152</t>
  </si>
  <si>
    <t>A152</t>
  </si>
  <si>
    <t>be9bf36a-12e1-4386-addf-1686dc8b49de</t>
  </si>
  <si>
    <t>TCGA-E2-A153</t>
  </si>
  <si>
    <t>A153</t>
  </si>
  <si>
    <t>24e39609-9645-43e5-960b-db5446eaea65</t>
  </si>
  <si>
    <t>TCGA-E2-A154</t>
  </si>
  <si>
    <t>A154</t>
  </si>
  <si>
    <t>01f50abf-fc15-446e-9d07-edeecc545a32</t>
  </si>
  <si>
    <t>TCGA-E2-A155</t>
  </si>
  <si>
    <t>A155</t>
  </si>
  <si>
    <t>f05d314c-5ec5-4e2a-b785-9a702716f111</t>
  </si>
  <si>
    <t>TCGA-E2-A156</t>
  </si>
  <si>
    <t>A156</t>
  </si>
  <si>
    <t>a6edb6ca-ae9f-4da7-8ebe-92d83d2987fb</t>
  </si>
  <si>
    <t>TCGA-E2-A158</t>
  </si>
  <si>
    <t>A158</t>
  </si>
  <si>
    <t>d7308344-5bab-4073-bb4f-4d8cd8d7bd17</t>
  </si>
  <si>
    <t>TCGA-E2-A159</t>
  </si>
  <si>
    <t>A159</t>
  </si>
  <si>
    <t>73ccc949-01b7-48d3-a7c4-c4bcd261672a</t>
  </si>
  <si>
    <t>TCGA-E2-A15A</t>
  </si>
  <si>
    <t>A15A</t>
  </si>
  <si>
    <t>da840a22-8d30-4682-bbd0-8fa87bd40528</t>
  </si>
  <si>
    <t>TCGA-E2-A15C</t>
  </si>
  <si>
    <t>A15C</t>
  </si>
  <si>
    <t>c85f080a-1075-41df-959f-1b514a11b3c4</t>
  </si>
  <si>
    <t>TCGA-E2-A15D</t>
  </si>
  <si>
    <t>A15D</t>
  </si>
  <si>
    <t>0a2a3529-f645-4967-9a58-89ee20b8bb62</t>
  </si>
  <si>
    <t>TCGA-E2-A15E</t>
  </si>
  <si>
    <t>A15E</t>
  </si>
  <si>
    <t>ec77a23d-84f5-47e4-bf2a-fa1c03baf3db</t>
  </si>
  <si>
    <t>TCGA-E2-A15F</t>
  </si>
  <si>
    <t>A15F</t>
  </si>
  <si>
    <t>271e8024-a008-4bf0-9f6e-177f60096b1b</t>
  </si>
  <si>
    <t>TCGA-E2-A15G</t>
  </si>
  <si>
    <t>Invasive ductal and lobular carcinoma</t>
  </si>
  <si>
    <t>A15G</t>
  </si>
  <si>
    <t>5580b21a-2cdb-4777-ad79-6e06654144f5</t>
  </si>
  <si>
    <t>TCGA-E2-A15H</t>
  </si>
  <si>
    <t>Allred Score = 7</t>
  </si>
  <si>
    <t>A15H</t>
  </si>
  <si>
    <t>64089c20-939f-48b4-ae8b-904ad0597145</t>
  </si>
  <si>
    <t>TCGA-E2-A15I</t>
  </si>
  <si>
    <t>A15I</t>
  </si>
  <si>
    <t>1fef9454-b3e8-4d9d-a9aa-aa1f1a32b80c</t>
  </si>
  <si>
    <t>TCGA-E2-A15J</t>
  </si>
  <si>
    <t>A15J</t>
  </si>
  <si>
    <t>17c1d42c-cb84-4655-a4cd-b54bae17ecaf</t>
  </si>
  <si>
    <t>TCGA-E2-A15K</t>
  </si>
  <si>
    <t>A15K</t>
  </si>
  <si>
    <t>37242f5a-25ae-4b1f-9ce6-09ce1dc92539</t>
  </si>
  <si>
    <t>TCGA-E2-A15L</t>
  </si>
  <si>
    <t>A15L</t>
  </si>
  <si>
    <t>59be60a3-e0f6-4d63-b98c-574ef92428c4</t>
  </si>
  <si>
    <t>TCGA-E2-A15M</t>
  </si>
  <si>
    <t>A15M</t>
  </si>
  <si>
    <t>eafa45a4-2fd1-4fa3-860c-9d52ed382b7d</t>
  </si>
  <si>
    <t>TCGA-E2-A15O</t>
  </si>
  <si>
    <t>A15O</t>
  </si>
  <si>
    <t>a1674d7b-787a-45c4-bf16-1b7d0efce207</t>
  </si>
  <si>
    <t>TCGA-E2-A15P</t>
  </si>
  <si>
    <t>A15P</t>
  </si>
  <si>
    <t>33b7bf50-53f4-4839-aa83-9665f85671d8</t>
  </si>
  <si>
    <t>TCGA-E2-A15R</t>
  </si>
  <si>
    <t>A15R</t>
  </si>
  <si>
    <t>0f7ab21b-1fd0-45e0-9a47-17c4691eb84f</t>
  </si>
  <si>
    <t>TCGA-E2-A15S</t>
  </si>
  <si>
    <t>Allred score = 2</t>
  </si>
  <si>
    <t>A15S</t>
  </si>
  <si>
    <t>e68ebfd4-3688-4caa-9e38-7764f9258c30</t>
  </si>
  <si>
    <t>TCGA-E2-A15T</t>
  </si>
  <si>
    <t>Allred score = 5</t>
  </si>
  <si>
    <t>Allred score 2+3 = 5</t>
  </si>
  <si>
    <t>A15T</t>
  </si>
  <si>
    <t>89128dba-403f-4a96-bb3b-23ed0d5e2147</t>
  </si>
  <si>
    <t>TCGA-E2-A1AZ</t>
  </si>
  <si>
    <t>A1AZ</t>
  </si>
  <si>
    <t>996bd3f0-d767-4eff-9c82-99fcb5a3006a</t>
  </si>
  <si>
    <t>TCGA-E2-A1B0</t>
  </si>
  <si>
    <t>A1B0</t>
  </si>
  <si>
    <t>8a0ef221-8070-43fc-9d98-def90abe4871</t>
  </si>
  <si>
    <t>TCGA-E2-A1B1</t>
  </si>
  <si>
    <t>Allred score 3+2 = 5</t>
  </si>
  <si>
    <t>A1B1</t>
  </si>
  <si>
    <t>dbb2da92-99dd-400c-bc05-e87d7273656c</t>
  </si>
  <si>
    <t>TCGA-E2-A1B4</t>
  </si>
  <si>
    <t>A1B4</t>
  </si>
  <si>
    <t>7241b3d4-31ee-4fd2-a4a5-35a9d5f37d6a</t>
  </si>
  <si>
    <t>TCGA-E2-A1B5</t>
  </si>
  <si>
    <t>A1B5</t>
  </si>
  <si>
    <t>e0b1bcd2-1139-44b9-98b3-67bcf92bcc39</t>
  </si>
  <si>
    <t>TCGA-E2-A1B6</t>
  </si>
  <si>
    <t>A1B6</t>
  </si>
  <si>
    <t>d8492ebd-3d94-4a4b-8de7-386526691cc2</t>
  </si>
  <si>
    <t>TCGA-E2-A1BC</t>
  </si>
  <si>
    <t>A1BC</t>
  </si>
  <si>
    <t>0e1d0d46-7a7b-4538-95dd-b9fc20a15aec</t>
  </si>
  <si>
    <t>TCGA-E2-A1BD</t>
  </si>
  <si>
    <t>A1BD</t>
  </si>
  <si>
    <t>2d0d7ff4-7866-4ae1-9cf1-a3c7f4cbe48d</t>
  </si>
  <si>
    <t>TCGA-E2-A1IE</t>
  </si>
  <si>
    <t>allred score = 8</t>
  </si>
  <si>
    <t>allred score 5 + 3 = 8</t>
  </si>
  <si>
    <t>allred score = 6</t>
  </si>
  <si>
    <t>allred score 3 + 3 = 6</t>
  </si>
  <si>
    <t>A1IE</t>
  </si>
  <si>
    <t>718db047-9f32-48c4-98c9-515218441bca</t>
  </si>
  <si>
    <t>TCGA-E2-A1IF</t>
  </si>
  <si>
    <t>allred scrore = 8</t>
  </si>
  <si>
    <t>allred score 5+3=8</t>
  </si>
  <si>
    <t>allred score 4+2=6</t>
  </si>
  <si>
    <t>A1IF</t>
  </si>
  <si>
    <t>bc0bc70f-c6cf-4dbc-9dc3-8b7bc5f381a4</t>
  </si>
  <si>
    <t>TCGA-E2-A1IG</t>
  </si>
  <si>
    <t>A1IG</t>
  </si>
  <si>
    <t>ec0155ab-1b14-498d-8fa9-9f63e3ccb990</t>
  </si>
  <si>
    <t>TCGA-E2-A1IH</t>
  </si>
  <si>
    <t>allred score 5+3+8</t>
  </si>
  <si>
    <t>A1IH</t>
  </si>
  <si>
    <t>0fe1419e-a005-407c-8ae7-15c4c1579539</t>
  </si>
  <si>
    <t>TCGA-E2-A1II</t>
  </si>
  <si>
    <t>allred score = 0</t>
  </si>
  <si>
    <t>allred score 0 + 0 = 0</t>
  </si>
  <si>
    <t>allred score = 4</t>
  </si>
  <si>
    <t>allred score 2+2 = 4</t>
  </si>
  <si>
    <t>A1II</t>
  </si>
  <si>
    <t>b09643c2-ded5-4346-b3c5-90a48f88a02e</t>
  </si>
  <si>
    <t>TCGA-E2-A1IJ</t>
  </si>
  <si>
    <t>A1IJ</t>
  </si>
  <si>
    <t>becedbfd-b2aa-4dde-b7f4-29e6f59ec32c</t>
  </si>
  <si>
    <t>TCGA-E2-A1IK</t>
  </si>
  <si>
    <t>A1IK</t>
  </si>
  <si>
    <t>b63391a0-73f8-4544-9e94-f6529245ca2a</t>
  </si>
  <si>
    <t>TCGA-E2-A1IL</t>
  </si>
  <si>
    <t>allred score = 7</t>
  </si>
  <si>
    <t>allred score 4 + 3 = 7</t>
  </si>
  <si>
    <t>A1IL</t>
  </si>
  <si>
    <t>f43d622f-eed5-4933-adc6-ae9ad1e33028</t>
  </si>
  <si>
    <t>TCGA-E2-A1IN</t>
  </si>
  <si>
    <t>A1IN</t>
  </si>
  <si>
    <t>71fc8941-4cfb-47ea-a533-873d38f8c95c</t>
  </si>
  <si>
    <t>TCGA-E2-A1IO</t>
  </si>
  <si>
    <t>A1IO</t>
  </si>
  <si>
    <t>001cef41-ff86-4d3f-a140-a647ac4b10a1</t>
  </si>
  <si>
    <t>TCGA-E2-A1IU</t>
  </si>
  <si>
    <t>N0 (mol+)</t>
  </si>
  <si>
    <t>A1IU</t>
  </si>
  <si>
    <t>2e32f31f-9817-4935-b259-96c59936ee33</t>
  </si>
  <si>
    <t>TCGA-E2-A1L6</t>
  </si>
  <si>
    <t>allred score =  8</t>
  </si>
  <si>
    <t>A1L6</t>
  </si>
  <si>
    <t>791c5768-f0f5-4ab6-86eb-998e5c4b49e3</t>
  </si>
  <si>
    <t>TCGA-E2-A1L7</t>
  </si>
  <si>
    <t>Allred score 1+1 = 2</t>
  </si>
  <si>
    <t>A1L7</t>
  </si>
  <si>
    <t>eebad74f-5961-4e91-b0eb-157a2f6f952b</t>
  </si>
  <si>
    <t>TCGA-E2-A1L8</t>
  </si>
  <si>
    <t>A1L8</t>
  </si>
  <si>
    <t>5ea18514-51ad-4844-abea-15e82f0b10c9</t>
  </si>
  <si>
    <t>TCGA-E2-A1L9</t>
  </si>
  <si>
    <t>A1L9</t>
  </si>
  <si>
    <t>ce9e0309-9756-42d2-ae94-d91264a79498</t>
  </si>
  <si>
    <t>TCGA-E2-A1LA</t>
  </si>
  <si>
    <t>allred score 5 +3 = 8</t>
  </si>
  <si>
    <t>A1LA</t>
  </si>
  <si>
    <t>fa176764-a76f-44c7-b97a-cd6d21e052be</t>
  </si>
  <si>
    <t>TCGA-E2-A1LB</t>
  </si>
  <si>
    <t>A1LB</t>
  </si>
  <si>
    <t>7317E605-93BA-49A9-8743-20613B02767A</t>
  </si>
  <si>
    <t>TCGA-E2-A1LE</t>
  </si>
  <si>
    <t>A1LE</t>
  </si>
  <si>
    <t>ef4cbd38-bc79-4d60-a715-647edd2ebe9e</t>
  </si>
  <si>
    <t>TCGA-E2-A1LG</t>
  </si>
  <si>
    <t>A1LG</t>
  </si>
  <si>
    <t>d8ecba6a-9fff-4993-a799-9a8d2aea524e</t>
  </si>
  <si>
    <t>TCGA-E2-A1LH</t>
  </si>
  <si>
    <t>ACIS</t>
  </si>
  <si>
    <t>A1LH</t>
  </si>
  <si>
    <t>3558dec7-eae3-4a41-a217-266c6a4535fb</t>
  </si>
  <si>
    <t>TCGA-E2-A1LI</t>
  </si>
  <si>
    <t>A1LI</t>
  </si>
  <si>
    <t>1d27253f-b036-44e7-a04d-8da5bbf57419</t>
  </si>
  <si>
    <t>TCGA-E2-A1LK</t>
  </si>
  <si>
    <t>A1LK</t>
  </si>
  <si>
    <t>2a84997d-ccee-4f46-bea2-752534f26416</t>
  </si>
  <si>
    <t>TCGA-E2-A1LL</t>
  </si>
  <si>
    <t>A1LL</t>
  </si>
  <si>
    <t>91a2f2af-e4b1-4a0b-ab20-6a36ce63c533</t>
  </si>
  <si>
    <t>TCGA-E2-A1LS</t>
  </si>
  <si>
    <t>A1LS</t>
  </si>
  <si>
    <t>F0DE67FF-8967-4FCE-9C12-0E07193285CD</t>
  </si>
  <si>
    <t>TCGA-E2-A2P5</t>
  </si>
  <si>
    <t>A2P5</t>
  </si>
  <si>
    <t>F83B866B-0B2E-4BBA-9367-BE6DCCF56232</t>
  </si>
  <si>
    <t>TCGA-E2-A2P6</t>
  </si>
  <si>
    <t>Allread score 5+3 = 8</t>
  </si>
  <si>
    <t>A2P6</t>
  </si>
  <si>
    <t>31427699-E27A-4035-8925-6D8D6900D097</t>
  </si>
  <si>
    <t>TCGA-E2-A3DX</t>
  </si>
  <si>
    <t>A3DX</t>
  </si>
  <si>
    <t>45C3975C-D333-4237-93F7-E12DC2451C38</t>
  </si>
  <si>
    <t>TCGA-E2-A56Z</t>
  </si>
  <si>
    <t>Allred Score</t>
  </si>
  <si>
    <t>Allred 8 = 5+3</t>
  </si>
  <si>
    <t>Allred 5 = 2+3</t>
  </si>
  <si>
    <t>A56Z</t>
  </si>
  <si>
    <t>CDD8C046-FD97-482A-A11F-2217B321C4D1</t>
  </si>
  <si>
    <t>TCGA-E2-A570</t>
  </si>
  <si>
    <t>Allred 7 = 5+2</t>
  </si>
  <si>
    <t>A570</t>
  </si>
  <si>
    <t>06EF6E83-5583-45B9-A0BD-EDEA68943083</t>
  </si>
  <si>
    <t>TCGA-E2-A572</t>
  </si>
  <si>
    <t>A572</t>
  </si>
  <si>
    <t>6429C443-8AC3-407F-BB9C-66420B904BBF</t>
  </si>
  <si>
    <t>TCGA-E2-A573</t>
  </si>
  <si>
    <t>Partial Mastectomy</t>
  </si>
  <si>
    <t>Allred 0 = 0+0</t>
  </si>
  <si>
    <t>A573</t>
  </si>
  <si>
    <t>029CE650-5E5A-4100-8596-CD94300E7EF5</t>
  </si>
  <si>
    <t>TCGA-E2-A574</t>
  </si>
  <si>
    <t>A574</t>
  </si>
  <si>
    <t>F04DCA9E-409B-4300-B11D-12243E5D361D</t>
  </si>
  <si>
    <t>TCGA-E2-A576</t>
  </si>
  <si>
    <t>A576</t>
  </si>
  <si>
    <t>6F18F96E-C0C9-4CC4-9FB2-CBA8949D5402</t>
  </si>
  <si>
    <t>TCGA-E2-A9RU</t>
  </si>
  <si>
    <t>A9RU</t>
  </si>
  <si>
    <t>03c143e0-d8a1-4d60-a4a3-df0501fc6b6e</t>
  </si>
  <si>
    <t>TCGA-E9-A1N3</t>
  </si>
  <si>
    <t>Infiltrating ductal and lobular carcinoma</t>
  </si>
  <si>
    <t>A1N3</t>
  </si>
  <si>
    <t>E9</t>
  </si>
  <si>
    <t>69a68fbc-e43d-4652-85ee-693211bded47</t>
  </si>
  <si>
    <t>TCGA-E9-A1N4</t>
  </si>
  <si>
    <t>A1N4</t>
  </si>
  <si>
    <t>f954de05-1b44-4087-8933-6cc72d81028d</t>
  </si>
  <si>
    <t>TCGA-E9-A1N5</t>
  </si>
  <si>
    <t>A1N5</t>
  </si>
  <si>
    <t>955d4263-61f7-42e8-8a6e-772a0d6c209d</t>
  </si>
  <si>
    <t>TCGA-E9-A1N6</t>
  </si>
  <si>
    <t>A1N6</t>
  </si>
  <si>
    <t>ac075bc0-1b59-4557-beea-541694faee03</t>
  </si>
  <si>
    <t>TCGA-E9-A1N8</t>
  </si>
  <si>
    <t>A1N8</t>
  </si>
  <si>
    <t>994ca1f5-ad10-44ec-aa21-71fc2940653b</t>
  </si>
  <si>
    <t>TCGA-E9-A1N9</t>
  </si>
  <si>
    <t>A1N9</t>
  </si>
  <si>
    <t>af577366-0258-49e7-b6af-e70056c081a4</t>
  </si>
  <si>
    <t>TCGA-E9-A1NA</t>
  </si>
  <si>
    <t>A1NA</t>
  </si>
  <si>
    <t>e74aea7c-ca14-49df-b5cf-dacb839ac27a</t>
  </si>
  <si>
    <t>TCGA-E9-A1NC</t>
  </si>
  <si>
    <t>A1NC</t>
  </si>
  <si>
    <t>f06f09f3-8133-4a92-ac86-fbe64295e0d8</t>
  </si>
  <si>
    <t>TCGA-E9-A1ND</t>
  </si>
  <si>
    <t>A1ND</t>
  </si>
  <si>
    <t>3d676bba-154b-4d22-ab59-d4d4da051b94</t>
  </si>
  <si>
    <t>TCGA-E9-A1NE</t>
  </si>
  <si>
    <t>A1NE</t>
  </si>
  <si>
    <t>a8b1f6e7-2bcf-460d-b1c6-1792a9801119</t>
  </si>
  <si>
    <t>TCGA-E9-A1NF</t>
  </si>
  <si>
    <t>A1NF</t>
  </si>
  <si>
    <t>659b0170-e914-45ff-aa55-fcb8d3dc7b8a</t>
  </si>
  <si>
    <t>TCGA-E9-A1NG</t>
  </si>
  <si>
    <t>A1NG</t>
  </si>
  <si>
    <t>b2aac45b-2073-4c7a-adb9-769a4fdcc111</t>
  </si>
  <si>
    <t>TCGA-E9-A1NH</t>
  </si>
  <si>
    <t>A1NH</t>
  </si>
  <si>
    <t>c65b835a-2d38-4250-a173-0780d2c2cf58</t>
  </si>
  <si>
    <t>TCGA-E9-A1NI</t>
  </si>
  <si>
    <t>A1NI</t>
  </si>
  <si>
    <t>b6b932ce-6856-4d94-9e6c-16dfbe51906f</t>
  </si>
  <si>
    <t>TCGA-E9-A1QZ</t>
  </si>
  <si>
    <t>A1QZ</t>
  </si>
  <si>
    <t>f2da1d3f-f226-4c99-a97e-9b26f67d7a5d</t>
  </si>
  <si>
    <t>TCGA-E9-A1R0</t>
  </si>
  <si>
    <t>A1R0</t>
  </si>
  <si>
    <t>8631969d-4ac6-4fe1-9db3-d47db604494a</t>
  </si>
  <si>
    <t>TCGA-E9-A1R2</t>
  </si>
  <si>
    <t>Two-tier</t>
  </si>
  <si>
    <t>A1R2</t>
  </si>
  <si>
    <t>4922cddc-575c-4b8a-8245-ce5f6876760c</t>
  </si>
  <si>
    <t>TCGA-E9-A1R3</t>
  </si>
  <si>
    <t>A1R3</t>
  </si>
  <si>
    <t>b7a4df9a-4e25-4550-9c10-338ca1921c2f</t>
  </si>
  <si>
    <t>TCGA-E9-A1R4</t>
  </si>
  <si>
    <t>A1R4</t>
  </si>
  <si>
    <t>23c21dea-3713-408f-ba56-f7c586e9f206</t>
  </si>
  <si>
    <t>TCGA-E9-A1R5</t>
  </si>
  <si>
    <t>Cytology (e.g. Peritoneal or pleural fluid)</t>
  </si>
  <si>
    <t>A1R5</t>
  </si>
  <si>
    <t>4842bac3-abaa-4900-871f-f2c3ba6457f5</t>
  </si>
  <si>
    <t>TCGA-E9-A1R6</t>
  </si>
  <si>
    <t>A1R6</t>
  </si>
  <si>
    <t>2680da86-c977-4611-b75f-df015283c023</t>
  </si>
  <si>
    <t>TCGA-E9-A1R7</t>
  </si>
  <si>
    <t>A1R7</t>
  </si>
  <si>
    <t>4b4e4ea8-6eb9-49ad-b880-c5065fe6517f</t>
  </si>
  <si>
    <t>TCGA-E9-A1RA</t>
  </si>
  <si>
    <t>A1RA</t>
  </si>
  <si>
    <t>94b95984-b2fb-4e42-8887-45e7086c3179</t>
  </si>
  <si>
    <t>TCGA-E9-A1RB</t>
  </si>
  <si>
    <t>A1RB</t>
  </si>
  <si>
    <t>5cdae21d-eee5-478f-932a-0f51fcf5f031</t>
  </si>
  <si>
    <t>TCGA-E9-A1RC</t>
  </si>
  <si>
    <t>A1RC</t>
  </si>
  <si>
    <t>5fe3c51f-65e2-4da6-8924-a6fae17c022d</t>
  </si>
  <si>
    <t>TCGA-E9-A1RD</t>
  </si>
  <si>
    <t>A1RD</t>
  </si>
  <si>
    <t>24046547-d038-4616-b190-52ac93f4965f</t>
  </si>
  <si>
    <t>TCGA-E9-A1RE</t>
  </si>
  <si>
    <t>A1RE</t>
  </si>
  <si>
    <t>c694615c-b1c6-499c-8058-995633ebf948</t>
  </si>
  <si>
    <t>TCGA-E9-A1RF</t>
  </si>
  <si>
    <t>A1RF</t>
  </si>
  <si>
    <t>8744733a-7b46-43aa-bdef-64876816adbb</t>
  </si>
  <si>
    <t>TCGA-E9-A1RG</t>
  </si>
  <si>
    <t>A1RG</t>
  </si>
  <si>
    <t>408cb583-6dc3-4698-8bd2-e284042bd5ef</t>
  </si>
  <si>
    <t>TCGA-E9-A1RH</t>
  </si>
  <si>
    <t>A1RH</t>
  </si>
  <si>
    <t>dd3bfb26-b534-4917-9c4d-9fe7b6477762</t>
  </si>
  <si>
    <t>TCGA-E9-A1RI</t>
  </si>
  <si>
    <t>A1RI</t>
  </si>
  <si>
    <t>dd67408e-46ba-4573-9415-d4814e9f84de</t>
  </si>
  <si>
    <t>TCGA-E9-A226</t>
  </si>
  <si>
    <t>A226</t>
  </si>
  <si>
    <t>89a8da07-4487-47c6-8d3c-442a87e4f632</t>
  </si>
  <si>
    <t>TCGA-E9-A227</t>
  </si>
  <si>
    <t>Re-excision of original lumpectomy site</t>
  </si>
  <si>
    <t>A227</t>
  </si>
  <si>
    <t>b95eef8a-205f-4cf8-9d3c-ae51d406e1e0</t>
  </si>
  <si>
    <t>TCGA-E9-A228</t>
  </si>
  <si>
    <t>A228</t>
  </si>
  <si>
    <t>cea9d8f9-e18c-4947-a461-5f712e3c1e6d</t>
  </si>
  <si>
    <t>TCGA-E9-A229</t>
  </si>
  <si>
    <t>A229</t>
  </si>
  <si>
    <t>4aacbc42-5ac5-4339-b9fa-c6e812084837</t>
  </si>
  <si>
    <t>TCGA-E9-A22A</t>
  </si>
  <si>
    <t>A22A</t>
  </si>
  <si>
    <t>b956df1b-bc77-4bdb-a5bd-5dda7b4c8da7</t>
  </si>
  <si>
    <t>TCGA-E9-A22B</t>
  </si>
  <si>
    <t>A22B</t>
  </si>
  <si>
    <t>cf0a3f38-5850-44e1-8574-808bd37d84a3</t>
  </si>
  <si>
    <t>TCGA-E9-A22D</t>
  </si>
  <si>
    <t>A22D</t>
  </si>
  <si>
    <t>64d4dfae-8d91-464b-adc3-80ba7caf54ae</t>
  </si>
  <si>
    <t>TCGA-E9-A22E</t>
  </si>
  <si>
    <t>A22E</t>
  </si>
  <si>
    <t>56033839-35d5-4d72-8b8c-400cb345263d</t>
  </si>
  <si>
    <t>TCGA-E9-A22G</t>
  </si>
  <si>
    <t>A22G</t>
  </si>
  <si>
    <t>161917b8-88ad-407b-ade6-d6b98478b359</t>
  </si>
  <si>
    <t>TCGA-E9-A22H</t>
  </si>
  <si>
    <t>A22H</t>
  </si>
  <si>
    <t>d4a1ecdc-399c-4f82-aa7a-68a0c82ded3f</t>
  </si>
  <si>
    <t>TCGA-E9-A243</t>
  </si>
  <si>
    <t>A243</t>
  </si>
  <si>
    <t>a4c59287-1ad5-46a5-8040-e591e6ce064f</t>
  </si>
  <si>
    <t>TCGA-E9-A244</t>
  </si>
  <si>
    <t>A244</t>
  </si>
  <si>
    <t>8218119a-f68b-4ea7-9ee4-5e2edc2ae342</t>
  </si>
  <si>
    <t>TCGA-E9-A245</t>
  </si>
  <si>
    <t>A245</t>
  </si>
  <si>
    <t>636b0a90-c8c2-4ad6-a77d-6cd428a826d1</t>
  </si>
  <si>
    <t>TCGA-E9-A247</t>
  </si>
  <si>
    <t>A247</t>
  </si>
  <si>
    <t>539bbbed-43fb-4fef-9c67-6406f58b186a</t>
  </si>
  <si>
    <t>TCGA-E9-A248</t>
  </si>
  <si>
    <t>A248</t>
  </si>
  <si>
    <t>fb3607eb-858e-4ecd-8477-95140658c6d2</t>
  </si>
  <si>
    <t>TCGA-E9-A249</t>
  </si>
  <si>
    <t>A249</t>
  </si>
  <si>
    <t>9f3cc92b-fa22-478e-a2e4-6b4c8afb93d6</t>
  </si>
  <si>
    <t>TCGA-E9-A24A</t>
  </si>
  <si>
    <t>A24A</t>
  </si>
  <si>
    <t>fec0da58-1047-44d2-b6d1-c18cceed43dc</t>
  </si>
  <si>
    <t>TCGA-E9-A295</t>
  </si>
  <si>
    <t>A295</t>
  </si>
  <si>
    <t>4A831893-F4CA-4357-A756-B5E954E35DD7</t>
  </si>
  <si>
    <t>TCGA-E9-A2JS</t>
  </si>
  <si>
    <t>A2JS</t>
  </si>
  <si>
    <t>B35FBE19-0E6D-427E-B9BE-EE3527B5FCA6</t>
  </si>
  <si>
    <t>TCGA-E9-A2JT</t>
  </si>
  <si>
    <t>A2JT</t>
  </si>
  <si>
    <t>807B62ED-D3F7-4211-83BE-754386FF2C96</t>
  </si>
  <si>
    <t>TCGA-E9-A3HO</t>
  </si>
  <si>
    <t>A3HO</t>
  </si>
  <si>
    <t>E36E985D-2C44-4E14-854A-7DBCA4BB0304</t>
  </si>
  <si>
    <t>TCGA-E9-A3Q9</t>
  </si>
  <si>
    <t>A3Q9</t>
  </si>
  <si>
    <t>F3CB557D-23E4-4FD1-81CA-DB1A3F56D56E</t>
  </si>
  <si>
    <t>TCGA-E9-A3QA</t>
  </si>
  <si>
    <t>A3QA</t>
  </si>
  <si>
    <t>95873E61-AFDB-496C-9F77-3F9BEB008CDA</t>
  </si>
  <si>
    <t>TCGA-E9-A3X8</t>
  </si>
  <si>
    <t>A3X8</t>
  </si>
  <si>
    <t>3DBC8D60-3A97-47B2-91D0-C18FB46B4365</t>
  </si>
  <si>
    <t>TCGA-E9-A54X</t>
  </si>
  <si>
    <t>A54X</t>
  </si>
  <si>
    <t>182C4BDF-2C58-4303-B034-459DA86B9D90</t>
  </si>
  <si>
    <t>TCGA-E9-A54Y</t>
  </si>
  <si>
    <t>A54Y</t>
  </si>
  <si>
    <t>B304302A-F2B9-4CD7-AB14-C21EDF7778EA</t>
  </si>
  <si>
    <t>TCGA-E9-A5FK</t>
  </si>
  <si>
    <t>A5FK</t>
  </si>
  <si>
    <t>E3935CE4-64D3-4A66-BA11-D308B844B410</t>
  </si>
  <si>
    <t>TCGA-E9-A5FL</t>
  </si>
  <si>
    <t>A5FL</t>
  </si>
  <si>
    <t>ED2617C3-5D3B-4688-9283-0F8A10E0B10D</t>
  </si>
  <si>
    <t>TCGA-E9-A5UO</t>
  </si>
  <si>
    <t>Partial mastectomy</t>
  </si>
  <si>
    <t>A5UO</t>
  </si>
  <si>
    <t>A412B374-4D25-491F-B76F-DDAA989ACF59</t>
  </si>
  <si>
    <t>TCGA-E9-A5UP</t>
  </si>
  <si>
    <t>A5UP</t>
  </si>
  <si>
    <t>7E9C8D3C-790C-46AD-8F31-B557B7C26F69</t>
  </si>
  <si>
    <t>TCGA-E9-A6HE</t>
  </si>
  <si>
    <t>A6HE</t>
  </si>
  <si>
    <t>5e2cbc56-97f9-4b94-ade2-a3f739bcc7be</t>
  </si>
  <si>
    <t>TCGA-EW-A1IW</t>
  </si>
  <si>
    <t>+ or -</t>
  </si>
  <si>
    <t>A1IW</t>
  </si>
  <si>
    <t>EW</t>
  </si>
  <si>
    <t>e8614b7d-132e-4b4e-b1ae-df8bb4f2d4d4</t>
  </si>
  <si>
    <t>TCGA-EW-A1IX</t>
  </si>
  <si>
    <t>A1IX</t>
  </si>
  <si>
    <t>5ff12cbe-a3e0-4ce6-8452-12b984a1baaf</t>
  </si>
  <si>
    <t>TCGA-EW-A1IY</t>
  </si>
  <si>
    <t>sentinel LN and one non sentinel LN</t>
  </si>
  <si>
    <t>A1IY</t>
  </si>
  <si>
    <t>c0f88fc5-56b0-4255-bbd1-9a21ced8b37b</t>
  </si>
  <si>
    <t>TCGA-EW-A1IZ</t>
  </si>
  <si>
    <t>stereotactic biopsy</t>
  </si>
  <si>
    <t>A1IZ</t>
  </si>
  <si>
    <t>ed6cef77-1bd9-4e3b-b576-550a91e4253a</t>
  </si>
  <si>
    <t>TCGA-EW-A1J1</t>
  </si>
  <si>
    <t>A1J1</t>
  </si>
  <si>
    <t>a381275f-8858-4793-a8a2-0ca9db7274c8</t>
  </si>
  <si>
    <t>TCGA-EW-A1J2</t>
  </si>
  <si>
    <t>A1J2</t>
  </si>
  <si>
    <t>bb1de798-0c02-437e-b539-33cb556d3993</t>
  </si>
  <si>
    <t>TCGA-EW-A1J3</t>
  </si>
  <si>
    <t>A1J3</t>
  </si>
  <si>
    <t>5d8ed961-a012-4b6b-bffb-9468d3953646</t>
  </si>
  <si>
    <t>TCGA-EW-A1J5</t>
  </si>
  <si>
    <t>A1J5</t>
  </si>
  <si>
    <t>87281a89-91d2-44f7-9f80-668567ad5c72</t>
  </si>
  <si>
    <t>TCGA-EW-A1J6</t>
  </si>
  <si>
    <t>A1J6</t>
  </si>
  <si>
    <t>ac68d219-5670-4ddd-8df6-8aa7ad59e5c7</t>
  </si>
  <si>
    <t>TCGA-EW-A1OV</t>
  </si>
  <si>
    <t>A1OV</t>
  </si>
  <si>
    <t>f55dd73d-8c36-440b-84e5-9aae53107775</t>
  </si>
  <si>
    <t>TCGA-EW-A1OW</t>
  </si>
  <si>
    <t>8090/3</t>
  </si>
  <si>
    <t>A1OW</t>
  </si>
  <si>
    <t>5fc7ff35-d3f7-4687-8759-3542bd58e988</t>
  </si>
  <si>
    <t>TCGA-EW-A1OX</t>
  </si>
  <si>
    <t>sentinel + non sentinel</t>
  </si>
  <si>
    <t>A1OX</t>
  </si>
  <si>
    <t>53ff5893-7d5e-4bcb-be9c-665fa34b7824</t>
  </si>
  <si>
    <t>TCGA-EW-A1OY</t>
  </si>
  <si>
    <t>A1OY</t>
  </si>
  <si>
    <t>8f912a40-3251-4e1f-ae65-1f93d71f9881</t>
  </si>
  <si>
    <t>TCGA-EW-A1OZ</t>
  </si>
  <si>
    <t>A1OZ</t>
  </si>
  <si>
    <t>81e32f39-3aa0-468b-87ed-dd2eb6165ddf</t>
  </si>
  <si>
    <t>TCGA-EW-A1P0</t>
  </si>
  <si>
    <t>A1P0</t>
  </si>
  <si>
    <t>f2e28af9-c40e-41c4-9e82-205cca38f26a</t>
  </si>
  <si>
    <t>TCGA-EW-A1P1</t>
  </si>
  <si>
    <t>N3b</t>
  </si>
  <si>
    <t>Lung</t>
  </si>
  <si>
    <t>A1P1</t>
  </si>
  <si>
    <t>1ff85ada-3cdd-4afb-b311-2c7befb52702</t>
  </si>
  <si>
    <t>TCGA-EW-A1P3</t>
  </si>
  <si>
    <t>SN+1 non sentinel node</t>
  </si>
  <si>
    <t>A1P3</t>
  </si>
  <si>
    <t>521e2140-ae5b-456f-8699-97398d009687</t>
  </si>
  <si>
    <t>TCGA-EW-A1P4</t>
  </si>
  <si>
    <t>A1P4</t>
  </si>
  <si>
    <t>53d0af48-d7ea-42c9-8695-c614b89b415b</t>
  </si>
  <si>
    <t>TCGA-EW-A1P5</t>
  </si>
  <si>
    <t>A1P5</t>
  </si>
  <si>
    <t>ee5744c0-a8dc-43f2-abdd-0b5529a3e9fb</t>
  </si>
  <si>
    <t>TCGA-EW-A1P6</t>
  </si>
  <si>
    <t>A1P6</t>
  </si>
  <si>
    <t>01674b2c-5cf2-478f-84a1-f69c39f47bd4</t>
  </si>
  <si>
    <t>TCGA-EW-A1P7</t>
  </si>
  <si>
    <t>A1P7</t>
  </si>
  <si>
    <t>359f12f9-5c41-48a4-85bc-fd7e307bf7d8</t>
  </si>
  <si>
    <t>TCGA-EW-A1P8</t>
  </si>
  <si>
    <t>Lung|Bone|Liver|Other, specify</t>
  </si>
  <si>
    <t>skin</t>
  </si>
  <si>
    <t>A1P8</t>
  </si>
  <si>
    <t>4cfef7f9-f1ee-401c-a2a3-c225d4adc3b6</t>
  </si>
  <si>
    <t>TCGA-EW-A1PA</t>
  </si>
  <si>
    <t>A1PA</t>
  </si>
  <si>
    <t>88db1340-e4bf-451a-87c0-6e9168296f5e</t>
  </si>
  <si>
    <t>TCGA-EW-A1PB</t>
  </si>
  <si>
    <t>A1PB</t>
  </si>
  <si>
    <t>F45210D3-9E66-4F5E-BEF1-5EE5547CC893</t>
  </si>
  <si>
    <t>TCGA-EW-A1PC</t>
  </si>
  <si>
    <t>A1PC</t>
  </si>
  <si>
    <t>4dfc233b-ed03-4825-8089-e04cdee99996</t>
  </si>
  <si>
    <t>TCGA-EW-A1PD</t>
  </si>
  <si>
    <t>&gt;6.0</t>
  </si>
  <si>
    <t>A1PD</t>
  </si>
  <si>
    <t>f3b86c02-09a5-4e97-aa7a-86f13f7cda4b</t>
  </si>
  <si>
    <t>TCGA-EW-A1PE</t>
  </si>
  <si>
    <t>A1PE</t>
  </si>
  <si>
    <t>848773a3-2f4a-4186-ab3f-de667129accf</t>
  </si>
  <si>
    <t>TCGA-EW-A1PF</t>
  </si>
  <si>
    <t>sentinel + 2 non-sentinel LN</t>
  </si>
  <si>
    <t>A1PF</t>
  </si>
  <si>
    <t>da286247-e8bb-4941-a2af-2453fe61cd02</t>
  </si>
  <si>
    <t>TCGA-EW-A1PG</t>
  </si>
  <si>
    <t>&lt;4.0</t>
  </si>
  <si>
    <t>A1PG</t>
  </si>
  <si>
    <t>4da999a0-ef41-4a0b-b1d1-446b39cc855a</t>
  </si>
  <si>
    <t>TCGA-EW-A1PH</t>
  </si>
  <si>
    <t>A1PH</t>
  </si>
  <si>
    <t>AF97E043-88CB-4F99-8F8B-9BCBCCCDF842</t>
  </si>
  <si>
    <t>TCGA-EW-A2FR</t>
  </si>
  <si>
    <t>&gt;6</t>
  </si>
  <si>
    <t>ratio &gt; 2.2 is positive</t>
  </si>
  <si>
    <t>A2FR</t>
  </si>
  <si>
    <t>D34471A1-B367-4F8A-B35A-C5901C4F5503</t>
  </si>
  <si>
    <t>TCGA-EW-A2FS</t>
  </si>
  <si>
    <t>A2FS</t>
  </si>
  <si>
    <t>F45AA0B2-F3DE-4DB5-9730-E5C6C4E2ED3A</t>
  </si>
  <si>
    <t>TCGA-EW-A2FV</t>
  </si>
  <si>
    <t>A2FV</t>
  </si>
  <si>
    <t>E6F527A2-38EB-457E-BB39-3C5B9C0BCBEC</t>
  </si>
  <si>
    <t>TCGA-EW-A2FW</t>
  </si>
  <si>
    <t>A2FW</t>
  </si>
  <si>
    <t>C0B7B798-3383-4A45-A455-9ECA5810739E</t>
  </si>
  <si>
    <t>TCGA-EW-A3E8</t>
  </si>
  <si>
    <t>A3E8</t>
  </si>
  <si>
    <t>D9DC3B59-613D-469E-8B4F-6C5A557EB26A</t>
  </si>
  <si>
    <t>TCGA-EW-A3U0</t>
  </si>
  <si>
    <t>partial left mastectomy</t>
  </si>
  <si>
    <t>A3U0</t>
  </si>
  <si>
    <t>BDD08EC8-8892-4273-8F21-6FDE0F23C52D</t>
  </si>
  <si>
    <t>TCGA-EW-A423</t>
  </si>
  <si>
    <t>A423</t>
  </si>
  <si>
    <t>A6502F17-6BEE-4D5A-8520-06364593D39C</t>
  </si>
  <si>
    <t>TCGA-EW-A424</t>
  </si>
  <si>
    <t>A424</t>
  </si>
  <si>
    <t>9676E46B-8F29-43CD-AB65-EB6A535CCED4</t>
  </si>
  <si>
    <t>TCGA-EW-A6S9</t>
  </si>
  <si>
    <t>A6S9</t>
  </si>
  <si>
    <t>ABA5F46A-E67A-4CD2-9C52-C0686968FF04</t>
  </si>
  <si>
    <t>TCGA-EW-A6SA</t>
  </si>
  <si>
    <t>Left|Left Lower Inner Quadrant</t>
  </si>
  <si>
    <t>A6SA</t>
  </si>
  <si>
    <t>5C59028F-B8FA-4811-8314-BE3EAED5F364</t>
  </si>
  <si>
    <t>TCGA-EW-A6SB</t>
  </si>
  <si>
    <t>Left|Left Upper Inner Quadrant</t>
  </si>
  <si>
    <t>A6SB</t>
  </si>
  <si>
    <t>97862B8E-9F76-4B19-A865-156A9C00FB1E</t>
  </si>
  <si>
    <t>TCGA-EW-A6SC</t>
  </si>
  <si>
    <t>A6SC</t>
  </si>
  <si>
    <t>42378DBC-A123-4CF9-8502-165E89FDA271</t>
  </si>
  <si>
    <t>TCGA-EW-A6SD</t>
  </si>
  <si>
    <t>A6SD</t>
  </si>
  <si>
    <t>33fe5833-d7a0-43d7-a03d-56985ea448a6</t>
  </si>
  <si>
    <t>TCGA-GI-A2C8</t>
  </si>
  <si>
    <t>A2C8</t>
  </si>
  <si>
    <t>GI</t>
  </si>
  <si>
    <t>9F6BE944-83DE-42AB-8738-F0022F475E61</t>
  </si>
  <si>
    <t>TCGA-GI-A2C9</t>
  </si>
  <si>
    <t>A2C9</t>
  </si>
  <si>
    <t>1133B8A9-6B11-4511-B70A-F200E3B8B5DB</t>
  </si>
  <si>
    <t>TCGA-GM-A2D9</t>
  </si>
  <si>
    <t>A2D9</t>
  </si>
  <si>
    <t>GM</t>
  </si>
  <si>
    <t>C07B122E-AC50-4DB2-ADD2-5617A5D0E976</t>
  </si>
  <si>
    <t>TCGA-GM-A2DA</t>
  </si>
  <si>
    <t>A2DA</t>
  </si>
  <si>
    <t>6E6B7742-A562-490B-BB72-04A5653852E4</t>
  </si>
  <si>
    <t>TCGA-GM-A2DB</t>
  </si>
  <si>
    <t>A2DB</t>
  </si>
  <si>
    <t>DD43FFD9-DA18-4AD3-ABE7-6F443C76A717</t>
  </si>
  <si>
    <t>TCGA-GM-A2DC</t>
  </si>
  <si>
    <t>A2DC</t>
  </si>
  <si>
    <t>B343BFE0-7C23-4C6A-8C84-9EE39DB2ECDA</t>
  </si>
  <si>
    <t>TCGA-GM-A2DD</t>
  </si>
  <si>
    <t>A2DD</t>
  </si>
  <si>
    <t>D6F7AFC0-1558-43AD-ACB1-2B5311ED2264</t>
  </si>
  <si>
    <t>TCGA-GM-A2DF</t>
  </si>
  <si>
    <t>A2DF</t>
  </si>
  <si>
    <t>5700C1B3-922A-4401-8AB8-89028908D696</t>
  </si>
  <si>
    <t>TCGA-GM-A2DH</t>
  </si>
  <si>
    <t>A2DH</t>
  </si>
  <si>
    <t>66FA504C-4AE4-49AC-9355-1E063776DC0D</t>
  </si>
  <si>
    <t>TCGA-GM-A2DI</t>
  </si>
  <si>
    <t>A2DI</t>
  </si>
  <si>
    <t>3A0775A0-61AE-43F2-B5F6-629A44355C2F</t>
  </si>
  <si>
    <t>TCGA-GM-A2DK</t>
  </si>
  <si>
    <t>A2DK</t>
  </si>
  <si>
    <t>A76774FE-7298-4D68-A2B2-C1BAD93F0C31</t>
  </si>
  <si>
    <t>TCGA-GM-A2DL</t>
  </si>
  <si>
    <t>A2DL</t>
  </si>
  <si>
    <t>753D5D49-3B40-4737-9D4C-B1EC29CC2692</t>
  </si>
  <si>
    <t>TCGA-GM-A2DM</t>
  </si>
  <si>
    <t>A2DM</t>
  </si>
  <si>
    <t>56BBD282-B88D-4730-9242-AB97D08DC83A</t>
  </si>
  <si>
    <t>TCGA-GM-A2DN</t>
  </si>
  <si>
    <t>A2DN</t>
  </si>
  <si>
    <t>5FD37868-4762-4109-9DCF-6FDBAB5B645D</t>
  </si>
  <si>
    <t>TCGA-GM-A2DO</t>
  </si>
  <si>
    <t>A2DO</t>
  </si>
  <si>
    <t>6DDAEE34-46EB-490C-BD13-F0AB963C4322</t>
  </si>
  <si>
    <t>TCGA-GM-A3NW</t>
  </si>
  <si>
    <t>A3NW</t>
  </si>
  <si>
    <t>BD5374C9-7F36-457F-B66B-7CC7FF64224E</t>
  </si>
  <si>
    <t>TCGA-GM-A3NY</t>
  </si>
  <si>
    <t>A3NY</t>
  </si>
  <si>
    <t>6F0FD68F-ED6A-4C9E-BE02-C97BA4950F76</t>
  </si>
  <si>
    <t>TCGA-GM-A3XG</t>
  </si>
  <si>
    <t>A3XG</t>
  </si>
  <si>
    <t>65CAC997-4D39-4501-85EC-4FCB328A8EB5</t>
  </si>
  <si>
    <t>TCGA-GM-A3XL</t>
  </si>
  <si>
    <t>A3XL</t>
  </si>
  <si>
    <t>0930E97A-72EA-4BD5-B2F0-50C76AF695F3</t>
  </si>
  <si>
    <t>TCGA-GM-A3XN</t>
  </si>
  <si>
    <t>A3XN</t>
  </si>
  <si>
    <t>6397D7BC-9CB1-4A84-81AD-76954E0A8CEE</t>
  </si>
  <si>
    <t>TCGA-GM-A4E0</t>
  </si>
  <si>
    <t>Left|Left Upper Inner Quadrant|Left Upper Outer Quadrant|Left Lower Inner Quadrant|Left Lower Outer Quadrant</t>
  </si>
  <si>
    <t>A4E0</t>
  </si>
  <si>
    <t>67C8DC41-EDCB-4563-96B3-3F93F9EDCBE9</t>
  </si>
  <si>
    <t>TCGA-GM-A5PV</t>
  </si>
  <si>
    <t>A5PV</t>
  </si>
  <si>
    <t>F7064D01-29D8-49A2-AD60-1E0C5F148F3E</t>
  </si>
  <si>
    <t>TCGA-GM-A5PX</t>
  </si>
  <si>
    <t>A5PX</t>
  </si>
  <si>
    <t>124B693C-77DC-4FA8-B703-54E8B5054A92</t>
  </si>
  <si>
    <t>TCGA-HN-A2NL</t>
  </si>
  <si>
    <t>A2NL</t>
  </si>
  <si>
    <t>HN</t>
  </si>
  <si>
    <t>61204CDF-3B1C-44A1-BDA6-0FEF1AC4A333</t>
  </si>
  <si>
    <t>TCGA-HN-A2OB</t>
  </si>
  <si>
    <t>A2OB</t>
  </si>
  <si>
    <t>A2434F47-2168-47D0-9BBB-981071597843</t>
  </si>
  <si>
    <t>TCGA-JL-A3YW</t>
  </si>
  <si>
    <t>A3YW</t>
  </si>
  <si>
    <t>JL</t>
  </si>
  <si>
    <t>75F6E476-233A-409C-A3EF-0240BE569813</t>
  </si>
  <si>
    <t>TCGA-JL-A3YX</t>
  </si>
  <si>
    <t>A3YX</t>
  </si>
  <si>
    <t>38DC3E09-0B0E-4A29-B318-CC0352013DAE</t>
  </si>
  <si>
    <t>TCGA-LD-A66U</t>
  </si>
  <si>
    <t>A66U</t>
  </si>
  <si>
    <t>LD</t>
  </si>
  <si>
    <t>38A4E9BD-93E9-432D-A756-3B1055B823BD</t>
  </si>
  <si>
    <t>TCGA-LD-A74U</t>
  </si>
  <si>
    <t>A74U</t>
  </si>
  <si>
    <t>A06FF6AE-B0DD-4516-A75C-0DB71694B46B</t>
  </si>
  <si>
    <t>TCGA-LD-A7W5</t>
  </si>
  <si>
    <t>A7W5</t>
  </si>
  <si>
    <t>0B0F9938-CE1E-4814-8821-0132D137EB9E</t>
  </si>
  <si>
    <t>TCGA-LD-A7W6</t>
  </si>
  <si>
    <t>A7W6</t>
  </si>
  <si>
    <t>95C53ECF-D8F1-4BCB-9B1A-C9A0542939F0</t>
  </si>
  <si>
    <t>TCGA-LD-A9QF</t>
  </si>
  <si>
    <t>A9QF</t>
  </si>
  <si>
    <t>00B11CA8-8540-4A3D-B602-EC754B00230B</t>
  </si>
  <si>
    <t>TCGA-LL-A440</t>
  </si>
  <si>
    <t>A440</t>
  </si>
  <si>
    <t>LL</t>
  </si>
  <si>
    <t>69FC24FC-CFE2-487A-935F-1A954B30B709</t>
  </si>
  <si>
    <t>TCGA-LL-A441</t>
  </si>
  <si>
    <t>A441</t>
  </si>
  <si>
    <t>3F56D67F-5A9C-4353-9408-E7F60EB6477B</t>
  </si>
  <si>
    <t>TCGA-LL-A442</t>
  </si>
  <si>
    <t>A442</t>
  </si>
  <si>
    <t>91DA548B-5C64-49C3-A44A-1EF115F53311</t>
  </si>
  <si>
    <t>TCGA-LL-A50Y</t>
  </si>
  <si>
    <t>A50Y</t>
  </si>
  <si>
    <t>1D75E89D-4B01-443C-BE54-749C7A667BF4</t>
  </si>
  <si>
    <t>TCGA-LL-A5YL</t>
  </si>
  <si>
    <t>A5YL</t>
  </si>
  <si>
    <t>E9A12DF9-024E-4CBC-B6BF-E4E87485FA90</t>
  </si>
  <si>
    <t>TCGA-LL-A5YM</t>
  </si>
  <si>
    <t>partial mastectomy</t>
  </si>
  <si>
    <t>A5YM</t>
  </si>
  <si>
    <t>EF1B3332-CD7F-41BB-A2D3-2538E7BECC5C</t>
  </si>
  <si>
    <t>TCGA-LL-A5YN</t>
  </si>
  <si>
    <t>A5YN</t>
  </si>
  <si>
    <t>B8AEFC48-4A6E-4254-A57F-5F688399B582</t>
  </si>
  <si>
    <t>TCGA-LL-A5YO</t>
  </si>
  <si>
    <t>A5YO</t>
  </si>
  <si>
    <t>6D24E675-2FA4-4102-861F-7516650B3049</t>
  </si>
  <si>
    <t>TCGA-LL-A5YP</t>
  </si>
  <si>
    <t>Right|Right Lower Inner Quadrant</t>
  </si>
  <si>
    <t>A5YP</t>
  </si>
  <si>
    <t>5C9D8163-A68E-43CE-9CBA-EFFB7405761E</t>
  </si>
  <si>
    <t>TCGA-LL-A6FP</t>
  </si>
  <si>
    <t>A6FP</t>
  </si>
  <si>
    <t>92B842C5-F71B-4EF7-BA86-358D28E0966F</t>
  </si>
  <si>
    <t>TCGA-LL-A6FQ</t>
  </si>
  <si>
    <t>A6FQ</t>
  </si>
  <si>
    <t>1347C23D-8D6E-4C15-9461-640249838C96</t>
  </si>
  <si>
    <t>TCGA-LL-A6FR</t>
  </si>
  <si>
    <t>A6FR</t>
  </si>
  <si>
    <t>EA645243-DF49-4466-A255-9F3D4321E357</t>
  </si>
  <si>
    <t>TCGA-LL-A73Y</t>
  </si>
  <si>
    <t>A73Y</t>
  </si>
  <si>
    <t>3E637872-F5E5-49D3-BB0D-9C16B8713382</t>
  </si>
  <si>
    <t>TCGA-LL-A73Z</t>
  </si>
  <si>
    <t>A73Z</t>
  </si>
  <si>
    <t>AA60FA8D-C374-40E0-AF2D-B007701E67E3</t>
  </si>
  <si>
    <t>TCGA-LL-A740</t>
  </si>
  <si>
    <t>A740</t>
  </si>
  <si>
    <t>09A5E9FD-D816-4F8C-BAA9-0E40BA607B16</t>
  </si>
  <si>
    <t>TCGA-LL-A7SZ</t>
  </si>
  <si>
    <t>SKIN SPARING RADICAL MASTECTOMY</t>
  </si>
  <si>
    <t>A7SZ</t>
  </si>
  <si>
    <t>D8F8064F-02EF-4FED-942B-714CBE5E8455</t>
  </si>
  <si>
    <t>TCGA-LL-A7T0</t>
  </si>
  <si>
    <t>A7T0</t>
  </si>
  <si>
    <t>E1786E78-AC46-46FD-8CE0-8F7456E46082</t>
  </si>
  <si>
    <t>TCGA-LL-A8F5</t>
  </si>
  <si>
    <t>A8F5</t>
  </si>
  <si>
    <t>6AF6D256-A753-46D2-B611-E4094FF265AA</t>
  </si>
  <si>
    <t>TCGA-LL-A9Q3</t>
  </si>
  <si>
    <t>A9Q3</t>
  </si>
  <si>
    <t>4F321D41-3255-46A4-AE0D-1CF39699E624</t>
  </si>
  <si>
    <t>TCGA-LQ-A4E4</t>
  </si>
  <si>
    <t>A4E4</t>
  </si>
  <si>
    <t>LQ</t>
  </si>
  <si>
    <t>910655DA-2C12-4572-96B7-DED616E69B4B</t>
  </si>
  <si>
    <t>TCGA-MS-A51U</t>
  </si>
  <si>
    <t>A51U</t>
  </si>
  <si>
    <t>MS</t>
  </si>
  <si>
    <t>CD7FB75E-1C2E-4201-86D3-B3BA21F476BF</t>
  </si>
  <si>
    <t>TCGA-OK-A5Q2</t>
  </si>
  <si>
    <t>A5Q2</t>
  </si>
  <si>
    <t>OK</t>
  </si>
  <si>
    <t>C3A981C7-F148-4252-BD50-AF8A49EC0DF8</t>
  </si>
  <si>
    <t>TCGA-OL-A5D6</t>
  </si>
  <si>
    <t>A5D6</t>
  </si>
  <si>
    <t>OL</t>
  </si>
  <si>
    <t>C8F39325-5382-447C-9291-A6915FC978B8</t>
  </si>
  <si>
    <t>TCGA-OL-A5D7</t>
  </si>
  <si>
    <t>A5D7</t>
  </si>
  <si>
    <t>6D4860B2-21C6-4B7B-9093-2F32700D0612</t>
  </si>
  <si>
    <t>TCGA-OL-A5D8</t>
  </si>
  <si>
    <t>axillary ultrasound</t>
  </si>
  <si>
    <t>A5D8</t>
  </si>
  <si>
    <t>4E509F73-99C7-48EB-A3A4-D34E3BFACE33</t>
  </si>
  <si>
    <t>TCGA-OL-A5DA</t>
  </si>
  <si>
    <t>Ultrasound-guided mammotome biopsy</t>
  </si>
  <si>
    <t>A5DA</t>
  </si>
  <si>
    <t>B8A44FDF-9CB9-4123-9AB0-4BC198921FEE</t>
  </si>
  <si>
    <t>TCGA-OL-A5RU</t>
  </si>
  <si>
    <t>A5RU</t>
  </si>
  <si>
    <t>1D38D356-D126-4476-94D0-26616B9375B1</t>
  </si>
  <si>
    <t>TCGA-OL-A5RV</t>
  </si>
  <si>
    <t>A5RV</t>
  </si>
  <si>
    <t>A82D0A57-4383-473D-B334-D13B278404B1</t>
  </si>
  <si>
    <t>TCGA-OL-A5RW</t>
  </si>
  <si>
    <t>A5RW</t>
  </si>
  <si>
    <t>43C0BEC6-6FAC-47B1-83CB-200A15A932BE</t>
  </si>
  <si>
    <t>TCGA-OL-A5RX</t>
  </si>
  <si>
    <t>A5RX</t>
  </si>
  <si>
    <t>8360CEC6-DAF6-41C9-9A4F-7FC03C958DCC</t>
  </si>
  <si>
    <t>TCGA-OL-A5RY</t>
  </si>
  <si>
    <t>Ultrasound-guided biopsy</t>
  </si>
  <si>
    <t>A5RY</t>
  </si>
  <si>
    <t>7E8713BD-0B17-4F09-9696-BC29707D862B</t>
  </si>
  <si>
    <t>TCGA-OL-A5RZ</t>
  </si>
  <si>
    <t>A5RZ</t>
  </si>
  <si>
    <t>43B3BF47-7313-4DFB-952A-EC0B9D48E16C</t>
  </si>
  <si>
    <t>TCGA-OL-A5S0</t>
  </si>
  <si>
    <t>A5S0</t>
  </si>
  <si>
    <t>76BD9BB9-9A8B-4A90-BB7C-EAFE76472EE4</t>
  </si>
  <si>
    <t>TCGA-OL-A66H</t>
  </si>
  <si>
    <t>A66H</t>
  </si>
  <si>
    <t>35BD694D-1DD2-466F-AB27-03320614B40E</t>
  </si>
  <si>
    <t>TCGA-OL-A66I</t>
  </si>
  <si>
    <t>A66I</t>
  </si>
  <si>
    <t>96E1FC6D-693F-4F4F-B5F7-8D6E1C6C43F8</t>
  </si>
  <si>
    <t>TCGA-OL-A66J</t>
  </si>
  <si>
    <t>A66J</t>
  </si>
  <si>
    <t>2AB1B35B-9E56-475C-AC9B-15ED0A422683</t>
  </si>
  <si>
    <t>TCGA-OL-A66K</t>
  </si>
  <si>
    <t>A66K</t>
  </si>
  <si>
    <t>AF0ACAA9-A61C-4E57-BC0D-453AD5BF193A</t>
  </si>
  <si>
    <t>TCGA-OL-A66L</t>
  </si>
  <si>
    <t>A66L</t>
  </si>
  <si>
    <t>E9002F4E-BA0B-4738-9368-DD9614A5DA8A</t>
  </si>
  <si>
    <t>TCGA-OL-A66N</t>
  </si>
  <si>
    <t>A66N</t>
  </si>
  <si>
    <t>A45833E1-7CC9-4273-B408-620F74679A12</t>
  </si>
  <si>
    <t>TCGA-OL-A66O</t>
  </si>
  <si>
    <t>A66O</t>
  </si>
  <si>
    <t>F81AC8A2-4CE6-439E-B027-1C0BFC88CEAA</t>
  </si>
  <si>
    <t>TCGA-OL-A66P</t>
  </si>
  <si>
    <t>A66P</t>
  </si>
  <si>
    <t>398FB71B-CA83-44E7-BF0D-B1CA464B0283</t>
  </si>
  <si>
    <t>TCGA-OL-A6VO</t>
  </si>
  <si>
    <t>A6VO</t>
  </si>
  <si>
    <t>34126CD5-CC38-4198-8582-C14FB5DB7ACB</t>
  </si>
  <si>
    <t>TCGA-OL-A6VQ</t>
  </si>
  <si>
    <t>A6VQ</t>
  </si>
  <si>
    <t>DB3E1CE8-4A05-4BFC-B5AE-13CF789369E1</t>
  </si>
  <si>
    <t>TCGA-OL-A6VR</t>
  </si>
  <si>
    <t>A6VR</t>
  </si>
  <si>
    <t>6FFD1B8C-6F0B-456A-9160-E0C8021E5897</t>
  </si>
  <si>
    <t>TCGA-OL-A97C</t>
  </si>
  <si>
    <t>A97C</t>
  </si>
  <si>
    <t>76099BEB-0ABE-4B56-8B4E-E4485E0402E6</t>
  </si>
  <si>
    <t>TCGA-PE-A5DC</t>
  </si>
  <si>
    <t>A5DC</t>
  </si>
  <si>
    <t>PE</t>
  </si>
  <si>
    <t>B0700958-5F90-4546-B35F-635CD506889B</t>
  </si>
  <si>
    <t>TCGA-PE-A5DD</t>
  </si>
  <si>
    <t>Reexc of biopsy site for gross/micro residual disease</t>
  </si>
  <si>
    <t>A5DD</t>
  </si>
  <si>
    <t>89C128B9-1C6B-4C04-A4AF-7066772E783C</t>
  </si>
  <si>
    <t>TCGA-PE-A5DE</t>
  </si>
  <si>
    <t>A5DE</t>
  </si>
  <si>
    <t>389E5B18-8F89-41A9-9FA5-EFD4172836E2</t>
  </si>
  <si>
    <t>TCGA-PL-A8LV</t>
  </si>
  <si>
    <t>A8LV</t>
  </si>
  <si>
    <t>PL</t>
  </si>
  <si>
    <t>FE2CD610-AA52-4789-AC62-7683281BB22F</t>
  </si>
  <si>
    <t>TCGA-PL-A8LX</t>
  </si>
  <si>
    <t>A8LX</t>
  </si>
  <si>
    <t>9BA11EA8-97D3-464A-90A4-EC1151BE9088</t>
  </si>
  <si>
    <t>TCGA-PL-A8LY</t>
  </si>
  <si>
    <t>A8LY</t>
  </si>
  <si>
    <t>9087585F-E792-4F33-BAAA-56FFE0F745BE</t>
  </si>
  <si>
    <t>TCGA-PL-A8LZ</t>
  </si>
  <si>
    <t>A8LZ</t>
  </si>
  <si>
    <t>FBEE40F1-D6D8-4156-8D42-36E09BB9F095</t>
  </si>
  <si>
    <t>TCGA-S3-A6ZF</t>
  </si>
  <si>
    <t>Moderate</t>
  </si>
  <si>
    <t>CAP scoring guideline 2010</t>
  </si>
  <si>
    <t>moderate</t>
  </si>
  <si>
    <t>A6ZF</t>
  </si>
  <si>
    <t>S3</t>
  </si>
  <si>
    <t>1A679332-30A3-4495-A2E5-39D299E14333</t>
  </si>
  <si>
    <t>TCGA-S3-A6ZG</t>
  </si>
  <si>
    <t>Invasive mixed ductal and lobular carcinoma</t>
  </si>
  <si>
    <t>CAP scoring guidelines 2010</t>
  </si>
  <si>
    <t>A6ZG</t>
  </si>
  <si>
    <t>EC461EAF-F5CB-4225-A9A0-59D8E6C17EA6</t>
  </si>
  <si>
    <t>TCGA-S3-A6ZH</t>
  </si>
  <si>
    <t>A6ZH</t>
  </si>
  <si>
    <t>CFFE832C-8A81-4CDB-8B25-DF7F35AFAFDC</t>
  </si>
  <si>
    <t>TCGA-S3-AA0Z</t>
  </si>
  <si>
    <t>AA0Z</t>
  </si>
  <si>
    <t>23C31C2E-336C-4878-A476-CF8D811B4875</t>
  </si>
  <si>
    <t>TCGA-S3-AA10</t>
  </si>
  <si>
    <t>AA10</t>
  </si>
  <si>
    <t>0DD8DBC1-C48B-4E7C-B401-57101F724967</t>
  </si>
  <si>
    <t>TCGA-S3-AA11</t>
  </si>
  <si>
    <t>AA11</t>
  </si>
  <si>
    <t>2BCACFD1-6A45-4B96-9B80-2AD569B1AB45</t>
  </si>
  <si>
    <t>TCGA-S3-AA12</t>
  </si>
  <si>
    <t>Lung|Other, specify</t>
  </si>
  <si>
    <t>left adrenal gland</t>
  </si>
  <si>
    <t>CAP SCORING GUIDELINE 2010</t>
  </si>
  <si>
    <t>CAP SCORING GUIDELINE 2007</t>
  </si>
  <si>
    <t>Left|Left Upper Inner Quadrant|Left Lower Inner Quadrant</t>
  </si>
  <si>
    <t>AA12</t>
  </si>
  <si>
    <t>929ACC67-B8BF-4F65-9110-380E44AB66B7</t>
  </si>
  <si>
    <t>TCGA-S3-AA14</t>
  </si>
  <si>
    <t>EXCISION WITH NEEDLE WIRE LOCALIZATION</t>
  </si>
  <si>
    <t>AA14</t>
  </si>
  <si>
    <t>E783E518-C1E5-4EAC-8EAF-E2D65CCD9692</t>
  </si>
  <si>
    <t>TCGA-S3-AA15</t>
  </si>
  <si>
    <t>AA15</t>
  </si>
  <si>
    <t>49A2FD48-744D-4D88-B9B4-8C778D4F48FD</t>
  </si>
  <si>
    <t>TCGA-S3-AA17</t>
  </si>
  <si>
    <t>AA17</t>
  </si>
  <si>
    <t>4B54E06E-A280-4981-A4E1-9AEA154341B4</t>
  </si>
  <si>
    <t>TCGA-UL-AAZ6</t>
  </si>
  <si>
    <t>AAZ6</t>
  </si>
  <si>
    <t>UL</t>
  </si>
  <si>
    <t>45013972-2DFD-4F82-A076-E3E4AF1B43B8</t>
  </si>
  <si>
    <t>TCGA-UU-A93S</t>
  </si>
  <si>
    <t>Right|Right Upper Inner Quadrant|Right Upper Outer Quadrant|Right Lower Inner Quadrant|Right Lower Outer Quadrant</t>
  </si>
  <si>
    <t>A93S</t>
  </si>
  <si>
    <t>UU</t>
  </si>
  <si>
    <t>1285EB55-415C-494A-AA58-936F0427CDD0</t>
  </si>
  <si>
    <t>TCGA-V7-A7HQ</t>
  </si>
  <si>
    <t>Additional resection/ margins (taken after first margin positive)</t>
  </si>
  <si>
    <t>Moderate to strong</t>
  </si>
  <si>
    <t>A7HQ</t>
  </si>
  <si>
    <t>V7</t>
  </si>
  <si>
    <t>90FF48C3-B14B-4A8B-94A1-98C0BAB0D27B</t>
  </si>
  <si>
    <t>TCGA-W8-A86G</t>
  </si>
  <si>
    <t>T2a</t>
  </si>
  <si>
    <t>A86G</t>
  </si>
  <si>
    <t>W8</t>
  </si>
  <si>
    <t>E7DB08A7-B439-4230-8DC4-1B54AF4736C4</t>
  </si>
  <si>
    <t>TCGA-WT-AB41</t>
  </si>
  <si>
    <t>Left Upper Outer Quadrant|Left Lower Inner Quadrant|Left Lower Outer Quadrant</t>
  </si>
  <si>
    <t>AB41</t>
  </si>
  <si>
    <t>WT</t>
  </si>
  <si>
    <t>5CD79093-1571-4F71-8136-0D84CCABDCAC</t>
  </si>
  <si>
    <t>TCGA-WT-AB44</t>
  </si>
  <si>
    <t>AB44</t>
  </si>
  <si>
    <t>F89588E9-CA73-4465-A7FB-7246EDB45E3A</t>
  </si>
  <si>
    <t>TCGA-XX-A899</t>
  </si>
  <si>
    <t>strong</t>
  </si>
  <si>
    <t>A899</t>
  </si>
  <si>
    <t>XX</t>
  </si>
  <si>
    <t>CA20249F-B7EA-4FD9-9ECB-34F74755AE35</t>
  </si>
  <si>
    <t>TCGA-XX-A89A</t>
  </si>
  <si>
    <t>moderately to strongly</t>
  </si>
  <si>
    <t>A89A</t>
  </si>
  <si>
    <t>23F438BD-1DBB-4D46-972F-1E8E74DDBD37</t>
  </si>
  <si>
    <t>TCGA-Z7-A8R5</t>
  </si>
  <si>
    <t>Segmental Mastectomy</t>
  </si>
  <si>
    <t>A8R5</t>
  </si>
  <si>
    <t>Z7</t>
  </si>
  <si>
    <t>B1D44C81-747D-471F-9093-AEB262A17975</t>
  </si>
  <si>
    <t>TCGA-Z7-A8R6</t>
  </si>
  <si>
    <t>A8R6</t>
  </si>
  <si>
    <t>Age at which a condition or disease was first diagnosed. (in years)</t>
  </si>
  <si>
    <t>Text term to describe the spatial location, subdivisions and/or anatomic site name of a tumor.</t>
  </si>
  <si>
    <t>Extent of the distant metastasis for the cancer based on evidence obtained from clinical assessment parameters determined prior to treatment.</t>
  </si>
  <si>
    <t>Extent of the regional lymph node involvement for the cancer based on evidence obtained from clinical assessment parameters determined prior to treatment.</t>
  </si>
  <si>
    <t>Stage group determined from clinical information on the tumor (T), regional node (N) and metastases (M) and by grouping cases with similar prognosis ...</t>
  </si>
  <si>
    <t>Extent of the primary cancer based on evidence obtained from clinical assessment parameters determined prior to treatment.</t>
  </si>
  <si>
    <t>Time interval from a person’s date of birth to the date of initial pathologic diagnosis, represented as a calculated number of days.</t>
  </si>
  <si>
    <t>Time interval from a person’s date of death to the date of initial pathologic diagnosis, represented as a calculated number of days.</t>
  </si>
  <si>
    <t>Numeric value to represent the day of an individual’s initial pathologic diagnosis of cancer.</t>
  </si>
  <si>
    <t>Time interval from the date of last followup to the date of initial pathologic diagnosis, represented as a calculated number of days.</t>
  </si>
  <si>
    <t>The text for reporting information about ethnicity based on the Office of Management and Budget (OMB) categories.</t>
  </si>
  <si>
    <t>Text designations that identify gender. Gender is described as the assemblage of properties that distinguish people on the basis of their societal ro...</t>
  </si>
  <si>
    <t>Text term for the structural pattern of cancer cells used to define a microscopic diagnosis.</t>
  </si>
  <si>
    <t>Text term to describe the patient’s history of neoadjuvant treatment and the kind of treament given prior to resection of the tumor.</t>
  </si>
  <si>
    <t>The tenth version of the International Classification of Disease (ICD), published by the World Health Organization in 1992._A system of numbered cate...</t>
  </si>
  <si>
    <t>The third edition of the International Classification of Diseases for Oncology, published in 2000, used principally in tumor and cancer registries fo...</t>
  </si>
  <si>
    <t>Text term to signify the status of a woman’s menopause, the permanent cessation of menses, usually defined by 6 to 12 months of amenorrhea.</t>
  </si>
  <si>
    <t>Yes/No/Unknown indicator to identify whether a patient has had a new tumor event after initial treatment.</t>
  </si>
  <si>
    <t>Numeric value to signify the count of positive lymph nodes identified through hematoxylin and eosin (H&amp;E) staining light microscopy.</t>
  </si>
  <si>
    <t>Code to represent the defined absence or presence of distant spread or metastases (M) to locations via vascular channels or lymphatics beyond the reg...</t>
  </si>
  <si>
    <t>The codes that represent the stage of cancer based on the nodes present (N stage) according to criteria based on multiple editions of the AJCC’s Cance...</t>
  </si>
  <si>
    <t>The extent of a cancer, especially whether the disease has spread from the original site to other parts of the body based on AJCC staging criteria.</t>
  </si>
  <si>
    <t>Code of pathological T (primary tumor) to define the size or contiguous extension of the primary tumor (T), using staging criteria from the American ...</t>
  </si>
  <si>
    <t>The state or condition of an individual’s neoplasm at a particular point in time.</t>
  </si>
  <si>
    <t>The text for reporting information about race based on the Office of Management and Budget (OMB) categories.</t>
  </si>
  <si>
    <t>Text term that describes the anatomic site of the tumor or disease.</t>
  </si>
  <si>
    <t>the survival state of the person registered on the protocol.</t>
  </si>
  <si>
    <t>Numeric value to represent the year of an individual’s initial pathologic diagnosis of cancer.</t>
  </si>
  <si>
    <t>Col names</t>
  </si>
  <si>
    <t>Explanations</t>
  </si>
  <si>
    <t>Explanations taken from https://data-use-certification.readthedocs.io/en/latest/sections/progapi/progapi2/preview.html</t>
  </si>
  <si>
    <t>NA</t>
  </si>
  <si>
    <t>annotation_category</t>
  </si>
  <si>
    <t>annotation_classification</t>
  </si>
  <si>
    <t>annotation_created_datetime</t>
  </si>
  <si>
    <t>annotation_status</t>
  </si>
  <si>
    <t>annotation_notes</t>
  </si>
  <si>
    <t>History of unacceptable prior treatment related to a prior/other malignancy</t>
  </si>
  <si>
    <t>Notification</t>
  </si>
  <si>
    <t>2014-11-25T00:00:00</t>
  </si>
  <si>
    <t>Approved</t>
  </si>
  <si>
    <t>Patient had prior breast malignancy (in opposite breast) with systemic chemotherapy (Tamoxifen).</t>
  </si>
  <si>
    <t>Prior malignancy</t>
  </si>
  <si>
    <t>2011-01-25T00:00:00</t>
  </si>
  <si>
    <t>Rescinded</t>
  </si>
  <si>
    <t>from Jay Bowen/NWCH</t>
  </si>
  <si>
    <t>2010-12-14T00:00:00</t>
  </si>
  <si>
    <t>Case had prior malignancy</t>
  </si>
  <si>
    <t>Tumor type incorrect</t>
  </si>
  <si>
    <t>Redaction</t>
  </si>
  <si>
    <t>Redaction due to incorrect type of tumor being submitted.</t>
  </si>
  <si>
    <t>2010-10-28T00:00:00</t>
  </si>
  <si>
    <t>No Note Specified</t>
  </si>
  <si>
    <t>2014-06-16T00:00:00</t>
  </si>
  <si>
    <t>systemic treatment given to the prior/other malignancy</t>
  </si>
  <si>
    <t>Neoadjuvant therapy</t>
  </si>
  <si>
    <t>systemic treatment</t>
  </si>
  <si>
    <t>2015-05-14T00:00:00</t>
  </si>
  <si>
    <t>Patient had prior primary breast cancer in the same breast as the TCGA primary and received chemotherapy (Adriamycin and Cytoxan)</t>
  </si>
  <si>
    <t>2015-02-26T00:00:00</t>
  </si>
  <si>
    <t>During Enrollment it was found that patient recieved systemic tamoxifen 3 years prior to resection of TCGA tumor (left breast) for a prior right breast malignancy.</t>
  </si>
  <si>
    <t>2015-09-08T00:00:00</t>
  </si>
  <si>
    <t>The patient had a prior thyroid cancer (~28 years prior) and a prior lung cancer (~23 years prior) to the TCGA cancer procurement. The TSS does not know if radiation or chemotherapy was given which is unacceptable for TCGA.</t>
  </si>
  <si>
    <t>2014-12-11T00:00:00</t>
  </si>
  <si>
    <t>During enrollment TSS discovered patient had 5FU, Epirubicin and cyclophosphamide prior to cancer procuemnt of the TCGA maliganncy.</t>
  </si>
  <si>
    <t>2015-07-29T00:00:00</t>
  </si>
  <si>
    <t>The patient had neoadjuvant therapy (5-Fluorouracil, Epirubicin, and Cyclophosphamide) 2 months prior to TCGA cancer procurement.</t>
  </si>
  <si>
    <t>Patient had hormone therapy (Exemestane) 2 months prior to TCGA specimen procurement</t>
  </si>
  <si>
    <t>2014-06-11T00:00:00</t>
  </si>
  <si>
    <t>Patient recieved neoadjuvant therapy for the TCGA sample (Armidex).</t>
  </si>
  <si>
    <t>PANCAN_CDR_age_at_initial_pathologic_diagnosis</t>
  </si>
  <si>
    <t>PANCAN_CDR_gender</t>
  </si>
  <si>
    <t>PANCAN_CDR_race</t>
  </si>
  <si>
    <t>PANCAN_CDR_ajcc_pathologic_tumor_stage</t>
  </si>
  <si>
    <t>PANCAN_CDR_histological_type</t>
  </si>
  <si>
    <t>PANCAN_CDR_initial_pathologic_dx_year</t>
  </si>
  <si>
    <t>PANCAN_CDR_menopause_status</t>
  </si>
  <si>
    <t>PANCAN_CDR_birth_days_to</t>
  </si>
  <si>
    <t>PANCAN_CDR_vital_status</t>
  </si>
  <si>
    <t>PANCAN_CDR_tumor_status</t>
  </si>
  <si>
    <t>PANCAN_CDR_last_contact_days_to</t>
  </si>
  <si>
    <t>PANCAN_CDR_death_days_to</t>
  </si>
  <si>
    <t>PANCAN_CDR_cause_of_death</t>
  </si>
  <si>
    <t>PANCAN_CDR_new_tumor_event_type</t>
  </si>
  <si>
    <t>PANCAN_CDR_new_tumor_event_site</t>
  </si>
  <si>
    <t>PANCAN_CDR_new_tumor_event_site_other</t>
  </si>
  <si>
    <t>PANCAN_CDR_new_tumor_event_dx_days_to</t>
  </si>
  <si>
    <t>PANCAN_CDR_margin_status</t>
  </si>
  <si>
    <t>PANCAN_CDR_residual_tumor</t>
  </si>
  <si>
    <t>PANCAN_CDR_OS</t>
  </si>
  <si>
    <t>PANCAN_CDR_OS.time</t>
  </si>
  <si>
    <t>PANCAN_CDR_DSS</t>
  </si>
  <si>
    <t>PANCAN_CDR_DSS.time</t>
  </si>
  <si>
    <t>PANCAN_CDR_DFI</t>
  </si>
  <si>
    <t>PANCAN_CDR_DFI.time</t>
  </si>
  <si>
    <t>PANCAN_CDR_PFI</t>
  </si>
  <si>
    <t>PANCAN_CDR_PFI.time</t>
  </si>
  <si>
    <t>PANCAN_CDR_Redaction</t>
  </si>
  <si>
    <t>Distant Metastasis</t>
  </si>
  <si>
    <t>New Primary Tumor</t>
  </si>
  <si>
    <t>LEFT BREAST</t>
  </si>
  <si>
    <t>Locoregional Disease</t>
  </si>
  <si>
    <t>Left Cervical Lymph Node</t>
  </si>
  <si>
    <t>Locoregional Recurrence</t>
  </si>
  <si>
    <t>Left Chest Wall</t>
  </si>
  <si>
    <t>Redacted</t>
  </si>
  <si>
    <t>Lung, Bone, Liver, Brain and Skin Nodules</t>
  </si>
  <si>
    <t>Skin, right leg</t>
  </si>
  <si>
    <t>Skin lesion-Basal Cell Left Lower Lateral Back</t>
  </si>
  <si>
    <t>Left Breast</t>
  </si>
  <si>
    <t>Rectum</t>
  </si>
  <si>
    <t>Bone Marrow</t>
  </si>
  <si>
    <t>Renal</t>
  </si>
  <si>
    <t>Contralateral Breast</t>
  </si>
  <si>
    <t>Endometrium</t>
  </si>
  <si>
    <t>Malignant melanoma</t>
  </si>
  <si>
    <t>Liver, bone, chest wall, adrenal glands</t>
  </si>
  <si>
    <t>Skin and bone</t>
  </si>
  <si>
    <t>Pectoral muscle</t>
  </si>
  <si>
    <t>lung, bone, liver</t>
  </si>
  <si>
    <t>Brain</t>
  </si>
  <si>
    <t>bone, brain</t>
  </si>
  <si>
    <t>Chest Wall</t>
  </si>
  <si>
    <t>Right Breast</t>
  </si>
  <si>
    <t>right breast cancer contralateral</t>
  </si>
  <si>
    <t>Liver and Pleura and Bone</t>
  </si>
  <si>
    <t>colon</t>
  </si>
  <si>
    <t>breast</t>
  </si>
  <si>
    <t>Dermis and epidermis</t>
  </si>
  <si>
    <t>Endometrial</t>
  </si>
  <si>
    <t>left breast</t>
  </si>
  <si>
    <t>Left axilla</t>
  </si>
  <si>
    <t>mediastinal lymph node</t>
  </si>
  <si>
    <t>mediastinal lymph nodes</t>
  </si>
  <si>
    <t>Skin left chest wall</t>
  </si>
  <si>
    <t>Final_PAM50_scores</t>
  </si>
  <si>
    <t>Her2</t>
  </si>
  <si>
    <t>LumB</t>
  </si>
  <si>
    <t>LumA</t>
  </si>
  <si>
    <t>Basal</t>
  </si>
  <si>
    <t>Normal</t>
  </si>
  <si>
    <t>Taken from TCGA-BRCA.1218_pam50scores.FINAL(699)_fromKHoadley.xlsx</t>
  </si>
  <si>
    <t>Final Pathology Diagnosis</t>
  </si>
  <si>
    <t>IDC</t>
  </si>
  <si>
    <t>IDC_like</t>
  </si>
  <si>
    <t>IDC-like?</t>
  </si>
  <si>
    <t>ILC_like</t>
  </si>
  <si>
    <t>Mixed.IDC.ILC</t>
  </si>
  <si>
    <t>ILC</t>
  </si>
  <si>
    <t>Taken from 2019_10_30_1-s2.0-S0092867415011952-mmc2_dk_annotation.xlsx</t>
  </si>
  <si>
    <t>Not in final supplementary table</t>
  </si>
  <si>
    <t>ILC_like?</t>
  </si>
  <si>
    <t>Tumour Purity</t>
  </si>
  <si>
    <t>ProliferationScore</t>
  </si>
  <si>
    <t>her2_status</t>
  </si>
  <si>
    <t>positive</t>
  </si>
  <si>
    <t>negative</t>
  </si>
  <si>
    <t>pr_status</t>
  </si>
  <si>
    <t>er_status</t>
  </si>
  <si>
    <t>ER/PR</t>
  </si>
  <si>
    <t>HER2+ve</t>
  </si>
  <si>
    <t>Subtype</t>
  </si>
  <si>
    <t>HR+ve HER2+ve</t>
  </si>
  <si>
    <t>TNBC</t>
  </si>
  <si>
    <t>er_status_by_ihc</t>
  </si>
  <si>
    <t>pr_status_by_ihc</t>
  </si>
  <si>
    <t>her2_status_by_ihc</t>
  </si>
  <si>
    <t>her2_fish_status</t>
  </si>
  <si>
    <t>HER2</t>
  </si>
  <si>
    <t>subtype</t>
  </si>
  <si>
    <t>subtype_wrong</t>
  </si>
  <si>
    <t>ERPR</t>
  </si>
  <si>
    <t>subtype_gv</t>
  </si>
  <si>
    <t>ER/PR+ HER2-</t>
  </si>
  <si>
    <t>HER2+</t>
  </si>
  <si>
    <t>subtype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</si>
</sst>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1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Fill="1" applyAlignment="1">
      <alignment horizontal="left"/>
    </xf>
    <xf numFmtId="0" fontId="0" fillId="9" borderId="0" xfId="0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Docs/Documents/biobank/2021_05_06_TCGA_BrCa_Patient_Clinic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Y1100"/>
  <sheetViews>
    <sheetView workbookViewId="0">
      <selection activeCell="EU1" sqref="A1:EU996"/>
    </sheetView>
  </sheetViews>
  <sheetFormatPr defaultRowHeight="14.4" x14ac:dyDescent="0.3"/>
  <sheetData>
    <row r="1" spans="1:155" s="5" customFormat="1" x14ac:dyDescent="0.3">
      <c r="A1" s="5" t="s">
        <v>0</v>
      </c>
      <c r="B1" s="5" t="s">
        <v>1</v>
      </c>
      <c r="C1" s="5" t="s">
        <v>2</v>
      </c>
      <c r="D1" s="5" t="s">
        <v>29</v>
      </c>
      <c r="E1" s="5" t="s">
        <v>30</v>
      </c>
      <c r="F1" s="5" t="s">
        <v>31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32</v>
      </c>
      <c r="L1" s="5" t="s">
        <v>33</v>
      </c>
      <c r="M1" s="5" t="s">
        <v>34</v>
      </c>
      <c r="N1" s="5" t="s">
        <v>7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8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62</v>
      </c>
      <c r="AR1" s="5" t="s">
        <v>63</v>
      </c>
      <c r="AS1" s="5" t="s">
        <v>64</v>
      </c>
      <c r="AT1" s="5" t="s">
        <v>65</v>
      </c>
      <c r="AU1" s="5" t="s">
        <v>66</v>
      </c>
      <c r="AV1" s="5" t="s">
        <v>67</v>
      </c>
      <c r="AW1" s="5" t="s">
        <v>68</v>
      </c>
      <c r="AX1" s="5" t="s">
        <v>69</v>
      </c>
      <c r="AY1" s="5" t="s">
        <v>70</v>
      </c>
      <c r="AZ1" s="5" t="s">
        <v>71</v>
      </c>
      <c r="BA1" s="5" t="s">
        <v>72</v>
      </c>
      <c r="BB1" s="5" t="s">
        <v>73</v>
      </c>
      <c r="BC1" s="5" t="s">
        <v>74</v>
      </c>
      <c r="BD1" s="5" t="s">
        <v>75</v>
      </c>
      <c r="BE1" s="5" t="s">
        <v>76</v>
      </c>
      <c r="BF1" s="5" t="s">
        <v>77</v>
      </c>
      <c r="BG1" s="5" t="s">
        <v>78</v>
      </c>
      <c r="BH1" s="5" t="s">
        <v>79</v>
      </c>
      <c r="BI1" s="5" t="s">
        <v>80</v>
      </c>
      <c r="BJ1" s="5" t="s">
        <v>81</v>
      </c>
      <c r="BK1" s="5" t="s">
        <v>82</v>
      </c>
      <c r="BL1" s="5" t="s">
        <v>83</v>
      </c>
      <c r="BM1" s="5" t="s">
        <v>84</v>
      </c>
      <c r="BN1" s="5" t="s">
        <v>85</v>
      </c>
      <c r="BO1" s="5" t="s">
        <v>86</v>
      </c>
      <c r="BP1" s="5" t="s">
        <v>87</v>
      </c>
      <c r="BQ1" s="5" t="s">
        <v>88</v>
      </c>
      <c r="BR1" s="5" t="s">
        <v>89</v>
      </c>
      <c r="BS1" s="5" t="s">
        <v>90</v>
      </c>
      <c r="BT1" s="5" t="s">
        <v>91</v>
      </c>
      <c r="BU1" s="5" t="s">
        <v>92</v>
      </c>
      <c r="BV1" s="5" t="s">
        <v>93</v>
      </c>
      <c r="BW1" s="5" t="s">
        <v>94</v>
      </c>
      <c r="BX1" s="5" t="s">
        <v>95</v>
      </c>
      <c r="BY1" s="5" t="s">
        <v>96</v>
      </c>
      <c r="BZ1" s="5" t="s">
        <v>97</v>
      </c>
      <c r="CA1" s="5" t="s">
        <v>98</v>
      </c>
      <c r="CB1" s="5" t="s">
        <v>99</v>
      </c>
      <c r="CC1" s="5" t="s">
        <v>100</v>
      </c>
      <c r="CD1" s="5" t="s">
        <v>101</v>
      </c>
      <c r="CE1" s="5" t="s">
        <v>102</v>
      </c>
      <c r="CF1" s="5" t="s">
        <v>103</v>
      </c>
      <c r="CG1" s="5" t="s">
        <v>104</v>
      </c>
      <c r="CH1" s="5" t="s">
        <v>105</v>
      </c>
      <c r="CI1" s="5" t="s">
        <v>106</v>
      </c>
      <c r="CJ1" s="5" t="s">
        <v>107</v>
      </c>
      <c r="CK1" s="5" t="s">
        <v>108</v>
      </c>
      <c r="CL1" s="5" t="s">
        <v>109</v>
      </c>
      <c r="CM1" s="5" t="s">
        <v>9</v>
      </c>
      <c r="CN1" s="5" t="s">
        <v>10</v>
      </c>
      <c r="CO1" s="5" t="s">
        <v>11</v>
      </c>
      <c r="CP1" s="5" t="s">
        <v>12</v>
      </c>
      <c r="CQ1" s="5" t="s">
        <v>13</v>
      </c>
      <c r="CR1" s="5" t="s">
        <v>14</v>
      </c>
      <c r="CS1" s="5" t="s">
        <v>15</v>
      </c>
      <c r="CT1" s="5" t="s">
        <v>16</v>
      </c>
      <c r="CU1" s="5" t="s">
        <v>17</v>
      </c>
      <c r="CV1" s="5" t="s">
        <v>18</v>
      </c>
      <c r="CW1" s="5" t="s">
        <v>19</v>
      </c>
      <c r="CX1" s="5" t="s">
        <v>20</v>
      </c>
      <c r="CY1" s="5" t="s">
        <v>21</v>
      </c>
      <c r="CZ1" s="5" t="s">
        <v>22</v>
      </c>
      <c r="DA1" s="5" t="s">
        <v>23</v>
      </c>
      <c r="DB1" s="5" t="s">
        <v>110</v>
      </c>
      <c r="DC1" s="5" t="s">
        <v>24</v>
      </c>
      <c r="DD1" s="5" t="s">
        <v>25</v>
      </c>
      <c r="DE1" s="5" t="s">
        <v>111</v>
      </c>
      <c r="DF1" s="5" t="s">
        <v>26</v>
      </c>
      <c r="DG1" s="5" t="s">
        <v>27</v>
      </c>
      <c r="DH1" s="5" t="s">
        <v>28</v>
      </c>
      <c r="DI1" s="12" t="s">
        <v>4137</v>
      </c>
      <c r="DJ1" s="5" t="s">
        <v>4138</v>
      </c>
      <c r="DK1" s="5" t="s">
        <v>4139</v>
      </c>
      <c r="DL1" s="5" t="s">
        <v>4140</v>
      </c>
      <c r="DM1" s="5" t="s">
        <v>4141</v>
      </c>
      <c r="DN1" s="5" t="s">
        <v>1</v>
      </c>
      <c r="DO1" s="5" t="s">
        <v>4175</v>
      </c>
      <c r="DP1" s="12" t="s">
        <v>4176</v>
      </c>
      <c r="DQ1" s="5" t="s">
        <v>4177</v>
      </c>
      <c r="DR1" s="5" t="s">
        <v>4178</v>
      </c>
      <c r="DS1" s="5" t="s">
        <v>4179</v>
      </c>
      <c r="DT1" s="5" t="s">
        <v>4180</v>
      </c>
      <c r="DU1" s="5" t="s">
        <v>4181</v>
      </c>
      <c r="DV1" s="5" t="s">
        <v>4182</v>
      </c>
      <c r="DW1" s="5" t="s">
        <v>4183</v>
      </c>
      <c r="DX1" s="5" t="s">
        <v>4184</v>
      </c>
      <c r="DY1" s="5" t="s">
        <v>4185</v>
      </c>
      <c r="DZ1" s="5" t="s">
        <v>4186</v>
      </c>
      <c r="EA1" s="5" t="s">
        <v>4187</v>
      </c>
      <c r="EB1" s="5" t="s">
        <v>4188</v>
      </c>
      <c r="EC1" s="5" t="s">
        <v>4189</v>
      </c>
      <c r="ED1" s="5" t="s">
        <v>4190</v>
      </c>
      <c r="EE1" s="5" t="s">
        <v>4191</v>
      </c>
      <c r="EF1" s="5" t="s">
        <v>4192</v>
      </c>
      <c r="EG1" s="5" t="s">
        <v>4193</v>
      </c>
      <c r="EH1" s="5" t="s">
        <v>4194</v>
      </c>
      <c r="EI1" s="5" t="s">
        <v>4195</v>
      </c>
      <c r="EJ1" s="5" t="s">
        <v>4196</v>
      </c>
      <c r="EK1" s="5" t="s">
        <v>4197</v>
      </c>
      <c r="EL1" s="5" t="s">
        <v>4198</v>
      </c>
      <c r="EM1" s="5" t="s">
        <v>4199</v>
      </c>
      <c r="EN1" s="5" t="s">
        <v>4200</v>
      </c>
      <c r="EO1" s="5" t="s">
        <v>4201</v>
      </c>
      <c r="EP1" s="5" t="s">
        <v>4202</v>
      </c>
      <c r="EQ1" s="5" t="s">
        <v>4240</v>
      </c>
      <c r="ER1" s="12" t="s">
        <v>4247</v>
      </c>
      <c r="ES1" s="5" t="s">
        <v>4257</v>
      </c>
      <c r="ET1" s="14" t="s">
        <v>4258</v>
      </c>
      <c r="EU1" t="s">
        <v>4266</v>
      </c>
      <c r="EV1"/>
      <c r="EW1"/>
      <c r="EX1"/>
      <c r="EY1"/>
    </row>
    <row r="2" spans="1:155" hidden="1" x14ac:dyDescent="0.3">
      <c r="A2" t="s">
        <v>112</v>
      </c>
      <c r="B2" t="s">
        <v>113</v>
      </c>
      <c r="C2" t="s">
        <v>112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  <c r="R2" t="s">
        <v>128</v>
      </c>
      <c r="S2" t="s">
        <v>129</v>
      </c>
      <c r="T2" t="s">
        <v>130</v>
      </c>
      <c r="U2" t="s">
        <v>131</v>
      </c>
      <c r="V2" t="s">
        <v>132</v>
      </c>
      <c r="W2" t="s">
        <v>133</v>
      </c>
      <c r="X2" t="s">
        <v>134</v>
      </c>
      <c r="Y2" t="s">
        <v>135</v>
      </c>
      <c r="Z2" t="s">
        <v>136</v>
      </c>
      <c r="AA2" t="s">
        <v>137</v>
      </c>
      <c r="AB2" t="s">
        <v>138</v>
      </c>
      <c r="AC2" t="s">
        <v>139</v>
      </c>
      <c r="AD2" t="s">
        <v>140</v>
      </c>
      <c r="AE2" t="s">
        <v>141</v>
      </c>
      <c r="AF2" t="s">
        <v>142</v>
      </c>
      <c r="AG2" t="s">
        <v>143</v>
      </c>
      <c r="AH2" t="s">
        <v>144</v>
      </c>
      <c r="AI2" t="s">
        <v>145</v>
      </c>
      <c r="AJ2" t="s">
        <v>146</v>
      </c>
      <c r="AK2" t="s">
        <v>147</v>
      </c>
      <c r="AL2" t="s">
        <v>148</v>
      </c>
      <c r="AM2" t="s">
        <v>149</v>
      </c>
      <c r="AN2" t="s">
        <v>150</v>
      </c>
      <c r="AO2" t="s">
        <v>151</v>
      </c>
      <c r="AP2" t="s">
        <v>152</v>
      </c>
      <c r="AQ2" t="s">
        <v>153</v>
      </c>
      <c r="AR2" t="s">
        <v>154</v>
      </c>
      <c r="AS2" t="s">
        <v>155</v>
      </c>
      <c r="AT2" t="s">
        <v>156</v>
      </c>
      <c r="AU2" t="s">
        <v>157</v>
      </c>
      <c r="AV2" t="s">
        <v>158</v>
      </c>
      <c r="AW2" t="s">
        <v>159</v>
      </c>
      <c r="AX2" t="s">
        <v>160</v>
      </c>
      <c r="AY2" t="s">
        <v>161</v>
      </c>
      <c r="AZ2" t="s">
        <v>162</v>
      </c>
      <c r="BA2" t="s">
        <v>163</v>
      </c>
      <c r="BB2" t="s">
        <v>164</v>
      </c>
      <c r="BC2" t="s">
        <v>165</v>
      </c>
      <c r="BD2" t="s">
        <v>166</v>
      </c>
      <c r="BE2" t="s">
        <v>167</v>
      </c>
      <c r="BF2" t="s">
        <v>168</v>
      </c>
      <c r="BG2" t="s">
        <v>169</v>
      </c>
      <c r="BH2" t="s">
        <v>170</v>
      </c>
      <c r="BI2" t="s">
        <v>171</v>
      </c>
      <c r="BJ2" t="s">
        <v>172</v>
      </c>
      <c r="BK2" t="s">
        <v>173</v>
      </c>
      <c r="BL2" t="s">
        <v>174</v>
      </c>
      <c r="BM2" t="s">
        <v>175</v>
      </c>
      <c r="BN2" t="s">
        <v>176</v>
      </c>
      <c r="BO2" t="s">
        <v>177</v>
      </c>
      <c r="BP2" t="s">
        <v>178</v>
      </c>
      <c r="BQ2" t="s">
        <v>179</v>
      </c>
      <c r="BR2" t="s">
        <v>180</v>
      </c>
      <c r="BS2" t="s">
        <v>181</v>
      </c>
      <c r="BT2" t="s">
        <v>182</v>
      </c>
      <c r="BU2" t="s">
        <v>183</v>
      </c>
      <c r="BV2" t="s">
        <v>184</v>
      </c>
      <c r="BW2" t="s">
        <v>185</v>
      </c>
      <c r="BX2" t="s">
        <v>186</v>
      </c>
      <c r="BY2" t="s">
        <v>187</v>
      </c>
      <c r="BZ2" t="s">
        <v>188</v>
      </c>
      <c r="CA2" t="s">
        <v>189</v>
      </c>
      <c r="CB2" t="s">
        <v>190</v>
      </c>
      <c r="CC2" t="s">
        <v>191</v>
      </c>
      <c r="CD2" t="s">
        <v>192</v>
      </c>
      <c r="CE2" t="s">
        <v>193</v>
      </c>
      <c r="CF2" t="s">
        <v>194</v>
      </c>
      <c r="CG2" t="s">
        <v>195</v>
      </c>
      <c r="CH2" t="s">
        <v>196</v>
      </c>
      <c r="CI2" t="s">
        <v>197</v>
      </c>
      <c r="CJ2" t="s">
        <v>198</v>
      </c>
      <c r="CK2" t="s">
        <v>199</v>
      </c>
      <c r="CL2" t="s">
        <v>200</v>
      </c>
      <c r="CM2" t="s">
        <v>201</v>
      </c>
      <c r="CN2" t="s">
        <v>202</v>
      </c>
      <c r="CO2" t="s">
        <v>203</v>
      </c>
      <c r="CP2" t="s">
        <v>204</v>
      </c>
      <c r="CQ2" t="s">
        <v>205</v>
      </c>
      <c r="CR2" t="s">
        <v>206</v>
      </c>
      <c r="CS2" t="s">
        <v>207</v>
      </c>
      <c r="CT2" t="s">
        <v>208</v>
      </c>
      <c r="CU2" t="s">
        <v>112</v>
      </c>
      <c r="CV2" t="s">
        <v>209</v>
      </c>
      <c r="CW2" t="s">
        <v>210</v>
      </c>
      <c r="CX2" t="s">
        <v>211</v>
      </c>
      <c r="CY2" t="s">
        <v>212</v>
      </c>
      <c r="CZ2" t="s">
        <v>213</v>
      </c>
      <c r="DA2" t="s">
        <v>214</v>
      </c>
      <c r="DB2" t="s">
        <v>215</v>
      </c>
      <c r="DC2" t="s">
        <v>112</v>
      </c>
      <c r="DD2" t="s">
        <v>112</v>
      </c>
      <c r="DE2" t="s">
        <v>216</v>
      </c>
      <c r="DF2" t="s">
        <v>217</v>
      </c>
      <c r="DG2" t="s">
        <v>112</v>
      </c>
      <c r="DH2" t="s">
        <v>218</v>
      </c>
      <c r="DI2" t="s">
        <v>4136</v>
      </c>
      <c r="DJ2" t="s">
        <v>4136</v>
      </c>
      <c r="DK2" t="s">
        <v>4136</v>
      </c>
      <c r="DL2" t="s">
        <v>4136</v>
      </c>
      <c r="DM2" t="s">
        <v>4136</v>
      </c>
      <c r="DN2" t="s">
        <v>4136</v>
      </c>
      <c r="DO2" t="s">
        <v>4136</v>
      </c>
      <c r="DP2" t="s">
        <v>4136</v>
      </c>
      <c r="DQ2" t="s">
        <v>4136</v>
      </c>
      <c r="DR2" t="s">
        <v>4136</v>
      </c>
      <c r="DS2" t="s">
        <v>4136</v>
      </c>
      <c r="DT2" t="s">
        <v>4136</v>
      </c>
      <c r="DU2" t="s">
        <v>4136</v>
      </c>
      <c r="DV2" t="s">
        <v>4136</v>
      </c>
      <c r="DW2" t="s">
        <v>4136</v>
      </c>
      <c r="DX2" t="s">
        <v>4136</v>
      </c>
      <c r="DY2" t="s">
        <v>4136</v>
      </c>
      <c r="DZ2" t="s">
        <v>4136</v>
      </c>
      <c r="EA2" t="s">
        <v>4136</v>
      </c>
      <c r="EB2" t="s">
        <v>4136</v>
      </c>
      <c r="EC2" t="s">
        <v>4136</v>
      </c>
      <c r="ED2" t="s">
        <v>4136</v>
      </c>
      <c r="EE2" t="s">
        <v>4136</v>
      </c>
      <c r="EF2" t="s">
        <v>4136</v>
      </c>
      <c r="EG2" t="s">
        <v>4136</v>
      </c>
      <c r="EH2" t="s">
        <v>4136</v>
      </c>
      <c r="EI2" t="s">
        <v>4136</v>
      </c>
      <c r="EJ2" t="s">
        <v>4136</v>
      </c>
      <c r="EK2" t="s">
        <v>4136</v>
      </c>
      <c r="EL2" t="s">
        <v>4136</v>
      </c>
      <c r="EM2" t="s">
        <v>4136</v>
      </c>
      <c r="EN2" t="s">
        <v>4136</v>
      </c>
      <c r="EO2" t="s">
        <v>4136</v>
      </c>
      <c r="EP2" t="s">
        <v>4136</v>
      </c>
      <c r="EQ2" t="s">
        <v>4136</v>
      </c>
      <c r="ER2" t="s">
        <v>4136</v>
      </c>
      <c r="ES2" t="s">
        <v>4136</v>
      </c>
      <c r="ET2" t="s">
        <v>4136</v>
      </c>
    </row>
    <row r="3" spans="1:155" hidden="1" x14ac:dyDescent="0.3">
      <c r="A3" t="s">
        <v>219</v>
      </c>
      <c r="B3" t="s">
        <v>220</v>
      </c>
      <c r="C3" s="1">
        <v>41652</v>
      </c>
      <c r="D3" t="s">
        <v>221</v>
      </c>
      <c r="E3" t="s">
        <v>222</v>
      </c>
      <c r="F3">
        <v>-20211</v>
      </c>
      <c r="G3" t="s">
        <v>223</v>
      </c>
      <c r="H3" t="s">
        <v>224</v>
      </c>
      <c r="I3" t="s">
        <v>225</v>
      </c>
      <c r="J3" t="s">
        <v>226</v>
      </c>
      <c r="K3" t="s">
        <v>227</v>
      </c>
      <c r="L3" t="s">
        <v>227</v>
      </c>
      <c r="M3" t="s">
        <v>228</v>
      </c>
      <c r="N3" t="s">
        <v>229</v>
      </c>
      <c r="O3">
        <v>3767</v>
      </c>
      <c r="P3" t="s">
        <v>230</v>
      </c>
      <c r="Q3" t="s">
        <v>221</v>
      </c>
      <c r="R3" t="s">
        <v>222</v>
      </c>
      <c r="S3" t="s">
        <v>230</v>
      </c>
      <c r="T3">
        <v>2004</v>
      </c>
      <c r="U3">
        <v>55</v>
      </c>
      <c r="V3" t="s">
        <v>231</v>
      </c>
      <c r="W3" t="s">
        <v>230</v>
      </c>
      <c r="X3" t="s">
        <v>232</v>
      </c>
      <c r="Y3" t="s">
        <v>231</v>
      </c>
      <c r="Z3" t="s">
        <v>233</v>
      </c>
      <c r="AA3" t="s">
        <v>231</v>
      </c>
      <c r="AB3" t="s">
        <v>230</v>
      </c>
      <c r="AC3" t="s">
        <v>231</v>
      </c>
      <c r="AD3" t="s">
        <v>234</v>
      </c>
      <c r="AE3" t="s">
        <v>231</v>
      </c>
      <c r="AF3" t="s">
        <v>222</v>
      </c>
      <c r="AG3" t="s">
        <v>222</v>
      </c>
      <c r="AH3">
        <v>13</v>
      </c>
      <c r="AI3">
        <v>4</v>
      </c>
      <c r="AJ3" t="s">
        <v>231</v>
      </c>
      <c r="AK3" t="s">
        <v>235</v>
      </c>
      <c r="AL3" t="s">
        <v>236</v>
      </c>
      <c r="AM3" t="s">
        <v>237</v>
      </c>
      <c r="AN3" t="s">
        <v>238</v>
      </c>
      <c r="AO3" t="s">
        <v>239</v>
      </c>
      <c r="AP3" t="s">
        <v>231</v>
      </c>
      <c r="AQ3" t="s">
        <v>231</v>
      </c>
      <c r="AR3" t="s">
        <v>240</v>
      </c>
      <c r="AS3" t="s">
        <v>241</v>
      </c>
      <c r="AT3" t="s">
        <v>231</v>
      </c>
      <c r="AU3" t="s">
        <v>231</v>
      </c>
      <c r="AV3" t="s">
        <v>231</v>
      </c>
      <c r="AW3" t="s">
        <v>231</v>
      </c>
      <c r="AX3" t="s">
        <v>240</v>
      </c>
      <c r="AY3" t="s">
        <v>241</v>
      </c>
      <c r="AZ3" t="s">
        <v>231</v>
      </c>
      <c r="BA3" t="s">
        <v>231</v>
      </c>
      <c r="BB3" t="s">
        <v>231</v>
      </c>
      <c r="BC3" t="s">
        <v>231</v>
      </c>
      <c r="BD3" t="s">
        <v>233</v>
      </c>
      <c r="BE3" t="s">
        <v>231</v>
      </c>
      <c r="BF3" s="11" t="s">
        <v>231</v>
      </c>
      <c r="BG3" t="s">
        <v>231</v>
      </c>
      <c r="BH3" t="s">
        <v>231</v>
      </c>
      <c r="BI3" t="s">
        <v>242</v>
      </c>
      <c r="BJ3" t="s">
        <v>231</v>
      </c>
      <c r="BK3" t="s">
        <v>231</v>
      </c>
      <c r="BL3" t="s">
        <v>231</v>
      </c>
      <c r="BM3" t="s">
        <v>231</v>
      </c>
      <c r="BN3" t="s">
        <v>231</v>
      </c>
      <c r="BO3" t="s">
        <v>231</v>
      </c>
      <c r="BP3" t="s">
        <v>221</v>
      </c>
      <c r="BQ3" t="s">
        <v>231</v>
      </c>
      <c r="BR3" t="s">
        <v>231</v>
      </c>
      <c r="BS3" t="s">
        <v>231</v>
      </c>
      <c r="BT3" t="s">
        <v>231</v>
      </c>
      <c r="BU3" t="s">
        <v>231</v>
      </c>
      <c r="BV3" t="s">
        <v>231</v>
      </c>
      <c r="BW3" t="s">
        <v>231</v>
      </c>
      <c r="BX3" t="s">
        <v>231</v>
      </c>
      <c r="BY3" t="s">
        <v>231</v>
      </c>
      <c r="BZ3" t="s">
        <v>231</v>
      </c>
      <c r="CA3" t="s">
        <v>231</v>
      </c>
      <c r="CB3" t="s">
        <v>231</v>
      </c>
      <c r="CC3" t="s">
        <v>231</v>
      </c>
      <c r="CD3" t="s">
        <v>231</v>
      </c>
      <c r="CE3" t="s">
        <v>231</v>
      </c>
      <c r="CF3" t="s">
        <v>231</v>
      </c>
      <c r="CG3" t="s">
        <v>231</v>
      </c>
      <c r="CH3" t="s">
        <v>231</v>
      </c>
      <c r="CI3" t="s">
        <v>231</v>
      </c>
      <c r="CJ3" t="s">
        <v>231</v>
      </c>
      <c r="CK3" t="s">
        <v>231</v>
      </c>
      <c r="CL3" t="s">
        <v>231</v>
      </c>
      <c r="CM3" t="s">
        <v>243</v>
      </c>
      <c r="CN3" t="s">
        <v>230</v>
      </c>
      <c r="CO3" t="s">
        <v>230</v>
      </c>
      <c r="CP3" t="s">
        <v>231</v>
      </c>
      <c r="CQ3" t="s">
        <v>230</v>
      </c>
      <c r="CR3">
        <v>0</v>
      </c>
      <c r="CS3" t="s">
        <v>231</v>
      </c>
      <c r="CT3" t="s">
        <v>231</v>
      </c>
      <c r="CU3" t="s">
        <v>231</v>
      </c>
      <c r="CV3" t="s">
        <v>230</v>
      </c>
      <c r="CW3" t="s">
        <v>244</v>
      </c>
      <c r="CX3" t="s">
        <v>245</v>
      </c>
      <c r="CY3" t="s">
        <v>246</v>
      </c>
      <c r="CZ3" t="s">
        <v>245</v>
      </c>
      <c r="DA3" t="s">
        <v>222</v>
      </c>
      <c r="DB3" t="s">
        <v>231</v>
      </c>
      <c r="DC3" t="s">
        <v>247</v>
      </c>
      <c r="DD3" t="s">
        <v>231</v>
      </c>
      <c r="DE3" t="s">
        <v>230</v>
      </c>
      <c r="DF3" t="s">
        <v>231</v>
      </c>
      <c r="DG3" t="s">
        <v>248</v>
      </c>
      <c r="DH3" t="s">
        <v>249</v>
      </c>
      <c r="DI3" t="s">
        <v>4136</v>
      </c>
      <c r="DJ3" t="s">
        <v>4136</v>
      </c>
      <c r="DK3" t="s">
        <v>4136</v>
      </c>
      <c r="DL3" t="s">
        <v>4136</v>
      </c>
      <c r="DM3" t="s">
        <v>4136</v>
      </c>
      <c r="DN3" t="s">
        <v>220</v>
      </c>
      <c r="DO3">
        <v>55</v>
      </c>
      <c r="DP3" t="s">
        <v>223</v>
      </c>
      <c r="DQ3" t="s">
        <v>225</v>
      </c>
      <c r="DR3" t="s">
        <v>239</v>
      </c>
      <c r="DS3" t="s">
        <v>244</v>
      </c>
      <c r="DT3">
        <v>2004</v>
      </c>
      <c r="DU3" t="s">
        <v>224</v>
      </c>
      <c r="DV3">
        <v>-20211</v>
      </c>
      <c r="DW3" t="s">
        <v>229</v>
      </c>
      <c r="DX3" t="s">
        <v>228</v>
      </c>
      <c r="DY3">
        <v>4047</v>
      </c>
      <c r="DZ3" t="s">
        <v>4136</v>
      </c>
      <c r="EA3" t="s">
        <v>231</v>
      </c>
      <c r="EB3" t="s">
        <v>4203</v>
      </c>
      <c r="EC3" t="s">
        <v>3652</v>
      </c>
      <c r="ED3" t="s">
        <v>4136</v>
      </c>
      <c r="EE3">
        <v>1808</v>
      </c>
      <c r="EF3" t="s">
        <v>233</v>
      </c>
      <c r="EG3" t="s">
        <v>4136</v>
      </c>
      <c r="EH3">
        <v>0</v>
      </c>
      <c r="EI3">
        <v>4047</v>
      </c>
      <c r="EJ3">
        <v>0</v>
      </c>
      <c r="EK3">
        <v>4047</v>
      </c>
      <c r="EL3">
        <v>1</v>
      </c>
      <c r="EM3">
        <v>1808</v>
      </c>
      <c r="EN3">
        <v>1</v>
      </c>
      <c r="EO3">
        <v>1808</v>
      </c>
      <c r="EP3">
        <v>0</v>
      </c>
      <c r="EQ3" t="s">
        <v>4243</v>
      </c>
      <c r="ER3" t="s">
        <v>4255</v>
      </c>
      <c r="ES3" t="s">
        <v>4255</v>
      </c>
      <c r="ET3" t="s">
        <v>4255</v>
      </c>
    </row>
    <row r="4" spans="1:155" hidden="1" x14ac:dyDescent="0.3">
      <c r="A4" t="s">
        <v>250</v>
      </c>
      <c r="B4" t="s">
        <v>251</v>
      </c>
      <c r="C4" s="1">
        <v>41848</v>
      </c>
      <c r="D4" t="s">
        <v>221</v>
      </c>
      <c r="E4" t="s">
        <v>222</v>
      </c>
      <c r="F4">
        <v>-18538</v>
      </c>
      <c r="G4" t="s">
        <v>223</v>
      </c>
      <c r="H4" t="s">
        <v>252</v>
      </c>
      <c r="I4" t="s">
        <v>253</v>
      </c>
      <c r="J4" t="s">
        <v>226</v>
      </c>
      <c r="K4" t="s">
        <v>227</v>
      </c>
      <c r="L4" t="s">
        <v>227</v>
      </c>
      <c r="M4" t="s">
        <v>254</v>
      </c>
      <c r="N4" t="s">
        <v>229</v>
      </c>
      <c r="O4">
        <v>3801</v>
      </c>
      <c r="P4" t="s">
        <v>230</v>
      </c>
      <c r="Q4" t="s">
        <v>222</v>
      </c>
      <c r="R4" t="s">
        <v>222</v>
      </c>
      <c r="S4" t="s">
        <v>230</v>
      </c>
      <c r="T4">
        <v>2003</v>
      </c>
      <c r="U4">
        <v>50</v>
      </c>
      <c r="V4" t="s">
        <v>255</v>
      </c>
      <c r="W4" t="s">
        <v>230</v>
      </c>
      <c r="X4" t="s">
        <v>256</v>
      </c>
      <c r="Y4" t="s">
        <v>231</v>
      </c>
      <c r="Z4" t="s">
        <v>233</v>
      </c>
      <c r="AA4" t="s">
        <v>231</v>
      </c>
      <c r="AB4" t="s">
        <v>230</v>
      </c>
      <c r="AC4" t="s">
        <v>231</v>
      </c>
      <c r="AD4" t="s">
        <v>234</v>
      </c>
      <c r="AE4" t="s">
        <v>231</v>
      </c>
      <c r="AF4" t="s">
        <v>231</v>
      </c>
      <c r="AG4" t="s">
        <v>222</v>
      </c>
      <c r="AH4">
        <v>15</v>
      </c>
      <c r="AI4">
        <v>1</v>
      </c>
      <c r="AJ4" t="s">
        <v>231</v>
      </c>
      <c r="AK4" t="s">
        <v>235</v>
      </c>
      <c r="AL4" t="s">
        <v>257</v>
      </c>
      <c r="AM4" t="s">
        <v>258</v>
      </c>
      <c r="AN4" t="s">
        <v>259</v>
      </c>
      <c r="AO4" t="s">
        <v>260</v>
      </c>
      <c r="AP4" t="s">
        <v>231</v>
      </c>
      <c r="AQ4" t="s">
        <v>231</v>
      </c>
      <c r="AR4" t="s">
        <v>240</v>
      </c>
      <c r="AS4" t="s">
        <v>261</v>
      </c>
      <c r="AT4" t="s">
        <v>231</v>
      </c>
      <c r="AU4" t="s">
        <v>231</v>
      </c>
      <c r="AV4" t="s">
        <v>231</v>
      </c>
      <c r="AW4" t="s">
        <v>231</v>
      </c>
      <c r="AX4" t="s">
        <v>240</v>
      </c>
      <c r="AY4" t="s">
        <v>261</v>
      </c>
      <c r="AZ4" t="s">
        <v>231</v>
      </c>
      <c r="BA4" t="s">
        <v>231</v>
      </c>
      <c r="BB4" t="s">
        <v>231</v>
      </c>
      <c r="BC4" t="s">
        <v>231</v>
      </c>
      <c r="BD4" t="s">
        <v>240</v>
      </c>
      <c r="BE4" t="s">
        <v>231</v>
      </c>
      <c r="BF4" s="11" t="s">
        <v>231</v>
      </c>
      <c r="BG4" t="s">
        <v>231</v>
      </c>
      <c r="BH4" t="s">
        <v>231</v>
      </c>
      <c r="BI4" t="s">
        <v>242</v>
      </c>
      <c r="BJ4" t="s">
        <v>231</v>
      </c>
      <c r="BK4" t="s">
        <v>231</v>
      </c>
      <c r="BL4" t="s">
        <v>231</v>
      </c>
      <c r="BM4" t="s">
        <v>231</v>
      </c>
      <c r="BN4" t="s">
        <v>231</v>
      </c>
      <c r="BO4" t="s">
        <v>231</v>
      </c>
      <c r="BP4" t="s">
        <v>221</v>
      </c>
      <c r="BQ4" t="s">
        <v>231</v>
      </c>
      <c r="BR4" t="s">
        <v>231</v>
      </c>
      <c r="BS4" t="s">
        <v>231</v>
      </c>
      <c r="BT4" t="s">
        <v>231</v>
      </c>
      <c r="BU4" t="s">
        <v>231</v>
      </c>
      <c r="BV4" t="s">
        <v>231</v>
      </c>
      <c r="BW4" t="s">
        <v>231</v>
      </c>
      <c r="BX4" t="s">
        <v>231</v>
      </c>
      <c r="BY4" t="s">
        <v>231</v>
      </c>
      <c r="BZ4" t="s">
        <v>231</v>
      </c>
      <c r="CA4" t="s">
        <v>231</v>
      </c>
      <c r="CB4" t="s">
        <v>231</v>
      </c>
      <c r="CC4" t="s">
        <v>231</v>
      </c>
      <c r="CD4" t="s">
        <v>231</v>
      </c>
      <c r="CE4" t="s">
        <v>231</v>
      </c>
      <c r="CF4" t="s">
        <v>231</v>
      </c>
      <c r="CG4" t="s">
        <v>231</v>
      </c>
      <c r="CH4" t="s">
        <v>231</v>
      </c>
      <c r="CI4" t="s">
        <v>231</v>
      </c>
      <c r="CJ4" t="s">
        <v>231</v>
      </c>
      <c r="CK4" t="s">
        <v>231</v>
      </c>
      <c r="CL4" t="s">
        <v>231</v>
      </c>
      <c r="CM4" t="s">
        <v>262</v>
      </c>
      <c r="CN4" t="s">
        <v>230</v>
      </c>
      <c r="CO4" t="s">
        <v>230</v>
      </c>
      <c r="CP4" t="s">
        <v>231</v>
      </c>
      <c r="CQ4" t="s">
        <v>230</v>
      </c>
      <c r="CR4">
        <v>0</v>
      </c>
      <c r="CS4" t="s">
        <v>231</v>
      </c>
      <c r="CT4" t="s">
        <v>231</v>
      </c>
      <c r="CU4" t="s">
        <v>231</v>
      </c>
      <c r="CV4" t="s">
        <v>230</v>
      </c>
      <c r="CW4" s="12" t="s">
        <v>263</v>
      </c>
      <c r="CX4" t="s">
        <v>245</v>
      </c>
      <c r="CY4" t="s">
        <v>264</v>
      </c>
      <c r="CZ4" t="s">
        <v>245</v>
      </c>
      <c r="DA4" t="s">
        <v>222</v>
      </c>
      <c r="DB4" t="s">
        <v>231</v>
      </c>
      <c r="DC4" t="s">
        <v>265</v>
      </c>
      <c r="DD4" t="s">
        <v>231</v>
      </c>
      <c r="DE4" t="s">
        <v>230</v>
      </c>
      <c r="DF4" t="s">
        <v>231</v>
      </c>
      <c r="DG4" t="s">
        <v>248</v>
      </c>
      <c r="DH4" t="s">
        <v>249</v>
      </c>
      <c r="DI4" t="s">
        <v>4136</v>
      </c>
      <c r="DJ4" t="s">
        <v>4136</v>
      </c>
      <c r="DK4" t="s">
        <v>4136</v>
      </c>
      <c r="DL4" t="s">
        <v>4136</v>
      </c>
      <c r="DM4" t="s">
        <v>4136</v>
      </c>
      <c r="DN4" t="s">
        <v>251</v>
      </c>
      <c r="DO4">
        <v>50</v>
      </c>
      <c r="DP4" t="s">
        <v>223</v>
      </c>
      <c r="DQ4" t="s">
        <v>253</v>
      </c>
      <c r="DR4" t="s">
        <v>260</v>
      </c>
      <c r="DS4" t="s">
        <v>263</v>
      </c>
      <c r="DT4">
        <v>2003</v>
      </c>
      <c r="DU4" t="s">
        <v>252</v>
      </c>
      <c r="DV4">
        <v>-18538</v>
      </c>
      <c r="DW4" t="s">
        <v>229</v>
      </c>
      <c r="DX4" t="s">
        <v>254</v>
      </c>
      <c r="DY4">
        <v>4005</v>
      </c>
      <c r="DZ4" t="s">
        <v>4136</v>
      </c>
      <c r="EA4" t="s">
        <v>231</v>
      </c>
      <c r="EB4" t="s">
        <v>4136</v>
      </c>
      <c r="EC4" t="s">
        <v>4136</v>
      </c>
      <c r="ED4" t="s">
        <v>4136</v>
      </c>
      <c r="EE4" t="s">
        <v>4136</v>
      </c>
      <c r="EF4" t="s">
        <v>233</v>
      </c>
      <c r="EG4" t="s">
        <v>4136</v>
      </c>
      <c r="EH4">
        <v>0</v>
      </c>
      <c r="EI4">
        <v>4005</v>
      </c>
      <c r="EJ4">
        <v>0</v>
      </c>
      <c r="EK4">
        <v>4005</v>
      </c>
      <c r="EL4">
        <v>0</v>
      </c>
      <c r="EM4">
        <v>4005</v>
      </c>
      <c r="EN4">
        <v>0</v>
      </c>
      <c r="EO4">
        <v>4005</v>
      </c>
      <c r="EP4">
        <v>0</v>
      </c>
      <c r="EQ4" t="s">
        <v>4241</v>
      </c>
      <c r="ER4" t="s">
        <v>4255</v>
      </c>
      <c r="ES4" t="s">
        <v>4255</v>
      </c>
      <c r="ET4" t="s">
        <v>4255</v>
      </c>
    </row>
    <row r="5" spans="1:155" hidden="1" x14ac:dyDescent="0.3">
      <c r="A5" t="s">
        <v>266</v>
      </c>
      <c r="B5" t="s">
        <v>267</v>
      </c>
      <c r="C5" s="1">
        <v>41848</v>
      </c>
      <c r="D5" t="s">
        <v>221</v>
      </c>
      <c r="E5" t="s">
        <v>222</v>
      </c>
      <c r="F5">
        <v>-22848</v>
      </c>
      <c r="G5" t="s">
        <v>223</v>
      </c>
      <c r="H5" t="s">
        <v>252</v>
      </c>
      <c r="I5" t="s">
        <v>253</v>
      </c>
      <c r="J5" t="s">
        <v>226</v>
      </c>
      <c r="K5" t="s">
        <v>227</v>
      </c>
      <c r="L5" t="s">
        <v>227</v>
      </c>
      <c r="M5" t="s">
        <v>254</v>
      </c>
      <c r="N5" t="s">
        <v>229</v>
      </c>
      <c r="O5">
        <v>1228</v>
      </c>
      <c r="P5" t="s">
        <v>230</v>
      </c>
      <c r="Q5" t="s">
        <v>221</v>
      </c>
      <c r="R5" t="s">
        <v>222</v>
      </c>
      <c r="S5" t="s">
        <v>230</v>
      </c>
      <c r="T5">
        <v>2011</v>
      </c>
      <c r="U5">
        <v>62</v>
      </c>
      <c r="V5" t="s">
        <v>255</v>
      </c>
      <c r="W5" t="s">
        <v>230</v>
      </c>
      <c r="X5" t="s">
        <v>232</v>
      </c>
      <c r="Y5" t="s">
        <v>231</v>
      </c>
      <c r="Z5" t="s">
        <v>233</v>
      </c>
      <c r="AA5" t="s">
        <v>231</v>
      </c>
      <c r="AB5" t="s">
        <v>230</v>
      </c>
      <c r="AC5" t="s">
        <v>231</v>
      </c>
      <c r="AD5" t="s">
        <v>231</v>
      </c>
      <c r="AE5" t="s">
        <v>231</v>
      </c>
      <c r="AF5" t="s">
        <v>231</v>
      </c>
      <c r="AG5" t="s">
        <v>222</v>
      </c>
      <c r="AH5">
        <v>23</v>
      </c>
      <c r="AI5">
        <v>1</v>
      </c>
      <c r="AJ5" t="s">
        <v>231</v>
      </c>
      <c r="AK5" t="s">
        <v>268</v>
      </c>
      <c r="AL5" t="s">
        <v>257</v>
      </c>
      <c r="AM5" t="s">
        <v>258</v>
      </c>
      <c r="AN5" t="s">
        <v>259</v>
      </c>
      <c r="AO5" t="s">
        <v>260</v>
      </c>
      <c r="AP5" t="s">
        <v>231</v>
      </c>
      <c r="AQ5" t="s">
        <v>231</v>
      </c>
      <c r="AR5" t="s">
        <v>240</v>
      </c>
      <c r="AS5" t="s">
        <v>269</v>
      </c>
      <c r="AT5" t="s">
        <v>231</v>
      </c>
      <c r="AU5" t="s">
        <v>231</v>
      </c>
      <c r="AV5" t="s">
        <v>231</v>
      </c>
      <c r="AW5" t="s">
        <v>231</v>
      </c>
      <c r="AX5" t="s">
        <v>240</v>
      </c>
      <c r="AY5" t="s">
        <v>270</v>
      </c>
      <c r="AZ5" t="s">
        <v>231</v>
      </c>
      <c r="BA5" t="s">
        <v>231</v>
      </c>
      <c r="BB5" t="s">
        <v>231</v>
      </c>
      <c r="BC5" t="s">
        <v>231</v>
      </c>
      <c r="BD5" t="s">
        <v>271</v>
      </c>
      <c r="BE5" t="s">
        <v>231</v>
      </c>
      <c r="BF5" s="11" t="s">
        <v>231</v>
      </c>
      <c r="BG5" t="s">
        <v>231</v>
      </c>
      <c r="BH5" t="s">
        <v>231</v>
      </c>
      <c r="BI5" t="s">
        <v>242</v>
      </c>
      <c r="BJ5" t="s">
        <v>231</v>
      </c>
      <c r="BK5" t="s">
        <v>231</v>
      </c>
      <c r="BL5" t="s">
        <v>231</v>
      </c>
      <c r="BM5" t="s">
        <v>231</v>
      </c>
      <c r="BN5" t="s">
        <v>231</v>
      </c>
      <c r="BO5" t="s">
        <v>231</v>
      </c>
      <c r="BP5" t="s">
        <v>221</v>
      </c>
      <c r="BQ5" t="s">
        <v>231</v>
      </c>
      <c r="BR5" t="s">
        <v>231</v>
      </c>
      <c r="BS5" t="s">
        <v>231</v>
      </c>
      <c r="BT5" t="s">
        <v>231</v>
      </c>
      <c r="BU5" t="s">
        <v>231</v>
      </c>
      <c r="BV5" t="s">
        <v>231</v>
      </c>
      <c r="BW5" t="s">
        <v>231</v>
      </c>
      <c r="BX5" t="s">
        <v>231</v>
      </c>
      <c r="BY5" t="s">
        <v>231</v>
      </c>
      <c r="BZ5" t="s">
        <v>231</v>
      </c>
      <c r="CA5" t="s">
        <v>231</v>
      </c>
      <c r="CB5" t="s">
        <v>231</v>
      </c>
      <c r="CC5" t="s">
        <v>231</v>
      </c>
      <c r="CD5" t="s">
        <v>231</v>
      </c>
      <c r="CE5" t="s">
        <v>231</v>
      </c>
      <c r="CF5" t="s">
        <v>231</v>
      </c>
      <c r="CG5" t="s">
        <v>231</v>
      </c>
      <c r="CH5" t="s">
        <v>231</v>
      </c>
      <c r="CI5" t="s">
        <v>231</v>
      </c>
      <c r="CJ5" t="s">
        <v>231</v>
      </c>
      <c r="CK5" t="s">
        <v>231</v>
      </c>
      <c r="CL5" t="s">
        <v>231</v>
      </c>
      <c r="CM5" t="s">
        <v>272</v>
      </c>
      <c r="CN5" t="s">
        <v>230</v>
      </c>
      <c r="CO5" t="s">
        <v>230</v>
      </c>
      <c r="CP5" t="s">
        <v>231</v>
      </c>
      <c r="CQ5" t="s">
        <v>230</v>
      </c>
      <c r="CR5">
        <v>0</v>
      </c>
      <c r="CS5" t="s">
        <v>231</v>
      </c>
      <c r="CT5" t="s">
        <v>231</v>
      </c>
      <c r="CU5" t="s">
        <v>231</v>
      </c>
      <c r="CV5" t="s">
        <v>230</v>
      </c>
      <c r="CW5" s="12" t="s">
        <v>263</v>
      </c>
      <c r="CX5" t="s">
        <v>245</v>
      </c>
      <c r="CY5" t="s">
        <v>264</v>
      </c>
      <c r="CZ5" t="s">
        <v>245</v>
      </c>
      <c r="DA5" t="s">
        <v>222</v>
      </c>
      <c r="DB5" t="s">
        <v>231</v>
      </c>
      <c r="DC5" t="s">
        <v>273</v>
      </c>
      <c r="DD5" t="s">
        <v>231</v>
      </c>
      <c r="DE5" t="s">
        <v>230</v>
      </c>
      <c r="DF5" t="s">
        <v>231</v>
      </c>
      <c r="DG5" t="s">
        <v>248</v>
      </c>
      <c r="DH5" t="s">
        <v>249</v>
      </c>
      <c r="DI5" t="s">
        <v>4136</v>
      </c>
      <c r="DJ5" t="s">
        <v>4136</v>
      </c>
      <c r="DK5" t="s">
        <v>4136</v>
      </c>
      <c r="DL5" t="s">
        <v>4136</v>
      </c>
      <c r="DM5" t="s">
        <v>4136</v>
      </c>
      <c r="DN5" t="s">
        <v>267</v>
      </c>
      <c r="DO5">
        <v>62</v>
      </c>
      <c r="DP5" t="s">
        <v>223</v>
      </c>
      <c r="DQ5" t="s">
        <v>253</v>
      </c>
      <c r="DR5" t="s">
        <v>260</v>
      </c>
      <c r="DS5" t="s">
        <v>263</v>
      </c>
      <c r="DT5">
        <v>2011</v>
      </c>
      <c r="DU5" t="s">
        <v>252</v>
      </c>
      <c r="DV5">
        <v>-22848</v>
      </c>
      <c r="DW5" t="s">
        <v>229</v>
      </c>
      <c r="DX5" t="s">
        <v>254</v>
      </c>
      <c r="DY5">
        <v>1474</v>
      </c>
      <c r="DZ5" t="s">
        <v>4136</v>
      </c>
      <c r="EA5" t="s">
        <v>231</v>
      </c>
      <c r="EB5" t="s">
        <v>4136</v>
      </c>
      <c r="EC5" t="s">
        <v>4136</v>
      </c>
      <c r="ED5" t="s">
        <v>4136</v>
      </c>
      <c r="EE5" t="s">
        <v>4136</v>
      </c>
      <c r="EF5" t="s">
        <v>233</v>
      </c>
      <c r="EG5" t="s">
        <v>4136</v>
      </c>
      <c r="EH5">
        <v>0</v>
      </c>
      <c r="EI5">
        <v>1474</v>
      </c>
      <c r="EJ5">
        <v>0</v>
      </c>
      <c r="EK5">
        <v>1474</v>
      </c>
      <c r="EL5">
        <v>0</v>
      </c>
      <c r="EM5">
        <v>1474</v>
      </c>
      <c r="EN5">
        <v>0</v>
      </c>
      <c r="EO5">
        <v>1474</v>
      </c>
      <c r="EP5">
        <v>0</v>
      </c>
      <c r="EQ5" t="s">
        <v>4242</v>
      </c>
      <c r="ER5" t="s">
        <v>4255</v>
      </c>
      <c r="ES5" t="s">
        <v>4255</v>
      </c>
      <c r="ET5" t="s">
        <v>4255</v>
      </c>
    </row>
    <row r="6" spans="1:155" hidden="1" x14ac:dyDescent="0.3">
      <c r="A6" t="s">
        <v>274</v>
      </c>
      <c r="B6" t="s">
        <v>275</v>
      </c>
      <c r="C6" s="1">
        <v>41848</v>
      </c>
      <c r="D6" t="s">
        <v>221</v>
      </c>
      <c r="E6" t="s">
        <v>222</v>
      </c>
      <c r="F6">
        <v>-19074</v>
      </c>
      <c r="G6" t="s">
        <v>223</v>
      </c>
      <c r="H6" t="s">
        <v>276</v>
      </c>
      <c r="I6" t="s">
        <v>253</v>
      </c>
      <c r="J6" t="s">
        <v>226</v>
      </c>
      <c r="K6" t="s">
        <v>227</v>
      </c>
      <c r="L6" t="s">
        <v>227</v>
      </c>
      <c r="M6" t="s">
        <v>254</v>
      </c>
      <c r="N6" t="s">
        <v>229</v>
      </c>
      <c r="O6">
        <v>1217</v>
      </c>
      <c r="P6" t="s">
        <v>230</v>
      </c>
      <c r="Q6" t="s">
        <v>276</v>
      </c>
      <c r="R6" t="s">
        <v>222</v>
      </c>
      <c r="S6" t="s">
        <v>230</v>
      </c>
      <c r="T6">
        <v>2011</v>
      </c>
      <c r="U6">
        <v>52</v>
      </c>
      <c r="V6" t="s">
        <v>255</v>
      </c>
      <c r="W6" t="s">
        <v>230</v>
      </c>
      <c r="X6" t="s">
        <v>277</v>
      </c>
      <c r="Y6" t="s">
        <v>231</v>
      </c>
      <c r="Z6" t="s">
        <v>278</v>
      </c>
      <c r="AA6" t="s">
        <v>231</v>
      </c>
      <c r="AB6" t="s">
        <v>230</v>
      </c>
      <c r="AC6" t="s">
        <v>231</v>
      </c>
      <c r="AD6" t="s">
        <v>279</v>
      </c>
      <c r="AE6" t="s">
        <v>231</v>
      </c>
      <c r="AF6" t="s">
        <v>222</v>
      </c>
      <c r="AG6" t="s">
        <v>222</v>
      </c>
      <c r="AH6">
        <v>2</v>
      </c>
      <c r="AI6">
        <v>0</v>
      </c>
      <c r="AJ6">
        <v>1</v>
      </c>
      <c r="AK6" t="s">
        <v>268</v>
      </c>
      <c r="AL6" t="s">
        <v>280</v>
      </c>
      <c r="AM6" t="s">
        <v>281</v>
      </c>
      <c r="AN6" t="s">
        <v>259</v>
      </c>
      <c r="AO6" t="s">
        <v>282</v>
      </c>
      <c r="AP6" t="s">
        <v>231</v>
      </c>
      <c r="AQ6" t="s">
        <v>231</v>
      </c>
      <c r="AR6" t="s">
        <v>240</v>
      </c>
      <c r="AS6" t="s">
        <v>283</v>
      </c>
      <c r="AT6" t="s">
        <v>231</v>
      </c>
      <c r="AU6" t="s">
        <v>231</v>
      </c>
      <c r="AV6" t="s">
        <v>231</v>
      </c>
      <c r="AW6" t="s">
        <v>231</v>
      </c>
      <c r="AX6" t="s">
        <v>240</v>
      </c>
      <c r="AY6" t="s">
        <v>284</v>
      </c>
      <c r="AZ6" t="s">
        <v>231</v>
      </c>
      <c r="BA6" t="s">
        <v>231</v>
      </c>
      <c r="BB6" t="s">
        <v>231</v>
      </c>
      <c r="BC6" t="s">
        <v>231</v>
      </c>
      <c r="BD6" t="s">
        <v>240</v>
      </c>
      <c r="BE6" t="s">
        <v>231</v>
      </c>
      <c r="BF6" s="11" t="s">
        <v>231</v>
      </c>
      <c r="BG6" t="s">
        <v>231</v>
      </c>
      <c r="BH6" t="s">
        <v>231</v>
      </c>
      <c r="BI6" t="s">
        <v>242</v>
      </c>
      <c r="BJ6" t="s">
        <v>231</v>
      </c>
      <c r="BK6" t="s">
        <v>231</v>
      </c>
      <c r="BL6" t="s">
        <v>231</v>
      </c>
      <c r="BM6" t="s">
        <v>231</v>
      </c>
      <c r="BN6" t="s">
        <v>231</v>
      </c>
      <c r="BO6" t="s">
        <v>231</v>
      </c>
      <c r="BP6" t="s">
        <v>221</v>
      </c>
      <c r="BQ6" t="s">
        <v>231</v>
      </c>
      <c r="BR6" t="s">
        <v>231</v>
      </c>
      <c r="BS6" t="s">
        <v>231</v>
      </c>
      <c r="BT6" t="s">
        <v>231</v>
      </c>
      <c r="BU6" t="s">
        <v>231</v>
      </c>
      <c r="BV6" t="s">
        <v>231</v>
      </c>
      <c r="BW6" t="s">
        <v>231</v>
      </c>
      <c r="BX6" t="s">
        <v>231</v>
      </c>
      <c r="BY6" t="s">
        <v>231</v>
      </c>
      <c r="BZ6" t="s">
        <v>231</v>
      </c>
      <c r="CA6" t="s">
        <v>231</v>
      </c>
      <c r="CB6" t="s">
        <v>231</v>
      </c>
      <c r="CC6" t="s">
        <v>231</v>
      </c>
      <c r="CD6" t="s">
        <v>231</v>
      </c>
      <c r="CE6" t="s">
        <v>231</v>
      </c>
      <c r="CF6" t="s">
        <v>231</v>
      </c>
      <c r="CG6" t="s">
        <v>231</v>
      </c>
      <c r="CH6" t="s">
        <v>231</v>
      </c>
      <c r="CI6" t="s">
        <v>231</v>
      </c>
      <c r="CJ6" t="s">
        <v>231</v>
      </c>
      <c r="CK6" t="s">
        <v>231</v>
      </c>
      <c r="CL6" t="s">
        <v>231</v>
      </c>
      <c r="CM6" t="s">
        <v>272</v>
      </c>
      <c r="CN6" t="s">
        <v>230</v>
      </c>
      <c r="CO6" t="s">
        <v>230</v>
      </c>
      <c r="CP6" t="s">
        <v>231</v>
      </c>
      <c r="CQ6" t="s">
        <v>230</v>
      </c>
      <c r="CR6">
        <v>0</v>
      </c>
      <c r="CS6" t="s">
        <v>231</v>
      </c>
      <c r="CT6" t="s">
        <v>231</v>
      </c>
      <c r="CU6" t="s">
        <v>231</v>
      </c>
      <c r="CV6" t="s">
        <v>230</v>
      </c>
      <c r="CW6" s="12" t="s">
        <v>263</v>
      </c>
      <c r="CX6" t="s">
        <v>245</v>
      </c>
      <c r="CY6" t="s">
        <v>264</v>
      </c>
      <c r="CZ6" t="s">
        <v>245</v>
      </c>
      <c r="DA6" t="s">
        <v>222</v>
      </c>
      <c r="DB6" t="s">
        <v>231</v>
      </c>
      <c r="DC6" t="s">
        <v>285</v>
      </c>
      <c r="DD6" t="s">
        <v>231</v>
      </c>
      <c r="DE6" t="s">
        <v>230</v>
      </c>
      <c r="DF6" t="s">
        <v>231</v>
      </c>
      <c r="DG6" t="s">
        <v>248</v>
      </c>
      <c r="DH6" t="s">
        <v>249</v>
      </c>
      <c r="DI6" t="s">
        <v>4136</v>
      </c>
      <c r="DJ6" t="s">
        <v>4136</v>
      </c>
      <c r="DK6" t="s">
        <v>4136</v>
      </c>
      <c r="DL6" t="s">
        <v>4136</v>
      </c>
      <c r="DM6" t="s">
        <v>4136</v>
      </c>
      <c r="DN6" t="s">
        <v>275</v>
      </c>
      <c r="DO6">
        <v>52</v>
      </c>
      <c r="DP6" t="s">
        <v>223</v>
      </c>
      <c r="DQ6" t="s">
        <v>253</v>
      </c>
      <c r="DR6" t="s">
        <v>282</v>
      </c>
      <c r="DS6" t="s">
        <v>263</v>
      </c>
      <c r="DT6">
        <v>2011</v>
      </c>
      <c r="DU6" t="s">
        <v>276</v>
      </c>
      <c r="DV6">
        <v>-19074</v>
      </c>
      <c r="DW6" t="s">
        <v>229</v>
      </c>
      <c r="DX6" t="s">
        <v>254</v>
      </c>
      <c r="DY6">
        <v>1448</v>
      </c>
      <c r="DZ6" t="s">
        <v>4136</v>
      </c>
      <c r="EA6" t="s">
        <v>231</v>
      </c>
      <c r="EB6" t="s">
        <v>4136</v>
      </c>
      <c r="EC6" t="s">
        <v>4136</v>
      </c>
      <c r="ED6" t="s">
        <v>4136</v>
      </c>
      <c r="EE6" t="s">
        <v>4136</v>
      </c>
      <c r="EF6" t="s">
        <v>278</v>
      </c>
      <c r="EG6" t="s">
        <v>4136</v>
      </c>
      <c r="EH6">
        <v>0</v>
      </c>
      <c r="EI6">
        <v>1448</v>
      </c>
      <c r="EJ6">
        <v>0</v>
      </c>
      <c r="EK6">
        <v>1448</v>
      </c>
      <c r="EL6" t="s">
        <v>4136</v>
      </c>
      <c r="EM6" t="s">
        <v>4136</v>
      </c>
      <c r="EN6">
        <v>0</v>
      </c>
      <c r="EO6">
        <v>1448</v>
      </c>
      <c r="EP6">
        <v>0</v>
      </c>
      <c r="EQ6" t="s">
        <v>4243</v>
      </c>
      <c r="ER6" t="s">
        <v>4255</v>
      </c>
      <c r="ES6" t="s">
        <v>4255</v>
      </c>
      <c r="ET6" t="s">
        <v>4255</v>
      </c>
    </row>
    <row r="7" spans="1:155" hidden="1" x14ac:dyDescent="0.3">
      <c r="A7" t="s">
        <v>286</v>
      </c>
      <c r="B7" t="s">
        <v>287</v>
      </c>
      <c r="C7" s="1">
        <v>41956</v>
      </c>
      <c r="D7" t="s">
        <v>222</v>
      </c>
      <c r="E7" t="s">
        <v>221</v>
      </c>
      <c r="F7">
        <v>-18371</v>
      </c>
      <c r="G7" t="s">
        <v>223</v>
      </c>
      <c r="H7" t="s">
        <v>252</v>
      </c>
      <c r="I7" t="s">
        <v>225</v>
      </c>
      <c r="J7" t="s">
        <v>226</v>
      </c>
      <c r="K7" t="s">
        <v>227</v>
      </c>
      <c r="L7" t="s">
        <v>227</v>
      </c>
      <c r="M7" t="s">
        <v>254</v>
      </c>
      <c r="N7" t="s">
        <v>229</v>
      </c>
      <c r="O7">
        <v>158</v>
      </c>
      <c r="P7" t="s">
        <v>230</v>
      </c>
      <c r="Q7" t="s">
        <v>221</v>
      </c>
      <c r="R7" t="s">
        <v>222</v>
      </c>
      <c r="S7" t="s">
        <v>230</v>
      </c>
      <c r="T7">
        <v>2013</v>
      </c>
      <c r="U7">
        <v>50</v>
      </c>
      <c r="V7" t="s">
        <v>255</v>
      </c>
      <c r="W7" t="s">
        <v>230</v>
      </c>
      <c r="X7" t="s">
        <v>232</v>
      </c>
      <c r="Y7" t="s">
        <v>231</v>
      </c>
      <c r="Z7" t="s">
        <v>233</v>
      </c>
      <c r="AA7" t="s">
        <v>231</v>
      </c>
      <c r="AB7" t="s">
        <v>230</v>
      </c>
      <c r="AC7" t="s">
        <v>231</v>
      </c>
      <c r="AD7" t="s">
        <v>288</v>
      </c>
      <c r="AE7" t="s">
        <v>231</v>
      </c>
      <c r="AF7" t="s">
        <v>221</v>
      </c>
      <c r="AG7" t="s">
        <v>222</v>
      </c>
      <c r="AH7">
        <v>14</v>
      </c>
      <c r="AI7">
        <v>4</v>
      </c>
      <c r="AJ7" t="s">
        <v>231</v>
      </c>
      <c r="AK7" t="s">
        <v>268</v>
      </c>
      <c r="AL7" t="s">
        <v>257</v>
      </c>
      <c r="AM7" t="s">
        <v>289</v>
      </c>
      <c r="AN7" t="s">
        <v>259</v>
      </c>
      <c r="AO7" t="s">
        <v>290</v>
      </c>
      <c r="AP7" t="s">
        <v>231</v>
      </c>
      <c r="AQ7" t="s">
        <v>231</v>
      </c>
      <c r="AR7" t="s">
        <v>240</v>
      </c>
      <c r="AS7" t="s">
        <v>291</v>
      </c>
      <c r="AT7" t="s">
        <v>292</v>
      </c>
      <c r="AU7" t="s">
        <v>293</v>
      </c>
      <c r="AV7" t="s">
        <v>231</v>
      </c>
      <c r="AW7" t="s">
        <v>231</v>
      </c>
      <c r="AX7" t="s">
        <v>240</v>
      </c>
      <c r="AY7" t="s">
        <v>283</v>
      </c>
      <c r="AZ7" t="s">
        <v>292</v>
      </c>
      <c r="BA7" t="s">
        <v>293</v>
      </c>
      <c r="BB7" t="s">
        <v>231</v>
      </c>
      <c r="BC7" t="s">
        <v>231</v>
      </c>
      <c r="BD7" t="s">
        <v>294</v>
      </c>
      <c r="BE7" t="s">
        <v>295</v>
      </c>
      <c r="BF7" t="s">
        <v>293</v>
      </c>
      <c r="BG7" t="s">
        <v>231</v>
      </c>
      <c r="BH7" t="s">
        <v>231</v>
      </c>
      <c r="BI7" t="s">
        <v>242</v>
      </c>
      <c r="BJ7" t="s">
        <v>231</v>
      </c>
      <c r="BK7" t="s">
        <v>231</v>
      </c>
      <c r="BL7" t="s">
        <v>231</v>
      </c>
      <c r="BM7" t="s">
        <v>231</v>
      </c>
      <c r="BN7" t="s">
        <v>231</v>
      </c>
      <c r="BO7" t="s">
        <v>231</v>
      </c>
      <c r="BP7" t="s">
        <v>221</v>
      </c>
      <c r="BQ7" t="s">
        <v>231</v>
      </c>
      <c r="BR7" t="s">
        <v>231</v>
      </c>
      <c r="BS7" t="s">
        <v>231</v>
      </c>
      <c r="BT7" t="s">
        <v>231</v>
      </c>
      <c r="BU7" t="s">
        <v>231</v>
      </c>
      <c r="BV7" t="s">
        <v>231</v>
      </c>
      <c r="BW7" t="s">
        <v>231</v>
      </c>
      <c r="BX7" t="s">
        <v>231</v>
      </c>
      <c r="BY7" t="s">
        <v>231</v>
      </c>
      <c r="BZ7" t="s">
        <v>231</v>
      </c>
      <c r="CA7" t="s">
        <v>231</v>
      </c>
      <c r="CB7" t="s">
        <v>231</v>
      </c>
      <c r="CC7" t="s">
        <v>231</v>
      </c>
      <c r="CD7" t="s">
        <v>231</v>
      </c>
      <c r="CE7" t="s">
        <v>231</v>
      </c>
      <c r="CF7" t="s">
        <v>231</v>
      </c>
      <c r="CG7" t="s">
        <v>231</v>
      </c>
      <c r="CH7" t="s">
        <v>231</v>
      </c>
      <c r="CI7" t="s">
        <v>231</v>
      </c>
      <c r="CJ7" t="s">
        <v>231</v>
      </c>
      <c r="CK7" t="s">
        <v>231</v>
      </c>
      <c r="CL7" t="s">
        <v>231</v>
      </c>
      <c r="CM7" t="s">
        <v>296</v>
      </c>
      <c r="CN7" t="s">
        <v>230</v>
      </c>
      <c r="CO7" t="s">
        <v>230</v>
      </c>
      <c r="CP7" t="s">
        <v>231</v>
      </c>
      <c r="CQ7" t="s">
        <v>230</v>
      </c>
      <c r="CR7">
        <v>0</v>
      </c>
      <c r="CS7" t="s">
        <v>231</v>
      </c>
      <c r="CT7" t="s">
        <v>231</v>
      </c>
      <c r="CU7" t="s">
        <v>231</v>
      </c>
      <c r="CV7" t="s">
        <v>230</v>
      </c>
      <c r="CW7" t="s">
        <v>244</v>
      </c>
      <c r="CX7" t="s">
        <v>245</v>
      </c>
      <c r="CY7" t="s">
        <v>246</v>
      </c>
      <c r="CZ7" t="s">
        <v>245</v>
      </c>
      <c r="DA7" t="s">
        <v>222</v>
      </c>
      <c r="DB7" t="s">
        <v>231</v>
      </c>
      <c r="DC7" t="s">
        <v>297</v>
      </c>
      <c r="DD7" t="s">
        <v>231</v>
      </c>
      <c r="DE7" t="s">
        <v>230</v>
      </c>
      <c r="DF7" t="s">
        <v>231</v>
      </c>
      <c r="DG7" t="s">
        <v>298</v>
      </c>
      <c r="DH7" t="s">
        <v>249</v>
      </c>
      <c r="DI7" t="s">
        <v>4136</v>
      </c>
      <c r="DJ7" t="s">
        <v>4136</v>
      </c>
      <c r="DK7" t="s">
        <v>4136</v>
      </c>
      <c r="DL7" t="s">
        <v>4136</v>
      </c>
      <c r="DM7" t="s">
        <v>4136</v>
      </c>
      <c r="DN7" t="s">
        <v>287</v>
      </c>
      <c r="DO7">
        <v>50</v>
      </c>
      <c r="DP7" t="s">
        <v>223</v>
      </c>
      <c r="DQ7" t="s">
        <v>225</v>
      </c>
      <c r="DR7" t="s">
        <v>290</v>
      </c>
      <c r="DS7" t="s">
        <v>244</v>
      </c>
      <c r="DT7">
        <v>2013</v>
      </c>
      <c r="DU7" t="s">
        <v>252</v>
      </c>
      <c r="DV7">
        <v>-18371</v>
      </c>
      <c r="DW7" t="s">
        <v>229</v>
      </c>
      <c r="DX7" t="s">
        <v>254</v>
      </c>
      <c r="DY7">
        <v>348</v>
      </c>
      <c r="DZ7" t="s">
        <v>4136</v>
      </c>
      <c r="EA7" t="s">
        <v>231</v>
      </c>
      <c r="EB7" t="s">
        <v>4136</v>
      </c>
      <c r="EC7" t="s">
        <v>4136</v>
      </c>
      <c r="ED7" t="s">
        <v>4136</v>
      </c>
      <c r="EE7" t="s">
        <v>4136</v>
      </c>
      <c r="EF7" t="s">
        <v>233</v>
      </c>
      <c r="EG7" t="s">
        <v>4136</v>
      </c>
      <c r="EH7">
        <v>0</v>
      </c>
      <c r="EI7">
        <v>348</v>
      </c>
      <c r="EJ7">
        <v>0</v>
      </c>
      <c r="EK7">
        <v>348</v>
      </c>
      <c r="EL7">
        <v>0</v>
      </c>
      <c r="EM7">
        <v>348</v>
      </c>
      <c r="EN7">
        <v>0</v>
      </c>
      <c r="EO7">
        <v>348</v>
      </c>
      <c r="EP7">
        <v>0</v>
      </c>
      <c r="EQ7" t="s">
        <v>4243</v>
      </c>
      <c r="ER7" t="s">
        <v>4255</v>
      </c>
      <c r="ES7" t="s">
        <v>4255</v>
      </c>
      <c r="ET7" t="s">
        <v>4255</v>
      </c>
    </row>
    <row r="8" spans="1:155" hidden="1" x14ac:dyDescent="0.3">
      <c r="A8" t="s">
        <v>299</v>
      </c>
      <c r="B8" t="s">
        <v>300</v>
      </c>
      <c r="C8" s="1">
        <v>41866</v>
      </c>
      <c r="D8" t="s">
        <v>221</v>
      </c>
      <c r="E8" t="s">
        <v>222</v>
      </c>
      <c r="F8">
        <v>-15393</v>
      </c>
      <c r="G8" t="s">
        <v>223</v>
      </c>
      <c r="H8" t="s">
        <v>252</v>
      </c>
      <c r="I8" t="s">
        <v>225</v>
      </c>
      <c r="J8" t="s">
        <v>301</v>
      </c>
      <c r="K8" t="s">
        <v>302</v>
      </c>
      <c r="L8" t="s">
        <v>227</v>
      </c>
      <c r="M8" t="s">
        <v>254</v>
      </c>
      <c r="N8" t="s">
        <v>229</v>
      </c>
      <c r="O8">
        <v>1477</v>
      </c>
      <c r="P8" t="s">
        <v>230</v>
      </c>
      <c r="Q8" t="s">
        <v>222</v>
      </c>
      <c r="R8" t="s">
        <v>222</v>
      </c>
      <c r="S8" t="s">
        <v>230</v>
      </c>
      <c r="T8">
        <v>2010</v>
      </c>
      <c r="U8">
        <v>42</v>
      </c>
      <c r="V8" t="s">
        <v>303</v>
      </c>
      <c r="W8" t="s">
        <v>230</v>
      </c>
      <c r="X8" t="s">
        <v>232</v>
      </c>
      <c r="Y8" t="s">
        <v>231</v>
      </c>
      <c r="Z8" t="s">
        <v>240</v>
      </c>
      <c r="AA8" t="s">
        <v>242</v>
      </c>
      <c r="AB8" t="s">
        <v>230</v>
      </c>
      <c r="AC8" t="s">
        <v>231</v>
      </c>
      <c r="AD8" t="s">
        <v>288</v>
      </c>
      <c r="AE8" t="s">
        <v>231</v>
      </c>
      <c r="AF8" t="s">
        <v>221</v>
      </c>
      <c r="AG8" t="s">
        <v>222</v>
      </c>
      <c r="AH8">
        <v>8</v>
      </c>
      <c r="AI8">
        <v>0</v>
      </c>
      <c r="AJ8">
        <v>0</v>
      </c>
      <c r="AK8" t="s">
        <v>268</v>
      </c>
      <c r="AL8" t="s">
        <v>257</v>
      </c>
      <c r="AM8" t="s">
        <v>304</v>
      </c>
      <c r="AN8" t="s">
        <v>259</v>
      </c>
      <c r="AO8" t="s">
        <v>305</v>
      </c>
      <c r="AP8" t="s">
        <v>231</v>
      </c>
      <c r="AQ8" t="s">
        <v>231</v>
      </c>
      <c r="AR8" t="s">
        <v>240</v>
      </c>
      <c r="AS8" t="s">
        <v>283</v>
      </c>
      <c r="AT8" t="s">
        <v>231</v>
      </c>
      <c r="AU8" t="s">
        <v>231</v>
      </c>
      <c r="AV8" t="s">
        <v>231</v>
      </c>
      <c r="AW8" t="s">
        <v>231</v>
      </c>
      <c r="AX8" t="s">
        <v>240</v>
      </c>
      <c r="AY8" t="s">
        <v>241</v>
      </c>
      <c r="AZ8" t="s">
        <v>231</v>
      </c>
      <c r="BA8" t="s">
        <v>231</v>
      </c>
      <c r="BB8" t="s">
        <v>231</v>
      </c>
      <c r="BC8" t="s">
        <v>231</v>
      </c>
      <c r="BD8" t="s">
        <v>233</v>
      </c>
      <c r="BE8" t="s">
        <v>231</v>
      </c>
      <c r="BF8" t="s">
        <v>306</v>
      </c>
      <c r="BG8" t="s">
        <v>231</v>
      </c>
      <c r="BH8" t="s">
        <v>231</v>
      </c>
      <c r="BI8" t="s">
        <v>242</v>
      </c>
      <c r="BJ8" t="s">
        <v>231</v>
      </c>
      <c r="BK8" t="s">
        <v>231</v>
      </c>
      <c r="BL8" t="s">
        <v>231</v>
      </c>
      <c r="BM8" t="s">
        <v>231</v>
      </c>
      <c r="BN8" t="s">
        <v>231</v>
      </c>
      <c r="BO8" t="s">
        <v>231</v>
      </c>
      <c r="BP8" t="s">
        <v>221</v>
      </c>
      <c r="BQ8" t="s">
        <v>231</v>
      </c>
      <c r="BR8" t="s">
        <v>231</v>
      </c>
      <c r="BS8" t="s">
        <v>231</v>
      </c>
      <c r="BT8" t="s">
        <v>231</v>
      </c>
      <c r="BU8" t="s">
        <v>231</v>
      </c>
      <c r="BV8" t="s">
        <v>231</v>
      </c>
      <c r="BW8" t="s">
        <v>231</v>
      </c>
      <c r="BX8" t="s">
        <v>231</v>
      </c>
      <c r="BY8" t="s">
        <v>231</v>
      </c>
      <c r="BZ8" t="s">
        <v>231</v>
      </c>
      <c r="CA8" t="s">
        <v>231</v>
      </c>
      <c r="CB8" t="s">
        <v>231</v>
      </c>
      <c r="CC8" t="s">
        <v>231</v>
      </c>
      <c r="CD8" t="s">
        <v>231</v>
      </c>
      <c r="CE8" t="s">
        <v>231</v>
      </c>
      <c r="CF8" t="s">
        <v>231</v>
      </c>
      <c r="CG8" t="s">
        <v>231</v>
      </c>
      <c r="CH8" t="s">
        <v>231</v>
      </c>
      <c r="CI8" t="s">
        <v>231</v>
      </c>
      <c r="CJ8" t="s">
        <v>231</v>
      </c>
      <c r="CK8" t="s">
        <v>231</v>
      </c>
      <c r="CL8" t="s">
        <v>231</v>
      </c>
      <c r="CM8" t="s">
        <v>307</v>
      </c>
      <c r="CN8" t="s">
        <v>230</v>
      </c>
      <c r="CO8" t="s">
        <v>230</v>
      </c>
      <c r="CP8" t="s">
        <v>231</v>
      </c>
      <c r="CQ8" t="s">
        <v>230</v>
      </c>
      <c r="CR8">
        <v>0</v>
      </c>
      <c r="CS8" t="s">
        <v>231</v>
      </c>
      <c r="CT8" t="s">
        <v>231</v>
      </c>
      <c r="CU8" t="s">
        <v>231</v>
      </c>
      <c r="CV8" t="s">
        <v>230</v>
      </c>
      <c r="CW8" t="s">
        <v>244</v>
      </c>
      <c r="CX8" t="s">
        <v>245</v>
      </c>
      <c r="CY8" t="s">
        <v>246</v>
      </c>
      <c r="CZ8" t="s">
        <v>245</v>
      </c>
      <c r="DA8" t="s">
        <v>222</v>
      </c>
      <c r="DB8" t="s">
        <v>231</v>
      </c>
      <c r="DC8" t="s">
        <v>308</v>
      </c>
      <c r="DD8" t="s">
        <v>231</v>
      </c>
      <c r="DE8" t="s">
        <v>230</v>
      </c>
      <c r="DF8" t="s">
        <v>231</v>
      </c>
      <c r="DG8" t="s">
        <v>309</v>
      </c>
      <c r="DH8" t="s">
        <v>249</v>
      </c>
      <c r="DI8" t="s">
        <v>4136</v>
      </c>
      <c r="DJ8" t="s">
        <v>4136</v>
      </c>
      <c r="DK8" t="s">
        <v>4136</v>
      </c>
      <c r="DL8" t="s">
        <v>4136</v>
      </c>
      <c r="DM8" t="s">
        <v>4136</v>
      </c>
      <c r="DN8" t="s">
        <v>300</v>
      </c>
      <c r="DO8">
        <v>42</v>
      </c>
      <c r="DP8" t="s">
        <v>223</v>
      </c>
      <c r="DQ8" t="s">
        <v>225</v>
      </c>
      <c r="DR8" t="s">
        <v>305</v>
      </c>
      <c r="DS8" t="s">
        <v>244</v>
      </c>
      <c r="DT8">
        <v>2010</v>
      </c>
      <c r="DU8" t="s">
        <v>252</v>
      </c>
      <c r="DV8">
        <v>-15393</v>
      </c>
      <c r="DW8" t="s">
        <v>229</v>
      </c>
      <c r="DX8" t="s">
        <v>254</v>
      </c>
      <c r="DY8">
        <v>1477</v>
      </c>
      <c r="DZ8" t="s">
        <v>4136</v>
      </c>
      <c r="EA8" t="s">
        <v>231</v>
      </c>
      <c r="EB8" t="s">
        <v>4136</v>
      </c>
      <c r="EC8" t="s">
        <v>4136</v>
      </c>
      <c r="ED8" t="s">
        <v>4136</v>
      </c>
      <c r="EE8" t="s">
        <v>4136</v>
      </c>
      <c r="EF8" t="s">
        <v>240</v>
      </c>
      <c r="EG8" t="s">
        <v>4136</v>
      </c>
      <c r="EH8">
        <v>0</v>
      </c>
      <c r="EI8">
        <v>1477</v>
      </c>
      <c r="EJ8">
        <v>0</v>
      </c>
      <c r="EK8">
        <v>1477</v>
      </c>
      <c r="EL8" t="s">
        <v>4136</v>
      </c>
      <c r="EM8" t="s">
        <v>4136</v>
      </c>
      <c r="EN8">
        <v>0</v>
      </c>
      <c r="EO8">
        <v>1477</v>
      </c>
      <c r="EP8">
        <v>0</v>
      </c>
      <c r="EQ8" t="s">
        <v>4243</v>
      </c>
      <c r="ER8" t="s">
        <v>4255</v>
      </c>
      <c r="ES8" t="s">
        <v>4255</v>
      </c>
      <c r="ET8" t="s">
        <v>4255</v>
      </c>
    </row>
    <row r="9" spans="1:155" s="4" customFormat="1" hidden="1" x14ac:dyDescent="0.3">
      <c r="A9" s="5" t="s">
        <v>310</v>
      </c>
      <c r="B9" s="5" t="s">
        <v>311</v>
      </c>
      <c r="C9" s="6">
        <v>41866</v>
      </c>
      <c r="D9" s="5" t="s">
        <v>221</v>
      </c>
      <c r="E9" s="5" t="s">
        <v>222</v>
      </c>
      <c r="F9" s="5">
        <v>-23225</v>
      </c>
      <c r="G9" s="5" t="s">
        <v>223</v>
      </c>
      <c r="H9" s="5" t="s">
        <v>252</v>
      </c>
      <c r="I9" s="5" t="s">
        <v>225</v>
      </c>
      <c r="J9" s="5" t="s">
        <v>301</v>
      </c>
      <c r="K9" s="5" t="s">
        <v>302</v>
      </c>
      <c r="L9" s="5" t="s">
        <v>227</v>
      </c>
      <c r="M9" s="5" t="s">
        <v>228</v>
      </c>
      <c r="N9" s="5" t="s">
        <v>229</v>
      </c>
      <c r="O9" s="5">
        <v>1471</v>
      </c>
      <c r="P9" s="5" t="s">
        <v>230</v>
      </c>
      <c r="Q9" s="5" t="s">
        <v>221</v>
      </c>
      <c r="R9" s="5" t="s">
        <v>222</v>
      </c>
      <c r="S9" s="5" t="s">
        <v>230</v>
      </c>
      <c r="T9" s="5">
        <v>2010</v>
      </c>
      <c r="U9" s="5">
        <v>63</v>
      </c>
      <c r="V9" s="5" t="s">
        <v>312</v>
      </c>
      <c r="W9" s="5" t="s">
        <v>230</v>
      </c>
      <c r="X9" s="5" t="s">
        <v>277</v>
      </c>
      <c r="Y9" s="5" t="s">
        <v>231</v>
      </c>
      <c r="Z9" s="5" t="s">
        <v>233</v>
      </c>
      <c r="AA9" s="5" t="s">
        <v>231</v>
      </c>
      <c r="AB9" s="5" t="s">
        <v>230</v>
      </c>
      <c r="AC9" s="5" t="s">
        <v>231</v>
      </c>
      <c r="AD9" s="5" t="s">
        <v>313</v>
      </c>
      <c r="AE9" s="5" t="s">
        <v>314</v>
      </c>
      <c r="AF9" s="5" t="s">
        <v>221</v>
      </c>
      <c r="AG9" s="5" t="s">
        <v>222</v>
      </c>
      <c r="AH9" s="5">
        <v>1</v>
      </c>
      <c r="AI9" s="5">
        <v>0</v>
      </c>
      <c r="AJ9" s="5" t="s">
        <v>231</v>
      </c>
      <c r="AK9" s="5" t="s">
        <v>268</v>
      </c>
      <c r="AL9" s="5" t="s">
        <v>257</v>
      </c>
      <c r="AM9" s="5" t="s">
        <v>304</v>
      </c>
      <c r="AN9" s="5" t="s">
        <v>315</v>
      </c>
      <c r="AO9" s="5" t="s">
        <v>316</v>
      </c>
      <c r="AP9" s="5" t="s">
        <v>317</v>
      </c>
      <c r="AQ9" s="5" t="s">
        <v>231</v>
      </c>
      <c r="AR9" s="5" t="s">
        <v>240</v>
      </c>
      <c r="AS9" s="5" t="s">
        <v>284</v>
      </c>
      <c r="AT9" s="5" t="s">
        <v>231</v>
      </c>
      <c r="AU9" s="5" t="s">
        <v>231</v>
      </c>
      <c r="AV9" s="5" t="s">
        <v>231</v>
      </c>
      <c r="AW9" s="5" t="s">
        <v>231</v>
      </c>
      <c r="AX9" s="5" t="s">
        <v>240</v>
      </c>
      <c r="AY9" s="5" t="s">
        <v>295</v>
      </c>
      <c r="AZ9" s="5" t="s">
        <v>231</v>
      </c>
      <c r="BA9" s="5" t="s">
        <v>231</v>
      </c>
      <c r="BB9" s="5" t="s">
        <v>231</v>
      </c>
      <c r="BC9" s="5" t="s">
        <v>231</v>
      </c>
      <c r="BD9" s="5" t="s">
        <v>294</v>
      </c>
      <c r="BE9" s="5" t="s">
        <v>231</v>
      </c>
      <c r="BF9" s="5" t="s">
        <v>293</v>
      </c>
      <c r="BG9" s="5" t="s">
        <v>318</v>
      </c>
      <c r="BH9" s="5" t="s">
        <v>318</v>
      </c>
      <c r="BI9" s="5" t="s">
        <v>242</v>
      </c>
      <c r="BJ9" s="5" t="s">
        <v>231</v>
      </c>
      <c r="BK9" s="5" t="s">
        <v>231</v>
      </c>
      <c r="BL9" s="5" t="s">
        <v>231</v>
      </c>
      <c r="BM9" s="5" t="s">
        <v>231</v>
      </c>
      <c r="BN9" s="5" t="s">
        <v>231</v>
      </c>
      <c r="BO9" s="5" t="s">
        <v>231</v>
      </c>
      <c r="BP9" s="5" t="s">
        <v>221</v>
      </c>
      <c r="BQ9" s="5" t="s">
        <v>231</v>
      </c>
      <c r="BR9" s="5" t="s">
        <v>231</v>
      </c>
      <c r="BS9" s="5" t="s">
        <v>231</v>
      </c>
      <c r="BT9" s="5" t="s">
        <v>231</v>
      </c>
      <c r="BU9" s="5" t="s">
        <v>231</v>
      </c>
      <c r="BV9" s="5" t="s">
        <v>231</v>
      </c>
      <c r="BW9" s="5" t="s">
        <v>231</v>
      </c>
      <c r="BX9" s="5" t="s">
        <v>231</v>
      </c>
      <c r="BY9" s="5" t="s">
        <v>231</v>
      </c>
      <c r="BZ9" s="5" t="s">
        <v>231</v>
      </c>
      <c r="CA9" s="5" t="s">
        <v>231</v>
      </c>
      <c r="CB9" s="5" t="s">
        <v>231</v>
      </c>
      <c r="CC9" s="5" t="s">
        <v>231</v>
      </c>
      <c r="CD9" s="5" t="s">
        <v>231</v>
      </c>
      <c r="CE9" s="5" t="s">
        <v>231</v>
      </c>
      <c r="CF9" s="5" t="s">
        <v>231</v>
      </c>
      <c r="CG9" s="5" t="s">
        <v>231</v>
      </c>
      <c r="CH9" s="5" t="s">
        <v>231</v>
      </c>
      <c r="CI9" s="5" t="s">
        <v>231</v>
      </c>
      <c r="CJ9" s="5" t="s">
        <v>231</v>
      </c>
      <c r="CK9" s="5" t="s">
        <v>231</v>
      </c>
      <c r="CL9" s="5" t="s">
        <v>231</v>
      </c>
      <c r="CM9" s="5" t="s">
        <v>319</v>
      </c>
      <c r="CN9" s="5" t="s">
        <v>230</v>
      </c>
      <c r="CO9" s="5" t="s">
        <v>230</v>
      </c>
      <c r="CP9" s="5" t="s">
        <v>231</v>
      </c>
      <c r="CQ9" s="5" t="s">
        <v>230</v>
      </c>
      <c r="CR9" s="5">
        <v>0</v>
      </c>
      <c r="CS9" s="5" t="s">
        <v>231</v>
      </c>
      <c r="CT9" s="5" t="s">
        <v>231</v>
      </c>
      <c r="CU9" s="5" t="s">
        <v>231</v>
      </c>
      <c r="CV9" s="5" t="s">
        <v>230</v>
      </c>
      <c r="CW9" s="5" t="s">
        <v>244</v>
      </c>
      <c r="CX9" s="5" t="s">
        <v>245</v>
      </c>
      <c r="CY9" s="5" t="s">
        <v>246</v>
      </c>
      <c r="CZ9" s="5" t="s">
        <v>245</v>
      </c>
      <c r="DA9" s="5" t="s">
        <v>222</v>
      </c>
      <c r="DB9" s="5" t="s">
        <v>231</v>
      </c>
      <c r="DC9" s="5" t="s">
        <v>320</v>
      </c>
      <c r="DD9" s="5" t="s">
        <v>231</v>
      </c>
      <c r="DE9" s="5" t="s">
        <v>230</v>
      </c>
      <c r="DF9" s="5" t="s">
        <v>231</v>
      </c>
      <c r="DG9" s="5" t="s">
        <v>309</v>
      </c>
      <c r="DH9" s="5" t="s">
        <v>249</v>
      </c>
      <c r="DI9" t="s">
        <v>4142</v>
      </c>
      <c r="DJ9" t="s">
        <v>4143</v>
      </c>
      <c r="DK9" t="s">
        <v>4144</v>
      </c>
      <c r="DL9" t="s">
        <v>4145</v>
      </c>
      <c r="DM9" t="s">
        <v>4146</v>
      </c>
      <c r="DN9" t="s">
        <v>311</v>
      </c>
      <c r="DO9">
        <v>63</v>
      </c>
      <c r="DP9" t="s">
        <v>223</v>
      </c>
      <c r="DQ9" t="s">
        <v>225</v>
      </c>
      <c r="DR9" t="s">
        <v>316</v>
      </c>
      <c r="DS9" t="s">
        <v>244</v>
      </c>
      <c r="DT9">
        <v>2010</v>
      </c>
      <c r="DU9" t="s">
        <v>252</v>
      </c>
      <c r="DV9">
        <v>-23225</v>
      </c>
      <c r="DW9" t="s">
        <v>229</v>
      </c>
      <c r="DX9" t="s">
        <v>228</v>
      </c>
      <c r="DY9">
        <v>1471</v>
      </c>
      <c r="DZ9" t="s">
        <v>4136</v>
      </c>
      <c r="EA9" t="s">
        <v>231</v>
      </c>
      <c r="EB9" t="s">
        <v>4136</v>
      </c>
      <c r="EC9" t="s">
        <v>4136</v>
      </c>
      <c r="ED9" t="s">
        <v>4136</v>
      </c>
      <c r="EE9" t="s">
        <v>4136</v>
      </c>
      <c r="EF9" t="s">
        <v>233</v>
      </c>
      <c r="EG9" t="s">
        <v>4136</v>
      </c>
      <c r="EH9">
        <v>0</v>
      </c>
      <c r="EI9">
        <v>1471</v>
      </c>
      <c r="EJ9">
        <v>0</v>
      </c>
      <c r="EK9">
        <v>1471</v>
      </c>
      <c r="EL9" t="s">
        <v>4136</v>
      </c>
      <c r="EM9" t="s">
        <v>4136</v>
      </c>
      <c r="EN9">
        <v>0</v>
      </c>
      <c r="EO9">
        <v>1471</v>
      </c>
      <c r="EP9">
        <v>0</v>
      </c>
      <c r="EQ9" t="s">
        <v>4243</v>
      </c>
      <c r="ER9" t="s">
        <v>4255</v>
      </c>
      <c r="ES9" t="s">
        <v>4255</v>
      </c>
      <c r="ET9" t="s">
        <v>4255</v>
      </c>
    </row>
    <row r="10" spans="1:155" hidden="1" x14ac:dyDescent="0.3">
      <c r="A10" t="s">
        <v>321</v>
      </c>
      <c r="B10" t="s">
        <v>322</v>
      </c>
      <c r="C10" s="1">
        <v>41631</v>
      </c>
      <c r="D10" t="s">
        <v>222</v>
      </c>
      <c r="E10" t="s">
        <v>221</v>
      </c>
      <c r="F10">
        <v>-19031</v>
      </c>
      <c r="G10" t="s">
        <v>223</v>
      </c>
      <c r="H10" t="s">
        <v>276</v>
      </c>
      <c r="I10" t="s">
        <v>253</v>
      </c>
      <c r="J10" t="s">
        <v>226</v>
      </c>
      <c r="K10" t="s">
        <v>227</v>
      </c>
      <c r="L10" t="s">
        <v>227</v>
      </c>
      <c r="M10" t="s">
        <v>276</v>
      </c>
      <c r="N10" t="s">
        <v>229</v>
      </c>
      <c r="O10">
        <v>12</v>
      </c>
      <c r="P10" t="s">
        <v>230</v>
      </c>
      <c r="Q10" t="s">
        <v>276</v>
      </c>
      <c r="R10" t="s">
        <v>276</v>
      </c>
      <c r="S10" t="s">
        <v>230</v>
      </c>
      <c r="T10">
        <v>2013</v>
      </c>
      <c r="U10">
        <v>52</v>
      </c>
      <c r="V10" t="s">
        <v>323</v>
      </c>
      <c r="W10" t="s">
        <v>230</v>
      </c>
      <c r="X10" t="s">
        <v>276</v>
      </c>
      <c r="Y10" t="s">
        <v>231</v>
      </c>
      <c r="Z10" t="s">
        <v>276</v>
      </c>
      <c r="AA10" t="s">
        <v>231</v>
      </c>
      <c r="AB10" t="s">
        <v>230</v>
      </c>
      <c r="AC10" t="s">
        <v>231</v>
      </c>
      <c r="AD10" t="s">
        <v>324</v>
      </c>
      <c r="AE10" t="s">
        <v>231</v>
      </c>
      <c r="AF10" t="s">
        <v>221</v>
      </c>
      <c r="AG10" t="s">
        <v>221</v>
      </c>
      <c r="AH10" t="s">
        <v>231</v>
      </c>
      <c r="AI10" t="s">
        <v>231</v>
      </c>
      <c r="AJ10" t="s">
        <v>231</v>
      </c>
      <c r="AK10" t="s">
        <v>268</v>
      </c>
      <c r="AL10" t="s">
        <v>257</v>
      </c>
      <c r="AM10" t="s">
        <v>237</v>
      </c>
      <c r="AN10" t="s">
        <v>238</v>
      </c>
      <c r="AO10" t="s">
        <v>305</v>
      </c>
      <c r="AP10" t="s">
        <v>231</v>
      </c>
      <c r="AQ10" t="s">
        <v>231</v>
      </c>
      <c r="AR10" t="s">
        <v>240</v>
      </c>
      <c r="AS10" t="s">
        <v>283</v>
      </c>
      <c r="AT10" t="s">
        <v>292</v>
      </c>
      <c r="AU10" t="s">
        <v>293</v>
      </c>
      <c r="AV10" t="s">
        <v>231</v>
      </c>
      <c r="AW10" t="s">
        <v>231</v>
      </c>
      <c r="AX10" t="s">
        <v>233</v>
      </c>
      <c r="AY10" t="s">
        <v>231</v>
      </c>
      <c r="AZ10" t="s">
        <v>231</v>
      </c>
      <c r="BA10" t="s">
        <v>231</v>
      </c>
      <c r="BB10" t="s">
        <v>231</v>
      </c>
      <c r="BC10" t="s">
        <v>231</v>
      </c>
      <c r="BD10" t="s">
        <v>294</v>
      </c>
      <c r="BE10" t="s">
        <v>295</v>
      </c>
      <c r="BF10" t="s">
        <v>293</v>
      </c>
      <c r="BG10" t="s">
        <v>231</v>
      </c>
      <c r="BH10" t="s">
        <v>231</v>
      </c>
      <c r="BI10" t="s">
        <v>233</v>
      </c>
      <c r="BJ10" t="s">
        <v>231</v>
      </c>
      <c r="BK10" t="s">
        <v>231</v>
      </c>
      <c r="BL10" t="s">
        <v>231</v>
      </c>
      <c r="BM10" t="s">
        <v>231</v>
      </c>
      <c r="BN10" t="s">
        <v>231</v>
      </c>
      <c r="BO10" t="s">
        <v>231</v>
      </c>
      <c r="BP10" t="s">
        <v>221</v>
      </c>
      <c r="BQ10" t="s">
        <v>231</v>
      </c>
      <c r="BR10" t="s">
        <v>231</v>
      </c>
      <c r="BS10" t="s">
        <v>231</v>
      </c>
      <c r="BT10" t="s">
        <v>231</v>
      </c>
      <c r="BU10" t="s">
        <v>231</v>
      </c>
      <c r="BV10" t="s">
        <v>231</v>
      </c>
      <c r="BW10" t="s">
        <v>231</v>
      </c>
      <c r="BX10" t="s">
        <v>231</v>
      </c>
      <c r="BY10" t="s">
        <v>231</v>
      </c>
      <c r="BZ10" t="s">
        <v>231</v>
      </c>
      <c r="CA10" t="s">
        <v>231</v>
      </c>
      <c r="CB10" t="s">
        <v>231</v>
      </c>
      <c r="CC10" t="s">
        <v>231</v>
      </c>
      <c r="CD10" t="s">
        <v>231</v>
      </c>
      <c r="CE10" t="s">
        <v>231</v>
      </c>
      <c r="CF10" t="s">
        <v>231</v>
      </c>
      <c r="CG10" t="s">
        <v>231</v>
      </c>
      <c r="CH10" t="s">
        <v>231</v>
      </c>
      <c r="CI10" t="s">
        <v>231</v>
      </c>
      <c r="CJ10" t="s">
        <v>231</v>
      </c>
      <c r="CK10" t="s">
        <v>231</v>
      </c>
      <c r="CL10" t="s">
        <v>231</v>
      </c>
      <c r="CM10" t="s">
        <v>319</v>
      </c>
      <c r="CN10" t="s">
        <v>230</v>
      </c>
      <c r="CO10" t="s">
        <v>230</v>
      </c>
      <c r="CP10" t="s">
        <v>231</v>
      </c>
      <c r="CQ10" t="s">
        <v>230</v>
      </c>
      <c r="CR10">
        <v>0</v>
      </c>
      <c r="CS10" t="s">
        <v>231</v>
      </c>
      <c r="CT10" t="s">
        <v>231</v>
      </c>
      <c r="CU10" t="s">
        <v>231</v>
      </c>
      <c r="CV10" t="s">
        <v>230</v>
      </c>
      <c r="CW10" t="s">
        <v>325</v>
      </c>
      <c r="CX10" t="s">
        <v>245</v>
      </c>
      <c r="CY10" t="s">
        <v>326</v>
      </c>
      <c r="CZ10" t="s">
        <v>245</v>
      </c>
      <c r="DA10" t="s">
        <v>222</v>
      </c>
      <c r="DB10" t="s">
        <v>231</v>
      </c>
      <c r="DC10" t="s">
        <v>327</v>
      </c>
      <c r="DD10" t="s">
        <v>231</v>
      </c>
      <c r="DE10" t="s">
        <v>230</v>
      </c>
      <c r="DF10" t="s">
        <v>231</v>
      </c>
      <c r="DG10" t="s">
        <v>328</v>
      </c>
      <c r="DH10" t="s">
        <v>249</v>
      </c>
      <c r="DI10" t="s">
        <v>4136</v>
      </c>
      <c r="DJ10" t="s">
        <v>4136</v>
      </c>
      <c r="DK10" t="s">
        <v>4136</v>
      </c>
      <c r="DL10" t="s">
        <v>4136</v>
      </c>
      <c r="DM10" t="s">
        <v>4136</v>
      </c>
      <c r="DN10" t="s">
        <v>322</v>
      </c>
      <c r="DO10">
        <v>52</v>
      </c>
      <c r="DP10" t="s">
        <v>223</v>
      </c>
      <c r="DQ10" t="s">
        <v>253</v>
      </c>
      <c r="DR10" t="s">
        <v>305</v>
      </c>
      <c r="DS10" t="s">
        <v>325</v>
      </c>
      <c r="DT10">
        <v>2013</v>
      </c>
      <c r="DU10" t="s">
        <v>276</v>
      </c>
      <c r="DV10">
        <v>-19031</v>
      </c>
      <c r="DW10" t="s">
        <v>229</v>
      </c>
      <c r="DX10" t="s">
        <v>4136</v>
      </c>
      <c r="DY10">
        <v>303</v>
      </c>
      <c r="DZ10" t="s">
        <v>4136</v>
      </c>
      <c r="EA10" t="s">
        <v>231</v>
      </c>
      <c r="EB10" t="s">
        <v>4136</v>
      </c>
      <c r="EC10" t="s">
        <v>4136</v>
      </c>
      <c r="ED10" t="s">
        <v>4136</v>
      </c>
      <c r="EE10" t="s">
        <v>4136</v>
      </c>
      <c r="EF10" t="s">
        <v>276</v>
      </c>
      <c r="EG10" t="s">
        <v>4136</v>
      </c>
      <c r="EH10">
        <v>0</v>
      </c>
      <c r="EI10">
        <v>303</v>
      </c>
      <c r="EJ10">
        <v>0</v>
      </c>
      <c r="EK10">
        <v>303</v>
      </c>
      <c r="EL10" t="s">
        <v>4136</v>
      </c>
      <c r="EM10" t="s">
        <v>4136</v>
      </c>
      <c r="EN10">
        <v>0</v>
      </c>
      <c r="EO10">
        <v>303</v>
      </c>
      <c r="EP10">
        <v>0</v>
      </c>
      <c r="EQ10" t="s">
        <v>4242</v>
      </c>
      <c r="ER10" t="s">
        <v>4255</v>
      </c>
      <c r="ES10" t="s">
        <v>4255</v>
      </c>
      <c r="ET10" t="s">
        <v>4255</v>
      </c>
    </row>
    <row r="11" spans="1:155" hidden="1" x14ac:dyDescent="0.3">
      <c r="A11" t="s">
        <v>329</v>
      </c>
      <c r="B11" t="s">
        <v>330</v>
      </c>
      <c r="C11" s="1">
        <v>40724</v>
      </c>
      <c r="D11" t="s">
        <v>221</v>
      </c>
      <c r="E11" t="s">
        <v>222</v>
      </c>
      <c r="F11">
        <v>-25833</v>
      </c>
      <c r="G11" t="s">
        <v>223</v>
      </c>
      <c r="H11" t="s">
        <v>252</v>
      </c>
      <c r="I11" t="s">
        <v>225</v>
      </c>
      <c r="J11" t="s">
        <v>226</v>
      </c>
      <c r="K11" t="s">
        <v>227</v>
      </c>
      <c r="L11" t="s">
        <v>227</v>
      </c>
      <c r="M11" t="s">
        <v>254</v>
      </c>
      <c r="N11" t="s">
        <v>229</v>
      </c>
      <c r="O11">
        <v>259</v>
      </c>
      <c r="P11" t="s">
        <v>230</v>
      </c>
      <c r="Q11" t="s">
        <v>231</v>
      </c>
      <c r="R11" t="s">
        <v>231</v>
      </c>
      <c r="S11" t="s">
        <v>230</v>
      </c>
      <c r="T11">
        <v>2008</v>
      </c>
      <c r="U11">
        <v>70</v>
      </c>
      <c r="V11" t="s">
        <v>331</v>
      </c>
      <c r="W11" t="s">
        <v>230</v>
      </c>
      <c r="X11" t="s">
        <v>256</v>
      </c>
      <c r="Y11" t="s">
        <v>231</v>
      </c>
      <c r="Z11" t="s">
        <v>233</v>
      </c>
      <c r="AA11" t="s">
        <v>231</v>
      </c>
      <c r="AB11" t="s">
        <v>230</v>
      </c>
      <c r="AC11" t="s">
        <v>231</v>
      </c>
      <c r="AD11" t="s">
        <v>279</v>
      </c>
      <c r="AE11" t="s">
        <v>231</v>
      </c>
      <c r="AF11" t="s">
        <v>231</v>
      </c>
      <c r="AG11" t="s">
        <v>222</v>
      </c>
      <c r="AH11">
        <v>2</v>
      </c>
      <c r="AI11">
        <v>0</v>
      </c>
      <c r="AJ11" t="s">
        <v>231</v>
      </c>
      <c r="AK11" t="s">
        <v>235</v>
      </c>
      <c r="AL11" t="s">
        <v>280</v>
      </c>
      <c r="AM11" t="s">
        <v>304</v>
      </c>
      <c r="AN11" t="s">
        <v>259</v>
      </c>
      <c r="AO11" t="s">
        <v>332</v>
      </c>
      <c r="AP11" t="s">
        <v>231</v>
      </c>
      <c r="AQ11" t="s">
        <v>231</v>
      </c>
      <c r="AR11" t="s">
        <v>240</v>
      </c>
      <c r="AS11" t="s">
        <v>283</v>
      </c>
      <c r="AT11" t="s">
        <v>231</v>
      </c>
      <c r="AU11" t="s">
        <v>231</v>
      </c>
      <c r="AV11" t="s">
        <v>231</v>
      </c>
      <c r="AW11" t="s">
        <v>231</v>
      </c>
      <c r="AX11" t="s">
        <v>233</v>
      </c>
      <c r="AY11" t="s">
        <v>231</v>
      </c>
      <c r="AZ11" t="s">
        <v>231</v>
      </c>
      <c r="BA11" t="s">
        <v>231</v>
      </c>
      <c r="BB11" t="s">
        <v>231</v>
      </c>
      <c r="BC11" t="s">
        <v>231</v>
      </c>
      <c r="BD11" t="s">
        <v>233</v>
      </c>
      <c r="BE11" t="s">
        <v>231</v>
      </c>
      <c r="BF11" s="11" t="s">
        <v>231</v>
      </c>
      <c r="BG11" t="s">
        <v>231</v>
      </c>
      <c r="BH11" t="s">
        <v>231</v>
      </c>
      <c r="BI11" t="s">
        <v>242</v>
      </c>
      <c r="BJ11" t="s">
        <v>231</v>
      </c>
      <c r="BK11" t="s">
        <v>231</v>
      </c>
      <c r="BL11" t="s">
        <v>231</v>
      </c>
      <c r="BM11" t="s">
        <v>231</v>
      </c>
      <c r="BN11" t="s">
        <v>231</v>
      </c>
      <c r="BO11" t="s">
        <v>231</v>
      </c>
      <c r="BP11" t="s">
        <v>231</v>
      </c>
      <c r="BQ11" t="s">
        <v>231</v>
      </c>
      <c r="BR11" t="s">
        <v>231</v>
      </c>
      <c r="BS11" t="s">
        <v>231</v>
      </c>
      <c r="BT11" t="s">
        <v>231</v>
      </c>
      <c r="BU11" t="s">
        <v>231</v>
      </c>
      <c r="BV11" t="s">
        <v>231</v>
      </c>
      <c r="BW11" t="s">
        <v>231</v>
      </c>
      <c r="BX11" t="s">
        <v>231</v>
      </c>
      <c r="BY11" t="s">
        <v>231</v>
      </c>
      <c r="BZ11" t="s">
        <v>231</v>
      </c>
      <c r="CA11" t="s">
        <v>231</v>
      </c>
      <c r="CB11" t="s">
        <v>231</v>
      </c>
      <c r="CC11" t="s">
        <v>231</v>
      </c>
      <c r="CD11" t="s">
        <v>231</v>
      </c>
      <c r="CE11" t="s">
        <v>231</v>
      </c>
      <c r="CF11" t="s">
        <v>231</v>
      </c>
      <c r="CG11" t="s">
        <v>231</v>
      </c>
      <c r="CH11" t="s">
        <v>231</v>
      </c>
      <c r="CI11" t="s">
        <v>231</v>
      </c>
      <c r="CJ11" t="s">
        <v>231</v>
      </c>
      <c r="CK11" t="s">
        <v>231</v>
      </c>
      <c r="CL11" t="s">
        <v>231</v>
      </c>
      <c r="CM11" t="s">
        <v>319</v>
      </c>
      <c r="CN11" t="s">
        <v>230</v>
      </c>
      <c r="CO11" t="s">
        <v>230</v>
      </c>
      <c r="CP11" t="s">
        <v>231</v>
      </c>
      <c r="CQ11" t="s">
        <v>230</v>
      </c>
      <c r="CR11">
        <v>0</v>
      </c>
      <c r="CS11" t="s">
        <v>231</v>
      </c>
      <c r="CT11" t="s">
        <v>231</v>
      </c>
      <c r="CU11" t="s">
        <v>231</v>
      </c>
      <c r="CV11" t="s">
        <v>230</v>
      </c>
      <c r="CW11" t="s">
        <v>325</v>
      </c>
      <c r="CX11" t="s">
        <v>245</v>
      </c>
      <c r="CY11" t="s">
        <v>333</v>
      </c>
      <c r="CZ11" t="s">
        <v>245</v>
      </c>
      <c r="DA11" t="s">
        <v>222</v>
      </c>
      <c r="DB11" t="s">
        <v>221</v>
      </c>
      <c r="DC11" t="s">
        <v>334</v>
      </c>
      <c r="DD11" t="s">
        <v>231</v>
      </c>
      <c r="DE11" t="s">
        <v>230</v>
      </c>
      <c r="DF11" t="s">
        <v>231</v>
      </c>
      <c r="DG11" t="s">
        <v>335</v>
      </c>
      <c r="DH11" t="s">
        <v>249</v>
      </c>
      <c r="DI11" t="s">
        <v>4136</v>
      </c>
      <c r="DJ11" t="s">
        <v>4136</v>
      </c>
      <c r="DK11" t="s">
        <v>4136</v>
      </c>
      <c r="DL11" t="s">
        <v>4136</v>
      </c>
      <c r="DM11" t="s">
        <v>4136</v>
      </c>
      <c r="DN11" t="s">
        <v>330</v>
      </c>
      <c r="DO11">
        <v>70</v>
      </c>
      <c r="DP11" t="s">
        <v>223</v>
      </c>
      <c r="DQ11" t="s">
        <v>225</v>
      </c>
      <c r="DR11" t="s">
        <v>332</v>
      </c>
      <c r="DS11" t="s">
        <v>325</v>
      </c>
      <c r="DT11">
        <v>2008</v>
      </c>
      <c r="DU11" t="s">
        <v>252</v>
      </c>
      <c r="DV11">
        <v>-25833</v>
      </c>
      <c r="DW11" t="s">
        <v>229</v>
      </c>
      <c r="DX11" t="s">
        <v>254</v>
      </c>
      <c r="DY11">
        <v>259</v>
      </c>
      <c r="DZ11" t="s">
        <v>4136</v>
      </c>
      <c r="EA11" t="s">
        <v>231</v>
      </c>
      <c r="EB11" t="s">
        <v>4136</v>
      </c>
      <c r="EC11" t="s">
        <v>4136</v>
      </c>
      <c r="ED11" t="s">
        <v>4136</v>
      </c>
      <c r="EE11" t="s">
        <v>4136</v>
      </c>
      <c r="EF11" t="s">
        <v>233</v>
      </c>
      <c r="EG11" t="s">
        <v>4136</v>
      </c>
      <c r="EH11">
        <v>0</v>
      </c>
      <c r="EI11">
        <v>259</v>
      </c>
      <c r="EJ11">
        <v>0</v>
      </c>
      <c r="EK11">
        <v>259</v>
      </c>
      <c r="EL11">
        <v>0</v>
      </c>
      <c r="EM11">
        <v>259</v>
      </c>
      <c r="EN11">
        <v>0</v>
      </c>
      <c r="EO11">
        <v>259</v>
      </c>
      <c r="EP11">
        <v>0</v>
      </c>
      <c r="EQ11" t="s">
        <v>4245</v>
      </c>
      <c r="ER11" t="s">
        <v>371</v>
      </c>
      <c r="ES11">
        <v>0.17</v>
      </c>
      <c r="ET11">
        <v>-0.50616539999999999</v>
      </c>
    </row>
    <row r="12" spans="1:155" hidden="1" x14ac:dyDescent="0.3">
      <c r="A12" t="s">
        <v>336</v>
      </c>
      <c r="B12" t="s">
        <v>337</v>
      </c>
      <c r="C12" s="1">
        <v>40793</v>
      </c>
      <c r="D12" t="s">
        <v>221</v>
      </c>
      <c r="E12" t="s">
        <v>222</v>
      </c>
      <c r="F12">
        <v>-21793</v>
      </c>
      <c r="G12" t="s">
        <v>223</v>
      </c>
      <c r="H12" t="s">
        <v>231</v>
      </c>
      <c r="I12" t="s">
        <v>225</v>
      </c>
      <c r="J12" t="s">
        <v>226</v>
      </c>
      <c r="K12" t="s">
        <v>227</v>
      </c>
      <c r="L12" t="s">
        <v>227</v>
      </c>
      <c r="M12" t="s">
        <v>231</v>
      </c>
      <c r="N12" t="s">
        <v>229</v>
      </c>
      <c r="O12">
        <v>437</v>
      </c>
      <c r="P12" t="s">
        <v>230</v>
      </c>
      <c r="Q12" t="s">
        <v>231</v>
      </c>
      <c r="R12" t="s">
        <v>231</v>
      </c>
      <c r="S12" t="s">
        <v>230</v>
      </c>
      <c r="T12">
        <v>2005</v>
      </c>
      <c r="U12">
        <v>59</v>
      </c>
      <c r="V12" t="s">
        <v>255</v>
      </c>
      <c r="W12" t="s">
        <v>230</v>
      </c>
      <c r="X12" t="s">
        <v>256</v>
      </c>
      <c r="Y12" t="s">
        <v>231</v>
      </c>
      <c r="Z12" t="s">
        <v>240</v>
      </c>
      <c r="AA12" t="s">
        <v>256</v>
      </c>
      <c r="AB12" t="s">
        <v>230</v>
      </c>
      <c r="AC12" t="s">
        <v>233</v>
      </c>
      <c r="AD12" t="s">
        <v>234</v>
      </c>
      <c r="AE12" t="s">
        <v>231</v>
      </c>
      <c r="AF12" t="s">
        <v>231</v>
      </c>
      <c r="AG12" t="s">
        <v>222</v>
      </c>
      <c r="AH12">
        <v>3</v>
      </c>
      <c r="AI12">
        <v>0</v>
      </c>
      <c r="AJ12">
        <v>0</v>
      </c>
      <c r="AK12" t="s">
        <v>235</v>
      </c>
      <c r="AL12" t="s">
        <v>257</v>
      </c>
      <c r="AM12" t="s">
        <v>304</v>
      </c>
      <c r="AN12" t="s">
        <v>259</v>
      </c>
      <c r="AO12" t="s">
        <v>305</v>
      </c>
      <c r="AP12" t="s">
        <v>231</v>
      </c>
      <c r="AQ12" t="s">
        <v>231</v>
      </c>
      <c r="AR12" t="s">
        <v>240</v>
      </c>
      <c r="AS12" t="s">
        <v>269</v>
      </c>
      <c r="AT12" t="s">
        <v>231</v>
      </c>
      <c r="AU12" t="s">
        <v>231</v>
      </c>
      <c r="AV12" t="s">
        <v>231</v>
      </c>
      <c r="AW12" t="s">
        <v>231</v>
      </c>
      <c r="AX12" t="s">
        <v>240</v>
      </c>
      <c r="AY12" t="s">
        <v>269</v>
      </c>
      <c r="AZ12" t="s">
        <v>231</v>
      </c>
      <c r="BA12" t="s">
        <v>231</v>
      </c>
      <c r="BB12" t="s">
        <v>231</v>
      </c>
      <c r="BC12" t="s">
        <v>231</v>
      </c>
      <c r="BD12" t="s">
        <v>233</v>
      </c>
      <c r="BE12" t="s">
        <v>231</v>
      </c>
      <c r="BF12" s="11" t="s">
        <v>231</v>
      </c>
      <c r="BG12" t="s">
        <v>231</v>
      </c>
      <c r="BH12" t="s">
        <v>231</v>
      </c>
      <c r="BI12" t="s">
        <v>242</v>
      </c>
      <c r="BJ12" t="s">
        <v>231</v>
      </c>
      <c r="BK12" t="s">
        <v>231</v>
      </c>
      <c r="BL12" t="s">
        <v>231</v>
      </c>
      <c r="BM12" t="s">
        <v>231</v>
      </c>
      <c r="BN12" t="s">
        <v>231</v>
      </c>
      <c r="BO12" t="s">
        <v>231</v>
      </c>
      <c r="BP12" t="s">
        <v>231</v>
      </c>
      <c r="BQ12" t="s">
        <v>231</v>
      </c>
      <c r="BR12" t="s">
        <v>231</v>
      </c>
      <c r="BS12" t="s">
        <v>231</v>
      </c>
      <c r="BT12" t="s">
        <v>231</v>
      </c>
      <c r="BU12" t="s">
        <v>231</v>
      </c>
      <c r="BV12" t="s">
        <v>231</v>
      </c>
      <c r="BW12" t="s">
        <v>231</v>
      </c>
      <c r="BX12" t="s">
        <v>231</v>
      </c>
      <c r="BY12" t="s">
        <v>231</v>
      </c>
      <c r="BZ12" t="s">
        <v>231</v>
      </c>
      <c r="CA12" t="s">
        <v>231</v>
      </c>
      <c r="CB12" t="s">
        <v>231</v>
      </c>
      <c r="CC12" t="s">
        <v>231</v>
      </c>
      <c r="CD12" t="s">
        <v>231</v>
      </c>
      <c r="CE12" t="s">
        <v>231</v>
      </c>
      <c r="CF12" t="s">
        <v>231</v>
      </c>
      <c r="CG12" t="s">
        <v>231</v>
      </c>
      <c r="CH12" t="s">
        <v>231</v>
      </c>
      <c r="CI12" t="s">
        <v>231</v>
      </c>
      <c r="CJ12" t="s">
        <v>231</v>
      </c>
      <c r="CK12" t="s">
        <v>231</v>
      </c>
      <c r="CL12" t="s">
        <v>231</v>
      </c>
      <c r="CM12" t="s">
        <v>319</v>
      </c>
      <c r="CN12" t="s">
        <v>230</v>
      </c>
      <c r="CO12" t="s">
        <v>230</v>
      </c>
      <c r="CP12" t="s">
        <v>231</v>
      </c>
      <c r="CQ12" t="s">
        <v>230</v>
      </c>
      <c r="CR12">
        <v>0</v>
      </c>
      <c r="CS12" t="s">
        <v>231</v>
      </c>
      <c r="CT12" t="s">
        <v>231</v>
      </c>
      <c r="CU12" t="s">
        <v>231</v>
      </c>
      <c r="CV12" t="s">
        <v>230</v>
      </c>
      <c r="CW12" s="12" t="s">
        <v>263</v>
      </c>
      <c r="CX12" t="s">
        <v>245</v>
      </c>
      <c r="CY12" t="s">
        <v>264</v>
      </c>
      <c r="CZ12" t="s">
        <v>245</v>
      </c>
      <c r="DA12" t="s">
        <v>222</v>
      </c>
      <c r="DB12" t="s">
        <v>231</v>
      </c>
      <c r="DC12" t="s">
        <v>338</v>
      </c>
      <c r="DD12" t="s">
        <v>231</v>
      </c>
      <c r="DE12" t="s">
        <v>230</v>
      </c>
      <c r="DF12" t="s">
        <v>231</v>
      </c>
      <c r="DG12" t="s">
        <v>335</v>
      </c>
      <c r="DH12" t="s">
        <v>249</v>
      </c>
      <c r="DI12" t="s">
        <v>4136</v>
      </c>
      <c r="DJ12" t="s">
        <v>4136</v>
      </c>
      <c r="DK12" t="s">
        <v>4136</v>
      </c>
      <c r="DL12" t="s">
        <v>4136</v>
      </c>
      <c r="DM12" t="s">
        <v>4136</v>
      </c>
      <c r="DN12" t="s">
        <v>337</v>
      </c>
      <c r="DO12">
        <v>59</v>
      </c>
      <c r="DP12" t="s">
        <v>223</v>
      </c>
      <c r="DQ12" t="s">
        <v>225</v>
      </c>
      <c r="DR12" t="s">
        <v>305</v>
      </c>
      <c r="DS12" t="s">
        <v>263</v>
      </c>
      <c r="DT12">
        <v>2005</v>
      </c>
      <c r="DU12" t="s">
        <v>231</v>
      </c>
      <c r="DV12">
        <v>-21793</v>
      </c>
      <c r="DW12" t="s">
        <v>229</v>
      </c>
      <c r="DX12" t="s">
        <v>4136</v>
      </c>
      <c r="DY12">
        <v>437</v>
      </c>
      <c r="DZ12" t="s">
        <v>4136</v>
      </c>
      <c r="EA12" t="s">
        <v>231</v>
      </c>
      <c r="EB12" t="s">
        <v>4136</v>
      </c>
      <c r="EC12" t="s">
        <v>4136</v>
      </c>
      <c r="ED12" t="s">
        <v>4136</v>
      </c>
      <c r="EE12" t="s">
        <v>4136</v>
      </c>
      <c r="EF12" t="s">
        <v>233</v>
      </c>
      <c r="EG12" t="s">
        <v>4136</v>
      </c>
      <c r="EH12">
        <v>0</v>
      </c>
      <c r="EI12">
        <v>437</v>
      </c>
      <c r="EJ12">
        <v>0</v>
      </c>
      <c r="EK12">
        <v>437</v>
      </c>
      <c r="EL12">
        <v>0</v>
      </c>
      <c r="EM12">
        <v>437</v>
      </c>
      <c r="EN12">
        <v>0</v>
      </c>
      <c r="EO12">
        <v>437</v>
      </c>
      <c r="EP12">
        <v>0</v>
      </c>
      <c r="EQ12" t="s">
        <v>4243</v>
      </c>
      <c r="ER12" t="s">
        <v>4248</v>
      </c>
      <c r="ES12">
        <v>0.51</v>
      </c>
      <c r="ET12">
        <v>-0.85393988399999998</v>
      </c>
    </row>
    <row r="13" spans="1:155" hidden="1" x14ac:dyDescent="0.3">
      <c r="A13" t="s">
        <v>339</v>
      </c>
      <c r="B13" t="s">
        <v>340</v>
      </c>
      <c r="C13" s="1">
        <v>40518</v>
      </c>
      <c r="D13" t="s">
        <v>221</v>
      </c>
      <c r="E13" t="s">
        <v>222</v>
      </c>
      <c r="F13">
        <v>-20717</v>
      </c>
      <c r="G13" t="s">
        <v>223</v>
      </c>
      <c r="H13" t="s">
        <v>224</v>
      </c>
      <c r="I13" t="s">
        <v>225</v>
      </c>
      <c r="J13" t="s">
        <v>226</v>
      </c>
      <c r="K13" t="s">
        <v>227</v>
      </c>
      <c r="L13" t="s">
        <v>227</v>
      </c>
      <c r="M13" t="s">
        <v>254</v>
      </c>
      <c r="N13" t="s">
        <v>229</v>
      </c>
      <c r="O13">
        <v>1321</v>
      </c>
      <c r="P13" t="s">
        <v>230</v>
      </c>
      <c r="Q13" t="s">
        <v>231</v>
      </c>
      <c r="R13" t="s">
        <v>231</v>
      </c>
      <c r="S13" t="s">
        <v>341</v>
      </c>
      <c r="T13">
        <v>2005</v>
      </c>
      <c r="U13">
        <v>56</v>
      </c>
      <c r="V13" t="s">
        <v>255</v>
      </c>
      <c r="W13" t="s">
        <v>230</v>
      </c>
      <c r="X13" t="s">
        <v>232</v>
      </c>
      <c r="Y13" t="s">
        <v>231</v>
      </c>
      <c r="Z13" t="s">
        <v>233</v>
      </c>
      <c r="AA13" t="s">
        <v>231</v>
      </c>
      <c r="AB13" t="s">
        <v>230</v>
      </c>
      <c r="AC13" t="s">
        <v>231</v>
      </c>
      <c r="AD13" t="s">
        <v>234</v>
      </c>
      <c r="AE13" t="s">
        <v>231</v>
      </c>
      <c r="AF13" t="s">
        <v>231</v>
      </c>
      <c r="AG13" t="s">
        <v>231</v>
      </c>
      <c r="AH13">
        <v>8</v>
      </c>
      <c r="AI13">
        <v>0</v>
      </c>
      <c r="AJ13" t="s">
        <v>231</v>
      </c>
      <c r="AK13" t="s">
        <v>235</v>
      </c>
      <c r="AL13" t="s">
        <v>280</v>
      </c>
      <c r="AM13" t="s">
        <v>342</v>
      </c>
      <c r="AN13" t="s">
        <v>259</v>
      </c>
      <c r="AO13" t="s">
        <v>332</v>
      </c>
      <c r="AP13" t="s">
        <v>231</v>
      </c>
      <c r="AQ13" t="s">
        <v>231</v>
      </c>
      <c r="AR13" t="s">
        <v>240</v>
      </c>
      <c r="AS13" t="s">
        <v>284</v>
      </c>
      <c r="AT13" t="s">
        <v>231</v>
      </c>
      <c r="AU13" t="s">
        <v>343</v>
      </c>
      <c r="AV13" t="s">
        <v>231</v>
      </c>
      <c r="AW13" t="s">
        <v>231</v>
      </c>
      <c r="AX13" t="s">
        <v>240</v>
      </c>
      <c r="AY13" t="s">
        <v>269</v>
      </c>
      <c r="AZ13" t="s">
        <v>231</v>
      </c>
      <c r="BA13" t="s">
        <v>343</v>
      </c>
      <c r="BB13" t="s">
        <v>231</v>
      </c>
      <c r="BC13" t="s">
        <v>231</v>
      </c>
      <c r="BD13" t="s">
        <v>233</v>
      </c>
      <c r="BE13" t="s">
        <v>231</v>
      </c>
      <c r="BF13" t="s">
        <v>306</v>
      </c>
      <c r="BG13" t="s">
        <v>231</v>
      </c>
      <c r="BH13" t="s">
        <v>231</v>
      </c>
      <c r="BI13" t="s">
        <v>233</v>
      </c>
      <c r="BJ13">
        <v>2</v>
      </c>
      <c r="BK13">
        <v>2</v>
      </c>
      <c r="BL13" t="s">
        <v>231</v>
      </c>
      <c r="BM13">
        <v>1</v>
      </c>
      <c r="BN13" t="s">
        <v>231</v>
      </c>
      <c r="BO13" t="s">
        <v>231</v>
      </c>
      <c r="BP13" t="s">
        <v>231</v>
      </c>
      <c r="BQ13" t="s">
        <v>231</v>
      </c>
      <c r="BR13" t="s">
        <v>231</v>
      </c>
      <c r="BS13" t="s">
        <v>231</v>
      </c>
      <c r="BT13" t="s">
        <v>231</v>
      </c>
      <c r="BU13" t="s">
        <v>231</v>
      </c>
      <c r="BV13" t="s">
        <v>231</v>
      </c>
      <c r="BW13" t="s">
        <v>231</v>
      </c>
      <c r="BX13" t="s">
        <v>231</v>
      </c>
      <c r="BY13" t="s">
        <v>231</v>
      </c>
      <c r="BZ13" t="s">
        <v>231</v>
      </c>
      <c r="CA13" t="s">
        <v>231</v>
      </c>
      <c r="CB13" t="s">
        <v>231</v>
      </c>
      <c r="CC13" t="s">
        <v>231</v>
      </c>
      <c r="CD13" t="s">
        <v>231</v>
      </c>
      <c r="CE13" t="s">
        <v>231</v>
      </c>
      <c r="CF13" t="s">
        <v>231</v>
      </c>
      <c r="CG13" t="s">
        <v>231</v>
      </c>
      <c r="CH13" t="s">
        <v>231</v>
      </c>
      <c r="CI13" t="s">
        <v>231</v>
      </c>
      <c r="CJ13" t="s">
        <v>231</v>
      </c>
      <c r="CK13" t="s">
        <v>231</v>
      </c>
      <c r="CL13" t="s">
        <v>231</v>
      </c>
      <c r="CM13" t="s">
        <v>344</v>
      </c>
      <c r="CN13" t="s">
        <v>230</v>
      </c>
      <c r="CO13" t="s">
        <v>230</v>
      </c>
      <c r="CP13" t="s">
        <v>231</v>
      </c>
      <c r="CQ13" t="s">
        <v>230</v>
      </c>
      <c r="CR13">
        <v>0</v>
      </c>
      <c r="CS13" t="s">
        <v>231</v>
      </c>
      <c r="CT13" t="s">
        <v>231</v>
      </c>
      <c r="CU13" t="s">
        <v>231</v>
      </c>
      <c r="CV13" t="s">
        <v>230</v>
      </c>
      <c r="CW13" s="13" t="s">
        <v>345</v>
      </c>
      <c r="CX13" t="s">
        <v>245</v>
      </c>
      <c r="CY13" t="s">
        <v>346</v>
      </c>
      <c r="CZ13" t="s">
        <v>245</v>
      </c>
      <c r="DA13" t="s">
        <v>222</v>
      </c>
      <c r="DB13" t="s">
        <v>231</v>
      </c>
      <c r="DC13" t="s">
        <v>347</v>
      </c>
      <c r="DD13" t="s">
        <v>231</v>
      </c>
      <c r="DE13" t="s">
        <v>230</v>
      </c>
      <c r="DF13" t="s">
        <v>231</v>
      </c>
      <c r="DG13" t="s">
        <v>335</v>
      </c>
      <c r="DH13" t="s">
        <v>249</v>
      </c>
      <c r="DI13" t="s">
        <v>4136</v>
      </c>
      <c r="DJ13" t="s">
        <v>4136</v>
      </c>
      <c r="DK13" t="s">
        <v>4136</v>
      </c>
      <c r="DL13" t="s">
        <v>4136</v>
      </c>
      <c r="DM13" t="s">
        <v>4136</v>
      </c>
      <c r="DN13" t="s">
        <v>340</v>
      </c>
      <c r="DO13">
        <v>56</v>
      </c>
      <c r="DP13" t="s">
        <v>223</v>
      </c>
      <c r="DQ13" t="s">
        <v>225</v>
      </c>
      <c r="DR13" t="s">
        <v>332</v>
      </c>
      <c r="DS13" t="s">
        <v>345</v>
      </c>
      <c r="DT13">
        <v>2005</v>
      </c>
      <c r="DU13" t="s">
        <v>224</v>
      </c>
      <c r="DV13">
        <v>-20717</v>
      </c>
      <c r="DW13" t="s">
        <v>229</v>
      </c>
      <c r="DX13" t="s">
        <v>254</v>
      </c>
      <c r="DY13">
        <v>1321</v>
      </c>
      <c r="DZ13" t="s">
        <v>4136</v>
      </c>
      <c r="EA13" t="s">
        <v>231</v>
      </c>
      <c r="EB13" t="s">
        <v>4136</v>
      </c>
      <c r="EC13" t="s">
        <v>4136</v>
      </c>
      <c r="ED13" t="s">
        <v>4136</v>
      </c>
      <c r="EE13" t="s">
        <v>4136</v>
      </c>
      <c r="EF13" t="s">
        <v>233</v>
      </c>
      <c r="EG13" t="s">
        <v>4136</v>
      </c>
      <c r="EH13">
        <v>0</v>
      </c>
      <c r="EI13">
        <v>1321</v>
      </c>
      <c r="EJ13">
        <v>0</v>
      </c>
      <c r="EK13">
        <v>1321</v>
      </c>
      <c r="EL13">
        <v>0</v>
      </c>
      <c r="EM13">
        <v>1321</v>
      </c>
      <c r="EN13">
        <v>0</v>
      </c>
      <c r="EO13">
        <v>1321</v>
      </c>
      <c r="EP13">
        <v>0</v>
      </c>
      <c r="EQ13" t="s">
        <v>4243</v>
      </c>
      <c r="ER13" t="s">
        <v>4253</v>
      </c>
      <c r="ES13">
        <v>0.3</v>
      </c>
      <c r="ET13">
        <v>-0.69315682099999998</v>
      </c>
    </row>
    <row r="14" spans="1:155" hidden="1" x14ac:dyDescent="0.3">
      <c r="A14" t="s">
        <v>348</v>
      </c>
      <c r="B14" t="s">
        <v>349</v>
      </c>
      <c r="C14" s="1">
        <v>40687</v>
      </c>
      <c r="D14" t="s">
        <v>221</v>
      </c>
      <c r="E14" t="s">
        <v>222</v>
      </c>
      <c r="F14">
        <v>-19731</v>
      </c>
      <c r="G14" t="s">
        <v>223</v>
      </c>
      <c r="H14" t="s">
        <v>224</v>
      </c>
      <c r="I14" t="s">
        <v>225</v>
      </c>
      <c r="J14" t="s">
        <v>226</v>
      </c>
      <c r="K14" t="s">
        <v>227</v>
      </c>
      <c r="L14" t="s">
        <v>227</v>
      </c>
      <c r="M14" t="s">
        <v>254</v>
      </c>
      <c r="N14" t="s">
        <v>229</v>
      </c>
      <c r="O14">
        <v>1463</v>
      </c>
      <c r="P14" t="s">
        <v>230</v>
      </c>
      <c r="Q14" t="s">
        <v>231</v>
      </c>
      <c r="R14" t="s">
        <v>231</v>
      </c>
      <c r="S14" t="s">
        <v>230</v>
      </c>
      <c r="T14">
        <v>2006</v>
      </c>
      <c r="U14">
        <v>54</v>
      </c>
      <c r="V14" t="s">
        <v>331</v>
      </c>
      <c r="W14" t="s">
        <v>230</v>
      </c>
      <c r="X14" t="s">
        <v>232</v>
      </c>
      <c r="Y14" t="s">
        <v>231</v>
      </c>
      <c r="Z14" t="s">
        <v>233</v>
      </c>
      <c r="AA14" t="s">
        <v>231</v>
      </c>
      <c r="AB14" t="s">
        <v>230</v>
      </c>
      <c r="AC14" t="s">
        <v>231</v>
      </c>
      <c r="AD14" t="s">
        <v>234</v>
      </c>
      <c r="AE14" t="s">
        <v>231</v>
      </c>
      <c r="AF14" t="s">
        <v>231</v>
      </c>
      <c r="AG14" t="s">
        <v>222</v>
      </c>
      <c r="AH14">
        <v>2</v>
      </c>
      <c r="AI14">
        <v>0</v>
      </c>
      <c r="AJ14" t="s">
        <v>231</v>
      </c>
      <c r="AK14" t="s">
        <v>235</v>
      </c>
      <c r="AL14" t="s">
        <v>257</v>
      </c>
      <c r="AM14" t="s">
        <v>304</v>
      </c>
      <c r="AN14" t="s">
        <v>259</v>
      </c>
      <c r="AO14" t="s">
        <v>305</v>
      </c>
      <c r="AP14" t="s">
        <v>231</v>
      </c>
      <c r="AQ14" t="s">
        <v>231</v>
      </c>
      <c r="AR14" t="s">
        <v>240</v>
      </c>
      <c r="AS14" t="s">
        <v>269</v>
      </c>
      <c r="AT14" t="s">
        <v>231</v>
      </c>
      <c r="AU14" t="s">
        <v>231</v>
      </c>
      <c r="AV14" t="s">
        <v>231</v>
      </c>
      <c r="AW14" t="s">
        <v>231</v>
      </c>
      <c r="AX14" t="s">
        <v>240</v>
      </c>
      <c r="AY14" t="s">
        <v>269</v>
      </c>
      <c r="AZ14" t="s">
        <v>231</v>
      </c>
      <c r="BA14" t="s">
        <v>231</v>
      </c>
      <c r="BB14" t="s">
        <v>231</v>
      </c>
      <c r="BC14" t="s">
        <v>231</v>
      </c>
      <c r="BD14" t="s">
        <v>233</v>
      </c>
      <c r="BE14" t="s">
        <v>231</v>
      </c>
      <c r="BF14" s="11" t="s">
        <v>231</v>
      </c>
      <c r="BG14" t="s">
        <v>231</v>
      </c>
      <c r="BH14" t="s">
        <v>231</v>
      </c>
      <c r="BI14" t="s">
        <v>242</v>
      </c>
      <c r="BJ14" t="s">
        <v>231</v>
      </c>
      <c r="BK14" t="s">
        <v>231</v>
      </c>
      <c r="BL14" t="s">
        <v>231</v>
      </c>
      <c r="BM14" t="s">
        <v>231</v>
      </c>
      <c r="BN14" t="s">
        <v>231</v>
      </c>
      <c r="BO14" t="s">
        <v>231</v>
      </c>
      <c r="BP14" t="s">
        <v>231</v>
      </c>
      <c r="BQ14" t="s">
        <v>231</v>
      </c>
      <c r="BR14" t="s">
        <v>231</v>
      </c>
      <c r="BS14" t="s">
        <v>231</v>
      </c>
      <c r="BT14" t="s">
        <v>231</v>
      </c>
      <c r="BU14" t="s">
        <v>231</v>
      </c>
      <c r="BV14" t="s">
        <v>231</v>
      </c>
      <c r="BW14" t="s">
        <v>231</v>
      </c>
      <c r="BX14" t="s">
        <v>231</v>
      </c>
      <c r="BY14" t="s">
        <v>231</v>
      </c>
      <c r="BZ14" t="s">
        <v>231</v>
      </c>
      <c r="CA14" t="s">
        <v>231</v>
      </c>
      <c r="CB14" t="s">
        <v>231</v>
      </c>
      <c r="CC14" t="s">
        <v>231</v>
      </c>
      <c r="CD14" t="s">
        <v>231</v>
      </c>
      <c r="CE14" t="s">
        <v>231</v>
      </c>
      <c r="CF14" t="s">
        <v>231</v>
      </c>
      <c r="CG14" t="s">
        <v>231</v>
      </c>
      <c r="CH14" t="s">
        <v>231</v>
      </c>
      <c r="CI14" t="s">
        <v>231</v>
      </c>
      <c r="CJ14" t="s">
        <v>231</v>
      </c>
      <c r="CK14" t="s">
        <v>231</v>
      </c>
      <c r="CL14" t="s">
        <v>231</v>
      </c>
      <c r="CM14" t="s">
        <v>319</v>
      </c>
      <c r="CN14" t="s">
        <v>230</v>
      </c>
      <c r="CO14" t="s">
        <v>230</v>
      </c>
      <c r="CP14" t="s">
        <v>231</v>
      </c>
      <c r="CQ14" t="s">
        <v>230</v>
      </c>
      <c r="CR14">
        <v>0</v>
      </c>
      <c r="CS14" t="s">
        <v>231</v>
      </c>
      <c r="CT14" t="s">
        <v>231</v>
      </c>
      <c r="CU14" t="s">
        <v>231</v>
      </c>
      <c r="CV14" t="s">
        <v>230</v>
      </c>
      <c r="CW14" s="12" t="s">
        <v>263</v>
      </c>
      <c r="CX14" t="s">
        <v>245</v>
      </c>
      <c r="CY14" t="s">
        <v>264</v>
      </c>
      <c r="CZ14" t="s">
        <v>245</v>
      </c>
      <c r="DA14" t="s">
        <v>222</v>
      </c>
      <c r="DB14" t="s">
        <v>221</v>
      </c>
      <c r="DC14" t="s">
        <v>350</v>
      </c>
      <c r="DD14" t="s">
        <v>231</v>
      </c>
      <c r="DE14" t="s">
        <v>230</v>
      </c>
      <c r="DF14" t="s">
        <v>231</v>
      </c>
      <c r="DG14" t="s">
        <v>335</v>
      </c>
      <c r="DH14" t="s">
        <v>249</v>
      </c>
      <c r="DI14" t="s">
        <v>4136</v>
      </c>
      <c r="DJ14" t="s">
        <v>4136</v>
      </c>
      <c r="DK14" t="s">
        <v>4136</v>
      </c>
      <c r="DL14" t="s">
        <v>4136</v>
      </c>
      <c r="DM14" t="s">
        <v>4136</v>
      </c>
      <c r="DN14" t="s">
        <v>349</v>
      </c>
      <c r="DO14">
        <v>54</v>
      </c>
      <c r="DP14" t="s">
        <v>223</v>
      </c>
      <c r="DQ14" t="s">
        <v>225</v>
      </c>
      <c r="DR14" t="s">
        <v>305</v>
      </c>
      <c r="DS14" t="s">
        <v>263</v>
      </c>
      <c r="DT14">
        <v>2006</v>
      </c>
      <c r="DU14" t="s">
        <v>224</v>
      </c>
      <c r="DV14">
        <v>-19731</v>
      </c>
      <c r="DW14" t="s">
        <v>229</v>
      </c>
      <c r="DX14" t="s">
        <v>254</v>
      </c>
      <c r="DY14">
        <v>1463</v>
      </c>
      <c r="DZ14" t="s">
        <v>4136</v>
      </c>
      <c r="EA14" t="s">
        <v>231</v>
      </c>
      <c r="EB14" t="s">
        <v>4136</v>
      </c>
      <c r="EC14" t="s">
        <v>4136</v>
      </c>
      <c r="ED14" t="s">
        <v>4136</v>
      </c>
      <c r="EE14" t="s">
        <v>4136</v>
      </c>
      <c r="EF14" t="s">
        <v>233</v>
      </c>
      <c r="EG14" t="s">
        <v>4136</v>
      </c>
      <c r="EH14">
        <v>0</v>
      </c>
      <c r="EI14">
        <v>1463</v>
      </c>
      <c r="EJ14">
        <v>0</v>
      </c>
      <c r="EK14">
        <v>1463</v>
      </c>
      <c r="EL14">
        <v>0</v>
      </c>
      <c r="EM14">
        <v>1463</v>
      </c>
      <c r="EN14">
        <v>0</v>
      </c>
      <c r="EO14">
        <v>1463</v>
      </c>
      <c r="EP14">
        <v>0</v>
      </c>
      <c r="EQ14" t="s">
        <v>4243</v>
      </c>
      <c r="ER14" t="s">
        <v>4248</v>
      </c>
      <c r="ES14">
        <v>0.44</v>
      </c>
      <c r="ET14">
        <v>-0.70940071900000001</v>
      </c>
    </row>
    <row r="15" spans="1:155" hidden="1" x14ac:dyDescent="0.3">
      <c r="A15" t="s">
        <v>351</v>
      </c>
      <c r="B15" t="s">
        <v>352</v>
      </c>
      <c r="C15" s="1">
        <v>40694</v>
      </c>
      <c r="D15" t="s">
        <v>221</v>
      </c>
      <c r="E15" t="s">
        <v>222</v>
      </c>
      <c r="F15">
        <v>-22380</v>
      </c>
      <c r="G15" t="s">
        <v>223</v>
      </c>
      <c r="H15" t="s">
        <v>252</v>
      </c>
      <c r="I15" t="s">
        <v>225</v>
      </c>
      <c r="J15" t="s">
        <v>226</v>
      </c>
      <c r="K15" t="s">
        <v>227</v>
      </c>
      <c r="L15" t="s">
        <v>227</v>
      </c>
      <c r="M15" t="s">
        <v>231</v>
      </c>
      <c r="N15" t="s">
        <v>229</v>
      </c>
      <c r="O15">
        <v>434</v>
      </c>
      <c r="P15" t="s">
        <v>230</v>
      </c>
      <c r="Q15" t="s">
        <v>231</v>
      </c>
      <c r="R15" t="s">
        <v>231</v>
      </c>
      <c r="S15" t="s">
        <v>230</v>
      </c>
      <c r="T15">
        <v>2006</v>
      </c>
      <c r="U15">
        <v>61</v>
      </c>
      <c r="V15" t="s">
        <v>255</v>
      </c>
      <c r="W15" t="s">
        <v>230</v>
      </c>
      <c r="X15" t="s">
        <v>256</v>
      </c>
      <c r="Y15" t="s">
        <v>231</v>
      </c>
      <c r="Z15" t="s">
        <v>233</v>
      </c>
      <c r="AA15" t="s">
        <v>231</v>
      </c>
      <c r="AB15" t="s">
        <v>230</v>
      </c>
      <c r="AC15" t="s">
        <v>231</v>
      </c>
      <c r="AD15" t="s">
        <v>234</v>
      </c>
      <c r="AE15" t="s">
        <v>231</v>
      </c>
      <c r="AF15" t="s">
        <v>231</v>
      </c>
      <c r="AG15" t="s">
        <v>222</v>
      </c>
      <c r="AH15">
        <v>11</v>
      </c>
      <c r="AI15">
        <v>1</v>
      </c>
      <c r="AJ15" t="s">
        <v>231</v>
      </c>
      <c r="AK15" t="s">
        <v>235</v>
      </c>
      <c r="AL15" t="s">
        <v>257</v>
      </c>
      <c r="AM15" t="s">
        <v>258</v>
      </c>
      <c r="AN15" t="s">
        <v>259</v>
      </c>
      <c r="AO15" t="s">
        <v>260</v>
      </c>
      <c r="AP15" t="s">
        <v>231</v>
      </c>
      <c r="AQ15" t="s">
        <v>231</v>
      </c>
      <c r="AR15" t="s">
        <v>240</v>
      </c>
      <c r="AS15" t="s">
        <v>269</v>
      </c>
      <c r="AT15" t="s">
        <v>231</v>
      </c>
      <c r="AU15" t="s">
        <v>231</v>
      </c>
      <c r="AV15" t="s">
        <v>231</v>
      </c>
      <c r="AW15" t="s">
        <v>231</v>
      </c>
      <c r="AX15" t="s">
        <v>240</v>
      </c>
      <c r="AY15" t="s">
        <v>269</v>
      </c>
      <c r="AZ15" t="s">
        <v>231</v>
      </c>
      <c r="BA15" t="s">
        <v>231</v>
      </c>
      <c r="BB15" t="s">
        <v>231</v>
      </c>
      <c r="BC15" t="s">
        <v>231</v>
      </c>
      <c r="BD15" t="s">
        <v>233</v>
      </c>
      <c r="BE15" t="s">
        <v>231</v>
      </c>
      <c r="BF15" s="11" t="s">
        <v>231</v>
      </c>
      <c r="BG15" t="s">
        <v>231</v>
      </c>
      <c r="BH15" t="s">
        <v>231</v>
      </c>
      <c r="BI15" t="s">
        <v>242</v>
      </c>
      <c r="BJ15" t="s">
        <v>231</v>
      </c>
      <c r="BK15" t="s">
        <v>231</v>
      </c>
      <c r="BL15" t="s">
        <v>231</v>
      </c>
      <c r="BM15" t="s">
        <v>231</v>
      </c>
      <c r="BN15" t="s">
        <v>231</v>
      </c>
      <c r="BO15" t="s">
        <v>231</v>
      </c>
      <c r="BP15" t="s">
        <v>231</v>
      </c>
      <c r="BQ15" t="s">
        <v>231</v>
      </c>
      <c r="BR15" t="s">
        <v>231</v>
      </c>
      <c r="BS15" t="s">
        <v>231</v>
      </c>
      <c r="BT15" t="s">
        <v>231</v>
      </c>
      <c r="BU15" t="s">
        <v>231</v>
      </c>
      <c r="BV15" t="s">
        <v>231</v>
      </c>
      <c r="BW15" t="s">
        <v>231</v>
      </c>
      <c r="BX15" t="s">
        <v>231</v>
      </c>
      <c r="BY15" t="s">
        <v>231</v>
      </c>
      <c r="BZ15" t="s">
        <v>231</v>
      </c>
      <c r="CA15" t="s">
        <v>231</v>
      </c>
      <c r="CB15" t="s">
        <v>231</v>
      </c>
      <c r="CC15" t="s">
        <v>231</v>
      </c>
      <c r="CD15" t="s">
        <v>231</v>
      </c>
      <c r="CE15" t="s">
        <v>231</v>
      </c>
      <c r="CF15" t="s">
        <v>231</v>
      </c>
      <c r="CG15" t="s">
        <v>231</v>
      </c>
      <c r="CH15" t="s">
        <v>231</v>
      </c>
      <c r="CI15" t="s">
        <v>231</v>
      </c>
      <c r="CJ15" t="s">
        <v>231</v>
      </c>
      <c r="CK15" t="s">
        <v>231</v>
      </c>
      <c r="CL15" t="s">
        <v>231</v>
      </c>
      <c r="CM15" t="s">
        <v>272</v>
      </c>
      <c r="CN15" t="s">
        <v>230</v>
      </c>
      <c r="CO15" t="s">
        <v>230</v>
      </c>
      <c r="CP15" t="s">
        <v>231</v>
      </c>
      <c r="CQ15" t="s">
        <v>230</v>
      </c>
      <c r="CR15">
        <v>0</v>
      </c>
      <c r="CS15" t="s">
        <v>231</v>
      </c>
      <c r="CT15" t="s">
        <v>231</v>
      </c>
      <c r="CU15" t="s">
        <v>231</v>
      </c>
      <c r="CV15" t="s">
        <v>230</v>
      </c>
      <c r="CW15" t="s">
        <v>325</v>
      </c>
      <c r="CX15" t="s">
        <v>245</v>
      </c>
      <c r="CY15" t="s">
        <v>353</v>
      </c>
      <c r="CZ15" t="s">
        <v>245</v>
      </c>
      <c r="DA15" t="s">
        <v>222</v>
      </c>
      <c r="DB15" t="s">
        <v>231</v>
      </c>
      <c r="DC15" t="s">
        <v>354</v>
      </c>
      <c r="DD15" t="s">
        <v>231</v>
      </c>
      <c r="DE15" t="s">
        <v>230</v>
      </c>
      <c r="DF15" t="s">
        <v>231</v>
      </c>
      <c r="DG15" t="s">
        <v>335</v>
      </c>
      <c r="DH15" t="s">
        <v>249</v>
      </c>
      <c r="DI15" t="s">
        <v>4136</v>
      </c>
      <c r="DJ15" t="s">
        <v>4136</v>
      </c>
      <c r="DK15" t="s">
        <v>4136</v>
      </c>
      <c r="DL15" t="s">
        <v>4136</v>
      </c>
      <c r="DM15" t="s">
        <v>4136</v>
      </c>
      <c r="DN15" t="s">
        <v>352</v>
      </c>
      <c r="DO15">
        <v>61</v>
      </c>
      <c r="DP15" t="s">
        <v>223</v>
      </c>
      <c r="DQ15" t="s">
        <v>225</v>
      </c>
      <c r="DR15" t="s">
        <v>260</v>
      </c>
      <c r="DS15" t="s">
        <v>325</v>
      </c>
      <c r="DT15">
        <v>2006</v>
      </c>
      <c r="DU15" t="s">
        <v>252</v>
      </c>
      <c r="DV15">
        <v>-22380</v>
      </c>
      <c r="DW15" t="s">
        <v>229</v>
      </c>
      <c r="DX15" t="s">
        <v>4136</v>
      </c>
      <c r="DY15">
        <v>434</v>
      </c>
      <c r="DZ15" t="s">
        <v>4136</v>
      </c>
      <c r="EA15" t="s">
        <v>231</v>
      </c>
      <c r="EB15" t="s">
        <v>4136</v>
      </c>
      <c r="EC15" t="s">
        <v>4136</v>
      </c>
      <c r="ED15" t="s">
        <v>4136</v>
      </c>
      <c r="EE15" t="s">
        <v>4136</v>
      </c>
      <c r="EF15" t="s">
        <v>233</v>
      </c>
      <c r="EG15" t="s">
        <v>4136</v>
      </c>
      <c r="EH15">
        <v>0</v>
      </c>
      <c r="EI15">
        <v>434</v>
      </c>
      <c r="EJ15">
        <v>0</v>
      </c>
      <c r="EK15">
        <v>434</v>
      </c>
      <c r="EL15">
        <v>0</v>
      </c>
      <c r="EM15">
        <v>434</v>
      </c>
      <c r="EN15">
        <v>0</v>
      </c>
      <c r="EO15">
        <v>434</v>
      </c>
      <c r="EP15">
        <v>0</v>
      </c>
      <c r="EQ15" t="s">
        <v>4243</v>
      </c>
      <c r="ER15" t="s">
        <v>4255</v>
      </c>
      <c r="ES15" t="s">
        <v>4255</v>
      </c>
      <c r="ET15" t="s">
        <v>4255</v>
      </c>
    </row>
    <row r="16" spans="1:155" hidden="1" x14ac:dyDescent="0.3">
      <c r="A16" t="s">
        <v>355</v>
      </c>
      <c r="B16" t="s">
        <v>356</v>
      </c>
      <c r="C16" s="1">
        <v>40518</v>
      </c>
      <c r="D16" t="s">
        <v>221</v>
      </c>
      <c r="E16" t="s">
        <v>222</v>
      </c>
      <c r="F16">
        <v>-14595</v>
      </c>
      <c r="G16" t="s">
        <v>223</v>
      </c>
      <c r="H16" t="s">
        <v>224</v>
      </c>
      <c r="I16" t="s">
        <v>225</v>
      </c>
      <c r="J16" t="s">
        <v>226</v>
      </c>
      <c r="K16" t="s">
        <v>227</v>
      </c>
      <c r="L16" t="s">
        <v>227</v>
      </c>
      <c r="M16" t="s">
        <v>254</v>
      </c>
      <c r="N16" t="s">
        <v>229</v>
      </c>
      <c r="O16">
        <v>1437</v>
      </c>
      <c r="P16" t="s">
        <v>230</v>
      </c>
      <c r="Q16" t="s">
        <v>231</v>
      </c>
      <c r="R16" t="s">
        <v>231</v>
      </c>
      <c r="S16" t="s">
        <v>230</v>
      </c>
      <c r="T16">
        <v>2006</v>
      </c>
      <c r="U16">
        <v>39</v>
      </c>
      <c r="V16" t="s">
        <v>331</v>
      </c>
      <c r="W16" t="s">
        <v>230</v>
      </c>
      <c r="X16" t="s">
        <v>256</v>
      </c>
      <c r="Y16" t="s">
        <v>231</v>
      </c>
      <c r="Z16" t="s">
        <v>233</v>
      </c>
      <c r="AA16" t="s">
        <v>231</v>
      </c>
      <c r="AB16" t="s">
        <v>230</v>
      </c>
      <c r="AC16" t="s">
        <v>231</v>
      </c>
      <c r="AD16" t="s">
        <v>279</v>
      </c>
      <c r="AE16" t="s">
        <v>231</v>
      </c>
      <c r="AF16" t="s">
        <v>231</v>
      </c>
      <c r="AG16" t="s">
        <v>231</v>
      </c>
      <c r="AH16">
        <v>2</v>
      </c>
      <c r="AI16">
        <v>0</v>
      </c>
      <c r="AJ16" t="s">
        <v>231</v>
      </c>
      <c r="AK16" t="s">
        <v>235</v>
      </c>
      <c r="AL16" t="s">
        <v>257</v>
      </c>
      <c r="AM16" t="s">
        <v>342</v>
      </c>
      <c r="AN16" t="s">
        <v>259</v>
      </c>
      <c r="AO16" t="s">
        <v>305</v>
      </c>
      <c r="AP16" t="s">
        <v>231</v>
      </c>
      <c r="AQ16" t="s">
        <v>231</v>
      </c>
      <c r="AR16" t="s">
        <v>233</v>
      </c>
      <c r="AS16" t="s">
        <v>231</v>
      </c>
      <c r="AT16" t="s">
        <v>231</v>
      </c>
      <c r="AU16" t="s">
        <v>231</v>
      </c>
      <c r="AV16" t="s">
        <v>231</v>
      </c>
      <c r="AW16" t="s">
        <v>231</v>
      </c>
      <c r="AX16" t="s">
        <v>240</v>
      </c>
      <c r="AY16" t="s">
        <v>269</v>
      </c>
      <c r="AZ16" t="s">
        <v>231</v>
      </c>
      <c r="BA16" t="s">
        <v>231</v>
      </c>
      <c r="BB16" t="s">
        <v>231</v>
      </c>
      <c r="BC16" t="s">
        <v>231</v>
      </c>
      <c r="BD16" t="s">
        <v>294</v>
      </c>
      <c r="BE16" t="s">
        <v>231</v>
      </c>
      <c r="BF16" t="s">
        <v>293</v>
      </c>
      <c r="BG16" t="s">
        <v>231</v>
      </c>
      <c r="BH16" t="s">
        <v>231</v>
      </c>
      <c r="BI16" t="s">
        <v>233</v>
      </c>
      <c r="BJ16">
        <v>2.5</v>
      </c>
      <c r="BK16">
        <v>1.8</v>
      </c>
      <c r="BL16" t="s">
        <v>231</v>
      </c>
      <c r="BM16">
        <v>1.4</v>
      </c>
      <c r="BN16" t="s">
        <v>231</v>
      </c>
      <c r="BO16" t="s">
        <v>231</v>
      </c>
      <c r="BP16" t="s">
        <v>231</v>
      </c>
      <c r="BQ16" t="s">
        <v>231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231</v>
      </c>
      <c r="BX16" t="s">
        <v>231</v>
      </c>
      <c r="BY16" t="s">
        <v>231</v>
      </c>
      <c r="BZ16" t="s">
        <v>231</v>
      </c>
      <c r="CA16" t="s">
        <v>231</v>
      </c>
      <c r="CB16" t="s">
        <v>231</v>
      </c>
      <c r="CC16" t="s">
        <v>231</v>
      </c>
      <c r="CD16" t="s">
        <v>231</v>
      </c>
      <c r="CE16" t="s">
        <v>231</v>
      </c>
      <c r="CF16" t="s">
        <v>231</v>
      </c>
      <c r="CG16" t="s">
        <v>231</v>
      </c>
      <c r="CH16" t="s">
        <v>231</v>
      </c>
      <c r="CI16" t="s">
        <v>231</v>
      </c>
      <c r="CJ16" t="s">
        <v>231</v>
      </c>
      <c r="CK16" t="s">
        <v>231</v>
      </c>
      <c r="CL16" t="s">
        <v>231</v>
      </c>
      <c r="CM16" t="s">
        <v>357</v>
      </c>
      <c r="CN16" t="s">
        <v>230</v>
      </c>
      <c r="CO16" t="s">
        <v>230</v>
      </c>
      <c r="CP16" t="s">
        <v>231</v>
      </c>
      <c r="CQ16" t="s">
        <v>230</v>
      </c>
      <c r="CR16">
        <v>0</v>
      </c>
      <c r="CS16" t="s">
        <v>231</v>
      </c>
      <c r="CT16" t="s">
        <v>231</v>
      </c>
      <c r="CU16" t="s">
        <v>231</v>
      </c>
      <c r="CV16" t="s">
        <v>230</v>
      </c>
      <c r="CW16" s="12" t="s">
        <v>263</v>
      </c>
      <c r="CX16" t="s">
        <v>245</v>
      </c>
      <c r="CY16" t="s">
        <v>264</v>
      </c>
      <c r="CZ16" t="s">
        <v>245</v>
      </c>
      <c r="DA16" t="s">
        <v>222</v>
      </c>
      <c r="DB16" t="s">
        <v>231</v>
      </c>
      <c r="DC16" t="s">
        <v>358</v>
      </c>
      <c r="DD16" t="s">
        <v>231</v>
      </c>
      <c r="DE16" t="s">
        <v>230</v>
      </c>
      <c r="DF16" t="s">
        <v>231</v>
      </c>
      <c r="DG16" t="s">
        <v>335</v>
      </c>
      <c r="DH16" t="s">
        <v>249</v>
      </c>
      <c r="DI16" t="s">
        <v>4136</v>
      </c>
      <c r="DJ16" t="s">
        <v>4136</v>
      </c>
      <c r="DK16" t="s">
        <v>4136</v>
      </c>
      <c r="DL16" t="s">
        <v>4136</v>
      </c>
      <c r="DM16" t="s">
        <v>4136</v>
      </c>
      <c r="DN16" t="s">
        <v>356</v>
      </c>
      <c r="DO16">
        <v>39</v>
      </c>
      <c r="DP16" t="s">
        <v>223</v>
      </c>
      <c r="DQ16" t="s">
        <v>225</v>
      </c>
      <c r="DR16" t="s">
        <v>305</v>
      </c>
      <c r="DS16" t="s">
        <v>263</v>
      </c>
      <c r="DT16">
        <v>2006</v>
      </c>
      <c r="DU16" t="s">
        <v>224</v>
      </c>
      <c r="DV16">
        <v>-14595</v>
      </c>
      <c r="DW16" t="s">
        <v>229</v>
      </c>
      <c r="DX16" t="s">
        <v>254</v>
      </c>
      <c r="DY16">
        <v>1437</v>
      </c>
      <c r="DZ16" t="s">
        <v>4136</v>
      </c>
      <c r="EA16" t="s">
        <v>231</v>
      </c>
      <c r="EB16" t="s">
        <v>4136</v>
      </c>
      <c r="EC16" t="s">
        <v>4136</v>
      </c>
      <c r="ED16" t="s">
        <v>4136</v>
      </c>
      <c r="EE16" t="s">
        <v>4136</v>
      </c>
      <c r="EF16" t="s">
        <v>233</v>
      </c>
      <c r="EG16" t="s">
        <v>4136</v>
      </c>
      <c r="EH16">
        <v>0</v>
      </c>
      <c r="EI16">
        <v>1437</v>
      </c>
      <c r="EJ16">
        <v>0</v>
      </c>
      <c r="EK16">
        <v>1437</v>
      </c>
      <c r="EL16">
        <v>0</v>
      </c>
      <c r="EM16">
        <v>1437</v>
      </c>
      <c r="EN16">
        <v>0</v>
      </c>
      <c r="EO16">
        <v>1437</v>
      </c>
      <c r="EP16">
        <v>0</v>
      </c>
      <c r="EQ16" t="s">
        <v>4243</v>
      </c>
      <c r="ER16" t="s">
        <v>4249</v>
      </c>
      <c r="ES16">
        <v>0.44</v>
      </c>
      <c r="ET16">
        <v>-0.901418092</v>
      </c>
    </row>
    <row r="17" spans="1:150" hidden="1" x14ac:dyDescent="0.3">
      <c r="A17" t="s">
        <v>359</v>
      </c>
      <c r="B17" t="s">
        <v>360</v>
      </c>
      <c r="C17" s="1">
        <v>40724</v>
      </c>
      <c r="D17" t="s">
        <v>221</v>
      </c>
      <c r="E17" t="s">
        <v>222</v>
      </c>
      <c r="F17">
        <v>-19250</v>
      </c>
      <c r="G17" t="s">
        <v>223</v>
      </c>
      <c r="H17" t="s">
        <v>231</v>
      </c>
      <c r="I17" t="s">
        <v>225</v>
      </c>
      <c r="J17" t="s">
        <v>226</v>
      </c>
      <c r="K17" t="s">
        <v>227</v>
      </c>
      <c r="L17" t="s">
        <v>227</v>
      </c>
      <c r="M17" t="s">
        <v>254</v>
      </c>
      <c r="N17" t="s">
        <v>229</v>
      </c>
      <c r="O17">
        <v>635</v>
      </c>
      <c r="P17" t="s">
        <v>230</v>
      </c>
      <c r="Q17" t="s">
        <v>231</v>
      </c>
      <c r="R17" t="s">
        <v>231</v>
      </c>
      <c r="S17" t="s">
        <v>230</v>
      </c>
      <c r="T17">
        <v>2007</v>
      </c>
      <c r="U17">
        <v>52</v>
      </c>
      <c r="V17" t="s">
        <v>331</v>
      </c>
      <c r="W17" t="s">
        <v>230</v>
      </c>
      <c r="X17" t="s">
        <v>256</v>
      </c>
      <c r="Y17" t="s">
        <v>231</v>
      </c>
      <c r="Z17" t="s">
        <v>233</v>
      </c>
      <c r="AA17" t="s">
        <v>231</v>
      </c>
      <c r="AB17" t="s">
        <v>230</v>
      </c>
      <c r="AC17" t="s">
        <v>231</v>
      </c>
      <c r="AD17" t="s">
        <v>234</v>
      </c>
      <c r="AE17" t="s">
        <v>231</v>
      </c>
      <c r="AF17" t="s">
        <v>231</v>
      </c>
      <c r="AG17" t="s">
        <v>222</v>
      </c>
      <c r="AH17">
        <v>23</v>
      </c>
      <c r="AI17">
        <v>1</v>
      </c>
      <c r="AJ17" t="s">
        <v>231</v>
      </c>
      <c r="AK17" t="s">
        <v>235</v>
      </c>
      <c r="AL17" t="s">
        <v>257</v>
      </c>
      <c r="AM17" t="s">
        <v>258</v>
      </c>
      <c r="AN17" t="s">
        <v>259</v>
      </c>
      <c r="AO17" t="s">
        <v>260</v>
      </c>
      <c r="AP17" t="s">
        <v>231</v>
      </c>
      <c r="AQ17" t="s">
        <v>231</v>
      </c>
      <c r="AR17" t="s">
        <v>240</v>
      </c>
      <c r="AS17" t="s">
        <v>241</v>
      </c>
      <c r="AT17" t="s">
        <v>231</v>
      </c>
      <c r="AU17" t="s">
        <v>231</v>
      </c>
      <c r="AV17" t="s">
        <v>231</v>
      </c>
      <c r="AW17" t="s">
        <v>231</v>
      </c>
      <c r="AX17" t="s">
        <v>240</v>
      </c>
      <c r="AY17" t="s">
        <v>295</v>
      </c>
      <c r="AZ17" t="s">
        <v>231</v>
      </c>
      <c r="BA17" t="s">
        <v>231</v>
      </c>
      <c r="BB17" t="s">
        <v>231</v>
      </c>
      <c r="BC17" t="s">
        <v>231</v>
      </c>
      <c r="BD17" t="s">
        <v>233</v>
      </c>
      <c r="BE17" t="s">
        <v>231</v>
      </c>
      <c r="BF17" s="11" t="s">
        <v>231</v>
      </c>
      <c r="BG17" t="s">
        <v>231</v>
      </c>
      <c r="BH17" t="s">
        <v>231</v>
      </c>
      <c r="BI17" t="s">
        <v>242</v>
      </c>
      <c r="BJ17" t="s">
        <v>231</v>
      </c>
      <c r="BK17" t="s">
        <v>231</v>
      </c>
      <c r="BL17" t="s">
        <v>231</v>
      </c>
      <c r="BM17" t="s">
        <v>231</v>
      </c>
      <c r="BN17" t="s">
        <v>231</v>
      </c>
      <c r="BO17" t="s">
        <v>231</v>
      </c>
      <c r="BP17" t="s">
        <v>231</v>
      </c>
      <c r="BQ17" t="s">
        <v>231</v>
      </c>
      <c r="BR17" t="s">
        <v>231</v>
      </c>
      <c r="BS17" t="s">
        <v>231</v>
      </c>
      <c r="BT17" t="s">
        <v>231</v>
      </c>
      <c r="BU17" t="s">
        <v>231</v>
      </c>
      <c r="BV17" t="s">
        <v>231</v>
      </c>
      <c r="BW17" t="s">
        <v>231</v>
      </c>
      <c r="BX17" t="s">
        <v>231</v>
      </c>
      <c r="BY17" t="s">
        <v>231</v>
      </c>
      <c r="BZ17" t="s">
        <v>231</v>
      </c>
      <c r="CA17" t="s">
        <v>231</v>
      </c>
      <c r="CB17" t="s">
        <v>231</v>
      </c>
      <c r="CC17" t="s">
        <v>231</v>
      </c>
      <c r="CD17" t="s">
        <v>231</v>
      </c>
      <c r="CE17" t="s">
        <v>231</v>
      </c>
      <c r="CF17" t="s">
        <v>231</v>
      </c>
      <c r="CG17" t="s">
        <v>231</v>
      </c>
      <c r="CH17" t="s">
        <v>231</v>
      </c>
      <c r="CI17" t="s">
        <v>231</v>
      </c>
      <c r="CJ17" t="s">
        <v>231</v>
      </c>
      <c r="CK17" t="s">
        <v>231</v>
      </c>
      <c r="CL17" t="s">
        <v>231</v>
      </c>
      <c r="CM17" t="s">
        <v>272</v>
      </c>
      <c r="CN17" t="s">
        <v>230</v>
      </c>
      <c r="CO17" t="s">
        <v>230</v>
      </c>
      <c r="CP17" t="s">
        <v>231</v>
      </c>
      <c r="CQ17" t="s">
        <v>230</v>
      </c>
      <c r="CR17">
        <v>0</v>
      </c>
      <c r="CS17" t="s">
        <v>231</v>
      </c>
      <c r="CT17" t="s">
        <v>231</v>
      </c>
      <c r="CU17" t="s">
        <v>231</v>
      </c>
      <c r="CV17" t="s">
        <v>230</v>
      </c>
      <c r="CW17" s="12" t="s">
        <v>263</v>
      </c>
      <c r="CX17" t="s">
        <v>245</v>
      </c>
      <c r="CY17" t="s">
        <v>264</v>
      </c>
      <c r="CZ17" t="s">
        <v>245</v>
      </c>
      <c r="DA17" t="s">
        <v>222</v>
      </c>
      <c r="DB17" t="s">
        <v>221</v>
      </c>
      <c r="DC17" t="s">
        <v>361</v>
      </c>
      <c r="DD17" t="s">
        <v>231</v>
      </c>
      <c r="DE17" t="s">
        <v>230</v>
      </c>
      <c r="DF17" t="s">
        <v>231</v>
      </c>
      <c r="DG17" t="s">
        <v>335</v>
      </c>
      <c r="DH17" t="s">
        <v>249</v>
      </c>
      <c r="DI17" t="s">
        <v>4136</v>
      </c>
      <c r="DJ17" t="s">
        <v>4136</v>
      </c>
      <c r="DK17" t="s">
        <v>4136</v>
      </c>
      <c r="DL17" t="s">
        <v>4136</v>
      </c>
      <c r="DM17" t="s">
        <v>4136</v>
      </c>
      <c r="DN17" t="s">
        <v>360</v>
      </c>
      <c r="DO17">
        <v>52</v>
      </c>
      <c r="DP17" t="s">
        <v>223</v>
      </c>
      <c r="DQ17" t="s">
        <v>225</v>
      </c>
      <c r="DR17" t="s">
        <v>260</v>
      </c>
      <c r="DS17" t="s">
        <v>263</v>
      </c>
      <c r="DT17">
        <v>2007</v>
      </c>
      <c r="DU17" t="s">
        <v>231</v>
      </c>
      <c r="DV17">
        <v>-19250</v>
      </c>
      <c r="DW17" t="s">
        <v>229</v>
      </c>
      <c r="DX17" t="s">
        <v>254</v>
      </c>
      <c r="DY17">
        <v>635</v>
      </c>
      <c r="DZ17" t="s">
        <v>4136</v>
      </c>
      <c r="EA17" t="s">
        <v>231</v>
      </c>
      <c r="EB17" t="s">
        <v>4136</v>
      </c>
      <c r="EC17" t="s">
        <v>4136</v>
      </c>
      <c r="ED17" t="s">
        <v>4136</v>
      </c>
      <c r="EE17" t="s">
        <v>4136</v>
      </c>
      <c r="EF17" t="s">
        <v>233</v>
      </c>
      <c r="EG17" t="s">
        <v>4136</v>
      </c>
      <c r="EH17">
        <v>0</v>
      </c>
      <c r="EI17">
        <v>635</v>
      </c>
      <c r="EJ17">
        <v>0</v>
      </c>
      <c r="EK17">
        <v>635</v>
      </c>
      <c r="EL17">
        <v>0</v>
      </c>
      <c r="EM17">
        <v>635</v>
      </c>
      <c r="EN17">
        <v>0</v>
      </c>
      <c r="EO17">
        <v>635</v>
      </c>
      <c r="EP17">
        <v>0</v>
      </c>
      <c r="EQ17" t="s">
        <v>4242</v>
      </c>
      <c r="ER17" t="s">
        <v>4248</v>
      </c>
      <c r="ES17">
        <v>0.54</v>
      </c>
      <c r="ET17">
        <v>-0.122030234</v>
      </c>
    </row>
    <row r="18" spans="1:150" hidden="1" x14ac:dyDescent="0.3">
      <c r="A18" t="s">
        <v>362</v>
      </c>
      <c r="B18" t="s">
        <v>363</v>
      </c>
      <c r="C18" s="1">
        <v>40518</v>
      </c>
      <c r="D18" t="s">
        <v>221</v>
      </c>
      <c r="E18" t="s">
        <v>222</v>
      </c>
      <c r="F18">
        <v>-14383</v>
      </c>
      <c r="G18" t="s">
        <v>223</v>
      </c>
      <c r="H18" t="s">
        <v>231</v>
      </c>
      <c r="I18" t="s">
        <v>253</v>
      </c>
      <c r="J18" t="s">
        <v>226</v>
      </c>
      <c r="K18" t="s">
        <v>227</v>
      </c>
      <c r="L18" t="s">
        <v>227</v>
      </c>
      <c r="M18" t="s">
        <v>254</v>
      </c>
      <c r="N18" t="s">
        <v>229</v>
      </c>
      <c r="O18">
        <v>416</v>
      </c>
      <c r="P18" t="s">
        <v>230</v>
      </c>
      <c r="Q18" t="s">
        <v>231</v>
      </c>
      <c r="R18" t="s">
        <v>231</v>
      </c>
      <c r="S18" t="s">
        <v>230</v>
      </c>
      <c r="T18">
        <v>2006</v>
      </c>
      <c r="U18">
        <v>39</v>
      </c>
      <c r="V18" t="s">
        <v>255</v>
      </c>
      <c r="W18" t="s">
        <v>230</v>
      </c>
      <c r="X18" t="s">
        <v>232</v>
      </c>
      <c r="Y18" t="s">
        <v>231</v>
      </c>
      <c r="Z18" t="s">
        <v>233</v>
      </c>
      <c r="AA18" t="s">
        <v>231</v>
      </c>
      <c r="AB18" t="s">
        <v>230</v>
      </c>
      <c r="AC18" t="s">
        <v>231</v>
      </c>
      <c r="AD18" t="s">
        <v>234</v>
      </c>
      <c r="AE18" t="s">
        <v>231</v>
      </c>
      <c r="AF18" t="s">
        <v>231</v>
      </c>
      <c r="AG18" t="s">
        <v>231</v>
      </c>
      <c r="AH18">
        <v>19</v>
      </c>
      <c r="AI18">
        <v>3</v>
      </c>
      <c r="AJ18" t="s">
        <v>231</v>
      </c>
      <c r="AK18" t="s">
        <v>235</v>
      </c>
      <c r="AL18" t="s">
        <v>364</v>
      </c>
      <c r="AM18" t="s">
        <v>258</v>
      </c>
      <c r="AN18" t="s">
        <v>259</v>
      </c>
      <c r="AO18" t="s">
        <v>290</v>
      </c>
      <c r="AP18" t="s">
        <v>231</v>
      </c>
      <c r="AQ18" t="s">
        <v>231</v>
      </c>
      <c r="AR18" t="s">
        <v>240</v>
      </c>
      <c r="AS18" t="s">
        <v>283</v>
      </c>
      <c r="AT18" t="s">
        <v>231</v>
      </c>
      <c r="AU18" t="s">
        <v>231</v>
      </c>
      <c r="AV18" t="s">
        <v>231</v>
      </c>
      <c r="AW18" t="s">
        <v>231</v>
      </c>
      <c r="AX18" t="s">
        <v>240</v>
      </c>
      <c r="AY18" t="s">
        <v>295</v>
      </c>
      <c r="AZ18" t="s">
        <v>231</v>
      </c>
      <c r="BA18" t="s">
        <v>231</v>
      </c>
      <c r="BB18" t="s">
        <v>231</v>
      </c>
      <c r="BC18" t="s">
        <v>231</v>
      </c>
      <c r="BD18" t="s">
        <v>294</v>
      </c>
      <c r="BE18" t="s">
        <v>231</v>
      </c>
      <c r="BF18" t="s">
        <v>293</v>
      </c>
      <c r="BG18" t="s">
        <v>231</v>
      </c>
      <c r="BH18" t="s">
        <v>231</v>
      </c>
      <c r="BI18" t="s">
        <v>233</v>
      </c>
      <c r="BJ18">
        <v>5</v>
      </c>
      <c r="BK18">
        <v>4</v>
      </c>
      <c r="BL18" t="s">
        <v>231</v>
      </c>
      <c r="BM18">
        <v>1</v>
      </c>
      <c r="BN18" t="s">
        <v>231</v>
      </c>
      <c r="BO18" t="s">
        <v>231</v>
      </c>
      <c r="BP18" t="s">
        <v>231</v>
      </c>
      <c r="BQ18" t="s">
        <v>231</v>
      </c>
      <c r="BR18" t="s">
        <v>231</v>
      </c>
      <c r="BS18" t="s">
        <v>231</v>
      </c>
      <c r="BT18" t="s">
        <v>231</v>
      </c>
      <c r="BU18" t="s">
        <v>231</v>
      </c>
      <c r="BV18" t="s">
        <v>231</v>
      </c>
      <c r="BW18" t="s">
        <v>231</v>
      </c>
      <c r="BX18" t="s">
        <v>231</v>
      </c>
      <c r="BY18" t="s">
        <v>231</v>
      </c>
      <c r="BZ18" t="s">
        <v>231</v>
      </c>
      <c r="CA18" t="s">
        <v>231</v>
      </c>
      <c r="CB18" t="s">
        <v>231</v>
      </c>
      <c r="CC18" t="s">
        <v>231</v>
      </c>
      <c r="CD18" t="s">
        <v>231</v>
      </c>
      <c r="CE18" t="s">
        <v>231</v>
      </c>
      <c r="CF18" t="s">
        <v>231</v>
      </c>
      <c r="CG18" t="s">
        <v>231</v>
      </c>
      <c r="CH18" t="s">
        <v>231</v>
      </c>
      <c r="CI18" t="s">
        <v>231</v>
      </c>
      <c r="CJ18" t="s">
        <v>231</v>
      </c>
      <c r="CK18" t="s">
        <v>231</v>
      </c>
      <c r="CL18" t="s">
        <v>231</v>
      </c>
      <c r="CM18" t="s">
        <v>319</v>
      </c>
      <c r="CN18" t="s">
        <v>230</v>
      </c>
      <c r="CO18" t="s">
        <v>230</v>
      </c>
      <c r="CP18" t="s">
        <v>231</v>
      </c>
      <c r="CQ18" t="s">
        <v>230</v>
      </c>
      <c r="CR18">
        <v>0</v>
      </c>
      <c r="CS18" t="s">
        <v>231</v>
      </c>
      <c r="CT18" t="s">
        <v>231</v>
      </c>
      <c r="CU18" t="s">
        <v>231</v>
      </c>
      <c r="CV18" t="s">
        <v>230</v>
      </c>
      <c r="CW18" s="12" t="s">
        <v>263</v>
      </c>
      <c r="CX18" t="s">
        <v>245</v>
      </c>
      <c r="CY18" t="s">
        <v>264</v>
      </c>
      <c r="CZ18" t="s">
        <v>245</v>
      </c>
      <c r="DA18" t="s">
        <v>222</v>
      </c>
      <c r="DB18" t="s">
        <v>231</v>
      </c>
      <c r="DC18" t="s">
        <v>365</v>
      </c>
      <c r="DD18" t="s">
        <v>231</v>
      </c>
      <c r="DE18" t="s">
        <v>230</v>
      </c>
      <c r="DF18" t="s">
        <v>231</v>
      </c>
      <c r="DG18" t="s">
        <v>335</v>
      </c>
      <c r="DH18" t="s">
        <v>249</v>
      </c>
      <c r="DI18" t="s">
        <v>4136</v>
      </c>
      <c r="DJ18" t="s">
        <v>4136</v>
      </c>
      <c r="DK18" t="s">
        <v>4136</v>
      </c>
      <c r="DL18" t="s">
        <v>4136</v>
      </c>
      <c r="DM18" t="s">
        <v>4136</v>
      </c>
      <c r="DN18" t="s">
        <v>363</v>
      </c>
      <c r="DO18">
        <v>39</v>
      </c>
      <c r="DP18" t="s">
        <v>223</v>
      </c>
      <c r="DQ18" t="s">
        <v>253</v>
      </c>
      <c r="DR18" t="s">
        <v>290</v>
      </c>
      <c r="DS18" t="s">
        <v>263</v>
      </c>
      <c r="DT18">
        <v>2006</v>
      </c>
      <c r="DU18" t="s">
        <v>231</v>
      </c>
      <c r="DV18">
        <v>-14383</v>
      </c>
      <c r="DW18" t="s">
        <v>229</v>
      </c>
      <c r="DX18" t="s">
        <v>254</v>
      </c>
      <c r="DY18">
        <v>416</v>
      </c>
      <c r="DZ18" t="s">
        <v>4136</v>
      </c>
      <c r="EA18" t="s">
        <v>231</v>
      </c>
      <c r="EB18" t="s">
        <v>4136</v>
      </c>
      <c r="EC18" t="s">
        <v>4136</v>
      </c>
      <c r="ED18" t="s">
        <v>4136</v>
      </c>
      <c r="EE18" t="s">
        <v>4136</v>
      </c>
      <c r="EF18" t="s">
        <v>233</v>
      </c>
      <c r="EG18" t="s">
        <v>4136</v>
      </c>
      <c r="EH18">
        <v>0</v>
      </c>
      <c r="EI18">
        <v>416</v>
      </c>
      <c r="EJ18">
        <v>0</v>
      </c>
      <c r="EK18">
        <v>416</v>
      </c>
      <c r="EL18">
        <v>0</v>
      </c>
      <c r="EM18">
        <v>416</v>
      </c>
      <c r="EN18">
        <v>0</v>
      </c>
      <c r="EO18">
        <v>416</v>
      </c>
      <c r="EP18">
        <v>0</v>
      </c>
      <c r="EQ18" t="s">
        <v>4243</v>
      </c>
      <c r="ER18" t="s">
        <v>4248</v>
      </c>
      <c r="ES18">
        <v>0.61</v>
      </c>
      <c r="ET18">
        <v>-0.45237181799999998</v>
      </c>
    </row>
    <row r="19" spans="1:150" hidden="1" x14ac:dyDescent="0.3">
      <c r="A19" t="s">
        <v>366</v>
      </c>
      <c r="B19" t="s">
        <v>367</v>
      </c>
      <c r="C19" s="1">
        <v>40518</v>
      </c>
      <c r="D19" t="s">
        <v>221</v>
      </c>
      <c r="E19" t="s">
        <v>222</v>
      </c>
      <c r="F19">
        <v>-20048</v>
      </c>
      <c r="G19" t="s">
        <v>223</v>
      </c>
      <c r="H19" t="s">
        <v>368</v>
      </c>
      <c r="I19" t="s">
        <v>369</v>
      </c>
      <c r="J19" t="s">
        <v>226</v>
      </c>
      <c r="K19" t="s">
        <v>227</v>
      </c>
      <c r="L19" t="s">
        <v>227</v>
      </c>
      <c r="M19" t="s">
        <v>231</v>
      </c>
      <c r="N19" t="s">
        <v>370</v>
      </c>
      <c r="O19" t="s">
        <v>231</v>
      </c>
      <c r="P19">
        <v>967</v>
      </c>
      <c r="Q19" t="s">
        <v>231</v>
      </c>
      <c r="R19" t="s">
        <v>231</v>
      </c>
      <c r="S19" t="s">
        <v>230</v>
      </c>
      <c r="T19">
        <v>2007</v>
      </c>
      <c r="U19">
        <v>54</v>
      </c>
      <c r="V19" t="s">
        <v>323</v>
      </c>
      <c r="W19" t="s">
        <v>230</v>
      </c>
      <c r="X19" t="s">
        <v>256</v>
      </c>
      <c r="Y19" t="s">
        <v>231</v>
      </c>
      <c r="Z19" t="s">
        <v>240</v>
      </c>
      <c r="AA19" t="s">
        <v>371</v>
      </c>
      <c r="AB19" t="s">
        <v>372</v>
      </c>
      <c r="AC19" t="s">
        <v>233</v>
      </c>
      <c r="AD19" t="s">
        <v>234</v>
      </c>
      <c r="AE19" t="s">
        <v>231</v>
      </c>
      <c r="AF19" t="s">
        <v>231</v>
      </c>
      <c r="AG19" t="s">
        <v>231</v>
      </c>
      <c r="AH19">
        <v>4</v>
      </c>
      <c r="AI19">
        <v>0</v>
      </c>
      <c r="AJ19" t="s">
        <v>231</v>
      </c>
      <c r="AK19" t="s">
        <v>235</v>
      </c>
      <c r="AL19" t="s">
        <v>257</v>
      </c>
      <c r="AM19" t="s">
        <v>342</v>
      </c>
      <c r="AN19" t="s">
        <v>259</v>
      </c>
      <c r="AO19" t="s">
        <v>305</v>
      </c>
      <c r="AP19" t="s">
        <v>231</v>
      </c>
      <c r="AQ19" t="s">
        <v>231</v>
      </c>
      <c r="AR19" t="s">
        <v>233</v>
      </c>
      <c r="AS19" t="s">
        <v>231</v>
      </c>
      <c r="AT19" t="s">
        <v>231</v>
      </c>
      <c r="AU19" t="s">
        <v>231</v>
      </c>
      <c r="AV19" t="s">
        <v>231</v>
      </c>
      <c r="AW19" t="s">
        <v>231</v>
      </c>
      <c r="AX19" t="s">
        <v>233</v>
      </c>
      <c r="AY19" t="s">
        <v>231</v>
      </c>
      <c r="AZ19" t="s">
        <v>231</v>
      </c>
      <c r="BA19" t="s">
        <v>231</v>
      </c>
      <c r="BB19" t="s">
        <v>231</v>
      </c>
      <c r="BC19" t="s">
        <v>231</v>
      </c>
      <c r="BD19" t="s">
        <v>233</v>
      </c>
      <c r="BE19" t="s">
        <v>231</v>
      </c>
      <c r="BF19">
        <v>0</v>
      </c>
      <c r="BG19" t="s">
        <v>231</v>
      </c>
      <c r="BH19" t="s">
        <v>231</v>
      </c>
      <c r="BI19" t="s">
        <v>242</v>
      </c>
      <c r="BJ19" t="s">
        <v>231</v>
      </c>
      <c r="BK19" t="s">
        <v>231</v>
      </c>
      <c r="BL19" t="s">
        <v>231</v>
      </c>
      <c r="BM19" t="s">
        <v>231</v>
      </c>
      <c r="BN19" t="s">
        <v>231</v>
      </c>
      <c r="BO19" t="s">
        <v>231</v>
      </c>
      <c r="BP19" t="s">
        <v>231</v>
      </c>
      <c r="BQ19" t="s">
        <v>231</v>
      </c>
      <c r="BR19" t="s">
        <v>231</v>
      </c>
      <c r="BS19" t="s">
        <v>231</v>
      </c>
      <c r="BT19" t="s">
        <v>231</v>
      </c>
      <c r="BU19" t="s">
        <v>231</v>
      </c>
      <c r="BV19" t="s">
        <v>231</v>
      </c>
      <c r="BW19" t="s">
        <v>231</v>
      </c>
      <c r="BX19" t="s">
        <v>231</v>
      </c>
      <c r="BY19" t="s">
        <v>231</v>
      </c>
      <c r="BZ19" t="s">
        <v>231</v>
      </c>
      <c r="CA19" t="s">
        <v>231</v>
      </c>
      <c r="CB19" t="s">
        <v>231</v>
      </c>
      <c r="CC19" t="s">
        <v>231</v>
      </c>
      <c r="CD19" t="s">
        <v>231</v>
      </c>
      <c r="CE19" t="s">
        <v>231</v>
      </c>
      <c r="CF19" t="s">
        <v>231</v>
      </c>
      <c r="CG19" t="s">
        <v>231</v>
      </c>
      <c r="CH19" t="s">
        <v>231</v>
      </c>
      <c r="CI19" t="s">
        <v>231</v>
      </c>
      <c r="CJ19" t="s">
        <v>231</v>
      </c>
      <c r="CK19" t="s">
        <v>231</v>
      </c>
      <c r="CL19" t="s">
        <v>231</v>
      </c>
      <c r="CM19" t="s">
        <v>262</v>
      </c>
      <c r="CN19" t="s">
        <v>230</v>
      </c>
      <c r="CO19" t="s">
        <v>230</v>
      </c>
      <c r="CP19" t="s">
        <v>231</v>
      </c>
      <c r="CQ19" t="s">
        <v>230</v>
      </c>
      <c r="CR19">
        <v>0</v>
      </c>
      <c r="CS19" t="s">
        <v>231</v>
      </c>
      <c r="CT19" t="s">
        <v>231</v>
      </c>
      <c r="CU19" t="s">
        <v>231</v>
      </c>
      <c r="CV19" t="s">
        <v>230</v>
      </c>
      <c r="CW19" t="s">
        <v>325</v>
      </c>
      <c r="CX19" t="s">
        <v>245</v>
      </c>
      <c r="CY19" t="s">
        <v>373</v>
      </c>
      <c r="CZ19" t="s">
        <v>245</v>
      </c>
      <c r="DA19" t="s">
        <v>222</v>
      </c>
      <c r="DB19" t="s">
        <v>231</v>
      </c>
      <c r="DC19" t="s">
        <v>374</v>
      </c>
      <c r="DD19" t="s">
        <v>231</v>
      </c>
      <c r="DE19" t="s">
        <v>230</v>
      </c>
      <c r="DF19" t="s">
        <v>231</v>
      </c>
      <c r="DG19" t="s">
        <v>335</v>
      </c>
      <c r="DH19" t="s">
        <v>249</v>
      </c>
      <c r="DI19" t="s">
        <v>4136</v>
      </c>
      <c r="DJ19" t="s">
        <v>4136</v>
      </c>
      <c r="DK19" t="s">
        <v>4136</v>
      </c>
      <c r="DL19" t="s">
        <v>4136</v>
      </c>
      <c r="DM19" t="s">
        <v>4136</v>
      </c>
      <c r="DN19" t="s">
        <v>367</v>
      </c>
      <c r="DO19">
        <v>54</v>
      </c>
      <c r="DP19" t="s">
        <v>223</v>
      </c>
      <c r="DQ19" t="s">
        <v>369</v>
      </c>
      <c r="DR19" t="s">
        <v>305</v>
      </c>
      <c r="DS19" t="s">
        <v>325</v>
      </c>
      <c r="DT19">
        <v>2007</v>
      </c>
      <c r="DU19" t="s">
        <v>368</v>
      </c>
      <c r="DV19">
        <v>-20048</v>
      </c>
      <c r="DW19" t="s">
        <v>370</v>
      </c>
      <c r="DX19" t="s">
        <v>228</v>
      </c>
      <c r="DY19" t="s">
        <v>4136</v>
      </c>
      <c r="DZ19">
        <v>967</v>
      </c>
      <c r="EA19" t="s">
        <v>231</v>
      </c>
      <c r="EB19" t="s">
        <v>4136</v>
      </c>
      <c r="EC19" t="s">
        <v>4136</v>
      </c>
      <c r="ED19" t="s">
        <v>4136</v>
      </c>
      <c r="EE19" t="s">
        <v>4136</v>
      </c>
      <c r="EF19" t="s">
        <v>233</v>
      </c>
      <c r="EG19" t="s">
        <v>4136</v>
      </c>
      <c r="EH19">
        <v>1</v>
      </c>
      <c r="EI19">
        <v>967</v>
      </c>
      <c r="EJ19">
        <v>1</v>
      </c>
      <c r="EK19">
        <v>967</v>
      </c>
      <c r="EL19" t="s">
        <v>4136</v>
      </c>
      <c r="EM19" t="s">
        <v>4136</v>
      </c>
      <c r="EN19">
        <v>1</v>
      </c>
      <c r="EO19">
        <v>967</v>
      </c>
      <c r="EP19">
        <v>0</v>
      </c>
      <c r="EQ19" t="s">
        <v>4244</v>
      </c>
      <c r="ER19" t="s">
        <v>371</v>
      </c>
      <c r="ES19">
        <v>0.95</v>
      </c>
      <c r="ET19">
        <v>0.649493074</v>
      </c>
    </row>
    <row r="20" spans="1:150" hidden="1" x14ac:dyDescent="0.3">
      <c r="A20" t="s">
        <v>375</v>
      </c>
      <c r="B20" t="s">
        <v>376</v>
      </c>
      <c r="C20" s="1">
        <v>40518</v>
      </c>
      <c r="D20" t="s">
        <v>221</v>
      </c>
      <c r="E20" t="s">
        <v>222</v>
      </c>
      <c r="F20">
        <v>-28198</v>
      </c>
      <c r="G20" t="s">
        <v>377</v>
      </c>
      <c r="H20" t="s">
        <v>231</v>
      </c>
      <c r="I20" t="s">
        <v>225</v>
      </c>
      <c r="J20" t="s">
        <v>226</v>
      </c>
      <c r="K20" t="s">
        <v>227</v>
      </c>
      <c r="L20" t="s">
        <v>227</v>
      </c>
      <c r="M20" t="s">
        <v>254</v>
      </c>
      <c r="N20" t="s">
        <v>229</v>
      </c>
      <c r="O20">
        <v>242</v>
      </c>
      <c r="P20" t="s">
        <v>230</v>
      </c>
      <c r="Q20" t="s">
        <v>231</v>
      </c>
      <c r="R20" t="s">
        <v>231</v>
      </c>
      <c r="S20" t="s">
        <v>230</v>
      </c>
      <c r="T20">
        <v>2007</v>
      </c>
      <c r="U20">
        <v>77</v>
      </c>
      <c r="V20" t="s">
        <v>255</v>
      </c>
      <c r="W20" t="s">
        <v>230</v>
      </c>
      <c r="X20" t="s">
        <v>232</v>
      </c>
      <c r="Y20" t="s">
        <v>231</v>
      </c>
      <c r="Z20" t="s">
        <v>233</v>
      </c>
      <c r="AA20" t="s">
        <v>231</v>
      </c>
      <c r="AB20" t="s">
        <v>230</v>
      </c>
      <c r="AC20" t="s">
        <v>231</v>
      </c>
      <c r="AD20" t="s">
        <v>234</v>
      </c>
      <c r="AE20" t="s">
        <v>231</v>
      </c>
      <c r="AF20" t="s">
        <v>231</v>
      </c>
      <c r="AG20" t="s">
        <v>231</v>
      </c>
      <c r="AH20">
        <v>3</v>
      </c>
      <c r="AI20">
        <v>0</v>
      </c>
      <c r="AJ20" t="s">
        <v>231</v>
      </c>
      <c r="AK20" t="s">
        <v>235</v>
      </c>
      <c r="AL20" t="s">
        <v>257</v>
      </c>
      <c r="AM20" t="s">
        <v>342</v>
      </c>
      <c r="AN20" t="s">
        <v>259</v>
      </c>
      <c r="AO20" t="s">
        <v>305</v>
      </c>
      <c r="AP20" t="s">
        <v>231</v>
      </c>
      <c r="AQ20" t="s">
        <v>231</v>
      </c>
      <c r="AR20" t="s">
        <v>240</v>
      </c>
      <c r="AS20" t="s">
        <v>378</v>
      </c>
      <c r="AT20" t="s">
        <v>231</v>
      </c>
      <c r="AU20" t="s">
        <v>231</v>
      </c>
      <c r="AV20" t="s">
        <v>231</v>
      </c>
      <c r="AW20" t="s">
        <v>231</v>
      </c>
      <c r="AX20" t="s">
        <v>233</v>
      </c>
      <c r="AY20" t="s">
        <v>231</v>
      </c>
      <c r="AZ20" t="s">
        <v>231</v>
      </c>
      <c r="BA20" t="s">
        <v>231</v>
      </c>
      <c r="BB20" t="s">
        <v>231</v>
      </c>
      <c r="BC20" t="s">
        <v>231</v>
      </c>
      <c r="BD20" t="s">
        <v>240</v>
      </c>
      <c r="BE20" t="s">
        <v>231</v>
      </c>
      <c r="BF20" t="s">
        <v>343</v>
      </c>
      <c r="BG20" t="s">
        <v>231</v>
      </c>
      <c r="BH20" t="s">
        <v>231</v>
      </c>
      <c r="BI20" t="s">
        <v>240</v>
      </c>
      <c r="BJ20">
        <v>21</v>
      </c>
      <c r="BK20">
        <v>2</v>
      </c>
      <c r="BL20" t="s">
        <v>231</v>
      </c>
      <c r="BM20">
        <v>11</v>
      </c>
      <c r="BN20" t="s">
        <v>231</v>
      </c>
      <c r="BO20" t="s">
        <v>231</v>
      </c>
      <c r="BP20" t="s">
        <v>231</v>
      </c>
      <c r="BQ20" t="s">
        <v>231</v>
      </c>
      <c r="BR20" t="s">
        <v>231</v>
      </c>
      <c r="BS20" t="s">
        <v>231</v>
      </c>
      <c r="BT20" t="s">
        <v>231</v>
      </c>
      <c r="BU20" t="s">
        <v>231</v>
      </c>
      <c r="BV20" t="s">
        <v>231</v>
      </c>
      <c r="BW20" t="s">
        <v>231</v>
      </c>
      <c r="BX20" t="s">
        <v>231</v>
      </c>
      <c r="BY20" t="s">
        <v>231</v>
      </c>
      <c r="BZ20" t="s">
        <v>231</v>
      </c>
      <c r="CA20" t="s">
        <v>231</v>
      </c>
      <c r="CB20" t="s">
        <v>231</v>
      </c>
      <c r="CC20" t="s">
        <v>231</v>
      </c>
      <c r="CD20" t="s">
        <v>231</v>
      </c>
      <c r="CE20" t="s">
        <v>231</v>
      </c>
      <c r="CF20" t="s">
        <v>231</v>
      </c>
      <c r="CG20" t="s">
        <v>231</v>
      </c>
      <c r="CH20" t="s">
        <v>231</v>
      </c>
      <c r="CI20" t="s">
        <v>231</v>
      </c>
      <c r="CJ20" t="s">
        <v>231</v>
      </c>
      <c r="CK20" t="s">
        <v>231</v>
      </c>
      <c r="CL20" t="s">
        <v>231</v>
      </c>
      <c r="CM20" t="s">
        <v>319</v>
      </c>
      <c r="CN20" t="s">
        <v>230</v>
      </c>
      <c r="CO20" t="s">
        <v>230</v>
      </c>
      <c r="CP20" t="s">
        <v>231</v>
      </c>
      <c r="CQ20" t="s">
        <v>230</v>
      </c>
      <c r="CR20">
        <v>0</v>
      </c>
      <c r="CS20" t="s">
        <v>231</v>
      </c>
      <c r="CT20" t="s">
        <v>231</v>
      </c>
      <c r="CU20" t="s">
        <v>231</v>
      </c>
      <c r="CV20" t="s">
        <v>230</v>
      </c>
      <c r="CW20" s="12" t="s">
        <v>263</v>
      </c>
      <c r="CX20" t="s">
        <v>245</v>
      </c>
      <c r="CY20" t="s">
        <v>264</v>
      </c>
      <c r="CZ20" t="s">
        <v>245</v>
      </c>
      <c r="DA20" t="s">
        <v>222</v>
      </c>
      <c r="DB20" t="s">
        <v>231</v>
      </c>
      <c r="DC20" t="s">
        <v>379</v>
      </c>
      <c r="DD20" t="s">
        <v>231</v>
      </c>
      <c r="DE20" t="s">
        <v>230</v>
      </c>
      <c r="DF20" t="s">
        <v>231</v>
      </c>
      <c r="DG20" t="s">
        <v>335</v>
      </c>
      <c r="DH20" t="s">
        <v>249</v>
      </c>
      <c r="DI20" t="s">
        <v>4136</v>
      </c>
      <c r="DJ20" t="s">
        <v>4136</v>
      </c>
      <c r="DK20" t="s">
        <v>4136</v>
      </c>
      <c r="DL20" t="s">
        <v>4136</v>
      </c>
      <c r="DM20" t="s">
        <v>4136</v>
      </c>
      <c r="DN20" t="s">
        <v>376</v>
      </c>
      <c r="DO20">
        <v>77</v>
      </c>
      <c r="DP20" t="s">
        <v>377</v>
      </c>
      <c r="DQ20" t="s">
        <v>225</v>
      </c>
      <c r="DR20" t="s">
        <v>305</v>
      </c>
      <c r="DS20" t="s">
        <v>263</v>
      </c>
      <c r="DT20">
        <v>2007</v>
      </c>
      <c r="DU20" t="s">
        <v>231</v>
      </c>
      <c r="DV20">
        <v>-28198</v>
      </c>
      <c r="DW20" t="s">
        <v>229</v>
      </c>
      <c r="DX20" t="s">
        <v>254</v>
      </c>
      <c r="DY20">
        <v>242</v>
      </c>
      <c r="DZ20" t="s">
        <v>4136</v>
      </c>
      <c r="EA20" t="s">
        <v>231</v>
      </c>
      <c r="EB20" t="s">
        <v>4136</v>
      </c>
      <c r="EC20" t="s">
        <v>4136</v>
      </c>
      <c r="ED20" t="s">
        <v>4136</v>
      </c>
      <c r="EE20" t="s">
        <v>4136</v>
      </c>
      <c r="EF20" t="s">
        <v>233</v>
      </c>
      <c r="EG20" t="s">
        <v>4136</v>
      </c>
      <c r="EH20">
        <v>0</v>
      </c>
      <c r="EI20">
        <v>242</v>
      </c>
      <c r="EJ20">
        <v>0</v>
      </c>
      <c r="EK20">
        <v>242</v>
      </c>
      <c r="EL20">
        <v>0</v>
      </c>
      <c r="EM20">
        <v>242</v>
      </c>
      <c r="EN20">
        <v>0</v>
      </c>
      <c r="EO20">
        <v>242</v>
      </c>
      <c r="EP20">
        <v>0</v>
      </c>
      <c r="EQ20" t="s">
        <v>4243</v>
      </c>
      <c r="ER20" t="s">
        <v>4248</v>
      </c>
      <c r="ES20">
        <v>0.59</v>
      </c>
      <c r="ET20">
        <v>-0.33858159799999998</v>
      </c>
    </row>
    <row r="21" spans="1:150" hidden="1" x14ac:dyDescent="0.3">
      <c r="A21" t="s">
        <v>380</v>
      </c>
      <c r="B21" t="s">
        <v>381</v>
      </c>
      <c r="C21" s="1">
        <v>40686</v>
      </c>
      <c r="D21" t="s">
        <v>221</v>
      </c>
      <c r="E21" t="s">
        <v>222</v>
      </c>
      <c r="F21">
        <v>-18401</v>
      </c>
      <c r="G21" t="s">
        <v>223</v>
      </c>
      <c r="H21" t="s">
        <v>252</v>
      </c>
      <c r="I21" t="s">
        <v>225</v>
      </c>
      <c r="J21" t="s">
        <v>226</v>
      </c>
      <c r="K21" t="s">
        <v>227</v>
      </c>
      <c r="L21" t="s">
        <v>227</v>
      </c>
      <c r="M21" t="s">
        <v>254</v>
      </c>
      <c r="N21" t="s">
        <v>229</v>
      </c>
      <c r="O21">
        <v>1196</v>
      </c>
      <c r="P21" t="s">
        <v>230</v>
      </c>
      <c r="Q21" t="s">
        <v>231</v>
      </c>
      <c r="R21" t="s">
        <v>231</v>
      </c>
      <c r="S21" t="s">
        <v>230</v>
      </c>
      <c r="T21">
        <v>2007</v>
      </c>
      <c r="U21">
        <v>50</v>
      </c>
      <c r="V21" t="s">
        <v>255</v>
      </c>
      <c r="W21" t="s">
        <v>230</v>
      </c>
      <c r="X21" t="s">
        <v>256</v>
      </c>
      <c r="Y21" t="s">
        <v>231</v>
      </c>
      <c r="Z21" t="s">
        <v>233</v>
      </c>
      <c r="AA21" t="s">
        <v>231</v>
      </c>
      <c r="AB21" t="s">
        <v>230</v>
      </c>
      <c r="AC21" t="s">
        <v>231</v>
      </c>
      <c r="AD21" t="s">
        <v>234</v>
      </c>
      <c r="AE21" t="s">
        <v>231</v>
      </c>
      <c r="AF21" t="s">
        <v>231</v>
      </c>
      <c r="AG21" t="s">
        <v>222</v>
      </c>
      <c r="AH21">
        <v>13</v>
      </c>
      <c r="AI21">
        <v>4</v>
      </c>
      <c r="AJ21" t="s">
        <v>231</v>
      </c>
      <c r="AK21" t="s">
        <v>235</v>
      </c>
      <c r="AL21" t="s">
        <v>280</v>
      </c>
      <c r="AM21" t="s">
        <v>382</v>
      </c>
      <c r="AN21" t="s">
        <v>238</v>
      </c>
      <c r="AO21" t="s">
        <v>305</v>
      </c>
      <c r="AP21" t="s">
        <v>231</v>
      </c>
      <c r="AQ21" t="s">
        <v>231</v>
      </c>
      <c r="AR21" t="s">
        <v>240</v>
      </c>
      <c r="AS21" t="s">
        <v>269</v>
      </c>
      <c r="AT21" t="s">
        <v>231</v>
      </c>
      <c r="AU21" t="s">
        <v>231</v>
      </c>
      <c r="AV21" t="s">
        <v>231</v>
      </c>
      <c r="AW21" t="s">
        <v>231</v>
      </c>
      <c r="AX21" t="s">
        <v>240</v>
      </c>
      <c r="AY21" t="s">
        <v>291</v>
      </c>
      <c r="AZ21" t="s">
        <v>231</v>
      </c>
      <c r="BA21" t="s">
        <v>231</v>
      </c>
      <c r="BB21" t="s">
        <v>231</v>
      </c>
      <c r="BC21" t="s">
        <v>231</v>
      </c>
      <c r="BD21" t="s">
        <v>240</v>
      </c>
      <c r="BE21" t="s">
        <v>231</v>
      </c>
      <c r="BF21" s="11" t="s">
        <v>231</v>
      </c>
      <c r="BG21" t="s">
        <v>231</v>
      </c>
      <c r="BH21" t="s">
        <v>231</v>
      </c>
      <c r="BI21" t="s">
        <v>242</v>
      </c>
      <c r="BJ21" t="s">
        <v>231</v>
      </c>
      <c r="BK21" t="s">
        <v>231</v>
      </c>
      <c r="BL21" t="s">
        <v>231</v>
      </c>
      <c r="BM21" t="s">
        <v>231</v>
      </c>
      <c r="BN21" t="s">
        <v>231</v>
      </c>
      <c r="BO21" t="s">
        <v>231</v>
      </c>
      <c r="BP21" t="s">
        <v>231</v>
      </c>
      <c r="BQ21" t="s">
        <v>231</v>
      </c>
      <c r="BR21" t="s">
        <v>231</v>
      </c>
      <c r="BS21" t="s">
        <v>231</v>
      </c>
      <c r="BT21" t="s">
        <v>231</v>
      </c>
      <c r="BU21" t="s">
        <v>231</v>
      </c>
      <c r="BV21" t="s">
        <v>231</v>
      </c>
      <c r="BW21" t="s">
        <v>231</v>
      </c>
      <c r="BX21" t="s">
        <v>231</v>
      </c>
      <c r="BY21" t="s">
        <v>231</v>
      </c>
      <c r="BZ21" t="s">
        <v>231</v>
      </c>
      <c r="CA21" t="s">
        <v>231</v>
      </c>
      <c r="CB21" t="s">
        <v>231</v>
      </c>
      <c r="CC21" t="s">
        <v>231</v>
      </c>
      <c r="CD21" t="s">
        <v>231</v>
      </c>
      <c r="CE21" t="s">
        <v>231</v>
      </c>
      <c r="CF21" t="s">
        <v>231</v>
      </c>
      <c r="CG21" t="s">
        <v>231</v>
      </c>
      <c r="CH21" t="s">
        <v>231</v>
      </c>
      <c r="CI21" t="s">
        <v>231</v>
      </c>
      <c r="CJ21" t="s">
        <v>231</v>
      </c>
      <c r="CK21" t="s">
        <v>231</v>
      </c>
      <c r="CL21" t="s">
        <v>231</v>
      </c>
      <c r="CM21" t="s">
        <v>319</v>
      </c>
      <c r="CN21" t="s">
        <v>230</v>
      </c>
      <c r="CO21" t="s">
        <v>230</v>
      </c>
      <c r="CP21" t="s">
        <v>231</v>
      </c>
      <c r="CQ21" t="s">
        <v>230</v>
      </c>
      <c r="CR21">
        <v>0</v>
      </c>
      <c r="CS21" t="s">
        <v>231</v>
      </c>
      <c r="CT21" t="s">
        <v>231</v>
      </c>
      <c r="CU21" t="s">
        <v>231</v>
      </c>
      <c r="CV21" t="s">
        <v>230</v>
      </c>
      <c r="CW21" s="12" t="s">
        <v>263</v>
      </c>
      <c r="CX21" t="s">
        <v>245</v>
      </c>
      <c r="CY21" t="s">
        <v>264</v>
      </c>
      <c r="CZ21" t="s">
        <v>245</v>
      </c>
      <c r="DA21" t="s">
        <v>222</v>
      </c>
      <c r="DB21" t="s">
        <v>231</v>
      </c>
      <c r="DC21" t="s">
        <v>383</v>
      </c>
      <c r="DD21" t="s">
        <v>231</v>
      </c>
      <c r="DE21" t="s">
        <v>230</v>
      </c>
      <c r="DF21" t="s">
        <v>231</v>
      </c>
      <c r="DG21" t="s">
        <v>335</v>
      </c>
      <c r="DH21" t="s">
        <v>249</v>
      </c>
      <c r="DI21" t="s">
        <v>4136</v>
      </c>
      <c r="DJ21" t="s">
        <v>4136</v>
      </c>
      <c r="DK21" t="s">
        <v>4136</v>
      </c>
      <c r="DL21" t="s">
        <v>4136</v>
      </c>
      <c r="DM21" t="s">
        <v>4136</v>
      </c>
      <c r="DN21" t="s">
        <v>381</v>
      </c>
      <c r="DO21">
        <v>50</v>
      </c>
      <c r="DP21" t="s">
        <v>223</v>
      </c>
      <c r="DQ21" t="s">
        <v>225</v>
      </c>
      <c r="DR21" t="s">
        <v>305</v>
      </c>
      <c r="DS21" t="s">
        <v>263</v>
      </c>
      <c r="DT21">
        <v>2007</v>
      </c>
      <c r="DU21" t="s">
        <v>252</v>
      </c>
      <c r="DV21">
        <v>-18401</v>
      </c>
      <c r="DW21" t="s">
        <v>229</v>
      </c>
      <c r="DX21" t="s">
        <v>254</v>
      </c>
      <c r="DY21">
        <v>1196</v>
      </c>
      <c r="DZ21" t="s">
        <v>4136</v>
      </c>
      <c r="EA21" t="s">
        <v>231</v>
      </c>
      <c r="EB21" t="s">
        <v>4136</v>
      </c>
      <c r="EC21" t="s">
        <v>4136</v>
      </c>
      <c r="ED21" t="s">
        <v>4136</v>
      </c>
      <c r="EE21" t="s">
        <v>4136</v>
      </c>
      <c r="EF21" t="s">
        <v>233</v>
      </c>
      <c r="EG21" t="s">
        <v>4136</v>
      </c>
      <c r="EH21">
        <v>0</v>
      </c>
      <c r="EI21">
        <v>1196</v>
      </c>
      <c r="EJ21">
        <v>0</v>
      </c>
      <c r="EK21">
        <v>1196</v>
      </c>
      <c r="EL21">
        <v>0</v>
      </c>
      <c r="EM21">
        <v>1196</v>
      </c>
      <c r="EN21">
        <v>0</v>
      </c>
      <c r="EO21">
        <v>1196</v>
      </c>
      <c r="EP21">
        <v>0</v>
      </c>
      <c r="EQ21" t="s">
        <v>4242</v>
      </c>
      <c r="ER21" t="s">
        <v>4248</v>
      </c>
      <c r="ES21">
        <v>0.5</v>
      </c>
      <c r="ET21">
        <v>-0.25013446499999997</v>
      </c>
    </row>
    <row r="22" spans="1:150" hidden="1" x14ac:dyDescent="0.3">
      <c r="A22" t="s">
        <v>384</v>
      </c>
      <c r="B22" t="s">
        <v>385</v>
      </c>
      <c r="C22" s="1">
        <v>40518</v>
      </c>
      <c r="D22" t="s">
        <v>221</v>
      </c>
      <c r="E22" t="s">
        <v>222</v>
      </c>
      <c r="F22">
        <v>-24826</v>
      </c>
      <c r="G22" t="s">
        <v>223</v>
      </c>
      <c r="H22" t="s">
        <v>252</v>
      </c>
      <c r="I22" t="s">
        <v>225</v>
      </c>
      <c r="J22" t="s">
        <v>226</v>
      </c>
      <c r="K22" t="s">
        <v>227</v>
      </c>
      <c r="L22" t="s">
        <v>227</v>
      </c>
      <c r="M22" t="s">
        <v>254</v>
      </c>
      <c r="N22" t="s">
        <v>229</v>
      </c>
      <c r="O22">
        <v>852</v>
      </c>
      <c r="P22" t="s">
        <v>230</v>
      </c>
      <c r="Q22" t="s">
        <v>231</v>
      </c>
      <c r="R22" t="s">
        <v>231</v>
      </c>
      <c r="S22" t="s">
        <v>230</v>
      </c>
      <c r="T22">
        <v>2007</v>
      </c>
      <c r="U22">
        <v>67</v>
      </c>
      <c r="V22" t="s">
        <v>255</v>
      </c>
      <c r="W22" t="s">
        <v>230</v>
      </c>
      <c r="X22" t="s">
        <v>232</v>
      </c>
      <c r="Y22" t="s">
        <v>231</v>
      </c>
      <c r="Z22" t="s">
        <v>233</v>
      </c>
      <c r="AA22" t="s">
        <v>231</v>
      </c>
      <c r="AB22" t="s">
        <v>230</v>
      </c>
      <c r="AC22" t="s">
        <v>231</v>
      </c>
      <c r="AD22" t="s">
        <v>234</v>
      </c>
      <c r="AE22" t="s">
        <v>231</v>
      </c>
      <c r="AF22" t="s">
        <v>231</v>
      </c>
      <c r="AG22" t="s">
        <v>231</v>
      </c>
      <c r="AH22">
        <v>9</v>
      </c>
      <c r="AI22">
        <v>1</v>
      </c>
      <c r="AJ22" t="s">
        <v>231</v>
      </c>
      <c r="AK22" t="s">
        <v>235</v>
      </c>
      <c r="AL22" t="s">
        <v>257</v>
      </c>
      <c r="AM22" t="s">
        <v>382</v>
      </c>
      <c r="AN22" t="s">
        <v>259</v>
      </c>
      <c r="AO22" t="s">
        <v>260</v>
      </c>
      <c r="AP22" t="s">
        <v>231</v>
      </c>
      <c r="AQ22" t="s">
        <v>231</v>
      </c>
      <c r="AR22" t="s">
        <v>233</v>
      </c>
      <c r="AS22" t="s">
        <v>231</v>
      </c>
      <c r="AT22" t="s">
        <v>231</v>
      </c>
      <c r="AU22" t="s">
        <v>231</v>
      </c>
      <c r="AV22" t="s">
        <v>231</v>
      </c>
      <c r="AW22" t="s">
        <v>231</v>
      </c>
      <c r="AX22" t="s">
        <v>233</v>
      </c>
      <c r="AY22" t="s">
        <v>231</v>
      </c>
      <c r="AZ22" t="s">
        <v>231</v>
      </c>
      <c r="BA22" t="s">
        <v>231</v>
      </c>
      <c r="BB22" t="s">
        <v>231</v>
      </c>
      <c r="BC22" t="s">
        <v>231</v>
      </c>
      <c r="BD22" t="s">
        <v>294</v>
      </c>
      <c r="BE22" t="s">
        <v>231</v>
      </c>
      <c r="BF22" s="11" t="s">
        <v>231</v>
      </c>
      <c r="BG22" t="s">
        <v>231</v>
      </c>
      <c r="BH22" t="s">
        <v>231</v>
      </c>
      <c r="BI22" t="s">
        <v>233</v>
      </c>
      <c r="BJ22">
        <v>5</v>
      </c>
      <c r="BK22">
        <v>3.2</v>
      </c>
      <c r="BL22" t="s">
        <v>231</v>
      </c>
      <c r="BM22">
        <v>1.6</v>
      </c>
      <c r="BN22" t="s">
        <v>231</v>
      </c>
      <c r="BO22" t="s">
        <v>231</v>
      </c>
      <c r="BP22" t="s">
        <v>231</v>
      </c>
      <c r="BQ22" t="s">
        <v>231</v>
      </c>
      <c r="BR22" t="s">
        <v>231</v>
      </c>
      <c r="BS22" t="s">
        <v>231</v>
      </c>
      <c r="BT22" t="s">
        <v>231</v>
      </c>
      <c r="BU22" t="s">
        <v>231</v>
      </c>
      <c r="BV22" t="s">
        <v>231</v>
      </c>
      <c r="BW22" t="s">
        <v>231</v>
      </c>
      <c r="BX22" t="s">
        <v>231</v>
      </c>
      <c r="BY22" t="s">
        <v>231</v>
      </c>
      <c r="BZ22" t="s">
        <v>231</v>
      </c>
      <c r="CA22" t="s">
        <v>231</v>
      </c>
      <c r="CB22" t="s">
        <v>231</v>
      </c>
      <c r="CC22" t="s">
        <v>231</v>
      </c>
      <c r="CD22" t="s">
        <v>231</v>
      </c>
      <c r="CE22" t="s">
        <v>231</v>
      </c>
      <c r="CF22" t="s">
        <v>231</v>
      </c>
      <c r="CG22" t="s">
        <v>231</v>
      </c>
      <c r="CH22" t="s">
        <v>231</v>
      </c>
      <c r="CI22" t="s">
        <v>231</v>
      </c>
      <c r="CJ22" t="s">
        <v>231</v>
      </c>
      <c r="CK22" t="s">
        <v>231</v>
      </c>
      <c r="CL22" t="s">
        <v>231</v>
      </c>
      <c r="CM22" t="s">
        <v>272</v>
      </c>
      <c r="CN22" t="s">
        <v>230</v>
      </c>
      <c r="CO22" t="s">
        <v>230</v>
      </c>
      <c r="CP22" t="s">
        <v>231</v>
      </c>
      <c r="CQ22" t="s">
        <v>230</v>
      </c>
      <c r="CR22">
        <v>0</v>
      </c>
      <c r="CS22" t="s">
        <v>231</v>
      </c>
      <c r="CT22" t="s">
        <v>231</v>
      </c>
      <c r="CU22" t="s">
        <v>231</v>
      </c>
      <c r="CV22" t="s">
        <v>230</v>
      </c>
      <c r="CW22" s="12" t="s">
        <v>263</v>
      </c>
      <c r="CX22" t="s">
        <v>245</v>
      </c>
      <c r="CY22" t="s">
        <v>264</v>
      </c>
      <c r="CZ22" t="s">
        <v>245</v>
      </c>
      <c r="DA22" t="s">
        <v>222</v>
      </c>
      <c r="DB22" t="s">
        <v>231</v>
      </c>
      <c r="DC22" t="s">
        <v>386</v>
      </c>
      <c r="DD22" t="s">
        <v>231</v>
      </c>
      <c r="DE22" t="s">
        <v>230</v>
      </c>
      <c r="DF22" t="s">
        <v>231</v>
      </c>
      <c r="DG22" t="s">
        <v>335</v>
      </c>
      <c r="DH22" t="s">
        <v>249</v>
      </c>
      <c r="DI22" t="s">
        <v>4136</v>
      </c>
      <c r="DJ22" t="s">
        <v>4136</v>
      </c>
      <c r="DK22" t="s">
        <v>4136</v>
      </c>
      <c r="DL22" t="s">
        <v>4136</v>
      </c>
      <c r="DM22" t="s">
        <v>4136</v>
      </c>
      <c r="DN22" t="s">
        <v>385</v>
      </c>
      <c r="DO22">
        <v>67</v>
      </c>
      <c r="DP22" t="s">
        <v>223</v>
      </c>
      <c r="DQ22" t="s">
        <v>225</v>
      </c>
      <c r="DR22" t="s">
        <v>260</v>
      </c>
      <c r="DS22" t="s">
        <v>263</v>
      </c>
      <c r="DT22">
        <v>2007</v>
      </c>
      <c r="DU22" t="s">
        <v>252</v>
      </c>
      <c r="DV22">
        <v>-24826</v>
      </c>
      <c r="DW22" t="s">
        <v>229</v>
      </c>
      <c r="DX22" t="s">
        <v>254</v>
      </c>
      <c r="DY22">
        <v>852</v>
      </c>
      <c r="DZ22" t="s">
        <v>4136</v>
      </c>
      <c r="EA22" t="s">
        <v>231</v>
      </c>
      <c r="EB22" t="s">
        <v>4136</v>
      </c>
      <c r="EC22" t="s">
        <v>4136</v>
      </c>
      <c r="ED22" t="s">
        <v>4136</v>
      </c>
      <c r="EE22" t="s">
        <v>4136</v>
      </c>
      <c r="EF22" t="s">
        <v>233</v>
      </c>
      <c r="EG22" t="s">
        <v>4136</v>
      </c>
      <c r="EH22">
        <v>0</v>
      </c>
      <c r="EI22">
        <v>852</v>
      </c>
      <c r="EJ22">
        <v>0</v>
      </c>
      <c r="EK22">
        <v>852</v>
      </c>
      <c r="EL22">
        <v>0</v>
      </c>
      <c r="EM22">
        <v>852</v>
      </c>
      <c r="EN22">
        <v>0</v>
      </c>
      <c r="EO22">
        <v>852</v>
      </c>
      <c r="EP22">
        <v>0</v>
      </c>
      <c r="EQ22" t="s">
        <v>4244</v>
      </c>
      <c r="ER22" t="s">
        <v>4255</v>
      </c>
      <c r="ES22" t="s">
        <v>4255</v>
      </c>
      <c r="ET22" t="s">
        <v>4255</v>
      </c>
    </row>
    <row r="23" spans="1:150" hidden="1" x14ac:dyDescent="0.3">
      <c r="A23" t="s">
        <v>387</v>
      </c>
      <c r="B23" t="s">
        <v>388</v>
      </c>
      <c r="C23" s="1">
        <v>40518</v>
      </c>
      <c r="D23" t="s">
        <v>221</v>
      </c>
      <c r="E23" t="s">
        <v>222</v>
      </c>
      <c r="F23">
        <v>-14954</v>
      </c>
      <c r="G23" t="s">
        <v>223</v>
      </c>
      <c r="H23" t="s">
        <v>231</v>
      </c>
      <c r="I23" t="s">
        <v>231</v>
      </c>
      <c r="J23" t="s">
        <v>226</v>
      </c>
      <c r="K23" t="s">
        <v>302</v>
      </c>
      <c r="L23" t="s">
        <v>231</v>
      </c>
      <c r="M23" t="s">
        <v>254</v>
      </c>
      <c r="N23" t="s">
        <v>229</v>
      </c>
      <c r="O23">
        <v>584</v>
      </c>
      <c r="P23" t="s">
        <v>230</v>
      </c>
      <c r="Q23" t="s">
        <v>231</v>
      </c>
      <c r="R23" t="s">
        <v>231</v>
      </c>
      <c r="S23" t="s">
        <v>230</v>
      </c>
      <c r="T23">
        <v>2007</v>
      </c>
      <c r="U23">
        <v>40</v>
      </c>
      <c r="V23" t="s">
        <v>331</v>
      </c>
      <c r="W23" t="s">
        <v>230</v>
      </c>
      <c r="X23" t="s">
        <v>256</v>
      </c>
      <c r="Y23" t="s">
        <v>231</v>
      </c>
      <c r="Z23" t="s">
        <v>233</v>
      </c>
      <c r="AA23" t="s">
        <v>231</v>
      </c>
      <c r="AB23" t="s">
        <v>230</v>
      </c>
      <c r="AC23" t="s">
        <v>231</v>
      </c>
      <c r="AD23" t="s">
        <v>288</v>
      </c>
      <c r="AE23" t="s">
        <v>231</v>
      </c>
      <c r="AF23" t="s">
        <v>231</v>
      </c>
      <c r="AG23" t="s">
        <v>231</v>
      </c>
      <c r="AH23">
        <v>3</v>
      </c>
      <c r="AI23">
        <v>0</v>
      </c>
      <c r="AJ23" t="s">
        <v>231</v>
      </c>
      <c r="AK23" t="s">
        <v>235</v>
      </c>
      <c r="AL23" t="s">
        <v>257</v>
      </c>
      <c r="AM23" t="s">
        <v>342</v>
      </c>
      <c r="AN23" t="s">
        <v>259</v>
      </c>
      <c r="AO23" t="s">
        <v>305</v>
      </c>
      <c r="AP23" t="s">
        <v>231</v>
      </c>
      <c r="AQ23" t="s">
        <v>231</v>
      </c>
      <c r="AR23" t="s">
        <v>233</v>
      </c>
      <c r="AS23" t="s">
        <v>231</v>
      </c>
      <c r="AT23" t="s">
        <v>231</v>
      </c>
      <c r="AU23" t="s">
        <v>231</v>
      </c>
      <c r="AV23" t="s">
        <v>231</v>
      </c>
      <c r="AW23" t="s">
        <v>231</v>
      </c>
      <c r="AX23" t="s">
        <v>233</v>
      </c>
      <c r="AY23" t="s">
        <v>231</v>
      </c>
      <c r="AZ23" t="s">
        <v>231</v>
      </c>
      <c r="BA23" t="s">
        <v>231</v>
      </c>
      <c r="BB23" t="s">
        <v>231</v>
      </c>
      <c r="BC23" t="s">
        <v>231</v>
      </c>
      <c r="BD23" t="s">
        <v>233</v>
      </c>
      <c r="BE23" t="s">
        <v>231</v>
      </c>
      <c r="BF23">
        <v>0</v>
      </c>
      <c r="BG23" t="s">
        <v>231</v>
      </c>
      <c r="BH23" t="s">
        <v>231</v>
      </c>
      <c r="BI23" t="s">
        <v>242</v>
      </c>
      <c r="BJ23" t="s">
        <v>231</v>
      </c>
      <c r="BK23" t="s">
        <v>231</v>
      </c>
      <c r="BL23" t="s">
        <v>231</v>
      </c>
      <c r="BM23" t="s">
        <v>231</v>
      </c>
      <c r="BN23" t="s">
        <v>231</v>
      </c>
      <c r="BO23" t="s">
        <v>231</v>
      </c>
      <c r="BP23" t="s">
        <v>231</v>
      </c>
      <c r="BQ23" t="s">
        <v>231</v>
      </c>
      <c r="BR23" t="s">
        <v>231</v>
      </c>
      <c r="BS23" t="s">
        <v>231</v>
      </c>
      <c r="BT23" t="s">
        <v>231</v>
      </c>
      <c r="BU23" t="s">
        <v>231</v>
      </c>
      <c r="BV23" t="s">
        <v>231</v>
      </c>
      <c r="BW23" t="s">
        <v>231</v>
      </c>
      <c r="BX23" t="s">
        <v>231</v>
      </c>
      <c r="BY23" t="s">
        <v>231</v>
      </c>
      <c r="BZ23" t="s">
        <v>231</v>
      </c>
      <c r="CA23" t="s">
        <v>231</v>
      </c>
      <c r="CB23" t="s">
        <v>231</v>
      </c>
      <c r="CC23" t="s">
        <v>231</v>
      </c>
      <c r="CD23" t="s">
        <v>231</v>
      </c>
      <c r="CE23" t="s">
        <v>231</v>
      </c>
      <c r="CF23" t="s">
        <v>231</v>
      </c>
      <c r="CG23" t="s">
        <v>231</v>
      </c>
      <c r="CH23" t="s">
        <v>231</v>
      </c>
      <c r="CI23" t="s">
        <v>231</v>
      </c>
      <c r="CJ23" t="s">
        <v>231</v>
      </c>
      <c r="CK23" t="s">
        <v>231</v>
      </c>
      <c r="CL23" t="s">
        <v>231</v>
      </c>
      <c r="CM23" t="s">
        <v>272</v>
      </c>
      <c r="CN23" t="s">
        <v>230</v>
      </c>
      <c r="CO23" t="s">
        <v>230</v>
      </c>
      <c r="CP23" t="s">
        <v>231</v>
      </c>
      <c r="CQ23" t="s">
        <v>230</v>
      </c>
      <c r="CR23">
        <v>0</v>
      </c>
      <c r="CS23" t="s">
        <v>231</v>
      </c>
      <c r="CT23" t="s">
        <v>231</v>
      </c>
      <c r="CU23" t="s">
        <v>231</v>
      </c>
      <c r="CV23" t="s">
        <v>230</v>
      </c>
      <c r="CW23" s="12" t="s">
        <v>263</v>
      </c>
      <c r="CX23" t="s">
        <v>245</v>
      </c>
      <c r="CY23" t="s">
        <v>264</v>
      </c>
      <c r="CZ23" t="s">
        <v>245</v>
      </c>
      <c r="DA23" t="s">
        <v>222</v>
      </c>
      <c r="DB23" t="s">
        <v>231</v>
      </c>
      <c r="DC23" t="s">
        <v>389</v>
      </c>
      <c r="DD23" t="s">
        <v>231</v>
      </c>
      <c r="DE23" t="s">
        <v>230</v>
      </c>
      <c r="DF23" t="s">
        <v>231</v>
      </c>
      <c r="DG23" t="s">
        <v>335</v>
      </c>
      <c r="DH23" t="s">
        <v>249</v>
      </c>
      <c r="DI23" t="s">
        <v>4136</v>
      </c>
      <c r="DJ23" t="s">
        <v>4136</v>
      </c>
      <c r="DK23" t="s">
        <v>4136</v>
      </c>
      <c r="DL23" t="s">
        <v>4136</v>
      </c>
      <c r="DM23" t="s">
        <v>4136</v>
      </c>
      <c r="DN23" t="s">
        <v>388</v>
      </c>
      <c r="DO23">
        <v>40</v>
      </c>
      <c r="DP23" t="s">
        <v>223</v>
      </c>
      <c r="DQ23" t="s">
        <v>231</v>
      </c>
      <c r="DR23" t="s">
        <v>305</v>
      </c>
      <c r="DS23" t="s">
        <v>263</v>
      </c>
      <c r="DT23">
        <v>2007</v>
      </c>
      <c r="DU23" t="s">
        <v>231</v>
      </c>
      <c r="DV23">
        <v>-14954</v>
      </c>
      <c r="DW23" t="s">
        <v>229</v>
      </c>
      <c r="DX23" t="s">
        <v>254</v>
      </c>
      <c r="DY23">
        <v>584</v>
      </c>
      <c r="DZ23" t="s">
        <v>4136</v>
      </c>
      <c r="EA23" t="s">
        <v>231</v>
      </c>
      <c r="EB23" t="s">
        <v>4136</v>
      </c>
      <c r="EC23" t="s">
        <v>4136</v>
      </c>
      <c r="ED23" t="s">
        <v>4136</v>
      </c>
      <c r="EE23" t="s">
        <v>4136</v>
      </c>
      <c r="EF23" t="s">
        <v>233</v>
      </c>
      <c r="EG23" t="s">
        <v>4136</v>
      </c>
      <c r="EH23">
        <v>0</v>
      </c>
      <c r="EI23">
        <v>584</v>
      </c>
      <c r="EJ23">
        <v>0</v>
      </c>
      <c r="EK23">
        <v>584</v>
      </c>
      <c r="EL23">
        <v>0</v>
      </c>
      <c r="EM23">
        <v>584</v>
      </c>
      <c r="EN23">
        <v>0</v>
      </c>
      <c r="EO23">
        <v>584</v>
      </c>
      <c r="EP23">
        <v>0</v>
      </c>
      <c r="EQ23" t="s">
        <v>4244</v>
      </c>
      <c r="ER23" t="s">
        <v>4248</v>
      </c>
      <c r="ES23">
        <v>0.46</v>
      </c>
      <c r="ET23">
        <v>0.26293280499999999</v>
      </c>
    </row>
    <row r="24" spans="1:150" hidden="1" x14ac:dyDescent="0.3">
      <c r="A24" t="s">
        <v>390</v>
      </c>
      <c r="B24" t="s">
        <v>391</v>
      </c>
      <c r="C24" s="1">
        <v>40724</v>
      </c>
      <c r="D24" t="s">
        <v>221</v>
      </c>
      <c r="E24" t="s">
        <v>222</v>
      </c>
      <c r="F24">
        <v>-16458</v>
      </c>
      <c r="G24" t="s">
        <v>223</v>
      </c>
      <c r="H24" t="s">
        <v>224</v>
      </c>
      <c r="I24" t="s">
        <v>225</v>
      </c>
      <c r="J24" t="s">
        <v>226</v>
      </c>
      <c r="K24" t="s">
        <v>227</v>
      </c>
      <c r="L24" t="s">
        <v>227</v>
      </c>
      <c r="M24" t="s">
        <v>254</v>
      </c>
      <c r="N24" t="s">
        <v>229</v>
      </c>
      <c r="O24">
        <v>554</v>
      </c>
      <c r="P24" t="s">
        <v>230</v>
      </c>
      <c r="Q24" t="s">
        <v>231</v>
      </c>
      <c r="R24" t="s">
        <v>231</v>
      </c>
      <c r="S24" t="s">
        <v>230</v>
      </c>
      <c r="T24">
        <v>2007</v>
      </c>
      <c r="U24">
        <v>45</v>
      </c>
      <c r="V24" t="s">
        <v>255</v>
      </c>
      <c r="W24" t="s">
        <v>230</v>
      </c>
      <c r="X24" t="s">
        <v>232</v>
      </c>
      <c r="Y24" t="s">
        <v>231</v>
      </c>
      <c r="Z24" t="s">
        <v>233</v>
      </c>
      <c r="AA24" t="s">
        <v>231</v>
      </c>
      <c r="AB24" t="s">
        <v>230</v>
      </c>
      <c r="AC24" t="s">
        <v>231</v>
      </c>
      <c r="AD24" t="s">
        <v>234</v>
      </c>
      <c r="AE24" t="s">
        <v>231</v>
      </c>
      <c r="AF24" t="s">
        <v>231</v>
      </c>
      <c r="AG24" t="s">
        <v>222</v>
      </c>
      <c r="AH24">
        <v>15</v>
      </c>
      <c r="AI24">
        <v>1</v>
      </c>
      <c r="AJ24" t="s">
        <v>231</v>
      </c>
      <c r="AK24" t="s">
        <v>235</v>
      </c>
      <c r="AL24" t="s">
        <v>257</v>
      </c>
      <c r="AM24" t="s">
        <v>382</v>
      </c>
      <c r="AN24" t="s">
        <v>238</v>
      </c>
      <c r="AO24" t="s">
        <v>260</v>
      </c>
      <c r="AP24" t="s">
        <v>231</v>
      </c>
      <c r="AQ24" t="s">
        <v>231</v>
      </c>
      <c r="AR24" t="s">
        <v>240</v>
      </c>
      <c r="AS24" t="s">
        <v>269</v>
      </c>
      <c r="AT24" t="s">
        <v>231</v>
      </c>
      <c r="AU24" t="s">
        <v>231</v>
      </c>
      <c r="AV24" t="s">
        <v>231</v>
      </c>
      <c r="AW24" t="s">
        <v>231</v>
      </c>
      <c r="AX24" t="s">
        <v>240</v>
      </c>
      <c r="AY24" t="s">
        <v>269</v>
      </c>
      <c r="AZ24" t="s">
        <v>231</v>
      </c>
      <c r="BA24" t="s">
        <v>231</v>
      </c>
      <c r="BB24" t="s">
        <v>231</v>
      </c>
      <c r="BC24" t="s">
        <v>231</v>
      </c>
      <c r="BD24" t="s">
        <v>233</v>
      </c>
      <c r="BE24" t="s">
        <v>231</v>
      </c>
      <c r="BF24" s="11" t="s">
        <v>231</v>
      </c>
      <c r="BG24" t="s">
        <v>231</v>
      </c>
      <c r="BH24" t="s">
        <v>231</v>
      </c>
      <c r="BI24" t="s">
        <v>242</v>
      </c>
      <c r="BJ24" t="s">
        <v>231</v>
      </c>
      <c r="BK24" t="s">
        <v>231</v>
      </c>
      <c r="BL24" t="s">
        <v>231</v>
      </c>
      <c r="BM24" t="s">
        <v>231</v>
      </c>
      <c r="BN24" t="s">
        <v>231</v>
      </c>
      <c r="BO24" t="s">
        <v>231</v>
      </c>
      <c r="BP24" t="s">
        <v>231</v>
      </c>
      <c r="BQ24" t="s">
        <v>231</v>
      </c>
      <c r="BR24" t="s">
        <v>231</v>
      </c>
      <c r="BS24" t="s">
        <v>231</v>
      </c>
      <c r="BT24" t="s">
        <v>231</v>
      </c>
      <c r="BU24" t="s">
        <v>231</v>
      </c>
      <c r="BV24" t="s">
        <v>231</v>
      </c>
      <c r="BW24" t="s">
        <v>231</v>
      </c>
      <c r="BX24" t="s">
        <v>231</v>
      </c>
      <c r="BY24" t="s">
        <v>231</v>
      </c>
      <c r="BZ24" t="s">
        <v>231</v>
      </c>
      <c r="CA24" t="s">
        <v>231</v>
      </c>
      <c r="CB24" t="s">
        <v>231</v>
      </c>
      <c r="CC24" t="s">
        <v>231</v>
      </c>
      <c r="CD24" t="s">
        <v>231</v>
      </c>
      <c r="CE24" t="s">
        <v>231</v>
      </c>
      <c r="CF24" t="s">
        <v>231</v>
      </c>
      <c r="CG24" t="s">
        <v>231</v>
      </c>
      <c r="CH24" t="s">
        <v>231</v>
      </c>
      <c r="CI24" t="s">
        <v>231</v>
      </c>
      <c r="CJ24" t="s">
        <v>231</v>
      </c>
      <c r="CK24" t="s">
        <v>231</v>
      </c>
      <c r="CL24" t="s">
        <v>231</v>
      </c>
      <c r="CM24" t="s">
        <v>319</v>
      </c>
      <c r="CN24" t="s">
        <v>230</v>
      </c>
      <c r="CO24" t="s">
        <v>230</v>
      </c>
      <c r="CP24" t="s">
        <v>231</v>
      </c>
      <c r="CQ24" t="s">
        <v>230</v>
      </c>
      <c r="CR24">
        <v>0</v>
      </c>
      <c r="CS24" t="s">
        <v>231</v>
      </c>
      <c r="CT24" t="s">
        <v>231</v>
      </c>
      <c r="CU24" t="s">
        <v>231</v>
      </c>
      <c r="CV24" t="s">
        <v>230</v>
      </c>
      <c r="CW24" s="12" t="s">
        <v>263</v>
      </c>
      <c r="CX24" t="s">
        <v>245</v>
      </c>
      <c r="CY24" t="s">
        <v>264</v>
      </c>
      <c r="CZ24" t="s">
        <v>245</v>
      </c>
      <c r="DA24" t="s">
        <v>222</v>
      </c>
      <c r="DB24" t="s">
        <v>221</v>
      </c>
      <c r="DC24" t="s">
        <v>392</v>
      </c>
      <c r="DD24" t="s">
        <v>231</v>
      </c>
      <c r="DE24" t="s">
        <v>230</v>
      </c>
      <c r="DF24" t="s">
        <v>231</v>
      </c>
      <c r="DG24" t="s">
        <v>335</v>
      </c>
      <c r="DH24" t="s">
        <v>249</v>
      </c>
      <c r="DI24" t="s">
        <v>4136</v>
      </c>
      <c r="DJ24" t="s">
        <v>4136</v>
      </c>
      <c r="DK24" t="s">
        <v>4136</v>
      </c>
      <c r="DL24" t="s">
        <v>4136</v>
      </c>
      <c r="DM24" t="s">
        <v>4136</v>
      </c>
      <c r="DN24" t="s">
        <v>391</v>
      </c>
      <c r="DO24">
        <v>45</v>
      </c>
      <c r="DP24" t="s">
        <v>223</v>
      </c>
      <c r="DQ24" t="s">
        <v>225</v>
      </c>
      <c r="DR24" t="s">
        <v>260</v>
      </c>
      <c r="DS24" t="s">
        <v>263</v>
      </c>
      <c r="DT24">
        <v>2007</v>
      </c>
      <c r="DU24" t="s">
        <v>224</v>
      </c>
      <c r="DV24">
        <v>-16458</v>
      </c>
      <c r="DW24" t="s">
        <v>229</v>
      </c>
      <c r="DX24" t="s">
        <v>254</v>
      </c>
      <c r="DY24">
        <v>554</v>
      </c>
      <c r="DZ24" t="s">
        <v>4136</v>
      </c>
      <c r="EA24" t="s">
        <v>231</v>
      </c>
      <c r="EB24" t="s">
        <v>4136</v>
      </c>
      <c r="EC24" t="s">
        <v>4136</v>
      </c>
      <c r="ED24" t="s">
        <v>4136</v>
      </c>
      <c r="EE24" t="s">
        <v>4136</v>
      </c>
      <c r="EF24" t="s">
        <v>233</v>
      </c>
      <c r="EG24" t="s">
        <v>4136</v>
      </c>
      <c r="EH24">
        <v>0</v>
      </c>
      <c r="EI24">
        <v>554</v>
      </c>
      <c r="EJ24">
        <v>0</v>
      </c>
      <c r="EK24">
        <v>554</v>
      </c>
      <c r="EL24">
        <v>0</v>
      </c>
      <c r="EM24">
        <v>554</v>
      </c>
      <c r="EN24">
        <v>0</v>
      </c>
      <c r="EO24">
        <v>554</v>
      </c>
      <c r="EP24">
        <v>0</v>
      </c>
      <c r="EQ24" t="s">
        <v>4243</v>
      </c>
      <c r="ER24" t="s">
        <v>4248</v>
      </c>
      <c r="ES24">
        <v>0.81</v>
      </c>
      <c r="ET24">
        <v>-0.39557622599999998</v>
      </c>
    </row>
    <row r="25" spans="1:150" hidden="1" x14ac:dyDescent="0.3">
      <c r="A25" t="s">
        <v>393</v>
      </c>
      <c r="B25" t="s">
        <v>394</v>
      </c>
      <c r="C25" s="1">
        <v>40570</v>
      </c>
      <c r="D25" t="s">
        <v>221</v>
      </c>
      <c r="E25" t="s">
        <v>222</v>
      </c>
      <c r="F25">
        <v>-24155</v>
      </c>
      <c r="G25" t="s">
        <v>223</v>
      </c>
      <c r="H25" t="s">
        <v>252</v>
      </c>
      <c r="I25" t="s">
        <v>225</v>
      </c>
      <c r="J25" t="s">
        <v>301</v>
      </c>
      <c r="K25" t="s">
        <v>227</v>
      </c>
      <c r="L25" t="s">
        <v>227</v>
      </c>
      <c r="M25" t="s">
        <v>254</v>
      </c>
      <c r="N25" t="s">
        <v>229</v>
      </c>
      <c r="O25">
        <v>3153</v>
      </c>
      <c r="P25" t="s">
        <v>230</v>
      </c>
      <c r="Q25" t="s">
        <v>231</v>
      </c>
      <c r="R25" t="s">
        <v>231</v>
      </c>
      <c r="S25" t="s">
        <v>230</v>
      </c>
      <c r="T25">
        <v>2002</v>
      </c>
      <c r="U25">
        <v>66</v>
      </c>
      <c r="V25" t="s">
        <v>331</v>
      </c>
      <c r="W25" t="s">
        <v>230</v>
      </c>
      <c r="X25" t="s">
        <v>256</v>
      </c>
      <c r="Y25" t="s">
        <v>231</v>
      </c>
      <c r="Z25" t="s">
        <v>233</v>
      </c>
      <c r="AA25" t="s">
        <v>231</v>
      </c>
      <c r="AB25" t="s">
        <v>230</v>
      </c>
      <c r="AC25" t="s">
        <v>231</v>
      </c>
      <c r="AD25" t="s">
        <v>313</v>
      </c>
      <c r="AE25" t="s">
        <v>395</v>
      </c>
      <c r="AF25" t="s">
        <v>222</v>
      </c>
      <c r="AG25" t="s">
        <v>231</v>
      </c>
      <c r="AH25">
        <v>6</v>
      </c>
      <c r="AI25">
        <v>0</v>
      </c>
      <c r="AJ25">
        <v>0</v>
      </c>
      <c r="AK25" t="s">
        <v>396</v>
      </c>
      <c r="AL25" t="s">
        <v>280</v>
      </c>
      <c r="AM25" t="s">
        <v>342</v>
      </c>
      <c r="AN25" t="s">
        <v>259</v>
      </c>
      <c r="AO25" t="s">
        <v>282</v>
      </c>
      <c r="AP25" t="s">
        <v>231</v>
      </c>
      <c r="AQ25" t="s">
        <v>231</v>
      </c>
      <c r="AR25" t="s">
        <v>240</v>
      </c>
      <c r="AS25" t="s">
        <v>231</v>
      </c>
      <c r="AT25" t="s">
        <v>231</v>
      </c>
      <c r="AU25" t="s">
        <v>231</v>
      </c>
      <c r="AV25" t="s">
        <v>231</v>
      </c>
      <c r="AW25" t="s">
        <v>231</v>
      </c>
      <c r="AX25" t="s">
        <v>240</v>
      </c>
      <c r="AY25" t="s">
        <v>231</v>
      </c>
      <c r="AZ25" t="s">
        <v>231</v>
      </c>
      <c r="BA25" t="s">
        <v>231</v>
      </c>
      <c r="BB25" t="s">
        <v>231</v>
      </c>
      <c r="BC25" t="s">
        <v>231</v>
      </c>
      <c r="BD25" t="s">
        <v>242</v>
      </c>
      <c r="BE25" t="s">
        <v>231</v>
      </c>
      <c r="BF25" s="11" t="s">
        <v>231</v>
      </c>
      <c r="BG25" t="s">
        <v>231</v>
      </c>
      <c r="BH25" t="s">
        <v>231</v>
      </c>
      <c r="BI25" t="s">
        <v>233</v>
      </c>
      <c r="BJ25" t="s">
        <v>231</v>
      </c>
      <c r="BK25" t="s">
        <v>231</v>
      </c>
      <c r="BL25" t="s">
        <v>231</v>
      </c>
      <c r="BM25">
        <v>1.2</v>
      </c>
      <c r="BN25" t="s">
        <v>231</v>
      </c>
      <c r="BO25" t="s">
        <v>231</v>
      </c>
      <c r="BP25" t="s">
        <v>231</v>
      </c>
      <c r="BQ25" t="s">
        <v>231</v>
      </c>
      <c r="BR25" t="s">
        <v>231</v>
      </c>
      <c r="BS25" t="s">
        <v>231</v>
      </c>
      <c r="BT25" t="s">
        <v>231</v>
      </c>
      <c r="BU25" t="s">
        <v>231</v>
      </c>
      <c r="BV25" t="s">
        <v>231</v>
      </c>
      <c r="BW25" t="s">
        <v>231</v>
      </c>
      <c r="BX25" t="s">
        <v>231</v>
      </c>
      <c r="BY25" t="s">
        <v>231</v>
      </c>
      <c r="BZ25" t="s">
        <v>231</v>
      </c>
      <c r="CA25" t="s">
        <v>231</v>
      </c>
      <c r="CB25" t="s">
        <v>231</v>
      </c>
      <c r="CC25" t="s">
        <v>231</v>
      </c>
      <c r="CD25" t="s">
        <v>231</v>
      </c>
      <c r="CE25" t="s">
        <v>231</v>
      </c>
      <c r="CF25" t="s">
        <v>231</v>
      </c>
      <c r="CG25" t="s">
        <v>231</v>
      </c>
      <c r="CH25" t="s">
        <v>231</v>
      </c>
      <c r="CI25" t="s">
        <v>231</v>
      </c>
      <c r="CJ25" t="s">
        <v>231</v>
      </c>
      <c r="CK25" t="s">
        <v>231</v>
      </c>
      <c r="CL25" t="s">
        <v>231</v>
      </c>
      <c r="CM25" t="s">
        <v>272</v>
      </c>
      <c r="CN25" t="s">
        <v>230</v>
      </c>
      <c r="CO25" t="s">
        <v>230</v>
      </c>
      <c r="CP25" t="s">
        <v>231</v>
      </c>
      <c r="CQ25" t="s">
        <v>230</v>
      </c>
      <c r="CR25">
        <v>0</v>
      </c>
      <c r="CS25" t="s">
        <v>231</v>
      </c>
      <c r="CT25" t="s">
        <v>231</v>
      </c>
      <c r="CU25" t="s">
        <v>231</v>
      </c>
      <c r="CV25" t="s">
        <v>230</v>
      </c>
      <c r="CW25" s="12" t="s">
        <v>263</v>
      </c>
      <c r="CX25" t="s">
        <v>245</v>
      </c>
      <c r="CY25" t="s">
        <v>264</v>
      </c>
      <c r="CZ25" t="s">
        <v>245</v>
      </c>
      <c r="DA25" t="s">
        <v>222</v>
      </c>
      <c r="DB25" t="s">
        <v>231</v>
      </c>
      <c r="DC25" t="s">
        <v>397</v>
      </c>
      <c r="DD25" t="s">
        <v>231</v>
      </c>
      <c r="DE25" t="s">
        <v>230</v>
      </c>
      <c r="DF25" t="s">
        <v>231</v>
      </c>
      <c r="DG25" t="s">
        <v>398</v>
      </c>
      <c r="DH25" t="s">
        <v>249</v>
      </c>
      <c r="DI25" t="s">
        <v>4136</v>
      </c>
      <c r="DJ25" t="s">
        <v>4136</v>
      </c>
      <c r="DK25" t="s">
        <v>4136</v>
      </c>
      <c r="DL25" t="s">
        <v>4136</v>
      </c>
      <c r="DM25" t="s">
        <v>4136</v>
      </c>
      <c r="DN25" t="s">
        <v>394</v>
      </c>
      <c r="DO25">
        <v>66</v>
      </c>
      <c r="DP25" t="s">
        <v>223</v>
      </c>
      <c r="DQ25" t="s">
        <v>225</v>
      </c>
      <c r="DR25" t="s">
        <v>282</v>
      </c>
      <c r="DS25" t="s">
        <v>263</v>
      </c>
      <c r="DT25">
        <v>2002</v>
      </c>
      <c r="DU25" t="s">
        <v>252</v>
      </c>
      <c r="DV25">
        <v>-24155</v>
      </c>
      <c r="DW25" t="s">
        <v>229</v>
      </c>
      <c r="DX25" t="s">
        <v>254</v>
      </c>
      <c r="DY25">
        <v>4354</v>
      </c>
      <c r="DZ25" t="s">
        <v>4136</v>
      </c>
      <c r="EA25" t="s">
        <v>231</v>
      </c>
      <c r="EB25" t="s">
        <v>4136</v>
      </c>
      <c r="EC25" t="s">
        <v>4136</v>
      </c>
      <c r="ED25" t="s">
        <v>4136</v>
      </c>
      <c r="EE25" t="s">
        <v>4136</v>
      </c>
      <c r="EF25" t="s">
        <v>233</v>
      </c>
      <c r="EG25" t="s">
        <v>4136</v>
      </c>
      <c r="EH25">
        <v>0</v>
      </c>
      <c r="EI25">
        <v>4354</v>
      </c>
      <c r="EJ25">
        <v>0</v>
      </c>
      <c r="EK25">
        <v>4354</v>
      </c>
      <c r="EL25">
        <v>0</v>
      </c>
      <c r="EM25">
        <v>4354</v>
      </c>
      <c r="EN25">
        <v>0</v>
      </c>
      <c r="EO25">
        <v>4354</v>
      </c>
      <c r="EP25">
        <v>0</v>
      </c>
      <c r="EQ25" t="s">
        <v>4243</v>
      </c>
      <c r="ER25" t="s">
        <v>371</v>
      </c>
      <c r="ES25">
        <v>0.72</v>
      </c>
      <c r="ET25">
        <v>-0.63692084500000001</v>
      </c>
    </row>
    <row r="26" spans="1:150" hidden="1" x14ac:dyDescent="0.3">
      <c r="A26" t="s">
        <v>399</v>
      </c>
      <c r="B26" t="s">
        <v>400</v>
      </c>
      <c r="C26" s="1">
        <v>40416</v>
      </c>
      <c r="D26" t="s">
        <v>221</v>
      </c>
      <c r="E26" t="s">
        <v>222</v>
      </c>
      <c r="F26">
        <v>-13238</v>
      </c>
      <c r="G26" t="s">
        <v>223</v>
      </c>
      <c r="H26" t="s">
        <v>224</v>
      </c>
      <c r="I26" t="s">
        <v>253</v>
      </c>
      <c r="J26" t="s">
        <v>231</v>
      </c>
      <c r="K26" t="s">
        <v>227</v>
      </c>
      <c r="L26" t="s">
        <v>227</v>
      </c>
      <c r="M26" t="s">
        <v>228</v>
      </c>
      <c r="N26" t="s">
        <v>370</v>
      </c>
      <c r="O26" t="s">
        <v>231</v>
      </c>
      <c r="P26">
        <v>548</v>
      </c>
      <c r="Q26" t="s">
        <v>231</v>
      </c>
      <c r="R26" t="s">
        <v>231</v>
      </c>
      <c r="S26" t="s">
        <v>230</v>
      </c>
      <c r="T26">
        <v>2003</v>
      </c>
      <c r="U26">
        <v>36</v>
      </c>
      <c r="V26" t="s">
        <v>323</v>
      </c>
      <c r="W26" t="s">
        <v>230</v>
      </c>
      <c r="X26" t="s">
        <v>256</v>
      </c>
      <c r="Y26" t="s">
        <v>231</v>
      </c>
      <c r="Z26" t="s">
        <v>240</v>
      </c>
      <c r="AA26" t="s">
        <v>401</v>
      </c>
      <c r="AB26" t="s">
        <v>230</v>
      </c>
      <c r="AC26" t="s">
        <v>240</v>
      </c>
      <c r="AD26" t="s">
        <v>288</v>
      </c>
      <c r="AE26" t="s">
        <v>231</v>
      </c>
      <c r="AF26" t="s">
        <v>221</v>
      </c>
      <c r="AG26" t="s">
        <v>231</v>
      </c>
      <c r="AH26">
        <v>20</v>
      </c>
      <c r="AI26" s="8">
        <v>18</v>
      </c>
      <c r="AJ26" s="8">
        <v>0</v>
      </c>
      <c r="AK26" t="s">
        <v>235</v>
      </c>
      <c r="AL26" t="s">
        <v>257</v>
      </c>
      <c r="AM26" t="s">
        <v>402</v>
      </c>
      <c r="AN26" t="s">
        <v>259</v>
      </c>
      <c r="AO26" t="s">
        <v>403</v>
      </c>
      <c r="AP26" t="s">
        <v>231</v>
      </c>
      <c r="AQ26" t="s">
        <v>231</v>
      </c>
      <c r="AR26" t="s">
        <v>233</v>
      </c>
      <c r="AS26" t="s">
        <v>261</v>
      </c>
      <c r="AT26" t="s">
        <v>231</v>
      </c>
      <c r="AU26" t="s">
        <v>231</v>
      </c>
      <c r="AV26" t="s">
        <v>231</v>
      </c>
      <c r="AW26" t="s">
        <v>231</v>
      </c>
      <c r="AX26" t="s">
        <v>233</v>
      </c>
      <c r="AY26" t="s">
        <v>261</v>
      </c>
      <c r="AZ26" t="s">
        <v>231</v>
      </c>
      <c r="BA26" t="s">
        <v>231</v>
      </c>
      <c r="BB26" t="s">
        <v>231</v>
      </c>
      <c r="BC26" t="s">
        <v>231</v>
      </c>
      <c r="BD26" t="s">
        <v>242</v>
      </c>
      <c r="BE26" t="s">
        <v>231</v>
      </c>
      <c r="BF26" s="11" t="s">
        <v>231</v>
      </c>
      <c r="BG26" t="s">
        <v>231</v>
      </c>
      <c r="BH26" t="s">
        <v>231</v>
      </c>
      <c r="BI26" t="s">
        <v>233</v>
      </c>
      <c r="BJ26" t="s">
        <v>231</v>
      </c>
      <c r="BK26" t="s">
        <v>231</v>
      </c>
      <c r="BL26" t="s">
        <v>231</v>
      </c>
      <c r="BM26">
        <v>1.3</v>
      </c>
      <c r="BN26" t="s">
        <v>231</v>
      </c>
      <c r="BO26" t="s">
        <v>231</v>
      </c>
      <c r="BP26" t="s">
        <v>231</v>
      </c>
      <c r="BQ26" t="s">
        <v>242</v>
      </c>
      <c r="BR26" t="s">
        <v>231</v>
      </c>
      <c r="BS26" t="s">
        <v>231</v>
      </c>
      <c r="BT26" t="s">
        <v>231</v>
      </c>
      <c r="BU26" t="s">
        <v>231</v>
      </c>
      <c r="BV26" t="s">
        <v>242</v>
      </c>
      <c r="BW26" t="s">
        <v>231</v>
      </c>
      <c r="BX26" t="s">
        <v>231</v>
      </c>
      <c r="BY26" t="s">
        <v>231</v>
      </c>
      <c r="BZ26" t="s">
        <v>231</v>
      </c>
      <c r="CA26" t="s">
        <v>242</v>
      </c>
      <c r="CB26" t="s">
        <v>231</v>
      </c>
      <c r="CC26" t="s">
        <v>231</v>
      </c>
      <c r="CD26" t="s">
        <v>231</v>
      </c>
      <c r="CE26" t="s">
        <v>231</v>
      </c>
      <c r="CF26" t="s">
        <v>231</v>
      </c>
      <c r="CG26" t="s">
        <v>231</v>
      </c>
      <c r="CH26" t="s">
        <v>231</v>
      </c>
      <c r="CI26" t="s">
        <v>231</v>
      </c>
      <c r="CJ26" t="s">
        <v>231</v>
      </c>
      <c r="CK26" t="s">
        <v>231</v>
      </c>
      <c r="CL26" t="s">
        <v>231</v>
      </c>
      <c r="CM26" t="s">
        <v>319</v>
      </c>
      <c r="CN26" t="s">
        <v>230</v>
      </c>
      <c r="CO26" t="s">
        <v>230</v>
      </c>
      <c r="CP26" t="s">
        <v>231</v>
      </c>
      <c r="CQ26" t="s">
        <v>230</v>
      </c>
      <c r="CR26">
        <v>0</v>
      </c>
      <c r="CS26" t="s">
        <v>231</v>
      </c>
      <c r="CT26" t="s">
        <v>231</v>
      </c>
      <c r="CU26" t="s">
        <v>231</v>
      </c>
      <c r="CV26" t="s">
        <v>230</v>
      </c>
      <c r="CW26" s="12" t="s">
        <v>263</v>
      </c>
      <c r="CX26" t="s">
        <v>245</v>
      </c>
      <c r="CY26" t="s">
        <v>264</v>
      </c>
      <c r="CZ26" t="s">
        <v>245</v>
      </c>
      <c r="DA26" t="s">
        <v>222</v>
      </c>
      <c r="DB26" t="s">
        <v>231</v>
      </c>
      <c r="DC26" t="s">
        <v>404</v>
      </c>
      <c r="DD26" t="s">
        <v>231</v>
      </c>
      <c r="DE26" t="s">
        <v>230</v>
      </c>
      <c r="DF26" t="s">
        <v>231</v>
      </c>
      <c r="DG26" t="s">
        <v>398</v>
      </c>
      <c r="DH26" t="s">
        <v>249</v>
      </c>
      <c r="DI26" t="s">
        <v>4136</v>
      </c>
      <c r="DJ26" t="s">
        <v>4136</v>
      </c>
      <c r="DK26" t="s">
        <v>4136</v>
      </c>
      <c r="DL26" t="s">
        <v>4136</v>
      </c>
      <c r="DM26" t="s">
        <v>4136</v>
      </c>
      <c r="DN26" t="s">
        <v>400</v>
      </c>
      <c r="DO26">
        <v>36</v>
      </c>
      <c r="DP26" t="s">
        <v>223</v>
      </c>
      <c r="DQ26" t="s">
        <v>253</v>
      </c>
      <c r="DR26" t="s">
        <v>403</v>
      </c>
      <c r="DS26" t="s">
        <v>263</v>
      </c>
      <c r="DT26">
        <v>2003</v>
      </c>
      <c r="DU26" t="s">
        <v>224</v>
      </c>
      <c r="DV26">
        <v>-13238</v>
      </c>
      <c r="DW26" t="s">
        <v>370</v>
      </c>
      <c r="DX26" t="s">
        <v>228</v>
      </c>
      <c r="DY26" t="s">
        <v>4136</v>
      </c>
      <c r="DZ26">
        <v>548</v>
      </c>
      <c r="EA26" t="s">
        <v>231</v>
      </c>
      <c r="EB26" t="s">
        <v>4203</v>
      </c>
      <c r="EC26" t="s">
        <v>317</v>
      </c>
      <c r="ED26" t="s">
        <v>4136</v>
      </c>
      <c r="EE26">
        <v>102</v>
      </c>
      <c r="EF26" t="s">
        <v>240</v>
      </c>
      <c r="EG26" t="s">
        <v>4136</v>
      </c>
      <c r="EH26">
        <v>1</v>
      </c>
      <c r="EI26">
        <v>548</v>
      </c>
      <c r="EJ26">
        <v>1</v>
      </c>
      <c r="EK26">
        <v>548</v>
      </c>
      <c r="EL26" t="s">
        <v>4136</v>
      </c>
      <c r="EM26" t="s">
        <v>4136</v>
      </c>
      <c r="EN26">
        <v>1</v>
      </c>
      <c r="EO26">
        <v>102</v>
      </c>
      <c r="EP26">
        <v>0</v>
      </c>
      <c r="EQ26" t="s">
        <v>4244</v>
      </c>
      <c r="ER26" t="s">
        <v>4248</v>
      </c>
      <c r="ES26">
        <v>0.6</v>
      </c>
      <c r="ET26">
        <v>0.44533464499999997</v>
      </c>
    </row>
    <row r="27" spans="1:150" hidden="1" x14ac:dyDescent="0.3">
      <c r="A27" t="s">
        <v>405</v>
      </c>
      <c r="B27" t="s">
        <v>406</v>
      </c>
      <c r="C27" s="1">
        <v>40400</v>
      </c>
      <c r="D27" t="s">
        <v>221</v>
      </c>
      <c r="E27" t="s">
        <v>222</v>
      </c>
      <c r="F27">
        <v>-17660</v>
      </c>
      <c r="G27" t="s">
        <v>223</v>
      </c>
      <c r="H27" t="s">
        <v>252</v>
      </c>
      <c r="I27" t="s">
        <v>225</v>
      </c>
      <c r="J27" t="s">
        <v>231</v>
      </c>
      <c r="K27" t="s">
        <v>227</v>
      </c>
      <c r="L27" t="s">
        <v>227</v>
      </c>
      <c r="M27" t="s">
        <v>254</v>
      </c>
      <c r="N27" t="s">
        <v>229</v>
      </c>
      <c r="O27">
        <v>2179</v>
      </c>
      <c r="P27" t="s">
        <v>230</v>
      </c>
      <c r="Q27" t="s">
        <v>231</v>
      </c>
      <c r="R27" t="s">
        <v>231</v>
      </c>
      <c r="S27" t="s">
        <v>230</v>
      </c>
      <c r="T27">
        <v>2004</v>
      </c>
      <c r="U27">
        <v>48</v>
      </c>
      <c r="V27" t="s">
        <v>407</v>
      </c>
      <c r="W27" t="s">
        <v>408</v>
      </c>
      <c r="X27" t="s">
        <v>277</v>
      </c>
      <c r="Y27" t="s">
        <v>231</v>
      </c>
      <c r="Z27" t="s">
        <v>233</v>
      </c>
      <c r="AA27" t="s">
        <v>231</v>
      </c>
      <c r="AB27" t="s">
        <v>230</v>
      </c>
      <c r="AC27" t="s">
        <v>231</v>
      </c>
      <c r="AD27" t="s">
        <v>313</v>
      </c>
      <c r="AE27" t="s">
        <v>409</v>
      </c>
      <c r="AF27" t="s">
        <v>222</v>
      </c>
      <c r="AG27" t="s">
        <v>231</v>
      </c>
      <c r="AH27">
        <v>3</v>
      </c>
      <c r="AI27">
        <v>0</v>
      </c>
      <c r="AJ27">
        <v>0</v>
      </c>
      <c r="AK27" t="s">
        <v>235</v>
      </c>
      <c r="AL27" t="s">
        <v>410</v>
      </c>
      <c r="AM27" t="s">
        <v>342</v>
      </c>
      <c r="AN27" t="s">
        <v>259</v>
      </c>
      <c r="AO27" t="s">
        <v>282</v>
      </c>
      <c r="AP27" t="s">
        <v>231</v>
      </c>
      <c r="AQ27" t="s">
        <v>231</v>
      </c>
      <c r="AR27" t="s">
        <v>233</v>
      </c>
      <c r="AS27" t="s">
        <v>261</v>
      </c>
      <c r="AT27" t="s">
        <v>231</v>
      </c>
      <c r="AU27" t="s">
        <v>231</v>
      </c>
      <c r="AV27" t="s">
        <v>231</v>
      </c>
      <c r="AW27" t="s">
        <v>231</v>
      </c>
      <c r="AX27" t="s">
        <v>233</v>
      </c>
      <c r="AY27" t="s">
        <v>261</v>
      </c>
      <c r="AZ27" t="s">
        <v>231</v>
      </c>
      <c r="BA27" t="s">
        <v>231</v>
      </c>
      <c r="BB27" t="s">
        <v>231</v>
      </c>
      <c r="BC27" t="s">
        <v>231</v>
      </c>
      <c r="BD27" t="s">
        <v>294</v>
      </c>
      <c r="BE27" t="s">
        <v>231</v>
      </c>
      <c r="BF27" t="s">
        <v>293</v>
      </c>
      <c r="BG27" t="s">
        <v>231</v>
      </c>
      <c r="BH27" t="s">
        <v>231</v>
      </c>
      <c r="BI27" t="s">
        <v>233</v>
      </c>
      <c r="BJ27" t="s">
        <v>231</v>
      </c>
      <c r="BK27" t="s">
        <v>231</v>
      </c>
      <c r="BL27" t="s">
        <v>231</v>
      </c>
      <c r="BM27">
        <v>1.4</v>
      </c>
      <c r="BN27" t="s">
        <v>231</v>
      </c>
      <c r="BO27" t="s">
        <v>231</v>
      </c>
      <c r="BP27" t="s">
        <v>231</v>
      </c>
      <c r="BQ27" t="s">
        <v>231</v>
      </c>
      <c r="BR27" t="s">
        <v>231</v>
      </c>
      <c r="BS27" t="s">
        <v>231</v>
      </c>
      <c r="BT27" t="s">
        <v>231</v>
      </c>
      <c r="BU27" t="s">
        <v>231</v>
      </c>
      <c r="BV27" t="s">
        <v>231</v>
      </c>
      <c r="BW27" t="s">
        <v>231</v>
      </c>
      <c r="BX27" t="s">
        <v>231</v>
      </c>
      <c r="BY27" t="s">
        <v>231</v>
      </c>
      <c r="BZ27" t="s">
        <v>231</v>
      </c>
      <c r="CA27" t="s">
        <v>231</v>
      </c>
      <c r="CB27" t="s">
        <v>231</v>
      </c>
      <c r="CC27" t="s">
        <v>231</v>
      </c>
      <c r="CD27" t="s">
        <v>231</v>
      </c>
      <c r="CE27" t="s">
        <v>231</v>
      </c>
      <c r="CF27" t="s">
        <v>231</v>
      </c>
      <c r="CG27" t="s">
        <v>231</v>
      </c>
      <c r="CH27" t="s">
        <v>231</v>
      </c>
      <c r="CI27" t="s">
        <v>231</v>
      </c>
      <c r="CJ27" t="s">
        <v>231</v>
      </c>
      <c r="CK27" t="s">
        <v>231</v>
      </c>
      <c r="CL27" t="s">
        <v>231</v>
      </c>
      <c r="CM27" t="s">
        <v>411</v>
      </c>
      <c r="CN27" t="s">
        <v>230</v>
      </c>
      <c r="CO27" t="s">
        <v>230</v>
      </c>
      <c r="CP27" t="s">
        <v>231</v>
      </c>
      <c r="CQ27" t="s">
        <v>230</v>
      </c>
      <c r="CR27">
        <v>0</v>
      </c>
      <c r="CS27" t="s">
        <v>231</v>
      </c>
      <c r="CT27" t="s">
        <v>231</v>
      </c>
      <c r="CU27" t="s">
        <v>231</v>
      </c>
      <c r="CV27" t="s">
        <v>230</v>
      </c>
      <c r="CW27" s="12" t="s">
        <v>263</v>
      </c>
      <c r="CX27" t="s">
        <v>245</v>
      </c>
      <c r="CY27" t="s">
        <v>264</v>
      </c>
      <c r="CZ27" t="s">
        <v>245</v>
      </c>
      <c r="DA27" t="s">
        <v>222</v>
      </c>
      <c r="DB27" t="s">
        <v>231</v>
      </c>
      <c r="DC27" t="s">
        <v>412</v>
      </c>
      <c r="DD27" t="s">
        <v>231</v>
      </c>
      <c r="DE27" t="s">
        <v>230</v>
      </c>
      <c r="DF27" t="s">
        <v>231</v>
      </c>
      <c r="DG27" t="s">
        <v>398</v>
      </c>
      <c r="DH27" t="s">
        <v>249</v>
      </c>
      <c r="DI27" t="s">
        <v>4136</v>
      </c>
      <c r="DJ27" t="s">
        <v>4136</v>
      </c>
      <c r="DK27" t="s">
        <v>4136</v>
      </c>
      <c r="DL27" t="s">
        <v>4136</v>
      </c>
      <c r="DM27" t="s">
        <v>4136</v>
      </c>
      <c r="DN27" t="s">
        <v>406</v>
      </c>
      <c r="DO27">
        <v>48</v>
      </c>
      <c r="DP27" t="s">
        <v>223</v>
      </c>
      <c r="DQ27" t="s">
        <v>225</v>
      </c>
      <c r="DR27" t="s">
        <v>282</v>
      </c>
      <c r="DS27" t="s">
        <v>263</v>
      </c>
      <c r="DT27">
        <v>2004</v>
      </c>
      <c r="DU27" t="s">
        <v>252</v>
      </c>
      <c r="DV27">
        <v>-17660</v>
      </c>
      <c r="DW27" t="s">
        <v>229</v>
      </c>
      <c r="DX27" t="s">
        <v>254</v>
      </c>
      <c r="DY27">
        <v>2385</v>
      </c>
      <c r="DZ27" t="s">
        <v>4136</v>
      </c>
      <c r="EA27" t="s">
        <v>231</v>
      </c>
      <c r="EB27" t="s">
        <v>4136</v>
      </c>
      <c r="EC27" t="s">
        <v>4136</v>
      </c>
      <c r="ED27" t="s">
        <v>4136</v>
      </c>
      <c r="EE27" t="s">
        <v>4136</v>
      </c>
      <c r="EF27" t="s">
        <v>233</v>
      </c>
      <c r="EG27" t="s">
        <v>4136</v>
      </c>
      <c r="EH27">
        <v>0</v>
      </c>
      <c r="EI27">
        <v>2385</v>
      </c>
      <c r="EJ27">
        <v>0</v>
      </c>
      <c r="EK27">
        <v>2385</v>
      </c>
      <c r="EL27">
        <v>0</v>
      </c>
      <c r="EM27">
        <v>2385</v>
      </c>
      <c r="EN27">
        <v>0</v>
      </c>
      <c r="EO27">
        <v>2385</v>
      </c>
      <c r="EP27">
        <v>0</v>
      </c>
      <c r="EQ27" t="s">
        <v>4244</v>
      </c>
      <c r="ER27" t="s">
        <v>4248</v>
      </c>
      <c r="ES27">
        <v>0.17</v>
      </c>
      <c r="ET27">
        <v>0.18901821699999999</v>
      </c>
    </row>
    <row r="28" spans="1:150" hidden="1" x14ac:dyDescent="0.3">
      <c r="A28" t="s">
        <v>413</v>
      </c>
      <c r="B28" t="s">
        <v>414</v>
      </c>
      <c r="C28" s="1">
        <v>40459</v>
      </c>
      <c r="D28" t="s">
        <v>221</v>
      </c>
      <c r="E28" t="s">
        <v>222</v>
      </c>
      <c r="F28">
        <v>-13483</v>
      </c>
      <c r="G28" t="s">
        <v>223</v>
      </c>
      <c r="H28" t="s">
        <v>224</v>
      </c>
      <c r="I28" t="s">
        <v>253</v>
      </c>
      <c r="J28" t="s">
        <v>226</v>
      </c>
      <c r="K28" t="s">
        <v>227</v>
      </c>
      <c r="L28" t="s">
        <v>227</v>
      </c>
      <c r="M28" t="s">
        <v>254</v>
      </c>
      <c r="N28" t="s">
        <v>229</v>
      </c>
      <c r="O28">
        <v>2365</v>
      </c>
      <c r="P28" t="s">
        <v>230</v>
      </c>
      <c r="Q28" t="s">
        <v>231</v>
      </c>
      <c r="R28" t="s">
        <v>231</v>
      </c>
      <c r="S28" t="s">
        <v>230</v>
      </c>
      <c r="T28">
        <v>2004</v>
      </c>
      <c r="U28">
        <v>36</v>
      </c>
      <c r="V28" t="s">
        <v>255</v>
      </c>
      <c r="W28" t="s">
        <v>230</v>
      </c>
      <c r="X28" t="s">
        <v>256</v>
      </c>
      <c r="Y28" t="s">
        <v>231</v>
      </c>
      <c r="Z28" t="s">
        <v>233</v>
      </c>
      <c r="AA28" t="s">
        <v>231</v>
      </c>
      <c r="AB28" t="s">
        <v>230</v>
      </c>
      <c r="AC28" t="s">
        <v>231</v>
      </c>
      <c r="AD28" t="s">
        <v>279</v>
      </c>
      <c r="AE28" t="s">
        <v>231</v>
      </c>
      <c r="AF28" t="s">
        <v>222</v>
      </c>
      <c r="AG28" t="s">
        <v>231</v>
      </c>
      <c r="AH28">
        <v>1</v>
      </c>
      <c r="AI28">
        <v>0</v>
      </c>
      <c r="AJ28">
        <v>0</v>
      </c>
      <c r="AK28" t="s">
        <v>235</v>
      </c>
      <c r="AL28" t="s">
        <v>410</v>
      </c>
      <c r="AM28" t="s">
        <v>342</v>
      </c>
      <c r="AN28" t="s">
        <v>259</v>
      </c>
      <c r="AO28" t="s">
        <v>282</v>
      </c>
      <c r="AP28" t="s">
        <v>231</v>
      </c>
      <c r="AQ28" t="s">
        <v>231</v>
      </c>
      <c r="AR28" t="s">
        <v>240</v>
      </c>
      <c r="AS28" t="s">
        <v>291</v>
      </c>
      <c r="AT28" t="s">
        <v>231</v>
      </c>
      <c r="AU28" t="s">
        <v>231</v>
      </c>
      <c r="AV28" t="s">
        <v>231</v>
      </c>
      <c r="AW28" t="s">
        <v>231</v>
      </c>
      <c r="AX28" t="s">
        <v>240</v>
      </c>
      <c r="AY28" t="s">
        <v>284</v>
      </c>
      <c r="AZ28" t="s">
        <v>231</v>
      </c>
      <c r="BA28" t="s">
        <v>231</v>
      </c>
      <c r="BB28" t="s">
        <v>231</v>
      </c>
      <c r="BC28" t="s">
        <v>231</v>
      </c>
      <c r="BD28" t="s">
        <v>294</v>
      </c>
      <c r="BE28" t="s">
        <v>231</v>
      </c>
      <c r="BF28" t="s">
        <v>293</v>
      </c>
      <c r="BG28" t="s">
        <v>231</v>
      </c>
      <c r="BH28" t="s">
        <v>231</v>
      </c>
      <c r="BI28" t="s">
        <v>233</v>
      </c>
      <c r="BJ28" t="s">
        <v>231</v>
      </c>
      <c r="BK28" t="s">
        <v>231</v>
      </c>
      <c r="BL28" t="s">
        <v>231</v>
      </c>
      <c r="BM28">
        <v>1.1000000000000001</v>
      </c>
      <c r="BN28" t="s">
        <v>231</v>
      </c>
      <c r="BO28" t="s">
        <v>231</v>
      </c>
      <c r="BP28" t="s">
        <v>231</v>
      </c>
      <c r="BQ28" t="s">
        <v>231</v>
      </c>
      <c r="BR28" t="s">
        <v>231</v>
      </c>
      <c r="BS28" t="s">
        <v>231</v>
      </c>
      <c r="BT28" t="s">
        <v>231</v>
      </c>
      <c r="BU28" t="s">
        <v>231</v>
      </c>
      <c r="BV28" t="s">
        <v>231</v>
      </c>
      <c r="BW28" t="s">
        <v>231</v>
      </c>
      <c r="BX28" t="s">
        <v>231</v>
      </c>
      <c r="BY28" t="s">
        <v>231</v>
      </c>
      <c r="BZ28" t="s">
        <v>231</v>
      </c>
      <c r="CA28" t="s">
        <v>231</v>
      </c>
      <c r="CB28" t="s">
        <v>231</v>
      </c>
      <c r="CC28" t="s">
        <v>231</v>
      </c>
      <c r="CD28" t="s">
        <v>231</v>
      </c>
      <c r="CE28" t="s">
        <v>231</v>
      </c>
      <c r="CF28" t="s">
        <v>231</v>
      </c>
      <c r="CG28" t="s">
        <v>231</v>
      </c>
      <c r="CH28" t="s">
        <v>231</v>
      </c>
      <c r="CI28" t="s">
        <v>231</v>
      </c>
      <c r="CJ28" t="s">
        <v>231</v>
      </c>
      <c r="CK28" t="s">
        <v>231</v>
      </c>
      <c r="CL28" t="s">
        <v>231</v>
      </c>
      <c r="CM28" t="s">
        <v>357</v>
      </c>
      <c r="CN28" t="s">
        <v>230</v>
      </c>
      <c r="CO28" t="s">
        <v>230</v>
      </c>
      <c r="CP28" t="s">
        <v>231</v>
      </c>
      <c r="CQ28" t="s">
        <v>230</v>
      </c>
      <c r="CR28">
        <v>0</v>
      </c>
      <c r="CS28" t="s">
        <v>231</v>
      </c>
      <c r="CT28" t="s">
        <v>231</v>
      </c>
      <c r="CU28" t="s">
        <v>231</v>
      </c>
      <c r="CV28" t="s">
        <v>230</v>
      </c>
      <c r="CW28" s="12" t="s">
        <v>263</v>
      </c>
      <c r="CX28" t="s">
        <v>245</v>
      </c>
      <c r="CY28" t="s">
        <v>264</v>
      </c>
      <c r="CZ28" t="s">
        <v>245</v>
      </c>
      <c r="DA28" t="s">
        <v>222</v>
      </c>
      <c r="DB28" t="s">
        <v>231</v>
      </c>
      <c r="DC28" t="s">
        <v>415</v>
      </c>
      <c r="DD28" t="s">
        <v>231</v>
      </c>
      <c r="DE28" t="s">
        <v>230</v>
      </c>
      <c r="DF28" t="s">
        <v>231</v>
      </c>
      <c r="DG28" t="s">
        <v>398</v>
      </c>
      <c r="DH28" t="s">
        <v>249</v>
      </c>
      <c r="DI28" t="s">
        <v>4136</v>
      </c>
      <c r="DJ28" t="s">
        <v>4136</v>
      </c>
      <c r="DK28" t="s">
        <v>4136</v>
      </c>
      <c r="DL28" t="s">
        <v>4136</v>
      </c>
      <c r="DM28" t="s">
        <v>4136</v>
      </c>
      <c r="DN28" t="s">
        <v>414</v>
      </c>
      <c r="DO28">
        <v>36</v>
      </c>
      <c r="DP28" t="s">
        <v>223</v>
      </c>
      <c r="DQ28" t="s">
        <v>253</v>
      </c>
      <c r="DR28" t="s">
        <v>282</v>
      </c>
      <c r="DS28" t="s">
        <v>263</v>
      </c>
      <c r="DT28">
        <v>2004</v>
      </c>
      <c r="DU28" t="s">
        <v>224</v>
      </c>
      <c r="DV28">
        <v>-13483</v>
      </c>
      <c r="DW28" t="s">
        <v>229</v>
      </c>
      <c r="DX28" t="s">
        <v>254</v>
      </c>
      <c r="DY28">
        <v>3709</v>
      </c>
      <c r="DZ28" t="s">
        <v>4136</v>
      </c>
      <c r="EA28" t="s">
        <v>231</v>
      </c>
      <c r="EB28" t="s">
        <v>4136</v>
      </c>
      <c r="EC28" t="s">
        <v>4136</v>
      </c>
      <c r="ED28" t="s">
        <v>4136</v>
      </c>
      <c r="EE28" t="s">
        <v>4136</v>
      </c>
      <c r="EF28" t="s">
        <v>233</v>
      </c>
      <c r="EG28" t="s">
        <v>4136</v>
      </c>
      <c r="EH28">
        <v>0</v>
      </c>
      <c r="EI28">
        <v>3709</v>
      </c>
      <c r="EJ28">
        <v>0</v>
      </c>
      <c r="EK28">
        <v>3709</v>
      </c>
      <c r="EL28">
        <v>0</v>
      </c>
      <c r="EM28">
        <v>3709</v>
      </c>
      <c r="EN28">
        <v>0</v>
      </c>
      <c r="EO28">
        <v>3709</v>
      </c>
      <c r="EP28">
        <v>0</v>
      </c>
      <c r="EQ28" t="s">
        <v>4242</v>
      </c>
      <c r="ER28" t="s">
        <v>4248</v>
      </c>
      <c r="ES28">
        <v>0.88</v>
      </c>
      <c r="ET28">
        <v>-4.8431931999999997E-2</v>
      </c>
    </row>
    <row r="29" spans="1:150" hidden="1" x14ac:dyDescent="0.3">
      <c r="A29" t="s">
        <v>416</v>
      </c>
      <c r="B29" t="s">
        <v>417</v>
      </c>
      <c r="C29" s="1">
        <v>40399</v>
      </c>
      <c r="D29" t="s">
        <v>221</v>
      </c>
      <c r="E29" t="s">
        <v>222</v>
      </c>
      <c r="F29">
        <v>-22707</v>
      </c>
      <c r="G29" t="s">
        <v>223</v>
      </c>
      <c r="H29" t="s">
        <v>252</v>
      </c>
      <c r="I29" t="s">
        <v>225</v>
      </c>
      <c r="J29" t="s">
        <v>231</v>
      </c>
      <c r="K29" t="s">
        <v>227</v>
      </c>
      <c r="L29" t="s">
        <v>227</v>
      </c>
      <c r="M29" t="s">
        <v>254</v>
      </c>
      <c r="N29" t="s">
        <v>229</v>
      </c>
      <c r="O29">
        <v>1950</v>
      </c>
      <c r="P29" t="s">
        <v>230</v>
      </c>
      <c r="Q29" t="s">
        <v>231</v>
      </c>
      <c r="R29" t="s">
        <v>231</v>
      </c>
      <c r="S29" t="s">
        <v>230</v>
      </c>
      <c r="T29">
        <v>2004</v>
      </c>
      <c r="U29">
        <v>62</v>
      </c>
      <c r="V29" t="s">
        <v>255</v>
      </c>
      <c r="W29" t="s">
        <v>230</v>
      </c>
      <c r="X29" t="s">
        <v>256</v>
      </c>
      <c r="Y29" t="s">
        <v>231</v>
      </c>
      <c r="Z29" t="s">
        <v>233</v>
      </c>
      <c r="AA29" t="s">
        <v>231</v>
      </c>
      <c r="AB29" t="s">
        <v>230</v>
      </c>
      <c r="AC29" t="s">
        <v>231</v>
      </c>
      <c r="AD29" t="s">
        <v>279</v>
      </c>
      <c r="AE29" t="s">
        <v>231</v>
      </c>
      <c r="AF29" t="s">
        <v>222</v>
      </c>
      <c r="AG29" t="s">
        <v>231</v>
      </c>
      <c r="AH29">
        <v>3</v>
      </c>
      <c r="AI29">
        <v>0</v>
      </c>
      <c r="AJ29">
        <v>0</v>
      </c>
      <c r="AK29" t="s">
        <v>235</v>
      </c>
      <c r="AL29" t="s">
        <v>257</v>
      </c>
      <c r="AM29" t="s">
        <v>342</v>
      </c>
      <c r="AN29" t="s">
        <v>259</v>
      </c>
      <c r="AO29" t="s">
        <v>305</v>
      </c>
      <c r="AP29" t="s">
        <v>231</v>
      </c>
      <c r="AQ29" t="s">
        <v>231</v>
      </c>
      <c r="AR29" t="s">
        <v>233</v>
      </c>
      <c r="AS29" t="s">
        <v>261</v>
      </c>
      <c r="AT29" t="s">
        <v>231</v>
      </c>
      <c r="AU29" t="s">
        <v>231</v>
      </c>
      <c r="AV29" t="s">
        <v>231</v>
      </c>
      <c r="AW29" t="s">
        <v>231</v>
      </c>
      <c r="AX29" t="s">
        <v>233</v>
      </c>
      <c r="AY29" t="s">
        <v>261</v>
      </c>
      <c r="AZ29" t="s">
        <v>231</v>
      </c>
      <c r="BA29" t="s">
        <v>231</v>
      </c>
      <c r="BB29" t="s">
        <v>231</v>
      </c>
      <c r="BC29" t="s">
        <v>231</v>
      </c>
      <c r="BD29" t="s">
        <v>294</v>
      </c>
      <c r="BE29" t="s">
        <v>231</v>
      </c>
      <c r="BF29" t="s">
        <v>293</v>
      </c>
      <c r="BG29" t="s">
        <v>231</v>
      </c>
      <c r="BH29" t="s">
        <v>231</v>
      </c>
      <c r="BI29" t="s">
        <v>233</v>
      </c>
      <c r="BJ29" t="s">
        <v>231</v>
      </c>
      <c r="BK29" t="s">
        <v>231</v>
      </c>
      <c r="BL29" t="s">
        <v>231</v>
      </c>
      <c r="BM29">
        <v>1.1000000000000001</v>
      </c>
      <c r="BN29" t="s">
        <v>231</v>
      </c>
      <c r="BO29" t="s">
        <v>231</v>
      </c>
      <c r="BP29" t="s">
        <v>231</v>
      </c>
      <c r="BQ29" t="s">
        <v>231</v>
      </c>
      <c r="BR29" t="s">
        <v>231</v>
      </c>
      <c r="BS29" t="s">
        <v>231</v>
      </c>
      <c r="BT29" t="s">
        <v>231</v>
      </c>
      <c r="BU29" t="s">
        <v>231</v>
      </c>
      <c r="BV29" t="s">
        <v>231</v>
      </c>
      <c r="BW29" t="s">
        <v>231</v>
      </c>
      <c r="BX29" t="s">
        <v>231</v>
      </c>
      <c r="BY29" t="s">
        <v>231</v>
      </c>
      <c r="BZ29" t="s">
        <v>231</v>
      </c>
      <c r="CA29" t="s">
        <v>231</v>
      </c>
      <c r="CB29" t="s">
        <v>231</v>
      </c>
      <c r="CC29" t="s">
        <v>231</v>
      </c>
      <c r="CD29" t="s">
        <v>231</v>
      </c>
      <c r="CE29" t="s">
        <v>231</v>
      </c>
      <c r="CF29" t="s">
        <v>231</v>
      </c>
      <c r="CG29" t="s">
        <v>231</v>
      </c>
      <c r="CH29" t="s">
        <v>231</v>
      </c>
      <c r="CI29" t="s">
        <v>231</v>
      </c>
      <c r="CJ29" t="s">
        <v>231</v>
      </c>
      <c r="CK29" t="s">
        <v>231</v>
      </c>
      <c r="CL29" t="s">
        <v>231</v>
      </c>
      <c r="CM29" t="s">
        <v>357</v>
      </c>
      <c r="CN29" t="s">
        <v>230</v>
      </c>
      <c r="CO29" t="s">
        <v>230</v>
      </c>
      <c r="CP29" t="s">
        <v>231</v>
      </c>
      <c r="CQ29" t="s">
        <v>230</v>
      </c>
      <c r="CR29">
        <v>0</v>
      </c>
      <c r="CS29" t="s">
        <v>231</v>
      </c>
      <c r="CT29" t="s">
        <v>231</v>
      </c>
      <c r="CU29" t="s">
        <v>231</v>
      </c>
      <c r="CV29" t="s">
        <v>230</v>
      </c>
      <c r="CW29" s="12" t="s">
        <v>263</v>
      </c>
      <c r="CX29" t="s">
        <v>245</v>
      </c>
      <c r="CY29" t="s">
        <v>264</v>
      </c>
      <c r="CZ29" t="s">
        <v>245</v>
      </c>
      <c r="DA29" t="s">
        <v>222</v>
      </c>
      <c r="DB29" t="s">
        <v>231</v>
      </c>
      <c r="DC29" t="s">
        <v>418</v>
      </c>
      <c r="DD29" t="s">
        <v>231</v>
      </c>
      <c r="DE29" t="s">
        <v>230</v>
      </c>
      <c r="DF29" t="s">
        <v>231</v>
      </c>
      <c r="DG29" t="s">
        <v>398</v>
      </c>
      <c r="DH29" t="s">
        <v>249</v>
      </c>
      <c r="DI29" t="s">
        <v>4136</v>
      </c>
      <c r="DJ29" t="s">
        <v>4136</v>
      </c>
      <c r="DK29" t="s">
        <v>4136</v>
      </c>
      <c r="DL29" t="s">
        <v>4136</v>
      </c>
      <c r="DM29" t="s">
        <v>4136</v>
      </c>
      <c r="DN29" t="s">
        <v>417</v>
      </c>
      <c r="DO29">
        <v>62</v>
      </c>
      <c r="DP29" t="s">
        <v>223</v>
      </c>
      <c r="DQ29" t="s">
        <v>225</v>
      </c>
      <c r="DR29" t="s">
        <v>305</v>
      </c>
      <c r="DS29" t="s">
        <v>263</v>
      </c>
      <c r="DT29">
        <v>2004</v>
      </c>
      <c r="DU29" t="s">
        <v>252</v>
      </c>
      <c r="DV29">
        <v>-22707</v>
      </c>
      <c r="DW29" t="s">
        <v>229</v>
      </c>
      <c r="DX29" t="s">
        <v>254</v>
      </c>
      <c r="DY29">
        <v>2246</v>
      </c>
      <c r="DZ29" t="s">
        <v>4136</v>
      </c>
      <c r="EA29" t="s">
        <v>231</v>
      </c>
      <c r="EB29" t="s">
        <v>4136</v>
      </c>
      <c r="EC29" t="s">
        <v>4136</v>
      </c>
      <c r="ED29" t="s">
        <v>4136</v>
      </c>
      <c r="EE29" t="s">
        <v>4136</v>
      </c>
      <c r="EF29" t="s">
        <v>233</v>
      </c>
      <c r="EG29" t="s">
        <v>4136</v>
      </c>
      <c r="EH29">
        <v>0</v>
      </c>
      <c r="EI29">
        <v>2246</v>
      </c>
      <c r="EJ29">
        <v>0</v>
      </c>
      <c r="EK29">
        <v>2246</v>
      </c>
      <c r="EL29">
        <v>0</v>
      </c>
      <c r="EM29">
        <v>2246</v>
      </c>
      <c r="EN29">
        <v>0</v>
      </c>
      <c r="EO29">
        <v>2246</v>
      </c>
      <c r="EP29">
        <v>0</v>
      </c>
      <c r="EQ29" t="s">
        <v>4244</v>
      </c>
      <c r="ER29" t="s">
        <v>4248</v>
      </c>
      <c r="ES29">
        <v>0.61</v>
      </c>
      <c r="ET29">
        <v>0.37649761500000001</v>
      </c>
    </row>
    <row r="30" spans="1:150" hidden="1" x14ac:dyDescent="0.3">
      <c r="A30" t="s">
        <v>419</v>
      </c>
      <c r="B30" t="s">
        <v>420</v>
      </c>
      <c r="C30" s="1">
        <v>40548</v>
      </c>
      <c r="D30" t="s">
        <v>221</v>
      </c>
      <c r="E30" t="s">
        <v>222</v>
      </c>
      <c r="F30">
        <v>-17474</v>
      </c>
      <c r="G30" t="s">
        <v>223</v>
      </c>
      <c r="H30" t="s">
        <v>421</v>
      </c>
      <c r="I30" t="s">
        <v>225</v>
      </c>
      <c r="J30" t="s">
        <v>226</v>
      </c>
      <c r="K30" t="s">
        <v>227</v>
      </c>
      <c r="L30" t="s">
        <v>227</v>
      </c>
      <c r="M30" t="s">
        <v>254</v>
      </c>
      <c r="N30" t="s">
        <v>229</v>
      </c>
      <c r="O30">
        <v>671</v>
      </c>
      <c r="P30" t="s">
        <v>230</v>
      </c>
      <c r="Q30" t="s">
        <v>231</v>
      </c>
      <c r="R30" t="s">
        <v>231</v>
      </c>
      <c r="S30" t="s">
        <v>230</v>
      </c>
      <c r="T30">
        <v>2004</v>
      </c>
      <c r="U30">
        <v>47</v>
      </c>
      <c r="V30" t="s">
        <v>255</v>
      </c>
      <c r="W30" t="s">
        <v>230</v>
      </c>
      <c r="X30" t="s">
        <v>277</v>
      </c>
      <c r="Y30" t="s">
        <v>231</v>
      </c>
      <c r="Z30" t="s">
        <v>233</v>
      </c>
      <c r="AA30" t="s">
        <v>231</v>
      </c>
      <c r="AB30" t="s">
        <v>230</v>
      </c>
      <c r="AC30" t="s">
        <v>231</v>
      </c>
      <c r="AD30" t="s">
        <v>279</v>
      </c>
      <c r="AE30" t="s">
        <v>231</v>
      </c>
      <c r="AF30" t="s">
        <v>222</v>
      </c>
      <c r="AG30" t="s">
        <v>231</v>
      </c>
      <c r="AH30">
        <v>3</v>
      </c>
      <c r="AI30">
        <v>0</v>
      </c>
      <c r="AJ30">
        <v>1</v>
      </c>
      <c r="AK30" t="s">
        <v>235</v>
      </c>
      <c r="AL30" t="s">
        <v>257</v>
      </c>
      <c r="AM30" t="s">
        <v>281</v>
      </c>
      <c r="AN30" t="s">
        <v>259</v>
      </c>
      <c r="AO30" t="s">
        <v>305</v>
      </c>
      <c r="AP30" t="s">
        <v>231</v>
      </c>
      <c r="AQ30" t="s">
        <v>231</v>
      </c>
      <c r="AR30" t="s">
        <v>233</v>
      </c>
      <c r="AS30" t="s">
        <v>261</v>
      </c>
      <c r="AT30" t="s">
        <v>231</v>
      </c>
      <c r="AU30" t="s">
        <v>231</v>
      </c>
      <c r="AV30" t="s">
        <v>231</v>
      </c>
      <c r="AW30" t="s">
        <v>231</v>
      </c>
      <c r="AX30" t="s">
        <v>233</v>
      </c>
      <c r="AY30" t="s">
        <v>261</v>
      </c>
      <c r="AZ30" t="s">
        <v>231</v>
      </c>
      <c r="BA30" t="s">
        <v>231</v>
      </c>
      <c r="BB30" t="s">
        <v>231</v>
      </c>
      <c r="BC30" t="s">
        <v>231</v>
      </c>
      <c r="BD30" t="s">
        <v>233</v>
      </c>
      <c r="BE30" t="s">
        <v>231</v>
      </c>
      <c r="BF30" t="s">
        <v>306</v>
      </c>
      <c r="BG30" t="s">
        <v>231</v>
      </c>
      <c r="BH30" t="s">
        <v>231</v>
      </c>
      <c r="BI30" t="s">
        <v>240</v>
      </c>
      <c r="BJ30" t="s">
        <v>231</v>
      </c>
      <c r="BK30" t="s">
        <v>231</v>
      </c>
      <c r="BL30" t="s">
        <v>231</v>
      </c>
      <c r="BM30">
        <v>2.2000000000000002</v>
      </c>
      <c r="BN30" t="s">
        <v>231</v>
      </c>
      <c r="BO30" t="s">
        <v>231</v>
      </c>
      <c r="BP30" t="s">
        <v>231</v>
      </c>
      <c r="BQ30" t="s">
        <v>231</v>
      </c>
      <c r="BR30" t="s">
        <v>231</v>
      </c>
      <c r="BS30" t="s">
        <v>231</v>
      </c>
      <c r="BT30" t="s">
        <v>231</v>
      </c>
      <c r="BU30" t="s">
        <v>231</v>
      </c>
      <c r="BV30" t="s">
        <v>231</v>
      </c>
      <c r="BW30" t="s">
        <v>231</v>
      </c>
      <c r="BX30" t="s">
        <v>231</v>
      </c>
      <c r="BY30" t="s">
        <v>231</v>
      </c>
      <c r="BZ30" t="s">
        <v>231</v>
      </c>
      <c r="CA30" t="s">
        <v>231</v>
      </c>
      <c r="CB30" t="s">
        <v>231</v>
      </c>
      <c r="CC30" t="s">
        <v>231</v>
      </c>
      <c r="CD30" t="s">
        <v>231</v>
      </c>
      <c r="CE30" t="s">
        <v>231</v>
      </c>
      <c r="CF30" t="s">
        <v>231</v>
      </c>
      <c r="CG30" t="s">
        <v>231</v>
      </c>
      <c r="CH30" t="s">
        <v>231</v>
      </c>
      <c r="CI30" t="s">
        <v>231</v>
      </c>
      <c r="CJ30" t="s">
        <v>231</v>
      </c>
      <c r="CK30" t="s">
        <v>231</v>
      </c>
      <c r="CL30" t="s">
        <v>231</v>
      </c>
      <c r="CM30" t="s">
        <v>272</v>
      </c>
      <c r="CN30" t="s">
        <v>230</v>
      </c>
      <c r="CO30" t="s">
        <v>230</v>
      </c>
      <c r="CP30" t="s">
        <v>231</v>
      </c>
      <c r="CQ30" t="s">
        <v>230</v>
      </c>
      <c r="CR30">
        <v>0</v>
      </c>
      <c r="CS30" t="s">
        <v>231</v>
      </c>
      <c r="CT30" t="s">
        <v>231</v>
      </c>
      <c r="CU30" t="s">
        <v>231</v>
      </c>
      <c r="CV30" t="s">
        <v>230</v>
      </c>
      <c r="CW30" s="12" t="s">
        <v>263</v>
      </c>
      <c r="CX30" t="s">
        <v>245</v>
      </c>
      <c r="CY30" t="s">
        <v>264</v>
      </c>
      <c r="CZ30" t="s">
        <v>245</v>
      </c>
      <c r="DA30" t="s">
        <v>222</v>
      </c>
      <c r="DB30" t="s">
        <v>231</v>
      </c>
      <c r="DC30" t="s">
        <v>422</v>
      </c>
      <c r="DD30" t="s">
        <v>231</v>
      </c>
      <c r="DE30" t="s">
        <v>230</v>
      </c>
      <c r="DF30" t="s">
        <v>231</v>
      </c>
      <c r="DG30" t="s">
        <v>398</v>
      </c>
      <c r="DH30" t="s">
        <v>249</v>
      </c>
      <c r="DI30" t="s">
        <v>4136</v>
      </c>
      <c r="DJ30" t="s">
        <v>4136</v>
      </c>
      <c r="DK30" t="s">
        <v>4136</v>
      </c>
      <c r="DL30" t="s">
        <v>4136</v>
      </c>
      <c r="DM30" t="s">
        <v>4136</v>
      </c>
      <c r="DN30" t="s">
        <v>420</v>
      </c>
      <c r="DO30">
        <v>47</v>
      </c>
      <c r="DP30" t="s">
        <v>223</v>
      </c>
      <c r="DQ30" t="s">
        <v>225</v>
      </c>
      <c r="DR30" t="s">
        <v>305</v>
      </c>
      <c r="DS30" t="s">
        <v>263</v>
      </c>
      <c r="DT30">
        <v>2004</v>
      </c>
      <c r="DU30" t="s">
        <v>421</v>
      </c>
      <c r="DV30">
        <v>-17474</v>
      </c>
      <c r="DW30" t="s">
        <v>229</v>
      </c>
      <c r="DX30" t="s">
        <v>254</v>
      </c>
      <c r="DY30">
        <v>2654</v>
      </c>
      <c r="DZ30" t="s">
        <v>4136</v>
      </c>
      <c r="EA30" t="s">
        <v>231</v>
      </c>
      <c r="EB30" t="s">
        <v>4136</v>
      </c>
      <c r="EC30" t="s">
        <v>4136</v>
      </c>
      <c r="ED30" t="s">
        <v>4136</v>
      </c>
      <c r="EE30" t="s">
        <v>4136</v>
      </c>
      <c r="EF30" t="s">
        <v>233</v>
      </c>
      <c r="EG30" t="s">
        <v>4136</v>
      </c>
      <c r="EH30">
        <v>0</v>
      </c>
      <c r="EI30">
        <v>2654</v>
      </c>
      <c r="EJ30">
        <v>0</v>
      </c>
      <c r="EK30">
        <v>2654</v>
      </c>
      <c r="EL30">
        <v>0</v>
      </c>
      <c r="EM30">
        <v>2654</v>
      </c>
      <c r="EN30">
        <v>0</v>
      </c>
      <c r="EO30">
        <v>2654</v>
      </c>
      <c r="EP30">
        <v>0</v>
      </c>
      <c r="EQ30" t="s">
        <v>4244</v>
      </c>
      <c r="ER30" t="s">
        <v>4248</v>
      </c>
      <c r="ES30" t="s">
        <v>4136</v>
      </c>
      <c r="ET30">
        <v>0.45578651100000001</v>
      </c>
    </row>
    <row r="31" spans="1:150" hidden="1" x14ac:dyDescent="0.3">
      <c r="A31" t="s">
        <v>423</v>
      </c>
      <c r="B31" t="s">
        <v>424</v>
      </c>
      <c r="C31" s="1">
        <v>40400</v>
      </c>
      <c r="D31" t="s">
        <v>221</v>
      </c>
      <c r="E31" t="s">
        <v>222</v>
      </c>
      <c r="F31">
        <v>-14250</v>
      </c>
      <c r="G31" t="s">
        <v>223</v>
      </c>
      <c r="H31" t="s">
        <v>224</v>
      </c>
      <c r="I31" t="s">
        <v>225</v>
      </c>
      <c r="J31" t="s">
        <v>226</v>
      </c>
      <c r="K31" t="s">
        <v>227</v>
      </c>
      <c r="L31" t="s">
        <v>227</v>
      </c>
      <c r="M31" t="s">
        <v>228</v>
      </c>
      <c r="N31" t="s">
        <v>370</v>
      </c>
      <c r="O31" t="s">
        <v>231</v>
      </c>
      <c r="P31">
        <v>1920</v>
      </c>
      <c r="Q31" t="s">
        <v>231</v>
      </c>
      <c r="R31" t="s">
        <v>231</v>
      </c>
      <c r="S31" t="s">
        <v>230</v>
      </c>
      <c r="T31">
        <v>2005</v>
      </c>
      <c r="U31">
        <v>39</v>
      </c>
      <c r="V31" t="s">
        <v>255</v>
      </c>
      <c r="W31" t="s">
        <v>230</v>
      </c>
      <c r="X31" t="s">
        <v>277</v>
      </c>
      <c r="Y31" t="s">
        <v>231</v>
      </c>
      <c r="Z31" t="s">
        <v>233</v>
      </c>
      <c r="AA31" t="s">
        <v>231</v>
      </c>
      <c r="AB31" t="s">
        <v>230</v>
      </c>
      <c r="AC31" t="s">
        <v>231</v>
      </c>
      <c r="AD31" t="s">
        <v>279</v>
      </c>
      <c r="AE31" t="s">
        <v>231</v>
      </c>
      <c r="AF31" t="s">
        <v>222</v>
      </c>
      <c r="AG31" t="s">
        <v>231</v>
      </c>
      <c r="AH31">
        <v>2</v>
      </c>
      <c r="AI31">
        <v>0</v>
      </c>
      <c r="AJ31">
        <v>0</v>
      </c>
      <c r="AK31" t="s">
        <v>235</v>
      </c>
      <c r="AL31" t="s">
        <v>257</v>
      </c>
      <c r="AM31" t="s">
        <v>342</v>
      </c>
      <c r="AN31" t="s">
        <v>259</v>
      </c>
      <c r="AO31" t="s">
        <v>305</v>
      </c>
      <c r="AP31" t="s">
        <v>231</v>
      </c>
      <c r="AQ31" t="s">
        <v>231</v>
      </c>
      <c r="AR31" t="s">
        <v>240</v>
      </c>
      <c r="AS31" t="s">
        <v>269</v>
      </c>
      <c r="AT31" t="s">
        <v>231</v>
      </c>
      <c r="AU31" t="s">
        <v>231</v>
      </c>
      <c r="AV31" t="s">
        <v>425</v>
      </c>
      <c r="AW31" t="s">
        <v>231</v>
      </c>
      <c r="AX31" t="s">
        <v>240</v>
      </c>
      <c r="AY31" t="s">
        <v>295</v>
      </c>
      <c r="AZ31" t="s">
        <v>231</v>
      </c>
      <c r="BA31" t="s">
        <v>231</v>
      </c>
      <c r="BB31" t="s">
        <v>426</v>
      </c>
      <c r="BC31" t="s">
        <v>231</v>
      </c>
      <c r="BD31" t="s">
        <v>294</v>
      </c>
      <c r="BE31" t="s">
        <v>231</v>
      </c>
      <c r="BF31" t="s">
        <v>293</v>
      </c>
      <c r="BG31" t="s">
        <v>231</v>
      </c>
      <c r="BH31" t="s">
        <v>231</v>
      </c>
      <c r="BI31" t="s">
        <v>233</v>
      </c>
      <c r="BJ31" t="s">
        <v>231</v>
      </c>
      <c r="BK31" t="s">
        <v>231</v>
      </c>
      <c r="BL31" t="s">
        <v>231</v>
      </c>
      <c r="BM31">
        <v>1.1000000000000001</v>
      </c>
      <c r="BN31" t="s">
        <v>231</v>
      </c>
      <c r="BO31" t="s">
        <v>231</v>
      </c>
      <c r="BP31" t="s">
        <v>231</v>
      </c>
      <c r="BQ31" t="s">
        <v>242</v>
      </c>
      <c r="BR31" t="s">
        <v>231</v>
      </c>
      <c r="BS31" t="s">
        <v>231</v>
      </c>
      <c r="BT31" t="s">
        <v>231</v>
      </c>
      <c r="BU31" t="s">
        <v>231</v>
      </c>
      <c r="BV31" t="s">
        <v>242</v>
      </c>
      <c r="BW31" t="s">
        <v>231</v>
      </c>
      <c r="BX31" t="s">
        <v>231</v>
      </c>
      <c r="BY31" t="s">
        <v>231</v>
      </c>
      <c r="BZ31" t="s">
        <v>231</v>
      </c>
      <c r="CA31" t="s">
        <v>242</v>
      </c>
      <c r="CB31" t="s">
        <v>231</v>
      </c>
      <c r="CC31" t="s">
        <v>231</v>
      </c>
      <c r="CD31" t="s">
        <v>231</v>
      </c>
      <c r="CE31" t="s">
        <v>231</v>
      </c>
      <c r="CF31" t="s">
        <v>242</v>
      </c>
      <c r="CG31" t="s">
        <v>231</v>
      </c>
      <c r="CH31" t="s">
        <v>231</v>
      </c>
      <c r="CI31" t="s">
        <v>231</v>
      </c>
      <c r="CJ31" t="s">
        <v>231</v>
      </c>
      <c r="CK31" t="s">
        <v>231</v>
      </c>
      <c r="CL31" t="s">
        <v>231</v>
      </c>
      <c r="CM31" t="s">
        <v>427</v>
      </c>
      <c r="CN31" t="s">
        <v>230</v>
      </c>
      <c r="CO31" t="s">
        <v>230</v>
      </c>
      <c r="CP31" t="s">
        <v>231</v>
      </c>
      <c r="CQ31" t="s">
        <v>230</v>
      </c>
      <c r="CR31">
        <v>0</v>
      </c>
      <c r="CS31" t="s">
        <v>231</v>
      </c>
      <c r="CT31" t="s">
        <v>231</v>
      </c>
      <c r="CU31" t="s">
        <v>231</v>
      </c>
      <c r="CV31" t="s">
        <v>230</v>
      </c>
      <c r="CW31" s="12" t="s">
        <v>263</v>
      </c>
      <c r="CX31" t="s">
        <v>245</v>
      </c>
      <c r="CY31" t="s">
        <v>264</v>
      </c>
      <c r="CZ31" t="s">
        <v>245</v>
      </c>
      <c r="DA31" t="s">
        <v>222</v>
      </c>
      <c r="DB31" t="s">
        <v>231</v>
      </c>
      <c r="DC31" t="s">
        <v>428</v>
      </c>
      <c r="DD31" t="s">
        <v>231</v>
      </c>
      <c r="DE31" t="s">
        <v>230</v>
      </c>
      <c r="DF31" t="s">
        <v>231</v>
      </c>
      <c r="DG31" t="s">
        <v>398</v>
      </c>
      <c r="DH31" t="s">
        <v>249</v>
      </c>
      <c r="DI31" t="s">
        <v>4136</v>
      </c>
      <c r="DJ31" t="s">
        <v>4136</v>
      </c>
      <c r="DK31" t="s">
        <v>4136</v>
      </c>
      <c r="DL31" t="s">
        <v>4136</v>
      </c>
      <c r="DM31" t="s">
        <v>4136</v>
      </c>
      <c r="DN31" t="s">
        <v>424</v>
      </c>
      <c r="DO31">
        <v>39</v>
      </c>
      <c r="DP31" t="s">
        <v>223</v>
      </c>
      <c r="DQ31" t="s">
        <v>225</v>
      </c>
      <c r="DR31" t="s">
        <v>305</v>
      </c>
      <c r="DS31" t="s">
        <v>263</v>
      </c>
      <c r="DT31">
        <v>2005</v>
      </c>
      <c r="DU31" t="s">
        <v>224</v>
      </c>
      <c r="DV31">
        <v>-14250</v>
      </c>
      <c r="DW31" t="s">
        <v>370</v>
      </c>
      <c r="DX31" t="s">
        <v>228</v>
      </c>
      <c r="DY31" t="s">
        <v>4136</v>
      </c>
      <c r="DZ31">
        <v>1920</v>
      </c>
      <c r="EA31" t="s">
        <v>231</v>
      </c>
      <c r="EB31" t="s">
        <v>4136</v>
      </c>
      <c r="EC31" t="s">
        <v>4136</v>
      </c>
      <c r="ED31" t="s">
        <v>4136</v>
      </c>
      <c r="EE31">
        <v>1470</v>
      </c>
      <c r="EF31" t="s">
        <v>233</v>
      </c>
      <c r="EG31" t="s">
        <v>4136</v>
      </c>
      <c r="EH31">
        <v>1</v>
      </c>
      <c r="EI31">
        <v>1920</v>
      </c>
      <c r="EJ31">
        <v>1</v>
      </c>
      <c r="EK31">
        <v>1920</v>
      </c>
      <c r="EL31">
        <v>1</v>
      </c>
      <c r="EM31">
        <v>1470</v>
      </c>
      <c r="EN31">
        <v>1</v>
      </c>
      <c r="EO31">
        <v>1470</v>
      </c>
      <c r="EP31">
        <v>0</v>
      </c>
      <c r="EQ31" t="s">
        <v>4243</v>
      </c>
      <c r="ER31" t="s">
        <v>4248</v>
      </c>
      <c r="ES31">
        <v>0.85</v>
      </c>
      <c r="ET31">
        <v>0.133893922</v>
      </c>
    </row>
    <row r="32" spans="1:150" hidden="1" x14ac:dyDescent="0.3">
      <c r="A32" t="s">
        <v>429</v>
      </c>
      <c r="B32" t="s">
        <v>430</v>
      </c>
      <c r="C32" s="1">
        <v>40548</v>
      </c>
      <c r="D32" t="s">
        <v>221</v>
      </c>
      <c r="E32" t="s">
        <v>222</v>
      </c>
      <c r="F32">
        <v>-18345</v>
      </c>
      <c r="G32" t="s">
        <v>223</v>
      </c>
      <c r="H32" t="s">
        <v>224</v>
      </c>
      <c r="I32" t="s">
        <v>225</v>
      </c>
      <c r="J32" t="s">
        <v>226</v>
      </c>
      <c r="K32" t="s">
        <v>227</v>
      </c>
      <c r="L32" t="s">
        <v>227</v>
      </c>
      <c r="M32" t="s">
        <v>254</v>
      </c>
      <c r="N32" t="s">
        <v>229</v>
      </c>
      <c r="O32">
        <v>1918</v>
      </c>
      <c r="P32" t="s">
        <v>230</v>
      </c>
      <c r="Q32" t="s">
        <v>231</v>
      </c>
      <c r="R32" t="s">
        <v>231</v>
      </c>
      <c r="S32" t="s">
        <v>230</v>
      </c>
      <c r="T32">
        <v>2005</v>
      </c>
      <c r="U32">
        <v>50</v>
      </c>
      <c r="V32" t="s">
        <v>255</v>
      </c>
      <c r="W32" t="s">
        <v>230</v>
      </c>
      <c r="X32" t="s">
        <v>232</v>
      </c>
      <c r="Y32" t="s">
        <v>231</v>
      </c>
      <c r="Z32" t="s">
        <v>233</v>
      </c>
      <c r="AA32" t="s">
        <v>231</v>
      </c>
      <c r="AB32" t="s">
        <v>230</v>
      </c>
      <c r="AC32" t="s">
        <v>231</v>
      </c>
      <c r="AD32" t="s">
        <v>288</v>
      </c>
      <c r="AE32" t="s">
        <v>231</v>
      </c>
      <c r="AF32" t="s">
        <v>221</v>
      </c>
      <c r="AG32" t="s">
        <v>231</v>
      </c>
      <c r="AH32">
        <v>19</v>
      </c>
      <c r="AI32">
        <v>1</v>
      </c>
      <c r="AJ32" t="s">
        <v>231</v>
      </c>
      <c r="AK32" t="s">
        <v>235</v>
      </c>
      <c r="AL32" t="s">
        <v>257</v>
      </c>
      <c r="AM32" t="s">
        <v>431</v>
      </c>
      <c r="AN32" t="s">
        <v>259</v>
      </c>
      <c r="AO32" t="s">
        <v>260</v>
      </c>
      <c r="AP32" t="s">
        <v>231</v>
      </c>
      <c r="AQ32" t="s">
        <v>231</v>
      </c>
      <c r="AR32" t="s">
        <v>233</v>
      </c>
      <c r="AS32" t="s">
        <v>261</v>
      </c>
      <c r="AT32" t="s">
        <v>231</v>
      </c>
      <c r="AU32" t="s">
        <v>231</v>
      </c>
      <c r="AV32" t="s">
        <v>231</v>
      </c>
      <c r="AW32" t="s">
        <v>231</v>
      </c>
      <c r="AX32" t="s">
        <v>233</v>
      </c>
      <c r="AY32" t="s">
        <v>261</v>
      </c>
      <c r="AZ32" t="s">
        <v>231</v>
      </c>
      <c r="BA32" t="s">
        <v>231</v>
      </c>
      <c r="BB32" t="s">
        <v>231</v>
      </c>
      <c r="BC32" t="s">
        <v>231</v>
      </c>
      <c r="BD32" t="s">
        <v>240</v>
      </c>
      <c r="BE32" t="s">
        <v>231</v>
      </c>
      <c r="BF32" s="11" t="s">
        <v>231</v>
      </c>
      <c r="BG32" t="s">
        <v>231</v>
      </c>
      <c r="BH32" t="s">
        <v>231</v>
      </c>
      <c r="BI32" t="s">
        <v>240</v>
      </c>
      <c r="BJ32" t="s">
        <v>231</v>
      </c>
      <c r="BK32" t="s">
        <v>231</v>
      </c>
      <c r="BL32" t="s">
        <v>231</v>
      </c>
      <c r="BM32">
        <v>3.2</v>
      </c>
      <c r="BN32" t="s">
        <v>231</v>
      </c>
      <c r="BO32" t="s">
        <v>231</v>
      </c>
      <c r="BP32" t="s">
        <v>231</v>
      </c>
      <c r="BQ32" t="s">
        <v>231</v>
      </c>
      <c r="BR32" t="s">
        <v>231</v>
      </c>
      <c r="BS32" t="s">
        <v>231</v>
      </c>
      <c r="BT32" t="s">
        <v>231</v>
      </c>
      <c r="BU32" t="s">
        <v>231</v>
      </c>
      <c r="BV32" t="s">
        <v>231</v>
      </c>
      <c r="BW32" t="s">
        <v>231</v>
      </c>
      <c r="BX32" t="s">
        <v>231</v>
      </c>
      <c r="BY32" t="s">
        <v>231</v>
      </c>
      <c r="BZ32" t="s">
        <v>231</v>
      </c>
      <c r="CA32" t="s">
        <v>231</v>
      </c>
      <c r="CB32" t="s">
        <v>231</v>
      </c>
      <c r="CC32" t="s">
        <v>231</v>
      </c>
      <c r="CD32" t="s">
        <v>231</v>
      </c>
      <c r="CE32" t="s">
        <v>231</v>
      </c>
      <c r="CF32" t="s">
        <v>231</v>
      </c>
      <c r="CG32" t="s">
        <v>231</v>
      </c>
      <c r="CH32" t="s">
        <v>231</v>
      </c>
      <c r="CI32" t="s">
        <v>231</v>
      </c>
      <c r="CJ32" t="s">
        <v>231</v>
      </c>
      <c r="CK32" t="s">
        <v>231</v>
      </c>
      <c r="CL32" t="s">
        <v>231</v>
      </c>
      <c r="CM32" t="s">
        <v>262</v>
      </c>
      <c r="CN32" t="s">
        <v>230</v>
      </c>
      <c r="CO32" t="s">
        <v>230</v>
      </c>
      <c r="CP32" t="s">
        <v>231</v>
      </c>
      <c r="CQ32" t="s">
        <v>230</v>
      </c>
      <c r="CR32">
        <v>0</v>
      </c>
      <c r="CS32" t="s">
        <v>231</v>
      </c>
      <c r="CT32" t="s">
        <v>231</v>
      </c>
      <c r="CU32" t="s">
        <v>231</v>
      </c>
      <c r="CV32" t="s">
        <v>230</v>
      </c>
      <c r="CW32" t="s">
        <v>325</v>
      </c>
      <c r="CX32" t="s">
        <v>245</v>
      </c>
      <c r="CY32" t="s">
        <v>432</v>
      </c>
      <c r="CZ32" t="s">
        <v>245</v>
      </c>
      <c r="DA32" t="s">
        <v>222</v>
      </c>
      <c r="DB32" t="s">
        <v>231</v>
      </c>
      <c r="DC32" t="s">
        <v>433</v>
      </c>
      <c r="DD32" t="s">
        <v>231</v>
      </c>
      <c r="DE32" t="s">
        <v>230</v>
      </c>
      <c r="DF32" t="s">
        <v>231</v>
      </c>
      <c r="DG32" t="s">
        <v>398</v>
      </c>
      <c r="DH32" t="s">
        <v>249</v>
      </c>
      <c r="DI32" t="s">
        <v>4136</v>
      </c>
      <c r="DJ32" t="s">
        <v>4136</v>
      </c>
      <c r="DK32" t="s">
        <v>4136</v>
      </c>
      <c r="DL32" t="s">
        <v>4136</v>
      </c>
      <c r="DM32" t="s">
        <v>4136</v>
      </c>
      <c r="DN32" t="s">
        <v>430</v>
      </c>
      <c r="DO32">
        <v>50</v>
      </c>
      <c r="DP32" t="s">
        <v>223</v>
      </c>
      <c r="DQ32" t="s">
        <v>225</v>
      </c>
      <c r="DR32" t="s">
        <v>260</v>
      </c>
      <c r="DS32" t="s">
        <v>325</v>
      </c>
      <c r="DT32">
        <v>2005</v>
      </c>
      <c r="DU32" t="s">
        <v>224</v>
      </c>
      <c r="DV32">
        <v>-18345</v>
      </c>
      <c r="DW32" t="s">
        <v>229</v>
      </c>
      <c r="DX32" t="s">
        <v>254</v>
      </c>
      <c r="DY32">
        <v>3102</v>
      </c>
      <c r="DZ32" t="s">
        <v>4136</v>
      </c>
      <c r="EA32" t="s">
        <v>231</v>
      </c>
      <c r="EB32" t="s">
        <v>4136</v>
      </c>
      <c r="EC32" t="s">
        <v>4136</v>
      </c>
      <c r="ED32" t="s">
        <v>4136</v>
      </c>
      <c r="EE32" t="s">
        <v>4136</v>
      </c>
      <c r="EF32" t="s">
        <v>233</v>
      </c>
      <c r="EG32" t="s">
        <v>4136</v>
      </c>
      <c r="EH32">
        <v>0</v>
      </c>
      <c r="EI32">
        <v>3102</v>
      </c>
      <c r="EJ32">
        <v>0</v>
      </c>
      <c r="EK32">
        <v>3102</v>
      </c>
      <c r="EL32">
        <v>0</v>
      </c>
      <c r="EM32">
        <v>3102</v>
      </c>
      <c r="EN32">
        <v>0</v>
      </c>
      <c r="EO32">
        <v>3102</v>
      </c>
      <c r="EP32">
        <v>0</v>
      </c>
      <c r="EQ32" t="s">
        <v>4241</v>
      </c>
      <c r="ER32" t="s">
        <v>371</v>
      </c>
      <c r="ES32">
        <v>0.28999999999999998</v>
      </c>
      <c r="ET32">
        <v>-0.112830055</v>
      </c>
    </row>
    <row r="33" spans="1:150" hidden="1" x14ac:dyDescent="0.3">
      <c r="A33" t="s">
        <v>434</v>
      </c>
      <c r="B33" t="s">
        <v>435</v>
      </c>
      <c r="C33" s="1">
        <v>40399</v>
      </c>
      <c r="D33" t="s">
        <v>221</v>
      </c>
      <c r="E33" t="s">
        <v>222</v>
      </c>
      <c r="F33">
        <v>-12642</v>
      </c>
      <c r="G33" t="s">
        <v>223</v>
      </c>
      <c r="H33" t="s">
        <v>224</v>
      </c>
      <c r="I33" t="s">
        <v>225</v>
      </c>
      <c r="J33" t="s">
        <v>231</v>
      </c>
      <c r="K33" t="s">
        <v>227</v>
      </c>
      <c r="L33" t="s">
        <v>227</v>
      </c>
      <c r="M33" t="s">
        <v>254</v>
      </c>
      <c r="N33" t="s">
        <v>229</v>
      </c>
      <c r="O33">
        <v>1349</v>
      </c>
      <c r="P33" t="s">
        <v>230</v>
      </c>
      <c r="Q33" t="s">
        <v>231</v>
      </c>
      <c r="R33" t="s">
        <v>231</v>
      </c>
      <c r="S33" t="s">
        <v>230</v>
      </c>
      <c r="T33">
        <v>2006</v>
      </c>
      <c r="U33">
        <v>34</v>
      </c>
      <c r="V33" t="s">
        <v>255</v>
      </c>
      <c r="W33" t="s">
        <v>230</v>
      </c>
      <c r="X33" t="s">
        <v>277</v>
      </c>
      <c r="Y33" t="s">
        <v>231</v>
      </c>
      <c r="Z33" t="s">
        <v>233</v>
      </c>
      <c r="AA33" t="s">
        <v>231</v>
      </c>
      <c r="AB33" t="s">
        <v>230</v>
      </c>
      <c r="AC33" t="s">
        <v>231</v>
      </c>
      <c r="AD33" t="s">
        <v>279</v>
      </c>
      <c r="AE33" t="s">
        <v>231</v>
      </c>
      <c r="AF33" t="s">
        <v>222</v>
      </c>
      <c r="AG33" t="s">
        <v>231</v>
      </c>
      <c r="AH33">
        <v>3</v>
      </c>
      <c r="AI33">
        <v>0</v>
      </c>
      <c r="AJ33">
        <v>0</v>
      </c>
      <c r="AK33" t="s">
        <v>235</v>
      </c>
      <c r="AL33" t="s">
        <v>257</v>
      </c>
      <c r="AM33" t="s">
        <v>342</v>
      </c>
      <c r="AN33" t="s">
        <v>259</v>
      </c>
      <c r="AO33" t="s">
        <v>305</v>
      </c>
      <c r="AP33" t="s">
        <v>231</v>
      </c>
      <c r="AQ33" t="s">
        <v>231</v>
      </c>
      <c r="AR33" t="s">
        <v>240</v>
      </c>
      <c r="AS33" t="s">
        <v>284</v>
      </c>
      <c r="AT33" t="s">
        <v>231</v>
      </c>
      <c r="AU33" t="s">
        <v>231</v>
      </c>
      <c r="AV33" t="s">
        <v>425</v>
      </c>
      <c r="AW33" t="s">
        <v>231</v>
      </c>
      <c r="AX33" t="s">
        <v>240</v>
      </c>
      <c r="AY33" t="s">
        <v>241</v>
      </c>
      <c r="AZ33" t="s">
        <v>231</v>
      </c>
      <c r="BA33" t="s">
        <v>231</v>
      </c>
      <c r="BB33" t="s">
        <v>426</v>
      </c>
      <c r="BC33" t="s">
        <v>231</v>
      </c>
      <c r="BD33" t="s">
        <v>240</v>
      </c>
      <c r="BE33" t="s">
        <v>231</v>
      </c>
      <c r="BF33" t="s">
        <v>343</v>
      </c>
      <c r="BG33" t="s">
        <v>231</v>
      </c>
      <c r="BH33" t="s">
        <v>231</v>
      </c>
      <c r="BI33" t="s">
        <v>240</v>
      </c>
      <c r="BJ33" t="s">
        <v>231</v>
      </c>
      <c r="BK33" t="s">
        <v>231</v>
      </c>
      <c r="BL33" t="s">
        <v>231</v>
      </c>
      <c r="BM33">
        <v>3.2</v>
      </c>
      <c r="BN33" t="s">
        <v>231</v>
      </c>
      <c r="BO33" t="s">
        <v>231</v>
      </c>
      <c r="BP33" t="s">
        <v>231</v>
      </c>
      <c r="BQ33" t="s">
        <v>231</v>
      </c>
      <c r="BR33" t="s">
        <v>231</v>
      </c>
      <c r="BS33" t="s">
        <v>231</v>
      </c>
      <c r="BT33" t="s">
        <v>231</v>
      </c>
      <c r="BU33" t="s">
        <v>231</v>
      </c>
      <c r="BV33" t="s">
        <v>231</v>
      </c>
      <c r="BW33" t="s">
        <v>231</v>
      </c>
      <c r="BX33" t="s">
        <v>231</v>
      </c>
      <c r="BY33" t="s">
        <v>231</v>
      </c>
      <c r="BZ33" t="s">
        <v>231</v>
      </c>
      <c r="CA33" t="s">
        <v>231</v>
      </c>
      <c r="CB33" t="s">
        <v>231</v>
      </c>
      <c r="CC33" t="s">
        <v>231</v>
      </c>
      <c r="CD33" t="s">
        <v>231</v>
      </c>
      <c r="CE33" t="s">
        <v>231</v>
      </c>
      <c r="CF33" t="s">
        <v>231</v>
      </c>
      <c r="CG33" t="s">
        <v>231</v>
      </c>
      <c r="CH33" t="s">
        <v>231</v>
      </c>
      <c r="CI33" t="s">
        <v>231</v>
      </c>
      <c r="CJ33" t="s">
        <v>231</v>
      </c>
      <c r="CK33" t="s">
        <v>231</v>
      </c>
      <c r="CL33" t="s">
        <v>231</v>
      </c>
      <c r="CM33" t="s">
        <v>319</v>
      </c>
      <c r="CN33" t="s">
        <v>230</v>
      </c>
      <c r="CO33" t="s">
        <v>230</v>
      </c>
      <c r="CP33" t="s">
        <v>231</v>
      </c>
      <c r="CQ33" t="s">
        <v>230</v>
      </c>
      <c r="CR33">
        <v>0</v>
      </c>
      <c r="CS33" t="s">
        <v>231</v>
      </c>
      <c r="CT33" t="s">
        <v>231</v>
      </c>
      <c r="CU33" t="s">
        <v>231</v>
      </c>
      <c r="CV33" t="s">
        <v>230</v>
      </c>
      <c r="CW33" s="12" t="s">
        <v>263</v>
      </c>
      <c r="CX33" t="s">
        <v>245</v>
      </c>
      <c r="CY33" t="s">
        <v>264</v>
      </c>
      <c r="CZ33" t="s">
        <v>245</v>
      </c>
      <c r="DA33" t="s">
        <v>222</v>
      </c>
      <c r="DB33" t="s">
        <v>231</v>
      </c>
      <c r="DC33" t="s">
        <v>436</v>
      </c>
      <c r="DD33" t="s">
        <v>231</v>
      </c>
      <c r="DE33" t="s">
        <v>230</v>
      </c>
      <c r="DF33" t="s">
        <v>231</v>
      </c>
      <c r="DG33" t="s">
        <v>398</v>
      </c>
      <c r="DH33" t="s">
        <v>249</v>
      </c>
      <c r="DI33" t="s">
        <v>4136</v>
      </c>
      <c r="DJ33" t="s">
        <v>4136</v>
      </c>
      <c r="DK33" t="s">
        <v>4136</v>
      </c>
      <c r="DL33" t="s">
        <v>4136</v>
      </c>
      <c r="DM33" t="s">
        <v>4136</v>
      </c>
      <c r="DN33" t="s">
        <v>435</v>
      </c>
      <c r="DO33">
        <v>34</v>
      </c>
      <c r="DP33" t="s">
        <v>223</v>
      </c>
      <c r="DQ33" t="s">
        <v>225</v>
      </c>
      <c r="DR33" t="s">
        <v>305</v>
      </c>
      <c r="DS33" t="s">
        <v>263</v>
      </c>
      <c r="DT33">
        <v>2006</v>
      </c>
      <c r="DU33" t="s">
        <v>224</v>
      </c>
      <c r="DV33">
        <v>-12642</v>
      </c>
      <c r="DW33" t="s">
        <v>229</v>
      </c>
      <c r="DX33" t="s">
        <v>254</v>
      </c>
      <c r="DY33">
        <v>1686</v>
      </c>
      <c r="DZ33" t="s">
        <v>4136</v>
      </c>
      <c r="EA33" t="s">
        <v>231</v>
      </c>
      <c r="EB33" t="s">
        <v>4136</v>
      </c>
      <c r="EC33" t="s">
        <v>4136</v>
      </c>
      <c r="ED33" t="s">
        <v>4136</v>
      </c>
      <c r="EE33" t="s">
        <v>4136</v>
      </c>
      <c r="EF33" t="s">
        <v>233</v>
      </c>
      <c r="EG33" t="s">
        <v>4136</v>
      </c>
      <c r="EH33">
        <v>0</v>
      </c>
      <c r="EI33">
        <v>1686</v>
      </c>
      <c r="EJ33">
        <v>0</v>
      </c>
      <c r="EK33">
        <v>1686</v>
      </c>
      <c r="EL33">
        <v>0</v>
      </c>
      <c r="EM33">
        <v>1686</v>
      </c>
      <c r="EN33">
        <v>0</v>
      </c>
      <c r="EO33">
        <v>1686</v>
      </c>
      <c r="EP33">
        <v>0</v>
      </c>
      <c r="EQ33" t="s">
        <v>4241</v>
      </c>
      <c r="ER33" t="s">
        <v>4248</v>
      </c>
      <c r="ES33">
        <v>0.59</v>
      </c>
      <c r="ET33">
        <v>7.5031771999999997E-2</v>
      </c>
    </row>
    <row r="34" spans="1:150" hidden="1" x14ac:dyDescent="0.3">
      <c r="A34" t="s">
        <v>437</v>
      </c>
      <c r="B34" t="s">
        <v>438</v>
      </c>
      <c r="C34" s="1">
        <v>40399</v>
      </c>
      <c r="D34" t="s">
        <v>221</v>
      </c>
      <c r="E34" t="s">
        <v>222</v>
      </c>
      <c r="F34">
        <v>-19533</v>
      </c>
      <c r="G34" t="s">
        <v>223</v>
      </c>
      <c r="H34" t="s">
        <v>252</v>
      </c>
      <c r="I34" t="s">
        <v>225</v>
      </c>
      <c r="J34" t="s">
        <v>231</v>
      </c>
      <c r="K34" t="s">
        <v>227</v>
      </c>
      <c r="L34" t="s">
        <v>227</v>
      </c>
      <c r="M34" t="s">
        <v>254</v>
      </c>
      <c r="N34" t="s">
        <v>229</v>
      </c>
      <c r="O34">
        <v>764</v>
      </c>
      <c r="P34" t="s">
        <v>230</v>
      </c>
      <c r="Q34" t="s">
        <v>231</v>
      </c>
      <c r="R34" t="s">
        <v>231</v>
      </c>
      <c r="S34" t="s">
        <v>230</v>
      </c>
      <c r="T34">
        <v>2008</v>
      </c>
      <c r="U34">
        <v>53</v>
      </c>
      <c r="V34" t="s">
        <v>255</v>
      </c>
      <c r="W34" t="s">
        <v>230</v>
      </c>
      <c r="X34" t="s">
        <v>277</v>
      </c>
      <c r="Y34" t="s">
        <v>231</v>
      </c>
      <c r="Z34" t="s">
        <v>233</v>
      </c>
      <c r="AA34" t="s">
        <v>231</v>
      </c>
      <c r="AB34" t="s">
        <v>230</v>
      </c>
      <c r="AC34" t="s">
        <v>231</v>
      </c>
      <c r="AD34" t="s">
        <v>234</v>
      </c>
      <c r="AE34" t="s">
        <v>231</v>
      </c>
      <c r="AF34" t="s">
        <v>222</v>
      </c>
      <c r="AG34" t="s">
        <v>231</v>
      </c>
      <c r="AH34">
        <v>13</v>
      </c>
      <c r="AI34" s="8">
        <v>1</v>
      </c>
      <c r="AJ34" s="8">
        <v>0</v>
      </c>
      <c r="AK34" t="s">
        <v>235</v>
      </c>
      <c r="AL34" t="s">
        <v>257</v>
      </c>
      <c r="AM34" t="s">
        <v>431</v>
      </c>
      <c r="AN34" t="s">
        <v>259</v>
      </c>
      <c r="AO34" t="s">
        <v>260</v>
      </c>
      <c r="AP34" t="s">
        <v>231</v>
      </c>
      <c r="AQ34" t="s">
        <v>231</v>
      </c>
      <c r="AR34" t="s">
        <v>240</v>
      </c>
      <c r="AS34" t="s">
        <v>269</v>
      </c>
      <c r="AT34" t="s">
        <v>231</v>
      </c>
      <c r="AU34" t="s">
        <v>231</v>
      </c>
      <c r="AV34" t="s">
        <v>439</v>
      </c>
      <c r="AW34" t="s">
        <v>231</v>
      </c>
      <c r="AX34" t="s">
        <v>240</v>
      </c>
      <c r="AY34" t="s">
        <v>295</v>
      </c>
      <c r="AZ34" t="s">
        <v>231</v>
      </c>
      <c r="BA34" t="s">
        <v>231</v>
      </c>
      <c r="BB34" t="s">
        <v>231</v>
      </c>
      <c r="BC34" t="s">
        <v>231</v>
      </c>
      <c r="BD34" t="s">
        <v>233</v>
      </c>
      <c r="BE34" t="s">
        <v>231</v>
      </c>
      <c r="BF34" t="s">
        <v>306</v>
      </c>
      <c r="BG34" t="s">
        <v>231</v>
      </c>
      <c r="BH34" t="s">
        <v>231</v>
      </c>
      <c r="BI34" t="s">
        <v>233</v>
      </c>
      <c r="BJ34" t="s">
        <v>231</v>
      </c>
      <c r="BK34" t="s">
        <v>231</v>
      </c>
      <c r="BL34" t="s">
        <v>231</v>
      </c>
      <c r="BM34">
        <v>1.1299999999999999</v>
      </c>
      <c r="BN34" t="s">
        <v>231</v>
      </c>
      <c r="BO34" t="s">
        <v>231</v>
      </c>
      <c r="BP34" t="s">
        <v>231</v>
      </c>
      <c r="BQ34" t="s">
        <v>231</v>
      </c>
      <c r="BR34" t="s">
        <v>231</v>
      </c>
      <c r="BS34" t="s">
        <v>231</v>
      </c>
      <c r="BT34" t="s">
        <v>231</v>
      </c>
      <c r="BU34" t="s">
        <v>231</v>
      </c>
      <c r="BV34" t="s">
        <v>231</v>
      </c>
      <c r="BW34" t="s">
        <v>231</v>
      </c>
      <c r="BX34" t="s">
        <v>231</v>
      </c>
      <c r="BY34" t="s">
        <v>231</v>
      </c>
      <c r="BZ34" t="s">
        <v>231</v>
      </c>
      <c r="CA34" t="s">
        <v>231</v>
      </c>
      <c r="CB34" t="s">
        <v>231</v>
      </c>
      <c r="CC34" t="s">
        <v>231</v>
      </c>
      <c r="CD34" t="s">
        <v>231</v>
      </c>
      <c r="CE34" t="s">
        <v>231</v>
      </c>
      <c r="CF34" t="s">
        <v>231</v>
      </c>
      <c r="CG34" t="s">
        <v>231</v>
      </c>
      <c r="CH34" t="s">
        <v>231</v>
      </c>
      <c r="CI34" t="s">
        <v>231</v>
      </c>
      <c r="CJ34" t="s">
        <v>231</v>
      </c>
      <c r="CK34" t="s">
        <v>231</v>
      </c>
      <c r="CL34" t="s">
        <v>231</v>
      </c>
      <c r="CM34" t="s">
        <v>262</v>
      </c>
      <c r="CN34" t="s">
        <v>230</v>
      </c>
      <c r="CO34" t="s">
        <v>230</v>
      </c>
      <c r="CP34" t="s">
        <v>231</v>
      </c>
      <c r="CQ34" t="s">
        <v>230</v>
      </c>
      <c r="CR34">
        <v>0</v>
      </c>
      <c r="CS34" t="s">
        <v>231</v>
      </c>
      <c r="CT34" t="s">
        <v>231</v>
      </c>
      <c r="CU34" t="s">
        <v>231</v>
      </c>
      <c r="CV34" t="s">
        <v>230</v>
      </c>
      <c r="CW34" s="12" t="s">
        <v>263</v>
      </c>
      <c r="CX34" t="s">
        <v>245</v>
      </c>
      <c r="CY34" t="s">
        <v>264</v>
      </c>
      <c r="CZ34" t="s">
        <v>245</v>
      </c>
      <c r="DA34" t="s">
        <v>222</v>
      </c>
      <c r="DB34" t="s">
        <v>231</v>
      </c>
      <c r="DC34" t="s">
        <v>440</v>
      </c>
      <c r="DD34" t="s">
        <v>231</v>
      </c>
      <c r="DE34" t="s">
        <v>230</v>
      </c>
      <c r="DF34" t="s">
        <v>231</v>
      </c>
      <c r="DG34" t="s">
        <v>398</v>
      </c>
      <c r="DH34" t="s">
        <v>249</v>
      </c>
      <c r="DI34" t="s">
        <v>4136</v>
      </c>
      <c r="DJ34" t="s">
        <v>4136</v>
      </c>
      <c r="DK34" t="s">
        <v>4136</v>
      </c>
      <c r="DL34" t="s">
        <v>4136</v>
      </c>
      <c r="DM34" t="s">
        <v>4136</v>
      </c>
      <c r="DN34" t="s">
        <v>438</v>
      </c>
      <c r="DO34">
        <v>53</v>
      </c>
      <c r="DP34" t="s">
        <v>223</v>
      </c>
      <c r="DQ34" t="s">
        <v>225</v>
      </c>
      <c r="DR34" t="s">
        <v>260</v>
      </c>
      <c r="DS34" t="s">
        <v>263</v>
      </c>
      <c r="DT34">
        <v>2008</v>
      </c>
      <c r="DU34" t="s">
        <v>252</v>
      </c>
      <c r="DV34">
        <v>-19533</v>
      </c>
      <c r="DW34" t="s">
        <v>229</v>
      </c>
      <c r="DX34" t="s">
        <v>254</v>
      </c>
      <c r="DY34">
        <v>1099</v>
      </c>
      <c r="DZ34" t="s">
        <v>4136</v>
      </c>
      <c r="EA34" t="s">
        <v>231</v>
      </c>
      <c r="EB34" t="s">
        <v>4136</v>
      </c>
      <c r="EC34" t="s">
        <v>4136</v>
      </c>
      <c r="ED34" t="s">
        <v>4136</v>
      </c>
      <c r="EE34" t="s">
        <v>4136</v>
      </c>
      <c r="EF34" t="s">
        <v>233</v>
      </c>
      <c r="EG34" t="s">
        <v>4136</v>
      </c>
      <c r="EH34">
        <v>0</v>
      </c>
      <c r="EI34">
        <v>1099</v>
      </c>
      <c r="EJ34">
        <v>0</v>
      </c>
      <c r="EK34">
        <v>1099</v>
      </c>
      <c r="EL34">
        <v>0</v>
      </c>
      <c r="EM34">
        <v>1099</v>
      </c>
      <c r="EN34">
        <v>0</v>
      </c>
      <c r="EO34">
        <v>1099</v>
      </c>
      <c r="EP34">
        <v>0</v>
      </c>
      <c r="EQ34" t="s">
        <v>4242</v>
      </c>
      <c r="ER34" t="s">
        <v>371</v>
      </c>
      <c r="ES34">
        <v>0.6</v>
      </c>
      <c r="ET34">
        <v>2.7308608000000002E-2</v>
      </c>
    </row>
    <row r="35" spans="1:150" hidden="1" x14ac:dyDescent="0.3">
      <c r="A35" t="s">
        <v>441</v>
      </c>
      <c r="B35" t="s">
        <v>442</v>
      </c>
      <c r="C35" s="1">
        <v>41050</v>
      </c>
      <c r="D35" t="s">
        <v>221</v>
      </c>
      <c r="E35" t="s">
        <v>222</v>
      </c>
      <c r="F35">
        <v>-22094</v>
      </c>
      <c r="G35" t="s">
        <v>223</v>
      </c>
      <c r="H35" t="s">
        <v>252</v>
      </c>
      <c r="I35" t="s">
        <v>225</v>
      </c>
      <c r="J35" t="s">
        <v>226</v>
      </c>
      <c r="K35" t="s">
        <v>227</v>
      </c>
      <c r="L35" t="s">
        <v>227</v>
      </c>
      <c r="M35" t="s">
        <v>254</v>
      </c>
      <c r="N35" t="s">
        <v>229</v>
      </c>
      <c r="O35">
        <v>3820</v>
      </c>
      <c r="P35" t="s">
        <v>230</v>
      </c>
      <c r="Q35" t="s">
        <v>231</v>
      </c>
      <c r="R35" t="s">
        <v>231</v>
      </c>
      <c r="S35" t="s">
        <v>230</v>
      </c>
      <c r="T35">
        <v>2001</v>
      </c>
      <c r="U35">
        <v>60</v>
      </c>
      <c r="V35" t="s">
        <v>323</v>
      </c>
      <c r="W35" t="s">
        <v>230</v>
      </c>
      <c r="X35" t="s">
        <v>256</v>
      </c>
      <c r="Y35" t="s">
        <v>231</v>
      </c>
      <c r="Z35" t="s">
        <v>240</v>
      </c>
      <c r="AA35" t="s">
        <v>443</v>
      </c>
      <c r="AB35" t="s">
        <v>230</v>
      </c>
      <c r="AC35" t="s">
        <v>233</v>
      </c>
      <c r="AD35" t="s">
        <v>234</v>
      </c>
      <c r="AE35" t="s">
        <v>231</v>
      </c>
      <c r="AF35" t="s">
        <v>221</v>
      </c>
      <c r="AG35" t="s">
        <v>222</v>
      </c>
      <c r="AH35">
        <v>20</v>
      </c>
      <c r="AI35">
        <v>4</v>
      </c>
      <c r="AJ35" t="s">
        <v>231</v>
      </c>
      <c r="AK35" t="s">
        <v>396</v>
      </c>
      <c r="AL35" t="s">
        <v>364</v>
      </c>
      <c r="AM35" t="s">
        <v>289</v>
      </c>
      <c r="AN35" t="s">
        <v>259</v>
      </c>
      <c r="AO35" t="s">
        <v>290</v>
      </c>
      <c r="AP35" t="s">
        <v>231</v>
      </c>
      <c r="AQ35" t="s">
        <v>231</v>
      </c>
      <c r="AR35" t="s">
        <v>240</v>
      </c>
      <c r="AS35" t="s">
        <v>444</v>
      </c>
      <c r="AT35" t="s">
        <v>292</v>
      </c>
      <c r="AU35" t="s">
        <v>293</v>
      </c>
      <c r="AV35" t="s">
        <v>231</v>
      </c>
      <c r="AW35" t="s">
        <v>231</v>
      </c>
      <c r="AX35" t="s">
        <v>240</v>
      </c>
      <c r="AY35" t="s">
        <v>284</v>
      </c>
      <c r="AZ35" t="s">
        <v>292</v>
      </c>
      <c r="BA35" t="s">
        <v>343</v>
      </c>
      <c r="BB35" t="s">
        <v>231</v>
      </c>
      <c r="BC35" t="s">
        <v>231</v>
      </c>
      <c r="BD35" t="s">
        <v>233</v>
      </c>
      <c r="BE35" t="s">
        <v>231</v>
      </c>
      <c r="BF35" s="11" t="s">
        <v>231</v>
      </c>
      <c r="BG35" t="s">
        <v>231</v>
      </c>
      <c r="BH35" t="s">
        <v>231</v>
      </c>
      <c r="BI35" t="s">
        <v>233</v>
      </c>
      <c r="BJ35" t="s">
        <v>231</v>
      </c>
      <c r="BK35" t="s">
        <v>231</v>
      </c>
      <c r="BL35" t="s">
        <v>231</v>
      </c>
      <c r="BM35">
        <v>1.1000000000000001</v>
      </c>
      <c r="BN35" t="s">
        <v>231</v>
      </c>
      <c r="BO35" t="s">
        <v>231</v>
      </c>
      <c r="BP35" t="s">
        <v>231</v>
      </c>
      <c r="BQ35" t="s">
        <v>231</v>
      </c>
      <c r="BR35" t="s">
        <v>231</v>
      </c>
      <c r="BS35" t="s">
        <v>231</v>
      </c>
      <c r="BT35" t="s">
        <v>231</v>
      </c>
      <c r="BU35" t="s">
        <v>231</v>
      </c>
      <c r="BV35" t="s">
        <v>231</v>
      </c>
      <c r="BW35" t="s">
        <v>231</v>
      </c>
      <c r="BX35" t="s">
        <v>231</v>
      </c>
      <c r="BY35" t="s">
        <v>231</v>
      </c>
      <c r="BZ35" t="s">
        <v>231</v>
      </c>
      <c r="CA35" t="s">
        <v>231</v>
      </c>
      <c r="CB35" t="s">
        <v>231</v>
      </c>
      <c r="CC35" t="s">
        <v>231</v>
      </c>
      <c r="CD35" t="s">
        <v>231</v>
      </c>
      <c r="CE35" t="s">
        <v>231</v>
      </c>
      <c r="CF35" t="s">
        <v>231</v>
      </c>
      <c r="CG35" t="s">
        <v>231</v>
      </c>
      <c r="CH35" t="s">
        <v>231</v>
      </c>
      <c r="CI35" t="s">
        <v>231</v>
      </c>
      <c r="CJ35" t="s">
        <v>231</v>
      </c>
      <c r="CK35" t="s">
        <v>231</v>
      </c>
      <c r="CL35" t="s">
        <v>231</v>
      </c>
      <c r="CM35" t="s">
        <v>272</v>
      </c>
      <c r="CN35" t="s">
        <v>230</v>
      </c>
      <c r="CO35" t="s">
        <v>230</v>
      </c>
      <c r="CP35" t="s">
        <v>231</v>
      </c>
      <c r="CQ35" t="s">
        <v>230</v>
      </c>
      <c r="CR35">
        <v>0</v>
      </c>
      <c r="CS35" t="s">
        <v>231</v>
      </c>
      <c r="CT35" t="s">
        <v>231</v>
      </c>
      <c r="CU35" t="s">
        <v>231</v>
      </c>
      <c r="CV35" t="s">
        <v>230</v>
      </c>
      <c r="CW35" t="s">
        <v>244</v>
      </c>
      <c r="CX35" t="s">
        <v>245</v>
      </c>
      <c r="CY35" t="s">
        <v>246</v>
      </c>
      <c r="CZ35" t="s">
        <v>245</v>
      </c>
      <c r="DA35" t="s">
        <v>222</v>
      </c>
      <c r="DB35" t="s">
        <v>221</v>
      </c>
      <c r="DC35" t="s">
        <v>445</v>
      </c>
      <c r="DD35" t="s">
        <v>231</v>
      </c>
      <c r="DE35" t="s">
        <v>230</v>
      </c>
      <c r="DF35" t="s">
        <v>231</v>
      </c>
      <c r="DG35" t="s">
        <v>398</v>
      </c>
      <c r="DH35" t="s">
        <v>249</v>
      </c>
      <c r="DI35" t="s">
        <v>4136</v>
      </c>
      <c r="DJ35" t="s">
        <v>4136</v>
      </c>
      <c r="DK35" t="s">
        <v>4136</v>
      </c>
      <c r="DL35" t="s">
        <v>4136</v>
      </c>
      <c r="DM35" t="s">
        <v>4136</v>
      </c>
      <c r="DN35" t="s">
        <v>442</v>
      </c>
      <c r="DO35">
        <v>60</v>
      </c>
      <c r="DP35" t="s">
        <v>223</v>
      </c>
      <c r="DQ35" t="s">
        <v>225</v>
      </c>
      <c r="DR35" t="s">
        <v>290</v>
      </c>
      <c r="DS35" t="s">
        <v>244</v>
      </c>
      <c r="DT35">
        <v>2001</v>
      </c>
      <c r="DU35" t="s">
        <v>252</v>
      </c>
      <c r="DV35">
        <v>-22094</v>
      </c>
      <c r="DW35" t="s">
        <v>229</v>
      </c>
      <c r="DX35" t="s">
        <v>254</v>
      </c>
      <c r="DY35">
        <v>4159</v>
      </c>
      <c r="DZ35" t="s">
        <v>4136</v>
      </c>
      <c r="EA35" t="s">
        <v>231</v>
      </c>
      <c r="EB35" t="s">
        <v>4204</v>
      </c>
      <c r="EC35" t="s">
        <v>325</v>
      </c>
      <c r="ED35" t="s">
        <v>4205</v>
      </c>
      <c r="EE35">
        <v>1364</v>
      </c>
      <c r="EF35" t="s">
        <v>233</v>
      </c>
      <c r="EG35" t="s">
        <v>4136</v>
      </c>
      <c r="EH35">
        <v>0</v>
      </c>
      <c r="EI35">
        <v>4159</v>
      </c>
      <c r="EJ35">
        <v>0</v>
      </c>
      <c r="EK35">
        <v>4159</v>
      </c>
      <c r="EL35">
        <v>1</v>
      </c>
      <c r="EM35">
        <v>1364</v>
      </c>
      <c r="EN35">
        <v>1</v>
      </c>
      <c r="EO35">
        <v>1364</v>
      </c>
      <c r="EP35">
        <v>0</v>
      </c>
      <c r="EQ35" t="s">
        <v>4243</v>
      </c>
      <c r="ER35" t="s">
        <v>4253</v>
      </c>
      <c r="ES35">
        <v>0.52</v>
      </c>
      <c r="ET35">
        <v>-0.54150142800000001</v>
      </c>
    </row>
    <row r="36" spans="1:150" hidden="1" x14ac:dyDescent="0.3">
      <c r="A36" t="s">
        <v>446</v>
      </c>
      <c r="B36" t="s">
        <v>447</v>
      </c>
      <c r="C36" s="1">
        <v>40571</v>
      </c>
      <c r="D36" t="s">
        <v>221</v>
      </c>
      <c r="E36" t="s">
        <v>222</v>
      </c>
      <c r="F36">
        <v>-13556</v>
      </c>
      <c r="G36" t="s">
        <v>223</v>
      </c>
      <c r="H36" t="s">
        <v>224</v>
      </c>
      <c r="I36" t="s">
        <v>253</v>
      </c>
      <c r="J36" t="s">
        <v>226</v>
      </c>
      <c r="K36" t="s">
        <v>227</v>
      </c>
      <c r="L36" t="s">
        <v>227</v>
      </c>
      <c r="M36" t="s">
        <v>254</v>
      </c>
      <c r="N36" t="s">
        <v>229</v>
      </c>
      <c r="O36">
        <v>1827</v>
      </c>
      <c r="P36" t="s">
        <v>230</v>
      </c>
      <c r="Q36" t="s">
        <v>231</v>
      </c>
      <c r="R36" t="s">
        <v>231</v>
      </c>
      <c r="S36" t="s">
        <v>230</v>
      </c>
      <c r="T36">
        <v>2006</v>
      </c>
      <c r="U36">
        <v>37</v>
      </c>
      <c r="V36" t="s">
        <v>255</v>
      </c>
      <c r="W36" t="s">
        <v>230</v>
      </c>
      <c r="X36" t="s">
        <v>232</v>
      </c>
      <c r="Y36" t="s">
        <v>231</v>
      </c>
      <c r="Z36" t="s">
        <v>240</v>
      </c>
      <c r="AA36" t="s">
        <v>242</v>
      </c>
      <c r="AB36" t="s">
        <v>230</v>
      </c>
      <c r="AC36" t="s">
        <v>231</v>
      </c>
      <c r="AD36" t="s">
        <v>288</v>
      </c>
      <c r="AE36" t="s">
        <v>231</v>
      </c>
      <c r="AF36" t="s">
        <v>221</v>
      </c>
      <c r="AG36" t="s">
        <v>231</v>
      </c>
      <c r="AH36">
        <v>14</v>
      </c>
      <c r="AI36" s="8">
        <v>9</v>
      </c>
      <c r="AJ36" s="8">
        <v>0</v>
      </c>
      <c r="AK36" t="s">
        <v>235</v>
      </c>
      <c r="AL36" t="s">
        <v>364</v>
      </c>
      <c r="AM36" t="s">
        <v>289</v>
      </c>
      <c r="AN36" t="s">
        <v>259</v>
      </c>
      <c r="AO36" t="s">
        <v>290</v>
      </c>
      <c r="AP36" t="s">
        <v>231</v>
      </c>
      <c r="AQ36" t="s">
        <v>231</v>
      </c>
      <c r="AR36" t="s">
        <v>240</v>
      </c>
      <c r="AS36" t="s">
        <v>378</v>
      </c>
      <c r="AT36" t="s">
        <v>231</v>
      </c>
      <c r="AU36" t="s">
        <v>231</v>
      </c>
      <c r="AV36" t="s">
        <v>231</v>
      </c>
      <c r="AW36" t="s">
        <v>231</v>
      </c>
      <c r="AX36" t="s">
        <v>240</v>
      </c>
      <c r="AY36" t="s">
        <v>261</v>
      </c>
      <c r="AZ36" t="s">
        <v>231</v>
      </c>
      <c r="BA36" t="s">
        <v>231</v>
      </c>
      <c r="BB36" t="s">
        <v>231</v>
      </c>
      <c r="BC36" t="s">
        <v>231</v>
      </c>
      <c r="BD36" t="s">
        <v>233</v>
      </c>
      <c r="BE36" t="s">
        <v>231</v>
      </c>
      <c r="BF36" t="s">
        <v>306</v>
      </c>
      <c r="BG36" t="s">
        <v>231</v>
      </c>
      <c r="BH36" t="s">
        <v>231</v>
      </c>
      <c r="BI36" t="s">
        <v>233</v>
      </c>
      <c r="BJ36" t="s">
        <v>231</v>
      </c>
      <c r="BK36" t="s">
        <v>231</v>
      </c>
      <c r="BL36" t="s">
        <v>231</v>
      </c>
      <c r="BM36">
        <v>1.1000000000000001</v>
      </c>
      <c r="BN36" t="s">
        <v>231</v>
      </c>
      <c r="BO36" t="s">
        <v>231</v>
      </c>
      <c r="BP36" t="s">
        <v>231</v>
      </c>
      <c r="BQ36" t="s">
        <v>231</v>
      </c>
      <c r="BR36" t="s">
        <v>231</v>
      </c>
      <c r="BS36" t="s">
        <v>231</v>
      </c>
      <c r="BT36" t="s">
        <v>231</v>
      </c>
      <c r="BU36" t="s">
        <v>231</v>
      </c>
      <c r="BV36" t="s">
        <v>231</v>
      </c>
      <c r="BW36" t="s">
        <v>231</v>
      </c>
      <c r="BX36" t="s">
        <v>231</v>
      </c>
      <c r="BY36" t="s">
        <v>231</v>
      </c>
      <c r="BZ36" t="s">
        <v>231</v>
      </c>
      <c r="CA36" t="s">
        <v>231</v>
      </c>
      <c r="CB36" t="s">
        <v>231</v>
      </c>
      <c r="CC36" t="s">
        <v>231</v>
      </c>
      <c r="CD36" t="s">
        <v>231</v>
      </c>
      <c r="CE36" t="s">
        <v>231</v>
      </c>
      <c r="CF36" t="s">
        <v>231</v>
      </c>
      <c r="CG36" t="s">
        <v>231</v>
      </c>
      <c r="CH36" t="s">
        <v>231</v>
      </c>
      <c r="CI36" t="s">
        <v>231</v>
      </c>
      <c r="CJ36" t="s">
        <v>231</v>
      </c>
      <c r="CK36" t="s">
        <v>231</v>
      </c>
      <c r="CL36" t="s">
        <v>231</v>
      </c>
      <c r="CM36" t="s">
        <v>448</v>
      </c>
      <c r="CN36" t="s">
        <v>230</v>
      </c>
      <c r="CO36" t="s">
        <v>230</v>
      </c>
      <c r="CP36" t="s">
        <v>231</v>
      </c>
      <c r="CQ36" t="s">
        <v>230</v>
      </c>
      <c r="CR36">
        <v>0</v>
      </c>
      <c r="CS36" t="s">
        <v>231</v>
      </c>
      <c r="CT36" t="s">
        <v>231</v>
      </c>
      <c r="CU36" t="s">
        <v>231</v>
      </c>
      <c r="CV36" t="s">
        <v>230</v>
      </c>
      <c r="CW36" s="12" t="s">
        <v>263</v>
      </c>
      <c r="CX36" t="s">
        <v>245</v>
      </c>
      <c r="CY36" t="s">
        <v>264</v>
      </c>
      <c r="CZ36" t="s">
        <v>245</v>
      </c>
      <c r="DA36" t="s">
        <v>222</v>
      </c>
      <c r="DB36" t="s">
        <v>231</v>
      </c>
      <c r="DC36" t="s">
        <v>449</v>
      </c>
      <c r="DD36" t="s">
        <v>231</v>
      </c>
      <c r="DE36" t="s">
        <v>230</v>
      </c>
      <c r="DF36" t="s">
        <v>231</v>
      </c>
      <c r="DG36" t="s">
        <v>398</v>
      </c>
      <c r="DH36" t="s">
        <v>249</v>
      </c>
      <c r="DI36" t="s">
        <v>4136</v>
      </c>
      <c r="DJ36" t="s">
        <v>4136</v>
      </c>
      <c r="DK36" t="s">
        <v>4136</v>
      </c>
      <c r="DL36" t="s">
        <v>4136</v>
      </c>
      <c r="DM36" t="s">
        <v>4136</v>
      </c>
      <c r="DN36" t="s">
        <v>447</v>
      </c>
      <c r="DO36">
        <v>37</v>
      </c>
      <c r="DP36" t="s">
        <v>223</v>
      </c>
      <c r="DQ36" t="s">
        <v>253</v>
      </c>
      <c r="DR36" t="s">
        <v>290</v>
      </c>
      <c r="DS36" t="s">
        <v>263</v>
      </c>
      <c r="DT36">
        <v>2006</v>
      </c>
      <c r="DU36" t="s">
        <v>224</v>
      </c>
      <c r="DV36">
        <v>-13556</v>
      </c>
      <c r="DW36" t="s">
        <v>229</v>
      </c>
      <c r="DX36" t="s">
        <v>254</v>
      </c>
      <c r="DY36">
        <v>3015</v>
      </c>
      <c r="DZ36" t="s">
        <v>4136</v>
      </c>
      <c r="EA36" t="s">
        <v>231</v>
      </c>
      <c r="EB36" t="s">
        <v>4136</v>
      </c>
      <c r="EC36" t="s">
        <v>4136</v>
      </c>
      <c r="ED36" t="s">
        <v>4136</v>
      </c>
      <c r="EE36" t="s">
        <v>4136</v>
      </c>
      <c r="EF36" t="s">
        <v>240</v>
      </c>
      <c r="EG36" t="s">
        <v>4136</v>
      </c>
      <c r="EH36">
        <v>0</v>
      </c>
      <c r="EI36">
        <v>3015</v>
      </c>
      <c r="EJ36">
        <v>0</v>
      </c>
      <c r="EK36">
        <v>3015</v>
      </c>
      <c r="EL36" t="s">
        <v>4136</v>
      </c>
      <c r="EM36" t="s">
        <v>4136</v>
      </c>
      <c r="EN36">
        <v>0</v>
      </c>
      <c r="EO36">
        <v>3015</v>
      </c>
      <c r="EP36">
        <v>0</v>
      </c>
      <c r="EQ36" t="s">
        <v>4245</v>
      </c>
      <c r="ER36" t="s">
        <v>4248</v>
      </c>
      <c r="ES36">
        <v>0.22</v>
      </c>
      <c r="ET36">
        <v>1.6934161E-2</v>
      </c>
    </row>
    <row r="37" spans="1:150" hidden="1" x14ac:dyDescent="0.3">
      <c r="A37" t="s">
        <v>450</v>
      </c>
      <c r="B37" t="s">
        <v>451</v>
      </c>
      <c r="C37" s="1">
        <v>40427</v>
      </c>
      <c r="D37" t="s">
        <v>221</v>
      </c>
      <c r="E37" t="s">
        <v>222</v>
      </c>
      <c r="F37">
        <v>-14969</v>
      </c>
      <c r="G37" t="s">
        <v>223</v>
      </c>
      <c r="H37" t="s">
        <v>224</v>
      </c>
      <c r="I37" t="s">
        <v>253</v>
      </c>
      <c r="J37" t="s">
        <v>226</v>
      </c>
      <c r="K37" t="s">
        <v>227</v>
      </c>
      <c r="L37" t="s">
        <v>227</v>
      </c>
      <c r="M37" t="s">
        <v>228</v>
      </c>
      <c r="N37" t="s">
        <v>370</v>
      </c>
      <c r="O37" t="s">
        <v>231</v>
      </c>
      <c r="P37">
        <v>754</v>
      </c>
      <c r="Q37" t="s">
        <v>231</v>
      </c>
      <c r="R37" t="s">
        <v>231</v>
      </c>
      <c r="S37" t="s">
        <v>230</v>
      </c>
      <c r="T37">
        <v>2003</v>
      </c>
      <c r="U37">
        <v>40</v>
      </c>
      <c r="V37" t="s">
        <v>323</v>
      </c>
      <c r="W37" t="s">
        <v>230</v>
      </c>
      <c r="X37" t="s">
        <v>277</v>
      </c>
      <c r="Y37" t="s">
        <v>231</v>
      </c>
      <c r="Z37" t="s">
        <v>233</v>
      </c>
      <c r="AA37" t="s">
        <v>231</v>
      </c>
      <c r="AB37" t="s">
        <v>230</v>
      </c>
      <c r="AC37" t="s">
        <v>231</v>
      </c>
      <c r="AD37" t="s">
        <v>279</v>
      </c>
      <c r="AE37" t="s">
        <v>231</v>
      </c>
      <c r="AF37" t="s">
        <v>222</v>
      </c>
      <c r="AG37" t="s">
        <v>231</v>
      </c>
      <c r="AH37">
        <v>1</v>
      </c>
      <c r="AI37">
        <v>0</v>
      </c>
      <c r="AJ37">
        <v>0</v>
      </c>
      <c r="AK37" t="s">
        <v>235</v>
      </c>
      <c r="AL37" t="s">
        <v>257</v>
      </c>
      <c r="AM37" t="s">
        <v>342</v>
      </c>
      <c r="AN37" t="s">
        <v>259</v>
      </c>
      <c r="AO37" t="s">
        <v>305</v>
      </c>
      <c r="AP37" t="s">
        <v>231</v>
      </c>
      <c r="AQ37" t="s">
        <v>231</v>
      </c>
      <c r="AR37" t="s">
        <v>233</v>
      </c>
      <c r="AS37" t="s">
        <v>261</v>
      </c>
      <c r="AT37" t="s">
        <v>231</v>
      </c>
      <c r="AU37">
        <v>0</v>
      </c>
      <c r="AV37" t="s">
        <v>231</v>
      </c>
      <c r="AW37" t="s">
        <v>231</v>
      </c>
      <c r="AX37" t="s">
        <v>233</v>
      </c>
      <c r="AY37" t="s">
        <v>261</v>
      </c>
      <c r="AZ37" t="s">
        <v>231</v>
      </c>
      <c r="BA37">
        <v>0</v>
      </c>
      <c r="BB37" t="s">
        <v>231</v>
      </c>
      <c r="BC37" t="s">
        <v>231</v>
      </c>
      <c r="BD37" t="s">
        <v>233</v>
      </c>
      <c r="BE37" t="s">
        <v>261</v>
      </c>
      <c r="BF37">
        <v>0</v>
      </c>
      <c r="BG37" t="s">
        <v>231</v>
      </c>
      <c r="BH37" t="s">
        <v>231</v>
      </c>
      <c r="BI37" t="s">
        <v>242</v>
      </c>
      <c r="BJ37" t="s">
        <v>231</v>
      </c>
      <c r="BK37" t="s">
        <v>231</v>
      </c>
      <c r="BL37" t="s">
        <v>231</v>
      </c>
      <c r="BM37" t="s">
        <v>231</v>
      </c>
      <c r="BN37" t="s">
        <v>231</v>
      </c>
      <c r="BO37" t="s">
        <v>231</v>
      </c>
      <c r="BP37" t="s">
        <v>231</v>
      </c>
      <c r="BQ37" t="s">
        <v>242</v>
      </c>
      <c r="BR37" t="s">
        <v>231</v>
      </c>
      <c r="BS37" t="s">
        <v>231</v>
      </c>
      <c r="BT37" t="s">
        <v>231</v>
      </c>
      <c r="BU37" t="s">
        <v>231</v>
      </c>
      <c r="BV37" t="s">
        <v>242</v>
      </c>
      <c r="BW37" t="s">
        <v>231</v>
      </c>
      <c r="BX37" t="s">
        <v>231</v>
      </c>
      <c r="BY37" t="s">
        <v>231</v>
      </c>
      <c r="BZ37" t="s">
        <v>231</v>
      </c>
      <c r="CA37" t="s">
        <v>242</v>
      </c>
      <c r="CB37" t="s">
        <v>231</v>
      </c>
      <c r="CC37" t="s">
        <v>231</v>
      </c>
      <c r="CD37" t="s">
        <v>231</v>
      </c>
      <c r="CE37" t="s">
        <v>231</v>
      </c>
      <c r="CF37" t="s">
        <v>242</v>
      </c>
      <c r="CG37" t="s">
        <v>231</v>
      </c>
      <c r="CH37" t="s">
        <v>231</v>
      </c>
      <c r="CI37" t="s">
        <v>231</v>
      </c>
      <c r="CJ37" t="s">
        <v>231</v>
      </c>
      <c r="CK37" t="s">
        <v>231</v>
      </c>
      <c r="CL37" t="s">
        <v>231</v>
      </c>
      <c r="CM37" t="s">
        <v>319</v>
      </c>
      <c r="CN37" t="s">
        <v>230</v>
      </c>
      <c r="CO37" t="s">
        <v>230</v>
      </c>
      <c r="CP37" t="s">
        <v>231</v>
      </c>
      <c r="CQ37" t="s">
        <v>230</v>
      </c>
      <c r="CR37">
        <v>0</v>
      </c>
      <c r="CS37" t="s">
        <v>231</v>
      </c>
      <c r="CT37" t="s">
        <v>231</v>
      </c>
      <c r="CU37" t="s">
        <v>231</v>
      </c>
      <c r="CV37" t="s">
        <v>230</v>
      </c>
      <c r="CW37" s="12" t="s">
        <v>263</v>
      </c>
      <c r="CX37" t="s">
        <v>245</v>
      </c>
      <c r="CY37" t="s">
        <v>264</v>
      </c>
      <c r="CZ37" t="s">
        <v>245</v>
      </c>
      <c r="DA37" t="s">
        <v>222</v>
      </c>
      <c r="DB37" t="s">
        <v>231</v>
      </c>
      <c r="DC37" t="s">
        <v>452</v>
      </c>
      <c r="DD37" t="s">
        <v>231</v>
      </c>
      <c r="DE37" t="s">
        <v>230</v>
      </c>
      <c r="DF37" t="s">
        <v>231</v>
      </c>
      <c r="DG37" t="s">
        <v>398</v>
      </c>
      <c r="DH37" t="s">
        <v>249</v>
      </c>
      <c r="DI37" t="s">
        <v>4136</v>
      </c>
      <c r="DJ37" t="s">
        <v>4136</v>
      </c>
      <c r="DK37" t="s">
        <v>4136</v>
      </c>
      <c r="DL37" t="s">
        <v>4136</v>
      </c>
      <c r="DM37" t="s">
        <v>4136</v>
      </c>
      <c r="DN37" t="s">
        <v>451</v>
      </c>
      <c r="DO37">
        <v>40</v>
      </c>
      <c r="DP37" t="s">
        <v>223</v>
      </c>
      <c r="DQ37" t="s">
        <v>253</v>
      </c>
      <c r="DR37" t="s">
        <v>305</v>
      </c>
      <c r="DS37" t="s">
        <v>263</v>
      </c>
      <c r="DT37">
        <v>2003</v>
      </c>
      <c r="DU37" t="s">
        <v>224</v>
      </c>
      <c r="DV37">
        <v>-14969</v>
      </c>
      <c r="DW37" t="s">
        <v>370</v>
      </c>
      <c r="DX37" t="s">
        <v>228</v>
      </c>
      <c r="DY37" t="s">
        <v>4136</v>
      </c>
      <c r="DZ37">
        <v>754</v>
      </c>
      <c r="EA37" t="s">
        <v>231</v>
      </c>
      <c r="EB37" t="s">
        <v>4136</v>
      </c>
      <c r="EC37" t="s">
        <v>4136</v>
      </c>
      <c r="ED37" t="s">
        <v>4136</v>
      </c>
      <c r="EE37">
        <v>382</v>
      </c>
      <c r="EF37" t="s">
        <v>233</v>
      </c>
      <c r="EG37" t="s">
        <v>4136</v>
      </c>
      <c r="EH37">
        <v>1</v>
      </c>
      <c r="EI37">
        <v>754</v>
      </c>
      <c r="EJ37">
        <v>1</v>
      </c>
      <c r="EK37">
        <v>754</v>
      </c>
      <c r="EL37">
        <v>1</v>
      </c>
      <c r="EM37">
        <v>382</v>
      </c>
      <c r="EN37">
        <v>1</v>
      </c>
      <c r="EO37">
        <v>382</v>
      </c>
      <c r="EP37">
        <v>0</v>
      </c>
      <c r="EQ37" t="s">
        <v>4244</v>
      </c>
      <c r="ER37" t="s">
        <v>4248</v>
      </c>
      <c r="ES37">
        <v>0.37</v>
      </c>
      <c r="ET37">
        <v>0.452871048</v>
      </c>
    </row>
    <row r="38" spans="1:150" hidden="1" x14ac:dyDescent="0.3">
      <c r="A38" s="2" t="s">
        <v>453</v>
      </c>
      <c r="B38" t="s">
        <v>454</v>
      </c>
      <c r="C38" s="1">
        <v>41050</v>
      </c>
      <c r="D38" t="s">
        <v>221</v>
      </c>
      <c r="E38" t="s">
        <v>222</v>
      </c>
      <c r="F38">
        <v>-31404</v>
      </c>
      <c r="G38" t="s">
        <v>223</v>
      </c>
      <c r="H38" t="s">
        <v>252</v>
      </c>
      <c r="I38" t="s">
        <v>225</v>
      </c>
      <c r="J38" t="s">
        <v>226</v>
      </c>
      <c r="K38" t="s">
        <v>227</v>
      </c>
      <c r="L38" t="s">
        <v>227</v>
      </c>
      <c r="M38" t="s">
        <v>254</v>
      </c>
      <c r="N38" t="s">
        <v>229</v>
      </c>
      <c r="O38">
        <v>3409</v>
      </c>
      <c r="P38" t="s">
        <v>230</v>
      </c>
      <c r="Q38" t="s">
        <v>231</v>
      </c>
      <c r="R38" t="s">
        <v>231</v>
      </c>
      <c r="S38" t="s">
        <v>230</v>
      </c>
      <c r="T38">
        <v>2002</v>
      </c>
      <c r="U38">
        <v>85</v>
      </c>
      <c r="V38" t="s">
        <v>255</v>
      </c>
      <c r="W38" t="s">
        <v>230</v>
      </c>
      <c r="X38" t="s">
        <v>232</v>
      </c>
      <c r="Y38" t="s">
        <v>231</v>
      </c>
      <c r="Z38" t="s">
        <v>240</v>
      </c>
      <c r="AA38" t="s">
        <v>242</v>
      </c>
      <c r="AB38" t="s">
        <v>230</v>
      </c>
      <c r="AC38" t="s">
        <v>231</v>
      </c>
      <c r="AD38" t="s">
        <v>288</v>
      </c>
      <c r="AE38" t="s">
        <v>231</v>
      </c>
      <c r="AF38" t="s">
        <v>221</v>
      </c>
      <c r="AG38" t="s">
        <v>222</v>
      </c>
      <c r="AH38">
        <v>11</v>
      </c>
      <c r="AI38">
        <v>0</v>
      </c>
      <c r="AJ38">
        <v>0</v>
      </c>
      <c r="AK38" t="s">
        <v>268</v>
      </c>
      <c r="AL38" t="s">
        <v>364</v>
      </c>
      <c r="AM38" t="s">
        <v>304</v>
      </c>
      <c r="AN38" t="s">
        <v>259</v>
      </c>
      <c r="AO38" t="s">
        <v>260</v>
      </c>
      <c r="AP38" t="s">
        <v>231</v>
      </c>
      <c r="AQ38" t="s">
        <v>231</v>
      </c>
      <c r="AR38" t="s">
        <v>240</v>
      </c>
      <c r="AS38" t="s">
        <v>444</v>
      </c>
      <c r="AT38" t="s">
        <v>292</v>
      </c>
      <c r="AU38" t="s">
        <v>293</v>
      </c>
      <c r="AV38" t="s">
        <v>231</v>
      </c>
      <c r="AW38" t="s">
        <v>231</v>
      </c>
      <c r="AX38" t="s">
        <v>240</v>
      </c>
      <c r="AY38" t="s">
        <v>378</v>
      </c>
      <c r="AZ38" t="s">
        <v>292</v>
      </c>
      <c r="BA38" t="s">
        <v>293</v>
      </c>
      <c r="BB38" t="s">
        <v>231</v>
      </c>
      <c r="BC38" t="s">
        <v>231</v>
      </c>
      <c r="BD38" t="s">
        <v>233</v>
      </c>
      <c r="BE38" t="s">
        <v>231</v>
      </c>
      <c r="BF38" s="11" t="s">
        <v>231</v>
      </c>
      <c r="BG38" t="s">
        <v>231</v>
      </c>
      <c r="BH38" t="s">
        <v>231</v>
      </c>
      <c r="BI38" t="s">
        <v>233</v>
      </c>
      <c r="BJ38" t="s">
        <v>231</v>
      </c>
      <c r="BK38" t="s">
        <v>231</v>
      </c>
      <c r="BL38" t="s">
        <v>231</v>
      </c>
      <c r="BM38">
        <v>1.1000000000000001</v>
      </c>
      <c r="BN38" t="s">
        <v>231</v>
      </c>
      <c r="BO38" t="s">
        <v>231</v>
      </c>
      <c r="BP38" t="s">
        <v>231</v>
      </c>
      <c r="BQ38" t="s">
        <v>231</v>
      </c>
      <c r="BR38" t="s">
        <v>231</v>
      </c>
      <c r="BS38" t="s">
        <v>231</v>
      </c>
      <c r="BT38" t="s">
        <v>231</v>
      </c>
      <c r="BU38" t="s">
        <v>231</v>
      </c>
      <c r="BV38" t="s">
        <v>231</v>
      </c>
      <c r="BW38" t="s">
        <v>231</v>
      </c>
      <c r="BX38" t="s">
        <v>231</v>
      </c>
      <c r="BY38" t="s">
        <v>231</v>
      </c>
      <c r="BZ38" t="s">
        <v>231</v>
      </c>
      <c r="CA38" t="s">
        <v>231</v>
      </c>
      <c r="CB38" t="s">
        <v>231</v>
      </c>
      <c r="CC38" t="s">
        <v>231</v>
      </c>
      <c r="CD38" t="s">
        <v>231</v>
      </c>
      <c r="CE38" t="s">
        <v>231</v>
      </c>
      <c r="CF38" t="s">
        <v>231</v>
      </c>
      <c r="CG38" t="s">
        <v>231</v>
      </c>
      <c r="CH38" t="s">
        <v>231</v>
      </c>
      <c r="CI38" t="s">
        <v>231</v>
      </c>
      <c r="CJ38" t="s">
        <v>231</v>
      </c>
      <c r="CK38" t="s">
        <v>231</v>
      </c>
      <c r="CL38" t="s">
        <v>231</v>
      </c>
      <c r="CM38" t="s">
        <v>272</v>
      </c>
      <c r="CN38" t="s">
        <v>230</v>
      </c>
      <c r="CO38" t="s">
        <v>230</v>
      </c>
      <c r="CP38" t="s">
        <v>231</v>
      </c>
      <c r="CQ38" t="s">
        <v>230</v>
      </c>
      <c r="CR38">
        <v>0</v>
      </c>
      <c r="CS38" t="s">
        <v>231</v>
      </c>
      <c r="CT38" t="s">
        <v>231</v>
      </c>
      <c r="CU38" t="s">
        <v>231</v>
      </c>
      <c r="CV38" t="s">
        <v>230</v>
      </c>
      <c r="CW38" t="s">
        <v>244</v>
      </c>
      <c r="CX38" t="s">
        <v>245</v>
      </c>
      <c r="CY38" t="s">
        <v>246</v>
      </c>
      <c r="CZ38" t="s">
        <v>245</v>
      </c>
      <c r="DA38" t="s">
        <v>222</v>
      </c>
      <c r="DB38" t="s">
        <v>221</v>
      </c>
      <c r="DC38" t="s">
        <v>455</v>
      </c>
      <c r="DD38" t="s">
        <v>231</v>
      </c>
      <c r="DE38" t="s">
        <v>230</v>
      </c>
      <c r="DF38" t="s">
        <v>231</v>
      </c>
      <c r="DG38" t="s">
        <v>398</v>
      </c>
      <c r="DH38" t="s">
        <v>249</v>
      </c>
      <c r="DI38" t="s">
        <v>4136</v>
      </c>
      <c r="DJ38" t="s">
        <v>4136</v>
      </c>
      <c r="DK38" t="s">
        <v>4136</v>
      </c>
      <c r="DL38" t="s">
        <v>4136</v>
      </c>
      <c r="DM38" t="s">
        <v>4136</v>
      </c>
      <c r="DN38" t="s">
        <v>454</v>
      </c>
      <c r="DO38">
        <v>85</v>
      </c>
      <c r="DP38" t="s">
        <v>223</v>
      </c>
      <c r="DQ38" t="s">
        <v>225</v>
      </c>
      <c r="DR38" t="s">
        <v>260</v>
      </c>
      <c r="DS38" t="s">
        <v>244</v>
      </c>
      <c r="DT38">
        <v>2002</v>
      </c>
      <c r="DU38" t="s">
        <v>252</v>
      </c>
      <c r="DV38">
        <v>-31404</v>
      </c>
      <c r="DW38" t="s">
        <v>370</v>
      </c>
      <c r="DX38" t="s">
        <v>254</v>
      </c>
      <c r="DY38" t="s">
        <v>4136</v>
      </c>
      <c r="DZ38">
        <v>3492</v>
      </c>
      <c r="EA38" t="s">
        <v>231</v>
      </c>
      <c r="EB38" t="s">
        <v>4136</v>
      </c>
      <c r="EC38" t="s">
        <v>4136</v>
      </c>
      <c r="ED38" t="s">
        <v>4136</v>
      </c>
      <c r="EE38" t="s">
        <v>4136</v>
      </c>
      <c r="EF38" t="s">
        <v>240</v>
      </c>
      <c r="EG38" t="s">
        <v>4136</v>
      </c>
      <c r="EH38">
        <v>1</v>
      </c>
      <c r="EI38">
        <v>3492</v>
      </c>
      <c r="EJ38">
        <v>0</v>
      </c>
      <c r="EK38">
        <v>3492</v>
      </c>
      <c r="EL38" t="s">
        <v>4136</v>
      </c>
      <c r="EM38" t="s">
        <v>4136</v>
      </c>
      <c r="EN38">
        <v>0</v>
      </c>
      <c r="EO38">
        <v>3492</v>
      </c>
      <c r="EP38">
        <v>0</v>
      </c>
      <c r="EQ38" t="s">
        <v>4243</v>
      </c>
      <c r="ER38" t="s">
        <v>4253</v>
      </c>
      <c r="ES38">
        <v>0.63</v>
      </c>
      <c r="ET38">
        <v>-0.92233927999999998</v>
      </c>
    </row>
    <row r="39" spans="1:150" hidden="1" x14ac:dyDescent="0.3">
      <c r="A39" t="s">
        <v>456</v>
      </c>
      <c r="B39" t="s">
        <v>457</v>
      </c>
      <c r="C39" s="1">
        <v>40429</v>
      </c>
      <c r="D39" t="s">
        <v>221</v>
      </c>
      <c r="E39" t="s">
        <v>222</v>
      </c>
      <c r="F39">
        <v>-22133</v>
      </c>
      <c r="G39" t="s">
        <v>223</v>
      </c>
      <c r="H39" t="s">
        <v>252</v>
      </c>
      <c r="I39" t="s">
        <v>225</v>
      </c>
      <c r="J39" t="s">
        <v>226</v>
      </c>
      <c r="K39" t="s">
        <v>227</v>
      </c>
      <c r="L39" t="s">
        <v>227</v>
      </c>
      <c r="M39" t="s">
        <v>254</v>
      </c>
      <c r="N39" t="s">
        <v>229</v>
      </c>
      <c r="O39">
        <v>2495</v>
      </c>
      <c r="P39" t="s">
        <v>230</v>
      </c>
      <c r="Q39" t="s">
        <v>231</v>
      </c>
      <c r="R39" t="s">
        <v>231</v>
      </c>
      <c r="S39" t="s">
        <v>230</v>
      </c>
      <c r="T39">
        <v>2003</v>
      </c>
      <c r="U39">
        <v>60</v>
      </c>
      <c r="V39" t="s">
        <v>255</v>
      </c>
      <c r="W39" t="s">
        <v>230</v>
      </c>
      <c r="X39" t="s">
        <v>256</v>
      </c>
      <c r="Y39" t="s">
        <v>231</v>
      </c>
      <c r="Z39" t="s">
        <v>233</v>
      </c>
      <c r="AA39" t="s">
        <v>231</v>
      </c>
      <c r="AB39" t="s">
        <v>230</v>
      </c>
      <c r="AC39" t="s">
        <v>231</v>
      </c>
      <c r="AD39" t="s">
        <v>279</v>
      </c>
      <c r="AE39" t="s">
        <v>231</v>
      </c>
      <c r="AF39" t="s">
        <v>222</v>
      </c>
      <c r="AG39" t="s">
        <v>231</v>
      </c>
      <c r="AH39">
        <v>2</v>
      </c>
      <c r="AI39">
        <v>0</v>
      </c>
      <c r="AJ39">
        <v>0</v>
      </c>
      <c r="AK39" t="s">
        <v>235</v>
      </c>
      <c r="AL39" t="s">
        <v>280</v>
      </c>
      <c r="AM39" t="s">
        <v>342</v>
      </c>
      <c r="AN39" t="s">
        <v>259</v>
      </c>
      <c r="AO39" t="s">
        <v>282</v>
      </c>
      <c r="AP39" t="s">
        <v>231</v>
      </c>
      <c r="AQ39" t="s">
        <v>231</v>
      </c>
      <c r="AR39" t="s">
        <v>240</v>
      </c>
      <c r="AS39" t="s">
        <v>269</v>
      </c>
      <c r="AT39" t="s">
        <v>231</v>
      </c>
      <c r="AU39" t="s">
        <v>231</v>
      </c>
      <c r="AV39" t="s">
        <v>231</v>
      </c>
      <c r="AW39" t="s">
        <v>231</v>
      </c>
      <c r="AX39" t="s">
        <v>240</v>
      </c>
      <c r="AY39" t="s">
        <v>269</v>
      </c>
      <c r="AZ39" t="s">
        <v>231</v>
      </c>
      <c r="BA39" t="s">
        <v>231</v>
      </c>
      <c r="BB39" t="s">
        <v>231</v>
      </c>
      <c r="BC39" t="s">
        <v>231</v>
      </c>
      <c r="BD39" t="s">
        <v>242</v>
      </c>
      <c r="BE39" t="s">
        <v>231</v>
      </c>
      <c r="BF39" s="11" t="s">
        <v>231</v>
      </c>
      <c r="BG39" t="s">
        <v>231</v>
      </c>
      <c r="BH39" t="s">
        <v>231</v>
      </c>
      <c r="BI39" t="s">
        <v>233</v>
      </c>
      <c r="BJ39" t="s">
        <v>231</v>
      </c>
      <c r="BK39" t="s">
        <v>231</v>
      </c>
      <c r="BL39" t="s">
        <v>231</v>
      </c>
      <c r="BM39" t="s">
        <v>231</v>
      </c>
      <c r="BN39" t="s">
        <v>231</v>
      </c>
      <c r="BO39" t="s">
        <v>231</v>
      </c>
      <c r="BP39" t="s">
        <v>231</v>
      </c>
      <c r="BQ39" t="s">
        <v>231</v>
      </c>
      <c r="BR39" t="s">
        <v>231</v>
      </c>
      <c r="BS39" t="s">
        <v>231</v>
      </c>
      <c r="BT39" t="s">
        <v>231</v>
      </c>
      <c r="BU39" t="s">
        <v>231</v>
      </c>
      <c r="BV39" t="s">
        <v>231</v>
      </c>
      <c r="BW39" t="s">
        <v>231</v>
      </c>
      <c r="BX39" t="s">
        <v>231</v>
      </c>
      <c r="BY39" t="s">
        <v>231</v>
      </c>
      <c r="BZ39" t="s">
        <v>231</v>
      </c>
      <c r="CA39" t="s">
        <v>231</v>
      </c>
      <c r="CB39" t="s">
        <v>231</v>
      </c>
      <c r="CC39" t="s">
        <v>231</v>
      </c>
      <c r="CD39" t="s">
        <v>231</v>
      </c>
      <c r="CE39" t="s">
        <v>231</v>
      </c>
      <c r="CF39" t="s">
        <v>231</v>
      </c>
      <c r="CG39" t="s">
        <v>231</v>
      </c>
      <c r="CH39" t="s">
        <v>231</v>
      </c>
      <c r="CI39" t="s">
        <v>231</v>
      </c>
      <c r="CJ39" t="s">
        <v>231</v>
      </c>
      <c r="CK39" t="s">
        <v>231</v>
      </c>
      <c r="CL39" t="s">
        <v>231</v>
      </c>
      <c r="CM39" t="s">
        <v>272</v>
      </c>
      <c r="CN39" t="s">
        <v>230</v>
      </c>
      <c r="CO39" t="s">
        <v>230</v>
      </c>
      <c r="CP39" t="s">
        <v>231</v>
      </c>
      <c r="CQ39" t="s">
        <v>230</v>
      </c>
      <c r="CR39">
        <v>0</v>
      </c>
      <c r="CS39" t="s">
        <v>231</v>
      </c>
      <c r="CT39" t="s">
        <v>231</v>
      </c>
      <c r="CU39" t="s">
        <v>231</v>
      </c>
      <c r="CV39" t="s">
        <v>230</v>
      </c>
      <c r="CW39" s="12" t="s">
        <v>263</v>
      </c>
      <c r="CX39" t="s">
        <v>245</v>
      </c>
      <c r="CY39" t="s">
        <v>264</v>
      </c>
      <c r="CZ39" t="s">
        <v>245</v>
      </c>
      <c r="DA39" t="s">
        <v>222</v>
      </c>
      <c r="DB39" t="s">
        <v>231</v>
      </c>
      <c r="DC39" t="s">
        <v>458</v>
      </c>
      <c r="DD39" t="s">
        <v>231</v>
      </c>
      <c r="DE39" t="s">
        <v>230</v>
      </c>
      <c r="DF39" t="s">
        <v>231</v>
      </c>
      <c r="DG39" t="s">
        <v>398</v>
      </c>
      <c r="DH39" t="s">
        <v>249</v>
      </c>
      <c r="DI39" t="s">
        <v>4136</v>
      </c>
      <c r="DJ39" t="s">
        <v>4136</v>
      </c>
      <c r="DK39" t="s">
        <v>4136</v>
      </c>
      <c r="DL39" t="s">
        <v>4136</v>
      </c>
      <c r="DM39" t="s">
        <v>4136</v>
      </c>
      <c r="DN39" t="s">
        <v>457</v>
      </c>
      <c r="DO39">
        <v>60</v>
      </c>
      <c r="DP39" t="s">
        <v>223</v>
      </c>
      <c r="DQ39" t="s">
        <v>225</v>
      </c>
      <c r="DR39" t="s">
        <v>282</v>
      </c>
      <c r="DS39" t="s">
        <v>263</v>
      </c>
      <c r="DT39">
        <v>2003</v>
      </c>
      <c r="DU39" t="s">
        <v>252</v>
      </c>
      <c r="DV39">
        <v>-22133</v>
      </c>
      <c r="DW39" t="s">
        <v>229</v>
      </c>
      <c r="DX39" t="s">
        <v>254</v>
      </c>
      <c r="DY39">
        <v>2813</v>
      </c>
      <c r="DZ39" t="s">
        <v>4136</v>
      </c>
      <c r="EA39" t="s">
        <v>231</v>
      </c>
      <c r="EB39" t="s">
        <v>4136</v>
      </c>
      <c r="EC39" t="s">
        <v>4136</v>
      </c>
      <c r="ED39" t="s">
        <v>4136</v>
      </c>
      <c r="EE39" t="s">
        <v>4136</v>
      </c>
      <c r="EF39" t="s">
        <v>233</v>
      </c>
      <c r="EG39" t="s">
        <v>4136</v>
      </c>
      <c r="EH39">
        <v>0</v>
      </c>
      <c r="EI39">
        <v>2813</v>
      </c>
      <c r="EJ39">
        <v>0</v>
      </c>
      <c r="EK39">
        <v>2813</v>
      </c>
      <c r="EL39">
        <v>0</v>
      </c>
      <c r="EM39">
        <v>2813</v>
      </c>
      <c r="EN39">
        <v>0</v>
      </c>
      <c r="EO39">
        <v>2813</v>
      </c>
      <c r="EP39">
        <v>0</v>
      </c>
      <c r="EQ39" t="s">
        <v>4243</v>
      </c>
      <c r="ER39" t="s">
        <v>4248</v>
      </c>
      <c r="ES39">
        <v>0.47</v>
      </c>
      <c r="ET39">
        <v>-0.91465197899999995</v>
      </c>
    </row>
    <row r="40" spans="1:150" hidden="1" x14ac:dyDescent="0.3">
      <c r="A40" t="s">
        <v>459</v>
      </c>
      <c r="B40" t="s">
        <v>460</v>
      </c>
      <c r="C40" s="1">
        <v>40400</v>
      </c>
      <c r="D40" t="s">
        <v>221</v>
      </c>
      <c r="E40" t="s">
        <v>222</v>
      </c>
      <c r="F40">
        <v>-22810</v>
      </c>
      <c r="G40" t="s">
        <v>223</v>
      </c>
      <c r="H40" t="s">
        <v>252</v>
      </c>
      <c r="I40" t="s">
        <v>253</v>
      </c>
      <c r="J40" t="s">
        <v>226</v>
      </c>
      <c r="K40" t="s">
        <v>227</v>
      </c>
      <c r="L40" t="s">
        <v>227</v>
      </c>
      <c r="M40" t="s">
        <v>254</v>
      </c>
      <c r="N40" t="s">
        <v>229</v>
      </c>
      <c r="O40">
        <v>2393</v>
      </c>
      <c r="P40" t="s">
        <v>230</v>
      </c>
      <c r="Q40" t="s">
        <v>231</v>
      </c>
      <c r="R40" t="s">
        <v>231</v>
      </c>
      <c r="S40" t="s">
        <v>230</v>
      </c>
      <c r="T40">
        <v>2003</v>
      </c>
      <c r="U40">
        <v>62</v>
      </c>
      <c r="V40" t="s">
        <v>255</v>
      </c>
      <c r="W40" t="s">
        <v>230</v>
      </c>
      <c r="X40" t="s">
        <v>256</v>
      </c>
      <c r="Y40" t="s">
        <v>231</v>
      </c>
      <c r="Z40" t="s">
        <v>240</v>
      </c>
      <c r="AA40" t="s">
        <v>256</v>
      </c>
      <c r="AB40" t="s">
        <v>230</v>
      </c>
      <c r="AC40" t="s">
        <v>233</v>
      </c>
      <c r="AD40" t="s">
        <v>279</v>
      </c>
      <c r="AE40" t="s">
        <v>231</v>
      </c>
      <c r="AF40" t="s">
        <v>222</v>
      </c>
      <c r="AG40" t="s">
        <v>231</v>
      </c>
      <c r="AH40">
        <v>1</v>
      </c>
      <c r="AI40">
        <v>0</v>
      </c>
      <c r="AJ40">
        <v>0</v>
      </c>
      <c r="AK40" t="s">
        <v>235</v>
      </c>
      <c r="AL40" t="s">
        <v>410</v>
      </c>
      <c r="AM40" t="s">
        <v>342</v>
      </c>
      <c r="AN40" t="s">
        <v>259</v>
      </c>
      <c r="AO40" t="s">
        <v>282</v>
      </c>
      <c r="AP40" t="s">
        <v>231</v>
      </c>
      <c r="AQ40" t="s">
        <v>231</v>
      </c>
      <c r="AR40" t="s">
        <v>240</v>
      </c>
      <c r="AS40" t="s">
        <v>269</v>
      </c>
      <c r="AT40" t="s">
        <v>231</v>
      </c>
      <c r="AU40" t="s">
        <v>231</v>
      </c>
      <c r="AV40" t="s">
        <v>231</v>
      </c>
      <c r="AW40" t="s">
        <v>231</v>
      </c>
      <c r="AX40" t="s">
        <v>240</v>
      </c>
      <c r="AY40" t="s">
        <v>269</v>
      </c>
      <c r="AZ40" t="s">
        <v>231</v>
      </c>
      <c r="BA40" t="s">
        <v>231</v>
      </c>
      <c r="BB40" t="s">
        <v>231</v>
      </c>
      <c r="BC40" t="s">
        <v>231</v>
      </c>
      <c r="BD40" t="s">
        <v>294</v>
      </c>
      <c r="BE40" t="s">
        <v>231</v>
      </c>
      <c r="BF40" t="s">
        <v>293</v>
      </c>
      <c r="BG40" t="s">
        <v>231</v>
      </c>
      <c r="BH40" t="s">
        <v>231</v>
      </c>
      <c r="BI40" t="s">
        <v>233</v>
      </c>
      <c r="BJ40" t="s">
        <v>231</v>
      </c>
      <c r="BK40" t="s">
        <v>231</v>
      </c>
      <c r="BL40" t="s">
        <v>231</v>
      </c>
      <c r="BM40">
        <v>1.3</v>
      </c>
      <c r="BN40" t="s">
        <v>231</v>
      </c>
      <c r="BO40" t="s">
        <v>231</v>
      </c>
      <c r="BP40" t="s">
        <v>231</v>
      </c>
      <c r="BQ40" t="s">
        <v>231</v>
      </c>
      <c r="BR40" t="s">
        <v>231</v>
      </c>
      <c r="BS40" t="s">
        <v>231</v>
      </c>
      <c r="BT40" t="s">
        <v>231</v>
      </c>
      <c r="BU40" t="s">
        <v>231</v>
      </c>
      <c r="BV40" t="s">
        <v>231</v>
      </c>
      <c r="BW40" t="s">
        <v>231</v>
      </c>
      <c r="BX40" t="s">
        <v>231</v>
      </c>
      <c r="BY40" t="s">
        <v>231</v>
      </c>
      <c r="BZ40" t="s">
        <v>231</v>
      </c>
      <c r="CA40" t="s">
        <v>231</v>
      </c>
      <c r="CB40" t="s">
        <v>231</v>
      </c>
      <c r="CC40" t="s">
        <v>231</v>
      </c>
      <c r="CD40" t="s">
        <v>231</v>
      </c>
      <c r="CE40" t="s">
        <v>231</v>
      </c>
      <c r="CF40" t="s">
        <v>231</v>
      </c>
      <c r="CG40" t="s">
        <v>231</v>
      </c>
      <c r="CH40" t="s">
        <v>231</v>
      </c>
      <c r="CI40" t="s">
        <v>231</v>
      </c>
      <c r="CJ40" t="s">
        <v>231</v>
      </c>
      <c r="CK40" t="s">
        <v>231</v>
      </c>
      <c r="CL40" t="s">
        <v>231</v>
      </c>
      <c r="CM40" t="s">
        <v>272</v>
      </c>
      <c r="CN40" t="s">
        <v>230</v>
      </c>
      <c r="CO40" t="s">
        <v>230</v>
      </c>
      <c r="CP40" t="s">
        <v>231</v>
      </c>
      <c r="CQ40" t="s">
        <v>230</v>
      </c>
      <c r="CR40">
        <v>0</v>
      </c>
      <c r="CS40" t="s">
        <v>231</v>
      </c>
      <c r="CT40" t="s">
        <v>231</v>
      </c>
      <c r="CU40" t="s">
        <v>231</v>
      </c>
      <c r="CV40" t="s">
        <v>230</v>
      </c>
      <c r="CW40" s="12" t="s">
        <v>263</v>
      </c>
      <c r="CX40" t="s">
        <v>245</v>
      </c>
      <c r="CY40" t="s">
        <v>264</v>
      </c>
      <c r="CZ40" t="s">
        <v>245</v>
      </c>
      <c r="DA40" t="s">
        <v>222</v>
      </c>
      <c r="DB40" t="s">
        <v>231</v>
      </c>
      <c r="DC40" t="s">
        <v>461</v>
      </c>
      <c r="DD40" t="s">
        <v>231</v>
      </c>
      <c r="DE40" t="s">
        <v>230</v>
      </c>
      <c r="DF40" t="s">
        <v>231</v>
      </c>
      <c r="DG40" t="s">
        <v>398</v>
      </c>
      <c r="DH40" t="s">
        <v>249</v>
      </c>
      <c r="DI40" t="s">
        <v>4136</v>
      </c>
      <c r="DJ40" t="s">
        <v>4136</v>
      </c>
      <c r="DK40" t="s">
        <v>4136</v>
      </c>
      <c r="DL40" t="s">
        <v>4136</v>
      </c>
      <c r="DM40" t="s">
        <v>4136</v>
      </c>
      <c r="DN40" t="s">
        <v>460</v>
      </c>
      <c r="DO40">
        <v>62</v>
      </c>
      <c r="DP40" t="s">
        <v>223</v>
      </c>
      <c r="DQ40" t="s">
        <v>253</v>
      </c>
      <c r="DR40" t="s">
        <v>282</v>
      </c>
      <c r="DS40" t="s">
        <v>263</v>
      </c>
      <c r="DT40">
        <v>2003</v>
      </c>
      <c r="DU40" t="s">
        <v>252</v>
      </c>
      <c r="DV40">
        <v>-22810</v>
      </c>
      <c r="DW40" t="s">
        <v>229</v>
      </c>
      <c r="DX40" t="s">
        <v>254</v>
      </c>
      <c r="DY40">
        <v>2695</v>
      </c>
      <c r="DZ40" t="s">
        <v>4136</v>
      </c>
      <c r="EA40" t="s">
        <v>231</v>
      </c>
      <c r="EB40" t="s">
        <v>4136</v>
      </c>
      <c r="EC40" t="s">
        <v>4136</v>
      </c>
      <c r="ED40" t="s">
        <v>4136</v>
      </c>
      <c r="EE40" t="s">
        <v>4136</v>
      </c>
      <c r="EF40" t="s">
        <v>233</v>
      </c>
      <c r="EG40" t="s">
        <v>4136</v>
      </c>
      <c r="EH40">
        <v>0</v>
      </c>
      <c r="EI40">
        <v>2695</v>
      </c>
      <c r="EJ40">
        <v>0</v>
      </c>
      <c r="EK40">
        <v>2695</v>
      </c>
      <c r="EL40">
        <v>0</v>
      </c>
      <c r="EM40">
        <v>2695</v>
      </c>
      <c r="EN40">
        <v>0</v>
      </c>
      <c r="EO40">
        <v>2695</v>
      </c>
      <c r="EP40">
        <v>0</v>
      </c>
      <c r="EQ40" t="s">
        <v>4243</v>
      </c>
      <c r="ER40" t="s">
        <v>4248</v>
      </c>
      <c r="ES40">
        <v>0.8</v>
      </c>
      <c r="ET40">
        <v>-0.21802086200000001</v>
      </c>
    </row>
    <row r="41" spans="1:150" hidden="1" x14ac:dyDescent="0.3">
      <c r="A41" t="s">
        <v>462</v>
      </c>
      <c r="B41" t="s">
        <v>463</v>
      </c>
      <c r="C41" s="1">
        <v>41065</v>
      </c>
      <c r="D41" t="s">
        <v>221</v>
      </c>
      <c r="E41" t="s">
        <v>222</v>
      </c>
      <c r="F41">
        <v>-20075</v>
      </c>
      <c r="G41" t="s">
        <v>223</v>
      </c>
      <c r="H41" t="s">
        <v>252</v>
      </c>
      <c r="I41" t="s">
        <v>369</v>
      </c>
      <c r="J41" t="s">
        <v>226</v>
      </c>
      <c r="K41" t="s">
        <v>227</v>
      </c>
      <c r="L41" t="s">
        <v>227</v>
      </c>
      <c r="M41" t="s">
        <v>254</v>
      </c>
      <c r="N41" t="s">
        <v>229</v>
      </c>
      <c r="O41">
        <v>2955</v>
      </c>
      <c r="P41" t="s">
        <v>230</v>
      </c>
      <c r="Q41" t="s">
        <v>231</v>
      </c>
      <c r="R41" t="s">
        <v>231</v>
      </c>
      <c r="S41" t="s">
        <v>230</v>
      </c>
      <c r="T41">
        <v>2004</v>
      </c>
      <c r="U41">
        <v>54</v>
      </c>
      <c r="V41" t="s">
        <v>255</v>
      </c>
      <c r="W41" t="s">
        <v>230</v>
      </c>
      <c r="X41" t="s">
        <v>232</v>
      </c>
      <c r="Y41" t="s">
        <v>231</v>
      </c>
      <c r="Z41" t="s">
        <v>278</v>
      </c>
      <c r="AA41" t="s">
        <v>231</v>
      </c>
      <c r="AB41" t="s">
        <v>230</v>
      </c>
      <c r="AC41" t="s">
        <v>231</v>
      </c>
      <c r="AD41" t="s">
        <v>288</v>
      </c>
      <c r="AE41" t="s">
        <v>231</v>
      </c>
      <c r="AF41" t="s">
        <v>221</v>
      </c>
      <c r="AG41" t="s">
        <v>222</v>
      </c>
      <c r="AH41">
        <v>16</v>
      </c>
      <c r="AI41">
        <v>0</v>
      </c>
      <c r="AJ41">
        <v>0</v>
      </c>
      <c r="AK41" t="s">
        <v>268</v>
      </c>
      <c r="AL41" t="s">
        <v>364</v>
      </c>
      <c r="AM41" t="s">
        <v>304</v>
      </c>
      <c r="AN41" t="s">
        <v>259</v>
      </c>
      <c r="AO41" t="s">
        <v>260</v>
      </c>
      <c r="AP41" t="s">
        <v>231</v>
      </c>
      <c r="AQ41" t="s">
        <v>231</v>
      </c>
      <c r="AR41" t="s">
        <v>240</v>
      </c>
      <c r="AS41" t="s">
        <v>291</v>
      </c>
      <c r="AT41" t="s">
        <v>292</v>
      </c>
      <c r="AU41" t="s">
        <v>306</v>
      </c>
      <c r="AV41" t="s">
        <v>231</v>
      </c>
      <c r="AW41" t="s">
        <v>231</v>
      </c>
      <c r="AX41" t="s">
        <v>240</v>
      </c>
      <c r="AY41" t="s">
        <v>284</v>
      </c>
      <c r="AZ41" t="s">
        <v>292</v>
      </c>
      <c r="BA41" t="s">
        <v>343</v>
      </c>
      <c r="BB41" t="s">
        <v>231</v>
      </c>
      <c r="BC41" t="s">
        <v>231</v>
      </c>
      <c r="BD41" t="s">
        <v>233</v>
      </c>
      <c r="BE41" t="s">
        <v>231</v>
      </c>
      <c r="BF41" s="11" t="s">
        <v>231</v>
      </c>
      <c r="BG41" t="s">
        <v>231</v>
      </c>
      <c r="BH41" t="s">
        <v>231</v>
      </c>
      <c r="BI41" t="s">
        <v>233</v>
      </c>
      <c r="BJ41" t="s">
        <v>231</v>
      </c>
      <c r="BK41" t="s">
        <v>231</v>
      </c>
      <c r="BL41" t="s">
        <v>231</v>
      </c>
      <c r="BM41">
        <v>1.2</v>
      </c>
      <c r="BN41" t="s">
        <v>231</v>
      </c>
      <c r="BO41" t="s">
        <v>231</v>
      </c>
      <c r="BP41" t="s">
        <v>231</v>
      </c>
      <c r="BQ41" t="s">
        <v>231</v>
      </c>
      <c r="BR41" t="s">
        <v>231</v>
      </c>
      <c r="BS41" t="s">
        <v>231</v>
      </c>
      <c r="BT41" t="s">
        <v>231</v>
      </c>
      <c r="BU41" t="s">
        <v>231</v>
      </c>
      <c r="BV41" t="s">
        <v>231</v>
      </c>
      <c r="BW41" t="s">
        <v>231</v>
      </c>
      <c r="BX41" t="s">
        <v>231</v>
      </c>
      <c r="BY41" t="s">
        <v>231</v>
      </c>
      <c r="BZ41" t="s">
        <v>231</v>
      </c>
      <c r="CA41" t="s">
        <v>231</v>
      </c>
      <c r="CB41" t="s">
        <v>231</v>
      </c>
      <c r="CC41" t="s">
        <v>231</v>
      </c>
      <c r="CD41" t="s">
        <v>231</v>
      </c>
      <c r="CE41" t="s">
        <v>231</v>
      </c>
      <c r="CF41" t="s">
        <v>231</v>
      </c>
      <c r="CG41" t="s">
        <v>231</v>
      </c>
      <c r="CH41" t="s">
        <v>231</v>
      </c>
      <c r="CI41" t="s">
        <v>231</v>
      </c>
      <c r="CJ41" t="s">
        <v>231</v>
      </c>
      <c r="CK41" t="s">
        <v>231</v>
      </c>
      <c r="CL41" t="s">
        <v>231</v>
      </c>
      <c r="CM41" t="s">
        <v>357</v>
      </c>
      <c r="CN41" t="s">
        <v>230</v>
      </c>
      <c r="CO41" t="s">
        <v>230</v>
      </c>
      <c r="CP41" t="s">
        <v>231</v>
      </c>
      <c r="CQ41" t="s">
        <v>230</v>
      </c>
      <c r="CR41">
        <v>0</v>
      </c>
      <c r="CS41" t="s">
        <v>231</v>
      </c>
      <c r="CT41" t="s">
        <v>231</v>
      </c>
      <c r="CU41" t="s">
        <v>231</v>
      </c>
      <c r="CV41" t="s">
        <v>230</v>
      </c>
      <c r="CW41" t="s">
        <v>244</v>
      </c>
      <c r="CX41" t="s">
        <v>245</v>
      </c>
      <c r="CY41" t="s">
        <v>246</v>
      </c>
      <c r="CZ41" t="s">
        <v>245</v>
      </c>
      <c r="DA41" t="s">
        <v>222</v>
      </c>
      <c r="DB41" t="s">
        <v>221</v>
      </c>
      <c r="DC41" t="s">
        <v>464</v>
      </c>
      <c r="DD41" t="s">
        <v>231</v>
      </c>
      <c r="DE41" t="s">
        <v>230</v>
      </c>
      <c r="DF41" t="s">
        <v>231</v>
      </c>
      <c r="DG41" t="s">
        <v>398</v>
      </c>
      <c r="DH41" t="s">
        <v>249</v>
      </c>
      <c r="DI41" t="s">
        <v>4136</v>
      </c>
      <c r="DJ41" t="s">
        <v>4136</v>
      </c>
      <c r="DK41" t="s">
        <v>4136</v>
      </c>
      <c r="DL41" t="s">
        <v>4136</v>
      </c>
      <c r="DM41" t="s">
        <v>4136</v>
      </c>
      <c r="DN41" t="s">
        <v>463</v>
      </c>
      <c r="DO41">
        <v>54</v>
      </c>
      <c r="DP41" t="s">
        <v>223</v>
      </c>
      <c r="DQ41" t="s">
        <v>369</v>
      </c>
      <c r="DR41" t="s">
        <v>260</v>
      </c>
      <c r="DS41" t="s">
        <v>244</v>
      </c>
      <c r="DT41">
        <v>2004</v>
      </c>
      <c r="DU41" t="s">
        <v>252</v>
      </c>
      <c r="DV41">
        <v>-20075</v>
      </c>
      <c r="DW41" t="s">
        <v>229</v>
      </c>
      <c r="DX41" t="s">
        <v>254</v>
      </c>
      <c r="DY41">
        <v>3283</v>
      </c>
      <c r="DZ41" t="s">
        <v>4136</v>
      </c>
      <c r="EA41" t="s">
        <v>231</v>
      </c>
      <c r="EB41" t="s">
        <v>4136</v>
      </c>
      <c r="EC41" t="s">
        <v>4136</v>
      </c>
      <c r="ED41" t="s">
        <v>4136</v>
      </c>
      <c r="EE41" t="s">
        <v>4136</v>
      </c>
      <c r="EF41" t="s">
        <v>278</v>
      </c>
      <c r="EG41" t="s">
        <v>4136</v>
      </c>
      <c r="EH41">
        <v>0</v>
      </c>
      <c r="EI41">
        <v>3283</v>
      </c>
      <c r="EJ41">
        <v>0</v>
      </c>
      <c r="EK41">
        <v>3283</v>
      </c>
      <c r="EL41" t="s">
        <v>4136</v>
      </c>
      <c r="EM41" t="s">
        <v>4136</v>
      </c>
      <c r="EN41">
        <v>0</v>
      </c>
      <c r="EO41">
        <v>3283</v>
      </c>
      <c r="EP41">
        <v>0</v>
      </c>
      <c r="EQ41" t="s">
        <v>4243</v>
      </c>
      <c r="ER41" t="s">
        <v>4253</v>
      </c>
      <c r="ES41">
        <v>0.23</v>
      </c>
      <c r="ET41">
        <v>-0.50309114799999999</v>
      </c>
    </row>
    <row r="42" spans="1:150" s="4" customFormat="1" hidden="1" x14ac:dyDescent="0.3">
      <c r="A42" s="5" t="s">
        <v>465</v>
      </c>
      <c r="B42" s="5" t="s">
        <v>466</v>
      </c>
      <c r="C42" s="6">
        <v>40570</v>
      </c>
      <c r="D42" s="5" t="s">
        <v>221</v>
      </c>
      <c r="E42" s="5" t="s">
        <v>222</v>
      </c>
      <c r="F42" s="5">
        <v>-26817</v>
      </c>
      <c r="G42" s="5" t="s">
        <v>223</v>
      </c>
      <c r="H42" s="5" t="s">
        <v>252</v>
      </c>
      <c r="I42" s="5" t="s">
        <v>225</v>
      </c>
      <c r="J42" s="5" t="s">
        <v>226</v>
      </c>
      <c r="K42" s="5" t="s">
        <v>227</v>
      </c>
      <c r="L42" s="5" t="s">
        <v>227</v>
      </c>
      <c r="M42" s="5" t="s">
        <v>254</v>
      </c>
      <c r="N42" s="5" t="s">
        <v>229</v>
      </c>
      <c r="O42" s="5">
        <v>2298</v>
      </c>
      <c r="P42" s="5" t="s">
        <v>230</v>
      </c>
      <c r="Q42" s="5" t="s">
        <v>231</v>
      </c>
      <c r="R42" s="5" t="s">
        <v>231</v>
      </c>
      <c r="S42" s="5" t="s">
        <v>230</v>
      </c>
      <c r="T42" s="5">
        <v>2004</v>
      </c>
      <c r="U42" s="5">
        <v>73</v>
      </c>
      <c r="V42" s="5" t="s">
        <v>407</v>
      </c>
      <c r="W42" s="5" t="s">
        <v>467</v>
      </c>
      <c r="X42" s="5" t="s">
        <v>232</v>
      </c>
      <c r="Y42" s="5" t="s">
        <v>231</v>
      </c>
      <c r="Z42" s="5" t="s">
        <v>240</v>
      </c>
      <c r="AA42" s="5" t="s">
        <v>242</v>
      </c>
      <c r="AB42" s="5" t="s">
        <v>230</v>
      </c>
      <c r="AC42" s="5" t="s">
        <v>231</v>
      </c>
      <c r="AD42" s="5" t="s">
        <v>288</v>
      </c>
      <c r="AE42" s="5" t="s">
        <v>231</v>
      </c>
      <c r="AF42" s="5" t="s">
        <v>221</v>
      </c>
      <c r="AG42" s="5" t="s">
        <v>231</v>
      </c>
      <c r="AH42" s="5">
        <v>15</v>
      </c>
      <c r="AI42" s="8">
        <v>12</v>
      </c>
      <c r="AJ42" s="8">
        <v>0</v>
      </c>
      <c r="AK42" s="5" t="s">
        <v>231</v>
      </c>
      <c r="AL42" s="5" t="s">
        <v>468</v>
      </c>
      <c r="AM42" s="5" t="s">
        <v>469</v>
      </c>
      <c r="AN42" s="5" t="s">
        <v>315</v>
      </c>
      <c r="AO42" s="5" t="s">
        <v>316</v>
      </c>
      <c r="AP42" s="5" t="s">
        <v>325</v>
      </c>
      <c r="AQ42" s="5" t="s">
        <v>470</v>
      </c>
      <c r="AR42" s="5" t="s">
        <v>240</v>
      </c>
      <c r="AS42" s="5" t="s">
        <v>284</v>
      </c>
      <c r="AT42" s="5" t="s">
        <v>231</v>
      </c>
      <c r="AU42" s="5" t="s">
        <v>231</v>
      </c>
      <c r="AV42" s="5" t="s">
        <v>231</v>
      </c>
      <c r="AW42" s="5" t="s">
        <v>231</v>
      </c>
      <c r="AX42" s="5" t="s">
        <v>240</v>
      </c>
      <c r="AY42" s="5" t="s">
        <v>284</v>
      </c>
      <c r="AZ42" s="5" t="s">
        <v>231</v>
      </c>
      <c r="BA42" s="5" t="s">
        <v>231</v>
      </c>
      <c r="BB42" s="5" t="s">
        <v>231</v>
      </c>
      <c r="BC42" s="5" t="s">
        <v>231</v>
      </c>
      <c r="BD42" s="5" t="s">
        <v>294</v>
      </c>
      <c r="BE42" s="5" t="s">
        <v>231</v>
      </c>
      <c r="BF42" s="5" t="s">
        <v>293</v>
      </c>
      <c r="BG42" s="5" t="s">
        <v>231</v>
      </c>
      <c r="BH42" s="5" t="s">
        <v>231</v>
      </c>
      <c r="BI42" s="5" t="s">
        <v>233</v>
      </c>
      <c r="BJ42" s="5" t="s">
        <v>231</v>
      </c>
      <c r="BK42" s="5" t="s">
        <v>231</v>
      </c>
      <c r="BL42" s="5" t="s">
        <v>231</v>
      </c>
      <c r="BM42" s="5">
        <v>1.3</v>
      </c>
      <c r="BN42" s="5" t="s">
        <v>231</v>
      </c>
      <c r="BO42" s="5" t="s">
        <v>231</v>
      </c>
      <c r="BP42" s="5" t="s">
        <v>231</v>
      </c>
      <c r="BQ42" s="5" t="s">
        <v>240</v>
      </c>
      <c r="BR42" s="5" t="s">
        <v>231</v>
      </c>
      <c r="BS42" s="5" t="s">
        <v>231</v>
      </c>
      <c r="BT42" s="5" t="s">
        <v>231</v>
      </c>
      <c r="BU42" s="5" t="s">
        <v>231</v>
      </c>
      <c r="BV42" s="5" t="s">
        <v>240</v>
      </c>
      <c r="BW42" s="5" t="s">
        <v>231</v>
      </c>
      <c r="BX42" s="5" t="s">
        <v>231</v>
      </c>
      <c r="BY42" s="5" t="s">
        <v>231</v>
      </c>
      <c r="BZ42" s="5" t="s">
        <v>231</v>
      </c>
      <c r="CA42" s="5" t="s">
        <v>233</v>
      </c>
      <c r="CB42" s="5" t="s">
        <v>231</v>
      </c>
      <c r="CC42" s="5" t="s">
        <v>231</v>
      </c>
      <c r="CD42" s="5" t="s">
        <v>231</v>
      </c>
      <c r="CE42" s="5" t="s">
        <v>231</v>
      </c>
      <c r="CF42" s="5" t="s">
        <v>233</v>
      </c>
      <c r="CG42" s="5" t="s">
        <v>231</v>
      </c>
      <c r="CH42" s="5" t="s">
        <v>231</v>
      </c>
      <c r="CI42" s="5" t="s">
        <v>231</v>
      </c>
      <c r="CJ42" s="5">
        <v>1.0900000000000001</v>
      </c>
      <c r="CK42" s="5" t="s">
        <v>231</v>
      </c>
      <c r="CL42" s="5" t="s">
        <v>231</v>
      </c>
      <c r="CM42" s="5" t="s">
        <v>319</v>
      </c>
      <c r="CN42" s="5" t="s">
        <v>230</v>
      </c>
      <c r="CO42" s="5" t="s">
        <v>230</v>
      </c>
      <c r="CP42" s="5" t="s">
        <v>231</v>
      </c>
      <c r="CQ42" s="5" t="s">
        <v>230</v>
      </c>
      <c r="CR42" s="5">
        <v>0</v>
      </c>
      <c r="CS42" s="5" t="s">
        <v>231</v>
      </c>
      <c r="CT42" s="5" t="s">
        <v>231</v>
      </c>
      <c r="CU42" s="5" t="s">
        <v>231</v>
      </c>
      <c r="CV42" s="5" t="s">
        <v>230</v>
      </c>
      <c r="CW42" s="12" t="s">
        <v>263</v>
      </c>
      <c r="CX42" s="5" t="s">
        <v>245</v>
      </c>
      <c r="CY42" s="5" t="s">
        <v>264</v>
      </c>
      <c r="CZ42" s="5" t="s">
        <v>245</v>
      </c>
      <c r="DA42" s="5" t="s">
        <v>222</v>
      </c>
      <c r="DB42" s="5" t="s">
        <v>231</v>
      </c>
      <c r="DC42" s="5" t="s">
        <v>471</v>
      </c>
      <c r="DD42" s="5" t="s">
        <v>231</v>
      </c>
      <c r="DE42" s="5" t="s">
        <v>230</v>
      </c>
      <c r="DF42" s="5" t="s">
        <v>231</v>
      </c>
      <c r="DG42" s="5" t="s">
        <v>398</v>
      </c>
      <c r="DH42" s="5" t="s">
        <v>249</v>
      </c>
      <c r="DI42" t="s">
        <v>4136</v>
      </c>
      <c r="DJ42" t="s">
        <v>4136</v>
      </c>
      <c r="DK42" t="s">
        <v>4136</v>
      </c>
      <c r="DL42" t="s">
        <v>4136</v>
      </c>
      <c r="DM42" t="s">
        <v>4136</v>
      </c>
      <c r="DN42" t="s">
        <v>466</v>
      </c>
      <c r="DO42">
        <v>73</v>
      </c>
      <c r="DP42" t="s">
        <v>223</v>
      </c>
      <c r="DQ42" t="s">
        <v>225</v>
      </c>
      <c r="DR42" t="s">
        <v>316</v>
      </c>
      <c r="DS42" t="s">
        <v>263</v>
      </c>
      <c r="DT42">
        <v>2004</v>
      </c>
      <c r="DU42" t="s">
        <v>252</v>
      </c>
      <c r="DV42">
        <v>-26817</v>
      </c>
      <c r="DW42" t="s">
        <v>370</v>
      </c>
      <c r="DX42" t="s">
        <v>254</v>
      </c>
      <c r="DY42" t="s">
        <v>4136</v>
      </c>
      <c r="DZ42">
        <v>2348</v>
      </c>
      <c r="EA42" t="s">
        <v>231</v>
      </c>
      <c r="EB42" t="s">
        <v>4136</v>
      </c>
      <c r="EC42" t="s">
        <v>4136</v>
      </c>
      <c r="ED42" t="s">
        <v>4136</v>
      </c>
      <c r="EE42" t="s">
        <v>4136</v>
      </c>
      <c r="EF42" t="s">
        <v>240</v>
      </c>
      <c r="EG42" t="s">
        <v>4136</v>
      </c>
      <c r="EH42">
        <v>1</v>
      </c>
      <c r="EI42">
        <v>2348</v>
      </c>
      <c r="EJ42">
        <v>0</v>
      </c>
      <c r="EK42">
        <v>2348</v>
      </c>
      <c r="EL42" t="s">
        <v>4136</v>
      </c>
      <c r="EM42" t="s">
        <v>4136</v>
      </c>
      <c r="EN42">
        <v>0</v>
      </c>
      <c r="EO42">
        <v>2348</v>
      </c>
      <c r="EP42">
        <v>0</v>
      </c>
      <c r="EQ42" t="s">
        <v>4243</v>
      </c>
      <c r="ER42" t="s">
        <v>4248</v>
      </c>
      <c r="ES42">
        <v>0.55000000000000004</v>
      </c>
      <c r="ET42">
        <v>-0.39359035999999997</v>
      </c>
    </row>
    <row r="43" spans="1:150" hidden="1" x14ac:dyDescent="0.3">
      <c r="A43" t="s">
        <v>472</v>
      </c>
      <c r="B43" t="s">
        <v>473</v>
      </c>
      <c r="C43" s="1">
        <v>40430</v>
      </c>
      <c r="D43" t="s">
        <v>221</v>
      </c>
      <c r="E43" t="s">
        <v>222</v>
      </c>
      <c r="F43">
        <v>-25959</v>
      </c>
      <c r="G43" t="s">
        <v>223</v>
      </c>
      <c r="H43" t="s">
        <v>252</v>
      </c>
      <c r="I43" t="s">
        <v>225</v>
      </c>
      <c r="J43" t="s">
        <v>226</v>
      </c>
      <c r="K43" t="s">
        <v>227</v>
      </c>
      <c r="L43" t="s">
        <v>227</v>
      </c>
      <c r="M43" t="s">
        <v>254</v>
      </c>
      <c r="N43" t="s">
        <v>229</v>
      </c>
      <c r="O43">
        <v>1918</v>
      </c>
      <c r="P43" t="s">
        <v>230</v>
      </c>
      <c r="Q43" t="s">
        <v>231</v>
      </c>
      <c r="R43" t="s">
        <v>231</v>
      </c>
      <c r="S43" t="s">
        <v>230</v>
      </c>
      <c r="T43">
        <v>2005</v>
      </c>
      <c r="U43">
        <v>71</v>
      </c>
      <c r="V43" t="s">
        <v>255</v>
      </c>
      <c r="W43" t="s">
        <v>230</v>
      </c>
      <c r="X43" t="s">
        <v>277</v>
      </c>
      <c r="Y43" t="s">
        <v>231</v>
      </c>
      <c r="Z43" t="s">
        <v>233</v>
      </c>
      <c r="AA43" t="s">
        <v>231</v>
      </c>
      <c r="AB43" t="s">
        <v>230</v>
      </c>
      <c r="AC43" t="s">
        <v>231</v>
      </c>
      <c r="AD43" t="s">
        <v>279</v>
      </c>
      <c r="AE43" t="s">
        <v>231</v>
      </c>
      <c r="AF43" t="s">
        <v>222</v>
      </c>
      <c r="AG43" t="s">
        <v>231</v>
      </c>
      <c r="AH43">
        <v>2</v>
      </c>
      <c r="AI43">
        <v>0</v>
      </c>
      <c r="AJ43">
        <v>0</v>
      </c>
      <c r="AK43" t="s">
        <v>235</v>
      </c>
      <c r="AL43" t="s">
        <v>257</v>
      </c>
      <c r="AM43" t="s">
        <v>342</v>
      </c>
      <c r="AN43" t="s">
        <v>259</v>
      </c>
      <c r="AO43" t="s">
        <v>305</v>
      </c>
      <c r="AP43" t="s">
        <v>231</v>
      </c>
      <c r="AQ43" t="s">
        <v>231</v>
      </c>
      <c r="AR43" t="s">
        <v>240</v>
      </c>
      <c r="AS43" t="s">
        <v>269</v>
      </c>
      <c r="AT43" t="s">
        <v>231</v>
      </c>
      <c r="AU43" t="s">
        <v>231</v>
      </c>
      <c r="AV43" t="s">
        <v>231</v>
      </c>
      <c r="AW43" t="s">
        <v>231</v>
      </c>
      <c r="AX43" t="s">
        <v>233</v>
      </c>
      <c r="AY43" t="s">
        <v>261</v>
      </c>
      <c r="AZ43" t="s">
        <v>231</v>
      </c>
      <c r="BA43">
        <v>0</v>
      </c>
      <c r="BB43" t="s">
        <v>231</v>
      </c>
      <c r="BC43" t="s">
        <v>231</v>
      </c>
      <c r="BD43" t="s">
        <v>294</v>
      </c>
      <c r="BE43" t="s">
        <v>231</v>
      </c>
      <c r="BF43" t="s">
        <v>293</v>
      </c>
      <c r="BG43" t="s">
        <v>231</v>
      </c>
      <c r="BH43" t="s">
        <v>231</v>
      </c>
      <c r="BI43" t="s">
        <v>233</v>
      </c>
      <c r="BJ43" t="s">
        <v>231</v>
      </c>
      <c r="BK43" t="s">
        <v>231</v>
      </c>
      <c r="BL43" t="s">
        <v>231</v>
      </c>
      <c r="BM43">
        <v>1.3</v>
      </c>
      <c r="BN43" t="s">
        <v>231</v>
      </c>
      <c r="BO43" t="s">
        <v>231</v>
      </c>
      <c r="BP43" t="s">
        <v>231</v>
      </c>
      <c r="BQ43" t="s">
        <v>231</v>
      </c>
      <c r="BR43" t="s">
        <v>231</v>
      </c>
      <c r="BS43" t="s">
        <v>231</v>
      </c>
      <c r="BT43" t="s">
        <v>231</v>
      </c>
      <c r="BU43" t="s">
        <v>231</v>
      </c>
      <c r="BV43" t="s">
        <v>231</v>
      </c>
      <c r="BW43" t="s">
        <v>231</v>
      </c>
      <c r="BX43" t="s">
        <v>231</v>
      </c>
      <c r="BY43" t="s">
        <v>231</v>
      </c>
      <c r="BZ43" t="s">
        <v>231</v>
      </c>
      <c r="CA43" t="s">
        <v>231</v>
      </c>
      <c r="CB43" t="s">
        <v>231</v>
      </c>
      <c r="CC43" t="s">
        <v>231</v>
      </c>
      <c r="CD43" t="s">
        <v>231</v>
      </c>
      <c r="CE43" t="s">
        <v>231</v>
      </c>
      <c r="CF43" t="s">
        <v>231</v>
      </c>
      <c r="CG43" t="s">
        <v>231</v>
      </c>
      <c r="CH43" t="s">
        <v>231</v>
      </c>
      <c r="CI43" t="s">
        <v>231</v>
      </c>
      <c r="CJ43" t="s">
        <v>231</v>
      </c>
      <c r="CK43" t="s">
        <v>231</v>
      </c>
      <c r="CL43" t="s">
        <v>231</v>
      </c>
      <c r="CM43" t="s">
        <v>262</v>
      </c>
      <c r="CN43" t="s">
        <v>230</v>
      </c>
      <c r="CO43" t="s">
        <v>230</v>
      </c>
      <c r="CP43" t="s">
        <v>231</v>
      </c>
      <c r="CQ43" t="s">
        <v>230</v>
      </c>
      <c r="CR43">
        <v>0</v>
      </c>
      <c r="CS43" t="s">
        <v>231</v>
      </c>
      <c r="CT43" t="s">
        <v>231</v>
      </c>
      <c r="CU43" t="s">
        <v>231</v>
      </c>
      <c r="CV43" t="s">
        <v>230</v>
      </c>
      <c r="CW43" s="12" t="s">
        <v>263</v>
      </c>
      <c r="CX43" t="s">
        <v>245</v>
      </c>
      <c r="CY43" t="s">
        <v>264</v>
      </c>
      <c r="CZ43" t="s">
        <v>245</v>
      </c>
      <c r="DA43" t="s">
        <v>222</v>
      </c>
      <c r="DB43" t="s">
        <v>231</v>
      </c>
      <c r="DC43" t="s">
        <v>474</v>
      </c>
      <c r="DD43" t="s">
        <v>231</v>
      </c>
      <c r="DE43" t="s">
        <v>230</v>
      </c>
      <c r="DF43" t="s">
        <v>231</v>
      </c>
      <c r="DG43" t="s">
        <v>398</v>
      </c>
      <c r="DH43" t="s">
        <v>249</v>
      </c>
      <c r="DI43" t="s">
        <v>4136</v>
      </c>
      <c r="DJ43" t="s">
        <v>4136</v>
      </c>
      <c r="DK43" t="s">
        <v>4136</v>
      </c>
      <c r="DL43" t="s">
        <v>4136</v>
      </c>
      <c r="DM43" t="s">
        <v>4136</v>
      </c>
      <c r="DN43" t="s">
        <v>473</v>
      </c>
      <c r="DO43">
        <v>71</v>
      </c>
      <c r="DP43" t="s">
        <v>223</v>
      </c>
      <c r="DQ43" t="s">
        <v>225</v>
      </c>
      <c r="DR43" t="s">
        <v>305</v>
      </c>
      <c r="DS43" t="s">
        <v>263</v>
      </c>
      <c r="DT43">
        <v>2005</v>
      </c>
      <c r="DU43" t="s">
        <v>252</v>
      </c>
      <c r="DV43">
        <v>-25959</v>
      </c>
      <c r="DW43" t="s">
        <v>229</v>
      </c>
      <c r="DX43" t="s">
        <v>254</v>
      </c>
      <c r="DY43">
        <v>2289</v>
      </c>
      <c r="DZ43" t="s">
        <v>4136</v>
      </c>
      <c r="EA43" t="s">
        <v>231</v>
      </c>
      <c r="EB43" t="s">
        <v>4136</v>
      </c>
      <c r="EC43" t="s">
        <v>4136</v>
      </c>
      <c r="ED43" t="s">
        <v>4136</v>
      </c>
      <c r="EE43" t="s">
        <v>4136</v>
      </c>
      <c r="EF43" t="s">
        <v>233</v>
      </c>
      <c r="EG43" t="s">
        <v>4136</v>
      </c>
      <c r="EH43">
        <v>0</v>
      </c>
      <c r="EI43">
        <v>2289</v>
      </c>
      <c r="EJ43">
        <v>0</v>
      </c>
      <c r="EK43">
        <v>2289</v>
      </c>
      <c r="EL43">
        <v>0</v>
      </c>
      <c r="EM43">
        <v>2289</v>
      </c>
      <c r="EN43">
        <v>0</v>
      </c>
      <c r="EO43">
        <v>2289</v>
      </c>
      <c r="EP43">
        <v>0</v>
      </c>
      <c r="EQ43" t="s">
        <v>4243</v>
      </c>
      <c r="ER43" t="s">
        <v>4249</v>
      </c>
      <c r="ES43">
        <v>0.9</v>
      </c>
      <c r="ET43">
        <v>-0.230354948</v>
      </c>
    </row>
    <row r="44" spans="1:150" hidden="1" x14ac:dyDescent="0.3">
      <c r="A44" t="s">
        <v>475</v>
      </c>
      <c r="B44" t="s">
        <v>476</v>
      </c>
      <c r="C44" s="1">
        <v>40430</v>
      </c>
      <c r="D44" t="s">
        <v>221</v>
      </c>
      <c r="E44" t="s">
        <v>222</v>
      </c>
      <c r="F44">
        <v>-26823</v>
      </c>
      <c r="G44" t="s">
        <v>223</v>
      </c>
      <c r="H44" t="s">
        <v>252</v>
      </c>
      <c r="I44" t="s">
        <v>225</v>
      </c>
      <c r="J44" t="s">
        <v>226</v>
      </c>
      <c r="K44" t="s">
        <v>227</v>
      </c>
      <c r="L44" t="s">
        <v>227</v>
      </c>
      <c r="M44" t="s">
        <v>254</v>
      </c>
      <c r="N44" t="s">
        <v>370</v>
      </c>
      <c r="O44" t="s">
        <v>231</v>
      </c>
      <c r="P44">
        <v>158</v>
      </c>
      <c r="Q44" t="s">
        <v>231</v>
      </c>
      <c r="R44" t="s">
        <v>231</v>
      </c>
      <c r="S44" t="s">
        <v>230</v>
      </c>
      <c r="T44">
        <v>2005</v>
      </c>
      <c r="U44">
        <v>73</v>
      </c>
      <c r="V44" t="s">
        <v>255</v>
      </c>
      <c r="W44" t="s">
        <v>230</v>
      </c>
      <c r="X44" t="s">
        <v>277</v>
      </c>
      <c r="Y44" t="s">
        <v>231</v>
      </c>
      <c r="Z44" t="s">
        <v>278</v>
      </c>
      <c r="AA44" t="s">
        <v>231</v>
      </c>
      <c r="AB44" t="s">
        <v>230</v>
      </c>
      <c r="AC44" t="s">
        <v>231</v>
      </c>
      <c r="AD44" t="s">
        <v>279</v>
      </c>
      <c r="AE44" t="s">
        <v>231</v>
      </c>
      <c r="AF44" t="s">
        <v>222</v>
      </c>
      <c r="AG44" t="s">
        <v>231</v>
      </c>
      <c r="AH44">
        <v>1</v>
      </c>
      <c r="AI44">
        <v>0</v>
      </c>
      <c r="AJ44">
        <v>1</v>
      </c>
      <c r="AK44" t="s">
        <v>235</v>
      </c>
      <c r="AL44" t="s">
        <v>257</v>
      </c>
      <c r="AM44" t="s">
        <v>281</v>
      </c>
      <c r="AN44" t="s">
        <v>259</v>
      </c>
      <c r="AO44" t="s">
        <v>305</v>
      </c>
      <c r="AP44" t="s">
        <v>231</v>
      </c>
      <c r="AQ44" t="s">
        <v>231</v>
      </c>
      <c r="AR44" t="s">
        <v>240</v>
      </c>
      <c r="AS44" t="s">
        <v>269</v>
      </c>
      <c r="AT44" t="s">
        <v>231</v>
      </c>
      <c r="AU44" t="s">
        <v>231</v>
      </c>
      <c r="AV44" t="s">
        <v>231</v>
      </c>
      <c r="AW44" t="s">
        <v>231</v>
      </c>
      <c r="AX44" t="s">
        <v>240</v>
      </c>
      <c r="AY44" t="s">
        <v>261</v>
      </c>
      <c r="AZ44" t="s">
        <v>231</v>
      </c>
      <c r="BA44" t="s">
        <v>231</v>
      </c>
      <c r="BB44" t="s">
        <v>231</v>
      </c>
      <c r="BC44" t="s">
        <v>231</v>
      </c>
      <c r="BD44" t="s">
        <v>294</v>
      </c>
      <c r="BE44" t="s">
        <v>231</v>
      </c>
      <c r="BF44" t="s">
        <v>293</v>
      </c>
      <c r="BG44" t="s">
        <v>231</v>
      </c>
      <c r="BH44" t="s">
        <v>231</v>
      </c>
      <c r="BI44" t="s">
        <v>233</v>
      </c>
      <c r="BJ44" t="s">
        <v>231</v>
      </c>
      <c r="BK44" t="s">
        <v>231</v>
      </c>
      <c r="BL44" t="s">
        <v>231</v>
      </c>
      <c r="BM44">
        <v>1</v>
      </c>
      <c r="BN44" t="s">
        <v>231</v>
      </c>
      <c r="BO44" t="s">
        <v>231</v>
      </c>
      <c r="BP44" t="s">
        <v>231</v>
      </c>
      <c r="BQ44" t="s">
        <v>231</v>
      </c>
      <c r="BR44" t="s">
        <v>231</v>
      </c>
      <c r="BS44" t="s">
        <v>231</v>
      </c>
      <c r="BT44" t="s">
        <v>231</v>
      </c>
      <c r="BU44" t="s">
        <v>231</v>
      </c>
      <c r="BV44" t="s">
        <v>231</v>
      </c>
      <c r="BW44" t="s">
        <v>231</v>
      </c>
      <c r="BX44" t="s">
        <v>231</v>
      </c>
      <c r="BY44" t="s">
        <v>231</v>
      </c>
      <c r="BZ44" t="s">
        <v>231</v>
      </c>
      <c r="CA44" t="s">
        <v>231</v>
      </c>
      <c r="CB44" t="s">
        <v>231</v>
      </c>
      <c r="CC44" t="s">
        <v>231</v>
      </c>
      <c r="CD44" t="s">
        <v>231</v>
      </c>
      <c r="CE44" t="s">
        <v>231</v>
      </c>
      <c r="CF44" t="s">
        <v>231</v>
      </c>
      <c r="CG44" t="s">
        <v>231</v>
      </c>
      <c r="CH44" t="s">
        <v>231</v>
      </c>
      <c r="CI44" t="s">
        <v>231</v>
      </c>
      <c r="CJ44" t="s">
        <v>231</v>
      </c>
      <c r="CK44" t="s">
        <v>231</v>
      </c>
      <c r="CL44" t="s">
        <v>231</v>
      </c>
      <c r="CM44" t="s">
        <v>448</v>
      </c>
      <c r="CN44" t="s">
        <v>230</v>
      </c>
      <c r="CO44" t="s">
        <v>230</v>
      </c>
      <c r="CP44" t="s">
        <v>231</v>
      </c>
      <c r="CQ44" t="s">
        <v>230</v>
      </c>
      <c r="CR44">
        <v>0</v>
      </c>
      <c r="CS44" t="s">
        <v>231</v>
      </c>
      <c r="CT44" t="s">
        <v>231</v>
      </c>
      <c r="CU44" t="s">
        <v>231</v>
      </c>
      <c r="CV44" t="s">
        <v>230</v>
      </c>
      <c r="CW44" s="12" t="s">
        <v>263</v>
      </c>
      <c r="CX44" t="s">
        <v>245</v>
      </c>
      <c r="CY44" t="s">
        <v>264</v>
      </c>
      <c r="CZ44" t="s">
        <v>245</v>
      </c>
      <c r="DA44" t="s">
        <v>222</v>
      </c>
      <c r="DB44" t="s">
        <v>231</v>
      </c>
      <c r="DC44" t="s">
        <v>477</v>
      </c>
      <c r="DD44" t="s">
        <v>231</v>
      </c>
      <c r="DE44" t="s">
        <v>230</v>
      </c>
      <c r="DF44" t="s">
        <v>231</v>
      </c>
      <c r="DG44" t="s">
        <v>398</v>
      </c>
      <c r="DH44" t="s">
        <v>249</v>
      </c>
      <c r="DI44" t="s">
        <v>4136</v>
      </c>
      <c r="DJ44" t="s">
        <v>4136</v>
      </c>
      <c r="DK44" t="s">
        <v>4136</v>
      </c>
      <c r="DL44" t="s">
        <v>4136</v>
      </c>
      <c r="DM44" t="s">
        <v>4136</v>
      </c>
      <c r="DN44" t="s">
        <v>476</v>
      </c>
      <c r="DO44">
        <v>73</v>
      </c>
      <c r="DP44" t="s">
        <v>223</v>
      </c>
      <c r="DQ44" t="s">
        <v>225</v>
      </c>
      <c r="DR44" t="s">
        <v>305</v>
      </c>
      <c r="DS44" t="s">
        <v>263</v>
      </c>
      <c r="DT44">
        <v>2005</v>
      </c>
      <c r="DU44" t="s">
        <v>252</v>
      </c>
      <c r="DV44">
        <v>-26823</v>
      </c>
      <c r="DW44" t="s">
        <v>370</v>
      </c>
      <c r="DX44" t="s">
        <v>254</v>
      </c>
      <c r="DY44" t="s">
        <v>4136</v>
      </c>
      <c r="DZ44">
        <v>158</v>
      </c>
      <c r="EA44" t="s">
        <v>231</v>
      </c>
      <c r="EB44" t="s">
        <v>4136</v>
      </c>
      <c r="EC44" t="s">
        <v>4136</v>
      </c>
      <c r="ED44" t="s">
        <v>4136</v>
      </c>
      <c r="EE44" t="s">
        <v>4136</v>
      </c>
      <c r="EF44" t="s">
        <v>278</v>
      </c>
      <c r="EG44" t="s">
        <v>4136</v>
      </c>
      <c r="EH44">
        <v>1</v>
      </c>
      <c r="EI44">
        <v>158</v>
      </c>
      <c r="EJ44">
        <v>0</v>
      </c>
      <c r="EK44">
        <v>158</v>
      </c>
      <c r="EL44" t="s">
        <v>4136</v>
      </c>
      <c r="EM44" t="s">
        <v>4136</v>
      </c>
      <c r="EN44">
        <v>0</v>
      </c>
      <c r="EO44">
        <v>158</v>
      </c>
      <c r="EP44">
        <v>0</v>
      </c>
      <c r="EQ44" t="s">
        <v>4243</v>
      </c>
      <c r="ER44" t="s">
        <v>4248</v>
      </c>
      <c r="ES44">
        <v>0.56999999999999995</v>
      </c>
      <c r="ET44">
        <v>-0.21900372500000001</v>
      </c>
    </row>
    <row r="45" spans="1:150" hidden="1" x14ac:dyDescent="0.3">
      <c r="A45" t="s">
        <v>478</v>
      </c>
      <c r="B45" t="s">
        <v>479</v>
      </c>
      <c r="C45" s="1">
        <v>40571</v>
      </c>
      <c r="D45" t="s">
        <v>221</v>
      </c>
      <c r="E45" t="s">
        <v>222</v>
      </c>
      <c r="F45">
        <v>-15289</v>
      </c>
      <c r="G45" t="s">
        <v>223</v>
      </c>
      <c r="H45" t="s">
        <v>252</v>
      </c>
      <c r="I45" t="s">
        <v>369</v>
      </c>
      <c r="J45" t="s">
        <v>226</v>
      </c>
      <c r="K45" t="s">
        <v>227</v>
      </c>
      <c r="L45" t="s">
        <v>227</v>
      </c>
      <c r="M45" t="s">
        <v>254</v>
      </c>
      <c r="N45" t="s">
        <v>229</v>
      </c>
      <c r="O45">
        <v>1870</v>
      </c>
      <c r="P45" t="s">
        <v>230</v>
      </c>
      <c r="Q45" t="s">
        <v>231</v>
      </c>
      <c r="R45" t="s">
        <v>231</v>
      </c>
      <c r="S45" t="s">
        <v>230</v>
      </c>
      <c r="T45">
        <v>2005</v>
      </c>
      <c r="U45">
        <v>41</v>
      </c>
      <c r="V45" t="s">
        <v>255</v>
      </c>
      <c r="W45" t="s">
        <v>230</v>
      </c>
      <c r="X45" t="s">
        <v>232</v>
      </c>
      <c r="Y45" t="s">
        <v>231</v>
      </c>
      <c r="Z45" t="s">
        <v>233</v>
      </c>
      <c r="AA45" t="s">
        <v>231</v>
      </c>
      <c r="AB45" t="s">
        <v>230</v>
      </c>
      <c r="AC45" t="s">
        <v>231</v>
      </c>
      <c r="AD45" t="s">
        <v>288</v>
      </c>
      <c r="AE45" t="s">
        <v>231</v>
      </c>
      <c r="AF45" t="s">
        <v>221</v>
      </c>
      <c r="AG45" t="s">
        <v>231</v>
      </c>
      <c r="AH45">
        <v>18</v>
      </c>
      <c r="AI45" s="8">
        <v>4</v>
      </c>
      <c r="AJ45" s="8">
        <v>0</v>
      </c>
      <c r="AK45" t="s">
        <v>235</v>
      </c>
      <c r="AL45" t="s">
        <v>257</v>
      </c>
      <c r="AM45" t="s">
        <v>258</v>
      </c>
      <c r="AN45" t="s">
        <v>259</v>
      </c>
      <c r="AO45" t="s">
        <v>260</v>
      </c>
      <c r="AP45" t="s">
        <v>231</v>
      </c>
      <c r="AQ45" t="s">
        <v>231</v>
      </c>
      <c r="AR45" t="s">
        <v>240</v>
      </c>
      <c r="AS45" t="s">
        <v>269</v>
      </c>
      <c r="AT45" t="s">
        <v>231</v>
      </c>
      <c r="AU45" t="s">
        <v>231</v>
      </c>
      <c r="AV45" t="s">
        <v>231</v>
      </c>
      <c r="AW45" t="s">
        <v>231</v>
      </c>
      <c r="AX45" t="s">
        <v>240</v>
      </c>
      <c r="AY45" t="s">
        <v>269</v>
      </c>
      <c r="AZ45" t="s">
        <v>231</v>
      </c>
      <c r="BA45" t="s">
        <v>231</v>
      </c>
      <c r="BB45" t="s">
        <v>231</v>
      </c>
      <c r="BC45" t="s">
        <v>231</v>
      </c>
      <c r="BD45" t="s">
        <v>233</v>
      </c>
      <c r="BE45" t="s">
        <v>231</v>
      </c>
      <c r="BF45" t="s">
        <v>306</v>
      </c>
      <c r="BG45" t="s">
        <v>231</v>
      </c>
      <c r="BH45" t="s">
        <v>231</v>
      </c>
      <c r="BI45" t="s">
        <v>233</v>
      </c>
      <c r="BJ45" t="s">
        <v>231</v>
      </c>
      <c r="BK45" t="s">
        <v>231</v>
      </c>
      <c r="BL45" t="s">
        <v>231</v>
      </c>
      <c r="BM45">
        <v>1.1000000000000001</v>
      </c>
      <c r="BN45" t="s">
        <v>231</v>
      </c>
      <c r="BO45" t="s">
        <v>231</v>
      </c>
      <c r="BP45" t="s">
        <v>231</v>
      </c>
      <c r="BQ45" t="s">
        <v>231</v>
      </c>
      <c r="BR45" t="s">
        <v>231</v>
      </c>
      <c r="BS45" t="s">
        <v>231</v>
      </c>
      <c r="BT45" t="s">
        <v>231</v>
      </c>
      <c r="BU45" t="s">
        <v>231</v>
      </c>
      <c r="BV45" t="s">
        <v>231</v>
      </c>
      <c r="BW45" t="s">
        <v>231</v>
      </c>
      <c r="BX45" t="s">
        <v>231</v>
      </c>
      <c r="BY45" t="s">
        <v>231</v>
      </c>
      <c r="BZ45" t="s">
        <v>231</v>
      </c>
      <c r="CA45" t="s">
        <v>231</v>
      </c>
      <c r="CB45" t="s">
        <v>231</v>
      </c>
      <c r="CC45" t="s">
        <v>231</v>
      </c>
      <c r="CD45" t="s">
        <v>231</v>
      </c>
      <c r="CE45" t="s">
        <v>231</v>
      </c>
      <c r="CF45" t="s">
        <v>231</v>
      </c>
      <c r="CG45" t="s">
        <v>231</v>
      </c>
      <c r="CH45" t="s">
        <v>231</v>
      </c>
      <c r="CI45" t="s">
        <v>231</v>
      </c>
      <c r="CJ45" t="s">
        <v>231</v>
      </c>
      <c r="CK45" t="s">
        <v>231</v>
      </c>
      <c r="CL45" t="s">
        <v>231</v>
      </c>
      <c r="CM45" t="s">
        <v>243</v>
      </c>
      <c r="CN45" t="s">
        <v>230</v>
      </c>
      <c r="CO45" t="s">
        <v>230</v>
      </c>
      <c r="CP45" t="s">
        <v>231</v>
      </c>
      <c r="CQ45" t="s">
        <v>230</v>
      </c>
      <c r="CR45">
        <v>0</v>
      </c>
      <c r="CS45" t="s">
        <v>231</v>
      </c>
      <c r="CT45" t="s">
        <v>231</v>
      </c>
      <c r="CU45" t="s">
        <v>231</v>
      </c>
      <c r="CV45" t="s">
        <v>230</v>
      </c>
      <c r="CW45" s="12" t="s">
        <v>263</v>
      </c>
      <c r="CX45" t="s">
        <v>245</v>
      </c>
      <c r="CY45" t="s">
        <v>264</v>
      </c>
      <c r="CZ45" t="s">
        <v>245</v>
      </c>
      <c r="DA45" t="s">
        <v>222</v>
      </c>
      <c r="DB45" t="s">
        <v>231</v>
      </c>
      <c r="DC45" t="s">
        <v>480</v>
      </c>
      <c r="DD45" t="s">
        <v>231</v>
      </c>
      <c r="DE45" t="s">
        <v>230</v>
      </c>
      <c r="DF45" t="s">
        <v>231</v>
      </c>
      <c r="DG45" t="s">
        <v>398</v>
      </c>
      <c r="DH45" t="s">
        <v>249</v>
      </c>
      <c r="DI45" t="s">
        <v>4136</v>
      </c>
      <c r="DJ45" t="s">
        <v>4136</v>
      </c>
      <c r="DK45" t="s">
        <v>4136</v>
      </c>
      <c r="DL45" t="s">
        <v>4136</v>
      </c>
      <c r="DM45" t="s">
        <v>4136</v>
      </c>
      <c r="DN45" t="s">
        <v>479</v>
      </c>
      <c r="DO45">
        <v>41</v>
      </c>
      <c r="DP45" t="s">
        <v>223</v>
      </c>
      <c r="DQ45" t="s">
        <v>369</v>
      </c>
      <c r="DR45" t="s">
        <v>260</v>
      </c>
      <c r="DS45" t="s">
        <v>263</v>
      </c>
      <c r="DT45">
        <v>2005</v>
      </c>
      <c r="DU45" t="s">
        <v>252</v>
      </c>
      <c r="DV45">
        <v>-15289</v>
      </c>
      <c r="DW45" t="s">
        <v>229</v>
      </c>
      <c r="DX45" t="s">
        <v>254</v>
      </c>
      <c r="DY45">
        <v>3011</v>
      </c>
      <c r="DZ45" t="s">
        <v>4136</v>
      </c>
      <c r="EA45" t="s">
        <v>231</v>
      </c>
      <c r="EB45" t="s">
        <v>4136</v>
      </c>
      <c r="EC45" t="s">
        <v>4136</v>
      </c>
      <c r="ED45" t="s">
        <v>4136</v>
      </c>
      <c r="EE45" t="s">
        <v>4136</v>
      </c>
      <c r="EF45" t="s">
        <v>233</v>
      </c>
      <c r="EG45" t="s">
        <v>4136</v>
      </c>
      <c r="EH45">
        <v>0</v>
      </c>
      <c r="EI45">
        <v>3011</v>
      </c>
      <c r="EJ45">
        <v>0</v>
      </c>
      <c r="EK45">
        <v>3011</v>
      </c>
      <c r="EL45">
        <v>0</v>
      </c>
      <c r="EM45">
        <v>3011</v>
      </c>
      <c r="EN45">
        <v>0</v>
      </c>
      <c r="EO45">
        <v>3011</v>
      </c>
      <c r="EP45">
        <v>0</v>
      </c>
      <c r="EQ45" t="s">
        <v>4243</v>
      </c>
      <c r="ER45" t="s">
        <v>4248</v>
      </c>
      <c r="ES45">
        <v>0.46</v>
      </c>
      <c r="ET45">
        <v>-0.96641340899999995</v>
      </c>
    </row>
    <row r="46" spans="1:150" hidden="1" x14ac:dyDescent="0.3">
      <c r="A46" t="s">
        <v>481</v>
      </c>
      <c r="B46" t="s">
        <v>482</v>
      </c>
      <c r="C46" s="1">
        <v>40571</v>
      </c>
      <c r="D46" t="s">
        <v>221</v>
      </c>
      <c r="E46" t="s">
        <v>222</v>
      </c>
      <c r="F46">
        <v>-24541</v>
      </c>
      <c r="G46" t="s">
        <v>223</v>
      </c>
      <c r="H46" t="s">
        <v>252</v>
      </c>
      <c r="I46" t="s">
        <v>225</v>
      </c>
      <c r="J46" t="s">
        <v>226</v>
      </c>
      <c r="K46" t="s">
        <v>227</v>
      </c>
      <c r="L46" t="s">
        <v>227</v>
      </c>
      <c r="M46" t="s">
        <v>254</v>
      </c>
      <c r="N46" t="s">
        <v>229</v>
      </c>
      <c r="O46">
        <v>1750</v>
      </c>
      <c r="P46" t="s">
        <v>230</v>
      </c>
      <c r="Q46" t="s">
        <v>231</v>
      </c>
      <c r="R46" t="s">
        <v>231</v>
      </c>
      <c r="S46" t="s">
        <v>230</v>
      </c>
      <c r="T46">
        <v>2006</v>
      </c>
      <c r="U46">
        <v>67</v>
      </c>
      <c r="V46" t="s">
        <v>255</v>
      </c>
      <c r="W46" t="s">
        <v>230</v>
      </c>
      <c r="X46" t="s">
        <v>256</v>
      </c>
      <c r="Y46" t="s">
        <v>231</v>
      </c>
      <c r="Z46" t="s">
        <v>233</v>
      </c>
      <c r="AA46" t="s">
        <v>231</v>
      </c>
      <c r="AB46" t="s">
        <v>230</v>
      </c>
      <c r="AC46" t="s">
        <v>231</v>
      </c>
      <c r="AD46" t="s">
        <v>234</v>
      </c>
      <c r="AE46" t="s">
        <v>231</v>
      </c>
      <c r="AF46" t="s">
        <v>222</v>
      </c>
      <c r="AG46" t="s">
        <v>231</v>
      </c>
      <c r="AH46">
        <v>19</v>
      </c>
      <c r="AI46" s="8">
        <v>2</v>
      </c>
      <c r="AJ46" s="8">
        <v>0</v>
      </c>
      <c r="AK46" t="s">
        <v>235</v>
      </c>
      <c r="AL46" t="s">
        <v>257</v>
      </c>
      <c r="AM46" t="s">
        <v>258</v>
      </c>
      <c r="AN46" t="s">
        <v>259</v>
      </c>
      <c r="AO46" t="s">
        <v>260</v>
      </c>
      <c r="AP46" t="s">
        <v>231</v>
      </c>
      <c r="AQ46" t="s">
        <v>231</v>
      </c>
      <c r="AR46" t="s">
        <v>240</v>
      </c>
      <c r="AS46" t="s">
        <v>269</v>
      </c>
      <c r="AT46" t="s">
        <v>231</v>
      </c>
      <c r="AU46" t="s">
        <v>231</v>
      </c>
      <c r="AV46" t="s">
        <v>231</v>
      </c>
      <c r="AW46" t="s">
        <v>231</v>
      </c>
      <c r="AX46" t="s">
        <v>240</v>
      </c>
      <c r="AY46" t="s">
        <v>295</v>
      </c>
      <c r="AZ46" t="s">
        <v>231</v>
      </c>
      <c r="BA46" t="s">
        <v>231</v>
      </c>
      <c r="BB46" t="s">
        <v>231</v>
      </c>
      <c r="BC46" t="s">
        <v>231</v>
      </c>
      <c r="BD46" t="s">
        <v>294</v>
      </c>
      <c r="BE46" t="s">
        <v>231</v>
      </c>
      <c r="BF46" t="s">
        <v>293</v>
      </c>
      <c r="BG46" t="s">
        <v>231</v>
      </c>
      <c r="BH46" t="s">
        <v>231</v>
      </c>
      <c r="BI46" t="s">
        <v>233</v>
      </c>
      <c r="BJ46" t="s">
        <v>231</v>
      </c>
      <c r="BK46" t="s">
        <v>231</v>
      </c>
      <c r="BL46" t="s">
        <v>231</v>
      </c>
      <c r="BM46">
        <v>0.5</v>
      </c>
      <c r="BN46" t="s">
        <v>231</v>
      </c>
      <c r="BO46" t="s">
        <v>231</v>
      </c>
      <c r="BP46" t="s">
        <v>231</v>
      </c>
      <c r="BQ46" t="s">
        <v>231</v>
      </c>
      <c r="BR46" t="s">
        <v>231</v>
      </c>
      <c r="BS46" t="s">
        <v>231</v>
      </c>
      <c r="BT46" t="s">
        <v>231</v>
      </c>
      <c r="BU46" t="s">
        <v>231</v>
      </c>
      <c r="BV46" t="s">
        <v>231</v>
      </c>
      <c r="BW46" t="s">
        <v>231</v>
      </c>
      <c r="BX46" t="s">
        <v>231</v>
      </c>
      <c r="BY46" t="s">
        <v>231</v>
      </c>
      <c r="BZ46" t="s">
        <v>231</v>
      </c>
      <c r="CA46" t="s">
        <v>231</v>
      </c>
      <c r="CB46" t="s">
        <v>231</v>
      </c>
      <c r="CC46" t="s">
        <v>231</v>
      </c>
      <c r="CD46" t="s">
        <v>231</v>
      </c>
      <c r="CE46" t="s">
        <v>231</v>
      </c>
      <c r="CF46" t="s">
        <v>231</v>
      </c>
      <c r="CG46" t="s">
        <v>231</v>
      </c>
      <c r="CH46" t="s">
        <v>231</v>
      </c>
      <c r="CI46" t="s">
        <v>231</v>
      </c>
      <c r="CJ46" t="s">
        <v>231</v>
      </c>
      <c r="CK46" t="s">
        <v>231</v>
      </c>
      <c r="CL46" t="s">
        <v>231</v>
      </c>
      <c r="CM46" t="s">
        <v>272</v>
      </c>
      <c r="CN46" t="s">
        <v>230</v>
      </c>
      <c r="CO46" t="s">
        <v>230</v>
      </c>
      <c r="CP46" t="s">
        <v>231</v>
      </c>
      <c r="CQ46" t="s">
        <v>230</v>
      </c>
      <c r="CR46">
        <v>0</v>
      </c>
      <c r="CS46" t="s">
        <v>231</v>
      </c>
      <c r="CT46" t="s">
        <v>231</v>
      </c>
      <c r="CU46" t="s">
        <v>231</v>
      </c>
      <c r="CV46" t="s">
        <v>230</v>
      </c>
      <c r="CW46" s="12" t="s">
        <v>263</v>
      </c>
      <c r="CX46" t="s">
        <v>245</v>
      </c>
      <c r="CY46" t="s">
        <v>264</v>
      </c>
      <c r="CZ46" t="s">
        <v>245</v>
      </c>
      <c r="DA46" t="s">
        <v>222</v>
      </c>
      <c r="DB46" t="s">
        <v>231</v>
      </c>
      <c r="DC46" t="s">
        <v>483</v>
      </c>
      <c r="DD46" t="s">
        <v>231</v>
      </c>
      <c r="DE46" t="s">
        <v>230</v>
      </c>
      <c r="DF46" t="s">
        <v>231</v>
      </c>
      <c r="DG46" t="s">
        <v>398</v>
      </c>
      <c r="DH46" t="s">
        <v>249</v>
      </c>
      <c r="DI46" t="s">
        <v>4136</v>
      </c>
      <c r="DJ46" t="s">
        <v>4136</v>
      </c>
      <c r="DK46" t="s">
        <v>4136</v>
      </c>
      <c r="DL46" t="s">
        <v>4136</v>
      </c>
      <c r="DM46" t="s">
        <v>4136</v>
      </c>
      <c r="DN46" t="s">
        <v>482</v>
      </c>
      <c r="DO46">
        <v>67</v>
      </c>
      <c r="DP46" t="s">
        <v>223</v>
      </c>
      <c r="DQ46" t="s">
        <v>225</v>
      </c>
      <c r="DR46" t="s">
        <v>260</v>
      </c>
      <c r="DS46" t="s">
        <v>263</v>
      </c>
      <c r="DT46">
        <v>2006</v>
      </c>
      <c r="DU46" t="s">
        <v>252</v>
      </c>
      <c r="DV46">
        <v>-24541</v>
      </c>
      <c r="DW46" t="s">
        <v>229</v>
      </c>
      <c r="DX46" t="s">
        <v>254</v>
      </c>
      <c r="DY46">
        <v>3283</v>
      </c>
      <c r="DZ46" t="s">
        <v>4136</v>
      </c>
      <c r="EA46" t="s">
        <v>231</v>
      </c>
      <c r="EB46" t="s">
        <v>4136</v>
      </c>
      <c r="EC46" t="s">
        <v>4136</v>
      </c>
      <c r="ED46" t="s">
        <v>4136</v>
      </c>
      <c r="EE46" t="s">
        <v>4136</v>
      </c>
      <c r="EF46" t="s">
        <v>233</v>
      </c>
      <c r="EG46" t="s">
        <v>4136</v>
      </c>
      <c r="EH46">
        <v>0</v>
      </c>
      <c r="EI46">
        <v>3283</v>
      </c>
      <c r="EJ46">
        <v>0</v>
      </c>
      <c r="EK46">
        <v>3283</v>
      </c>
      <c r="EL46">
        <v>0</v>
      </c>
      <c r="EM46">
        <v>3283</v>
      </c>
      <c r="EN46">
        <v>0</v>
      </c>
      <c r="EO46">
        <v>3283</v>
      </c>
      <c r="EP46">
        <v>0</v>
      </c>
      <c r="EQ46" t="s">
        <v>4242</v>
      </c>
      <c r="ER46" t="s">
        <v>4248</v>
      </c>
      <c r="ES46">
        <v>0.57999999999999996</v>
      </c>
      <c r="ET46">
        <v>0.32203855300000001</v>
      </c>
    </row>
    <row r="47" spans="1:150" hidden="1" x14ac:dyDescent="0.3">
      <c r="A47" t="s">
        <v>484</v>
      </c>
      <c r="B47" t="s">
        <v>485</v>
      </c>
      <c r="C47" s="1">
        <v>40431</v>
      </c>
      <c r="D47" t="s">
        <v>221</v>
      </c>
      <c r="E47" t="s">
        <v>222</v>
      </c>
      <c r="F47">
        <v>-19152</v>
      </c>
      <c r="G47" t="s">
        <v>223</v>
      </c>
      <c r="H47" t="s">
        <v>224</v>
      </c>
      <c r="I47" t="s">
        <v>225</v>
      </c>
      <c r="J47" t="s">
        <v>226</v>
      </c>
      <c r="K47" t="s">
        <v>227</v>
      </c>
      <c r="L47" t="s">
        <v>227</v>
      </c>
      <c r="M47" t="s">
        <v>254</v>
      </c>
      <c r="N47" t="s">
        <v>229</v>
      </c>
      <c r="O47">
        <v>1303</v>
      </c>
      <c r="P47" t="s">
        <v>230</v>
      </c>
      <c r="Q47" t="s">
        <v>231</v>
      </c>
      <c r="R47" t="s">
        <v>231</v>
      </c>
      <c r="S47" t="s">
        <v>230</v>
      </c>
      <c r="T47">
        <v>2006</v>
      </c>
      <c r="U47">
        <v>52</v>
      </c>
      <c r="V47" t="s">
        <v>255</v>
      </c>
      <c r="W47" t="s">
        <v>230</v>
      </c>
      <c r="X47" t="s">
        <v>256</v>
      </c>
      <c r="Y47" t="s">
        <v>231</v>
      </c>
      <c r="Z47" t="s">
        <v>233</v>
      </c>
      <c r="AA47" t="s">
        <v>231</v>
      </c>
      <c r="AB47" t="s">
        <v>230</v>
      </c>
      <c r="AC47" t="s">
        <v>231</v>
      </c>
      <c r="AD47" t="s">
        <v>279</v>
      </c>
      <c r="AE47" t="s">
        <v>231</v>
      </c>
      <c r="AF47" t="s">
        <v>222</v>
      </c>
      <c r="AG47" t="s">
        <v>231</v>
      </c>
      <c r="AH47">
        <v>2</v>
      </c>
      <c r="AI47">
        <v>0</v>
      </c>
      <c r="AJ47">
        <v>0</v>
      </c>
      <c r="AK47" t="s">
        <v>235</v>
      </c>
      <c r="AL47" t="s">
        <v>257</v>
      </c>
      <c r="AM47" t="s">
        <v>342</v>
      </c>
      <c r="AN47" t="s">
        <v>259</v>
      </c>
      <c r="AO47" t="s">
        <v>305</v>
      </c>
      <c r="AP47" t="s">
        <v>231</v>
      </c>
      <c r="AQ47" t="s">
        <v>231</v>
      </c>
      <c r="AR47" t="s">
        <v>240</v>
      </c>
      <c r="AS47" t="s">
        <v>231</v>
      </c>
      <c r="AT47" t="s">
        <v>231</v>
      </c>
      <c r="AU47" t="s">
        <v>231</v>
      </c>
      <c r="AV47" t="s">
        <v>231</v>
      </c>
      <c r="AW47" t="s">
        <v>231</v>
      </c>
      <c r="AX47" t="s">
        <v>233</v>
      </c>
      <c r="AY47" t="s">
        <v>261</v>
      </c>
      <c r="AZ47" t="s">
        <v>231</v>
      </c>
      <c r="BA47" t="s">
        <v>231</v>
      </c>
      <c r="BB47" t="s">
        <v>231</v>
      </c>
      <c r="BC47" t="s">
        <v>231</v>
      </c>
      <c r="BD47" t="s">
        <v>240</v>
      </c>
      <c r="BE47" t="s">
        <v>231</v>
      </c>
      <c r="BF47" t="s">
        <v>343</v>
      </c>
      <c r="BG47" t="s">
        <v>231</v>
      </c>
      <c r="BH47" t="s">
        <v>231</v>
      </c>
      <c r="BI47" t="s">
        <v>242</v>
      </c>
      <c r="BJ47" t="s">
        <v>231</v>
      </c>
      <c r="BK47" t="s">
        <v>231</v>
      </c>
      <c r="BL47" t="s">
        <v>231</v>
      </c>
      <c r="BM47" t="s">
        <v>231</v>
      </c>
      <c r="BN47" t="s">
        <v>231</v>
      </c>
      <c r="BO47" t="s">
        <v>231</v>
      </c>
      <c r="BP47" t="s">
        <v>231</v>
      </c>
      <c r="BQ47" t="s">
        <v>231</v>
      </c>
      <c r="BR47" t="s">
        <v>231</v>
      </c>
      <c r="BS47" t="s">
        <v>231</v>
      </c>
      <c r="BT47" t="s">
        <v>231</v>
      </c>
      <c r="BU47" t="s">
        <v>231</v>
      </c>
      <c r="BV47" t="s">
        <v>231</v>
      </c>
      <c r="BW47" t="s">
        <v>231</v>
      </c>
      <c r="BX47" t="s">
        <v>231</v>
      </c>
      <c r="BY47" t="s">
        <v>231</v>
      </c>
      <c r="BZ47" t="s">
        <v>231</v>
      </c>
      <c r="CA47" t="s">
        <v>231</v>
      </c>
      <c r="CB47" t="s">
        <v>231</v>
      </c>
      <c r="CC47" t="s">
        <v>231</v>
      </c>
      <c r="CD47" t="s">
        <v>231</v>
      </c>
      <c r="CE47" t="s">
        <v>231</v>
      </c>
      <c r="CF47" t="s">
        <v>231</v>
      </c>
      <c r="CG47" t="s">
        <v>231</v>
      </c>
      <c r="CH47" t="s">
        <v>231</v>
      </c>
      <c r="CI47" t="s">
        <v>231</v>
      </c>
      <c r="CJ47" t="s">
        <v>231</v>
      </c>
      <c r="CK47" t="s">
        <v>231</v>
      </c>
      <c r="CL47" t="s">
        <v>231</v>
      </c>
      <c r="CM47" t="s">
        <v>319</v>
      </c>
      <c r="CN47" t="s">
        <v>230</v>
      </c>
      <c r="CO47" t="s">
        <v>230</v>
      </c>
      <c r="CP47" t="s">
        <v>231</v>
      </c>
      <c r="CQ47" t="s">
        <v>230</v>
      </c>
      <c r="CR47">
        <v>0</v>
      </c>
      <c r="CS47" t="s">
        <v>231</v>
      </c>
      <c r="CT47" t="s">
        <v>231</v>
      </c>
      <c r="CU47" t="s">
        <v>231</v>
      </c>
      <c r="CV47" t="s">
        <v>230</v>
      </c>
      <c r="CW47" s="12" t="s">
        <v>263</v>
      </c>
      <c r="CX47" t="s">
        <v>245</v>
      </c>
      <c r="CY47" t="s">
        <v>264</v>
      </c>
      <c r="CZ47" t="s">
        <v>245</v>
      </c>
      <c r="DA47" t="s">
        <v>222</v>
      </c>
      <c r="DB47" t="s">
        <v>231</v>
      </c>
      <c r="DC47" t="s">
        <v>486</v>
      </c>
      <c r="DD47" t="s">
        <v>231</v>
      </c>
      <c r="DE47" t="s">
        <v>230</v>
      </c>
      <c r="DF47" t="s">
        <v>231</v>
      </c>
      <c r="DG47" t="s">
        <v>398</v>
      </c>
      <c r="DH47" t="s">
        <v>249</v>
      </c>
      <c r="DI47" t="s">
        <v>4136</v>
      </c>
      <c r="DJ47" t="s">
        <v>4136</v>
      </c>
      <c r="DK47" t="s">
        <v>4136</v>
      </c>
      <c r="DL47" t="s">
        <v>4136</v>
      </c>
      <c r="DM47" t="s">
        <v>4136</v>
      </c>
      <c r="DN47" t="s">
        <v>485</v>
      </c>
      <c r="DO47">
        <v>52</v>
      </c>
      <c r="DP47" t="s">
        <v>223</v>
      </c>
      <c r="DQ47" t="s">
        <v>225</v>
      </c>
      <c r="DR47" t="s">
        <v>305</v>
      </c>
      <c r="DS47" t="s">
        <v>263</v>
      </c>
      <c r="DT47">
        <v>2006</v>
      </c>
      <c r="DU47" t="s">
        <v>224</v>
      </c>
      <c r="DV47">
        <v>-19152</v>
      </c>
      <c r="DW47" t="s">
        <v>229</v>
      </c>
      <c r="DX47" t="s">
        <v>254</v>
      </c>
      <c r="DY47">
        <v>1728</v>
      </c>
      <c r="DZ47" t="s">
        <v>4136</v>
      </c>
      <c r="EA47" t="s">
        <v>231</v>
      </c>
      <c r="EB47" t="s">
        <v>4136</v>
      </c>
      <c r="EC47" t="s">
        <v>4136</v>
      </c>
      <c r="ED47" t="s">
        <v>4136</v>
      </c>
      <c r="EE47" t="s">
        <v>4136</v>
      </c>
      <c r="EF47" t="s">
        <v>233</v>
      </c>
      <c r="EG47" t="s">
        <v>4136</v>
      </c>
      <c r="EH47">
        <v>0</v>
      </c>
      <c r="EI47">
        <v>1728</v>
      </c>
      <c r="EJ47">
        <v>0</v>
      </c>
      <c r="EK47">
        <v>1728</v>
      </c>
      <c r="EL47">
        <v>0</v>
      </c>
      <c r="EM47">
        <v>1728</v>
      </c>
      <c r="EN47">
        <v>0</v>
      </c>
      <c r="EO47">
        <v>1728</v>
      </c>
      <c r="EP47">
        <v>0</v>
      </c>
      <c r="EQ47" t="s">
        <v>4241</v>
      </c>
      <c r="ER47" t="s">
        <v>4255</v>
      </c>
      <c r="ES47" t="s">
        <v>4255</v>
      </c>
      <c r="ET47" t="s">
        <v>4255</v>
      </c>
    </row>
    <row r="48" spans="1:150" hidden="1" x14ac:dyDescent="0.3">
      <c r="A48" t="s">
        <v>487</v>
      </c>
      <c r="B48" t="s">
        <v>488</v>
      </c>
      <c r="C48" s="1">
        <v>40431</v>
      </c>
      <c r="D48" t="s">
        <v>221</v>
      </c>
      <c r="E48" t="s">
        <v>222</v>
      </c>
      <c r="F48">
        <v>-23229</v>
      </c>
      <c r="G48" t="s">
        <v>223</v>
      </c>
      <c r="H48" t="s">
        <v>252</v>
      </c>
      <c r="I48" t="s">
        <v>225</v>
      </c>
      <c r="J48" t="s">
        <v>226</v>
      </c>
      <c r="K48" t="s">
        <v>227</v>
      </c>
      <c r="L48" t="s">
        <v>227</v>
      </c>
      <c r="M48" t="s">
        <v>254</v>
      </c>
      <c r="N48" t="s">
        <v>229</v>
      </c>
      <c r="O48">
        <v>1288</v>
      </c>
      <c r="P48" t="s">
        <v>230</v>
      </c>
      <c r="Q48" t="s">
        <v>231</v>
      </c>
      <c r="R48" t="s">
        <v>231</v>
      </c>
      <c r="S48" t="s">
        <v>230</v>
      </c>
      <c r="T48">
        <v>2006</v>
      </c>
      <c r="U48">
        <v>63</v>
      </c>
      <c r="V48" t="s">
        <v>255</v>
      </c>
      <c r="W48" t="s">
        <v>230</v>
      </c>
      <c r="X48" t="s">
        <v>277</v>
      </c>
      <c r="Y48" t="s">
        <v>231</v>
      </c>
      <c r="Z48" t="s">
        <v>233</v>
      </c>
      <c r="AA48" t="s">
        <v>231</v>
      </c>
      <c r="AB48" t="s">
        <v>230</v>
      </c>
      <c r="AC48" t="s">
        <v>231</v>
      </c>
      <c r="AD48" t="s">
        <v>234</v>
      </c>
      <c r="AE48" t="s">
        <v>231</v>
      </c>
      <c r="AF48" t="s">
        <v>222</v>
      </c>
      <c r="AG48" t="s">
        <v>231</v>
      </c>
      <c r="AH48">
        <v>22</v>
      </c>
      <c r="AI48" s="8">
        <v>1</v>
      </c>
      <c r="AJ48" s="8">
        <v>0</v>
      </c>
      <c r="AK48" t="s">
        <v>235</v>
      </c>
      <c r="AL48" t="s">
        <v>257</v>
      </c>
      <c r="AM48" t="s">
        <v>382</v>
      </c>
      <c r="AN48" t="s">
        <v>259</v>
      </c>
      <c r="AO48" t="s">
        <v>260</v>
      </c>
      <c r="AP48" t="s">
        <v>231</v>
      </c>
      <c r="AQ48" t="s">
        <v>231</v>
      </c>
      <c r="AR48" t="s">
        <v>240</v>
      </c>
      <c r="AS48" t="s">
        <v>269</v>
      </c>
      <c r="AT48" t="s">
        <v>231</v>
      </c>
      <c r="AU48" t="s">
        <v>231</v>
      </c>
      <c r="AV48" t="s">
        <v>231</v>
      </c>
      <c r="AW48" t="s">
        <v>231</v>
      </c>
      <c r="AX48" t="s">
        <v>240</v>
      </c>
      <c r="AY48" t="s">
        <v>295</v>
      </c>
      <c r="AZ48" t="s">
        <v>231</v>
      </c>
      <c r="BA48" t="s">
        <v>231</v>
      </c>
      <c r="BB48" t="s">
        <v>231</v>
      </c>
      <c r="BC48" t="s">
        <v>231</v>
      </c>
      <c r="BD48" t="s">
        <v>233</v>
      </c>
      <c r="BE48" t="s">
        <v>231</v>
      </c>
      <c r="BF48" t="s">
        <v>306</v>
      </c>
      <c r="BG48" t="s">
        <v>231</v>
      </c>
      <c r="BH48" t="s">
        <v>231</v>
      </c>
      <c r="BI48" t="s">
        <v>233</v>
      </c>
      <c r="BJ48" t="s">
        <v>231</v>
      </c>
      <c r="BK48" t="s">
        <v>231</v>
      </c>
      <c r="BL48" t="s">
        <v>231</v>
      </c>
      <c r="BM48">
        <v>0.89</v>
      </c>
      <c r="BN48" t="s">
        <v>231</v>
      </c>
      <c r="BO48" t="s">
        <v>231</v>
      </c>
      <c r="BP48" t="s">
        <v>231</v>
      </c>
      <c r="BQ48" t="s">
        <v>231</v>
      </c>
      <c r="BR48" t="s">
        <v>231</v>
      </c>
      <c r="BS48" t="s">
        <v>231</v>
      </c>
      <c r="BT48" t="s">
        <v>231</v>
      </c>
      <c r="BU48" t="s">
        <v>231</v>
      </c>
      <c r="BV48" t="s">
        <v>231</v>
      </c>
      <c r="BW48" t="s">
        <v>231</v>
      </c>
      <c r="BX48" t="s">
        <v>231</v>
      </c>
      <c r="BY48" t="s">
        <v>231</v>
      </c>
      <c r="BZ48" t="s">
        <v>231</v>
      </c>
      <c r="CA48" t="s">
        <v>231</v>
      </c>
      <c r="CB48" t="s">
        <v>231</v>
      </c>
      <c r="CC48" t="s">
        <v>231</v>
      </c>
      <c r="CD48" t="s">
        <v>231</v>
      </c>
      <c r="CE48" t="s">
        <v>231</v>
      </c>
      <c r="CF48" t="s">
        <v>231</v>
      </c>
      <c r="CG48" t="s">
        <v>231</v>
      </c>
      <c r="CH48" t="s">
        <v>231</v>
      </c>
      <c r="CI48" t="s">
        <v>231</v>
      </c>
      <c r="CJ48" t="s">
        <v>231</v>
      </c>
      <c r="CK48" t="s">
        <v>231</v>
      </c>
      <c r="CL48" t="s">
        <v>231</v>
      </c>
      <c r="CM48" t="s">
        <v>243</v>
      </c>
      <c r="CN48" t="s">
        <v>230</v>
      </c>
      <c r="CO48" t="s">
        <v>230</v>
      </c>
      <c r="CP48" t="s">
        <v>231</v>
      </c>
      <c r="CQ48" t="s">
        <v>230</v>
      </c>
      <c r="CR48">
        <v>0</v>
      </c>
      <c r="CS48" t="s">
        <v>231</v>
      </c>
      <c r="CT48" t="s">
        <v>231</v>
      </c>
      <c r="CU48" t="s">
        <v>231</v>
      </c>
      <c r="CV48" t="s">
        <v>230</v>
      </c>
      <c r="CW48" s="12" t="s">
        <v>263</v>
      </c>
      <c r="CX48" t="s">
        <v>245</v>
      </c>
      <c r="CY48" t="s">
        <v>264</v>
      </c>
      <c r="CZ48" t="s">
        <v>245</v>
      </c>
      <c r="DA48" t="s">
        <v>222</v>
      </c>
      <c r="DB48" t="s">
        <v>231</v>
      </c>
      <c r="DC48" t="s">
        <v>489</v>
      </c>
      <c r="DD48" t="s">
        <v>231</v>
      </c>
      <c r="DE48" t="s">
        <v>230</v>
      </c>
      <c r="DF48" t="s">
        <v>231</v>
      </c>
      <c r="DG48" t="s">
        <v>398</v>
      </c>
      <c r="DH48" t="s">
        <v>249</v>
      </c>
      <c r="DI48" t="s">
        <v>4136</v>
      </c>
      <c r="DJ48" t="s">
        <v>4136</v>
      </c>
      <c r="DK48" t="s">
        <v>4136</v>
      </c>
      <c r="DL48" t="s">
        <v>4136</v>
      </c>
      <c r="DM48" t="s">
        <v>4136</v>
      </c>
      <c r="DN48" t="s">
        <v>488</v>
      </c>
      <c r="DO48">
        <v>63</v>
      </c>
      <c r="DP48" t="s">
        <v>223</v>
      </c>
      <c r="DQ48" t="s">
        <v>225</v>
      </c>
      <c r="DR48" t="s">
        <v>260</v>
      </c>
      <c r="DS48" t="s">
        <v>263</v>
      </c>
      <c r="DT48">
        <v>2006</v>
      </c>
      <c r="DU48" t="s">
        <v>252</v>
      </c>
      <c r="DV48">
        <v>-23229</v>
      </c>
      <c r="DW48" t="s">
        <v>229</v>
      </c>
      <c r="DX48" t="s">
        <v>254</v>
      </c>
      <c r="DY48">
        <v>1673</v>
      </c>
      <c r="DZ48" t="s">
        <v>4136</v>
      </c>
      <c r="EA48" t="s">
        <v>231</v>
      </c>
      <c r="EB48" t="s">
        <v>4136</v>
      </c>
      <c r="EC48" t="s">
        <v>4136</v>
      </c>
      <c r="ED48" t="s">
        <v>4136</v>
      </c>
      <c r="EE48" t="s">
        <v>4136</v>
      </c>
      <c r="EF48" t="s">
        <v>233</v>
      </c>
      <c r="EG48" t="s">
        <v>4136</v>
      </c>
      <c r="EH48">
        <v>0</v>
      </c>
      <c r="EI48">
        <v>1673</v>
      </c>
      <c r="EJ48">
        <v>0</v>
      </c>
      <c r="EK48">
        <v>1673</v>
      </c>
      <c r="EL48">
        <v>0</v>
      </c>
      <c r="EM48">
        <v>1673</v>
      </c>
      <c r="EN48">
        <v>0</v>
      </c>
      <c r="EO48">
        <v>1673</v>
      </c>
      <c r="EP48">
        <v>0</v>
      </c>
      <c r="EQ48" t="s">
        <v>4242</v>
      </c>
      <c r="ER48" t="s">
        <v>4255</v>
      </c>
      <c r="ES48" t="s">
        <v>4255</v>
      </c>
      <c r="ET48" t="s">
        <v>4255</v>
      </c>
    </row>
    <row r="49" spans="1:150" hidden="1" x14ac:dyDescent="0.3">
      <c r="A49" t="s">
        <v>490</v>
      </c>
      <c r="B49" t="s">
        <v>491</v>
      </c>
      <c r="C49" s="1">
        <v>40435</v>
      </c>
      <c r="D49" t="s">
        <v>221</v>
      </c>
      <c r="E49" t="s">
        <v>222</v>
      </c>
      <c r="F49">
        <v>-17026</v>
      </c>
      <c r="G49" t="s">
        <v>223</v>
      </c>
      <c r="H49" t="s">
        <v>421</v>
      </c>
      <c r="I49" t="s">
        <v>225</v>
      </c>
      <c r="J49" t="s">
        <v>226</v>
      </c>
      <c r="K49" t="s">
        <v>227</v>
      </c>
      <c r="L49" t="s">
        <v>227</v>
      </c>
      <c r="M49" t="s">
        <v>254</v>
      </c>
      <c r="N49" t="s">
        <v>229</v>
      </c>
      <c r="O49">
        <v>1339</v>
      </c>
      <c r="P49" t="s">
        <v>230</v>
      </c>
      <c r="Q49" t="s">
        <v>231</v>
      </c>
      <c r="R49" t="s">
        <v>231</v>
      </c>
      <c r="S49" t="s">
        <v>230</v>
      </c>
      <c r="T49">
        <v>2007</v>
      </c>
      <c r="U49">
        <v>46</v>
      </c>
      <c r="V49" t="s">
        <v>255</v>
      </c>
      <c r="W49" t="s">
        <v>230</v>
      </c>
      <c r="X49" t="s">
        <v>277</v>
      </c>
      <c r="Y49" t="s">
        <v>231</v>
      </c>
      <c r="Z49" t="s">
        <v>240</v>
      </c>
      <c r="AA49" t="s">
        <v>242</v>
      </c>
      <c r="AB49" t="s">
        <v>230</v>
      </c>
      <c r="AC49" t="s">
        <v>231</v>
      </c>
      <c r="AD49" t="s">
        <v>279</v>
      </c>
      <c r="AE49" t="s">
        <v>231</v>
      </c>
      <c r="AF49" t="s">
        <v>222</v>
      </c>
      <c r="AG49" t="s">
        <v>231</v>
      </c>
      <c r="AH49">
        <v>2</v>
      </c>
      <c r="AI49">
        <v>0</v>
      </c>
      <c r="AJ49">
        <v>0</v>
      </c>
      <c r="AK49" t="s">
        <v>235</v>
      </c>
      <c r="AL49" t="s">
        <v>257</v>
      </c>
      <c r="AM49" t="s">
        <v>342</v>
      </c>
      <c r="AN49" t="s">
        <v>259</v>
      </c>
      <c r="AO49" t="s">
        <v>305</v>
      </c>
      <c r="AP49" t="s">
        <v>231</v>
      </c>
      <c r="AQ49" t="s">
        <v>231</v>
      </c>
      <c r="AR49" t="s">
        <v>240</v>
      </c>
      <c r="AS49" t="s">
        <v>269</v>
      </c>
      <c r="AT49" t="s">
        <v>231</v>
      </c>
      <c r="AU49" t="s">
        <v>231</v>
      </c>
      <c r="AV49" t="s">
        <v>231</v>
      </c>
      <c r="AW49" t="s">
        <v>231</v>
      </c>
      <c r="AX49" t="s">
        <v>240</v>
      </c>
      <c r="AY49" t="s">
        <v>378</v>
      </c>
      <c r="AZ49" t="s">
        <v>231</v>
      </c>
      <c r="BA49" t="s">
        <v>231</v>
      </c>
      <c r="BB49" t="s">
        <v>231</v>
      </c>
      <c r="BC49" t="s">
        <v>231</v>
      </c>
      <c r="BD49" t="s">
        <v>233</v>
      </c>
      <c r="BE49" t="s">
        <v>231</v>
      </c>
      <c r="BF49" t="s">
        <v>306</v>
      </c>
      <c r="BG49" t="s">
        <v>231</v>
      </c>
      <c r="BH49" t="s">
        <v>231</v>
      </c>
      <c r="BI49" t="s">
        <v>233</v>
      </c>
      <c r="BJ49" t="s">
        <v>231</v>
      </c>
      <c r="BK49" t="s">
        <v>231</v>
      </c>
      <c r="BL49" t="s">
        <v>231</v>
      </c>
      <c r="BM49">
        <v>1.1000000000000001</v>
      </c>
      <c r="BN49" t="s">
        <v>231</v>
      </c>
      <c r="BO49" t="s">
        <v>231</v>
      </c>
      <c r="BP49" t="s">
        <v>231</v>
      </c>
      <c r="BQ49" t="s">
        <v>231</v>
      </c>
      <c r="BR49" t="s">
        <v>231</v>
      </c>
      <c r="BS49" t="s">
        <v>231</v>
      </c>
      <c r="BT49" t="s">
        <v>231</v>
      </c>
      <c r="BU49" t="s">
        <v>231</v>
      </c>
      <c r="BV49" t="s">
        <v>231</v>
      </c>
      <c r="BW49" t="s">
        <v>231</v>
      </c>
      <c r="BX49" t="s">
        <v>231</v>
      </c>
      <c r="BY49" t="s">
        <v>231</v>
      </c>
      <c r="BZ49" t="s">
        <v>231</v>
      </c>
      <c r="CA49" t="s">
        <v>231</v>
      </c>
      <c r="CB49" t="s">
        <v>231</v>
      </c>
      <c r="CC49" t="s">
        <v>231</v>
      </c>
      <c r="CD49" t="s">
        <v>231</v>
      </c>
      <c r="CE49" t="s">
        <v>231</v>
      </c>
      <c r="CF49" t="s">
        <v>231</v>
      </c>
      <c r="CG49" t="s">
        <v>231</v>
      </c>
      <c r="CH49" t="s">
        <v>231</v>
      </c>
      <c r="CI49" t="s">
        <v>231</v>
      </c>
      <c r="CJ49" t="s">
        <v>231</v>
      </c>
      <c r="CK49" t="s">
        <v>231</v>
      </c>
      <c r="CL49" t="s">
        <v>231</v>
      </c>
      <c r="CM49" t="s">
        <v>492</v>
      </c>
      <c r="CN49" t="s">
        <v>230</v>
      </c>
      <c r="CO49" t="s">
        <v>230</v>
      </c>
      <c r="CP49" t="s">
        <v>231</v>
      </c>
      <c r="CQ49" t="s">
        <v>230</v>
      </c>
      <c r="CR49">
        <v>0</v>
      </c>
      <c r="CS49" t="s">
        <v>231</v>
      </c>
      <c r="CT49" t="s">
        <v>231</v>
      </c>
      <c r="CU49" t="s">
        <v>231</v>
      </c>
      <c r="CV49" t="s">
        <v>230</v>
      </c>
      <c r="CW49" s="12" t="s">
        <v>263</v>
      </c>
      <c r="CX49" t="s">
        <v>245</v>
      </c>
      <c r="CY49" t="s">
        <v>264</v>
      </c>
      <c r="CZ49" t="s">
        <v>245</v>
      </c>
      <c r="DA49" t="s">
        <v>222</v>
      </c>
      <c r="DB49" t="s">
        <v>231</v>
      </c>
      <c r="DC49" t="s">
        <v>493</v>
      </c>
      <c r="DD49" t="s">
        <v>231</v>
      </c>
      <c r="DE49" t="s">
        <v>230</v>
      </c>
      <c r="DF49" t="s">
        <v>231</v>
      </c>
      <c r="DG49" t="s">
        <v>398</v>
      </c>
      <c r="DH49" t="s">
        <v>249</v>
      </c>
      <c r="DI49" t="s">
        <v>4136</v>
      </c>
      <c r="DJ49" t="s">
        <v>4136</v>
      </c>
      <c r="DK49" t="s">
        <v>4136</v>
      </c>
      <c r="DL49" t="s">
        <v>4136</v>
      </c>
      <c r="DM49" t="s">
        <v>4136</v>
      </c>
      <c r="DN49" t="s">
        <v>491</v>
      </c>
      <c r="DO49">
        <v>46</v>
      </c>
      <c r="DP49" t="s">
        <v>223</v>
      </c>
      <c r="DQ49" t="s">
        <v>225</v>
      </c>
      <c r="DR49" t="s">
        <v>305</v>
      </c>
      <c r="DS49" t="s">
        <v>263</v>
      </c>
      <c r="DT49">
        <v>2007</v>
      </c>
      <c r="DU49" t="s">
        <v>421</v>
      </c>
      <c r="DV49">
        <v>-17026</v>
      </c>
      <c r="DW49" t="s">
        <v>229</v>
      </c>
      <c r="DX49" t="s">
        <v>254</v>
      </c>
      <c r="DY49">
        <v>1616</v>
      </c>
      <c r="DZ49" t="s">
        <v>4136</v>
      </c>
      <c r="EA49" t="s">
        <v>231</v>
      </c>
      <c r="EB49" t="s">
        <v>4136</v>
      </c>
      <c r="EC49" t="s">
        <v>4136</v>
      </c>
      <c r="ED49" t="s">
        <v>4136</v>
      </c>
      <c r="EE49" t="s">
        <v>4136</v>
      </c>
      <c r="EF49" t="s">
        <v>240</v>
      </c>
      <c r="EG49" t="s">
        <v>4136</v>
      </c>
      <c r="EH49">
        <v>0</v>
      </c>
      <c r="EI49">
        <v>1616</v>
      </c>
      <c r="EJ49">
        <v>0</v>
      </c>
      <c r="EK49">
        <v>1616</v>
      </c>
      <c r="EL49" t="s">
        <v>4136</v>
      </c>
      <c r="EM49" t="s">
        <v>4136</v>
      </c>
      <c r="EN49">
        <v>0</v>
      </c>
      <c r="EO49">
        <v>1616</v>
      </c>
      <c r="EP49">
        <v>0</v>
      </c>
      <c r="EQ49" t="s">
        <v>4245</v>
      </c>
      <c r="ER49" t="s">
        <v>4255</v>
      </c>
      <c r="ES49" t="s">
        <v>4255</v>
      </c>
      <c r="ET49" t="s">
        <v>4255</v>
      </c>
    </row>
    <row r="50" spans="1:150" hidden="1" x14ac:dyDescent="0.3">
      <c r="A50" t="s">
        <v>494</v>
      </c>
      <c r="B50" t="s">
        <v>495</v>
      </c>
      <c r="C50" s="1">
        <v>40437</v>
      </c>
      <c r="D50" t="s">
        <v>221</v>
      </c>
      <c r="E50" t="s">
        <v>222</v>
      </c>
      <c r="F50">
        <v>-22115</v>
      </c>
      <c r="G50" t="s">
        <v>223</v>
      </c>
      <c r="H50" t="s">
        <v>252</v>
      </c>
      <c r="I50" t="s">
        <v>253</v>
      </c>
      <c r="J50" t="s">
        <v>226</v>
      </c>
      <c r="K50" t="s">
        <v>227</v>
      </c>
      <c r="L50" t="s">
        <v>227</v>
      </c>
      <c r="M50" t="s">
        <v>254</v>
      </c>
      <c r="N50" t="s">
        <v>229</v>
      </c>
      <c r="O50">
        <v>643</v>
      </c>
      <c r="P50" t="s">
        <v>230</v>
      </c>
      <c r="Q50" t="s">
        <v>231</v>
      </c>
      <c r="R50" t="s">
        <v>231</v>
      </c>
      <c r="S50" t="s">
        <v>230</v>
      </c>
      <c r="T50">
        <v>2008</v>
      </c>
      <c r="U50">
        <v>60</v>
      </c>
      <c r="V50" t="s">
        <v>255</v>
      </c>
      <c r="W50" t="s">
        <v>230</v>
      </c>
      <c r="X50" t="s">
        <v>277</v>
      </c>
      <c r="Y50" t="s">
        <v>231</v>
      </c>
      <c r="Z50" t="s">
        <v>233</v>
      </c>
      <c r="AA50" t="s">
        <v>231</v>
      </c>
      <c r="AB50" t="s">
        <v>230</v>
      </c>
      <c r="AC50" t="s">
        <v>231</v>
      </c>
      <c r="AD50" t="s">
        <v>288</v>
      </c>
      <c r="AE50" t="s">
        <v>231</v>
      </c>
      <c r="AF50" t="s">
        <v>221</v>
      </c>
      <c r="AG50" t="s">
        <v>231</v>
      </c>
      <c r="AH50">
        <v>8</v>
      </c>
      <c r="AI50">
        <v>0</v>
      </c>
      <c r="AJ50">
        <v>0</v>
      </c>
      <c r="AK50" t="s">
        <v>235</v>
      </c>
      <c r="AL50" t="s">
        <v>257</v>
      </c>
      <c r="AM50" t="s">
        <v>342</v>
      </c>
      <c r="AN50" t="s">
        <v>259</v>
      </c>
      <c r="AO50" t="s">
        <v>305</v>
      </c>
      <c r="AP50" t="s">
        <v>231</v>
      </c>
      <c r="AQ50" t="s">
        <v>231</v>
      </c>
      <c r="AR50" t="s">
        <v>233</v>
      </c>
      <c r="AS50" t="s">
        <v>261</v>
      </c>
      <c r="AT50" t="s">
        <v>231</v>
      </c>
      <c r="AU50">
        <v>0</v>
      </c>
      <c r="AV50" t="s">
        <v>231</v>
      </c>
      <c r="AW50" t="s">
        <v>231</v>
      </c>
      <c r="AX50" t="s">
        <v>233</v>
      </c>
      <c r="AY50" t="s">
        <v>261</v>
      </c>
      <c r="AZ50" t="s">
        <v>231</v>
      </c>
      <c r="BA50">
        <v>0</v>
      </c>
      <c r="BB50" t="s">
        <v>231</v>
      </c>
      <c r="BC50" t="s">
        <v>231</v>
      </c>
      <c r="BD50" t="s">
        <v>233</v>
      </c>
      <c r="BE50" t="s">
        <v>231</v>
      </c>
      <c r="BF50">
        <v>0</v>
      </c>
      <c r="BG50" t="s">
        <v>231</v>
      </c>
      <c r="BH50" t="s">
        <v>231</v>
      </c>
      <c r="BI50" t="s">
        <v>233</v>
      </c>
      <c r="BJ50" t="s">
        <v>231</v>
      </c>
      <c r="BK50" t="s">
        <v>231</v>
      </c>
      <c r="BL50" t="s">
        <v>231</v>
      </c>
      <c r="BM50">
        <v>1.17</v>
      </c>
      <c r="BN50" t="s">
        <v>231</v>
      </c>
      <c r="BO50" t="s">
        <v>231</v>
      </c>
      <c r="BP50" t="s">
        <v>231</v>
      </c>
      <c r="BQ50" t="s">
        <v>231</v>
      </c>
      <c r="BR50" t="s">
        <v>231</v>
      </c>
      <c r="BS50" t="s">
        <v>231</v>
      </c>
      <c r="BT50" t="s">
        <v>231</v>
      </c>
      <c r="BU50" t="s">
        <v>231</v>
      </c>
      <c r="BV50" t="s">
        <v>231</v>
      </c>
      <c r="BW50" t="s">
        <v>231</v>
      </c>
      <c r="BX50" t="s">
        <v>231</v>
      </c>
      <c r="BY50" t="s">
        <v>231</v>
      </c>
      <c r="BZ50" t="s">
        <v>231</v>
      </c>
      <c r="CA50" t="s">
        <v>231</v>
      </c>
      <c r="CB50" t="s">
        <v>231</v>
      </c>
      <c r="CC50" t="s">
        <v>231</v>
      </c>
      <c r="CD50" t="s">
        <v>231</v>
      </c>
      <c r="CE50" t="s">
        <v>231</v>
      </c>
      <c r="CF50" t="s">
        <v>231</v>
      </c>
      <c r="CG50" t="s">
        <v>231</v>
      </c>
      <c r="CH50" t="s">
        <v>231</v>
      </c>
      <c r="CI50" t="s">
        <v>231</v>
      </c>
      <c r="CJ50" t="s">
        <v>231</v>
      </c>
      <c r="CK50" t="s">
        <v>231</v>
      </c>
      <c r="CL50" t="s">
        <v>231</v>
      </c>
      <c r="CM50" t="s">
        <v>344</v>
      </c>
      <c r="CN50" t="s">
        <v>230</v>
      </c>
      <c r="CO50" t="s">
        <v>230</v>
      </c>
      <c r="CP50" t="s">
        <v>231</v>
      </c>
      <c r="CQ50" t="s">
        <v>230</v>
      </c>
      <c r="CR50">
        <v>0</v>
      </c>
      <c r="CS50" t="s">
        <v>231</v>
      </c>
      <c r="CT50" t="s">
        <v>231</v>
      </c>
      <c r="CU50" t="s">
        <v>231</v>
      </c>
      <c r="CV50" t="s">
        <v>230</v>
      </c>
      <c r="CW50" s="12" t="s">
        <v>263</v>
      </c>
      <c r="CX50" t="s">
        <v>245</v>
      </c>
      <c r="CY50" t="s">
        <v>264</v>
      </c>
      <c r="CZ50" t="s">
        <v>245</v>
      </c>
      <c r="DA50" t="s">
        <v>222</v>
      </c>
      <c r="DB50" t="s">
        <v>231</v>
      </c>
      <c r="DC50" t="s">
        <v>496</v>
      </c>
      <c r="DD50" t="s">
        <v>231</v>
      </c>
      <c r="DE50" t="s">
        <v>230</v>
      </c>
      <c r="DF50" t="s">
        <v>231</v>
      </c>
      <c r="DG50" t="s">
        <v>398</v>
      </c>
      <c r="DH50" t="s">
        <v>249</v>
      </c>
      <c r="DI50" t="s">
        <v>4136</v>
      </c>
      <c r="DJ50" t="s">
        <v>4136</v>
      </c>
      <c r="DK50" t="s">
        <v>4136</v>
      </c>
      <c r="DL50" t="s">
        <v>4136</v>
      </c>
      <c r="DM50" t="s">
        <v>4136</v>
      </c>
      <c r="DN50" t="s">
        <v>495</v>
      </c>
      <c r="DO50">
        <v>60</v>
      </c>
      <c r="DP50" t="s">
        <v>223</v>
      </c>
      <c r="DQ50" t="s">
        <v>253</v>
      </c>
      <c r="DR50" t="s">
        <v>305</v>
      </c>
      <c r="DS50" t="s">
        <v>263</v>
      </c>
      <c r="DT50">
        <v>2008</v>
      </c>
      <c r="DU50" t="s">
        <v>252</v>
      </c>
      <c r="DV50">
        <v>-22115</v>
      </c>
      <c r="DW50" t="s">
        <v>229</v>
      </c>
      <c r="DX50" t="s">
        <v>254</v>
      </c>
      <c r="DY50">
        <v>2048</v>
      </c>
      <c r="DZ50" t="s">
        <v>4136</v>
      </c>
      <c r="EA50" t="s">
        <v>231</v>
      </c>
      <c r="EB50" t="s">
        <v>4136</v>
      </c>
      <c r="EC50" t="s">
        <v>4136</v>
      </c>
      <c r="ED50" t="s">
        <v>4136</v>
      </c>
      <c r="EE50" t="s">
        <v>4136</v>
      </c>
      <c r="EF50" t="s">
        <v>233</v>
      </c>
      <c r="EG50" t="s">
        <v>4136</v>
      </c>
      <c r="EH50">
        <v>0</v>
      </c>
      <c r="EI50">
        <v>2048</v>
      </c>
      <c r="EJ50">
        <v>0</v>
      </c>
      <c r="EK50">
        <v>2048</v>
      </c>
      <c r="EL50">
        <v>0</v>
      </c>
      <c r="EM50">
        <v>2048</v>
      </c>
      <c r="EN50">
        <v>0</v>
      </c>
      <c r="EO50">
        <v>2048</v>
      </c>
      <c r="EP50">
        <v>0</v>
      </c>
      <c r="EQ50" t="s">
        <v>4244</v>
      </c>
      <c r="ER50" t="s">
        <v>4248</v>
      </c>
      <c r="ES50">
        <v>0.69</v>
      </c>
      <c r="ET50">
        <v>0.56735338300000004</v>
      </c>
    </row>
    <row r="51" spans="1:150" hidden="1" x14ac:dyDescent="0.3">
      <c r="A51" t="s">
        <v>497</v>
      </c>
      <c r="B51" t="s">
        <v>498</v>
      </c>
      <c r="C51" s="1">
        <v>40442</v>
      </c>
      <c r="D51" t="s">
        <v>221</v>
      </c>
      <c r="E51" t="s">
        <v>222</v>
      </c>
      <c r="F51">
        <v>-28084</v>
      </c>
      <c r="G51" t="s">
        <v>223</v>
      </c>
      <c r="H51" t="s">
        <v>252</v>
      </c>
      <c r="I51" t="s">
        <v>225</v>
      </c>
      <c r="J51" t="s">
        <v>226</v>
      </c>
      <c r="K51" t="s">
        <v>227</v>
      </c>
      <c r="L51" t="s">
        <v>227</v>
      </c>
      <c r="M51" t="s">
        <v>254</v>
      </c>
      <c r="N51" t="s">
        <v>229</v>
      </c>
      <c r="O51">
        <v>786</v>
      </c>
      <c r="P51" t="s">
        <v>230</v>
      </c>
      <c r="Q51" t="s">
        <v>231</v>
      </c>
      <c r="R51" t="s">
        <v>231</v>
      </c>
      <c r="S51" t="s">
        <v>230</v>
      </c>
      <c r="T51">
        <v>2008</v>
      </c>
      <c r="U51">
        <v>76</v>
      </c>
      <c r="V51" t="s">
        <v>255</v>
      </c>
      <c r="W51" t="s">
        <v>230</v>
      </c>
      <c r="X51" t="s">
        <v>256</v>
      </c>
      <c r="Y51" t="s">
        <v>231</v>
      </c>
      <c r="Z51" t="s">
        <v>233</v>
      </c>
      <c r="AA51" t="s">
        <v>231</v>
      </c>
      <c r="AB51" t="s">
        <v>230</v>
      </c>
      <c r="AC51" t="s">
        <v>231</v>
      </c>
      <c r="AD51" t="s">
        <v>279</v>
      </c>
      <c r="AE51" t="s">
        <v>231</v>
      </c>
      <c r="AF51" t="s">
        <v>222</v>
      </c>
      <c r="AG51" t="s">
        <v>231</v>
      </c>
      <c r="AH51">
        <v>2</v>
      </c>
      <c r="AI51">
        <v>0</v>
      </c>
      <c r="AJ51">
        <v>0</v>
      </c>
      <c r="AK51" t="s">
        <v>235</v>
      </c>
      <c r="AL51" t="s">
        <v>257</v>
      </c>
      <c r="AM51" t="s">
        <v>342</v>
      </c>
      <c r="AN51" t="s">
        <v>259</v>
      </c>
      <c r="AO51" t="s">
        <v>305</v>
      </c>
      <c r="AP51" t="s">
        <v>231</v>
      </c>
      <c r="AQ51" t="s">
        <v>231</v>
      </c>
      <c r="AR51" t="s">
        <v>233</v>
      </c>
      <c r="AS51" t="s">
        <v>261</v>
      </c>
      <c r="AT51" t="s">
        <v>231</v>
      </c>
      <c r="AU51" t="s">
        <v>231</v>
      </c>
      <c r="AV51" t="s">
        <v>499</v>
      </c>
      <c r="AW51" t="s">
        <v>231</v>
      </c>
      <c r="AX51" t="s">
        <v>233</v>
      </c>
      <c r="AY51" t="s">
        <v>261</v>
      </c>
      <c r="AZ51" t="s">
        <v>231</v>
      </c>
      <c r="BA51" t="s">
        <v>231</v>
      </c>
      <c r="BB51" t="s">
        <v>499</v>
      </c>
      <c r="BC51" t="s">
        <v>231</v>
      </c>
      <c r="BD51" t="s">
        <v>240</v>
      </c>
      <c r="BE51" t="s">
        <v>231</v>
      </c>
      <c r="BF51" t="s">
        <v>343</v>
      </c>
      <c r="BG51" t="s">
        <v>231</v>
      </c>
      <c r="BH51" t="s">
        <v>231</v>
      </c>
      <c r="BI51" t="s">
        <v>240</v>
      </c>
      <c r="BJ51" t="s">
        <v>231</v>
      </c>
      <c r="BK51" t="s">
        <v>231</v>
      </c>
      <c r="BL51" t="s">
        <v>231</v>
      </c>
      <c r="BM51">
        <v>5.5</v>
      </c>
      <c r="BN51" t="s">
        <v>231</v>
      </c>
      <c r="BO51" t="s">
        <v>231</v>
      </c>
      <c r="BP51" t="s">
        <v>231</v>
      </c>
      <c r="BQ51" t="s">
        <v>231</v>
      </c>
      <c r="BR51" t="s">
        <v>231</v>
      </c>
      <c r="BS51" t="s">
        <v>231</v>
      </c>
      <c r="BT51" t="s">
        <v>231</v>
      </c>
      <c r="BU51" t="s">
        <v>231</v>
      </c>
      <c r="BV51" t="s">
        <v>231</v>
      </c>
      <c r="BW51" t="s">
        <v>231</v>
      </c>
      <c r="BX51" t="s">
        <v>231</v>
      </c>
      <c r="BY51" t="s">
        <v>231</v>
      </c>
      <c r="BZ51" t="s">
        <v>231</v>
      </c>
      <c r="CA51" t="s">
        <v>231</v>
      </c>
      <c r="CB51" t="s">
        <v>231</v>
      </c>
      <c r="CC51" t="s">
        <v>231</v>
      </c>
      <c r="CD51" t="s">
        <v>231</v>
      </c>
      <c r="CE51" t="s">
        <v>231</v>
      </c>
      <c r="CF51" t="s">
        <v>231</v>
      </c>
      <c r="CG51" t="s">
        <v>231</v>
      </c>
      <c r="CH51" t="s">
        <v>231</v>
      </c>
      <c r="CI51" t="s">
        <v>231</v>
      </c>
      <c r="CJ51" t="s">
        <v>231</v>
      </c>
      <c r="CK51" t="s">
        <v>231</v>
      </c>
      <c r="CL51" t="s">
        <v>231</v>
      </c>
      <c r="CM51" t="s">
        <v>500</v>
      </c>
      <c r="CN51" t="s">
        <v>230</v>
      </c>
      <c r="CO51" t="s">
        <v>230</v>
      </c>
      <c r="CP51" t="s">
        <v>231</v>
      </c>
      <c r="CQ51" t="s">
        <v>230</v>
      </c>
      <c r="CR51">
        <v>0</v>
      </c>
      <c r="CS51" t="s">
        <v>231</v>
      </c>
      <c r="CT51" t="s">
        <v>231</v>
      </c>
      <c r="CU51" t="s">
        <v>231</v>
      </c>
      <c r="CV51" t="s">
        <v>230</v>
      </c>
      <c r="CW51" s="12" t="s">
        <v>263</v>
      </c>
      <c r="CX51" t="s">
        <v>245</v>
      </c>
      <c r="CY51" t="s">
        <v>264</v>
      </c>
      <c r="CZ51" t="s">
        <v>245</v>
      </c>
      <c r="DA51" t="s">
        <v>222</v>
      </c>
      <c r="DB51" t="s">
        <v>231</v>
      </c>
      <c r="DC51" t="s">
        <v>501</v>
      </c>
      <c r="DD51" t="s">
        <v>231</v>
      </c>
      <c r="DE51" t="s">
        <v>230</v>
      </c>
      <c r="DF51" t="s">
        <v>231</v>
      </c>
      <c r="DG51" t="s">
        <v>398</v>
      </c>
      <c r="DH51" t="s">
        <v>249</v>
      </c>
      <c r="DI51" t="s">
        <v>4136</v>
      </c>
      <c r="DJ51" t="s">
        <v>4136</v>
      </c>
      <c r="DK51" t="s">
        <v>4136</v>
      </c>
      <c r="DL51" t="s">
        <v>4136</v>
      </c>
      <c r="DM51" t="s">
        <v>4136</v>
      </c>
      <c r="DN51" t="s">
        <v>498</v>
      </c>
      <c r="DO51">
        <v>76</v>
      </c>
      <c r="DP51" t="s">
        <v>223</v>
      </c>
      <c r="DQ51" t="s">
        <v>225</v>
      </c>
      <c r="DR51" t="s">
        <v>305</v>
      </c>
      <c r="DS51" t="s">
        <v>263</v>
      </c>
      <c r="DT51">
        <v>2008</v>
      </c>
      <c r="DU51" t="s">
        <v>252</v>
      </c>
      <c r="DV51">
        <v>-28084</v>
      </c>
      <c r="DW51" t="s">
        <v>229</v>
      </c>
      <c r="DX51" t="s">
        <v>254</v>
      </c>
      <c r="DY51">
        <v>1051</v>
      </c>
      <c r="DZ51" t="s">
        <v>4136</v>
      </c>
      <c r="EA51" t="s">
        <v>231</v>
      </c>
      <c r="EB51" t="s">
        <v>4136</v>
      </c>
      <c r="EC51" t="s">
        <v>4136</v>
      </c>
      <c r="ED51" t="s">
        <v>4136</v>
      </c>
      <c r="EE51" t="s">
        <v>4136</v>
      </c>
      <c r="EF51" t="s">
        <v>233</v>
      </c>
      <c r="EG51" t="s">
        <v>4136</v>
      </c>
      <c r="EH51">
        <v>0</v>
      </c>
      <c r="EI51">
        <v>1051</v>
      </c>
      <c r="EJ51">
        <v>0</v>
      </c>
      <c r="EK51">
        <v>1051</v>
      </c>
      <c r="EL51">
        <v>0</v>
      </c>
      <c r="EM51">
        <v>1051</v>
      </c>
      <c r="EN51">
        <v>0</v>
      </c>
      <c r="EO51">
        <v>1051</v>
      </c>
      <c r="EP51">
        <v>0</v>
      </c>
      <c r="EQ51" t="s">
        <v>4241</v>
      </c>
      <c r="ER51" t="s">
        <v>4255</v>
      </c>
      <c r="ES51" t="s">
        <v>4255</v>
      </c>
      <c r="ET51" t="s">
        <v>4255</v>
      </c>
    </row>
    <row r="52" spans="1:150" hidden="1" x14ac:dyDescent="0.3">
      <c r="A52" t="s">
        <v>502</v>
      </c>
      <c r="B52" t="s">
        <v>503</v>
      </c>
      <c r="C52" s="1">
        <v>40437</v>
      </c>
      <c r="D52" t="s">
        <v>221</v>
      </c>
      <c r="E52" t="s">
        <v>222</v>
      </c>
      <c r="F52">
        <v>-16623</v>
      </c>
      <c r="G52" t="s">
        <v>223</v>
      </c>
      <c r="H52" t="s">
        <v>224</v>
      </c>
      <c r="I52" t="s">
        <v>225</v>
      </c>
      <c r="J52" t="s">
        <v>226</v>
      </c>
      <c r="K52" t="s">
        <v>227</v>
      </c>
      <c r="L52" t="s">
        <v>227</v>
      </c>
      <c r="M52" t="s">
        <v>254</v>
      </c>
      <c r="N52" t="s">
        <v>229</v>
      </c>
      <c r="O52">
        <v>761</v>
      </c>
      <c r="P52" t="s">
        <v>230</v>
      </c>
      <c r="Q52" t="s">
        <v>231</v>
      </c>
      <c r="R52" t="s">
        <v>231</v>
      </c>
      <c r="S52" t="s">
        <v>230</v>
      </c>
      <c r="T52">
        <v>2008</v>
      </c>
      <c r="U52">
        <v>45</v>
      </c>
      <c r="V52" t="s">
        <v>255</v>
      </c>
      <c r="W52" t="s">
        <v>230</v>
      </c>
      <c r="X52" t="s">
        <v>277</v>
      </c>
      <c r="Y52" t="s">
        <v>231</v>
      </c>
      <c r="Z52" t="s">
        <v>233</v>
      </c>
      <c r="AA52" t="s">
        <v>231</v>
      </c>
      <c r="AB52" t="s">
        <v>230</v>
      </c>
      <c r="AC52" t="s">
        <v>231</v>
      </c>
      <c r="AD52" t="s">
        <v>279</v>
      </c>
      <c r="AE52" t="s">
        <v>231</v>
      </c>
      <c r="AF52" t="s">
        <v>222</v>
      </c>
      <c r="AG52" t="s">
        <v>231</v>
      </c>
      <c r="AH52">
        <v>5</v>
      </c>
      <c r="AI52">
        <v>0</v>
      </c>
      <c r="AJ52">
        <v>4</v>
      </c>
      <c r="AK52" t="s">
        <v>235</v>
      </c>
      <c r="AL52" t="s">
        <v>257</v>
      </c>
      <c r="AM52" t="s">
        <v>281</v>
      </c>
      <c r="AN52" t="s">
        <v>259</v>
      </c>
      <c r="AO52" t="s">
        <v>305</v>
      </c>
      <c r="AP52" t="s">
        <v>231</v>
      </c>
      <c r="AQ52" t="s">
        <v>231</v>
      </c>
      <c r="AR52" t="s">
        <v>233</v>
      </c>
      <c r="AS52" t="s">
        <v>261</v>
      </c>
      <c r="AT52" t="s">
        <v>231</v>
      </c>
      <c r="AU52">
        <v>0</v>
      </c>
      <c r="AV52" t="s">
        <v>231</v>
      </c>
      <c r="AW52" t="s">
        <v>231</v>
      </c>
      <c r="AX52" t="s">
        <v>233</v>
      </c>
      <c r="AY52" t="s">
        <v>261</v>
      </c>
      <c r="AZ52" t="s">
        <v>231</v>
      </c>
      <c r="BA52">
        <v>0</v>
      </c>
      <c r="BB52" t="s">
        <v>231</v>
      </c>
      <c r="BC52" t="s">
        <v>231</v>
      </c>
      <c r="BD52" t="s">
        <v>233</v>
      </c>
      <c r="BE52" t="s">
        <v>231</v>
      </c>
      <c r="BF52">
        <v>0</v>
      </c>
      <c r="BG52" t="s">
        <v>231</v>
      </c>
      <c r="BH52" t="s">
        <v>231</v>
      </c>
      <c r="BI52" t="s">
        <v>233</v>
      </c>
      <c r="BJ52" t="s">
        <v>231</v>
      </c>
      <c r="BK52" t="s">
        <v>231</v>
      </c>
      <c r="BL52" t="s">
        <v>231</v>
      </c>
      <c r="BM52">
        <v>1.05</v>
      </c>
      <c r="BN52" t="s">
        <v>231</v>
      </c>
      <c r="BO52" t="s">
        <v>231</v>
      </c>
      <c r="BP52" t="s">
        <v>231</v>
      </c>
      <c r="BQ52" t="s">
        <v>231</v>
      </c>
      <c r="BR52" t="s">
        <v>231</v>
      </c>
      <c r="BS52" t="s">
        <v>231</v>
      </c>
      <c r="BT52" t="s">
        <v>231</v>
      </c>
      <c r="BU52" t="s">
        <v>231</v>
      </c>
      <c r="BV52" t="s">
        <v>231</v>
      </c>
      <c r="BW52" t="s">
        <v>231</v>
      </c>
      <c r="BX52" t="s">
        <v>231</v>
      </c>
      <c r="BY52" t="s">
        <v>231</v>
      </c>
      <c r="BZ52" t="s">
        <v>231</v>
      </c>
      <c r="CA52" t="s">
        <v>231</v>
      </c>
      <c r="CB52" t="s">
        <v>231</v>
      </c>
      <c r="CC52" t="s">
        <v>231</v>
      </c>
      <c r="CD52" t="s">
        <v>231</v>
      </c>
      <c r="CE52" t="s">
        <v>231</v>
      </c>
      <c r="CF52" t="s">
        <v>231</v>
      </c>
      <c r="CG52" t="s">
        <v>231</v>
      </c>
      <c r="CH52" t="s">
        <v>231</v>
      </c>
      <c r="CI52" t="s">
        <v>231</v>
      </c>
      <c r="CJ52" t="s">
        <v>231</v>
      </c>
      <c r="CK52" t="s">
        <v>231</v>
      </c>
      <c r="CL52" t="s">
        <v>231</v>
      </c>
      <c r="CM52" t="s">
        <v>243</v>
      </c>
      <c r="CN52" t="s">
        <v>230</v>
      </c>
      <c r="CO52" t="s">
        <v>230</v>
      </c>
      <c r="CP52" t="s">
        <v>231</v>
      </c>
      <c r="CQ52" t="s">
        <v>230</v>
      </c>
      <c r="CR52">
        <v>0</v>
      </c>
      <c r="CS52" t="s">
        <v>231</v>
      </c>
      <c r="CT52" t="s">
        <v>231</v>
      </c>
      <c r="CU52" t="s">
        <v>231</v>
      </c>
      <c r="CV52" t="s">
        <v>230</v>
      </c>
      <c r="CW52" s="12" t="s">
        <v>263</v>
      </c>
      <c r="CX52" t="s">
        <v>245</v>
      </c>
      <c r="CY52" t="s">
        <v>264</v>
      </c>
      <c r="CZ52" t="s">
        <v>245</v>
      </c>
      <c r="DA52" t="s">
        <v>222</v>
      </c>
      <c r="DB52" t="s">
        <v>231</v>
      </c>
      <c r="DC52" t="s">
        <v>504</v>
      </c>
      <c r="DD52" t="s">
        <v>231</v>
      </c>
      <c r="DE52" t="s">
        <v>230</v>
      </c>
      <c r="DF52" t="s">
        <v>231</v>
      </c>
      <c r="DG52" t="s">
        <v>398</v>
      </c>
      <c r="DH52" t="s">
        <v>249</v>
      </c>
      <c r="DI52" t="s">
        <v>4136</v>
      </c>
      <c r="DJ52" t="s">
        <v>4136</v>
      </c>
      <c r="DK52" t="s">
        <v>4136</v>
      </c>
      <c r="DL52" t="s">
        <v>4136</v>
      </c>
      <c r="DM52" t="s">
        <v>4136</v>
      </c>
      <c r="DN52" t="s">
        <v>503</v>
      </c>
      <c r="DO52">
        <v>45</v>
      </c>
      <c r="DP52" t="s">
        <v>223</v>
      </c>
      <c r="DQ52" t="s">
        <v>225</v>
      </c>
      <c r="DR52" t="s">
        <v>305</v>
      </c>
      <c r="DS52" t="s">
        <v>263</v>
      </c>
      <c r="DT52">
        <v>2008</v>
      </c>
      <c r="DU52" t="s">
        <v>224</v>
      </c>
      <c r="DV52">
        <v>-16623</v>
      </c>
      <c r="DW52" t="s">
        <v>229</v>
      </c>
      <c r="DX52" t="s">
        <v>254</v>
      </c>
      <c r="DY52">
        <v>1027</v>
      </c>
      <c r="DZ52" t="s">
        <v>4136</v>
      </c>
      <c r="EA52" t="s">
        <v>231</v>
      </c>
      <c r="EB52" t="s">
        <v>4136</v>
      </c>
      <c r="EC52" t="s">
        <v>4136</v>
      </c>
      <c r="ED52" t="s">
        <v>4136</v>
      </c>
      <c r="EE52" t="s">
        <v>4136</v>
      </c>
      <c r="EF52" t="s">
        <v>233</v>
      </c>
      <c r="EG52" t="s">
        <v>4136</v>
      </c>
      <c r="EH52">
        <v>0</v>
      </c>
      <c r="EI52">
        <v>1027</v>
      </c>
      <c r="EJ52">
        <v>0</v>
      </c>
      <c r="EK52">
        <v>1027</v>
      </c>
      <c r="EL52">
        <v>0</v>
      </c>
      <c r="EM52">
        <v>1027</v>
      </c>
      <c r="EN52">
        <v>0</v>
      </c>
      <c r="EO52">
        <v>1027</v>
      </c>
      <c r="EP52">
        <v>0</v>
      </c>
      <c r="EQ52" t="s">
        <v>4244</v>
      </c>
      <c r="ER52" t="s">
        <v>4248</v>
      </c>
      <c r="ES52">
        <v>0.53</v>
      </c>
      <c r="ET52">
        <v>0.54199999600000004</v>
      </c>
    </row>
    <row r="53" spans="1:150" hidden="1" x14ac:dyDescent="0.3">
      <c r="A53" t="s">
        <v>505</v>
      </c>
      <c r="B53" t="s">
        <v>506</v>
      </c>
      <c r="C53" s="1">
        <v>40571</v>
      </c>
      <c r="D53" t="s">
        <v>221</v>
      </c>
      <c r="E53" t="s">
        <v>222</v>
      </c>
      <c r="F53">
        <v>-15524</v>
      </c>
      <c r="G53" t="s">
        <v>223</v>
      </c>
      <c r="H53" t="s">
        <v>252</v>
      </c>
      <c r="I53" t="s">
        <v>225</v>
      </c>
      <c r="J53" t="s">
        <v>226</v>
      </c>
      <c r="K53" t="s">
        <v>227</v>
      </c>
      <c r="L53" t="s">
        <v>227</v>
      </c>
      <c r="M53" t="s">
        <v>254</v>
      </c>
      <c r="N53" t="s">
        <v>229</v>
      </c>
      <c r="O53">
        <v>736</v>
      </c>
      <c r="P53" t="s">
        <v>230</v>
      </c>
      <c r="Q53" t="s">
        <v>231</v>
      </c>
      <c r="R53" t="s">
        <v>231</v>
      </c>
      <c r="S53" t="s">
        <v>230</v>
      </c>
      <c r="T53">
        <v>2008</v>
      </c>
      <c r="U53">
        <v>42</v>
      </c>
      <c r="V53" t="s">
        <v>255</v>
      </c>
      <c r="W53" t="s">
        <v>230</v>
      </c>
      <c r="X53" t="s">
        <v>277</v>
      </c>
      <c r="Y53" t="s">
        <v>231</v>
      </c>
      <c r="Z53" t="s">
        <v>233</v>
      </c>
      <c r="AA53" t="s">
        <v>231</v>
      </c>
      <c r="AB53" t="s">
        <v>230</v>
      </c>
      <c r="AC53" t="s">
        <v>231</v>
      </c>
      <c r="AD53" t="s">
        <v>279</v>
      </c>
      <c r="AE53" t="s">
        <v>231</v>
      </c>
      <c r="AF53" t="s">
        <v>222</v>
      </c>
      <c r="AG53" t="s">
        <v>231</v>
      </c>
      <c r="AH53">
        <v>1</v>
      </c>
      <c r="AI53">
        <v>0</v>
      </c>
      <c r="AJ53">
        <v>0</v>
      </c>
      <c r="AK53" t="s">
        <v>235</v>
      </c>
      <c r="AL53" t="s">
        <v>280</v>
      </c>
      <c r="AM53" t="s">
        <v>342</v>
      </c>
      <c r="AN53" t="s">
        <v>259</v>
      </c>
      <c r="AO53" t="s">
        <v>282</v>
      </c>
      <c r="AP53" t="s">
        <v>231</v>
      </c>
      <c r="AQ53" t="s">
        <v>231</v>
      </c>
      <c r="AR53" t="s">
        <v>240</v>
      </c>
      <c r="AS53" t="s">
        <v>269</v>
      </c>
      <c r="AT53" t="s">
        <v>231</v>
      </c>
      <c r="AU53" t="s">
        <v>231</v>
      </c>
      <c r="AV53" t="s">
        <v>231</v>
      </c>
      <c r="AW53" t="s">
        <v>231</v>
      </c>
      <c r="AX53" t="s">
        <v>240</v>
      </c>
      <c r="AY53" t="s">
        <v>269</v>
      </c>
      <c r="AZ53" t="s">
        <v>231</v>
      </c>
      <c r="BA53" t="s">
        <v>231</v>
      </c>
      <c r="BB53" t="s">
        <v>231</v>
      </c>
      <c r="BC53" t="s">
        <v>231</v>
      </c>
      <c r="BD53" t="s">
        <v>233</v>
      </c>
      <c r="BE53" t="s">
        <v>231</v>
      </c>
      <c r="BF53" t="s">
        <v>306</v>
      </c>
      <c r="BG53" t="s">
        <v>231</v>
      </c>
      <c r="BH53" t="s">
        <v>231</v>
      </c>
      <c r="BI53" t="s">
        <v>233</v>
      </c>
      <c r="BJ53" t="s">
        <v>231</v>
      </c>
      <c r="BK53" t="s">
        <v>231</v>
      </c>
      <c r="BL53" t="s">
        <v>231</v>
      </c>
      <c r="BM53">
        <v>1.41</v>
      </c>
      <c r="BN53" t="s">
        <v>231</v>
      </c>
      <c r="BO53" t="s">
        <v>231</v>
      </c>
      <c r="BP53" t="s">
        <v>231</v>
      </c>
      <c r="BQ53" t="s">
        <v>231</v>
      </c>
      <c r="BR53" t="s">
        <v>231</v>
      </c>
      <c r="BS53" t="s">
        <v>231</v>
      </c>
      <c r="BT53" t="s">
        <v>231</v>
      </c>
      <c r="BU53" t="s">
        <v>231</v>
      </c>
      <c r="BV53" t="s">
        <v>231</v>
      </c>
      <c r="BW53" t="s">
        <v>231</v>
      </c>
      <c r="BX53" t="s">
        <v>231</v>
      </c>
      <c r="BY53" t="s">
        <v>231</v>
      </c>
      <c r="BZ53" t="s">
        <v>231</v>
      </c>
      <c r="CA53" t="s">
        <v>231</v>
      </c>
      <c r="CB53" t="s">
        <v>231</v>
      </c>
      <c r="CC53" t="s">
        <v>231</v>
      </c>
      <c r="CD53" t="s">
        <v>231</v>
      </c>
      <c r="CE53" t="s">
        <v>231</v>
      </c>
      <c r="CF53" t="s">
        <v>231</v>
      </c>
      <c r="CG53" t="s">
        <v>231</v>
      </c>
      <c r="CH53" t="s">
        <v>231</v>
      </c>
      <c r="CI53" t="s">
        <v>231</v>
      </c>
      <c r="CJ53" t="s">
        <v>231</v>
      </c>
      <c r="CK53" t="s">
        <v>231</v>
      </c>
      <c r="CL53" t="s">
        <v>231</v>
      </c>
      <c r="CM53" t="s">
        <v>243</v>
      </c>
      <c r="CN53" t="s">
        <v>230</v>
      </c>
      <c r="CO53" t="s">
        <v>230</v>
      </c>
      <c r="CP53" t="s">
        <v>231</v>
      </c>
      <c r="CQ53" t="s">
        <v>230</v>
      </c>
      <c r="CR53">
        <v>0</v>
      </c>
      <c r="CS53" t="s">
        <v>231</v>
      </c>
      <c r="CT53" t="s">
        <v>231</v>
      </c>
      <c r="CU53" t="s">
        <v>231</v>
      </c>
      <c r="CV53" t="s">
        <v>230</v>
      </c>
      <c r="CW53" s="12" t="s">
        <v>263</v>
      </c>
      <c r="CX53" t="s">
        <v>245</v>
      </c>
      <c r="CY53" t="s">
        <v>264</v>
      </c>
      <c r="CZ53" t="s">
        <v>245</v>
      </c>
      <c r="DA53" t="s">
        <v>222</v>
      </c>
      <c r="DB53" t="s">
        <v>231</v>
      </c>
      <c r="DC53" t="s">
        <v>507</v>
      </c>
      <c r="DD53" t="s">
        <v>231</v>
      </c>
      <c r="DE53" t="s">
        <v>230</v>
      </c>
      <c r="DF53" t="s">
        <v>231</v>
      </c>
      <c r="DG53" t="s">
        <v>398</v>
      </c>
      <c r="DH53" t="s">
        <v>249</v>
      </c>
      <c r="DI53" t="s">
        <v>4136</v>
      </c>
      <c r="DJ53" t="s">
        <v>4136</v>
      </c>
      <c r="DK53" t="s">
        <v>4136</v>
      </c>
      <c r="DL53" t="s">
        <v>4136</v>
      </c>
      <c r="DM53" t="s">
        <v>4136</v>
      </c>
      <c r="DN53" t="s">
        <v>506</v>
      </c>
      <c r="DO53">
        <v>42</v>
      </c>
      <c r="DP53" t="s">
        <v>223</v>
      </c>
      <c r="DQ53" t="s">
        <v>225</v>
      </c>
      <c r="DR53" t="s">
        <v>282</v>
      </c>
      <c r="DS53" t="s">
        <v>263</v>
      </c>
      <c r="DT53">
        <v>2008</v>
      </c>
      <c r="DU53" t="s">
        <v>252</v>
      </c>
      <c r="DV53">
        <v>-15524</v>
      </c>
      <c r="DW53" t="s">
        <v>229</v>
      </c>
      <c r="DX53" t="s">
        <v>254</v>
      </c>
      <c r="DY53">
        <v>1873</v>
      </c>
      <c r="DZ53" t="s">
        <v>4136</v>
      </c>
      <c r="EA53" t="s">
        <v>231</v>
      </c>
      <c r="EB53" t="s">
        <v>4136</v>
      </c>
      <c r="EC53" t="s">
        <v>4136</v>
      </c>
      <c r="ED53" t="s">
        <v>4136</v>
      </c>
      <c r="EE53" t="s">
        <v>4136</v>
      </c>
      <c r="EF53" t="s">
        <v>233</v>
      </c>
      <c r="EG53" t="s">
        <v>4136</v>
      </c>
      <c r="EH53">
        <v>0</v>
      </c>
      <c r="EI53">
        <v>1873</v>
      </c>
      <c r="EJ53">
        <v>0</v>
      </c>
      <c r="EK53">
        <v>1873</v>
      </c>
      <c r="EL53">
        <v>0</v>
      </c>
      <c r="EM53">
        <v>1873</v>
      </c>
      <c r="EN53">
        <v>0</v>
      </c>
      <c r="EO53">
        <v>1873</v>
      </c>
      <c r="EP53">
        <v>0</v>
      </c>
      <c r="EQ53" t="s">
        <v>4243</v>
      </c>
      <c r="ER53" t="s">
        <v>4248</v>
      </c>
      <c r="ES53">
        <v>0.7</v>
      </c>
      <c r="ET53">
        <v>-0.79810292800000004</v>
      </c>
    </row>
    <row r="54" spans="1:150" hidden="1" x14ac:dyDescent="0.3">
      <c r="A54" t="s">
        <v>508</v>
      </c>
      <c r="B54" t="s">
        <v>509</v>
      </c>
      <c r="C54" s="1">
        <v>40442</v>
      </c>
      <c r="D54" t="s">
        <v>221</v>
      </c>
      <c r="E54" t="s">
        <v>222</v>
      </c>
      <c r="F54">
        <v>-13805</v>
      </c>
      <c r="G54" t="s">
        <v>223</v>
      </c>
      <c r="H54" t="s">
        <v>224</v>
      </c>
      <c r="I54" t="s">
        <v>253</v>
      </c>
      <c r="J54" t="s">
        <v>226</v>
      </c>
      <c r="K54" t="s">
        <v>227</v>
      </c>
      <c r="L54" t="s">
        <v>227</v>
      </c>
      <c r="M54" t="s">
        <v>254</v>
      </c>
      <c r="N54" t="s">
        <v>229</v>
      </c>
      <c r="O54">
        <v>496</v>
      </c>
      <c r="P54" t="s">
        <v>230</v>
      </c>
      <c r="Q54" t="s">
        <v>231</v>
      </c>
      <c r="R54" t="s">
        <v>231</v>
      </c>
      <c r="S54" t="s">
        <v>230</v>
      </c>
      <c r="T54">
        <v>2009</v>
      </c>
      <c r="U54">
        <v>37</v>
      </c>
      <c r="V54" t="s">
        <v>255</v>
      </c>
      <c r="W54" t="s">
        <v>230</v>
      </c>
      <c r="X54" t="s">
        <v>256</v>
      </c>
      <c r="Y54" t="s">
        <v>231</v>
      </c>
      <c r="Z54" t="s">
        <v>233</v>
      </c>
      <c r="AA54" t="s">
        <v>231</v>
      </c>
      <c r="AB54" t="s">
        <v>230</v>
      </c>
      <c r="AC54" t="s">
        <v>231</v>
      </c>
      <c r="AD54" t="s">
        <v>288</v>
      </c>
      <c r="AE54" t="s">
        <v>231</v>
      </c>
      <c r="AF54" t="s">
        <v>221</v>
      </c>
      <c r="AG54" t="s">
        <v>231</v>
      </c>
      <c r="AH54">
        <v>23</v>
      </c>
      <c r="AI54" s="8">
        <v>1</v>
      </c>
      <c r="AJ54" s="8">
        <v>0</v>
      </c>
      <c r="AK54" t="s">
        <v>235</v>
      </c>
      <c r="AL54" t="s">
        <v>257</v>
      </c>
      <c r="AM54" t="s">
        <v>258</v>
      </c>
      <c r="AN54" t="s">
        <v>259</v>
      </c>
      <c r="AO54" t="s">
        <v>260</v>
      </c>
      <c r="AP54" t="s">
        <v>231</v>
      </c>
      <c r="AQ54" t="s">
        <v>231</v>
      </c>
      <c r="AR54" t="s">
        <v>240</v>
      </c>
      <c r="AS54" t="s">
        <v>269</v>
      </c>
      <c r="AT54" t="s">
        <v>231</v>
      </c>
      <c r="AU54" t="s">
        <v>231</v>
      </c>
      <c r="AV54" t="s">
        <v>510</v>
      </c>
      <c r="AW54" t="s">
        <v>231</v>
      </c>
      <c r="AX54" t="s">
        <v>240</v>
      </c>
      <c r="AY54" t="s">
        <v>295</v>
      </c>
      <c r="AZ54" t="s">
        <v>231</v>
      </c>
      <c r="BA54" t="s">
        <v>231</v>
      </c>
      <c r="BB54" t="s">
        <v>511</v>
      </c>
      <c r="BC54" t="s">
        <v>231</v>
      </c>
      <c r="BD54" t="s">
        <v>233</v>
      </c>
      <c r="BE54" t="s">
        <v>231</v>
      </c>
      <c r="BF54" t="s">
        <v>306</v>
      </c>
      <c r="BG54" t="s">
        <v>231</v>
      </c>
      <c r="BH54" t="s">
        <v>231</v>
      </c>
      <c r="BI54" t="s">
        <v>233</v>
      </c>
      <c r="BJ54" t="s">
        <v>231</v>
      </c>
      <c r="BK54" t="s">
        <v>231</v>
      </c>
      <c r="BL54" t="s">
        <v>231</v>
      </c>
      <c r="BM54">
        <v>1.1399999999999999</v>
      </c>
      <c r="BN54" t="s">
        <v>231</v>
      </c>
      <c r="BO54" t="s">
        <v>231</v>
      </c>
      <c r="BP54" t="s">
        <v>231</v>
      </c>
      <c r="BQ54" t="s">
        <v>231</v>
      </c>
      <c r="BR54" t="s">
        <v>231</v>
      </c>
      <c r="BS54" t="s">
        <v>231</v>
      </c>
      <c r="BT54" t="s">
        <v>231</v>
      </c>
      <c r="BU54" t="s">
        <v>231</v>
      </c>
      <c r="BV54" t="s">
        <v>231</v>
      </c>
      <c r="BW54" t="s">
        <v>231</v>
      </c>
      <c r="BX54" t="s">
        <v>231</v>
      </c>
      <c r="BY54" t="s">
        <v>231</v>
      </c>
      <c r="BZ54" t="s">
        <v>231</v>
      </c>
      <c r="CA54" t="s">
        <v>231</v>
      </c>
      <c r="CB54" t="s">
        <v>231</v>
      </c>
      <c r="CC54" t="s">
        <v>231</v>
      </c>
      <c r="CD54" t="s">
        <v>231</v>
      </c>
      <c r="CE54" t="s">
        <v>231</v>
      </c>
      <c r="CF54" t="s">
        <v>231</v>
      </c>
      <c r="CG54" t="s">
        <v>231</v>
      </c>
      <c r="CH54" t="s">
        <v>231</v>
      </c>
      <c r="CI54" t="s">
        <v>231</v>
      </c>
      <c r="CJ54" t="s">
        <v>231</v>
      </c>
      <c r="CK54" t="s">
        <v>231</v>
      </c>
      <c r="CL54" t="s">
        <v>231</v>
      </c>
      <c r="CM54" t="s">
        <v>319</v>
      </c>
      <c r="CN54" t="s">
        <v>230</v>
      </c>
      <c r="CO54" t="s">
        <v>230</v>
      </c>
      <c r="CP54" t="s">
        <v>231</v>
      </c>
      <c r="CQ54" t="s">
        <v>230</v>
      </c>
      <c r="CR54">
        <v>0</v>
      </c>
      <c r="CS54" t="s">
        <v>231</v>
      </c>
      <c r="CT54" t="s">
        <v>231</v>
      </c>
      <c r="CU54" t="s">
        <v>231</v>
      </c>
      <c r="CV54" t="s">
        <v>230</v>
      </c>
      <c r="CW54" s="12" t="s">
        <v>263</v>
      </c>
      <c r="CX54" t="s">
        <v>245</v>
      </c>
      <c r="CY54" t="s">
        <v>264</v>
      </c>
      <c r="CZ54" t="s">
        <v>245</v>
      </c>
      <c r="DA54" t="s">
        <v>222</v>
      </c>
      <c r="DB54" t="s">
        <v>231</v>
      </c>
      <c r="DC54" t="s">
        <v>512</v>
      </c>
      <c r="DD54" t="s">
        <v>231</v>
      </c>
      <c r="DE54" t="s">
        <v>230</v>
      </c>
      <c r="DF54" t="s">
        <v>231</v>
      </c>
      <c r="DG54" t="s">
        <v>398</v>
      </c>
      <c r="DH54" t="s">
        <v>249</v>
      </c>
      <c r="DI54" t="s">
        <v>4136</v>
      </c>
      <c r="DJ54" t="s">
        <v>4136</v>
      </c>
      <c r="DK54" t="s">
        <v>4136</v>
      </c>
      <c r="DL54" t="s">
        <v>4136</v>
      </c>
      <c r="DM54" t="s">
        <v>4136</v>
      </c>
      <c r="DN54" t="s">
        <v>509</v>
      </c>
      <c r="DO54">
        <v>37</v>
      </c>
      <c r="DP54" t="s">
        <v>223</v>
      </c>
      <c r="DQ54" t="s">
        <v>253</v>
      </c>
      <c r="DR54" t="s">
        <v>260</v>
      </c>
      <c r="DS54" t="s">
        <v>263</v>
      </c>
      <c r="DT54">
        <v>2009</v>
      </c>
      <c r="DU54" t="s">
        <v>224</v>
      </c>
      <c r="DV54">
        <v>-13805</v>
      </c>
      <c r="DW54" t="s">
        <v>229</v>
      </c>
      <c r="DX54" t="s">
        <v>254</v>
      </c>
      <c r="DY54">
        <v>767</v>
      </c>
      <c r="DZ54" t="s">
        <v>4136</v>
      </c>
      <c r="EA54" t="s">
        <v>231</v>
      </c>
      <c r="EB54" t="s">
        <v>4136</v>
      </c>
      <c r="EC54" t="s">
        <v>4136</v>
      </c>
      <c r="ED54" t="s">
        <v>4136</v>
      </c>
      <c r="EE54" t="s">
        <v>4136</v>
      </c>
      <c r="EF54" t="s">
        <v>233</v>
      </c>
      <c r="EG54" t="s">
        <v>4136</v>
      </c>
      <c r="EH54">
        <v>0</v>
      </c>
      <c r="EI54">
        <v>767</v>
      </c>
      <c r="EJ54">
        <v>0</v>
      </c>
      <c r="EK54">
        <v>767</v>
      </c>
      <c r="EL54">
        <v>0</v>
      </c>
      <c r="EM54">
        <v>767</v>
      </c>
      <c r="EN54">
        <v>0</v>
      </c>
      <c r="EO54">
        <v>767</v>
      </c>
      <c r="EP54">
        <v>0</v>
      </c>
      <c r="EQ54" t="s">
        <v>4242</v>
      </c>
      <c r="ER54" t="s">
        <v>4248</v>
      </c>
      <c r="ES54">
        <v>0.72</v>
      </c>
      <c r="ET54">
        <v>0.24659494200000001</v>
      </c>
    </row>
    <row r="55" spans="1:150" hidden="1" x14ac:dyDescent="0.3">
      <c r="A55" t="s">
        <v>513</v>
      </c>
      <c r="B55" t="s">
        <v>514</v>
      </c>
      <c r="C55" s="1">
        <v>40427</v>
      </c>
      <c r="D55" t="s">
        <v>221</v>
      </c>
      <c r="E55" t="s">
        <v>222</v>
      </c>
      <c r="F55">
        <v>-26845</v>
      </c>
      <c r="G55" t="s">
        <v>223</v>
      </c>
      <c r="H55" t="s">
        <v>252</v>
      </c>
      <c r="I55" t="s">
        <v>225</v>
      </c>
      <c r="J55" t="s">
        <v>226</v>
      </c>
      <c r="K55" t="s">
        <v>227</v>
      </c>
      <c r="L55" t="s">
        <v>227</v>
      </c>
      <c r="M55" t="s">
        <v>254</v>
      </c>
      <c r="N55" t="s">
        <v>229</v>
      </c>
      <c r="O55">
        <v>2758</v>
      </c>
      <c r="P55" t="s">
        <v>230</v>
      </c>
      <c r="Q55" t="s">
        <v>231</v>
      </c>
      <c r="R55" t="s">
        <v>231</v>
      </c>
      <c r="S55" t="s">
        <v>230</v>
      </c>
      <c r="T55">
        <v>2002</v>
      </c>
      <c r="U55">
        <v>73</v>
      </c>
      <c r="V55" t="s">
        <v>255</v>
      </c>
      <c r="W55" t="s">
        <v>230</v>
      </c>
      <c r="X55" t="s">
        <v>256</v>
      </c>
      <c r="Y55" t="s">
        <v>231</v>
      </c>
      <c r="Z55" t="s">
        <v>233</v>
      </c>
      <c r="AA55" t="s">
        <v>231</v>
      </c>
      <c r="AB55" t="s">
        <v>230</v>
      </c>
      <c r="AC55" t="s">
        <v>231</v>
      </c>
      <c r="AD55" t="s">
        <v>279</v>
      </c>
      <c r="AE55" t="s">
        <v>231</v>
      </c>
      <c r="AF55" t="s">
        <v>222</v>
      </c>
      <c r="AG55" t="s">
        <v>231</v>
      </c>
      <c r="AH55">
        <v>1</v>
      </c>
      <c r="AI55">
        <v>0</v>
      </c>
      <c r="AJ55">
        <v>0</v>
      </c>
      <c r="AK55" t="s">
        <v>396</v>
      </c>
      <c r="AL55" t="s">
        <v>410</v>
      </c>
      <c r="AM55" t="s">
        <v>342</v>
      </c>
      <c r="AN55" t="s">
        <v>259</v>
      </c>
      <c r="AO55" t="s">
        <v>282</v>
      </c>
      <c r="AP55" t="s">
        <v>231</v>
      </c>
      <c r="AQ55" t="s">
        <v>231</v>
      </c>
      <c r="AR55" t="s">
        <v>240</v>
      </c>
      <c r="AS55" t="s">
        <v>231</v>
      </c>
      <c r="AT55" t="s">
        <v>231</v>
      </c>
      <c r="AU55" t="s">
        <v>231</v>
      </c>
      <c r="AV55" t="s">
        <v>231</v>
      </c>
      <c r="AW55" t="s">
        <v>231</v>
      </c>
      <c r="AX55" t="s">
        <v>240</v>
      </c>
      <c r="AY55" t="s">
        <v>231</v>
      </c>
      <c r="AZ55" t="s">
        <v>231</v>
      </c>
      <c r="BA55" t="s">
        <v>231</v>
      </c>
      <c r="BB55" t="s">
        <v>231</v>
      </c>
      <c r="BC55" t="s">
        <v>231</v>
      </c>
      <c r="BD55" t="s">
        <v>242</v>
      </c>
      <c r="BE55" t="s">
        <v>231</v>
      </c>
      <c r="BF55" s="11" t="s">
        <v>231</v>
      </c>
      <c r="BG55" t="s">
        <v>231</v>
      </c>
      <c r="BH55" t="s">
        <v>231</v>
      </c>
      <c r="BI55" t="s">
        <v>233</v>
      </c>
      <c r="BJ55" t="s">
        <v>231</v>
      </c>
      <c r="BK55" t="s">
        <v>231</v>
      </c>
      <c r="BL55" t="s">
        <v>231</v>
      </c>
      <c r="BM55">
        <v>1.3</v>
      </c>
      <c r="BN55" t="s">
        <v>231</v>
      </c>
      <c r="BO55" t="s">
        <v>231</v>
      </c>
      <c r="BP55" t="s">
        <v>231</v>
      </c>
      <c r="BQ55" t="s">
        <v>231</v>
      </c>
      <c r="BR55" t="s">
        <v>231</v>
      </c>
      <c r="BS55" t="s">
        <v>231</v>
      </c>
      <c r="BT55" t="s">
        <v>231</v>
      </c>
      <c r="BU55" t="s">
        <v>231</v>
      </c>
      <c r="BV55" t="s">
        <v>231</v>
      </c>
      <c r="BW55" t="s">
        <v>231</v>
      </c>
      <c r="BX55" t="s">
        <v>231</v>
      </c>
      <c r="BY55" t="s">
        <v>231</v>
      </c>
      <c r="BZ55" t="s">
        <v>231</v>
      </c>
      <c r="CA55" t="s">
        <v>231</v>
      </c>
      <c r="CB55" t="s">
        <v>231</v>
      </c>
      <c r="CC55" t="s">
        <v>231</v>
      </c>
      <c r="CD55" t="s">
        <v>231</v>
      </c>
      <c r="CE55" t="s">
        <v>231</v>
      </c>
      <c r="CF55" t="s">
        <v>231</v>
      </c>
      <c r="CG55" t="s">
        <v>231</v>
      </c>
      <c r="CH55" t="s">
        <v>231</v>
      </c>
      <c r="CI55" t="s">
        <v>231</v>
      </c>
      <c r="CJ55" t="s">
        <v>231</v>
      </c>
      <c r="CK55" t="s">
        <v>231</v>
      </c>
      <c r="CL55" t="s">
        <v>231</v>
      </c>
      <c r="CM55" t="s">
        <v>492</v>
      </c>
      <c r="CN55" t="s">
        <v>230</v>
      </c>
      <c r="CO55" t="s">
        <v>230</v>
      </c>
      <c r="CP55" t="s">
        <v>231</v>
      </c>
      <c r="CQ55" t="s">
        <v>230</v>
      </c>
      <c r="CR55">
        <v>0</v>
      </c>
      <c r="CS55" t="s">
        <v>231</v>
      </c>
      <c r="CT55" t="s">
        <v>231</v>
      </c>
      <c r="CU55" t="s">
        <v>231</v>
      </c>
      <c r="CV55" t="s">
        <v>230</v>
      </c>
      <c r="CW55" s="12" t="s">
        <v>263</v>
      </c>
      <c r="CX55" t="s">
        <v>245</v>
      </c>
      <c r="CY55" t="s">
        <v>264</v>
      </c>
      <c r="CZ55" t="s">
        <v>245</v>
      </c>
      <c r="DA55" t="s">
        <v>222</v>
      </c>
      <c r="DB55" t="s">
        <v>231</v>
      </c>
      <c r="DC55" t="s">
        <v>515</v>
      </c>
      <c r="DD55" t="s">
        <v>231</v>
      </c>
      <c r="DE55" t="s">
        <v>230</v>
      </c>
      <c r="DF55" t="s">
        <v>231</v>
      </c>
      <c r="DG55" t="s">
        <v>398</v>
      </c>
      <c r="DH55" t="s">
        <v>249</v>
      </c>
      <c r="DI55" t="s">
        <v>4136</v>
      </c>
      <c r="DJ55" t="s">
        <v>4136</v>
      </c>
      <c r="DK55" t="s">
        <v>4136</v>
      </c>
      <c r="DL55" t="s">
        <v>4136</v>
      </c>
      <c r="DM55" t="s">
        <v>4136</v>
      </c>
      <c r="DN55" t="s">
        <v>514</v>
      </c>
      <c r="DO55">
        <v>73</v>
      </c>
      <c r="DP55" t="s">
        <v>223</v>
      </c>
      <c r="DQ55" t="s">
        <v>225</v>
      </c>
      <c r="DR55" t="s">
        <v>282</v>
      </c>
      <c r="DS55" t="s">
        <v>263</v>
      </c>
      <c r="DT55">
        <v>2002</v>
      </c>
      <c r="DU55" t="s">
        <v>252</v>
      </c>
      <c r="DV55">
        <v>-26845</v>
      </c>
      <c r="DW55" t="s">
        <v>229</v>
      </c>
      <c r="DX55" t="s">
        <v>254</v>
      </c>
      <c r="DY55">
        <v>3094</v>
      </c>
      <c r="DZ55" t="s">
        <v>4136</v>
      </c>
      <c r="EA55" t="s">
        <v>231</v>
      </c>
      <c r="EB55" t="s">
        <v>4136</v>
      </c>
      <c r="EC55" t="s">
        <v>4136</v>
      </c>
      <c r="ED55" t="s">
        <v>4136</v>
      </c>
      <c r="EE55" t="s">
        <v>4136</v>
      </c>
      <c r="EF55" t="s">
        <v>233</v>
      </c>
      <c r="EG55" t="s">
        <v>4136</v>
      </c>
      <c r="EH55">
        <v>0</v>
      </c>
      <c r="EI55">
        <v>3094</v>
      </c>
      <c r="EJ55">
        <v>0</v>
      </c>
      <c r="EK55">
        <v>3094</v>
      </c>
      <c r="EL55">
        <v>0</v>
      </c>
      <c r="EM55">
        <v>3094</v>
      </c>
      <c r="EN55">
        <v>0</v>
      </c>
      <c r="EO55">
        <v>3094</v>
      </c>
      <c r="EP55">
        <v>0</v>
      </c>
      <c r="EQ55" t="s">
        <v>4243</v>
      </c>
      <c r="ER55" t="s">
        <v>371</v>
      </c>
      <c r="ES55">
        <v>0.73</v>
      </c>
      <c r="ET55">
        <v>-0.63744542599999998</v>
      </c>
    </row>
    <row r="56" spans="1:150" hidden="1" x14ac:dyDescent="0.3">
      <c r="A56" s="2" t="s">
        <v>516</v>
      </c>
      <c r="B56" t="s">
        <v>517</v>
      </c>
      <c r="C56" s="1">
        <v>42062</v>
      </c>
      <c r="D56" t="s">
        <v>221</v>
      </c>
      <c r="E56" t="s">
        <v>222</v>
      </c>
      <c r="F56">
        <v>-25771</v>
      </c>
      <c r="G56" t="s">
        <v>223</v>
      </c>
      <c r="H56" t="s">
        <v>252</v>
      </c>
      <c r="I56" t="s">
        <v>225</v>
      </c>
      <c r="J56" t="s">
        <v>226</v>
      </c>
      <c r="K56" t="s">
        <v>227</v>
      </c>
      <c r="L56" t="s">
        <v>227</v>
      </c>
      <c r="M56" t="s">
        <v>254</v>
      </c>
      <c r="N56" t="s">
        <v>229</v>
      </c>
      <c r="O56">
        <v>4088</v>
      </c>
      <c r="P56" t="s">
        <v>230</v>
      </c>
      <c r="Q56" t="s">
        <v>231</v>
      </c>
      <c r="R56" t="s">
        <v>231</v>
      </c>
      <c r="S56" t="s">
        <v>230</v>
      </c>
      <c r="T56">
        <v>2003</v>
      </c>
      <c r="U56">
        <v>70</v>
      </c>
      <c r="V56" t="s">
        <v>323</v>
      </c>
      <c r="W56" t="s">
        <v>230</v>
      </c>
      <c r="X56" t="s">
        <v>256</v>
      </c>
      <c r="Y56" t="s">
        <v>231</v>
      </c>
      <c r="Z56" t="s">
        <v>233</v>
      </c>
      <c r="AA56" t="s">
        <v>231</v>
      </c>
      <c r="AB56" t="s">
        <v>230</v>
      </c>
      <c r="AC56" t="s">
        <v>231</v>
      </c>
      <c r="AD56" t="s">
        <v>279</v>
      </c>
      <c r="AE56" t="s">
        <v>231</v>
      </c>
      <c r="AF56" t="s">
        <v>222</v>
      </c>
      <c r="AG56" t="s">
        <v>231</v>
      </c>
      <c r="AH56">
        <v>4</v>
      </c>
      <c r="AI56">
        <v>0</v>
      </c>
      <c r="AJ56">
        <v>1</v>
      </c>
      <c r="AK56" t="s">
        <v>235</v>
      </c>
      <c r="AL56" t="s">
        <v>257</v>
      </c>
      <c r="AM56" t="s">
        <v>281</v>
      </c>
      <c r="AN56" t="s">
        <v>259</v>
      </c>
      <c r="AO56" t="s">
        <v>305</v>
      </c>
      <c r="AP56" t="s">
        <v>231</v>
      </c>
      <c r="AQ56" t="s">
        <v>231</v>
      </c>
      <c r="AR56" t="s">
        <v>240</v>
      </c>
      <c r="AS56" t="s">
        <v>231</v>
      </c>
      <c r="AT56" t="s">
        <v>231</v>
      </c>
      <c r="AU56" t="s">
        <v>231</v>
      </c>
      <c r="AV56" t="s">
        <v>231</v>
      </c>
      <c r="AW56" t="s">
        <v>231</v>
      </c>
      <c r="AX56" t="s">
        <v>240</v>
      </c>
      <c r="AY56" t="s">
        <v>241</v>
      </c>
      <c r="AZ56" t="s">
        <v>231</v>
      </c>
      <c r="BA56" t="s">
        <v>231</v>
      </c>
      <c r="BB56" t="s">
        <v>231</v>
      </c>
      <c r="BC56" t="s">
        <v>231</v>
      </c>
      <c r="BD56" t="s">
        <v>294</v>
      </c>
      <c r="BE56" t="s">
        <v>231</v>
      </c>
      <c r="BF56" t="s">
        <v>293</v>
      </c>
      <c r="BG56" t="s">
        <v>231</v>
      </c>
      <c r="BH56" t="s">
        <v>231</v>
      </c>
      <c r="BI56" t="s">
        <v>233</v>
      </c>
      <c r="BJ56" t="s">
        <v>231</v>
      </c>
      <c r="BK56" t="s">
        <v>231</v>
      </c>
      <c r="BL56" t="s">
        <v>231</v>
      </c>
      <c r="BM56">
        <v>1.4</v>
      </c>
      <c r="BN56" t="s">
        <v>231</v>
      </c>
      <c r="BO56" t="s">
        <v>231</v>
      </c>
      <c r="BP56" t="s">
        <v>231</v>
      </c>
      <c r="BQ56" t="s">
        <v>231</v>
      </c>
      <c r="BR56" t="s">
        <v>231</v>
      </c>
      <c r="BS56" t="s">
        <v>231</v>
      </c>
      <c r="BT56" t="s">
        <v>231</v>
      </c>
      <c r="BU56" t="s">
        <v>231</v>
      </c>
      <c r="BV56" t="s">
        <v>231</v>
      </c>
      <c r="BW56" t="s">
        <v>231</v>
      </c>
      <c r="BX56" t="s">
        <v>231</v>
      </c>
      <c r="BY56" t="s">
        <v>231</v>
      </c>
      <c r="BZ56" t="s">
        <v>231</v>
      </c>
      <c r="CA56" t="s">
        <v>231</v>
      </c>
      <c r="CB56" t="s">
        <v>231</v>
      </c>
      <c r="CC56" t="s">
        <v>231</v>
      </c>
      <c r="CD56" t="s">
        <v>231</v>
      </c>
      <c r="CE56" t="s">
        <v>231</v>
      </c>
      <c r="CF56" t="s">
        <v>231</v>
      </c>
      <c r="CG56" t="s">
        <v>231</v>
      </c>
      <c r="CH56" t="s">
        <v>231</v>
      </c>
      <c r="CI56" t="s">
        <v>231</v>
      </c>
      <c r="CJ56" t="s">
        <v>231</v>
      </c>
      <c r="CK56" t="s">
        <v>231</v>
      </c>
      <c r="CL56" t="s">
        <v>231</v>
      </c>
      <c r="CM56" t="s">
        <v>272</v>
      </c>
      <c r="CN56" t="s">
        <v>230</v>
      </c>
      <c r="CO56" t="s">
        <v>230</v>
      </c>
      <c r="CP56" t="s">
        <v>231</v>
      </c>
      <c r="CQ56" t="s">
        <v>230</v>
      </c>
      <c r="CR56">
        <v>0</v>
      </c>
      <c r="CS56" t="s">
        <v>231</v>
      </c>
      <c r="CT56" t="s">
        <v>231</v>
      </c>
      <c r="CU56" t="s">
        <v>231</v>
      </c>
      <c r="CV56" t="s">
        <v>230</v>
      </c>
      <c r="CW56" t="s">
        <v>244</v>
      </c>
      <c r="CX56" t="s">
        <v>245</v>
      </c>
      <c r="CY56" t="s">
        <v>246</v>
      </c>
      <c r="CZ56" t="s">
        <v>245</v>
      </c>
      <c r="DA56" t="s">
        <v>222</v>
      </c>
      <c r="DB56" t="s">
        <v>231</v>
      </c>
      <c r="DC56" t="s">
        <v>518</v>
      </c>
      <c r="DD56" t="s">
        <v>231</v>
      </c>
      <c r="DE56" t="s">
        <v>230</v>
      </c>
      <c r="DF56" t="s">
        <v>231</v>
      </c>
      <c r="DG56" t="s">
        <v>398</v>
      </c>
      <c r="DH56" t="s">
        <v>249</v>
      </c>
      <c r="DI56" t="s">
        <v>4136</v>
      </c>
      <c r="DJ56" t="s">
        <v>4136</v>
      </c>
      <c r="DK56" t="s">
        <v>4136</v>
      </c>
      <c r="DL56" t="s">
        <v>4136</v>
      </c>
      <c r="DM56" t="s">
        <v>4136</v>
      </c>
      <c r="DN56" t="s">
        <v>517</v>
      </c>
      <c r="DO56">
        <v>70</v>
      </c>
      <c r="DP56" t="s">
        <v>223</v>
      </c>
      <c r="DQ56" t="s">
        <v>225</v>
      </c>
      <c r="DR56" t="s">
        <v>305</v>
      </c>
      <c r="DS56" t="s">
        <v>244</v>
      </c>
      <c r="DT56">
        <v>2003</v>
      </c>
      <c r="DU56" t="s">
        <v>252</v>
      </c>
      <c r="DV56">
        <v>-25771</v>
      </c>
      <c r="DW56" t="s">
        <v>229</v>
      </c>
      <c r="DX56" t="s">
        <v>254</v>
      </c>
      <c r="DY56">
        <v>4088</v>
      </c>
      <c r="DZ56" t="s">
        <v>4136</v>
      </c>
      <c r="EA56" t="s">
        <v>231</v>
      </c>
      <c r="EB56" t="s">
        <v>4136</v>
      </c>
      <c r="EC56" t="s">
        <v>4136</v>
      </c>
      <c r="ED56" t="s">
        <v>4136</v>
      </c>
      <c r="EE56" t="s">
        <v>4136</v>
      </c>
      <c r="EF56" t="s">
        <v>233</v>
      </c>
      <c r="EG56" t="s">
        <v>4136</v>
      </c>
      <c r="EH56">
        <v>0</v>
      </c>
      <c r="EI56">
        <v>4088</v>
      </c>
      <c r="EJ56">
        <v>0</v>
      </c>
      <c r="EK56">
        <v>4088</v>
      </c>
      <c r="EL56">
        <v>0</v>
      </c>
      <c r="EM56">
        <v>4088</v>
      </c>
      <c r="EN56">
        <v>0</v>
      </c>
      <c r="EO56">
        <v>4088</v>
      </c>
      <c r="EP56">
        <v>0</v>
      </c>
      <c r="EQ56" t="s">
        <v>4243</v>
      </c>
      <c r="ER56" t="s">
        <v>4253</v>
      </c>
      <c r="ES56">
        <v>0.41</v>
      </c>
      <c r="ET56">
        <v>-0.76147343499999998</v>
      </c>
    </row>
    <row r="57" spans="1:150" hidden="1" x14ac:dyDescent="0.3">
      <c r="A57" t="s">
        <v>519</v>
      </c>
      <c r="B57" t="s">
        <v>520</v>
      </c>
      <c r="C57" s="1">
        <v>40400</v>
      </c>
      <c r="D57" t="s">
        <v>221</v>
      </c>
      <c r="E57" t="s">
        <v>222</v>
      </c>
      <c r="F57">
        <v>-19880</v>
      </c>
      <c r="G57" t="s">
        <v>223</v>
      </c>
      <c r="H57" t="s">
        <v>421</v>
      </c>
      <c r="I57" t="s">
        <v>225</v>
      </c>
      <c r="J57" t="s">
        <v>226</v>
      </c>
      <c r="K57" t="s">
        <v>227</v>
      </c>
      <c r="L57" t="s">
        <v>227</v>
      </c>
      <c r="M57" t="s">
        <v>254</v>
      </c>
      <c r="N57" t="s">
        <v>229</v>
      </c>
      <c r="O57">
        <v>2181</v>
      </c>
      <c r="P57" t="s">
        <v>230</v>
      </c>
      <c r="Q57" t="s">
        <v>231</v>
      </c>
      <c r="R57" t="s">
        <v>231</v>
      </c>
      <c r="S57" t="s">
        <v>230</v>
      </c>
      <c r="T57">
        <v>2003</v>
      </c>
      <c r="U57">
        <v>54</v>
      </c>
      <c r="V57" t="s">
        <v>255</v>
      </c>
      <c r="W57" t="s">
        <v>230</v>
      </c>
      <c r="X57" t="s">
        <v>256</v>
      </c>
      <c r="Y57" t="s">
        <v>231</v>
      </c>
      <c r="Z57" t="s">
        <v>278</v>
      </c>
      <c r="AA57" t="s">
        <v>231</v>
      </c>
      <c r="AB57" t="s">
        <v>230</v>
      </c>
      <c r="AC57" t="s">
        <v>231</v>
      </c>
      <c r="AD57" t="s">
        <v>279</v>
      </c>
      <c r="AE57" t="s">
        <v>231</v>
      </c>
      <c r="AF57" t="s">
        <v>222</v>
      </c>
      <c r="AG57" t="s">
        <v>231</v>
      </c>
      <c r="AH57">
        <v>3</v>
      </c>
      <c r="AI57">
        <v>0</v>
      </c>
      <c r="AJ57">
        <v>0</v>
      </c>
      <c r="AK57" t="s">
        <v>235</v>
      </c>
      <c r="AL57" t="s">
        <v>410</v>
      </c>
      <c r="AM57" t="s">
        <v>342</v>
      </c>
      <c r="AN57" t="s">
        <v>259</v>
      </c>
      <c r="AO57" t="s">
        <v>282</v>
      </c>
      <c r="AP57" t="s">
        <v>231</v>
      </c>
      <c r="AQ57" t="s">
        <v>231</v>
      </c>
      <c r="AR57" t="s">
        <v>240</v>
      </c>
      <c r="AS57" t="s">
        <v>231</v>
      </c>
      <c r="AT57" t="s">
        <v>231</v>
      </c>
      <c r="AU57" t="s">
        <v>231</v>
      </c>
      <c r="AV57" t="s">
        <v>231</v>
      </c>
      <c r="AW57" t="s">
        <v>231</v>
      </c>
      <c r="AX57" t="s">
        <v>240</v>
      </c>
      <c r="AY57" t="s">
        <v>231</v>
      </c>
      <c r="AZ57" t="s">
        <v>231</v>
      </c>
      <c r="BA57" t="s">
        <v>231</v>
      </c>
      <c r="BB57" t="s">
        <v>231</v>
      </c>
      <c r="BC57" t="s">
        <v>231</v>
      </c>
      <c r="BD57" t="s">
        <v>233</v>
      </c>
      <c r="BE57" t="s">
        <v>231</v>
      </c>
      <c r="BF57" t="s">
        <v>306</v>
      </c>
      <c r="BG57" t="s">
        <v>231</v>
      </c>
      <c r="BH57" t="s">
        <v>231</v>
      </c>
      <c r="BI57" t="s">
        <v>233</v>
      </c>
      <c r="BJ57" t="s">
        <v>231</v>
      </c>
      <c r="BK57" t="s">
        <v>231</v>
      </c>
      <c r="BL57" t="s">
        <v>231</v>
      </c>
      <c r="BM57">
        <v>1.6</v>
      </c>
      <c r="BN57" t="s">
        <v>231</v>
      </c>
      <c r="BO57" t="s">
        <v>231</v>
      </c>
      <c r="BP57" t="s">
        <v>231</v>
      </c>
      <c r="BQ57" t="s">
        <v>231</v>
      </c>
      <c r="BR57" t="s">
        <v>231</v>
      </c>
      <c r="BS57" t="s">
        <v>231</v>
      </c>
      <c r="BT57" t="s">
        <v>231</v>
      </c>
      <c r="BU57" t="s">
        <v>231</v>
      </c>
      <c r="BV57" t="s">
        <v>231</v>
      </c>
      <c r="BW57" t="s">
        <v>231</v>
      </c>
      <c r="BX57" t="s">
        <v>231</v>
      </c>
      <c r="BY57" t="s">
        <v>231</v>
      </c>
      <c r="BZ57" t="s">
        <v>231</v>
      </c>
      <c r="CA57" t="s">
        <v>231</v>
      </c>
      <c r="CB57" t="s">
        <v>231</v>
      </c>
      <c r="CC57" t="s">
        <v>231</v>
      </c>
      <c r="CD57" t="s">
        <v>231</v>
      </c>
      <c r="CE57" t="s">
        <v>231</v>
      </c>
      <c r="CF57" t="s">
        <v>231</v>
      </c>
      <c r="CG57" t="s">
        <v>231</v>
      </c>
      <c r="CH57" t="s">
        <v>231</v>
      </c>
      <c r="CI57" t="s">
        <v>231</v>
      </c>
      <c r="CJ57" t="s">
        <v>231</v>
      </c>
      <c r="CK57" t="s">
        <v>231</v>
      </c>
      <c r="CL57" t="s">
        <v>231</v>
      </c>
      <c r="CM57" t="s">
        <v>319</v>
      </c>
      <c r="CN57" t="s">
        <v>230</v>
      </c>
      <c r="CO57" t="s">
        <v>230</v>
      </c>
      <c r="CP57" t="s">
        <v>231</v>
      </c>
      <c r="CQ57" t="s">
        <v>230</v>
      </c>
      <c r="CR57">
        <v>0</v>
      </c>
      <c r="CS57" t="s">
        <v>231</v>
      </c>
      <c r="CT57" t="s">
        <v>231</v>
      </c>
      <c r="CU57" t="s">
        <v>231</v>
      </c>
      <c r="CV57" t="s">
        <v>230</v>
      </c>
      <c r="CW57" s="12" t="s">
        <v>263</v>
      </c>
      <c r="CX57" t="s">
        <v>245</v>
      </c>
      <c r="CY57" t="s">
        <v>264</v>
      </c>
      <c r="CZ57" t="s">
        <v>245</v>
      </c>
      <c r="DA57" t="s">
        <v>222</v>
      </c>
      <c r="DB57" t="s">
        <v>231</v>
      </c>
      <c r="DC57" t="s">
        <v>521</v>
      </c>
      <c r="DD57" t="s">
        <v>231</v>
      </c>
      <c r="DE57" t="s">
        <v>230</v>
      </c>
      <c r="DF57" t="s">
        <v>231</v>
      </c>
      <c r="DG57" t="s">
        <v>398</v>
      </c>
      <c r="DH57" t="s">
        <v>249</v>
      </c>
      <c r="DI57" t="s">
        <v>4136</v>
      </c>
      <c r="DJ57" t="s">
        <v>4136</v>
      </c>
      <c r="DK57" t="s">
        <v>4136</v>
      </c>
      <c r="DL57" t="s">
        <v>4136</v>
      </c>
      <c r="DM57" t="s">
        <v>4136</v>
      </c>
      <c r="DN57" t="s">
        <v>520</v>
      </c>
      <c r="DO57">
        <v>54</v>
      </c>
      <c r="DP57" t="s">
        <v>223</v>
      </c>
      <c r="DQ57" t="s">
        <v>225</v>
      </c>
      <c r="DR57" t="s">
        <v>282</v>
      </c>
      <c r="DS57" t="s">
        <v>263</v>
      </c>
      <c r="DT57">
        <v>2003</v>
      </c>
      <c r="DU57" t="s">
        <v>421</v>
      </c>
      <c r="DV57">
        <v>-19880</v>
      </c>
      <c r="DW57" t="s">
        <v>229</v>
      </c>
      <c r="DX57" t="s">
        <v>254</v>
      </c>
      <c r="DY57">
        <v>2442</v>
      </c>
      <c r="DZ57" t="s">
        <v>4136</v>
      </c>
      <c r="EA57" t="s">
        <v>231</v>
      </c>
      <c r="EB57" t="s">
        <v>4136</v>
      </c>
      <c r="EC57" t="s">
        <v>4136</v>
      </c>
      <c r="ED57" t="s">
        <v>4136</v>
      </c>
      <c r="EE57" t="s">
        <v>4136</v>
      </c>
      <c r="EF57" t="s">
        <v>278</v>
      </c>
      <c r="EG57" t="s">
        <v>4136</v>
      </c>
      <c r="EH57">
        <v>0</v>
      </c>
      <c r="EI57">
        <v>2442</v>
      </c>
      <c r="EJ57">
        <v>0</v>
      </c>
      <c r="EK57">
        <v>2442</v>
      </c>
      <c r="EL57" t="s">
        <v>4136</v>
      </c>
      <c r="EM57" t="s">
        <v>4136</v>
      </c>
      <c r="EN57">
        <v>0</v>
      </c>
      <c r="EO57">
        <v>2442</v>
      </c>
      <c r="EP57">
        <v>0</v>
      </c>
      <c r="EQ57" t="s">
        <v>4243</v>
      </c>
      <c r="ER57" t="s">
        <v>4248</v>
      </c>
      <c r="ES57">
        <v>0.47</v>
      </c>
      <c r="ET57">
        <v>-0.74099342199999996</v>
      </c>
    </row>
    <row r="58" spans="1:150" hidden="1" x14ac:dyDescent="0.3">
      <c r="A58" t="s">
        <v>522</v>
      </c>
      <c r="B58" t="s">
        <v>523</v>
      </c>
      <c r="C58" s="1">
        <v>41137</v>
      </c>
      <c r="D58" t="s">
        <v>221</v>
      </c>
      <c r="E58" t="s">
        <v>222</v>
      </c>
      <c r="F58">
        <v>-20585</v>
      </c>
      <c r="G58" t="s">
        <v>223</v>
      </c>
      <c r="H58" t="s">
        <v>252</v>
      </c>
      <c r="I58" t="s">
        <v>225</v>
      </c>
      <c r="J58" t="s">
        <v>226</v>
      </c>
      <c r="K58" t="s">
        <v>227</v>
      </c>
      <c r="L58" t="s">
        <v>227</v>
      </c>
      <c r="M58" t="s">
        <v>254</v>
      </c>
      <c r="N58" t="s">
        <v>229</v>
      </c>
      <c r="O58">
        <v>3021</v>
      </c>
      <c r="P58" t="s">
        <v>230</v>
      </c>
      <c r="Q58" t="s">
        <v>221</v>
      </c>
      <c r="R58" t="s">
        <v>222</v>
      </c>
      <c r="S58" t="s">
        <v>230</v>
      </c>
      <c r="T58">
        <v>2004</v>
      </c>
      <c r="U58">
        <v>56</v>
      </c>
      <c r="V58" t="s">
        <v>255</v>
      </c>
      <c r="W58" t="s">
        <v>230</v>
      </c>
      <c r="X58" t="s">
        <v>277</v>
      </c>
      <c r="Y58" t="s">
        <v>231</v>
      </c>
      <c r="Z58" t="s">
        <v>233</v>
      </c>
      <c r="AA58" t="s">
        <v>231</v>
      </c>
      <c r="AB58" t="s">
        <v>230</v>
      </c>
      <c r="AC58" t="s">
        <v>231</v>
      </c>
      <c r="AD58" t="s">
        <v>279</v>
      </c>
      <c r="AE58" t="s">
        <v>231</v>
      </c>
      <c r="AF58" t="s">
        <v>222</v>
      </c>
      <c r="AG58" t="s">
        <v>222</v>
      </c>
      <c r="AH58">
        <v>1</v>
      </c>
      <c r="AI58">
        <v>0</v>
      </c>
      <c r="AJ58">
        <v>1</v>
      </c>
      <c r="AK58" t="s">
        <v>235</v>
      </c>
      <c r="AL58" t="s">
        <v>410</v>
      </c>
      <c r="AM58" t="s">
        <v>281</v>
      </c>
      <c r="AN58" t="s">
        <v>259</v>
      </c>
      <c r="AO58" t="s">
        <v>332</v>
      </c>
      <c r="AP58" t="s">
        <v>231</v>
      </c>
      <c r="AQ58" t="s">
        <v>231</v>
      </c>
      <c r="AR58" t="s">
        <v>240</v>
      </c>
      <c r="AS58" t="s">
        <v>284</v>
      </c>
      <c r="AT58" t="s">
        <v>292</v>
      </c>
      <c r="AU58" t="s">
        <v>343</v>
      </c>
      <c r="AV58" t="s">
        <v>231</v>
      </c>
      <c r="AW58" t="s">
        <v>231</v>
      </c>
      <c r="AX58" t="s">
        <v>233</v>
      </c>
      <c r="AY58" t="s">
        <v>231</v>
      </c>
      <c r="AZ58" t="s">
        <v>231</v>
      </c>
      <c r="BA58" t="s">
        <v>231</v>
      </c>
      <c r="BB58" t="s">
        <v>231</v>
      </c>
      <c r="BC58" t="s">
        <v>231</v>
      </c>
      <c r="BD58" t="s">
        <v>233</v>
      </c>
      <c r="BE58" t="s">
        <v>231</v>
      </c>
      <c r="BF58" s="11" t="s">
        <v>231</v>
      </c>
      <c r="BG58" t="s">
        <v>231</v>
      </c>
      <c r="BH58" t="s">
        <v>231</v>
      </c>
      <c r="BI58" t="s">
        <v>233</v>
      </c>
      <c r="BJ58" t="s">
        <v>231</v>
      </c>
      <c r="BK58" t="s">
        <v>231</v>
      </c>
      <c r="BL58" t="s">
        <v>231</v>
      </c>
      <c r="BM58">
        <v>1.3</v>
      </c>
      <c r="BN58" t="s">
        <v>231</v>
      </c>
      <c r="BO58" t="s">
        <v>231</v>
      </c>
      <c r="BP58" t="s">
        <v>221</v>
      </c>
      <c r="BQ58" t="s">
        <v>231</v>
      </c>
      <c r="BR58" t="s">
        <v>231</v>
      </c>
      <c r="BS58" t="s">
        <v>231</v>
      </c>
      <c r="BT58" t="s">
        <v>231</v>
      </c>
      <c r="BU58" t="s">
        <v>231</v>
      </c>
      <c r="BV58" t="s">
        <v>231</v>
      </c>
      <c r="BW58" t="s">
        <v>231</v>
      </c>
      <c r="BX58" t="s">
        <v>231</v>
      </c>
      <c r="BY58" t="s">
        <v>231</v>
      </c>
      <c r="BZ58" t="s">
        <v>231</v>
      </c>
      <c r="CA58" t="s">
        <v>231</v>
      </c>
      <c r="CB58" t="s">
        <v>231</v>
      </c>
      <c r="CC58" t="s">
        <v>231</v>
      </c>
      <c r="CD58" t="s">
        <v>231</v>
      </c>
      <c r="CE58" t="s">
        <v>231</v>
      </c>
      <c r="CF58" t="s">
        <v>231</v>
      </c>
      <c r="CG58" t="s">
        <v>231</v>
      </c>
      <c r="CH58" t="s">
        <v>231</v>
      </c>
      <c r="CI58" t="s">
        <v>231</v>
      </c>
      <c r="CJ58" t="s">
        <v>231</v>
      </c>
      <c r="CK58" t="s">
        <v>231</v>
      </c>
      <c r="CL58" t="s">
        <v>231</v>
      </c>
      <c r="CM58" t="s">
        <v>524</v>
      </c>
      <c r="CN58" t="s">
        <v>230</v>
      </c>
      <c r="CO58" t="s">
        <v>230</v>
      </c>
      <c r="CP58" t="s">
        <v>231</v>
      </c>
      <c r="CQ58" t="s">
        <v>230</v>
      </c>
      <c r="CR58">
        <v>0</v>
      </c>
      <c r="CS58" t="s">
        <v>231</v>
      </c>
      <c r="CT58" t="s">
        <v>231</v>
      </c>
      <c r="CU58" t="s">
        <v>231</v>
      </c>
      <c r="CV58" t="s">
        <v>230</v>
      </c>
      <c r="CW58" t="s">
        <v>244</v>
      </c>
      <c r="CX58" t="s">
        <v>245</v>
      </c>
      <c r="CY58" t="s">
        <v>246</v>
      </c>
      <c r="CZ58" t="s">
        <v>245</v>
      </c>
      <c r="DA58" t="s">
        <v>222</v>
      </c>
      <c r="DB58" t="s">
        <v>231</v>
      </c>
      <c r="DC58" t="s">
        <v>525</v>
      </c>
      <c r="DD58" t="s">
        <v>231</v>
      </c>
      <c r="DE58" t="s">
        <v>230</v>
      </c>
      <c r="DF58" t="s">
        <v>231</v>
      </c>
      <c r="DG58" t="s">
        <v>398</v>
      </c>
      <c r="DH58" t="s">
        <v>249</v>
      </c>
      <c r="DI58" t="s">
        <v>4136</v>
      </c>
      <c r="DJ58" t="s">
        <v>4136</v>
      </c>
      <c r="DK58" t="s">
        <v>4136</v>
      </c>
      <c r="DL58" t="s">
        <v>4136</v>
      </c>
      <c r="DM58" t="s">
        <v>4136</v>
      </c>
      <c r="DN58" t="s">
        <v>523</v>
      </c>
      <c r="DO58">
        <v>56</v>
      </c>
      <c r="DP58" t="s">
        <v>223</v>
      </c>
      <c r="DQ58" t="s">
        <v>225</v>
      </c>
      <c r="DR58" t="s">
        <v>332</v>
      </c>
      <c r="DS58" t="s">
        <v>244</v>
      </c>
      <c r="DT58">
        <v>2004</v>
      </c>
      <c r="DU58" t="s">
        <v>252</v>
      </c>
      <c r="DV58">
        <v>-20585</v>
      </c>
      <c r="DW58" t="s">
        <v>229</v>
      </c>
      <c r="DX58" t="s">
        <v>254</v>
      </c>
      <c r="DY58">
        <v>3603</v>
      </c>
      <c r="DZ58" t="s">
        <v>4136</v>
      </c>
      <c r="EA58" t="s">
        <v>231</v>
      </c>
      <c r="EB58" t="s">
        <v>4136</v>
      </c>
      <c r="EC58" t="s">
        <v>4136</v>
      </c>
      <c r="ED58" t="s">
        <v>4136</v>
      </c>
      <c r="EE58" t="s">
        <v>4136</v>
      </c>
      <c r="EF58" t="s">
        <v>233</v>
      </c>
      <c r="EG58" t="s">
        <v>4136</v>
      </c>
      <c r="EH58">
        <v>0</v>
      </c>
      <c r="EI58">
        <v>3603</v>
      </c>
      <c r="EJ58">
        <v>0</v>
      </c>
      <c r="EK58">
        <v>3603</v>
      </c>
      <c r="EL58">
        <v>0</v>
      </c>
      <c r="EM58">
        <v>3603</v>
      </c>
      <c r="EN58">
        <v>0</v>
      </c>
      <c r="EO58">
        <v>3603</v>
      </c>
      <c r="EP58">
        <v>0</v>
      </c>
      <c r="EQ58" t="s">
        <v>4243</v>
      </c>
      <c r="ER58" t="s">
        <v>4253</v>
      </c>
      <c r="ES58">
        <v>1</v>
      </c>
      <c r="ET58">
        <v>-0.302076136</v>
      </c>
    </row>
    <row r="59" spans="1:150" hidden="1" x14ac:dyDescent="0.3">
      <c r="A59" t="s">
        <v>526</v>
      </c>
      <c r="B59" t="s">
        <v>527</v>
      </c>
      <c r="C59" s="1">
        <v>40401</v>
      </c>
      <c r="D59" t="s">
        <v>221</v>
      </c>
      <c r="E59" t="s">
        <v>222</v>
      </c>
      <c r="F59">
        <v>-23543</v>
      </c>
      <c r="G59" t="s">
        <v>223</v>
      </c>
      <c r="H59" t="s">
        <v>252</v>
      </c>
      <c r="I59" t="s">
        <v>253</v>
      </c>
      <c r="J59" t="s">
        <v>226</v>
      </c>
      <c r="K59" t="s">
        <v>227</v>
      </c>
      <c r="L59" t="s">
        <v>227</v>
      </c>
      <c r="M59" t="s">
        <v>254</v>
      </c>
      <c r="N59" t="s">
        <v>229</v>
      </c>
      <c r="O59">
        <v>2053</v>
      </c>
      <c r="P59" t="s">
        <v>230</v>
      </c>
      <c r="Q59" t="s">
        <v>231</v>
      </c>
      <c r="R59" t="s">
        <v>231</v>
      </c>
      <c r="S59" t="s">
        <v>230</v>
      </c>
      <c r="T59">
        <v>2004</v>
      </c>
      <c r="U59">
        <v>64</v>
      </c>
      <c r="V59" t="s">
        <v>255</v>
      </c>
      <c r="W59" t="s">
        <v>230</v>
      </c>
      <c r="X59" t="s">
        <v>256</v>
      </c>
      <c r="Y59" t="s">
        <v>231</v>
      </c>
      <c r="Z59" t="s">
        <v>240</v>
      </c>
      <c r="AA59" t="s">
        <v>256</v>
      </c>
      <c r="AB59" t="s">
        <v>230</v>
      </c>
      <c r="AC59" t="s">
        <v>233</v>
      </c>
      <c r="AD59" t="s">
        <v>313</v>
      </c>
      <c r="AE59" t="s">
        <v>528</v>
      </c>
      <c r="AF59" t="s">
        <v>222</v>
      </c>
      <c r="AG59" t="s">
        <v>231</v>
      </c>
      <c r="AH59">
        <v>2</v>
      </c>
      <c r="AI59">
        <v>0</v>
      </c>
      <c r="AJ59">
        <v>0</v>
      </c>
      <c r="AK59" t="s">
        <v>235</v>
      </c>
      <c r="AL59" t="s">
        <v>257</v>
      </c>
      <c r="AM59" t="s">
        <v>342</v>
      </c>
      <c r="AN59" t="s">
        <v>259</v>
      </c>
      <c r="AO59" t="s">
        <v>305</v>
      </c>
      <c r="AP59" t="s">
        <v>231</v>
      </c>
      <c r="AQ59" t="s">
        <v>231</v>
      </c>
      <c r="AR59" t="s">
        <v>233</v>
      </c>
      <c r="AS59" t="s">
        <v>261</v>
      </c>
      <c r="AT59" t="s">
        <v>231</v>
      </c>
      <c r="AU59">
        <v>0</v>
      </c>
      <c r="AV59" t="s">
        <v>231</v>
      </c>
      <c r="AW59" t="s">
        <v>231</v>
      </c>
      <c r="AX59" t="s">
        <v>233</v>
      </c>
      <c r="AY59" t="s">
        <v>261</v>
      </c>
      <c r="AZ59" t="s">
        <v>231</v>
      </c>
      <c r="BA59">
        <v>0</v>
      </c>
      <c r="BB59" t="s">
        <v>231</v>
      </c>
      <c r="BC59" t="s">
        <v>231</v>
      </c>
      <c r="BD59" t="s">
        <v>240</v>
      </c>
      <c r="BE59" t="s">
        <v>231</v>
      </c>
      <c r="BF59" t="s">
        <v>343</v>
      </c>
      <c r="BG59" t="s">
        <v>231</v>
      </c>
      <c r="BH59" t="s">
        <v>231</v>
      </c>
      <c r="BI59" t="s">
        <v>233</v>
      </c>
      <c r="BJ59" t="s">
        <v>231</v>
      </c>
      <c r="BK59" t="s">
        <v>231</v>
      </c>
      <c r="BL59" t="s">
        <v>231</v>
      </c>
      <c r="BM59">
        <v>1.1000000000000001</v>
      </c>
      <c r="BN59" t="s">
        <v>231</v>
      </c>
      <c r="BO59" t="s">
        <v>231</v>
      </c>
      <c r="BP59" t="s">
        <v>231</v>
      </c>
      <c r="BQ59" t="s">
        <v>231</v>
      </c>
      <c r="BR59" t="s">
        <v>231</v>
      </c>
      <c r="BS59" t="s">
        <v>231</v>
      </c>
      <c r="BT59" t="s">
        <v>231</v>
      </c>
      <c r="BU59" t="s">
        <v>231</v>
      </c>
      <c r="BV59" t="s">
        <v>231</v>
      </c>
      <c r="BW59" t="s">
        <v>231</v>
      </c>
      <c r="BX59" t="s">
        <v>231</v>
      </c>
      <c r="BY59" t="s">
        <v>231</v>
      </c>
      <c r="BZ59" t="s">
        <v>231</v>
      </c>
      <c r="CA59" t="s">
        <v>231</v>
      </c>
      <c r="CB59" t="s">
        <v>231</v>
      </c>
      <c r="CC59" t="s">
        <v>231</v>
      </c>
      <c r="CD59" t="s">
        <v>231</v>
      </c>
      <c r="CE59" t="s">
        <v>231</v>
      </c>
      <c r="CF59" t="s">
        <v>231</v>
      </c>
      <c r="CG59" t="s">
        <v>231</v>
      </c>
      <c r="CH59" t="s">
        <v>231</v>
      </c>
      <c r="CI59" t="s">
        <v>231</v>
      </c>
      <c r="CJ59" t="s">
        <v>231</v>
      </c>
      <c r="CK59" t="s">
        <v>231</v>
      </c>
      <c r="CL59" t="s">
        <v>231</v>
      </c>
      <c r="CM59" t="s">
        <v>319</v>
      </c>
      <c r="CN59" t="s">
        <v>230</v>
      </c>
      <c r="CO59" t="s">
        <v>230</v>
      </c>
      <c r="CP59" t="s">
        <v>231</v>
      </c>
      <c r="CQ59" t="s">
        <v>230</v>
      </c>
      <c r="CR59">
        <v>0</v>
      </c>
      <c r="CS59" t="s">
        <v>231</v>
      </c>
      <c r="CT59" t="s">
        <v>231</v>
      </c>
      <c r="CU59" t="s">
        <v>231</v>
      </c>
      <c r="CV59" t="s">
        <v>230</v>
      </c>
      <c r="CW59" s="12" t="s">
        <v>263</v>
      </c>
      <c r="CX59" t="s">
        <v>245</v>
      </c>
      <c r="CY59" t="s">
        <v>264</v>
      </c>
      <c r="CZ59" t="s">
        <v>245</v>
      </c>
      <c r="DA59" t="s">
        <v>222</v>
      </c>
      <c r="DB59" t="s">
        <v>231</v>
      </c>
      <c r="DC59" t="s">
        <v>529</v>
      </c>
      <c r="DD59" t="s">
        <v>231</v>
      </c>
      <c r="DE59" t="s">
        <v>230</v>
      </c>
      <c r="DF59" t="s">
        <v>231</v>
      </c>
      <c r="DG59" t="s">
        <v>398</v>
      </c>
      <c r="DH59" t="s">
        <v>249</v>
      </c>
      <c r="DI59" t="s">
        <v>4136</v>
      </c>
      <c r="DJ59" t="s">
        <v>4136</v>
      </c>
      <c r="DK59" t="s">
        <v>4136</v>
      </c>
      <c r="DL59" t="s">
        <v>4136</v>
      </c>
      <c r="DM59" t="s">
        <v>4136</v>
      </c>
      <c r="DN59" t="s">
        <v>527</v>
      </c>
      <c r="DO59">
        <v>64</v>
      </c>
      <c r="DP59" t="s">
        <v>223</v>
      </c>
      <c r="DQ59" t="s">
        <v>253</v>
      </c>
      <c r="DR59" t="s">
        <v>305</v>
      </c>
      <c r="DS59" t="s">
        <v>263</v>
      </c>
      <c r="DT59">
        <v>2004</v>
      </c>
      <c r="DU59" t="s">
        <v>252</v>
      </c>
      <c r="DV59">
        <v>-23543</v>
      </c>
      <c r="DW59" t="s">
        <v>229</v>
      </c>
      <c r="DX59" t="s">
        <v>254</v>
      </c>
      <c r="DY59">
        <v>2426</v>
      </c>
      <c r="DZ59" t="s">
        <v>4136</v>
      </c>
      <c r="EA59" t="s">
        <v>231</v>
      </c>
      <c r="EB59" t="s">
        <v>4136</v>
      </c>
      <c r="EC59" t="s">
        <v>4136</v>
      </c>
      <c r="ED59" t="s">
        <v>4136</v>
      </c>
      <c r="EE59" t="s">
        <v>4136</v>
      </c>
      <c r="EF59" t="s">
        <v>233</v>
      </c>
      <c r="EG59" t="s">
        <v>4136</v>
      </c>
      <c r="EH59">
        <v>0</v>
      </c>
      <c r="EI59">
        <v>2426</v>
      </c>
      <c r="EJ59">
        <v>0</v>
      </c>
      <c r="EK59">
        <v>2426</v>
      </c>
      <c r="EL59">
        <v>0</v>
      </c>
      <c r="EM59">
        <v>2426</v>
      </c>
      <c r="EN59">
        <v>0</v>
      </c>
      <c r="EO59">
        <v>2426</v>
      </c>
      <c r="EP59">
        <v>0</v>
      </c>
      <c r="EQ59" t="s">
        <v>4241</v>
      </c>
      <c r="ER59" t="s">
        <v>4248</v>
      </c>
      <c r="ES59">
        <v>0.23</v>
      </c>
      <c r="ET59">
        <v>0.43893788900000003</v>
      </c>
    </row>
    <row r="60" spans="1:150" hidden="1" x14ac:dyDescent="0.3">
      <c r="A60" t="s">
        <v>530</v>
      </c>
      <c r="B60" t="s">
        <v>531</v>
      </c>
      <c r="C60" s="1">
        <v>40403</v>
      </c>
      <c r="D60" t="s">
        <v>221</v>
      </c>
      <c r="E60" t="s">
        <v>222</v>
      </c>
      <c r="F60">
        <v>-23021</v>
      </c>
      <c r="G60" t="s">
        <v>223</v>
      </c>
      <c r="H60" t="s">
        <v>252</v>
      </c>
      <c r="I60" t="s">
        <v>225</v>
      </c>
      <c r="J60" t="s">
        <v>226</v>
      </c>
      <c r="K60" t="s">
        <v>227</v>
      </c>
      <c r="L60" t="s">
        <v>227</v>
      </c>
      <c r="M60" t="s">
        <v>254</v>
      </c>
      <c r="N60" t="s">
        <v>229</v>
      </c>
      <c r="O60">
        <v>1903</v>
      </c>
      <c r="P60" t="s">
        <v>230</v>
      </c>
      <c r="Q60" t="s">
        <v>231</v>
      </c>
      <c r="R60" t="s">
        <v>231</v>
      </c>
      <c r="S60" t="s">
        <v>230</v>
      </c>
      <c r="T60">
        <v>2005</v>
      </c>
      <c r="U60">
        <v>63</v>
      </c>
      <c r="V60" t="s">
        <v>255</v>
      </c>
      <c r="W60" t="s">
        <v>230</v>
      </c>
      <c r="X60" t="s">
        <v>256</v>
      </c>
      <c r="Y60" t="s">
        <v>231</v>
      </c>
      <c r="Z60" t="s">
        <v>240</v>
      </c>
      <c r="AA60" t="s">
        <v>256</v>
      </c>
      <c r="AB60" t="s">
        <v>230</v>
      </c>
      <c r="AC60" t="s">
        <v>233</v>
      </c>
      <c r="AD60" t="s">
        <v>234</v>
      </c>
      <c r="AE60" t="s">
        <v>231</v>
      </c>
      <c r="AF60" t="s">
        <v>222</v>
      </c>
      <c r="AG60" t="s">
        <v>231</v>
      </c>
      <c r="AH60">
        <v>14</v>
      </c>
      <c r="AI60" s="8">
        <v>1</v>
      </c>
      <c r="AJ60" s="8">
        <v>0</v>
      </c>
      <c r="AK60" t="s">
        <v>235</v>
      </c>
      <c r="AL60" t="s">
        <v>280</v>
      </c>
      <c r="AM60" t="s">
        <v>431</v>
      </c>
      <c r="AN60" t="s">
        <v>259</v>
      </c>
      <c r="AO60" t="s">
        <v>532</v>
      </c>
      <c r="AP60" t="s">
        <v>231</v>
      </c>
      <c r="AQ60" t="s">
        <v>231</v>
      </c>
      <c r="AR60" t="s">
        <v>240</v>
      </c>
      <c r="AS60" t="s">
        <v>269</v>
      </c>
      <c r="AT60" t="s">
        <v>231</v>
      </c>
      <c r="AU60" t="s">
        <v>231</v>
      </c>
      <c r="AV60" t="s">
        <v>231</v>
      </c>
      <c r="AW60" t="s">
        <v>231</v>
      </c>
      <c r="AX60" t="s">
        <v>240</v>
      </c>
      <c r="AY60" t="s">
        <v>284</v>
      </c>
      <c r="AZ60" t="s">
        <v>231</v>
      </c>
      <c r="BA60" t="s">
        <v>231</v>
      </c>
      <c r="BB60" t="s">
        <v>231</v>
      </c>
      <c r="BC60" t="s">
        <v>231</v>
      </c>
      <c r="BD60" t="s">
        <v>294</v>
      </c>
      <c r="BE60" t="s">
        <v>231</v>
      </c>
      <c r="BF60" t="s">
        <v>293</v>
      </c>
      <c r="BG60" t="s">
        <v>231</v>
      </c>
      <c r="BH60" t="s">
        <v>231</v>
      </c>
      <c r="BI60" t="s">
        <v>233</v>
      </c>
      <c r="BJ60" t="s">
        <v>231</v>
      </c>
      <c r="BK60" t="s">
        <v>231</v>
      </c>
      <c r="BL60" t="s">
        <v>231</v>
      </c>
      <c r="BM60">
        <v>1</v>
      </c>
      <c r="BN60" t="s">
        <v>231</v>
      </c>
      <c r="BO60" t="s">
        <v>231</v>
      </c>
      <c r="BP60" t="s">
        <v>231</v>
      </c>
      <c r="BQ60" t="s">
        <v>231</v>
      </c>
      <c r="BR60" t="s">
        <v>231</v>
      </c>
      <c r="BS60" t="s">
        <v>231</v>
      </c>
      <c r="BT60" t="s">
        <v>231</v>
      </c>
      <c r="BU60" t="s">
        <v>231</v>
      </c>
      <c r="BV60" t="s">
        <v>231</v>
      </c>
      <c r="BW60" t="s">
        <v>231</v>
      </c>
      <c r="BX60" t="s">
        <v>231</v>
      </c>
      <c r="BY60" t="s">
        <v>231</v>
      </c>
      <c r="BZ60" t="s">
        <v>231</v>
      </c>
      <c r="CA60" t="s">
        <v>231</v>
      </c>
      <c r="CB60" t="s">
        <v>231</v>
      </c>
      <c r="CC60" t="s">
        <v>231</v>
      </c>
      <c r="CD60" t="s">
        <v>231</v>
      </c>
      <c r="CE60" t="s">
        <v>231</v>
      </c>
      <c r="CF60" t="s">
        <v>231</v>
      </c>
      <c r="CG60" t="s">
        <v>231</v>
      </c>
      <c r="CH60" t="s">
        <v>231</v>
      </c>
      <c r="CI60" t="s">
        <v>231</v>
      </c>
      <c r="CJ60" t="s">
        <v>231</v>
      </c>
      <c r="CK60" t="s">
        <v>231</v>
      </c>
      <c r="CL60" t="s">
        <v>231</v>
      </c>
      <c r="CM60" t="s">
        <v>524</v>
      </c>
      <c r="CN60" t="s">
        <v>230</v>
      </c>
      <c r="CO60" t="s">
        <v>230</v>
      </c>
      <c r="CP60" t="s">
        <v>231</v>
      </c>
      <c r="CQ60" t="s">
        <v>230</v>
      </c>
      <c r="CR60">
        <v>0</v>
      </c>
      <c r="CS60" t="s">
        <v>231</v>
      </c>
      <c r="CT60" t="s">
        <v>231</v>
      </c>
      <c r="CU60" t="s">
        <v>231</v>
      </c>
      <c r="CV60" t="s">
        <v>230</v>
      </c>
      <c r="CW60" s="12" t="s">
        <v>263</v>
      </c>
      <c r="CX60" t="s">
        <v>245</v>
      </c>
      <c r="CY60" t="s">
        <v>264</v>
      </c>
      <c r="CZ60" t="s">
        <v>245</v>
      </c>
      <c r="DA60" t="s">
        <v>222</v>
      </c>
      <c r="DB60" t="s">
        <v>231</v>
      </c>
      <c r="DC60" t="s">
        <v>533</v>
      </c>
      <c r="DD60" t="s">
        <v>231</v>
      </c>
      <c r="DE60" t="s">
        <v>230</v>
      </c>
      <c r="DF60" t="s">
        <v>231</v>
      </c>
      <c r="DG60" t="s">
        <v>398</v>
      </c>
      <c r="DH60" t="s">
        <v>249</v>
      </c>
      <c r="DI60" t="s">
        <v>4136</v>
      </c>
      <c r="DJ60" t="s">
        <v>4136</v>
      </c>
      <c r="DK60" t="s">
        <v>4136</v>
      </c>
      <c r="DL60" t="s">
        <v>4136</v>
      </c>
      <c r="DM60" t="s">
        <v>4136</v>
      </c>
      <c r="DN60" t="s">
        <v>531</v>
      </c>
      <c r="DO60">
        <v>63</v>
      </c>
      <c r="DP60" t="s">
        <v>223</v>
      </c>
      <c r="DQ60" t="s">
        <v>225</v>
      </c>
      <c r="DR60" t="s">
        <v>532</v>
      </c>
      <c r="DS60" t="s">
        <v>263</v>
      </c>
      <c r="DT60">
        <v>2005</v>
      </c>
      <c r="DU60" t="s">
        <v>252</v>
      </c>
      <c r="DV60">
        <v>-23021</v>
      </c>
      <c r="DW60" t="s">
        <v>229</v>
      </c>
      <c r="DX60" t="s">
        <v>254</v>
      </c>
      <c r="DY60">
        <v>2263</v>
      </c>
      <c r="DZ60" t="s">
        <v>4136</v>
      </c>
      <c r="EA60" t="s">
        <v>231</v>
      </c>
      <c r="EB60" t="s">
        <v>4136</v>
      </c>
      <c r="EC60" t="s">
        <v>4136</v>
      </c>
      <c r="ED60" t="s">
        <v>4136</v>
      </c>
      <c r="EE60" t="s">
        <v>4136</v>
      </c>
      <c r="EF60" t="s">
        <v>233</v>
      </c>
      <c r="EG60" t="s">
        <v>4136</v>
      </c>
      <c r="EH60">
        <v>0</v>
      </c>
      <c r="EI60">
        <v>2263</v>
      </c>
      <c r="EJ60">
        <v>0</v>
      </c>
      <c r="EK60">
        <v>2263</v>
      </c>
      <c r="EL60">
        <v>0</v>
      </c>
      <c r="EM60">
        <v>2263</v>
      </c>
      <c r="EN60">
        <v>0</v>
      </c>
      <c r="EO60">
        <v>2263</v>
      </c>
      <c r="EP60">
        <v>0</v>
      </c>
      <c r="EQ60" t="s">
        <v>4243</v>
      </c>
      <c r="ER60" t="s">
        <v>371</v>
      </c>
      <c r="ES60">
        <v>0.77</v>
      </c>
      <c r="ET60">
        <v>-8.4119797999999996E-2</v>
      </c>
    </row>
    <row r="61" spans="1:150" hidden="1" x14ac:dyDescent="0.3">
      <c r="A61" t="s">
        <v>534</v>
      </c>
      <c r="B61" t="s">
        <v>535</v>
      </c>
      <c r="C61" s="1">
        <v>40568</v>
      </c>
      <c r="D61" t="s">
        <v>221</v>
      </c>
      <c r="E61" t="s">
        <v>222</v>
      </c>
      <c r="F61">
        <v>-19160</v>
      </c>
      <c r="G61" t="s">
        <v>223</v>
      </c>
      <c r="H61" t="s">
        <v>252</v>
      </c>
      <c r="I61" t="s">
        <v>225</v>
      </c>
      <c r="J61" t="s">
        <v>226</v>
      </c>
      <c r="K61" t="s">
        <v>227</v>
      </c>
      <c r="L61" t="s">
        <v>227</v>
      </c>
      <c r="M61" t="s">
        <v>254</v>
      </c>
      <c r="N61" t="s">
        <v>229</v>
      </c>
      <c r="O61">
        <v>1001</v>
      </c>
      <c r="P61" t="s">
        <v>230</v>
      </c>
      <c r="Q61" t="s">
        <v>231</v>
      </c>
      <c r="R61" t="s">
        <v>231</v>
      </c>
      <c r="S61" t="s">
        <v>230</v>
      </c>
      <c r="T61">
        <v>2008</v>
      </c>
      <c r="U61">
        <v>52</v>
      </c>
      <c r="V61" t="s">
        <v>255</v>
      </c>
      <c r="W61" t="s">
        <v>230</v>
      </c>
      <c r="X61" t="s">
        <v>277</v>
      </c>
      <c r="Y61" t="s">
        <v>231</v>
      </c>
      <c r="Z61" t="s">
        <v>233</v>
      </c>
      <c r="AA61" t="s">
        <v>231</v>
      </c>
      <c r="AB61" t="s">
        <v>230</v>
      </c>
      <c r="AC61" t="s">
        <v>231</v>
      </c>
      <c r="AD61" t="s">
        <v>279</v>
      </c>
      <c r="AE61" t="s">
        <v>231</v>
      </c>
      <c r="AF61" t="s">
        <v>222</v>
      </c>
      <c r="AG61" t="s">
        <v>231</v>
      </c>
      <c r="AH61">
        <v>1</v>
      </c>
      <c r="AI61">
        <v>0</v>
      </c>
      <c r="AJ61">
        <v>0</v>
      </c>
      <c r="AK61" t="s">
        <v>235</v>
      </c>
      <c r="AL61" t="s">
        <v>257</v>
      </c>
      <c r="AM61" t="s">
        <v>342</v>
      </c>
      <c r="AN61" t="s">
        <v>259</v>
      </c>
      <c r="AO61" t="s">
        <v>305</v>
      </c>
      <c r="AP61" t="s">
        <v>231</v>
      </c>
      <c r="AQ61" t="s">
        <v>231</v>
      </c>
      <c r="AR61" t="s">
        <v>240</v>
      </c>
      <c r="AS61" t="s">
        <v>291</v>
      </c>
      <c r="AT61" t="s">
        <v>231</v>
      </c>
      <c r="AU61" t="s">
        <v>231</v>
      </c>
      <c r="AV61" t="s">
        <v>231</v>
      </c>
      <c r="AW61" t="s">
        <v>231</v>
      </c>
      <c r="AX61" t="s">
        <v>240</v>
      </c>
      <c r="AY61" t="s">
        <v>295</v>
      </c>
      <c r="AZ61" t="s">
        <v>231</v>
      </c>
      <c r="BA61" t="s">
        <v>231</v>
      </c>
      <c r="BB61" t="s">
        <v>231</v>
      </c>
      <c r="BC61" t="s">
        <v>231</v>
      </c>
      <c r="BD61" t="s">
        <v>233</v>
      </c>
      <c r="BE61" t="s">
        <v>231</v>
      </c>
      <c r="BF61" t="s">
        <v>306</v>
      </c>
      <c r="BG61" t="s">
        <v>231</v>
      </c>
      <c r="BH61" t="s">
        <v>231</v>
      </c>
      <c r="BI61" t="s">
        <v>233</v>
      </c>
      <c r="BJ61" t="s">
        <v>231</v>
      </c>
      <c r="BK61" t="s">
        <v>231</v>
      </c>
      <c r="BL61" t="s">
        <v>231</v>
      </c>
      <c r="BM61">
        <v>1.32</v>
      </c>
      <c r="BN61" t="s">
        <v>231</v>
      </c>
      <c r="BO61" t="s">
        <v>231</v>
      </c>
      <c r="BP61" t="s">
        <v>231</v>
      </c>
      <c r="BQ61" t="s">
        <v>231</v>
      </c>
      <c r="BR61" t="s">
        <v>231</v>
      </c>
      <c r="BS61" t="s">
        <v>231</v>
      </c>
      <c r="BT61" t="s">
        <v>231</v>
      </c>
      <c r="BU61" t="s">
        <v>231</v>
      </c>
      <c r="BV61" t="s">
        <v>231</v>
      </c>
      <c r="BW61" t="s">
        <v>231</v>
      </c>
      <c r="BX61" t="s">
        <v>231</v>
      </c>
      <c r="BY61" t="s">
        <v>231</v>
      </c>
      <c r="BZ61" t="s">
        <v>231</v>
      </c>
      <c r="CA61" t="s">
        <v>231</v>
      </c>
      <c r="CB61" t="s">
        <v>231</v>
      </c>
      <c r="CC61" t="s">
        <v>231</v>
      </c>
      <c r="CD61" t="s">
        <v>231</v>
      </c>
      <c r="CE61" t="s">
        <v>231</v>
      </c>
      <c r="CF61" t="s">
        <v>231</v>
      </c>
      <c r="CG61" t="s">
        <v>231</v>
      </c>
      <c r="CH61" t="s">
        <v>231</v>
      </c>
      <c r="CI61" t="s">
        <v>231</v>
      </c>
      <c r="CJ61" t="s">
        <v>231</v>
      </c>
      <c r="CK61" t="s">
        <v>231</v>
      </c>
      <c r="CL61" t="s">
        <v>231</v>
      </c>
      <c r="CM61" t="s">
        <v>344</v>
      </c>
      <c r="CN61" t="s">
        <v>230</v>
      </c>
      <c r="CO61" t="s">
        <v>230</v>
      </c>
      <c r="CP61" t="s">
        <v>231</v>
      </c>
      <c r="CQ61" t="s">
        <v>230</v>
      </c>
      <c r="CR61">
        <v>0</v>
      </c>
      <c r="CS61" t="s">
        <v>231</v>
      </c>
      <c r="CT61" t="s">
        <v>231</v>
      </c>
      <c r="CU61" t="s">
        <v>231</v>
      </c>
      <c r="CV61" t="s">
        <v>230</v>
      </c>
      <c r="CW61" t="s">
        <v>244</v>
      </c>
      <c r="CX61" t="s">
        <v>245</v>
      </c>
      <c r="CY61" t="s">
        <v>246</v>
      </c>
      <c r="CZ61" t="s">
        <v>245</v>
      </c>
      <c r="DA61" t="s">
        <v>222</v>
      </c>
      <c r="DB61" t="s">
        <v>231</v>
      </c>
      <c r="DC61" t="s">
        <v>536</v>
      </c>
      <c r="DD61" t="s">
        <v>231</v>
      </c>
      <c r="DE61" t="s">
        <v>230</v>
      </c>
      <c r="DF61" t="s">
        <v>231</v>
      </c>
      <c r="DG61" t="s">
        <v>398</v>
      </c>
      <c r="DH61" t="s">
        <v>249</v>
      </c>
      <c r="DI61" t="s">
        <v>4136</v>
      </c>
      <c r="DJ61" t="s">
        <v>4136</v>
      </c>
      <c r="DK61" t="s">
        <v>4136</v>
      </c>
      <c r="DL61" t="s">
        <v>4136</v>
      </c>
      <c r="DM61" t="s">
        <v>4136</v>
      </c>
      <c r="DN61" t="s">
        <v>535</v>
      </c>
      <c r="DO61">
        <v>52</v>
      </c>
      <c r="DP61" t="s">
        <v>223</v>
      </c>
      <c r="DQ61" t="s">
        <v>225</v>
      </c>
      <c r="DR61" t="s">
        <v>305</v>
      </c>
      <c r="DS61" t="s">
        <v>244</v>
      </c>
      <c r="DT61">
        <v>2008</v>
      </c>
      <c r="DU61" t="s">
        <v>252</v>
      </c>
      <c r="DV61">
        <v>-19160</v>
      </c>
      <c r="DW61" t="s">
        <v>229</v>
      </c>
      <c r="DX61" t="s">
        <v>254</v>
      </c>
      <c r="DY61">
        <v>2190</v>
      </c>
      <c r="DZ61" t="s">
        <v>4136</v>
      </c>
      <c r="EA61" t="s">
        <v>231</v>
      </c>
      <c r="EB61" t="s">
        <v>4136</v>
      </c>
      <c r="EC61" t="s">
        <v>4136</v>
      </c>
      <c r="ED61" t="s">
        <v>4136</v>
      </c>
      <c r="EE61" t="s">
        <v>4136</v>
      </c>
      <c r="EF61" t="s">
        <v>233</v>
      </c>
      <c r="EG61" t="s">
        <v>4136</v>
      </c>
      <c r="EH61">
        <v>0</v>
      </c>
      <c r="EI61">
        <v>2190</v>
      </c>
      <c r="EJ61">
        <v>0</v>
      </c>
      <c r="EK61">
        <v>2190</v>
      </c>
      <c r="EL61">
        <v>0</v>
      </c>
      <c r="EM61">
        <v>2190</v>
      </c>
      <c r="EN61">
        <v>0</v>
      </c>
      <c r="EO61">
        <v>2190</v>
      </c>
      <c r="EP61">
        <v>0</v>
      </c>
      <c r="EQ61" t="s">
        <v>4243</v>
      </c>
      <c r="ER61" t="s">
        <v>4252</v>
      </c>
      <c r="ES61">
        <v>1</v>
      </c>
      <c r="ET61">
        <v>-0.83870913599999997</v>
      </c>
    </row>
    <row r="62" spans="1:150" hidden="1" x14ac:dyDescent="0.3">
      <c r="A62" t="s">
        <v>537</v>
      </c>
      <c r="B62" t="s">
        <v>538</v>
      </c>
      <c r="C62" s="1">
        <v>40441</v>
      </c>
      <c r="D62" t="s">
        <v>221</v>
      </c>
      <c r="E62" t="s">
        <v>222</v>
      </c>
      <c r="F62">
        <v>-21464</v>
      </c>
      <c r="G62" t="s">
        <v>223</v>
      </c>
      <c r="H62" t="s">
        <v>252</v>
      </c>
      <c r="I62" t="s">
        <v>225</v>
      </c>
      <c r="J62" t="s">
        <v>226</v>
      </c>
      <c r="K62" t="s">
        <v>227</v>
      </c>
      <c r="L62" t="s">
        <v>227</v>
      </c>
      <c r="M62" t="s">
        <v>254</v>
      </c>
      <c r="N62" t="s">
        <v>229</v>
      </c>
      <c r="O62">
        <v>807</v>
      </c>
      <c r="P62" t="s">
        <v>230</v>
      </c>
      <c r="Q62" t="s">
        <v>231</v>
      </c>
      <c r="R62" t="s">
        <v>231</v>
      </c>
      <c r="S62" t="s">
        <v>230</v>
      </c>
      <c r="T62">
        <v>2008</v>
      </c>
      <c r="U62">
        <v>58</v>
      </c>
      <c r="V62" t="s">
        <v>255</v>
      </c>
      <c r="W62" t="s">
        <v>230</v>
      </c>
      <c r="X62" t="s">
        <v>256</v>
      </c>
      <c r="Y62" t="s">
        <v>231</v>
      </c>
      <c r="Z62" t="s">
        <v>233</v>
      </c>
      <c r="AA62" t="s">
        <v>231</v>
      </c>
      <c r="AB62" t="s">
        <v>230</v>
      </c>
      <c r="AC62" t="s">
        <v>231</v>
      </c>
      <c r="AD62" t="s">
        <v>288</v>
      </c>
      <c r="AE62" t="s">
        <v>231</v>
      </c>
      <c r="AF62" t="s">
        <v>221</v>
      </c>
      <c r="AG62" t="s">
        <v>231</v>
      </c>
      <c r="AH62">
        <v>15</v>
      </c>
      <c r="AI62" s="8">
        <v>5</v>
      </c>
      <c r="AJ62" s="8">
        <v>0</v>
      </c>
      <c r="AK62" t="s">
        <v>235</v>
      </c>
      <c r="AL62" t="s">
        <v>257</v>
      </c>
      <c r="AM62" t="s">
        <v>289</v>
      </c>
      <c r="AN62" t="s">
        <v>259</v>
      </c>
      <c r="AO62" t="s">
        <v>290</v>
      </c>
      <c r="AP62" t="s">
        <v>231</v>
      </c>
      <c r="AQ62" t="s">
        <v>231</v>
      </c>
      <c r="AR62" t="s">
        <v>240</v>
      </c>
      <c r="AS62" t="s">
        <v>269</v>
      </c>
      <c r="AT62" t="s">
        <v>231</v>
      </c>
      <c r="AU62" t="s">
        <v>231</v>
      </c>
      <c r="AV62" t="s">
        <v>539</v>
      </c>
      <c r="AW62" t="s">
        <v>231</v>
      </c>
      <c r="AX62" t="s">
        <v>240</v>
      </c>
      <c r="AY62" t="s">
        <v>283</v>
      </c>
      <c r="AZ62" t="s">
        <v>231</v>
      </c>
      <c r="BA62" t="s">
        <v>231</v>
      </c>
      <c r="BB62" t="s">
        <v>539</v>
      </c>
      <c r="BC62" t="s">
        <v>231</v>
      </c>
      <c r="BD62" t="s">
        <v>294</v>
      </c>
      <c r="BE62" t="s">
        <v>231</v>
      </c>
      <c r="BF62" t="s">
        <v>293</v>
      </c>
      <c r="BG62" t="s">
        <v>231</v>
      </c>
      <c r="BH62" t="s">
        <v>231</v>
      </c>
      <c r="BI62" t="s">
        <v>233</v>
      </c>
      <c r="BJ62" t="s">
        <v>231</v>
      </c>
      <c r="BK62" t="s">
        <v>231</v>
      </c>
      <c r="BL62" t="s">
        <v>231</v>
      </c>
      <c r="BM62">
        <v>1.0900000000000001</v>
      </c>
      <c r="BN62" t="s">
        <v>231</v>
      </c>
      <c r="BO62" t="s">
        <v>231</v>
      </c>
      <c r="BP62" t="s">
        <v>231</v>
      </c>
      <c r="BQ62" t="s">
        <v>231</v>
      </c>
      <c r="BR62" t="s">
        <v>231</v>
      </c>
      <c r="BS62" t="s">
        <v>231</v>
      </c>
      <c r="BT62" t="s">
        <v>231</v>
      </c>
      <c r="BU62" t="s">
        <v>231</v>
      </c>
      <c r="BV62" t="s">
        <v>231</v>
      </c>
      <c r="BW62" t="s">
        <v>231</v>
      </c>
      <c r="BX62" t="s">
        <v>231</v>
      </c>
      <c r="BY62" t="s">
        <v>231</v>
      </c>
      <c r="BZ62" t="s">
        <v>231</v>
      </c>
      <c r="CA62" t="s">
        <v>231</v>
      </c>
      <c r="CB62" t="s">
        <v>231</v>
      </c>
      <c r="CC62" t="s">
        <v>231</v>
      </c>
      <c r="CD62" t="s">
        <v>231</v>
      </c>
      <c r="CE62" t="s">
        <v>231</v>
      </c>
      <c r="CF62" t="s">
        <v>231</v>
      </c>
      <c r="CG62" t="s">
        <v>231</v>
      </c>
      <c r="CH62" t="s">
        <v>231</v>
      </c>
      <c r="CI62" t="s">
        <v>231</v>
      </c>
      <c r="CJ62" t="s">
        <v>231</v>
      </c>
      <c r="CK62" t="s">
        <v>231</v>
      </c>
      <c r="CL62" t="s">
        <v>231</v>
      </c>
      <c r="CM62" t="s">
        <v>262</v>
      </c>
      <c r="CN62" t="s">
        <v>230</v>
      </c>
      <c r="CO62" t="s">
        <v>230</v>
      </c>
      <c r="CP62" t="s">
        <v>231</v>
      </c>
      <c r="CQ62" t="s">
        <v>230</v>
      </c>
      <c r="CR62">
        <v>0</v>
      </c>
      <c r="CS62" t="s">
        <v>231</v>
      </c>
      <c r="CT62" t="s">
        <v>231</v>
      </c>
      <c r="CU62" t="s">
        <v>231</v>
      </c>
      <c r="CV62" t="s">
        <v>230</v>
      </c>
      <c r="CW62" s="12" t="s">
        <v>263</v>
      </c>
      <c r="CX62" t="s">
        <v>245</v>
      </c>
      <c r="CY62" t="s">
        <v>264</v>
      </c>
      <c r="CZ62" t="s">
        <v>245</v>
      </c>
      <c r="DA62" t="s">
        <v>222</v>
      </c>
      <c r="DB62" t="s">
        <v>231</v>
      </c>
      <c r="DC62" t="s">
        <v>540</v>
      </c>
      <c r="DD62" t="s">
        <v>231</v>
      </c>
      <c r="DE62" t="s">
        <v>230</v>
      </c>
      <c r="DF62" t="s">
        <v>231</v>
      </c>
      <c r="DG62" t="s">
        <v>398</v>
      </c>
      <c r="DH62" t="s">
        <v>249</v>
      </c>
      <c r="DI62" t="s">
        <v>4136</v>
      </c>
      <c r="DJ62" t="s">
        <v>4136</v>
      </c>
      <c r="DK62" t="s">
        <v>4136</v>
      </c>
      <c r="DL62" t="s">
        <v>4136</v>
      </c>
      <c r="DM62" t="s">
        <v>4136</v>
      </c>
      <c r="DN62" t="s">
        <v>538</v>
      </c>
      <c r="DO62">
        <v>58</v>
      </c>
      <c r="DP62" t="s">
        <v>223</v>
      </c>
      <c r="DQ62" t="s">
        <v>225</v>
      </c>
      <c r="DR62" t="s">
        <v>290</v>
      </c>
      <c r="DS62" t="s">
        <v>263</v>
      </c>
      <c r="DT62">
        <v>2008</v>
      </c>
      <c r="DU62" t="s">
        <v>252</v>
      </c>
      <c r="DV62">
        <v>-21464</v>
      </c>
      <c r="DW62" t="s">
        <v>229</v>
      </c>
      <c r="DX62" t="s">
        <v>254</v>
      </c>
      <c r="DY62">
        <v>1066</v>
      </c>
      <c r="DZ62" t="s">
        <v>4136</v>
      </c>
      <c r="EA62" t="s">
        <v>231</v>
      </c>
      <c r="EB62" t="s">
        <v>4136</v>
      </c>
      <c r="EC62" t="s">
        <v>4136</v>
      </c>
      <c r="ED62" t="s">
        <v>4136</v>
      </c>
      <c r="EE62" t="s">
        <v>4136</v>
      </c>
      <c r="EF62" t="s">
        <v>233</v>
      </c>
      <c r="EG62" t="s">
        <v>4136</v>
      </c>
      <c r="EH62">
        <v>0</v>
      </c>
      <c r="EI62">
        <v>1066</v>
      </c>
      <c r="EJ62">
        <v>0</v>
      </c>
      <c r="EK62">
        <v>1066</v>
      </c>
      <c r="EL62">
        <v>0</v>
      </c>
      <c r="EM62">
        <v>1066</v>
      </c>
      <c r="EN62">
        <v>0</v>
      </c>
      <c r="EO62">
        <v>1066</v>
      </c>
      <c r="EP62">
        <v>0</v>
      </c>
      <c r="EQ62" t="s">
        <v>4243</v>
      </c>
      <c r="ER62" t="s">
        <v>4248</v>
      </c>
      <c r="ES62">
        <v>0.82</v>
      </c>
      <c r="ET62">
        <v>-5.2857559999999998E-2</v>
      </c>
    </row>
    <row r="63" spans="1:150" hidden="1" x14ac:dyDescent="0.3">
      <c r="A63" t="s">
        <v>541</v>
      </c>
      <c r="B63" t="s">
        <v>542</v>
      </c>
      <c r="C63" s="1">
        <v>40401</v>
      </c>
      <c r="D63" t="s">
        <v>221</v>
      </c>
      <c r="E63" t="s">
        <v>222</v>
      </c>
      <c r="F63">
        <v>-29144</v>
      </c>
      <c r="G63" t="s">
        <v>223</v>
      </c>
      <c r="H63" t="s">
        <v>252</v>
      </c>
      <c r="I63" t="s">
        <v>225</v>
      </c>
      <c r="J63" t="s">
        <v>226</v>
      </c>
      <c r="K63" t="s">
        <v>227</v>
      </c>
      <c r="L63" t="s">
        <v>227</v>
      </c>
      <c r="M63" t="s">
        <v>254</v>
      </c>
      <c r="N63" t="s">
        <v>229</v>
      </c>
      <c r="O63">
        <v>733</v>
      </c>
      <c r="P63" t="s">
        <v>230</v>
      </c>
      <c r="Q63" t="s">
        <v>231</v>
      </c>
      <c r="R63" t="s">
        <v>231</v>
      </c>
      <c r="S63" t="s">
        <v>230</v>
      </c>
      <c r="T63">
        <v>2008</v>
      </c>
      <c r="U63">
        <v>79</v>
      </c>
      <c r="V63" t="s">
        <v>255</v>
      </c>
      <c r="W63" t="s">
        <v>230</v>
      </c>
      <c r="X63" t="s">
        <v>256</v>
      </c>
      <c r="Y63" t="s">
        <v>231</v>
      </c>
      <c r="Z63" t="s">
        <v>240</v>
      </c>
      <c r="AA63" t="s">
        <v>256</v>
      </c>
      <c r="AB63" t="s">
        <v>230</v>
      </c>
      <c r="AC63" t="s">
        <v>233</v>
      </c>
      <c r="AD63" t="s">
        <v>279</v>
      </c>
      <c r="AE63" t="s">
        <v>231</v>
      </c>
      <c r="AF63" t="s">
        <v>222</v>
      </c>
      <c r="AG63" t="s">
        <v>231</v>
      </c>
      <c r="AH63">
        <v>1</v>
      </c>
      <c r="AI63">
        <v>0</v>
      </c>
      <c r="AJ63">
        <v>0</v>
      </c>
      <c r="AK63" t="s">
        <v>235</v>
      </c>
      <c r="AL63" t="s">
        <v>280</v>
      </c>
      <c r="AM63" t="s">
        <v>342</v>
      </c>
      <c r="AN63" t="s">
        <v>259</v>
      </c>
      <c r="AO63" t="s">
        <v>282</v>
      </c>
      <c r="AP63" t="s">
        <v>231</v>
      </c>
      <c r="AQ63" t="s">
        <v>231</v>
      </c>
      <c r="AR63" t="s">
        <v>240</v>
      </c>
      <c r="AS63" t="s">
        <v>269</v>
      </c>
      <c r="AT63" t="s">
        <v>231</v>
      </c>
      <c r="AU63" t="s">
        <v>231</v>
      </c>
      <c r="AV63" t="s">
        <v>539</v>
      </c>
      <c r="AW63" t="s">
        <v>231</v>
      </c>
      <c r="AX63" t="s">
        <v>240</v>
      </c>
      <c r="AY63" t="s">
        <v>269</v>
      </c>
      <c r="AZ63" t="s">
        <v>231</v>
      </c>
      <c r="BA63" t="s">
        <v>231</v>
      </c>
      <c r="BB63" t="s">
        <v>539</v>
      </c>
      <c r="BC63" t="s">
        <v>231</v>
      </c>
      <c r="BD63" t="s">
        <v>233</v>
      </c>
      <c r="BE63" t="s">
        <v>231</v>
      </c>
      <c r="BF63">
        <v>0</v>
      </c>
      <c r="BG63" t="s">
        <v>231</v>
      </c>
      <c r="BH63" t="s">
        <v>231</v>
      </c>
      <c r="BI63" t="s">
        <v>233</v>
      </c>
      <c r="BJ63" t="s">
        <v>231</v>
      </c>
      <c r="BK63" t="s">
        <v>231</v>
      </c>
      <c r="BL63" t="s">
        <v>231</v>
      </c>
      <c r="BM63">
        <v>0.97</v>
      </c>
      <c r="BN63" t="s">
        <v>231</v>
      </c>
      <c r="BO63" t="s">
        <v>231</v>
      </c>
      <c r="BP63" t="s">
        <v>231</v>
      </c>
      <c r="BQ63" t="s">
        <v>231</v>
      </c>
      <c r="BR63" t="s">
        <v>231</v>
      </c>
      <c r="BS63" t="s">
        <v>231</v>
      </c>
      <c r="BT63" t="s">
        <v>231</v>
      </c>
      <c r="BU63" t="s">
        <v>231</v>
      </c>
      <c r="BV63" t="s">
        <v>231</v>
      </c>
      <c r="BW63" t="s">
        <v>231</v>
      </c>
      <c r="BX63" t="s">
        <v>231</v>
      </c>
      <c r="BY63" t="s">
        <v>231</v>
      </c>
      <c r="BZ63" t="s">
        <v>231</v>
      </c>
      <c r="CA63" t="s">
        <v>231</v>
      </c>
      <c r="CB63" t="s">
        <v>231</v>
      </c>
      <c r="CC63" t="s">
        <v>231</v>
      </c>
      <c r="CD63" t="s">
        <v>231</v>
      </c>
      <c r="CE63" t="s">
        <v>231</v>
      </c>
      <c r="CF63" t="s">
        <v>231</v>
      </c>
      <c r="CG63" t="s">
        <v>231</v>
      </c>
      <c r="CH63" t="s">
        <v>231</v>
      </c>
      <c r="CI63" t="s">
        <v>231</v>
      </c>
      <c r="CJ63" t="s">
        <v>231</v>
      </c>
      <c r="CK63" t="s">
        <v>231</v>
      </c>
      <c r="CL63" t="s">
        <v>231</v>
      </c>
      <c r="CM63" t="s">
        <v>448</v>
      </c>
      <c r="CN63" t="s">
        <v>230</v>
      </c>
      <c r="CO63" t="s">
        <v>230</v>
      </c>
      <c r="CP63" t="s">
        <v>231</v>
      </c>
      <c r="CQ63" t="s">
        <v>230</v>
      </c>
      <c r="CR63">
        <v>0</v>
      </c>
      <c r="CS63" t="s">
        <v>231</v>
      </c>
      <c r="CT63" t="s">
        <v>231</v>
      </c>
      <c r="CU63" t="s">
        <v>231</v>
      </c>
      <c r="CV63" t="s">
        <v>230</v>
      </c>
      <c r="CW63" s="12" t="s">
        <v>263</v>
      </c>
      <c r="CX63" t="s">
        <v>245</v>
      </c>
      <c r="CY63" t="s">
        <v>264</v>
      </c>
      <c r="CZ63" t="s">
        <v>245</v>
      </c>
      <c r="DA63" t="s">
        <v>222</v>
      </c>
      <c r="DB63" t="s">
        <v>231</v>
      </c>
      <c r="DC63" t="s">
        <v>543</v>
      </c>
      <c r="DD63" t="s">
        <v>231</v>
      </c>
      <c r="DE63" t="s">
        <v>230</v>
      </c>
      <c r="DF63" t="s">
        <v>231</v>
      </c>
      <c r="DG63" t="s">
        <v>398</v>
      </c>
      <c r="DH63" t="s">
        <v>249</v>
      </c>
      <c r="DI63" t="s">
        <v>4136</v>
      </c>
      <c r="DJ63" t="s">
        <v>4136</v>
      </c>
      <c r="DK63" t="s">
        <v>4136</v>
      </c>
      <c r="DL63" t="s">
        <v>4136</v>
      </c>
      <c r="DM63" t="s">
        <v>4136</v>
      </c>
      <c r="DN63" t="s">
        <v>542</v>
      </c>
      <c r="DO63">
        <v>79</v>
      </c>
      <c r="DP63" t="s">
        <v>223</v>
      </c>
      <c r="DQ63" t="s">
        <v>225</v>
      </c>
      <c r="DR63" t="s">
        <v>282</v>
      </c>
      <c r="DS63" t="s">
        <v>263</v>
      </c>
      <c r="DT63">
        <v>2008</v>
      </c>
      <c r="DU63" t="s">
        <v>252</v>
      </c>
      <c r="DV63">
        <v>-29144</v>
      </c>
      <c r="DW63" t="s">
        <v>229</v>
      </c>
      <c r="DX63" t="s">
        <v>254</v>
      </c>
      <c r="DY63">
        <v>1043</v>
      </c>
      <c r="DZ63" t="s">
        <v>4136</v>
      </c>
      <c r="EA63" t="s">
        <v>231</v>
      </c>
      <c r="EB63" t="s">
        <v>4136</v>
      </c>
      <c r="EC63" t="s">
        <v>4136</v>
      </c>
      <c r="ED63" t="s">
        <v>4136</v>
      </c>
      <c r="EE63" t="s">
        <v>4136</v>
      </c>
      <c r="EF63" t="s">
        <v>233</v>
      </c>
      <c r="EG63" t="s">
        <v>4136</v>
      </c>
      <c r="EH63">
        <v>0</v>
      </c>
      <c r="EI63">
        <v>1043</v>
      </c>
      <c r="EJ63">
        <v>0</v>
      </c>
      <c r="EK63">
        <v>1043</v>
      </c>
      <c r="EL63">
        <v>0</v>
      </c>
      <c r="EM63">
        <v>1043</v>
      </c>
      <c r="EN63">
        <v>0</v>
      </c>
      <c r="EO63">
        <v>1043</v>
      </c>
      <c r="EP63">
        <v>0</v>
      </c>
      <c r="EQ63" t="s">
        <v>4243</v>
      </c>
      <c r="ER63" t="s">
        <v>4248</v>
      </c>
      <c r="ES63">
        <v>0.66</v>
      </c>
      <c r="ET63">
        <v>-0.48271510699999998</v>
      </c>
    </row>
    <row r="64" spans="1:150" hidden="1" x14ac:dyDescent="0.3">
      <c r="A64" t="s">
        <v>544</v>
      </c>
      <c r="B64" t="s">
        <v>545</v>
      </c>
      <c r="C64" s="1">
        <v>40401</v>
      </c>
      <c r="D64" t="s">
        <v>221</v>
      </c>
      <c r="E64" t="s">
        <v>222</v>
      </c>
      <c r="F64">
        <v>-29285</v>
      </c>
      <c r="G64" t="s">
        <v>223</v>
      </c>
      <c r="H64" t="s">
        <v>252</v>
      </c>
      <c r="I64" t="s">
        <v>225</v>
      </c>
      <c r="J64" t="s">
        <v>226</v>
      </c>
      <c r="K64" t="s">
        <v>227</v>
      </c>
      <c r="L64" t="s">
        <v>227</v>
      </c>
      <c r="M64" t="s">
        <v>254</v>
      </c>
      <c r="N64" t="s">
        <v>229</v>
      </c>
      <c r="O64">
        <v>545</v>
      </c>
      <c r="P64" t="s">
        <v>230</v>
      </c>
      <c r="Q64" t="s">
        <v>231</v>
      </c>
      <c r="R64" t="s">
        <v>231</v>
      </c>
      <c r="S64" t="s">
        <v>230</v>
      </c>
      <c r="T64">
        <v>2008</v>
      </c>
      <c r="U64">
        <v>80</v>
      </c>
      <c r="V64" t="s">
        <v>255</v>
      </c>
      <c r="W64" t="s">
        <v>230</v>
      </c>
      <c r="X64" t="s">
        <v>256</v>
      </c>
      <c r="Y64" t="s">
        <v>231</v>
      </c>
      <c r="Z64" t="s">
        <v>233</v>
      </c>
      <c r="AA64" t="s">
        <v>231</v>
      </c>
      <c r="AB64" t="s">
        <v>230</v>
      </c>
      <c r="AC64" t="s">
        <v>231</v>
      </c>
      <c r="AD64" t="s">
        <v>279</v>
      </c>
      <c r="AE64" t="s">
        <v>231</v>
      </c>
      <c r="AF64" t="s">
        <v>222</v>
      </c>
      <c r="AG64" t="s">
        <v>231</v>
      </c>
      <c r="AH64">
        <v>6</v>
      </c>
      <c r="AI64">
        <v>0</v>
      </c>
      <c r="AJ64">
        <v>0</v>
      </c>
      <c r="AK64" t="s">
        <v>235</v>
      </c>
      <c r="AL64" t="s">
        <v>280</v>
      </c>
      <c r="AM64" t="s">
        <v>342</v>
      </c>
      <c r="AN64" t="s">
        <v>259</v>
      </c>
      <c r="AO64" t="s">
        <v>282</v>
      </c>
      <c r="AP64" t="s">
        <v>231</v>
      </c>
      <c r="AQ64" t="s">
        <v>231</v>
      </c>
      <c r="AR64" t="s">
        <v>240</v>
      </c>
      <c r="AS64" t="s">
        <v>269</v>
      </c>
      <c r="AT64" t="s">
        <v>231</v>
      </c>
      <c r="AU64" t="s">
        <v>231</v>
      </c>
      <c r="AV64" t="s">
        <v>231</v>
      </c>
      <c r="AW64" t="s">
        <v>231</v>
      </c>
      <c r="AX64" t="s">
        <v>240</v>
      </c>
      <c r="AY64" t="s">
        <v>269</v>
      </c>
      <c r="AZ64" t="s">
        <v>231</v>
      </c>
      <c r="BA64" t="s">
        <v>231</v>
      </c>
      <c r="BB64" t="s">
        <v>231</v>
      </c>
      <c r="BC64" t="s">
        <v>231</v>
      </c>
      <c r="BD64" t="s">
        <v>233</v>
      </c>
      <c r="BE64" t="s">
        <v>261</v>
      </c>
      <c r="BF64">
        <v>0</v>
      </c>
      <c r="BG64" t="s">
        <v>231</v>
      </c>
      <c r="BH64" t="s">
        <v>231</v>
      </c>
      <c r="BI64" t="s">
        <v>233</v>
      </c>
      <c r="BJ64" t="s">
        <v>231</v>
      </c>
      <c r="BK64" t="s">
        <v>231</v>
      </c>
      <c r="BL64" t="s">
        <v>231</v>
      </c>
      <c r="BM64">
        <v>1.4</v>
      </c>
      <c r="BN64" t="s">
        <v>231</v>
      </c>
      <c r="BO64" t="s">
        <v>231</v>
      </c>
      <c r="BP64" t="s">
        <v>231</v>
      </c>
      <c r="BQ64" t="s">
        <v>231</v>
      </c>
      <c r="BR64" t="s">
        <v>231</v>
      </c>
      <c r="BS64" t="s">
        <v>231</v>
      </c>
      <c r="BT64" t="s">
        <v>231</v>
      </c>
      <c r="BU64" t="s">
        <v>231</v>
      </c>
      <c r="BV64" t="s">
        <v>231</v>
      </c>
      <c r="BW64" t="s">
        <v>231</v>
      </c>
      <c r="BX64" t="s">
        <v>231</v>
      </c>
      <c r="BY64" t="s">
        <v>231</v>
      </c>
      <c r="BZ64" t="s">
        <v>231</v>
      </c>
      <c r="CA64" t="s">
        <v>231</v>
      </c>
      <c r="CB64" t="s">
        <v>231</v>
      </c>
      <c r="CC64" t="s">
        <v>231</v>
      </c>
      <c r="CD64" t="s">
        <v>231</v>
      </c>
      <c r="CE64" t="s">
        <v>231</v>
      </c>
      <c r="CF64" t="s">
        <v>231</v>
      </c>
      <c r="CG64" t="s">
        <v>231</v>
      </c>
      <c r="CH64" t="s">
        <v>231</v>
      </c>
      <c r="CI64" t="s">
        <v>231</v>
      </c>
      <c r="CJ64" t="s">
        <v>231</v>
      </c>
      <c r="CK64" t="s">
        <v>231</v>
      </c>
      <c r="CL64" t="s">
        <v>231</v>
      </c>
      <c r="CM64" t="s">
        <v>319</v>
      </c>
      <c r="CN64" t="s">
        <v>230</v>
      </c>
      <c r="CO64" t="s">
        <v>230</v>
      </c>
      <c r="CP64" t="s">
        <v>231</v>
      </c>
      <c r="CQ64" t="s">
        <v>230</v>
      </c>
      <c r="CR64">
        <v>0</v>
      </c>
      <c r="CS64" t="s">
        <v>231</v>
      </c>
      <c r="CT64" t="s">
        <v>231</v>
      </c>
      <c r="CU64" t="s">
        <v>231</v>
      </c>
      <c r="CV64" t="s">
        <v>230</v>
      </c>
      <c r="CW64" s="12" t="s">
        <v>263</v>
      </c>
      <c r="CX64" t="s">
        <v>245</v>
      </c>
      <c r="CY64" t="s">
        <v>264</v>
      </c>
      <c r="CZ64" t="s">
        <v>245</v>
      </c>
      <c r="DA64" t="s">
        <v>222</v>
      </c>
      <c r="DB64" t="s">
        <v>231</v>
      </c>
      <c r="DC64" t="s">
        <v>546</v>
      </c>
      <c r="DD64" t="s">
        <v>231</v>
      </c>
      <c r="DE64" t="s">
        <v>230</v>
      </c>
      <c r="DF64" t="s">
        <v>231</v>
      </c>
      <c r="DG64" t="s">
        <v>398</v>
      </c>
      <c r="DH64" t="s">
        <v>249</v>
      </c>
      <c r="DI64" t="s">
        <v>4136</v>
      </c>
      <c r="DJ64" t="s">
        <v>4136</v>
      </c>
      <c r="DK64" t="s">
        <v>4136</v>
      </c>
      <c r="DL64" t="s">
        <v>4136</v>
      </c>
      <c r="DM64" t="s">
        <v>4136</v>
      </c>
      <c r="DN64" t="s">
        <v>545</v>
      </c>
      <c r="DO64">
        <v>80</v>
      </c>
      <c r="DP64" t="s">
        <v>223</v>
      </c>
      <c r="DQ64" t="s">
        <v>225</v>
      </c>
      <c r="DR64" t="s">
        <v>282</v>
      </c>
      <c r="DS64" t="s">
        <v>263</v>
      </c>
      <c r="DT64">
        <v>2008</v>
      </c>
      <c r="DU64" t="s">
        <v>252</v>
      </c>
      <c r="DV64">
        <v>-29285</v>
      </c>
      <c r="DW64" t="s">
        <v>229</v>
      </c>
      <c r="DX64" t="s">
        <v>254</v>
      </c>
      <c r="DY64">
        <v>968</v>
      </c>
      <c r="DZ64" t="s">
        <v>4136</v>
      </c>
      <c r="EA64" t="s">
        <v>231</v>
      </c>
      <c r="EB64" t="s">
        <v>4136</v>
      </c>
      <c r="EC64" t="s">
        <v>4136</v>
      </c>
      <c r="ED64" t="s">
        <v>4136</v>
      </c>
      <c r="EE64" t="s">
        <v>4136</v>
      </c>
      <c r="EF64" t="s">
        <v>233</v>
      </c>
      <c r="EG64" t="s">
        <v>4136</v>
      </c>
      <c r="EH64">
        <v>0</v>
      </c>
      <c r="EI64">
        <v>968</v>
      </c>
      <c r="EJ64">
        <v>0</v>
      </c>
      <c r="EK64">
        <v>968</v>
      </c>
      <c r="EL64">
        <v>0</v>
      </c>
      <c r="EM64">
        <v>968</v>
      </c>
      <c r="EN64">
        <v>0</v>
      </c>
      <c r="EO64">
        <v>968</v>
      </c>
      <c r="EP64">
        <v>0</v>
      </c>
      <c r="EQ64" t="s">
        <v>4243</v>
      </c>
      <c r="ER64" t="s">
        <v>4248</v>
      </c>
      <c r="ES64">
        <v>0.45</v>
      </c>
      <c r="ET64">
        <v>-0.458190663</v>
      </c>
    </row>
    <row r="65" spans="1:150" hidden="1" x14ac:dyDescent="0.3">
      <c r="A65" t="s">
        <v>547</v>
      </c>
      <c r="B65" t="s">
        <v>548</v>
      </c>
      <c r="C65" s="1">
        <v>40548</v>
      </c>
      <c r="D65" t="s">
        <v>221</v>
      </c>
      <c r="E65" t="s">
        <v>222</v>
      </c>
      <c r="F65">
        <v>-19413</v>
      </c>
      <c r="G65" t="s">
        <v>223</v>
      </c>
      <c r="H65" t="s">
        <v>252</v>
      </c>
      <c r="I65" t="s">
        <v>225</v>
      </c>
      <c r="J65" t="s">
        <v>226</v>
      </c>
      <c r="K65" t="s">
        <v>227</v>
      </c>
      <c r="L65" t="s">
        <v>227</v>
      </c>
      <c r="M65" t="s">
        <v>254</v>
      </c>
      <c r="N65" t="s">
        <v>229</v>
      </c>
      <c r="O65">
        <v>770</v>
      </c>
      <c r="P65" t="s">
        <v>230</v>
      </c>
      <c r="Q65" t="s">
        <v>231</v>
      </c>
      <c r="R65" t="s">
        <v>231</v>
      </c>
      <c r="S65" t="s">
        <v>230</v>
      </c>
      <c r="T65">
        <v>2008</v>
      </c>
      <c r="U65">
        <v>53</v>
      </c>
      <c r="V65" t="s">
        <v>255</v>
      </c>
      <c r="W65" t="s">
        <v>230</v>
      </c>
      <c r="X65" t="s">
        <v>277</v>
      </c>
      <c r="Y65" t="s">
        <v>231</v>
      </c>
      <c r="Z65" t="s">
        <v>240</v>
      </c>
      <c r="AA65" t="s">
        <v>242</v>
      </c>
      <c r="AB65" t="s">
        <v>230</v>
      </c>
      <c r="AC65" t="s">
        <v>231</v>
      </c>
      <c r="AD65" t="s">
        <v>234</v>
      </c>
      <c r="AE65" t="s">
        <v>231</v>
      </c>
      <c r="AF65" t="s">
        <v>222</v>
      </c>
      <c r="AG65" t="s">
        <v>231</v>
      </c>
      <c r="AH65" t="s">
        <v>231</v>
      </c>
      <c r="AI65" s="8">
        <v>26</v>
      </c>
      <c r="AJ65" s="8">
        <v>0</v>
      </c>
      <c r="AK65" t="s">
        <v>235</v>
      </c>
      <c r="AL65" t="s">
        <v>549</v>
      </c>
      <c r="AM65" t="s">
        <v>469</v>
      </c>
      <c r="AN65" t="s">
        <v>259</v>
      </c>
      <c r="AO65" t="s">
        <v>403</v>
      </c>
      <c r="AP65" t="s">
        <v>231</v>
      </c>
      <c r="AQ65" t="s">
        <v>231</v>
      </c>
      <c r="AR65" t="s">
        <v>240</v>
      </c>
      <c r="AS65" t="s">
        <v>269</v>
      </c>
      <c r="AT65" t="s">
        <v>231</v>
      </c>
      <c r="AU65" t="s">
        <v>231</v>
      </c>
      <c r="AV65" t="s">
        <v>231</v>
      </c>
      <c r="AW65" t="s">
        <v>231</v>
      </c>
      <c r="AX65" t="s">
        <v>240</v>
      </c>
      <c r="AY65" t="s">
        <v>295</v>
      </c>
      <c r="AZ65" t="s">
        <v>231</v>
      </c>
      <c r="BA65" t="s">
        <v>231</v>
      </c>
      <c r="BB65" t="s">
        <v>231</v>
      </c>
      <c r="BC65" t="s">
        <v>231</v>
      </c>
      <c r="BD65" t="s">
        <v>233</v>
      </c>
      <c r="BE65" t="s">
        <v>231</v>
      </c>
      <c r="BF65">
        <v>0</v>
      </c>
      <c r="BG65" t="s">
        <v>231</v>
      </c>
      <c r="BH65" t="s">
        <v>231</v>
      </c>
      <c r="BI65" t="s">
        <v>233</v>
      </c>
      <c r="BJ65" t="s">
        <v>231</v>
      </c>
      <c r="BK65" t="s">
        <v>231</v>
      </c>
      <c r="BL65" t="s">
        <v>231</v>
      </c>
      <c r="BM65">
        <v>1.33</v>
      </c>
      <c r="BN65" t="s">
        <v>231</v>
      </c>
      <c r="BO65" t="s">
        <v>231</v>
      </c>
      <c r="BP65" t="s">
        <v>231</v>
      </c>
      <c r="BQ65" t="s">
        <v>231</v>
      </c>
      <c r="BR65" t="s">
        <v>231</v>
      </c>
      <c r="BS65" t="s">
        <v>231</v>
      </c>
      <c r="BT65" t="s">
        <v>231</v>
      </c>
      <c r="BU65" t="s">
        <v>231</v>
      </c>
      <c r="BV65" t="s">
        <v>231</v>
      </c>
      <c r="BW65" t="s">
        <v>231</v>
      </c>
      <c r="BX65" t="s">
        <v>231</v>
      </c>
      <c r="BY65" t="s">
        <v>231</v>
      </c>
      <c r="BZ65" t="s">
        <v>231</v>
      </c>
      <c r="CA65" t="s">
        <v>231</v>
      </c>
      <c r="CB65" t="s">
        <v>231</v>
      </c>
      <c r="CC65" t="s">
        <v>231</v>
      </c>
      <c r="CD65" t="s">
        <v>231</v>
      </c>
      <c r="CE65" t="s">
        <v>231</v>
      </c>
      <c r="CF65" t="s">
        <v>231</v>
      </c>
      <c r="CG65" t="s">
        <v>231</v>
      </c>
      <c r="CH65" t="s">
        <v>231</v>
      </c>
      <c r="CI65" t="s">
        <v>231</v>
      </c>
      <c r="CJ65" t="s">
        <v>231</v>
      </c>
      <c r="CK65" t="s">
        <v>231</v>
      </c>
      <c r="CL65" t="s">
        <v>231</v>
      </c>
      <c r="CM65" t="s">
        <v>448</v>
      </c>
      <c r="CN65" t="s">
        <v>230</v>
      </c>
      <c r="CO65" t="s">
        <v>230</v>
      </c>
      <c r="CP65" t="s">
        <v>231</v>
      </c>
      <c r="CQ65" t="s">
        <v>230</v>
      </c>
      <c r="CR65">
        <v>0</v>
      </c>
      <c r="CS65" t="s">
        <v>231</v>
      </c>
      <c r="CT65" t="s">
        <v>231</v>
      </c>
      <c r="CU65" t="s">
        <v>231</v>
      </c>
      <c r="CV65" t="s">
        <v>230</v>
      </c>
      <c r="CW65" t="s">
        <v>244</v>
      </c>
      <c r="CX65" t="s">
        <v>245</v>
      </c>
      <c r="CY65" t="s">
        <v>246</v>
      </c>
      <c r="CZ65" t="s">
        <v>245</v>
      </c>
      <c r="DA65" t="s">
        <v>222</v>
      </c>
      <c r="DB65" t="s">
        <v>231</v>
      </c>
      <c r="DC65" t="s">
        <v>550</v>
      </c>
      <c r="DD65" t="s">
        <v>231</v>
      </c>
      <c r="DE65" t="s">
        <v>230</v>
      </c>
      <c r="DF65" t="s">
        <v>231</v>
      </c>
      <c r="DG65" t="s">
        <v>398</v>
      </c>
      <c r="DH65" t="s">
        <v>249</v>
      </c>
      <c r="DI65" t="s">
        <v>4136</v>
      </c>
      <c r="DJ65" t="s">
        <v>4136</v>
      </c>
      <c r="DK65" t="s">
        <v>4136</v>
      </c>
      <c r="DL65" t="s">
        <v>4136</v>
      </c>
      <c r="DM65" t="s">
        <v>4136</v>
      </c>
      <c r="DN65" t="s">
        <v>548</v>
      </c>
      <c r="DO65">
        <v>53</v>
      </c>
      <c r="DP65" t="s">
        <v>223</v>
      </c>
      <c r="DQ65" t="s">
        <v>225</v>
      </c>
      <c r="DR65" t="s">
        <v>403</v>
      </c>
      <c r="DS65" t="s">
        <v>244</v>
      </c>
      <c r="DT65">
        <v>2008</v>
      </c>
      <c r="DU65" t="s">
        <v>252</v>
      </c>
      <c r="DV65">
        <v>-19413</v>
      </c>
      <c r="DW65" t="s">
        <v>370</v>
      </c>
      <c r="DX65" t="s">
        <v>228</v>
      </c>
      <c r="DY65" t="s">
        <v>4136</v>
      </c>
      <c r="DZ65">
        <v>1884</v>
      </c>
      <c r="EA65" t="s">
        <v>231</v>
      </c>
      <c r="EB65" t="s">
        <v>4203</v>
      </c>
      <c r="EC65" t="s">
        <v>317</v>
      </c>
      <c r="ED65" t="s">
        <v>4136</v>
      </c>
      <c r="EE65">
        <v>1353</v>
      </c>
      <c r="EF65" t="s">
        <v>240</v>
      </c>
      <c r="EG65" t="s">
        <v>4136</v>
      </c>
      <c r="EH65">
        <v>1</v>
      </c>
      <c r="EI65">
        <v>1884</v>
      </c>
      <c r="EJ65">
        <v>1</v>
      </c>
      <c r="EK65">
        <v>1884</v>
      </c>
      <c r="EL65" t="s">
        <v>4136</v>
      </c>
      <c r="EM65" t="s">
        <v>4136</v>
      </c>
      <c r="EN65">
        <v>1</v>
      </c>
      <c r="EO65">
        <v>1353</v>
      </c>
      <c r="EP65">
        <v>0</v>
      </c>
      <c r="EQ65" t="s">
        <v>4243</v>
      </c>
      <c r="ER65" t="s">
        <v>371</v>
      </c>
      <c r="ES65">
        <v>0.46</v>
      </c>
      <c r="ET65">
        <v>-0.927084609</v>
      </c>
    </row>
    <row r="66" spans="1:150" hidden="1" x14ac:dyDescent="0.3">
      <c r="A66" t="s">
        <v>551</v>
      </c>
      <c r="B66" t="s">
        <v>552</v>
      </c>
      <c r="C66" s="1">
        <v>40403</v>
      </c>
      <c r="D66" t="s">
        <v>221</v>
      </c>
      <c r="E66" t="s">
        <v>222</v>
      </c>
      <c r="F66">
        <v>-16858</v>
      </c>
      <c r="G66" t="s">
        <v>223</v>
      </c>
      <c r="H66" t="s">
        <v>252</v>
      </c>
      <c r="I66" t="s">
        <v>225</v>
      </c>
      <c r="J66" t="s">
        <v>226</v>
      </c>
      <c r="K66" t="s">
        <v>227</v>
      </c>
      <c r="L66" t="s">
        <v>227</v>
      </c>
      <c r="M66" t="s">
        <v>254</v>
      </c>
      <c r="N66" t="s">
        <v>229</v>
      </c>
      <c r="O66">
        <v>550</v>
      </c>
      <c r="P66" t="s">
        <v>230</v>
      </c>
      <c r="Q66" t="s">
        <v>231</v>
      </c>
      <c r="R66" t="s">
        <v>231</v>
      </c>
      <c r="S66" t="s">
        <v>230</v>
      </c>
      <c r="T66">
        <v>2009</v>
      </c>
      <c r="U66">
        <v>46</v>
      </c>
      <c r="V66" t="s">
        <v>255</v>
      </c>
      <c r="W66" t="s">
        <v>230</v>
      </c>
      <c r="X66" t="s">
        <v>256</v>
      </c>
      <c r="Y66" t="s">
        <v>231</v>
      </c>
      <c r="Z66" t="s">
        <v>240</v>
      </c>
      <c r="AA66" t="s">
        <v>401</v>
      </c>
      <c r="AB66" t="s">
        <v>230</v>
      </c>
      <c r="AC66" t="s">
        <v>233</v>
      </c>
      <c r="AD66" t="s">
        <v>279</v>
      </c>
      <c r="AE66" t="s">
        <v>231</v>
      </c>
      <c r="AF66" t="s">
        <v>222</v>
      </c>
      <c r="AG66" t="s">
        <v>231</v>
      </c>
      <c r="AH66">
        <v>1</v>
      </c>
      <c r="AI66">
        <v>0</v>
      </c>
      <c r="AJ66">
        <v>1</v>
      </c>
      <c r="AK66" t="s">
        <v>235</v>
      </c>
      <c r="AL66" t="s">
        <v>364</v>
      </c>
      <c r="AM66" t="s">
        <v>281</v>
      </c>
      <c r="AN66" t="s">
        <v>259</v>
      </c>
      <c r="AO66" t="s">
        <v>260</v>
      </c>
      <c r="AP66" t="s">
        <v>231</v>
      </c>
      <c r="AQ66" t="s">
        <v>231</v>
      </c>
      <c r="AR66" t="s">
        <v>240</v>
      </c>
      <c r="AS66" t="s">
        <v>291</v>
      </c>
      <c r="AT66" t="s">
        <v>231</v>
      </c>
      <c r="AU66" t="s">
        <v>231</v>
      </c>
      <c r="AV66" t="s">
        <v>231</v>
      </c>
      <c r="AW66" t="s">
        <v>231</v>
      </c>
      <c r="AX66" t="s">
        <v>240</v>
      </c>
      <c r="AY66" t="s">
        <v>269</v>
      </c>
      <c r="AZ66" t="s">
        <v>231</v>
      </c>
      <c r="BA66" t="s">
        <v>231</v>
      </c>
      <c r="BB66" t="s">
        <v>231</v>
      </c>
      <c r="BC66" t="s">
        <v>231</v>
      </c>
      <c r="BD66" t="s">
        <v>233</v>
      </c>
      <c r="BE66" t="s">
        <v>231</v>
      </c>
      <c r="BF66" t="s">
        <v>306</v>
      </c>
      <c r="BG66" t="s">
        <v>231</v>
      </c>
      <c r="BH66" t="s">
        <v>231</v>
      </c>
      <c r="BI66" t="s">
        <v>233</v>
      </c>
      <c r="BJ66" t="s">
        <v>231</v>
      </c>
      <c r="BK66" t="s">
        <v>231</v>
      </c>
      <c r="BL66" t="s">
        <v>231</v>
      </c>
      <c r="BM66">
        <v>1.22</v>
      </c>
      <c r="BN66" t="s">
        <v>231</v>
      </c>
      <c r="BO66" t="s">
        <v>231</v>
      </c>
      <c r="BP66" t="s">
        <v>231</v>
      </c>
      <c r="BQ66" t="s">
        <v>231</v>
      </c>
      <c r="BR66" t="s">
        <v>231</v>
      </c>
      <c r="BS66" t="s">
        <v>231</v>
      </c>
      <c r="BT66" t="s">
        <v>231</v>
      </c>
      <c r="BU66" t="s">
        <v>231</v>
      </c>
      <c r="BV66" t="s">
        <v>231</v>
      </c>
      <c r="BW66" t="s">
        <v>231</v>
      </c>
      <c r="BX66" t="s">
        <v>231</v>
      </c>
      <c r="BY66" t="s">
        <v>231</v>
      </c>
      <c r="BZ66" t="s">
        <v>231</v>
      </c>
      <c r="CA66" t="s">
        <v>231</v>
      </c>
      <c r="CB66" t="s">
        <v>231</v>
      </c>
      <c r="CC66" t="s">
        <v>231</v>
      </c>
      <c r="CD66" t="s">
        <v>231</v>
      </c>
      <c r="CE66" t="s">
        <v>231</v>
      </c>
      <c r="CF66" t="s">
        <v>231</v>
      </c>
      <c r="CG66" t="s">
        <v>231</v>
      </c>
      <c r="CH66" t="s">
        <v>231</v>
      </c>
      <c r="CI66" t="s">
        <v>231</v>
      </c>
      <c r="CJ66" t="s">
        <v>231</v>
      </c>
      <c r="CK66" t="s">
        <v>231</v>
      </c>
      <c r="CL66" t="s">
        <v>231</v>
      </c>
      <c r="CM66" t="s">
        <v>344</v>
      </c>
      <c r="CN66" t="s">
        <v>230</v>
      </c>
      <c r="CO66" t="s">
        <v>230</v>
      </c>
      <c r="CP66" t="s">
        <v>231</v>
      </c>
      <c r="CQ66" t="s">
        <v>230</v>
      </c>
      <c r="CR66">
        <v>0</v>
      </c>
      <c r="CS66" t="s">
        <v>231</v>
      </c>
      <c r="CT66" t="s">
        <v>231</v>
      </c>
      <c r="CU66" t="s">
        <v>231</v>
      </c>
      <c r="CV66" t="s">
        <v>230</v>
      </c>
      <c r="CW66" t="s">
        <v>244</v>
      </c>
      <c r="CX66" t="s">
        <v>245</v>
      </c>
      <c r="CY66" t="s">
        <v>246</v>
      </c>
      <c r="CZ66" t="s">
        <v>245</v>
      </c>
      <c r="DA66" t="s">
        <v>222</v>
      </c>
      <c r="DB66" t="s">
        <v>231</v>
      </c>
      <c r="DC66" t="s">
        <v>553</v>
      </c>
      <c r="DD66" t="s">
        <v>231</v>
      </c>
      <c r="DE66" t="s">
        <v>230</v>
      </c>
      <c r="DF66" t="s">
        <v>231</v>
      </c>
      <c r="DG66" t="s">
        <v>398</v>
      </c>
      <c r="DH66" t="s">
        <v>249</v>
      </c>
      <c r="DI66" t="s">
        <v>4136</v>
      </c>
      <c r="DJ66" t="s">
        <v>4136</v>
      </c>
      <c r="DK66" t="s">
        <v>4136</v>
      </c>
      <c r="DL66" t="s">
        <v>4136</v>
      </c>
      <c r="DM66" t="s">
        <v>4136</v>
      </c>
      <c r="DN66" t="s">
        <v>552</v>
      </c>
      <c r="DO66">
        <v>46</v>
      </c>
      <c r="DP66" t="s">
        <v>223</v>
      </c>
      <c r="DQ66" t="s">
        <v>225</v>
      </c>
      <c r="DR66" t="s">
        <v>260</v>
      </c>
      <c r="DS66" t="s">
        <v>244</v>
      </c>
      <c r="DT66">
        <v>2009</v>
      </c>
      <c r="DU66" t="s">
        <v>252</v>
      </c>
      <c r="DV66">
        <v>-16858</v>
      </c>
      <c r="DW66" t="s">
        <v>229</v>
      </c>
      <c r="DX66" t="s">
        <v>254</v>
      </c>
      <c r="DY66">
        <v>752</v>
      </c>
      <c r="DZ66" t="s">
        <v>4136</v>
      </c>
      <c r="EA66" t="s">
        <v>231</v>
      </c>
      <c r="EB66" t="s">
        <v>4136</v>
      </c>
      <c r="EC66" t="s">
        <v>4136</v>
      </c>
      <c r="ED66" t="s">
        <v>4136</v>
      </c>
      <c r="EE66" t="s">
        <v>4136</v>
      </c>
      <c r="EF66" t="s">
        <v>233</v>
      </c>
      <c r="EG66" t="s">
        <v>4136</v>
      </c>
      <c r="EH66">
        <v>0</v>
      </c>
      <c r="EI66">
        <v>752</v>
      </c>
      <c r="EJ66">
        <v>0</v>
      </c>
      <c r="EK66">
        <v>752</v>
      </c>
      <c r="EL66">
        <v>0</v>
      </c>
      <c r="EM66">
        <v>752</v>
      </c>
      <c r="EN66">
        <v>0</v>
      </c>
      <c r="EO66">
        <v>752</v>
      </c>
      <c r="EP66">
        <v>0</v>
      </c>
      <c r="EQ66" t="s">
        <v>4243</v>
      </c>
      <c r="ER66" t="s">
        <v>4253</v>
      </c>
      <c r="ES66">
        <v>0.5</v>
      </c>
      <c r="ET66">
        <v>-0.89529276300000005</v>
      </c>
    </row>
    <row r="67" spans="1:150" hidden="1" x14ac:dyDescent="0.3">
      <c r="A67" t="s">
        <v>554</v>
      </c>
      <c r="B67" t="s">
        <v>555</v>
      </c>
      <c r="C67" s="1">
        <v>40442</v>
      </c>
      <c r="D67" t="s">
        <v>221</v>
      </c>
      <c r="E67" t="s">
        <v>222</v>
      </c>
      <c r="F67">
        <v>-22872</v>
      </c>
      <c r="G67" t="s">
        <v>223</v>
      </c>
      <c r="H67" t="s">
        <v>252</v>
      </c>
      <c r="I67" t="s">
        <v>225</v>
      </c>
      <c r="J67" t="s">
        <v>226</v>
      </c>
      <c r="K67" t="s">
        <v>227</v>
      </c>
      <c r="L67" t="s">
        <v>227</v>
      </c>
      <c r="M67" t="s">
        <v>254</v>
      </c>
      <c r="N67" t="s">
        <v>229</v>
      </c>
      <c r="O67">
        <v>485</v>
      </c>
      <c r="P67" t="s">
        <v>230</v>
      </c>
      <c r="Q67" t="s">
        <v>231</v>
      </c>
      <c r="R67" t="s">
        <v>231</v>
      </c>
      <c r="S67" t="s">
        <v>230</v>
      </c>
      <c r="T67">
        <v>2009</v>
      </c>
      <c r="U67">
        <v>62</v>
      </c>
      <c r="V67" t="s">
        <v>255</v>
      </c>
      <c r="W67" t="s">
        <v>230</v>
      </c>
      <c r="X67" t="s">
        <v>256</v>
      </c>
      <c r="Y67" t="s">
        <v>231</v>
      </c>
      <c r="Z67" t="s">
        <v>233</v>
      </c>
      <c r="AA67" t="s">
        <v>231</v>
      </c>
      <c r="AB67" t="s">
        <v>230</v>
      </c>
      <c r="AC67" t="s">
        <v>231</v>
      </c>
      <c r="AD67" t="s">
        <v>234</v>
      </c>
      <c r="AE67" t="s">
        <v>231</v>
      </c>
      <c r="AF67" t="s">
        <v>222</v>
      </c>
      <c r="AG67" t="s">
        <v>231</v>
      </c>
      <c r="AH67">
        <v>23</v>
      </c>
      <c r="AI67" s="8">
        <v>1</v>
      </c>
      <c r="AJ67" s="8">
        <v>0</v>
      </c>
      <c r="AK67" t="s">
        <v>235</v>
      </c>
      <c r="AL67" t="s">
        <v>257</v>
      </c>
      <c r="AM67" t="s">
        <v>258</v>
      </c>
      <c r="AN67" t="s">
        <v>259</v>
      </c>
      <c r="AO67" t="s">
        <v>260</v>
      </c>
      <c r="AP67" t="s">
        <v>231</v>
      </c>
      <c r="AQ67" t="s">
        <v>231</v>
      </c>
      <c r="AR67" t="s">
        <v>240</v>
      </c>
      <c r="AS67" t="s">
        <v>291</v>
      </c>
      <c r="AT67" t="s">
        <v>231</v>
      </c>
      <c r="AU67" t="s">
        <v>231</v>
      </c>
      <c r="AV67" t="s">
        <v>231</v>
      </c>
      <c r="AW67" t="s">
        <v>231</v>
      </c>
      <c r="AX67" t="s">
        <v>233</v>
      </c>
      <c r="AY67" t="s">
        <v>261</v>
      </c>
      <c r="AZ67" t="s">
        <v>231</v>
      </c>
      <c r="BA67" t="s">
        <v>231</v>
      </c>
      <c r="BB67" t="s">
        <v>231</v>
      </c>
      <c r="BC67" t="s">
        <v>231</v>
      </c>
      <c r="BD67" t="s">
        <v>240</v>
      </c>
      <c r="BE67" t="s">
        <v>231</v>
      </c>
      <c r="BF67" t="s">
        <v>343</v>
      </c>
      <c r="BG67" t="s">
        <v>231</v>
      </c>
      <c r="BH67" t="s">
        <v>231</v>
      </c>
      <c r="BI67" t="s">
        <v>240</v>
      </c>
      <c r="BJ67" t="s">
        <v>231</v>
      </c>
      <c r="BK67" t="s">
        <v>231</v>
      </c>
      <c r="BL67" t="s">
        <v>231</v>
      </c>
      <c r="BM67">
        <v>7</v>
      </c>
      <c r="BN67" t="s">
        <v>231</v>
      </c>
      <c r="BO67" t="s">
        <v>231</v>
      </c>
      <c r="BP67" t="s">
        <v>231</v>
      </c>
      <c r="BQ67" t="s">
        <v>231</v>
      </c>
      <c r="BR67" t="s">
        <v>231</v>
      </c>
      <c r="BS67" t="s">
        <v>231</v>
      </c>
      <c r="BT67" t="s">
        <v>231</v>
      </c>
      <c r="BU67" t="s">
        <v>231</v>
      </c>
      <c r="BV67" t="s">
        <v>231</v>
      </c>
      <c r="BW67" t="s">
        <v>231</v>
      </c>
      <c r="BX67" t="s">
        <v>231</v>
      </c>
      <c r="BY67" t="s">
        <v>231</v>
      </c>
      <c r="BZ67" t="s">
        <v>231</v>
      </c>
      <c r="CA67" t="s">
        <v>231</v>
      </c>
      <c r="CB67" t="s">
        <v>231</v>
      </c>
      <c r="CC67" t="s">
        <v>231</v>
      </c>
      <c r="CD67" t="s">
        <v>231</v>
      </c>
      <c r="CE67" t="s">
        <v>231</v>
      </c>
      <c r="CF67" t="s">
        <v>231</v>
      </c>
      <c r="CG67" t="s">
        <v>231</v>
      </c>
      <c r="CH67" t="s">
        <v>231</v>
      </c>
      <c r="CI67" t="s">
        <v>231</v>
      </c>
      <c r="CJ67" t="s">
        <v>231</v>
      </c>
      <c r="CK67" t="s">
        <v>231</v>
      </c>
      <c r="CL67" t="s">
        <v>231</v>
      </c>
      <c r="CM67" t="s">
        <v>262</v>
      </c>
      <c r="CN67" t="s">
        <v>230</v>
      </c>
      <c r="CO67" t="s">
        <v>230</v>
      </c>
      <c r="CP67" t="s">
        <v>231</v>
      </c>
      <c r="CQ67" t="s">
        <v>230</v>
      </c>
      <c r="CR67">
        <v>0</v>
      </c>
      <c r="CS67" t="s">
        <v>231</v>
      </c>
      <c r="CT67" t="s">
        <v>231</v>
      </c>
      <c r="CU67" t="s">
        <v>231</v>
      </c>
      <c r="CV67" t="s">
        <v>230</v>
      </c>
      <c r="CW67" s="12" t="s">
        <v>263</v>
      </c>
      <c r="CX67" t="s">
        <v>245</v>
      </c>
      <c r="CY67" t="s">
        <v>264</v>
      </c>
      <c r="CZ67" t="s">
        <v>245</v>
      </c>
      <c r="DA67" t="s">
        <v>222</v>
      </c>
      <c r="DB67" t="s">
        <v>231</v>
      </c>
      <c r="DC67" t="s">
        <v>556</v>
      </c>
      <c r="DD67" t="s">
        <v>231</v>
      </c>
      <c r="DE67" t="s">
        <v>230</v>
      </c>
      <c r="DF67" t="s">
        <v>231</v>
      </c>
      <c r="DG67" t="s">
        <v>398</v>
      </c>
      <c r="DH67" t="s">
        <v>249</v>
      </c>
      <c r="DI67" t="s">
        <v>4136</v>
      </c>
      <c r="DJ67" t="s">
        <v>4136</v>
      </c>
      <c r="DK67" t="s">
        <v>4136</v>
      </c>
      <c r="DL67" t="s">
        <v>4136</v>
      </c>
      <c r="DM67" t="s">
        <v>4136</v>
      </c>
      <c r="DN67" t="s">
        <v>555</v>
      </c>
      <c r="DO67">
        <v>62</v>
      </c>
      <c r="DP67" t="s">
        <v>223</v>
      </c>
      <c r="DQ67" t="s">
        <v>225</v>
      </c>
      <c r="DR67" t="s">
        <v>260</v>
      </c>
      <c r="DS67" t="s">
        <v>263</v>
      </c>
      <c r="DT67">
        <v>2009</v>
      </c>
      <c r="DU67" t="s">
        <v>252</v>
      </c>
      <c r="DV67">
        <v>-22872</v>
      </c>
      <c r="DW67" t="s">
        <v>229</v>
      </c>
      <c r="DX67" t="s">
        <v>254</v>
      </c>
      <c r="DY67">
        <v>1925</v>
      </c>
      <c r="DZ67" t="s">
        <v>4136</v>
      </c>
      <c r="EA67" t="s">
        <v>231</v>
      </c>
      <c r="EB67" t="s">
        <v>4136</v>
      </c>
      <c r="EC67" t="s">
        <v>4136</v>
      </c>
      <c r="ED67" t="s">
        <v>4136</v>
      </c>
      <c r="EE67" t="s">
        <v>4136</v>
      </c>
      <c r="EF67" t="s">
        <v>233</v>
      </c>
      <c r="EG67" t="s">
        <v>4136</v>
      </c>
      <c r="EH67">
        <v>0</v>
      </c>
      <c r="EI67">
        <v>1925</v>
      </c>
      <c r="EJ67">
        <v>0</v>
      </c>
      <c r="EK67">
        <v>1925</v>
      </c>
      <c r="EL67">
        <v>0</v>
      </c>
      <c r="EM67">
        <v>1925</v>
      </c>
      <c r="EN67">
        <v>0</v>
      </c>
      <c r="EO67">
        <v>1925</v>
      </c>
      <c r="EP67">
        <v>0</v>
      </c>
      <c r="EQ67" t="s">
        <v>4242</v>
      </c>
      <c r="ER67" t="s">
        <v>4248</v>
      </c>
      <c r="ES67">
        <v>0.51</v>
      </c>
      <c r="ET67">
        <v>3.2632590000000001E-3</v>
      </c>
    </row>
    <row r="68" spans="1:150" hidden="1" x14ac:dyDescent="0.3">
      <c r="A68" t="s">
        <v>557</v>
      </c>
      <c r="B68" t="s">
        <v>558</v>
      </c>
      <c r="C68" s="1">
        <v>40491</v>
      </c>
      <c r="D68" t="s">
        <v>221</v>
      </c>
      <c r="E68" t="s">
        <v>222</v>
      </c>
      <c r="F68">
        <v>-22922</v>
      </c>
      <c r="G68" t="s">
        <v>223</v>
      </c>
      <c r="H68" t="s">
        <v>252</v>
      </c>
      <c r="I68" t="s">
        <v>225</v>
      </c>
      <c r="J68" t="s">
        <v>226</v>
      </c>
      <c r="K68" t="s">
        <v>227</v>
      </c>
      <c r="L68" t="s">
        <v>227</v>
      </c>
      <c r="M68" t="s">
        <v>231</v>
      </c>
      <c r="N68" t="s">
        <v>229</v>
      </c>
      <c r="O68">
        <v>2619</v>
      </c>
      <c r="P68" t="s">
        <v>230</v>
      </c>
      <c r="Q68" t="s">
        <v>231</v>
      </c>
      <c r="R68" t="s">
        <v>231</v>
      </c>
      <c r="S68" t="s">
        <v>230</v>
      </c>
      <c r="T68">
        <v>2003</v>
      </c>
      <c r="U68">
        <v>62</v>
      </c>
      <c r="V68" t="s">
        <v>323</v>
      </c>
      <c r="W68" t="s">
        <v>230</v>
      </c>
      <c r="X68" t="s">
        <v>256</v>
      </c>
      <c r="Y68" t="s">
        <v>231</v>
      </c>
      <c r="Z68" t="s">
        <v>233</v>
      </c>
      <c r="AA68" t="s">
        <v>231</v>
      </c>
      <c r="AB68" t="s">
        <v>230</v>
      </c>
      <c r="AC68" t="s">
        <v>231</v>
      </c>
      <c r="AD68" t="s">
        <v>234</v>
      </c>
      <c r="AE68" t="s">
        <v>231</v>
      </c>
      <c r="AF68" t="s">
        <v>222</v>
      </c>
      <c r="AG68" t="s">
        <v>231</v>
      </c>
      <c r="AH68">
        <v>9</v>
      </c>
      <c r="AI68" s="8">
        <v>3</v>
      </c>
      <c r="AJ68" s="8">
        <v>0</v>
      </c>
      <c r="AK68" t="s">
        <v>235</v>
      </c>
      <c r="AL68" t="s">
        <v>280</v>
      </c>
      <c r="AM68" t="s">
        <v>258</v>
      </c>
      <c r="AN68" t="s">
        <v>259</v>
      </c>
      <c r="AO68" t="s">
        <v>305</v>
      </c>
      <c r="AP68" t="s">
        <v>231</v>
      </c>
      <c r="AQ68" t="s">
        <v>231</v>
      </c>
      <c r="AR68" t="s">
        <v>233</v>
      </c>
      <c r="AS68" t="s">
        <v>231</v>
      </c>
      <c r="AT68" t="s">
        <v>231</v>
      </c>
      <c r="AU68" t="s">
        <v>231</v>
      </c>
      <c r="AV68" t="s">
        <v>231</v>
      </c>
      <c r="AW68" t="s">
        <v>231</v>
      </c>
      <c r="AX68" t="s">
        <v>233</v>
      </c>
      <c r="AY68" t="s">
        <v>231</v>
      </c>
      <c r="AZ68" t="s">
        <v>231</v>
      </c>
      <c r="BA68" t="s">
        <v>231</v>
      </c>
      <c r="BB68" t="s">
        <v>231</v>
      </c>
      <c r="BC68" t="s">
        <v>231</v>
      </c>
      <c r="BD68" t="s">
        <v>242</v>
      </c>
      <c r="BE68" t="s">
        <v>231</v>
      </c>
      <c r="BF68" s="11" t="s">
        <v>231</v>
      </c>
      <c r="BG68" t="s">
        <v>231</v>
      </c>
      <c r="BH68" t="s">
        <v>231</v>
      </c>
      <c r="BI68" t="s">
        <v>233</v>
      </c>
      <c r="BJ68" t="s">
        <v>231</v>
      </c>
      <c r="BK68" t="s">
        <v>231</v>
      </c>
      <c r="BL68" t="s">
        <v>231</v>
      </c>
      <c r="BM68">
        <v>1.3</v>
      </c>
      <c r="BN68" t="s">
        <v>231</v>
      </c>
      <c r="BO68" t="s">
        <v>231</v>
      </c>
      <c r="BP68" t="s">
        <v>231</v>
      </c>
      <c r="BQ68" t="s">
        <v>231</v>
      </c>
      <c r="BR68" t="s">
        <v>231</v>
      </c>
      <c r="BS68" t="s">
        <v>231</v>
      </c>
      <c r="BT68" t="s">
        <v>231</v>
      </c>
      <c r="BU68" t="s">
        <v>231</v>
      </c>
      <c r="BV68" t="s">
        <v>231</v>
      </c>
      <c r="BW68" t="s">
        <v>231</v>
      </c>
      <c r="BX68" t="s">
        <v>231</v>
      </c>
      <c r="BY68" t="s">
        <v>231</v>
      </c>
      <c r="BZ68" t="s">
        <v>231</v>
      </c>
      <c r="CA68" t="s">
        <v>231</v>
      </c>
      <c r="CB68" t="s">
        <v>231</v>
      </c>
      <c r="CC68" t="s">
        <v>231</v>
      </c>
      <c r="CD68" t="s">
        <v>231</v>
      </c>
      <c r="CE68" t="s">
        <v>231</v>
      </c>
      <c r="CF68" t="s">
        <v>231</v>
      </c>
      <c r="CG68" t="s">
        <v>231</v>
      </c>
      <c r="CH68" t="s">
        <v>231</v>
      </c>
      <c r="CI68" t="s">
        <v>231</v>
      </c>
      <c r="CJ68" t="s">
        <v>231</v>
      </c>
      <c r="CK68" t="s">
        <v>231</v>
      </c>
      <c r="CL68" t="s">
        <v>231</v>
      </c>
      <c r="CM68" t="s">
        <v>262</v>
      </c>
      <c r="CN68" t="s">
        <v>230</v>
      </c>
      <c r="CO68" t="s">
        <v>230</v>
      </c>
      <c r="CP68" t="s">
        <v>231</v>
      </c>
      <c r="CQ68" t="s">
        <v>230</v>
      </c>
      <c r="CR68">
        <v>0</v>
      </c>
      <c r="CS68" t="s">
        <v>231</v>
      </c>
      <c r="CT68" t="s">
        <v>231</v>
      </c>
      <c r="CU68" t="s">
        <v>231</v>
      </c>
      <c r="CV68" t="s">
        <v>230</v>
      </c>
      <c r="CW68" s="12" t="s">
        <v>263</v>
      </c>
      <c r="CX68" t="s">
        <v>245</v>
      </c>
      <c r="CY68" t="s">
        <v>264</v>
      </c>
      <c r="CZ68" t="s">
        <v>245</v>
      </c>
      <c r="DA68" t="s">
        <v>222</v>
      </c>
      <c r="DB68" t="s">
        <v>231</v>
      </c>
      <c r="DC68" t="s">
        <v>559</v>
      </c>
      <c r="DD68" t="s">
        <v>231</v>
      </c>
      <c r="DE68" t="s">
        <v>230</v>
      </c>
      <c r="DF68" t="s">
        <v>231</v>
      </c>
      <c r="DG68" t="s">
        <v>398</v>
      </c>
      <c r="DH68" t="s">
        <v>249</v>
      </c>
      <c r="DI68" t="s">
        <v>4136</v>
      </c>
      <c r="DJ68" t="s">
        <v>4136</v>
      </c>
      <c r="DK68" t="s">
        <v>4136</v>
      </c>
      <c r="DL68" t="s">
        <v>4136</v>
      </c>
      <c r="DM68" t="s">
        <v>4136</v>
      </c>
      <c r="DN68" t="s">
        <v>558</v>
      </c>
      <c r="DO68">
        <v>62</v>
      </c>
      <c r="DP68" t="s">
        <v>223</v>
      </c>
      <c r="DQ68" t="s">
        <v>225</v>
      </c>
      <c r="DR68" t="s">
        <v>305</v>
      </c>
      <c r="DS68" t="s">
        <v>263</v>
      </c>
      <c r="DT68">
        <v>2003</v>
      </c>
      <c r="DU68" t="s">
        <v>252</v>
      </c>
      <c r="DV68">
        <v>-22922</v>
      </c>
      <c r="DW68" t="s">
        <v>229</v>
      </c>
      <c r="DX68" t="s">
        <v>228</v>
      </c>
      <c r="DY68">
        <v>3017</v>
      </c>
      <c r="DZ68" t="s">
        <v>4136</v>
      </c>
      <c r="EA68" t="s">
        <v>231</v>
      </c>
      <c r="EB68" t="s">
        <v>4136</v>
      </c>
      <c r="EC68" t="s">
        <v>4136</v>
      </c>
      <c r="ED68" t="s">
        <v>4136</v>
      </c>
      <c r="EE68" t="s">
        <v>4136</v>
      </c>
      <c r="EF68" t="s">
        <v>233</v>
      </c>
      <c r="EG68" t="s">
        <v>4136</v>
      </c>
      <c r="EH68">
        <v>0</v>
      </c>
      <c r="EI68">
        <v>3017</v>
      </c>
      <c r="EJ68">
        <v>0</v>
      </c>
      <c r="EK68">
        <v>3017</v>
      </c>
      <c r="EL68">
        <v>0</v>
      </c>
      <c r="EM68">
        <v>3017</v>
      </c>
      <c r="EN68">
        <v>0</v>
      </c>
      <c r="EO68">
        <v>3017</v>
      </c>
      <c r="EP68">
        <v>0</v>
      </c>
      <c r="EQ68" t="s">
        <v>4244</v>
      </c>
      <c r="ER68" t="s">
        <v>4248</v>
      </c>
      <c r="ES68">
        <v>0.17</v>
      </c>
      <c r="ET68">
        <v>-0.13578823700000001</v>
      </c>
    </row>
    <row r="69" spans="1:150" hidden="1" x14ac:dyDescent="0.3">
      <c r="A69" t="s">
        <v>560</v>
      </c>
      <c r="B69" t="s">
        <v>561</v>
      </c>
      <c r="C69" s="1">
        <v>40499</v>
      </c>
      <c r="D69" t="s">
        <v>221</v>
      </c>
      <c r="E69" t="s">
        <v>222</v>
      </c>
      <c r="F69">
        <v>-24219</v>
      </c>
      <c r="G69" t="s">
        <v>223</v>
      </c>
      <c r="H69" t="s">
        <v>252</v>
      </c>
      <c r="I69" t="s">
        <v>225</v>
      </c>
      <c r="J69" t="s">
        <v>226</v>
      </c>
      <c r="K69" t="s">
        <v>227</v>
      </c>
      <c r="L69" t="s">
        <v>227</v>
      </c>
      <c r="M69" t="s">
        <v>254</v>
      </c>
      <c r="N69" t="s">
        <v>229</v>
      </c>
      <c r="O69">
        <v>1352</v>
      </c>
      <c r="P69" t="s">
        <v>230</v>
      </c>
      <c r="Q69" t="s">
        <v>231</v>
      </c>
      <c r="R69" t="s">
        <v>231</v>
      </c>
      <c r="S69" t="s">
        <v>230</v>
      </c>
      <c r="T69">
        <v>2006</v>
      </c>
      <c r="U69">
        <v>66</v>
      </c>
      <c r="V69" t="s">
        <v>255</v>
      </c>
      <c r="W69" t="s">
        <v>230</v>
      </c>
      <c r="X69" t="s">
        <v>277</v>
      </c>
      <c r="Y69" t="s">
        <v>231</v>
      </c>
      <c r="Z69" t="s">
        <v>233</v>
      </c>
      <c r="AA69" t="s">
        <v>231</v>
      </c>
      <c r="AB69" t="s">
        <v>230</v>
      </c>
      <c r="AC69" t="s">
        <v>231</v>
      </c>
      <c r="AD69" t="s">
        <v>279</v>
      </c>
      <c r="AE69" t="s">
        <v>231</v>
      </c>
      <c r="AF69" t="s">
        <v>222</v>
      </c>
      <c r="AG69" t="s">
        <v>231</v>
      </c>
      <c r="AH69">
        <v>7</v>
      </c>
      <c r="AI69">
        <v>0</v>
      </c>
      <c r="AJ69">
        <v>1</v>
      </c>
      <c r="AK69" t="s">
        <v>231</v>
      </c>
      <c r="AL69" t="s">
        <v>257</v>
      </c>
      <c r="AM69" t="s">
        <v>281</v>
      </c>
      <c r="AN69" t="s">
        <v>259</v>
      </c>
      <c r="AO69" t="s">
        <v>305</v>
      </c>
      <c r="AP69" t="s">
        <v>231</v>
      </c>
      <c r="AQ69" t="s">
        <v>231</v>
      </c>
      <c r="AR69" t="s">
        <v>240</v>
      </c>
      <c r="AS69" t="s">
        <v>269</v>
      </c>
      <c r="AT69" t="s">
        <v>231</v>
      </c>
      <c r="AU69" t="s">
        <v>231</v>
      </c>
      <c r="AV69" t="s">
        <v>231</v>
      </c>
      <c r="AW69" t="s">
        <v>231</v>
      </c>
      <c r="AX69" t="s">
        <v>240</v>
      </c>
      <c r="AY69" t="s">
        <v>261</v>
      </c>
      <c r="AZ69" t="s">
        <v>231</v>
      </c>
      <c r="BA69" t="s">
        <v>231</v>
      </c>
      <c r="BB69" t="s">
        <v>231</v>
      </c>
      <c r="BC69" t="s">
        <v>231</v>
      </c>
      <c r="BD69" t="s">
        <v>233</v>
      </c>
      <c r="BE69" t="s">
        <v>231</v>
      </c>
      <c r="BF69" t="s">
        <v>306</v>
      </c>
      <c r="BG69" t="s">
        <v>231</v>
      </c>
      <c r="BH69" t="s">
        <v>231</v>
      </c>
      <c r="BI69" t="s">
        <v>242</v>
      </c>
      <c r="BJ69" t="s">
        <v>231</v>
      </c>
      <c r="BK69" t="s">
        <v>231</v>
      </c>
      <c r="BL69" t="s">
        <v>231</v>
      </c>
      <c r="BM69" t="s">
        <v>231</v>
      </c>
      <c r="BN69" t="s">
        <v>231</v>
      </c>
      <c r="BO69" t="s">
        <v>231</v>
      </c>
      <c r="BP69" t="s">
        <v>231</v>
      </c>
      <c r="BQ69" t="s">
        <v>231</v>
      </c>
      <c r="BR69" t="s">
        <v>231</v>
      </c>
      <c r="BS69" t="s">
        <v>231</v>
      </c>
      <c r="BT69" t="s">
        <v>231</v>
      </c>
      <c r="BU69" t="s">
        <v>231</v>
      </c>
      <c r="BV69" t="s">
        <v>231</v>
      </c>
      <c r="BW69" t="s">
        <v>231</v>
      </c>
      <c r="BX69" t="s">
        <v>231</v>
      </c>
      <c r="BY69" t="s">
        <v>231</v>
      </c>
      <c r="BZ69" t="s">
        <v>231</v>
      </c>
      <c r="CA69" t="s">
        <v>231</v>
      </c>
      <c r="CB69" t="s">
        <v>231</v>
      </c>
      <c r="CC69" t="s">
        <v>231</v>
      </c>
      <c r="CD69" t="s">
        <v>231</v>
      </c>
      <c r="CE69" t="s">
        <v>231</v>
      </c>
      <c r="CF69" t="s">
        <v>231</v>
      </c>
      <c r="CG69" t="s">
        <v>231</v>
      </c>
      <c r="CH69" t="s">
        <v>231</v>
      </c>
      <c r="CI69" t="s">
        <v>231</v>
      </c>
      <c r="CJ69" t="s">
        <v>231</v>
      </c>
      <c r="CK69" t="s">
        <v>231</v>
      </c>
      <c r="CL69" t="s">
        <v>231</v>
      </c>
      <c r="CM69" t="s">
        <v>319</v>
      </c>
      <c r="CN69" t="s">
        <v>230</v>
      </c>
      <c r="CO69" t="s">
        <v>230</v>
      </c>
      <c r="CP69" t="s">
        <v>231</v>
      </c>
      <c r="CQ69" t="s">
        <v>230</v>
      </c>
      <c r="CR69">
        <v>0</v>
      </c>
      <c r="CS69" t="s">
        <v>231</v>
      </c>
      <c r="CT69" t="s">
        <v>231</v>
      </c>
      <c r="CU69" t="s">
        <v>231</v>
      </c>
      <c r="CV69" t="s">
        <v>230</v>
      </c>
      <c r="CW69" s="12" t="s">
        <v>263</v>
      </c>
      <c r="CX69" t="s">
        <v>245</v>
      </c>
      <c r="CY69" t="s">
        <v>264</v>
      </c>
      <c r="CZ69" t="s">
        <v>245</v>
      </c>
      <c r="DA69" t="s">
        <v>222</v>
      </c>
      <c r="DB69" t="s">
        <v>231</v>
      </c>
      <c r="DC69" t="s">
        <v>562</v>
      </c>
      <c r="DD69" t="s">
        <v>231</v>
      </c>
      <c r="DE69" t="s">
        <v>230</v>
      </c>
      <c r="DF69" t="s">
        <v>231</v>
      </c>
      <c r="DG69" t="s">
        <v>398</v>
      </c>
      <c r="DH69" t="s">
        <v>249</v>
      </c>
      <c r="DI69" t="s">
        <v>4136</v>
      </c>
      <c r="DJ69" t="s">
        <v>4136</v>
      </c>
      <c r="DK69" t="s">
        <v>4136</v>
      </c>
      <c r="DL69" t="s">
        <v>4136</v>
      </c>
      <c r="DM69" t="s">
        <v>4136</v>
      </c>
      <c r="DN69" t="s">
        <v>561</v>
      </c>
      <c r="DO69">
        <v>66</v>
      </c>
      <c r="DP69" t="s">
        <v>223</v>
      </c>
      <c r="DQ69" t="s">
        <v>225</v>
      </c>
      <c r="DR69" t="s">
        <v>305</v>
      </c>
      <c r="DS69" t="s">
        <v>263</v>
      </c>
      <c r="DT69">
        <v>2006</v>
      </c>
      <c r="DU69" t="s">
        <v>252</v>
      </c>
      <c r="DV69">
        <v>-24219</v>
      </c>
      <c r="DW69" t="s">
        <v>229</v>
      </c>
      <c r="DX69" t="s">
        <v>254</v>
      </c>
      <c r="DY69">
        <v>1662</v>
      </c>
      <c r="DZ69" t="s">
        <v>4136</v>
      </c>
      <c r="EA69" t="s">
        <v>231</v>
      </c>
      <c r="EB69" t="s">
        <v>4136</v>
      </c>
      <c r="EC69" t="s">
        <v>4136</v>
      </c>
      <c r="ED69" t="s">
        <v>4136</v>
      </c>
      <c r="EE69" t="s">
        <v>4136</v>
      </c>
      <c r="EF69" t="s">
        <v>233</v>
      </c>
      <c r="EG69" t="s">
        <v>4136</v>
      </c>
      <c r="EH69">
        <v>0</v>
      </c>
      <c r="EI69">
        <v>1662</v>
      </c>
      <c r="EJ69">
        <v>0</v>
      </c>
      <c r="EK69">
        <v>1662</v>
      </c>
      <c r="EL69">
        <v>0</v>
      </c>
      <c r="EM69">
        <v>1662</v>
      </c>
      <c r="EN69">
        <v>0</v>
      </c>
      <c r="EO69">
        <v>1662</v>
      </c>
      <c r="EP69">
        <v>0</v>
      </c>
      <c r="EQ69" t="s">
        <v>4243</v>
      </c>
      <c r="ER69" t="s">
        <v>4248</v>
      </c>
      <c r="ES69">
        <v>0.56000000000000005</v>
      </c>
      <c r="ET69">
        <v>-0.47756183200000002</v>
      </c>
    </row>
    <row r="70" spans="1:150" s="4" customFormat="1" hidden="1" x14ac:dyDescent="0.3">
      <c r="A70" s="5" t="s">
        <v>563</v>
      </c>
      <c r="B70" s="5" t="s">
        <v>564</v>
      </c>
      <c r="C70" s="6">
        <v>40497</v>
      </c>
      <c r="D70" s="5" t="s">
        <v>221</v>
      </c>
      <c r="E70" s="5" t="s">
        <v>222</v>
      </c>
      <c r="F70" s="5">
        <v>-23126</v>
      </c>
      <c r="G70" s="5" t="s">
        <v>223</v>
      </c>
      <c r="H70" s="5" t="s">
        <v>252</v>
      </c>
      <c r="I70" s="5" t="s">
        <v>225</v>
      </c>
      <c r="J70" s="5" t="s">
        <v>226</v>
      </c>
      <c r="K70" s="5" t="s">
        <v>227</v>
      </c>
      <c r="L70" s="5" t="s">
        <v>227</v>
      </c>
      <c r="M70" s="5" t="s">
        <v>228</v>
      </c>
      <c r="N70" s="5" t="s">
        <v>370</v>
      </c>
      <c r="O70" s="5" t="s">
        <v>231</v>
      </c>
      <c r="P70" s="5">
        <v>825</v>
      </c>
      <c r="Q70" s="5" t="s">
        <v>231</v>
      </c>
      <c r="R70" s="5" t="s">
        <v>231</v>
      </c>
      <c r="S70" s="5" t="s">
        <v>230</v>
      </c>
      <c r="T70" s="5">
        <v>2006</v>
      </c>
      <c r="U70" s="5">
        <v>63</v>
      </c>
      <c r="V70" s="5" t="s">
        <v>255</v>
      </c>
      <c r="W70" s="5" t="s">
        <v>230</v>
      </c>
      <c r="X70" s="5" t="s">
        <v>277</v>
      </c>
      <c r="Y70" s="5" t="s">
        <v>231</v>
      </c>
      <c r="Z70" s="5" t="s">
        <v>240</v>
      </c>
      <c r="AA70" s="5" t="s">
        <v>242</v>
      </c>
      <c r="AB70" s="5" t="s">
        <v>230</v>
      </c>
      <c r="AC70" s="5" t="s">
        <v>231</v>
      </c>
      <c r="AD70" s="5" t="s">
        <v>288</v>
      </c>
      <c r="AE70" s="5" t="s">
        <v>231</v>
      </c>
      <c r="AF70" s="5" t="s">
        <v>221</v>
      </c>
      <c r="AG70" s="5" t="s">
        <v>231</v>
      </c>
      <c r="AH70" s="5">
        <v>9</v>
      </c>
      <c r="AI70" s="5">
        <v>8</v>
      </c>
      <c r="AJ70" s="5" t="s">
        <v>231</v>
      </c>
      <c r="AK70" s="5" t="s">
        <v>235</v>
      </c>
      <c r="AL70" s="5" t="s">
        <v>257</v>
      </c>
      <c r="AM70" s="5" t="s">
        <v>289</v>
      </c>
      <c r="AN70" s="5" t="s">
        <v>315</v>
      </c>
      <c r="AO70" s="5" t="s">
        <v>316</v>
      </c>
      <c r="AP70" s="5" t="s">
        <v>317</v>
      </c>
      <c r="AQ70" s="5" t="s">
        <v>231</v>
      </c>
      <c r="AR70" s="5" t="s">
        <v>240</v>
      </c>
      <c r="AS70" s="5" t="s">
        <v>269</v>
      </c>
      <c r="AT70" s="5" t="s">
        <v>231</v>
      </c>
      <c r="AU70" s="5" t="s">
        <v>231</v>
      </c>
      <c r="AV70" s="5" t="s">
        <v>231</v>
      </c>
      <c r="AW70" s="5" t="s">
        <v>231</v>
      </c>
      <c r="AX70" s="5" t="s">
        <v>240</v>
      </c>
      <c r="AY70" s="5" t="s">
        <v>295</v>
      </c>
      <c r="AZ70" s="5" t="s">
        <v>231</v>
      </c>
      <c r="BA70" s="5" t="s">
        <v>231</v>
      </c>
      <c r="BB70" s="5" t="s">
        <v>231</v>
      </c>
      <c r="BC70" s="5" t="s">
        <v>231</v>
      </c>
      <c r="BD70" s="5" t="s">
        <v>294</v>
      </c>
      <c r="BE70" s="5" t="s">
        <v>231</v>
      </c>
      <c r="BF70" s="5" t="s">
        <v>293</v>
      </c>
      <c r="BG70" s="5" t="s">
        <v>231</v>
      </c>
      <c r="BH70" s="5" t="s">
        <v>231</v>
      </c>
      <c r="BI70" s="5" t="s">
        <v>233</v>
      </c>
      <c r="BJ70" s="5" t="s">
        <v>231</v>
      </c>
      <c r="BK70" s="5" t="s">
        <v>231</v>
      </c>
      <c r="BL70" s="5" t="s">
        <v>231</v>
      </c>
      <c r="BM70" s="5">
        <v>1</v>
      </c>
      <c r="BN70" s="5" t="s">
        <v>231</v>
      </c>
      <c r="BO70" s="5" t="s">
        <v>231</v>
      </c>
      <c r="BP70" s="5" t="s">
        <v>231</v>
      </c>
      <c r="BQ70" s="5" t="s">
        <v>242</v>
      </c>
      <c r="BR70" s="5" t="s">
        <v>231</v>
      </c>
      <c r="BS70" s="5" t="s">
        <v>231</v>
      </c>
      <c r="BT70" s="5" t="s">
        <v>231</v>
      </c>
      <c r="BU70" s="5" t="s">
        <v>231</v>
      </c>
      <c r="BV70" s="5" t="s">
        <v>242</v>
      </c>
      <c r="BW70" s="5" t="s">
        <v>231</v>
      </c>
      <c r="BX70" s="5" t="s">
        <v>231</v>
      </c>
      <c r="BY70" s="5" t="s">
        <v>231</v>
      </c>
      <c r="BZ70" s="5" t="s">
        <v>231</v>
      </c>
      <c r="CA70" s="5" t="s">
        <v>242</v>
      </c>
      <c r="CB70" s="5" t="s">
        <v>231</v>
      </c>
      <c r="CC70" s="5" t="s">
        <v>231</v>
      </c>
      <c r="CD70" s="5" t="s">
        <v>231</v>
      </c>
      <c r="CE70" s="5" t="s">
        <v>231</v>
      </c>
      <c r="CF70" s="5" t="s">
        <v>242</v>
      </c>
      <c r="CG70" s="5" t="s">
        <v>231</v>
      </c>
      <c r="CH70" s="5" t="s">
        <v>231</v>
      </c>
      <c r="CI70" s="5" t="s">
        <v>231</v>
      </c>
      <c r="CJ70" s="5" t="s">
        <v>231</v>
      </c>
      <c r="CK70" s="5" t="s">
        <v>231</v>
      </c>
      <c r="CL70" s="5" t="s">
        <v>231</v>
      </c>
      <c r="CM70" s="5" t="s">
        <v>272</v>
      </c>
      <c r="CN70" s="5" t="s">
        <v>230</v>
      </c>
      <c r="CO70" s="5" t="s">
        <v>230</v>
      </c>
      <c r="CP70" s="5" t="s">
        <v>231</v>
      </c>
      <c r="CQ70" s="5" t="s">
        <v>230</v>
      </c>
      <c r="CR70" s="5">
        <v>0</v>
      </c>
      <c r="CS70" s="5" t="s">
        <v>231</v>
      </c>
      <c r="CT70" s="5" t="s">
        <v>231</v>
      </c>
      <c r="CU70" s="5" t="s">
        <v>231</v>
      </c>
      <c r="CV70" s="5" t="s">
        <v>230</v>
      </c>
      <c r="CW70" s="12" t="s">
        <v>263</v>
      </c>
      <c r="CX70" s="5" t="s">
        <v>245</v>
      </c>
      <c r="CY70" s="5" t="s">
        <v>264</v>
      </c>
      <c r="CZ70" s="5" t="s">
        <v>245</v>
      </c>
      <c r="DA70" s="5" t="s">
        <v>222</v>
      </c>
      <c r="DB70" s="5" t="s">
        <v>231</v>
      </c>
      <c r="DC70" s="5" t="s">
        <v>565</v>
      </c>
      <c r="DD70" s="5" t="s">
        <v>231</v>
      </c>
      <c r="DE70" s="5" t="s">
        <v>230</v>
      </c>
      <c r="DF70" s="5" t="s">
        <v>231</v>
      </c>
      <c r="DG70" s="5" t="s">
        <v>398</v>
      </c>
      <c r="DH70" s="5" t="s">
        <v>249</v>
      </c>
      <c r="DI70" t="s">
        <v>4136</v>
      </c>
      <c r="DJ70" t="s">
        <v>4136</v>
      </c>
      <c r="DK70" t="s">
        <v>4136</v>
      </c>
      <c r="DL70" t="s">
        <v>4136</v>
      </c>
      <c r="DM70" t="s">
        <v>4136</v>
      </c>
      <c r="DN70" t="s">
        <v>564</v>
      </c>
      <c r="DO70">
        <v>63</v>
      </c>
      <c r="DP70" t="s">
        <v>223</v>
      </c>
      <c r="DQ70" t="s">
        <v>225</v>
      </c>
      <c r="DR70" t="s">
        <v>316</v>
      </c>
      <c r="DS70" t="s">
        <v>263</v>
      </c>
      <c r="DT70">
        <v>2006</v>
      </c>
      <c r="DU70" t="s">
        <v>252</v>
      </c>
      <c r="DV70">
        <v>-23126</v>
      </c>
      <c r="DW70" t="s">
        <v>370</v>
      </c>
      <c r="DX70" t="s">
        <v>228</v>
      </c>
      <c r="DY70" t="s">
        <v>4136</v>
      </c>
      <c r="DZ70">
        <v>825</v>
      </c>
      <c r="EA70" t="s">
        <v>231</v>
      </c>
      <c r="EB70" t="s">
        <v>4136</v>
      </c>
      <c r="EC70" t="s">
        <v>4136</v>
      </c>
      <c r="ED70" t="s">
        <v>4136</v>
      </c>
      <c r="EE70" t="s">
        <v>4136</v>
      </c>
      <c r="EF70" t="s">
        <v>240</v>
      </c>
      <c r="EG70" t="s">
        <v>4136</v>
      </c>
      <c r="EH70">
        <v>1</v>
      </c>
      <c r="EI70">
        <v>825</v>
      </c>
      <c r="EJ70">
        <v>1</v>
      </c>
      <c r="EK70">
        <v>825</v>
      </c>
      <c r="EL70" t="s">
        <v>4136</v>
      </c>
      <c r="EM70" t="s">
        <v>4136</v>
      </c>
      <c r="EN70">
        <v>1</v>
      </c>
      <c r="EO70">
        <v>825</v>
      </c>
      <c r="EP70">
        <v>0</v>
      </c>
      <c r="EQ70" t="s">
        <v>4242</v>
      </c>
      <c r="ER70" t="s">
        <v>4248</v>
      </c>
      <c r="ES70">
        <v>0.46</v>
      </c>
      <c r="ET70">
        <v>0.33961035299999998</v>
      </c>
    </row>
    <row r="71" spans="1:150" s="4" customFormat="1" hidden="1" x14ac:dyDescent="0.3">
      <c r="A71" s="7" t="s">
        <v>566</v>
      </c>
      <c r="B71" s="5" t="s">
        <v>567</v>
      </c>
      <c r="C71" s="6">
        <v>40490</v>
      </c>
      <c r="D71" s="5" t="s">
        <v>221</v>
      </c>
      <c r="E71" s="5" t="s">
        <v>222</v>
      </c>
      <c r="F71" s="5">
        <v>-30085</v>
      </c>
      <c r="G71" s="5" t="s">
        <v>223</v>
      </c>
      <c r="H71" s="5" t="s">
        <v>252</v>
      </c>
      <c r="I71" s="5" t="s">
        <v>225</v>
      </c>
      <c r="J71" s="5" t="s">
        <v>226</v>
      </c>
      <c r="K71" s="5" t="s">
        <v>227</v>
      </c>
      <c r="L71" s="5" t="s">
        <v>227</v>
      </c>
      <c r="M71" s="5" t="s">
        <v>228</v>
      </c>
      <c r="N71" s="5" t="s">
        <v>370</v>
      </c>
      <c r="O71" s="5" t="s">
        <v>231</v>
      </c>
      <c r="P71" s="5">
        <v>1365</v>
      </c>
      <c r="Q71" s="5" t="s">
        <v>231</v>
      </c>
      <c r="R71" s="5" t="s">
        <v>231</v>
      </c>
      <c r="S71" s="5" t="s">
        <v>230</v>
      </c>
      <c r="T71" s="5">
        <v>2006</v>
      </c>
      <c r="U71" s="5">
        <v>82</v>
      </c>
      <c r="V71" s="5" t="s">
        <v>255</v>
      </c>
      <c r="W71" s="5" t="s">
        <v>230</v>
      </c>
      <c r="X71" s="5" t="s">
        <v>256</v>
      </c>
      <c r="Y71" s="5" t="s">
        <v>231</v>
      </c>
      <c r="Z71" s="5" t="s">
        <v>233</v>
      </c>
      <c r="AA71" s="5" t="s">
        <v>231</v>
      </c>
      <c r="AB71" s="5" t="s">
        <v>230</v>
      </c>
      <c r="AC71" s="5" t="s">
        <v>231</v>
      </c>
      <c r="AD71" s="5" t="s">
        <v>234</v>
      </c>
      <c r="AE71" s="5" t="s">
        <v>231</v>
      </c>
      <c r="AF71" s="5" t="s">
        <v>221</v>
      </c>
      <c r="AG71" s="5" t="s">
        <v>231</v>
      </c>
      <c r="AH71" s="5">
        <v>15</v>
      </c>
      <c r="AI71" s="5">
        <v>4</v>
      </c>
      <c r="AJ71" s="5" t="s">
        <v>231</v>
      </c>
      <c r="AK71" s="5" t="s">
        <v>231</v>
      </c>
      <c r="AL71" s="5" t="s">
        <v>257</v>
      </c>
      <c r="AM71" s="5" t="s">
        <v>568</v>
      </c>
      <c r="AN71" s="5" t="s">
        <v>315</v>
      </c>
      <c r="AO71" s="5" t="s">
        <v>316</v>
      </c>
      <c r="AP71" s="5" t="s">
        <v>569</v>
      </c>
      <c r="AQ71" s="5" t="s">
        <v>231</v>
      </c>
      <c r="AR71" s="5" t="s">
        <v>240</v>
      </c>
      <c r="AS71" s="5" t="s">
        <v>444</v>
      </c>
      <c r="AT71" s="5" t="s">
        <v>231</v>
      </c>
      <c r="AU71" s="5" t="s">
        <v>231</v>
      </c>
      <c r="AV71" s="5" t="s">
        <v>231</v>
      </c>
      <c r="AW71" s="5" t="s">
        <v>231</v>
      </c>
      <c r="AX71" s="5" t="s">
        <v>233</v>
      </c>
      <c r="AY71" s="5" t="s">
        <v>261</v>
      </c>
      <c r="AZ71" s="5" t="s">
        <v>231</v>
      </c>
      <c r="BA71" s="5" t="s">
        <v>231</v>
      </c>
      <c r="BB71" s="5" t="s">
        <v>231</v>
      </c>
      <c r="BC71" s="5" t="s">
        <v>231</v>
      </c>
      <c r="BD71" s="5" t="s">
        <v>242</v>
      </c>
      <c r="BE71" s="5" t="s">
        <v>231</v>
      </c>
      <c r="BF71" s="11" t="s">
        <v>231</v>
      </c>
      <c r="BG71" s="5" t="s">
        <v>231</v>
      </c>
      <c r="BH71" s="5" t="s">
        <v>231</v>
      </c>
      <c r="BI71" s="5" t="s">
        <v>233</v>
      </c>
      <c r="BJ71" s="5" t="s">
        <v>231</v>
      </c>
      <c r="BK71" s="5" t="s">
        <v>231</v>
      </c>
      <c r="BL71" s="5">
        <v>60</v>
      </c>
      <c r="BM71" s="5">
        <v>1.2</v>
      </c>
      <c r="BN71" s="5" t="s">
        <v>231</v>
      </c>
      <c r="BO71" s="5" t="s">
        <v>570</v>
      </c>
      <c r="BP71" s="5" t="s">
        <v>231</v>
      </c>
      <c r="BQ71" s="5" t="s">
        <v>242</v>
      </c>
      <c r="BR71" s="5" t="s">
        <v>231</v>
      </c>
      <c r="BS71" s="5" t="s">
        <v>231</v>
      </c>
      <c r="BT71" s="5" t="s">
        <v>231</v>
      </c>
      <c r="BU71" s="5" t="s">
        <v>231</v>
      </c>
      <c r="BV71" s="5" t="s">
        <v>242</v>
      </c>
      <c r="BW71" s="5" t="s">
        <v>231</v>
      </c>
      <c r="BX71" s="5" t="s">
        <v>231</v>
      </c>
      <c r="BY71" s="5" t="s">
        <v>231</v>
      </c>
      <c r="BZ71" s="5" t="s">
        <v>231</v>
      </c>
      <c r="CA71" s="5" t="s">
        <v>242</v>
      </c>
      <c r="CB71" s="5" t="s">
        <v>231</v>
      </c>
      <c r="CC71" s="5" t="s">
        <v>231</v>
      </c>
      <c r="CD71" s="5" t="s">
        <v>231</v>
      </c>
      <c r="CE71" s="5" t="s">
        <v>231</v>
      </c>
      <c r="CF71" s="5" t="s">
        <v>242</v>
      </c>
      <c r="CG71" s="5" t="s">
        <v>231</v>
      </c>
      <c r="CH71" s="5" t="s">
        <v>231</v>
      </c>
      <c r="CI71" s="5" t="s">
        <v>231</v>
      </c>
      <c r="CJ71" s="5" t="s">
        <v>231</v>
      </c>
      <c r="CK71" s="5" t="s">
        <v>231</v>
      </c>
      <c r="CL71" s="5" t="s">
        <v>231</v>
      </c>
      <c r="CM71" s="5" t="s">
        <v>272</v>
      </c>
      <c r="CN71" s="5" t="s">
        <v>230</v>
      </c>
      <c r="CO71" s="5" t="s">
        <v>230</v>
      </c>
      <c r="CP71" s="5" t="s">
        <v>231</v>
      </c>
      <c r="CQ71" s="5" t="s">
        <v>230</v>
      </c>
      <c r="CR71" s="5">
        <v>0</v>
      </c>
      <c r="CS71" s="5" t="s">
        <v>231</v>
      </c>
      <c r="CT71" s="5" t="s">
        <v>231</v>
      </c>
      <c r="CU71" s="5" t="s">
        <v>231</v>
      </c>
      <c r="CV71" s="5" t="s">
        <v>230</v>
      </c>
      <c r="CW71" s="12" t="s">
        <v>263</v>
      </c>
      <c r="CX71" s="5" t="s">
        <v>245</v>
      </c>
      <c r="CY71" s="5" t="s">
        <v>264</v>
      </c>
      <c r="CZ71" s="5" t="s">
        <v>245</v>
      </c>
      <c r="DA71" s="5" t="s">
        <v>222</v>
      </c>
      <c r="DB71" s="5" t="s">
        <v>231</v>
      </c>
      <c r="DC71" s="5" t="s">
        <v>571</v>
      </c>
      <c r="DD71" s="5" t="s">
        <v>231</v>
      </c>
      <c r="DE71" s="5" t="s">
        <v>230</v>
      </c>
      <c r="DF71" s="5" t="s">
        <v>231</v>
      </c>
      <c r="DG71" s="5" t="s">
        <v>398</v>
      </c>
      <c r="DH71" s="5" t="s">
        <v>249</v>
      </c>
      <c r="DI71" t="s">
        <v>4136</v>
      </c>
      <c r="DJ71" t="s">
        <v>4136</v>
      </c>
      <c r="DK71" t="s">
        <v>4136</v>
      </c>
      <c r="DL71" t="s">
        <v>4136</v>
      </c>
      <c r="DM71" t="s">
        <v>4136</v>
      </c>
      <c r="DN71" t="s">
        <v>567</v>
      </c>
      <c r="DO71">
        <v>82</v>
      </c>
      <c r="DP71" t="s">
        <v>223</v>
      </c>
      <c r="DQ71" t="s">
        <v>225</v>
      </c>
      <c r="DR71" t="s">
        <v>316</v>
      </c>
      <c r="DS71" t="s">
        <v>263</v>
      </c>
      <c r="DT71">
        <v>2006</v>
      </c>
      <c r="DU71" t="s">
        <v>252</v>
      </c>
      <c r="DV71">
        <v>-30085</v>
      </c>
      <c r="DW71" t="s">
        <v>370</v>
      </c>
      <c r="DX71" t="s">
        <v>228</v>
      </c>
      <c r="DY71" t="s">
        <v>4136</v>
      </c>
      <c r="DZ71">
        <v>1365</v>
      </c>
      <c r="EA71" t="s">
        <v>231</v>
      </c>
      <c r="EB71" t="s">
        <v>4136</v>
      </c>
      <c r="EC71" t="s">
        <v>4136</v>
      </c>
      <c r="ED71" t="s">
        <v>4136</v>
      </c>
      <c r="EE71">
        <v>653</v>
      </c>
      <c r="EF71" t="s">
        <v>233</v>
      </c>
      <c r="EG71" t="s">
        <v>4136</v>
      </c>
      <c r="EH71">
        <v>1</v>
      </c>
      <c r="EI71">
        <v>1365</v>
      </c>
      <c r="EJ71">
        <v>1</v>
      </c>
      <c r="EK71">
        <v>1365</v>
      </c>
      <c r="EL71" t="s">
        <v>4136</v>
      </c>
      <c r="EM71" t="s">
        <v>4136</v>
      </c>
      <c r="EN71">
        <v>1</v>
      </c>
      <c r="EO71">
        <v>653</v>
      </c>
      <c r="EP71">
        <v>0</v>
      </c>
      <c r="EQ71" t="s">
        <v>4242</v>
      </c>
      <c r="ER71" t="s">
        <v>4248</v>
      </c>
      <c r="ES71">
        <v>0.52</v>
      </c>
      <c r="ET71">
        <v>0.35631676000000001</v>
      </c>
    </row>
    <row r="72" spans="1:150" hidden="1" x14ac:dyDescent="0.3">
      <c r="A72" t="s">
        <v>572</v>
      </c>
      <c r="B72" t="s">
        <v>573</v>
      </c>
      <c r="C72" s="1">
        <v>40491</v>
      </c>
      <c r="D72" t="s">
        <v>221</v>
      </c>
      <c r="E72" t="s">
        <v>222</v>
      </c>
      <c r="F72">
        <v>-17774</v>
      </c>
      <c r="G72" t="s">
        <v>223</v>
      </c>
      <c r="H72" t="s">
        <v>224</v>
      </c>
      <c r="I72" t="s">
        <v>225</v>
      </c>
      <c r="J72" t="s">
        <v>226</v>
      </c>
      <c r="K72" t="s">
        <v>227</v>
      </c>
      <c r="L72" t="s">
        <v>227</v>
      </c>
      <c r="M72" t="s">
        <v>228</v>
      </c>
      <c r="N72" t="s">
        <v>229</v>
      </c>
      <c r="O72">
        <v>1288</v>
      </c>
      <c r="P72" t="s">
        <v>230</v>
      </c>
      <c r="Q72" t="s">
        <v>231</v>
      </c>
      <c r="R72" t="s">
        <v>231</v>
      </c>
      <c r="S72" t="s">
        <v>230</v>
      </c>
      <c r="T72">
        <v>2007</v>
      </c>
      <c r="U72">
        <v>48</v>
      </c>
      <c r="V72" t="s">
        <v>255</v>
      </c>
      <c r="W72" t="s">
        <v>230</v>
      </c>
      <c r="X72" t="s">
        <v>256</v>
      </c>
      <c r="Y72" t="s">
        <v>231</v>
      </c>
      <c r="Z72" t="s">
        <v>240</v>
      </c>
      <c r="AA72" t="s">
        <v>256</v>
      </c>
      <c r="AB72" t="s">
        <v>230</v>
      </c>
      <c r="AC72" t="s">
        <v>233</v>
      </c>
      <c r="AD72" t="s">
        <v>279</v>
      </c>
      <c r="AE72" t="s">
        <v>231</v>
      </c>
      <c r="AF72" t="s">
        <v>222</v>
      </c>
      <c r="AG72" t="s">
        <v>231</v>
      </c>
      <c r="AH72">
        <v>1</v>
      </c>
      <c r="AI72">
        <v>0</v>
      </c>
      <c r="AJ72">
        <v>0</v>
      </c>
      <c r="AK72" t="s">
        <v>235</v>
      </c>
      <c r="AL72" t="s">
        <v>280</v>
      </c>
      <c r="AM72" t="s">
        <v>342</v>
      </c>
      <c r="AN72" t="s">
        <v>259</v>
      </c>
      <c r="AO72" t="s">
        <v>282</v>
      </c>
      <c r="AP72" t="s">
        <v>231</v>
      </c>
      <c r="AQ72" t="s">
        <v>231</v>
      </c>
      <c r="AR72" t="s">
        <v>233</v>
      </c>
      <c r="AS72" t="s">
        <v>231</v>
      </c>
      <c r="AT72" t="s">
        <v>231</v>
      </c>
      <c r="AU72" t="s">
        <v>231</v>
      </c>
      <c r="AV72" t="s">
        <v>231</v>
      </c>
      <c r="AW72" t="s">
        <v>231</v>
      </c>
      <c r="AX72" t="s">
        <v>233</v>
      </c>
      <c r="AY72" t="s">
        <v>231</v>
      </c>
      <c r="AZ72" t="s">
        <v>231</v>
      </c>
      <c r="BA72" t="s">
        <v>231</v>
      </c>
      <c r="BB72" t="s">
        <v>231</v>
      </c>
      <c r="BC72" t="s">
        <v>231</v>
      </c>
      <c r="BD72" t="s">
        <v>233</v>
      </c>
      <c r="BE72" t="s">
        <v>231</v>
      </c>
      <c r="BF72" t="s">
        <v>306</v>
      </c>
      <c r="BG72" t="s">
        <v>231</v>
      </c>
      <c r="BH72" t="s">
        <v>231</v>
      </c>
      <c r="BI72" t="s">
        <v>242</v>
      </c>
      <c r="BJ72" t="s">
        <v>231</v>
      </c>
      <c r="BK72" t="s">
        <v>231</v>
      </c>
      <c r="BL72" t="s">
        <v>231</v>
      </c>
      <c r="BM72" t="s">
        <v>231</v>
      </c>
      <c r="BN72" t="s">
        <v>231</v>
      </c>
      <c r="BO72" t="s">
        <v>231</v>
      </c>
      <c r="BP72" t="s">
        <v>231</v>
      </c>
      <c r="BQ72" t="s">
        <v>231</v>
      </c>
      <c r="BR72" t="s">
        <v>231</v>
      </c>
      <c r="BS72" t="s">
        <v>231</v>
      </c>
      <c r="BT72" t="s">
        <v>231</v>
      </c>
      <c r="BU72" t="s">
        <v>231</v>
      </c>
      <c r="BV72" t="s">
        <v>231</v>
      </c>
      <c r="BW72" t="s">
        <v>231</v>
      </c>
      <c r="BX72" t="s">
        <v>231</v>
      </c>
      <c r="BY72" t="s">
        <v>231</v>
      </c>
      <c r="BZ72" t="s">
        <v>231</v>
      </c>
      <c r="CA72" t="s">
        <v>231</v>
      </c>
      <c r="CB72" t="s">
        <v>231</v>
      </c>
      <c r="CC72" t="s">
        <v>231</v>
      </c>
      <c r="CD72" t="s">
        <v>231</v>
      </c>
      <c r="CE72" t="s">
        <v>231</v>
      </c>
      <c r="CF72" t="s">
        <v>231</v>
      </c>
      <c r="CG72" t="s">
        <v>231</v>
      </c>
      <c r="CH72" t="s">
        <v>231</v>
      </c>
      <c r="CI72" t="s">
        <v>231</v>
      </c>
      <c r="CJ72" t="s">
        <v>231</v>
      </c>
      <c r="CK72" t="s">
        <v>231</v>
      </c>
      <c r="CL72" t="s">
        <v>231</v>
      </c>
      <c r="CM72" t="s">
        <v>357</v>
      </c>
      <c r="CN72" t="s">
        <v>230</v>
      </c>
      <c r="CO72" t="s">
        <v>230</v>
      </c>
      <c r="CP72" t="s">
        <v>231</v>
      </c>
      <c r="CQ72" t="s">
        <v>230</v>
      </c>
      <c r="CR72">
        <v>0</v>
      </c>
      <c r="CS72" t="s">
        <v>231</v>
      </c>
      <c r="CT72" t="s">
        <v>231</v>
      </c>
      <c r="CU72" t="s">
        <v>231</v>
      </c>
      <c r="CV72" t="s">
        <v>230</v>
      </c>
      <c r="CW72" s="12" t="s">
        <v>263</v>
      </c>
      <c r="CX72" t="s">
        <v>245</v>
      </c>
      <c r="CY72" t="s">
        <v>264</v>
      </c>
      <c r="CZ72" t="s">
        <v>245</v>
      </c>
      <c r="DA72" t="s">
        <v>222</v>
      </c>
      <c r="DB72" t="s">
        <v>231</v>
      </c>
      <c r="DC72" t="s">
        <v>574</v>
      </c>
      <c r="DD72" t="s">
        <v>231</v>
      </c>
      <c r="DE72" t="s">
        <v>230</v>
      </c>
      <c r="DF72" t="s">
        <v>231</v>
      </c>
      <c r="DG72" t="s">
        <v>398</v>
      </c>
      <c r="DH72" t="s">
        <v>249</v>
      </c>
      <c r="DI72" t="s">
        <v>4136</v>
      </c>
      <c r="DJ72" t="s">
        <v>4136</v>
      </c>
      <c r="DK72" t="s">
        <v>4136</v>
      </c>
      <c r="DL72" t="s">
        <v>4136</v>
      </c>
      <c r="DM72" t="s">
        <v>4136</v>
      </c>
      <c r="DN72" t="s">
        <v>573</v>
      </c>
      <c r="DO72">
        <v>48</v>
      </c>
      <c r="DP72" t="s">
        <v>223</v>
      </c>
      <c r="DQ72" t="s">
        <v>225</v>
      </c>
      <c r="DR72" t="s">
        <v>282</v>
      </c>
      <c r="DS72" t="s">
        <v>263</v>
      </c>
      <c r="DT72">
        <v>2007</v>
      </c>
      <c r="DU72" t="s">
        <v>224</v>
      </c>
      <c r="DV72">
        <v>-17774</v>
      </c>
      <c r="DW72" t="s">
        <v>229</v>
      </c>
      <c r="DX72" t="s">
        <v>228</v>
      </c>
      <c r="DY72">
        <v>1534</v>
      </c>
      <c r="DZ72" t="s">
        <v>4136</v>
      </c>
      <c r="EA72" t="s">
        <v>231</v>
      </c>
      <c r="EB72" t="s">
        <v>4136</v>
      </c>
      <c r="EC72" t="s">
        <v>4136</v>
      </c>
      <c r="ED72" t="s">
        <v>4136</v>
      </c>
      <c r="EE72">
        <v>1239</v>
      </c>
      <c r="EF72" t="s">
        <v>233</v>
      </c>
      <c r="EG72" t="s">
        <v>4136</v>
      </c>
      <c r="EH72">
        <v>0</v>
      </c>
      <c r="EI72">
        <v>1534</v>
      </c>
      <c r="EJ72">
        <v>0</v>
      </c>
      <c r="EK72">
        <v>1534</v>
      </c>
      <c r="EL72">
        <v>1</v>
      </c>
      <c r="EM72">
        <v>1239</v>
      </c>
      <c r="EN72">
        <v>1</v>
      </c>
      <c r="EO72">
        <v>1239</v>
      </c>
      <c r="EP72">
        <v>0</v>
      </c>
      <c r="EQ72" t="s">
        <v>4244</v>
      </c>
      <c r="ER72" t="s">
        <v>4248</v>
      </c>
      <c r="ES72">
        <v>0.56999999999999995</v>
      </c>
      <c r="ET72">
        <v>9.9663647999999994E-2</v>
      </c>
    </row>
    <row r="73" spans="1:150" hidden="1" x14ac:dyDescent="0.3">
      <c r="A73" t="s">
        <v>575</v>
      </c>
      <c r="B73" t="s">
        <v>576</v>
      </c>
      <c r="C73" s="1">
        <v>40494</v>
      </c>
      <c r="D73" t="s">
        <v>221</v>
      </c>
      <c r="E73" t="s">
        <v>222</v>
      </c>
      <c r="F73">
        <v>-22928</v>
      </c>
      <c r="G73" t="s">
        <v>223</v>
      </c>
      <c r="H73" t="s">
        <v>252</v>
      </c>
      <c r="I73" t="s">
        <v>225</v>
      </c>
      <c r="J73" t="s">
        <v>226</v>
      </c>
      <c r="K73" t="s">
        <v>227</v>
      </c>
      <c r="L73" t="s">
        <v>227</v>
      </c>
      <c r="M73" t="s">
        <v>254</v>
      </c>
      <c r="N73" t="s">
        <v>229</v>
      </c>
      <c r="O73">
        <v>1154</v>
      </c>
      <c r="P73" t="s">
        <v>230</v>
      </c>
      <c r="Q73" t="s">
        <v>231</v>
      </c>
      <c r="R73" t="s">
        <v>231</v>
      </c>
      <c r="S73" t="s">
        <v>230</v>
      </c>
      <c r="T73">
        <v>2007</v>
      </c>
      <c r="U73">
        <v>62</v>
      </c>
      <c r="V73" t="s">
        <v>255</v>
      </c>
      <c r="W73" t="s">
        <v>230</v>
      </c>
      <c r="X73" t="s">
        <v>232</v>
      </c>
      <c r="Y73" t="s">
        <v>231</v>
      </c>
      <c r="Z73" t="s">
        <v>233</v>
      </c>
      <c r="AA73" t="s">
        <v>231</v>
      </c>
      <c r="AB73" t="s">
        <v>230</v>
      </c>
      <c r="AC73" t="s">
        <v>231</v>
      </c>
      <c r="AD73" t="s">
        <v>234</v>
      </c>
      <c r="AE73" t="s">
        <v>231</v>
      </c>
      <c r="AF73" t="s">
        <v>222</v>
      </c>
      <c r="AG73" t="s">
        <v>231</v>
      </c>
      <c r="AH73">
        <v>14</v>
      </c>
      <c r="AI73" s="8">
        <v>1</v>
      </c>
      <c r="AJ73" s="8">
        <v>0</v>
      </c>
      <c r="AK73" t="s">
        <v>231</v>
      </c>
      <c r="AL73" t="s">
        <v>364</v>
      </c>
      <c r="AM73" t="s">
        <v>382</v>
      </c>
      <c r="AN73" t="s">
        <v>259</v>
      </c>
      <c r="AO73" t="s">
        <v>290</v>
      </c>
      <c r="AP73" t="s">
        <v>231</v>
      </c>
      <c r="AQ73" t="s">
        <v>231</v>
      </c>
      <c r="AR73" t="s">
        <v>240</v>
      </c>
      <c r="AS73" t="s">
        <v>284</v>
      </c>
      <c r="AT73" t="s">
        <v>231</v>
      </c>
      <c r="AU73" t="s">
        <v>231</v>
      </c>
      <c r="AV73" t="s">
        <v>231</v>
      </c>
      <c r="AW73" t="s">
        <v>231</v>
      </c>
      <c r="AX73" t="s">
        <v>240</v>
      </c>
      <c r="AY73" t="s">
        <v>444</v>
      </c>
      <c r="AZ73" t="s">
        <v>231</v>
      </c>
      <c r="BA73" t="s">
        <v>231</v>
      </c>
      <c r="BB73" t="s">
        <v>231</v>
      </c>
      <c r="BC73" t="s">
        <v>231</v>
      </c>
      <c r="BD73" t="s">
        <v>242</v>
      </c>
      <c r="BE73" t="s">
        <v>231</v>
      </c>
      <c r="BF73" s="11" t="s">
        <v>231</v>
      </c>
      <c r="BG73" t="s">
        <v>231</v>
      </c>
      <c r="BH73" t="s">
        <v>231</v>
      </c>
      <c r="BI73" t="s">
        <v>240</v>
      </c>
      <c r="BJ73" t="s">
        <v>231</v>
      </c>
      <c r="BK73" t="s">
        <v>231</v>
      </c>
      <c r="BL73">
        <v>60</v>
      </c>
      <c r="BM73">
        <v>4.8</v>
      </c>
      <c r="BN73" t="s">
        <v>231</v>
      </c>
      <c r="BO73" t="s">
        <v>577</v>
      </c>
      <c r="BP73" t="s">
        <v>231</v>
      </c>
      <c r="BQ73" t="s">
        <v>231</v>
      </c>
      <c r="BR73" t="s">
        <v>231</v>
      </c>
      <c r="BS73" t="s">
        <v>231</v>
      </c>
      <c r="BT73" t="s">
        <v>231</v>
      </c>
      <c r="BU73" t="s">
        <v>231</v>
      </c>
      <c r="BV73" t="s">
        <v>231</v>
      </c>
      <c r="BW73" t="s">
        <v>231</v>
      </c>
      <c r="BX73" t="s">
        <v>231</v>
      </c>
      <c r="BY73" t="s">
        <v>231</v>
      </c>
      <c r="BZ73" t="s">
        <v>231</v>
      </c>
      <c r="CA73" t="s">
        <v>231</v>
      </c>
      <c r="CB73" t="s">
        <v>231</v>
      </c>
      <c r="CC73" t="s">
        <v>231</v>
      </c>
      <c r="CD73" t="s">
        <v>231</v>
      </c>
      <c r="CE73" t="s">
        <v>231</v>
      </c>
      <c r="CF73" t="s">
        <v>231</v>
      </c>
      <c r="CG73" t="s">
        <v>231</v>
      </c>
      <c r="CH73" t="s">
        <v>231</v>
      </c>
      <c r="CI73" t="s">
        <v>231</v>
      </c>
      <c r="CJ73" t="s">
        <v>231</v>
      </c>
      <c r="CK73" t="s">
        <v>231</v>
      </c>
      <c r="CL73" t="s">
        <v>231</v>
      </c>
      <c r="CM73" t="s">
        <v>344</v>
      </c>
      <c r="CN73" t="s">
        <v>230</v>
      </c>
      <c r="CO73" t="s">
        <v>230</v>
      </c>
      <c r="CP73" t="s">
        <v>231</v>
      </c>
      <c r="CQ73" t="s">
        <v>230</v>
      </c>
      <c r="CR73">
        <v>0</v>
      </c>
      <c r="CS73" t="s">
        <v>231</v>
      </c>
      <c r="CT73" t="s">
        <v>231</v>
      </c>
      <c r="CU73" t="s">
        <v>231</v>
      </c>
      <c r="CV73" t="s">
        <v>230</v>
      </c>
      <c r="CW73" t="s">
        <v>244</v>
      </c>
      <c r="CX73" t="s">
        <v>245</v>
      </c>
      <c r="CY73" t="s">
        <v>246</v>
      </c>
      <c r="CZ73" t="s">
        <v>245</v>
      </c>
      <c r="DA73" t="s">
        <v>222</v>
      </c>
      <c r="DB73" t="s">
        <v>231</v>
      </c>
      <c r="DC73" t="s">
        <v>578</v>
      </c>
      <c r="DD73" t="s">
        <v>231</v>
      </c>
      <c r="DE73" t="s">
        <v>230</v>
      </c>
      <c r="DF73" t="s">
        <v>231</v>
      </c>
      <c r="DG73" t="s">
        <v>398</v>
      </c>
      <c r="DH73" t="s">
        <v>249</v>
      </c>
      <c r="DI73" t="s">
        <v>4136</v>
      </c>
      <c r="DJ73" t="s">
        <v>4136</v>
      </c>
      <c r="DK73" t="s">
        <v>4136</v>
      </c>
      <c r="DL73" t="s">
        <v>4136</v>
      </c>
      <c r="DM73" t="s">
        <v>4136</v>
      </c>
      <c r="DN73" t="s">
        <v>576</v>
      </c>
      <c r="DO73">
        <v>62</v>
      </c>
      <c r="DP73" t="s">
        <v>223</v>
      </c>
      <c r="DQ73" t="s">
        <v>225</v>
      </c>
      <c r="DR73" t="s">
        <v>290</v>
      </c>
      <c r="DS73" t="s">
        <v>244</v>
      </c>
      <c r="DT73">
        <v>2007</v>
      </c>
      <c r="DU73" t="s">
        <v>252</v>
      </c>
      <c r="DV73">
        <v>-22928</v>
      </c>
      <c r="DW73" t="s">
        <v>229</v>
      </c>
      <c r="DX73" t="s">
        <v>254</v>
      </c>
      <c r="DY73">
        <v>1347</v>
      </c>
      <c r="DZ73" t="s">
        <v>4136</v>
      </c>
      <c r="EA73" t="s">
        <v>231</v>
      </c>
      <c r="EB73" t="s">
        <v>4136</v>
      </c>
      <c r="EC73" t="s">
        <v>4136</v>
      </c>
      <c r="ED73" t="s">
        <v>4136</v>
      </c>
      <c r="EE73" t="s">
        <v>4136</v>
      </c>
      <c r="EF73" t="s">
        <v>233</v>
      </c>
      <c r="EG73" t="s">
        <v>4136</v>
      </c>
      <c r="EH73">
        <v>0</v>
      </c>
      <c r="EI73">
        <v>1347</v>
      </c>
      <c r="EJ73">
        <v>0</v>
      </c>
      <c r="EK73">
        <v>1347</v>
      </c>
      <c r="EL73">
        <v>0</v>
      </c>
      <c r="EM73">
        <v>1347</v>
      </c>
      <c r="EN73">
        <v>0</v>
      </c>
      <c r="EO73">
        <v>1347</v>
      </c>
      <c r="EP73">
        <v>0</v>
      </c>
      <c r="EQ73" t="s">
        <v>4243</v>
      </c>
      <c r="ER73" t="s">
        <v>4253</v>
      </c>
      <c r="ES73">
        <v>0.65</v>
      </c>
      <c r="ET73">
        <v>-0.58086300000000002</v>
      </c>
    </row>
    <row r="74" spans="1:150" hidden="1" x14ac:dyDescent="0.3">
      <c r="A74" t="s">
        <v>579</v>
      </c>
      <c r="B74" t="s">
        <v>580</v>
      </c>
      <c r="C74" s="1">
        <v>40494</v>
      </c>
      <c r="D74" t="s">
        <v>221</v>
      </c>
      <c r="E74" t="s">
        <v>222</v>
      </c>
      <c r="F74">
        <v>-21575</v>
      </c>
      <c r="G74" t="s">
        <v>223</v>
      </c>
      <c r="H74" t="s">
        <v>252</v>
      </c>
      <c r="I74" t="s">
        <v>225</v>
      </c>
      <c r="J74" t="s">
        <v>226</v>
      </c>
      <c r="K74" t="s">
        <v>227</v>
      </c>
      <c r="L74" t="s">
        <v>227</v>
      </c>
      <c r="M74" t="s">
        <v>254</v>
      </c>
      <c r="N74" t="s">
        <v>229</v>
      </c>
      <c r="O74">
        <v>337</v>
      </c>
      <c r="P74" t="s">
        <v>230</v>
      </c>
      <c r="Q74" t="s">
        <v>231</v>
      </c>
      <c r="R74" t="s">
        <v>231</v>
      </c>
      <c r="S74" t="s">
        <v>230</v>
      </c>
      <c r="T74">
        <v>2009</v>
      </c>
      <c r="U74">
        <v>59</v>
      </c>
      <c r="V74" t="s">
        <v>255</v>
      </c>
      <c r="W74" t="s">
        <v>230</v>
      </c>
      <c r="X74" t="s">
        <v>256</v>
      </c>
      <c r="Y74" t="s">
        <v>231</v>
      </c>
      <c r="Z74" t="s">
        <v>233</v>
      </c>
      <c r="AA74" t="s">
        <v>231</v>
      </c>
      <c r="AB74" t="s">
        <v>230</v>
      </c>
      <c r="AC74" t="s">
        <v>231</v>
      </c>
      <c r="AD74" t="s">
        <v>288</v>
      </c>
      <c r="AE74" t="s">
        <v>231</v>
      </c>
      <c r="AF74" t="s">
        <v>221</v>
      </c>
      <c r="AG74" t="s">
        <v>231</v>
      </c>
      <c r="AH74">
        <v>14</v>
      </c>
      <c r="AI74">
        <v>2</v>
      </c>
      <c r="AJ74" t="s">
        <v>231</v>
      </c>
      <c r="AK74" t="s">
        <v>235</v>
      </c>
      <c r="AL74" t="s">
        <v>257</v>
      </c>
      <c r="AM74" t="s">
        <v>382</v>
      </c>
      <c r="AN74" t="s">
        <v>259</v>
      </c>
      <c r="AO74" t="s">
        <v>260</v>
      </c>
      <c r="AP74" t="s">
        <v>231</v>
      </c>
      <c r="AQ74" t="s">
        <v>231</v>
      </c>
      <c r="AR74" t="s">
        <v>233</v>
      </c>
      <c r="AS74" t="s">
        <v>261</v>
      </c>
      <c r="AT74" t="s">
        <v>231</v>
      </c>
      <c r="AU74" t="s">
        <v>231</v>
      </c>
      <c r="AV74" t="s">
        <v>231</v>
      </c>
      <c r="AW74" t="s">
        <v>231</v>
      </c>
      <c r="AX74" t="s">
        <v>233</v>
      </c>
      <c r="AY74" t="s">
        <v>261</v>
      </c>
      <c r="AZ74" t="s">
        <v>231</v>
      </c>
      <c r="BA74" t="s">
        <v>231</v>
      </c>
      <c r="BB74" t="s">
        <v>231</v>
      </c>
      <c r="BC74" t="s">
        <v>231</v>
      </c>
      <c r="BD74" t="s">
        <v>233</v>
      </c>
      <c r="BE74" t="s">
        <v>261</v>
      </c>
      <c r="BF74">
        <v>0</v>
      </c>
      <c r="BG74" t="s">
        <v>231</v>
      </c>
      <c r="BH74" t="s">
        <v>231</v>
      </c>
      <c r="BI74" t="s">
        <v>242</v>
      </c>
      <c r="BJ74" t="s">
        <v>231</v>
      </c>
      <c r="BK74" t="s">
        <v>231</v>
      </c>
      <c r="BL74" t="s">
        <v>231</v>
      </c>
      <c r="BM74" t="s">
        <v>231</v>
      </c>
      <c r="BN74" t="s">
        <v>231</v>
      </c>
      <c r="BO74" t="s">
        <v>231</v>
      </c>
      <c r="BP74" t="s">
        <v>231</v>
      </c>
      <c r="BQ74" t="s">
        <v>231</v>
      </c>
      <c r="BR74" t="s">
        <v>231</v>
      </c>
      <c r="BS74" t="s">
        <v>231</v>
      </c>
      <c r="BT74" t="s">
        <v>231</v>
      </c>
      <c r="BU74" t="s">
        <v>231</v>
      </c>
      <c r="BV74" t="s">
        <v>231</v>
      </c>
      <c r="BW74" t="s">
        <v>231</v>
      </c>
      <c r="BX74" t="s">
        <v>231</v>
      </c>
      <c r="BY74" t="s">
        <v>231</v>
      </c>
      <c r="BZ74" t="s">
        <v>231</v>
      </c>
      <c r="CA74" t="s">
        <v>231</v>
      </c>
      <c r="CB74" t="s">
        <v>231</v>
      </c>
      <c r="CC74" t="s">
        <v>231</v>
      </c>
      <c r="CD74" t="s">
        <v>231</v>
      </c>
      <c r="CE74" t="s">
        <v>231</v>
      </c>
      <c r="CF74" t="s">
        <v>231</v>
      </c>
      <c r="CG74" t="s">
        <v>231</v>
      </c>
      <c r="CH74" t="s">
        <v>231</v>
      </c>
      <c r="CI74" t="s">
        <v>231</v>
      </c>
      <c r="CJ74" t="s">
        <v>231</v>
      </c>
      <c r="CK74" t="s">
        <v>231</v>
      </c>
      <c r="CL74" t="s">
        <v>231</v>
      </c>
      <c r="CM74" t="s">
        <v>243</v>
      </c>
      <c r="CN74" t="s">
        <v>230</v>
      </c>
      <c r="CO74" t="s">
        <v>230</v>
      </c>
      <c r="CP74" t="s">
        <v>231</v>
      </c>
      <c r="CQ74" t="s">
        <v>230</v>
      </c>
      <c r="CR74">
        <v>0</v>
      </c>
      <c r="CS74" t="s">
        <v>231</v>
      </c>
      <c r="CT74" t="s">
        <v>231</v>
      </c>
      <c r="CU74" t="s">
        <v>231</v>
      </c>
      <c r="CV74" t="s">
        <v>230</v>
      </c>
      <c r="CW74" s="12" t="s">
        <v>263</v>
      </c>
      <c r="CX74" t="s">
        <v>245</v>
      </c>
      <c r="CY74" t="s">
        <v>264</v>
      </c>
      <c r="CZ74" t="s">
        <v>245</v>
      </c>
      <c r="DA74" t="s">
        <v>222</v>
      </c>
      <c r="DB74" t="s">
        <v>231</v>
      </c>
      <c r="DC74" t="s">
        <v>581</v>
      </c>
      <c r="DD74" t="s">
        <v>231</v>
      </c>
      <c r="DE74" t="s">
        <v>230</v>
      </c>
      <c r="DF74" t="s">
        <v>231</v>
      </c>
      <c r="DG74" t="s">
        <v>398</v>
      </c>
      <c r="DH74" t="s">
        <v>249</v>
      </c>
      <c r="DI74" t="s">
        <v>4136</v>
      </c>
      <c r="DJ74" t="s">
        <v>4136</v>
      </c>
      <c r="DK74" t="s">
        <v>4136</v>
      </c>
      <c r="DL74" t="s">
        <v>4136</v>
      </c>
      <c r="DM74" t="s">
        <v>4136</v>
      </c>
      <c r="DN74" t="s">
        <v>580</v>
      </c>
      <c r="DO74">
        <v>59</v>
      </c>
      <c r="DP74" t="s">
        <v>223</v>
      </c>
      <c r="DQ74" t="s">
        <v>225</v>
      </c>
      <c r="DR74" t="s">
        <v>260</v>
      </c>
      <c r="DS74" t="s">
        <v>263</v>
      </c>
      <c r="DT74">
        <v>2009</v>
      </c>
      <c r="DU74" t="s">
        <v>252</v>
      </c>
      <c r="DV74">
        <v>-21575</v>
      </c>
      <c r="DW74" t="s">
        <v>229</v>
      </c>
      <c r="DX74" t="s">
        <v>254</v>
      </c>
      <c r="DY74">
        <v>533</v>
      </c>
      <c r="DZ74" t="s">
        <v>4136</v>
      </c>
      <c r="EA74" t="s">
        <v>231</v>
      </c>
      <c r="EB74" t="s">
        <v>4136</v>
      </c>
      <c r="EC74" t="s">
        <v>4136</v>
      </c>
      <c r="ED74" t="s">
        <v>4136</v>
      </c>
      <c r="EE74" t="s">
        <v>4136</v>
      </c>
      <c r="EF74" t="s">
        <v>233</v>
      </c>
      <c r="EG74" t="s">
        <v>4136</v>
      </c>
      <c r="EH74">
        <v>0</v>
      </c>
      <c r="EI74">
        <v>533</v>
      </c>
      <c r="EJ74">
        <v>0</v>
      </c>
      <c r="EK74">
        <v>533</v>
      </c>
      <c r="EL74">
        <v>0</v>
      </c>
      <c r="EM74">
        <v>533</v>
      </c>
      <c r="EN74">
        <v>0</v>
      </c>
      <c r="EO74">
        <v>533</v>
      </c>
      <c r="EP74">
        <v>0</v>
      </c>
      <c r="EQ74" t="s">
        <v>4244</v>
      </c>
      <c r="ER74" t="s">
        <v>4248</v>
      </c>
      <c r="ES74">
        <v>0.56999999999999995</v>
      </c>
      <c r="ET74">
        <v>0.37424559099999999</v>
      </c>
    </row>
    <row r="75" spans="1:150" hidden="1" x14ac:dyDescent="0.3">
      <c r="A75" t="s">
        <v>582</v>
      </c>
      <c r="B75" t="s">
        <v>583</v>
      </c>
      <c r="C75" s="1">
        <v>40494</v>
      </c>
      <c r="D75" t="s">
        <v>221</v>
      </c>
      <c r="E75" t="s">
        <v>222</v>
      </c>
      <c r="F75">
        <v>-20227</v>
      </c>
      <c r="G75" t="s">
        <v>223</v>
      </c>
      <c r="H75" t="s">
        <v>252</v>
      </c>
      <c r="I75" t="s">
        <v>584</v>
      </c>
      <c r="J75" t="s">
        <v>226</v>
      </c>
      <c r="K75" t="s">
        <v>227</v>
      </c>
      <c r="L75" t="s">
        <v>227</v>
      </c>
      <c r="M75" t="s">
        <v>254</v>
      </c>
      <c r="N75" t="s">
        <v>229</v>
      </c>
      <c r="O75">
        <v>323</v>
      </c>
      <c r="P75" t="s">
        <v>230</v>
      </c>
      <c r="Q75" t="s">
        <v>231</v>
      </c>
      <c r="R75" t="s">
        <v>231</v>
      </c>
      <c r="S75" t="s">
        <v>230</v>
      </c>
      <c r="T75">
        <v>2009</v>
      </c>
      <c r="U75">
        <v>55</v>
      </c>
      <c r="V75" t="s">
        <v>255</v>
      </c>
      <c r="W75" t="s">
        <v>230</v>
      </c>
      <c r="X75" t="s">
        <v>256</v>
      </c>
      <c r="Y75" t="s">
        <v>231</v>
      </c>
      <c r="Z75" t="s">
        <v>233</v>
      </c>
      <c r="AA75" t="s">
        <v>231</v>
      </c>
      <c r="AB75" t="s">
        <v>230</v>
      </c>
      <c r="AC75" t="s">
        <v>231</v>
      </c>
      <c r="AD75" t="s">
        <v>288</v>
      </c>
      <c r="AE75" t="s">
        <v>231</v>
      </c>
      <c r="AF75" t="s">
        <v>221</v>
      </c>
      <c r="AG75" t="s">
        <v>231</v>
      </c>
      <c r="AH75">
        <v>10</v>
      </c>
      <c r="AI75">
        <v>10</v>
      </c>
      <c r="AJ75" t="s">
        <v>231</v>
      </c>
      <c r="AK75" t="s">
        <v>231</v>
      </c>
      <c r="AL75" t="s">
        <v>364</v>
      </c>
      <c r="AM75" t="s">
        <v>585</v>
      </c>
      <c r="AN75" t="s">
        <v>259</v>
      </c>
      <c r="AO75" t="s">
        <v>403</v>
      </c>
      <c r="AP75" t="s">
        <v>231</v>
      </c>
      <c r="AQ75" t="s">
        <v>231</v>
      </c>
      <c r="AR75" t="s">
        <v>233</v>
      </c>
      <c r="AS75" t="s">
        <v>261</v>
      </c>
      <c r="AT75" t="s">
        <v>231</v>
      </c>
      <c r="AU75" t="s">
        <v>231</v>
      </c>
      <c r="AV75" t="s">
        <v>231</v>
      </c>
      <c r="AW75" t="s">
        <v>231</v>
      </c>
      <c r="AX75" t="s">
        <v>233</v>
      </c>
      <c r="AY75" t="s">
        <v>261</v>
      </c>
      <c r="AZ75" t="s">
        <v>231</v>
      </c>
      <c r="BA75" t="s">
        <v>231</v>
      </c>
      <c r="BB75" t="s">
        <v>231</v>
      </c>
      <c r="BC75" t="s">
        <v>231</v>
      </c>
      <c r="BD75" t="s">
        <v>240</v>
      </c>
      <c r="BE75" t="s">
        <v>231</v>
      </c>
      <c r="BF75" t="s">
        <v>343</v>
      </c>
      <c r="BG75" t="s">
        <v>231</v>
      </c>
      <c r="BH75" t="s">
        <v>231</v>
      </c>
      <c r="BI75" t="s">
        <v>242</v>
      </c>
      <c r="BJ75" t="s">
        <v>231</v>
      </c>
      <c r="BK75" t="s">
        <v>231</v>
      </c>
      <c r="BL75" t="s">
        <v>231</v>
      </c>
      <c r="BM75" t="s">
        <v>231</v>
      </c>
      <c r="BN75" t="s">
        <v>231</v>
      </c>
      <c r="BO75" t="s">
        <v>231</v>
      </c>
      <c r="BP75" t="s">
        <v>231</v>
      </c>
      <c r="BQ75" t="s">
        <v>231</v>
      </c>
      <c r="BR75" t="s">
        <v>231</v>
      </c>
      <c r="BS75" t="s">
        <v>231</v>
      </c>
      <c r="BT75" t="s">
        <v>231</v>
      </c>
      <c r="BU75" t="s">
        <v>231</v>
      </c>
      <c r="BV75" t="s">
        <v>231</v>
      </c>
      <c r="BW75" t="s">
        <v>231</v>
      </c>
      <c r="BX75" t="s">
        <v>231</v>
      </c>
      <c r="BY75" t="s">
        <v>231</v>
      </c>
      <c r="BZ75" t="s">
        <v>231</v>
      </c>
      <c r="CA75" t="s">
        <v>231</v>
      </c>
      <c r="CB75" t="s">
        <v>231</v>
      </c>
      <c r="CC75" t="s">
        <v>231</v>
      </c>
      <c r="CD75" t="s">
        <v>231</v>
      </c>
      <c r="CE75" t="s">
        <v>231</v>
      </c>
      <c r="CF75" t="s">
        <v>231</v>
      </c>
      <c r="CG75" t="s">
        <v>231</v>
      </c>
      <c r="CH75" t="s">
        <v>231</v>
      </c>
      <c r="CI75" t="s">
        <v>231</v>
      </c>
      <c r="CJ75" t="s">
        <v>231</v>
      </c>
      <c r="CK75" t="s">
        <v>231</v>
      </c>
      <c r="CL75" t="s">
        <v>231</v>
      </c>
      <c r="CM75" t="s">
        <v>262</v>
      </c>
      <c r="CN75" t="s">
        <v>230</v>
      </c>
      <c r="CO75" t="s">
        <v>230</v>
      </c>
      <c r="CP75" t="s">
        <v>231</v>
      </c>
      <c r="CQ75" t="s">
        <v>230</v>
      </c>
      <c r="CR75">
        <v>0</v>
      </c>
      <c r="CS75" t="s">
        <v>231</v>
      </c>
      <c r="CT75" t="s">
        <v>231</v>
      </c>
      <c r="CU75" t="s">
        <v>231</v>
      </c>
      <c r="CV75" t="s">
        <v>230</v>
      </c>
      <c r="CW75" s="12" t="s">
        <v>263</v>
      </c>
      <c r="CX75" t="s">
        <v>245</v>
      </c>
      <c r="CY75" t="s">
        <v>264</v>
      </c>
      <c r="CZ75" t="s">
        <v>245</v>
      </c>
      <c r="DA75" t="s">
        <v>222</v>
      </c>
      <c r="DB75" t="s">
        <v>231</v>
      </c>
      <c r="DC75" t="s">
        <v>586</v>
      </c>
      <c r="DD75" t="s">
        <v>231</v>
      </c>
      <c r="DE75" t="s">
        <v>230</v>
      </c>
      <c r="DF75" t="s">
        <v>231</v>
      </c>
      <c r="DG75" t="s">
        <v>398</v>
      </c>
      <c r="DH75" t="s">
        <v>249</v>
      </c>
      <c r="DI75" t="s">
        <v>4136</v>
      </c>
      <c r="DJ75" t="s">
        <v>4136</v>
      </c>
      <c r="DK75" t="s">
        <v>4136</v>
      </c>
      <c r="DL75" t="s">
        <v>4136</v>
      </c>
      <c r="DM75" t="s">
        <v>4136</v>
      </c>
      <c r="DN75" t="s">
        <v>583</v>
      </c>
      <c r="DO75">
        <v>55</v>
      </c>
      <c r="DP75" t="s">
        <v>223</v>
      </c>
      <c r="DQ75" t="s">
        <v>584</v>
      </c>
      <c r="DR75" t="s">
        <v>403</v>
      </c>
      <c r="DS75" t="s">
        <v>263</v>
      </c>
      <c r="DT75">
        <v>2009</v>
      </c>
      <c r="DU75" t="s">
        <v>252</v>
      </c>
      <c r="DV75">
        <v>-20227</v>
      </c>
      <c r="DW75" t="s">
        <v>229</v>
      </c>
      <c r="DX75" t="s">
        <v>254</v>
      </c>
      <c r="DY75">
        <v>521</v>
      </c>
      <c r="DZ75" t="s">
        <v>4136</v>
      </c>
      <c r="EA75" t="s">
        <v>231</v>
      </c>
      <c r="EB75" t="s">
        <v>4136</v>
      </c>
      <c r="EC75" t="s">
        <v>4136</v>
      </c>
      <c r="ED75" t="s">
        <v>4136</v>
      </c>
      <c r="EE75" t="s">
        <v>4136</v>
      </c>
      <c r="EF75" t="s">
        <v>233</v>
      </c>
      <c r="EG75" t="s">
        <v>4136</v>
      </c>
      <c r="EH75">
        <v>0</v>
      </c>
      <c r="EI75">
        <v>521</v>
      </c>
      <c r="EJ75">
        <v>0</v>
      </c>
      <c r="EK75">
        <v>521</v>
      </c>
      <c r="EL75">
        <v>0</v>
      </c>
      <c r="EM75">
        <v>521</v>
      </c>
      <c r="EN75">
        <v>0</v>
      </c>
      <c r="EO75">
        <v>521</v>
      </c>
      <c r="EP75">
        <v>0</v>
      </c>
      <c r="EQ75" t="s">
        <v>4241</v>
      </c>
      <c r="ER75" t="s">
        <v>4248</v>
      </c>
      <c r="ES75">
        <v>0.19</v>
      </c>
      <c r="ET75">
        <v>0.20187601399999999</v>
      </c>
    </row>
    <row r="76" spans="1:150" s="4" customFormat="1" hidden="1" x14ac:dyDescent="0.3">
      <c r="A76" s="5" t="s">
        <v>587</v>
      </c>
      <c r="B76" s="5" t="s">
        <v>588</v>
      </c>
      <c r="C76" s="6">
        <v>40494</v>
      </c>
      <c r="D76" s="5" t="s">
        <v>221</v>
      </c>
      <c r="E76" s="5" t="s">
        <v>222</v>
      </c>
      <c r="F76" s="5">
        <v>-24235</v>
      </c>
      <c r="G76" s="5" t="s">
        <v>223</v>
      </c>
      <c r="H76" s="5" t="s">
        <v>252</v>
      </c>
      <c r="I76" s="5" t="s">
        <v>225</v>
      </c>
      <c r="J76" s="5" t="s">
        <v>226</v>
      </c>
      <c r="K76" s="5" t="s">
        <v>227</v>
      </c>
      <c r="L76" s="5" t="s">
        <v>227</v>
      </c>
      <c r="M76" s="5" t="s">
        <v>228</v>
      </c>
      <c r="N76" s="5" t="s">
        <v>370</v>
      </c>
      <c r="O76" s="5" t="s">
        <v>231</v>
      </c>
      <c r="P76" s="5">
        <v>255</v>
      </c>
      <c r="Q76" s="5" t="s">
        <v>231</v>
      </c>
      <c r="R76" s="5" t="s">
        <v>231</v>
      </c>
      <c r="S76" s="5" t="s">
        <v>230</v>
      </c>
      <c r="T76" s="5">
        <v>2009</v>
      </c>
      <c r="U76" s="5">
        <v>66</v>
      </c>
      <c r="V76" s="5" t="s">
        <v>255</v>
      </c>
      <c r="W76" s="5" t="s">
        <v>230</v>
      </c>
      <c r="X76" s="5" t="s">
        <v>232</v>
      </c>
      <c r="Y76" s="5" t="s">
        <v>231</v>
      </c>
      <c r="Z76" s="5" t="s">
        <v>278</v>
      </c>
      <c r="AA76" s="5" t="s">
        <v>231</v>
      </c>
      <c r="AB76" s="5" t="s">
        <v>230</v>
      </c>
      <c r="AC76" s="5" t="s">
        <v>231</v>
      </c>
      <c r="AD76" s="5" t="s">
        <v>288</v>
      </c>
      <c r="AE76" s="5" t="s">
        <v>231</v>
      </c>
      <c r="AF76" s="5" t="s">
        <v>221</v>
      </c>
      <c r="AG76" s="5" t="s">
        <v>231</v>
      </c>
      <c r="AH76" s="5">
        <v>14</v>
      </c>
      <c r="AI76" s="5">
        <v>10</v>
      </c>
      <c r="AJ76" s="5" t="s">
        <v>231</v>
      </c>
      <c r="AK76" s="5" t="s">
        <v>231</v>
      </c>
      <c r="AL76" s="5" t="s">
        <v>364</v>
      </c>
      <c r="AM76" s="5" t="s">
        <v>585</v>
      </c>
      <c r="AN76" s="5" t="s">
        <v>315</v>
      </c>
      <c r="AO76" s="5" t="s">
        <v>316</v>
      </c>
      <c r="AP76" s="5" t="s">
        <v>569</v>
      </c>
      <c r="AQ76" s="5" t="s">
        <v>589</v>
      </c>
      <c r="AR76" s="5" t="s">
        <v>233</v>
      </c>
      <c r="AS76" s="5" t="s">
        <v>261</v>
      </c>
      <c r="AT76" s="5" t="s">
        <v>231</v>
      </c>
      <c r="AU76" s="5" t="s">
        <v>231</v>
      </c>
      <c r="AV76" s="5" t="s">
        <v>231</v>
      </c>
      <c r="AW76" s="5" t="s">
        <v>231</v>
      </c>
      <c r="AX76" s="5" t="s">
        <v>233</v>
      </c>
      <c r="AY76" s="5" t="s">
        <v>261</v>
      </c>
      <c r="AZ76" s="5" t="s">
        <v>231</v>
      </c>
      <c r="BA76" s="5" t="s">
        <v>231</v>
      </c>
      <c r="BB76" s="5" t="s">
        <v>231</v>
      </c>
      <c r="BC76" s="5" t="s">
        <v>231</v>
      </c>
      <c r="BD76" s="5" t="s">
        <v>233</v>
      </c>
      <c r="BE76" s="5" t="s">
        <v>231</v>
      </c>
      <c r="BF76" s="5">
        <v>0</v>
      </c>
      <c r="BG76" s="5" t="s">
        <v>231</v>
      </c>
      <c r="BH76" s="5" t="s">
        <v>231</v>
      </c>
      <c r="BI76" s="5" t="s">
        <v>242</v>
      </c>
      <c r="BJ76" s="5" t="s">
        <v>231</v>
      </c>
      <c r="BK76" s="5" t="s">
        <v>231</v>
      </c>
      <c r="BL76" s="5" t="s">
        <v>231</v>
      </c>
      <c r="BM76" s="5" t="s">
        <v>231</v>
      </c>
      <c r="BN76" s="5" t="s">
        <v>231</v>
      </c>
      <c r="BO76" s="5" t="s">
        <v>231</v>
      </c>
      <c r="BP76" s="5" t="s">
        <v>231</v>
      </c>
      <c r="BQ76" s="5" t="s">
        <v>242</v>
      </c>
      <c r="BR76" s="5" t="s">
        <v>231</v>
      </c>
      <c r="BS76" s="5" t="s">
        <v>231</v>
      </c>
      <c r="BT76" s="5" t="s">
        <v>231</v>
      </c>
      <c r="BU76" s="5" t="s">
        <v>231</v>
      </c>
      <c r="BV76" s="5" t="s">
        <v>242</v>
      </c>
      <c r="BW76" s="5" t="s">
        <v>231</v>
      </c>
      <c r="BX76" s="5" t="s">
        <v>231</v>
      </c>
      <c r="BY76" s="5" t="s">
        <v>231</v>
      </c>
      <c r="BZ76" s="5" t="s">
        <v>231</v>
      </c>
      <c r="CA76" s="5" t="s">
        <v>242</v>
      </c>
      <c r="CB76" s="5" t="s">
        <v>231</v>
      </c>
      <c r="CC76" s="5" t="s">
        <v>231</v>
      </c>
      <c r="CD76" s="5" t="s">
        <v>231</v>
      </c>
      <c r="CE76" s="5" t="s">
        <v>231</v>
      </c>
      <c r="CF76" s="5" t="s">
        <v>242</v>
      </c>
      <c r="CG76" s="5" t="s">
        <v>231</v>
      </c>
      <c r="CH76" s="5" t="s">
        <v>231</v>
      </c>
      <c r="CI76" s="5" t="s">
        <v>231</v>
      </c>
      <c r="CJ76" s="5" t="s">
        <v>231</v>
      </c>
      <c r="CK76" s="5" t="s">
        <v>231</v>
      </c>
      <c r="CL76" s="5" t="s">
        <v>231</v>
      </c>
      <c r="CM76" s="5" t="s">
        <v>272</v>
      </c>
      <c r="CN76" s="5" t="s">
        <v>230</v>
      </c>
      <c r="CO76" s="5" t="s">
        <v>230</v>
      </c>
      <c r="CP76" s="5" t="s">
        <v>231</v>
      </c>
      <c r="CQ76" s="5" t="s">
        <v>230</v>
      </c>
      <c r="CR76" s="5">
        <v>0</v>
      </c>
      <c r="CS76" s="5" t="s">
        <v>231</v>
      </c>
      <c r="CT76" s="5" t="s">
        <v>231</v>
      </c>
      <c r="CU76" s="5" t="s">
        <v>231</v>
      </c>
      <c r="CV76" s="5" t="s">
        <v>230</v>
      </c>
      <c r="CW76" s="12" t="s">
        <v>263</v>
      </c>
      <c r="CX76" s="5" t="s">
        <v>245</v>
      </c>
      <c r="CY76" s="5" t="s">
        <v>264</v>
      </c>
      <c r="CZ76" s="5" t="s">
        <v>245</v>
      </c>
      <c r="DA76" s="5" t="s">
        <v>222</v>
      </c>
      <c r="DB76" s="5" t="s">
        <v>231</v>
      </c>
      <c r="DC76" s="5" t="s">
        <v>590</v>
      </c>
      <c r="DD76" s="5" t="s">
        <v>231</v>
      </c>
      <c r="DE76" s="5" t="s">
        <v>230</v>
      </c>
      <c r="DF76" s="5" t="s">
        <v>231</v>
      </c>
      <c r="DG76" s="5" t="s">
        <v>398</v>
      </c>
      <c r="DH76" s="5" t="s">
        <v>249</v>
      </c>
      <c r="DI76" t="s">
        <v>4136</v>
      </c>
      <c r="DJ76" t="s">
        <v>4136</v>
      </c>
      <c r="DK76" t="s">
        <v>4136</v>
      </c>
      <c r="DL76" t="s">
        <v>4136</v>
      </c>
      <c r="DM76" t="s">
        <v>4136</v>
      </c>
      <c r="DN76" t="s">
        <v>588</v>
      </c>
      <c r="DO76">
        <v>66</v>
      </c>
      <c r="DP76" t="s">
        <v>223</v>
      </c>
      <c r="DQ76" t="s">
        <v>225</v>
      </c>
      <c r="DR76" t="s">
        <v>316</v>
      </c>
      <c r="DS76" t="s">
        <v>263</v>
      </c>
      <c r="DT76">
        <v>2009</v>
      </c>
      <c r="DU76" t="s">
        <v>252</v>
      </c>
      <c r="DV76">
        <v>-24235</v>
      </c>
      <c r="DW76" t="s">
        <v>370</v>
      </c>
      <c r="DX76" t="s">
        <v>228</v>
      </c>
      <c r="DY76" t="s">
        <v>4136</v>
      </c>
      <c r="DZ76">
        <v>255</v>
      </c>
      <c r="EA76" t="s">
        <v>231</v>
      </c>
      <c r="EB76" t="s">
        <v>4136</v>
      </c>
      <c r="EC76" t="s">
        <v>4136</v>
      </c>
      <c r="ED76" t="s">
        <v>4136</v>
      </c>
      <c r="EE76" t="s">
        <v>4136</v>
      </c>
      <c r="EF76" t="s">
        <v>278</v>
      </c>
      <c r="EG76" t="s">
        <v>4136</v>
      </c>
      <c r="EH76">
        <v>1</v>
      </c>
      <c r="EI76">
        <v>255</v>
      </c>
      <c r="EJ76">
        <v>1</v>
      </c>
      <c r="EK76">
        <v>255</v>
      </c>
      <c r="EL76" t="s">
        <v>4136</v>
      </c>
      <c r="EM76" t="s">
        <v>4136</v>
      </c>
      <c r="EN76">
        <v>1</v>
      </c>
      <c r="EO76">
        <v>255</v>
      </c>
      <c r="EP76">
        <v>0</v>
      </c>
      <c r="EQ76" t="s">
        <v>4244</v>
      </c>
      <c r="ER76" t="s">
        <v>4248</v>
      </c>
      <c r="ES76">
        <v>0.82</v>
      </c>
      <c r="ET76">
        <v>8.8043996999999999E-2</v>
      </c>
    </row>
    <row r="77" spans="1:150" hidden="1" x14ac:dyDescent="0.3">
      <c r="A77" t="s">
        <v>591</v>
      </c>
      <c r="B77" t="s">
        <v>592</v>
      </c>
      <c r="C77" s="1">
        <v>40595</v>
      </c>
      <c r="D77" t="s">
        <v>221</v>
      </c>
      <c r="E77" t="s">
        <v>222</v>
      </c>
      <c r="F77">
        <v>-13680</v>
      </c>
      <c r="G77" t="s">
        <v>223</v>
      </c>
      <c r="H77" t="s">
        <v>224</v>
      </c>
      <c r="I77" t="s">
        <v>225</v>
      </c>
      <c r="J77" t="s">
        <v>226</v>
      </c>
      <c r="K77" t="s">
        <v>227</v>
      </c>
      <c r="L77" t="s">
        <v>227</v>
      </c>
      <c r="M77" t="s">
        <v>254</v>
      </c>
      <c r="N77" t="s">
        <v>229</v>
      </c>
      <c r="O77">
        <v>456</v>
      </c>
      <c r="P77" t="s">
        <v>230</v>
      </c>
      <c r="Q77" t="s">
        <v>231</v>
      </c>
      <c r="R77" t="s">
        <v>231</v>
      </c>
      <c r="S77" t="s">
        <v>230</v>
      </c>
      <c r="T77">
        <v>2009</v>
      </c>
      <c r="U77">
        <v>37</v>
      </c>
      <c r="V77" t="s">
        <v>255</v>
      </c>
      <c r="W77" t="s">
        <v>230</v>
      </c>
      <c r="X77" t="s">
        <v>256</v>
      </c>
      <c r="Y77" t="s">
        <v>231</v>
      </c>
      <c r="Z77" t="s">
        <v>240</v>
      </c>
      <c r="AA77" t="s">
        <v>371</v>
      </c>
      <c r="AB77" t="s">
        <v>593</v>
      </c>
      <c r="AC77" t="s">
        <v>233</v>
      </c>
      <c r="AD77" t="s">
        <v>234</v>
      </c>
      <c r="AE77" t="s">
        <v>231</v>
      </c>
      <c r="AF77" t="s">
        <v>222</v>
      </c>
      <c r="AG77" t="s">
        <v>222</v>
      </c>
      <c r="AH77">
        <v>13</v>
      </c>
      <c r="AI77" s="8">
        <v>2</v>
      </c>
      <c r="AJ77" s="8">
        <v>0</v>
      </c>
      <c r="AK77" t="s">
        <v>268</v>
      </c>
      <c r="AL77" t="s">
        <v>280</v>
      </c>
      <c r="AM77" t="s">
        <v>431</v>
      </c>
      <c r="AN77" t="s">
        <v>259</v>
      </c>
      <c r="AO77" t="s">
        <v>532</v>
      </c>
      <c r="AP77" t="s">
        <v>231</v>
      </c>
      <c r="AQ77" t="s">
        <v>231</v>
      </c>
      <c r="AR77" t="s">
        <v>240</v>
      </c>
      <c r="AS77" t="s">
        <v>269</v>
      </c>
      <c r="AT77" t="s">
        <v>292</v>
      </c>
      <c r="AU77" t="s">
        <v>343</v>
      </c>
      <c r="AV77" t="s">
        <v>231</v>
      </c>
      <c r="AW77" t="s">
        <v>231</v>
      </c>
      <c r="AX77" t="s">
        <v>240</v>
      </c>
      <c r="AY77" t="s">
        <v>269</v>
      </c>
      <c r="AZ77" t="s">
        <v>292</v>
      </c>
      <c r="BA77" t="s">
        <v>343</v>
      </c>
      <c r="BB77" t="s">
        <v>231</v>
      </c>
      <c r="BC77" t="s">
        <v>231</v>
      </c>
      <c r="BD77" t="s">
        <v>294</v>
      </c>
      <c r="BE77" t="s">
        <v>231</v>
      </c>
      <c r="BF77" t="s">
        <v>293</v>
      </c>
      <c r="BG77" t="s">
        <v>231</v>
      </c>
      <c r="BH77" t="s">
        <v>231</v>
      </c>
      <c r="BI77" t="s">
        <v>233</v>
      </c>
      <c r="BJ77">
        <v>3.2</v>
      </c>
      <c r="BK77">
        <v>2.2999999999999998</v>
      </c>
      <c r="BL77">
        <v>556</v>
      </c>
      <c r="BM77">
        <v>1.4</v>
      </c>
      <c r="BN77" t="s">
        <v>231</v>
      </c>
      <c r="BO77" t="s">
        <v>231</v>
      </c>
      <c r="BP77" t="s">
        <v>231</v>
      </c>
      <c r="BQ77" t="s">
        <v>231</v>
      </c>
      <c r="BR77" t="s">
        <v>231</v>
      </c>
      <c r="BS77" t="s">
        <v>231</v>
      </c>
      <c r="BT77" t="s">
        <v>231</v>
      </c>
      <c r="BU77" t="s">
        <v>231</v>
      </c>
      <c r="BV77" t="s">
        <v>231</v>
      </c>
      <c r="BW77" t="s">
        <v>231</v>
      </c>
      <c r="BX77" t="s">
        <v>231</v>
      </c>
      <c r="BY77" t="s">
        <v>231</v>
      </c>
      <c r="BZ77" t="s">
        <v>231</v>
      </c>
      <c r="CA77" t="s">
        <v>231</v>
      </c>
      <c r="CB77" t="s">
        <v>231</v>
      </c>
      <c r="CC77" t="s">
        <v>231</v>
      </c>
      <c r="CD77" t="s">
        <v>231</v>
      </c>
      <c r="CE77" t="s">
        <v>231</v>
      </c>
      <c r="CF77" t="s">
        <v>231</v>
      </c>
      <c r="CG77" t="s">
        <v>231</v>
      </c>
      <c r="CH77" t="s">
        <v>231</v>
      </c>
      <c r="CI77" t="s">
        <v>231</v>
      </c>
      <c r="CJ77" t="s">
        <v>231</v>
      </c>
      <c r="CK77" t="s">
        <v>231</v>
      </c>
      <c r="CL77" t="s">
        <v>231</v>
      </c>
      <c r="CM77" t="s">
        <v>262</v>
      </c>
      <c r="CN77" t="s">
        <v>230</v>
      </c>
      <c r="CO77" t="s">
        <v>230</v>
      </c>
      <c r="CP77" t="s">
        <v>231</v>
      </c>
      <c r="CQ77" t="s">
        <v>230</v>
      </c>
      <c r="CR77">
        <v>0</v>
      </c>
      <c r="CS77" t="s">
        <v>231</v>
      </c>
      <c r="CT77" t="s">
        <v>231</v>
      </c>
      <c r="CU77" t="s">
        <v>231</v>
      </c>
      <c r="CV77" t="s">
        <v>230</v>
      </c>
      <c r="CW77" s="12" t="s">
        <v>263</v>
      </c>
      <c r="CX77" t="s">
        <v>245</v>
      </c>
      <c r="CY77" t="s">
        <v>264</v>
      </c>
      <c r="CZ77" t="s">
        <v>245</v>
      </c>
      <c r="DA77" t="s">
        <v>222</v>
      </c>
      <c r="DB77" t="s">
        <v>221</v>
      </c>
      <c r="DC77" t="s">
        <v>594</v>
      </c>
      <c r="DD77" t="s">
        <v>231</v>
      </c>
      <c r="DE77" t="s">
        <v>230</v>
      </c>
      <c r="DF77" t="s">
        <v>231</v>
      </c>
      <c r="DG77" t="s">
        <v>398</v>
      </c>
      <c r="DH77" t="s">
        <v>249</v>
      </c>
      <c r="DI77" t="s">
        <v>4136</v>
      </c>
      <c r="DJ77" t="s">
        <v>4136</v>
      </c>
      <c r="DK77" t="s">
        <v>4136</v>
      </c>
      <c r="DL77" t="s">
        <v>4136</v>
      </c>
      <c r="DM77" t="s">
        <v>4136</v>
      </c>
      <c r="DN77" t="s">
        <v>592</v>
      </c>
      <c r="DO77">
        <v>37</v>
      </c>
      <c r="DP77" t="s">
        <v>223</v>
      </c>
      <c r="DQ77" t="s">
        <v>225</v>
      </c>
      <c r="DR77" t="s">
        <v>532</v>
      </c>
      <c r="DS77" t="s">
        <v>263</v>
      </c>
      <c r="DT77">
        <v>2009</v>
      </c>
      <c r="DU77" t="s">
        <v>224</v>
      </c>
      <c r="DV77">
        <v>-13680</v>
      </c>
      <c r="DW77" t="s">
        <v>229</v>
      </c>
      <c r="DX77" t="s">
        <v>254</v>
      </c>
      <c r="DY77">
        <v>1516</v>
      </c>
      <c r="DZ77" t="s">
        <v>4136</v>
      </c>
      <c r="EA77" t="s">
        <v>231</v>
      </c>
      <c r="EB77" t="s">
        <v>4136</v>
      </c>
      <c r="EC77" t="s">
        <v>4136</v>
      </c>
      <c r="ED77" t="s">
        <v>4136</v>
      </c>
      <c r="EE77" t="s">
        <v>4136</v>
      </c>
      <c r="EF77" t="s">
        <v>233</v>
      </c>
      <c r="EG77" t="s">
        <v>4136</v>
      </c>
      <c r="EH77">
        <v>0</v>
      </c>
      <c r="EI77">
        <v>1516</v>
      </c>
      <c r="EJ77">
        <v>0</v>
      </c>
      <c r="EK77">
        <v>1516</v>
      </c>
      <c r="EL77">
        <v>0</v>
      </c>
      <c r="EM77">
        <v>1516</v>
      </c>
      <c r="EN77">
        <v>0</v>
      </c>
      <c r="EO77">
        <v>1516</v>
      </c>
      <c r="EP77">
        <v>0</v>
      </c>
      <c r="EQ77" t="s">
        <v>4242</v>
      </c>
      <c r="ER77" t="s">
        <v>4249</v>
      </c>
      <c r="ES77">
        <v>0.51</v>
      </c>
      <c r="ET77">
        <v>-0.211964974</v>
      </c>
    </row>
    <row r="78" spans="1:150" hidden="1" x14ac:dyDescent="0.3">
      <c r="A78" t="s">
        <v>595</v>
      </c>
      <c r="B78" t="s">
        <v>596</v>
      </c>
      <c r="C78" s="1">
        <v>40499</v>
      </c>
      <c r="D78" t="s">
        <v>221</v>
      </c>
      <c r="E78" t="s">
        <v>222</v>
      </c>
      <c r="F78">
        <v>-22849</v>
      </c>
      <c r="G78" t="s">
        <v>223</v>
      </c>
      <c r="H78" t="s">
        <v>252</v>
      </c>
      <c r="I78" t="s">
        <v>225</v>
      </c>
      <c r="J78" t="s">
        <v>226</v>
      </c>
      <c r="K78" t="s">
        <v>227</v>
      </c>
      <c r="L78" t="s">
        <v>227</v>
      </c>
      <c r="M78" t="s">
        <v>254</v>
      </c>
      <c r="N78" t="s">
        <v>229</v>
      </c>
      <c r="O78">
        <v>395</v>
      </c>
      <c r="P78" t="s">
        <v>230</v>
      </c>
      <c r="Q78" t="s">
        <v>231</v>
      </c>
      <c r="R78" t="s">
        <v>231</v>
      </c>
      <c r="S78" t="s">
        <v>230</v>
      </c>
      <c r="T78">
        <v>2009</v>
      </c>
      <c r="U78">
        <v>62</v>
      </c>
      <c r="V78" t="s">
        <v>255</v>
      </c>
      <c r="W78" t="s">
        <v>230</v>
      </c>
      <c r="X78" t="s">
        <v>277</v>
      </c>
      <c r="Y78" t="s">
        <v>231</v>
      </c>
      <c r="Z78" t="s">
        <v>233</v>
      </c>
      <c r="AA78" t="s">
        <v>231</v>
      </c>
      <c r="AB78" t="s">
        <v>230</v>
      </c>
      <c r="AC78" t="s">
        <v>231</v>
      </c>
      <c r="AD78" t="s">
        <v>313</v>
      </c>
      <c r="AE78" t="s">
        <v>597</v>
      </c>
      <c r="AF78" t="s">
        <v>222</v>
      </c>
      <c r="AG78" t="s">
        <v>231</v>
      </c>
      <c r="AH78">
        <v>2</v>
      </c>
      <c r="AI78">
        <v>0</v>
      </c>
      <c r="AJ78">
        <v>0</v>
      </c>
      <c r="AK78" t="s">
        <v>231</v>
      </c>
      <c r="AL78" t="s">
        <v>257</v>
      </c>
      <c r="AM78" t="s">
        <v>342</v>
      </c>
      <c r="AN78" t="s">
        <v>259</v>
      </c>
      <c r="AO78" t="s">
        <v>305</v>
      </c>
      <c r="AP78" t="s">
        <v>231</v>
      </c>
      <c r="AQ78" t="s">
        <v>231</v>
      </c>
      <c r="AR78" t="s">
        <v>240</v>
      </c>
      <c r="AS78" t="s">
        <v>269</v>
      </c>
      <c r="AT78" t="s">
        <v>231</v>
      </c>
      <c r="AU78" t="s">
        <v>343</v>
      </c>
      <c r="AV78" t="s">
        <v>231</v>
      </c>
      <c r="AW78" t="s">
        <v>231</v>
      </c>
      <c r="AX78" t="s">
        <v>240</v>
      </c>
      <c r="AY78" t="s">
        <v>291</v>
      </c>
      <c r="AZ78" t="s">
        <v>231</v>
      </c>
      <c r="BA78" t="s">
        <v>293</v>
      </c>
      <c r="BB78" t="s">
        <v>231</v>
      </c>
      <c r="BC78" t="s">
        <v>231</v>
      </c>
      <c r="BD78" t="s">
        <v>294</v>
      </c>
      <c r="BE78" t="s">
        <v>231</v>
      </c>
      <c r="BF78" t="s">
        <v>293</v>
      </c>
      <c r="BG78" t="s">
        <v>231</v>
      </c>
      <c r="BH78" t="s">
        <v>231</v>
      </c>
      <c r="BI78" t="s">
        <v>233</v>
      </c>
      <c r="BJ78" t="s">
        <v>231</v>
      </c>
      <c r="BK78" t="s">
        <v>231</v>
      </c>
      <c r="BL78" t="s">
        <v>231</v>
      </c>
      <c r="BM78">
        <v>1.1000000000000001</v>
      </c>
      <c r="BN78" t="s">
        <v>231</v>
      </c>
      <c r="BO78" t="s">
        <v>231</v>
      </c>
      <c r="BP78" t="s">
        <v>231</v>
      </c>
      <c r="BQ78" t="s">
        <v>231</v>
      </c>
      <c r="BR78" t="s">
        <v>231</v>
      </c>
      <c r="BS78" t="s">
        <v>231</v>
      </c>
      <c r="BT78" t="s">
        <v>231</v>
      </c>
      <c r="BU78" t="s">
        <v>231</v>
      </c>
      <c r="BV78" t="s">
        <v>231</v>
      </c>
      <c r="BW78" t="s">
        <v>231</v>
      </c>
      <c r="BX78" t="s">
        <v>231</v>
      </c>
      <c r="BY78" t="s">
        <v>231</v>
      </c>
      <c r="BZ78" t="s">
        <v>231</v>
      </c>
      <c r="CA78" t="s">
        <v>231</v>
      </c>
      <c r="CB78" t="s">
        <v>231</v>
      </c>
      <c r="CC78" t="s">
        <v>231</v>
      </c>
      <c r="CD78" t="s">
        <v>231</v>
      </c>
      <c r="CE78" t="s">
        <v>231</v>
      </c>
      <c r="CF78" t="s">
        <v>231</v>
      </c>
      <c r="CG78" t="s">
        <v>231</v>
      </c>
      <c r="CH78" t="s">
        <v>231</v>
      </c>
      <c r="CI78" t="s">
        <v>231</v>
      </c>
      <c r="CJ78" t="s">
        <v>231</v>
      </c>
      <c r="CK78" t="s">
        <v>231</v>
      </c>
      <c r="CL78" t="s">
        <v>231</v>
      </c>
      <c r="CM78" t="s">
        <v>492</v>
      </c>
      <c r="CN78" t="s">
        <v>230</v>
      </c>
      <c r="CO78" t="s">
        <v>230</v>
      </c>
      <c r="CP78" t="s">
        <v>231</v>
      </c>
      <c r="CQ78" t="s">
        <v>230</v>
      </c>
      <c r="CR78">
        <v>0</v>
      </c>
      <c r="CS78" t="s">
        <v>231</v>
      </c>
      <c r="CT78" t="s">
        <v>231</v>
      </c>
      <c r="CU78" t="s">
        <v>231</v>
      </c>
      <c r="CV78" t="s">
        <v>230</v>
      </c>
      <c r="CW78" t="s">
        <v>244</v>
      </c>
      <c r="CX78" t="s">
        <v>245</v>
      </c>
      <c r="CY78" t="s">
        <v>246</v>
      </c>
      <c r="CZ78" t="s">
        <v>245</v>
      </c>
      <c r="DA78" t="s">
        <v>222</v>
      </c>
      <c r="DB78" t="s">
        <v>231</v>
      </c>
      <c r="DC78" t="s">
        <v>598</v>
      </c>
      <c r="DD78" t="s">
        <v>231</v>
      </c>
      <c r="DE78" t="s">
        <v>230</v>
      </c>
      <c r="DF78" t="s">
        <v>231</v>
      </c>
      <c r="DG78" t="s">
        <v>398</v>
      </c>
      <c r="DH78" t="s">
        <v>249</v>
      </c>
      <c r="DI78" t="s">
        <v>4136</v>
      </c>
      <c r="DJ78" t="s">
        <v>4136</v>
      </c>
      <c r="DK78" t="s">
        <v>4136</v>
      </c>
      <c r="DL78" t="s">
        <v>4136</v>
      </c>
      <c r="DM78" t="s">
        <v>4136</v>
      </c>
      <c r="DN78" t="s">
        <v>596</v>
      </c>
      <c r="DO78">
        <v>62</v>
      </c>
      <c r="DP78" t="s">
        <v>223</v>
      </c>
      <c r="DQ78" t="s">
        <v>225</v>
      </c>
      <c r="DR78" t="s">
        <v>305</v>
      </c>
      <c r="DS78" t="s">
        <v>244</v>
      </c>
      <c r="DT78">
        <v>2009</v>
      </c>
      <c r="DU78" t="s">
        <v>252</v>
      </c>
      <c r="DV78">
        <v>-22849</v>
      </c>
      <c r="DW78" t="s">
        <v>229</v>
      </c>
      <c r="DX78" t="s">
        <v>254</v>
      </c>
      <c r="DY78">
        <v>624</v>
      </c>
      <c r="DZ78" t="s">
        <v>4136</v>
      </c>
      <c r="EA78" t="s">
        <v>231</v>
      </c>
      <c r="EB78" t="s">
        <v>4136</v>
      </c>
      <c r="EC78" t="s">
        <v>4136</v>
      </c>
      <c r="ED78" t="s">
        <v>4136</v>
      </c>
      <c r="EE78" t="s">
        <v>4136</v>
      </c>
      <c r="EF78" t="s">
        <v>233</v>
      </c>
      <c r="EG78" t="s">
        <v>4136</v>
      </c>
      <c r="EH78">
        <v>0</v>
      </c>
      <c r="EI78">
        <v>624</v>
      </c>
      <c r="EJ78">
        <v>0</v>
      </c>
      <c r="EK78">
        <v>624</v>
      </c>
      <c r="EL78">
        <v>0</v>
      </c>
      <c r="EM78">
        <v>624</v>
      </c>
      <c r="EN78">
        <v>0</v>
      </c>
      <c r="EO78">
        <v>624</v>
      </c>
      <c r="EP78">
        <v>0</v>
      </c>
      <c r="EQ78" t="s">
        <v>4243</v>
      </c>
      <c r="ER78" t="s">
        <v>4253</v>
      </c>
      <c r="ES78">
        <v>0.49</v>
      </c>
      <c r="ET78">
        <v>-0.317656612</v>
      </c>
    </row>
    <row r="79" spans="1:150" hidden="1" x14ac:dyDescent="0.3">
      <c r="A79" t="s">
        <v>599</v>
      </c>
      <c r="B79" t="s">
        <v>600</v>
      </c>
      <c r="C79" s="1">
        <v>40491</v>
      </c>
      <c r="D79" t="s">
        <v>221</v>
      </c>
      <c r="E79" t="s">
        <v>222</v>
      </c>
      <c r="F79">
        <v>-14503</v>
      </c>
      <c r="G79" t="s">
        <v>223</v>
      </c>
      <c r="H79" t="s">
        <v>224</v>
      </c>
      <c r="I79" t="s">
        <v>225</v>
      </c>
      <c r="J79" t="s">
        <v>226</v>
      </c>
      <c r="K79" t="s">
        <v>227</v>
      </c>
      <c r="L79" t="s">
        <v>227</v>
      </c>
      <c r="M79" t="s">
        <v>254</v>
      </c>
      <c r="N79" t="s">
        <v>229</v>
      </c>
      <c r="O79">
        <v>321</v>
      </c>
      <c r="P79" t="s">
        <v>230</v>
      </c>
      <c r="Q79" t="s">
        <v>231</v>
      </c>
      <c r="R79" t="s">
        <v>231</v>
      </c>
      <c r="S79" t="s">
        <v>230</v>
      </c>
      <c r="T79">
        <v>2009</v>
      </c>
      <c r="U79">
        <v>39</v>
      </c>
      <c r="V79" t="s">
        <v>255</v>
      </c>
      <c r="W79" t="s">
        <v>230</v>
      </c>
      <c r="X79" t="s">
        <v>277</v>
      </c>
      <c r="Y79" t="s">
        <v>231</v>
      </c>
      <c r="Z79" t="s">
        <v>233</v>
      </c>
      <c r="AA79" t="s">
        <v>231</v>
      </c>
      <c r="AB79" t="s">
        <v>230</v>
      </c>
      <c r="AC79" t="s">
        <v>231</v>
      </c>
      <c r="AD79" t="s">
        <v>279</v>
      </c>
      <c r="AE79" t="s">
        <v>231</v>
      </c>
      <c r="AF79" t="s">
        <v>222</v>
      </c>
      <c r="AG79" t="s">
        <v>231</v>
      </c>
      <c r="AH79">
        <v>4</v>
      </c>
      <c r="AI79">
        <v>0</v>
      </c>
      <c r="AJ79">
        <v>0</v>
      </c>
      <c r="AK79" t="s">
        <v>231</v>
      </c>
      <c r="AL79" t="s">
        <v>257</v>
      </c>
      <c r="AM79" t="s">
        <v>342</v>
      </c>
      <c r="AN79" t="s">
        <v>259</v>
      </c>
      <c r="AO79" t="s">
        <v>305</v>
      </c>
      <c r="AP79" t="s">
        <v>231</v>
      </c>
      <c r="AQ79" t="s">
        <v>231</v>
      </c>
      <c r="AR79" t="s">
        <v>240</v>
      </c>
      <c r="AS79" t="s">
        <v>269</v>
      </c>
      <c r="AT79" t="s">
        <v>231</v>
      </c>
      <c r="AU79" t="s">
        <v>231</v>
      </c>
      <c r="AV79" t="s">
        <v>231</v>
      </c>
      <c r="AW79" t="s">
        <v>231</v>
      </c>
      <c r="AX79" t="s">
        <v>240</v>
      </c>
      <c r="AY79" t="s">
        <v>269</v>
      </c>
      <c r="AZ79" t="s">
        <v>231</v>
      </c>
      <c r="BA79" t="s">
        <v>231</v>
      </c>
      <c r="BB79" t="s">
        <v>231</v>
      </c>
      <c r="BC79" t="s">
        <v>231</v>
      </c>
      <c r="BD79" t="s">
        <v>233</v>
      </c>
      <c r="BE79" t="s">
        <v>231</v>
      </c>
      <c r="BF79" t="s">
        <v>306</v>
      </c>
      <c r="BG79" t="s">
        <v>231</v>
      </c>
      <c r="BH79" t="s">
        <v>231</v>
      </c>
      <c r="BI79" t="s">
        <v>233</v>
      </c>
      <c r="BJ79" t="s">
        <v>231</v>
      </c>
      <c r="BK79" t="s">
        <v>231</v>
      </c>
      <c r="BL79" t="s">
        <v>231</v>
      </c>
      <c r="BM79">
        <v>1.3</v>
      </c>
      <c r="BN79" t="s">
        <v>231</v>
      </c>
      <c r="BO79" t="s">
        <v>231</v>
      </c>
      <c r="BP79" t="s">
        <v>231</v>
      </c>
      <c r="BQ79" t="s">
        <v>231</v>
      </c>
      <c r="BR79" t="s">
        <v>231</v>
      </c>
      <c r="BS79" t="s">
        <v>231</v>
      </c>
      <c r="BT79" t="s">
        <v>231</v>
      </c>
      <c r="BU79" t="s">
        <v>231</v>
      </c>
      <c r="BV79" t="s">
        <v>231</v>
      </c>
      <c r="BW79" t="s">
        <v>231</v>
      </c>
      <c r="BX79" t="s">
        <v>231</v>
      </c>
      <c r="BY79" t="s">
        <v>231</v>
      </c>
      <c r="BZ79" t="s">
        <v>231</v>
      </c>
      <c r="CA79" t="s">
        <v>231</v>
      </c>
      <c r="CB79" t="s">
        <v>231</v>
      </c>
      <c r="CC79" t="s">
        <v>231</v>
      </c>
      <c r="CD79" t="s">
        <v>231</v>
      </c>
      <c r="CE79" t="s">
        <v>231</v>
      </c>
      <c r="CF79" t="s">
        <v>231</v>
      </c>
      <c r="CG79" t="s">
        <v>231</v>
      </c>
      <c r="CH79" t="s">
        <v>231</v>
      </c>
      <c r="CI79" t="s">
        <v>231</v>
      </c>
      <c r="CJ79" t="s">
        <v>231</v>
      </c>
      <c r="CK79" t="s">
        <v>231</v>
      </c>
      <c r="CL79" t="s">
        <v>231</v>
      </c>
      <c r="CM79" t="s">
        <v>319</v>
      </c>
      <c r="CN79" t="s">
        <v>230</v>
      </c>
      <c r="CO79" t="s">
        <v>230</v>
      </c>
      <c r="CP79" t="s">
        <v>231</v>
      </c>
      <c r="CQ79" t="s">
        <v>230</v>
      </c>
      <c r="CR79">
        <v>0</v>
      </c>
      <c r="CS79" t="s">
        <v>231</v>
      </c>
      <c r="CT79" t="s">
        <v>231</v>
      </c>
      <c r="CU79" t="s">
        <v>231</v>
      </c>
      <c r="CV79" t="s">
        <v>230</v>
      </c>
      <c r="CW79" s="12" t="s">
        <v>263</v>
      </c>
      <c r="CX79" t="s">
        <v>245</v>
      </c>
      <c r="CY79" t="s">
        <v>264</v>
      </c>
      <c r="CZ79" t="s">
        <v>245</v>
      </c>
      <c r="DA79" t="s">
        <v>222</v>
      </c>
      <c r="DB79" t="s">
        <v>231</v>
      </c>
      <c r="DC79" t="s">
        <v>601</v>
      </c>
      <c r="DD79" t="s">
        <v>231</v>
      </c>
      <c r="DE79" t="s">
        <v>230</v>
      </c>
      <c r="DF79" t="s">
        <v>231</v>
      </c>
      <c r="DG79" t="s">
        <v>398</v>
      </c>
      <c r="DH79" t="s">
        <v>249</v>
      </c>
      <c r="DI79" t="s">
        <v>4136</v>
      </c>
      <c r="DJ79" t="s">
        <v>4136</v>
      </c>
      <c r="DK79" t="s">
        <v>4136</v>
      </c>
      <c r="DL79" t="s">
        <v>4136</v>
      </c>
      <c r="DM79" t="s">
        <v>4136</v>
      </c>
      <c r="DN79" t="s">
        <v>600</v>
      </c>
      <c r="DO79">
        <v>39</v>
      </c>
      <c r="DP79" t="s">
        <v>223</v>
      </c>
      <c r="DQ79" t="s">
        <v>225</v>
      </c>
      <c r="DR79" t="s">
        <v>305</v>
      </c>
      <c r="DS79" t="s">
        <v>263</v>
      </c>
      <c r="DT79">
        <v>2009</v>
      </c>
      <c r="DU79" t="s">
        <v>224</v>
      </c>
      <c r="DV79">
        <v>-14503</v>
      </c>
      <c r="DW79" t="s">
        <v>229</v>
      </c>
      <c r="DX79" t="s">
        <v>254</v>
      </c>
      <c r="DY79">
        <v>531</v>
      </c>
      <c r="DZ79" t="s">
        <v>4136</v>
      </c>
      <c r="EA79" t="s">
        <v>231</v>
      </c>
      <c r="EB79" t="s">
        <v>4136</v>
      </c>
      <c r="EC79" t="s">
        <v>4136</v>
      </c>
      <c r="ED79" t="s">
        <v>4136</v>
      </c>
      <c r="EE79" t="s">
        <v>4136</v>
      </c>
      <c r="EF79" t="s">
        <v>233</v>
      </c>
      <c r="EG79" t="s">
        <v>4136</v>
      </c>
      <c r="EH79">
        <v>0</v>
      </c>
      <c r="EI79">
        <v>531</v>
      </c>
      <c r="EJ79">
        <v>0</v>
      </c>
      <c r="EK79">
        <v>531</v>
      </c>
      <c r="EL79">
        <v>0</v>
      </c>
      <c r="EM79">
        <v>531</v>
      </c>
      <c r="EN79">
        <v>0</v>
      </c>
      <c r="EO79">
        <v>531</v>
      </c>
      <c r="EP79">
        <v>0</v>
      </c>
      <c r="EQ79" t="s">
        <v>4243</v>
      </c>
      <c r="ER79" t="s">
        <v>4248</v>
      </c>
      <c r="ES79">
        <v>0.61</v>
      </c>
      <c r="ET79">
        <v>-0.69259405500000004</v>
      </c>
    </row>
    <row r="80" spans="1:150" hidden="1" x14ac:dyDescent="0.3">
      <c r="A80" t="s">
        <v>602</v>
      </c>
      <c r="B80" t="s">
        <v>603</v>
      </c>
      <c r="C80" s="1">
        <v>40499</v>
      </c>
      <c r="D80" t="s">
        <v>221</v>
      </c>
      <c r="E80" t="s">
        <v>222</v>
      </c>
      <c r="F80">
        <v>-18334</v>
      </c>
      <c r="G80" t="s">
        <v>223</v>
      </c>
      <c r="H80" t="s">
        <v>224</v>
      </c>
      <c r="I80" t="s">
        <v>225</v>
      </c>
      <c r="J80" t="s">
        <v>226</v>
      </c>
      <c r="K80" t="s">
        <v>227</v>
      </c>
      <c r="L80" t="s">
        <v>227</v>
      </c>
      <c r="M80" t="s">
        <v>254</v>
      </c>
      <c r="N80" t="s">
        <v>229</v>
      </c>
      <c r="O80">
        <v>344</v>
      </c>
      <c r="P80" t="s">
        <v>230</v>
      </c>
      <c r="Q80" t="s">
        <v>231</v>
      </c>
      <c r="R80" t="s">
        <v>231</v>
      </c>
      <c r="S80" t="s">
        <v>230</v>
      </c>
      <c r="T80">
        <v>2009</v>
      </c>
      <c r="U80">
        <v>50</v>
      </c>
      <c r="V80" t="s">
        <v>255</v>
      </c>
      <c r="W80" t="s">
        <v>230</v>
      </c>
      <c r="X80" t="s">
        <v>277</v>
      </c>
      <c r="Y80" t="s">
        <v>231</v>
      </c>
      <c r="Z80" t="s">
        <v>233</v>
      </c>
      <c r="AA80" t="s">
        <v>231</v>
      </c>
      <c r="AB80" t="s">
        <v>230</v>
      </c>
      <c r="AC80" t="s">
        <v>231</v>
      </c>
      <c r="AD80" t="s">
        <v>279</v>
      </c>
      <c r="AE80" t="s">
        <v>231</v>
      </c>
      <c r="AF80" t="s">
        <v>222</v>
      </c>
      <c r="AG80" t="s">
        <v>231</v>
      </c>
      <c r="AH80">
        <v>3</v>
      </c>
      <c r="AI80">
        <v>0</v>
      </c>
      <c r="AJ80">
        <v>0</v>
      </c>
      <c r="AK80" t="s">
        <v>231</v>
      </c>
      <c r="AL80" t="s">
        <v>364</v>
      </c>
      <c r="AM80" t="s">
        <v>342</v>
      </c>
      <c r="AN80" t="s">
        <v>259</v>
      </c>
      <c r="AO80" t="s">
        <v>260</v>
      </c>
      <c r="AP80" t="s">
        <v>231</v>
      </c>
      <c r="AQ80" t="s">
        <v>231</v>
      </c>
      <c r="AR80" t="s">
        <v>240</v>
      </c>
      <c r="AS80" t="s">
        <v>269</v>
      </c>
      <c r="AT80" t="s">
        <v>231</v>
      </c>
      <c r="AU80" t="s">
        <v>343</v>
      </c>
      <c r="AV80" t="s">
        <v>231</v>
      </c>
      <c r="AW80" t="s">
        <v>231</v>
      </c>
      <c r="AX80" t="s">
        <v>240</v>
      </c>
      <c r="AY80" t="s">
        <v>269</v>
      </c>
      <c r="AZ80" t="s">
        <v>231</v>
      </c>
      <c r="BA80" t="s">
        <v>343</v>
      </c>
      <c r="BB80" t="s">
        <v>231</v>
      </c>
      <c r="BC80" t="s">
        <v>231</v>
      </c>
      <c r="BD80" t="s">
        <v>233</v>
      </c>
      <c r="BE80" t="s">
        <v>231</v>
      </c>
      <c r="BF80" t="s">
        <v>306</v>
      </c>
      <c r="BG80" t="s">
        <v>231</v>
      </c>
      <c r="BH80" t="s">
        <v>231</v>
      </c>
      <c r="BI80" t="s">
        <v>242</v>
      </c>
      <c r="BJ80" t="s">
        <v>231</v>
      </c>
      <c r="BK80" t="s">
        <v>231</v>
      </c>
      <c r="BL80" t="s">
        <v>231</v>
      </c>
      <c r="BM80" t="s">
        <v>231</v>
      </c>
      <c r="BN80" t="s">
        <v>231</v>
      </c>
      <c r="BO80" t="s">
        <v>231</v>
      </c>
      <c r="BP80" t="s">
        <v>231</v>
      </c>
      <c r="BQ80" t="s">
        <v>231</v>
      </c>
      <c r="BR80" t="s">
        <v>231</v>
      </c>
      <c r="BS80" t="s">
        <v>231</v>
      </c>
      <c r="BT80" t="s">
        <v>231</v>
      </c>
      <c r="BU80" t="s">
        <v>231</v>
      </c>
      <c r="BV80" t="s">
        <v>231</v>
      </c>
      <c r="BW80" t="s">
        <v>231</v>
      </c>
      <c r="BX80" t="s">
        <v>231</v>
      </c>
      <c r="BY80" t="s">
        <v>231</v>
      </c>
      <c r="BZ80" t="s">
        <v>231</v>
      </c>
      <c r="CA80" t="s">
        <v>231</v>
      </c>
      <c r="CB80" t="s">
        <v>231</v>
      </c>
      <c r="CC80" t="s">
        <v>231</v>
      </c>
      <c r="CD80" t="s">
        <v>231</v>
      </c>
      <c r="CE80" t="s">
        <v>231</v>
      </c>
      <c r="CF80" t="s">
        <v>231</v>
      </c>
      <c r="CG80" t="s">
        <v>231</v>
      </c>
      <c r="CH80" t="s">
        <v>231</v>
      </c>
      <c r="CI80" t="s">
        <v>231</v>
      </c>
      <c r="CJ80" t="s">
        <v>231</v>
      </c>
      <c r="CK80" t="s">
        <v>231</v>
      </c>
      <c r="CL80" t="s">
        <v>231</v>
      </c>
      <c r="CM80" t="s">
        <v>319</v>
      </c>
      <c r="CN80" t="s">
        <v>230</v>
      </c>
      <c r="CO80" t="s">
        <v>230</v>
      </c>
      <c r="CP80" t="s">
        <v>231</v>
      </c>
      <c r="CQ80" t="s">
        <v>230</v>
      </c>
      <c r="CR80">
        <v>0</v>
      </c>
      <c r="CS80" t="s">
        <v>231</v>
      </c>
      <c r="CT80" t="s">
        <v>231</v>
      </c>
      <c r="CU80" t="s">
        <v>231</v>
      </c>
      <c r="CV80" t="s">
        <v>230</v>
      </c>
      <c r="CW80" t="s">
        <v>244</v>
      </c>
      <c r="CX80" t="s">
        <v>245</v>
      </c>
      <c r="CY80" t="s">
        <v>246</v>
      </c>
      <c r="CZ80" t="s">
        <v>245</v>
      </c>
      <c r="DA80" t="s">
        <v>222</v>
      </c>
      <c r="DB80" t="s">
        <v>231</v>
      </c>
      <c r="DC80" t="s">
        <v>604</v>
      </c>
      <c r="DD80" t="s">
        <v>231</v>
      </c>
      <c r="DE80" t="s">
        <v>230</v>
      </c>
      <c r="DF80" t="s">
        <v>231</v>
      </c>
      <c r="DG80" t="s">
        <v>398</v>
      </c>
      <c r="DH80" t="s">
        <v>249</v>
      </c>
      <c r="DI80" t="s">
        <v>4136</v>
      </c>
      <c r="DJ80" t="s">
        <v>4136</v>
      </c>
      <c r="DK80" t="s">
        <v>4136</v>
      </c>
      <c r="DL80" t="s">
        <v>4136</v>
      </c>
      <c r="DM80" t="s">
        <v>4136</v>
      </c>
      <c r="DN80" t="s">
        <v>603</v>
      </c>
      <c r="DO80">
        <v>50</v>
      </c>
      <c r="DP80" t="s">
        <v>223</v>
      </c>
      <c r="DQ80" t="s">
        <v>225</v>
      </c>
      <c r="DR80" t="s">
        <v>260</v>
      </c>
      <c r="DS80" t="s">
        <v>244</v>
      </c>
      <c r="DT80">
        <v>2009</v>
      </c>
      <c r="DU80" t="s">
        <v>224</v>
      </c>
      <c r="DV80">
        <v>-18334</v>
      </c>
      <c r="DW80" t="s">
        <v>229</v>
      </c>
      <c r="DX80" t="s">
        <v>254</v>
      </c>
      <c r="DY80">
        <v>575</v>
      </c>
      <c r="DZ80" t="s">
        <v>4136</v>
      </c>
      <c r="EA80" t="s">
        <v>231</v>
      </c>
      <c r="EB80" t="s">
        <v>4136</v>
      </c>
      <c r="EC80" t="s">
        <v>4136</v>
      </c>
      <c r="ED80" t="s">
        <v>4136</v>
      </c>
      <c r="EE80" t="s">
        <v>4136</v>
      </c>
      <c r="EF80" t="s">
        <v>233</v>
      </c>
      <c r="EG80" t="s">
        <v>4136</v>
      </c>
      <c r="EH80">
        <v>0</v>
      </c>
      <c r="EI80">
        <v>575</v>
      </c>
      <c r="EJ80">
        <v>0</v>
      </c>
      <c r="EK80">
        <v>575</v>
      </c>
      <c r="EL80">
        <v>0</v>
      </c>
      <c r="EM80">
        <v>575</v>
      </c>
      <c r="EN80">
        <v>0</v>
      </c>
      <c r="EO80">
        <v>575</v>
      </c>
      <c r="EP80">
        <v>0</v>
      </c>
      <c r="EQ80" t="s">
        <v>4243</v>
      </c>
      <c r="ER80" t="s">
        <v>4253</v>
      </c>
      <c r="ES80">
        <v>0.55000000000000004</v>
      </c>
      <c r="ET80">
        <v>-0.71194131100000002</v>
      </c>
    </row>
    <row r="81" spans="1:151" hidden="1" x14ac:dyDescent="0.3">
      <c r="A81" t="s">
        <v>605</v>
      </c>
      <c r="B81" t="s">
        <v>606</v>
      </c>
      <c r="C81" s="1">
        <v>40499</v>
      </c>
      <c r="D81" t="s">
        <v>221</v>
      </c>
      <c r="E81" t="s">
        <v>222</v>
      </c>
      <c r="F81">
        <v>-18756</v>
      </c>
      <c r="G81" t="s">
        <v>223</v>
      </c>
      <c r="H81" t="s">
        <v>224</v>
      </c>
      <c r="I81" t="s">
        <v>225</v>
      </c>
      <c r="J81" t="s">
        <v>226</v>
      </c>
      <c r="K81" t="s">
        <v>227</v>
      </c>
      <c r="L81" t="s">
        <v>227</v>
      </c>
      <c r="M81" t="s">
        <v>254</v>
      </c>
      <c r="N81" t="s">
        <v>229</v>
      </c>
      <c r="O81">
        <v>397</v>
      </c>
      <c r="P81" t="s">
        <v>230</v>
      </c>
      <c r="Q81" t="s">
        <v>231</v>
      </c>
      <c r="R81" t="s">
        <v>231</v>
      </c>
      <c r="S81" t="s">
        <v>230</v>
      </c>
      <c r="T81">
        <v>2009</v>
      </c>
      <c r="U81">
        <v>51</v>
      </c>
      <c r="V81" t="s">
        <v>255</v>
      </c>
      <c r="W81" t="s">
        <v>230</v>
      </c>
      <c r="X81" t="s">
        <v>232</v>
      </c>
      <c r="Y81" t="s">
        <v>231</v>
      </c>
      <c r="Z81" t="s">
        <v>240</v>
      </c>
      <c r="AA81" t="s">
        <v>371</v>
      </c>
      <c r="AB81" t="s">
        <v>607</v>
      </c>
      <c r="AC81" t="s">
        <v>233</v>
      </c>
      <c r="AD81" t="s">
        <v>279</v>
      </c>
      <c r="AE81" t="s">
        <v>231</v>
      </c>
      <c r="AF81" t="s">
        <v>222</v>
      </c>
      <c r="AG81" t="s">
        <v>231</v>
      </c>
      <c r="AH81">
        <v>2</v>
      </c>
      <c r="AI81">
        <v>0</v>
      </c>
      <c r="AJ81">
        <v>1</v>
      </c>
      <c r="AK81" t="s">
        <v>231</v>
      </c>
      <c r="AL81" t="s">
        <v>257</v>
      </c>
      <c r="AM81" t="s">
        <v>281</v>
      </c>
      <c r="AN81" t="s">
        <v>259</v>
      </c>
      <c r="AO81" t="s">
        <v>305</v>
      </c>
      <c r="AP81" t="s">
        <v>231</v>
      </c>
      <c r="AQ81" t="s">
        <v>231</v>
      </c>
      <c r="AR81" t="s">
        <v>240</v>
      </c>
      <c r="AS81" t="s">
        <v>269</v>
      </c>
      <c r="AT81" t="s">
        <v>231</v>
      </c>
      <c r="AU81" t="s">
        <v>293</v>
      </c>
      <c r="AV81" t="s">
        <v>231</v>
      </c>
      <c r="AW81" t="s">
        <v>231</v>
      </c>
      <c r="AX81" t="s">
        <v>240</v>
      </c>
      <c r="AY81" t="s">
        <v>283</v>
      </c>
      <c r="AZ81" t="s">
        <v>231</v>
      </c>
      <c r="BA81" t="s">
        <v>293</v>
      </c>
      <c r="BB81" t="s">
        <v>231</v>
      </c>
      <c r="BC81" t="s">
        <v>231</v>
      </c>
      <c r="BD81" t="s">
        <v>233</v>
      </c>
      <c r="BE81" t="s">
        <v>231</v>
      </c>
      <c r="BF81" t="s">
        <v>306</v>
      </c>
      <c r="BG81" t="s">
        <v>231</v>
      </c>
      <c r="BH81" t="s">
        <v>231</v>
      </c>
      <c r="BI81" t="s">
        <v>242</v>
      </c>
      <c r="BJ81" t="s">
        <v>231</v>
      </c>
      <c r="BK81" t="s">
        <v>231</v>
      </c>
      <c r="BL81" t="s">
        <v>231</v>
      </c>
      <c r="BM81" t="s">
        <v>231</v>
      </c>
      <c r="BN81" t="s">
        <v>231</v>
      </c>
      <c r="BO81" t="s">
        <v>231</v>
      </c>
      <c r="BP81" t="s">
        <v>231</v>
      </c>
      <c r="BQ81" t="s">
        <v>231</v>
      </c>
      <c r="BR81" t="s">
        <v>231</v>
      </c>
      <c r="BS81" t="s">
        <v>231</v>
      </c>
      <c r="BT81" t="s">
        <v>231</v>
      </c>
      <c r="BU81" t="s">
        <v>231</v>
      </c>
      <c r="BV81" t="s">
        <v>231</v>
      </c>
      <c r="BW81" t="s">
        <v>231</v>
      </c>
      <c r="BX81" t="s">
        <v>231</v>
      </c>
      <c r="BY81" t="s">
        <v>231</v>
      </c>
      <c r="BZ81" t="s">
        <v>231</v>
      </c>
      <c r="CA81" t="s">
        <v>231</v>
      </c>
      <c r="CB81" t="s">
        <v>231</v>
      </c>
      <c r="CC81" t="s">
        <v>231</v>
      </c>
      <c r="CD81" t="s">
        <v>231</v>
      </c>
      <c r="CE81" t="s">
        <v>231</v>
      </c>
      <c r="CF81" t="s">
        <v>231</v>
      </c>
      <c r="CG81" t="s">
        <v>231</v>
      </c>
      <c r="CH81" t="s">
        <v>231</v>
      </c>
      <c r="CI81" t="s">
        <v>231</v>
      </c>
      <c r="CJ81" t="s">
        <v>231</v>
      </c>
      <c r="CK81" t="s">
        <v>231</v>
      </c>
      <c r="CL81" t="s">
        <v>231</v>
      </c>
      <c r="CM81" t="s">
        <v>492</v>
      </c>
      <c r="CN81" t="s">
        <v>230</v>
      </c>
      <c r="CO81" t="s">
        <v>230</v>
      </c>
      <c r="CP81" t="s">
        <v>231</v>
      </c>
      <c r="CQ81" t="s">
        <v>230</v>
      </c>
      <c r="CR81">
        <v>0</v>
      </c>
      <c r="CS81" t="s">
        <v>231</v>
      </c>
      <c r="CT81" t="s">
        <v>231</v>
      </c>
      <c r="CU81" t="s">
        <v>231</v>
      </c>
      <c r="CV81" t="s">
        <v>230</v>
      </c>
      <c r="CW81" s="12" t="s">
        <v>263</v>
      </c>
      <c r="CX81" t="s">
        <v>245</v>
      </c>
      <c r="CY81" t="s">
        <v>264</v>
      </c>
      <c r="CZ81" t="s">
        <v>245</v>
      </c>
      <c r="DA81" t="s">
        <v>222</v>
      </c>
      <c r="DB81" t="s">
        <v>231</v>
      </c>
      <c r="DC81" t="s">
        <v>608</v>
      </c>
      <c r="DD81" t="s">
        <v>231</v>
      </c>
      <c r="DE81" t="s">
        <v>230</v>
      </c>
      <c r="DF81" t="s">
        <v>231</v>
      </c>
      <c r="DG81" t="s">
        <v>398</v>
      </c>
      <c r="DH81" t="s">
        <v>249</v>
      </c>
      <c r="DI81" t="s">
        <v>4136</v>
      </c>
      <c r="DJ81" t="s">
        <v>4136</v>
      </c>
      <c r="DK81" t="s">
        <v>4136</v>
      </c>
      <c r="DL81" t="s">
        <v>4136</v>
      </c>
      <c r="DM81" t="s">
        <v>4136</v>
      </c>
      <c r="DN81" t="s">
        <v>606</v>
      </c>
      <c r="DO81">
        <v>51</v>
      </c>
      <c r="DP81" t="s">
        <v>223</v>
      </c>
      <c r="DQ81" t="s">
        <v>225</v>
      </c>
      <c r="DR81" t="s">
        <v>305</v>
      </c>
      <c r="DS81" t="s">
        <v>263</v>
      </c>
      <c r="DT81">
        <v>2009</v>
      </c>
      <c r="DU81" t="s">
        <v>224</v>
      </c>
      <c r="DV81">
        <v>-18756</v>
      </c>
      <c r="DW81" t="s">
        <v>229</v>
      </c>
      <c r="DX81" t="s">
        <v>254</v>
      </c>
      <c r="DY81">
        <v>631</v>
      </c>
      <c r="DZ81" t="s">
        <v>4136</v>
      </c>
      <c r="EA81" t="s">
        <v>231</v>
      </c>
      <c r="EB81" t="s">
        <v>4136</v>
      </c>
      <c r="EC81" t="s">
        <v>4136</v>
      </c>
      <c r="ED81" t="s">
        <v>4136</v>
      </c>
      <c r="EE81" t="s">
        <v>4136</v>
      </c>
      <c r="EF81" t="s">
        <v>233</v>
      </c>
      <c r="EG81" t="s">
        <v>4136</v>
      </c>
      <c r="EH81">
        <v>0</v>
      </c>
      <c r="EI81">
        <v>631</v>
      </c>
      <c r="EJ81">
        <v>0</v>
      </c>
      <c r="EK81">
        <v>631</v>
      </c>
      <c r="EL81">
        <v>0</v>
      </c>
      <c r="EM81">
        <v>631</v>
      </c>
      <c r="EN81">
        <v>0</v>
      </c>
      <c r="EO81">
        <v>631</v>
      </c>
      <c r="EP81">
        <v>0</v>
      </c>
      <c r="EQ81" t="s">
        <v>4243</v>
      </c>
      <c r="ER81" t="s">
        <v>4248</v>
      </c>
      <c r="ES81">
        <v>0.49</v>
      </c>
      <c r="ET81">
        <v>-0.76518817299999997</v>
      </c>
    </row>
    <row r="82" spans="1:151" hidden="1" x14ac:dyDescent="0.3">
      <c r="A82" t="s">
        <v>609</v>
      </c>
      <c r="B82" t="s">
        <v>610</v>
      </c>
      <c r="C82" s="1">
        <v>40520</v>
      </c>
      <c r="D82" t="s">
        <v>221</v>
      </c>
      <c r="E82" t="s">
        <v>222</v>
      </c>
      <c r="F82">
        <v>-21685</v>
      </c>
      <c r="G82" t="s">
        <v>223</v>
      </c>
      <c r="H82" t="s">
        <v>252</v>
      </c>
      <c r="I82" t="s">
        <v>225</v>
      </c>
      <c r="J82" t="s">
        <v>226</v>
      </c>
      <c r="K82" t="s">
        <v>227</v>
      </c>
      <c r="L82" t="s">
        <v>227</v>
      </c>
      <c r="M82" t="s">
        <v>254</v>
      </c>
      <c r="N82" t="s">
        <v>229</v>
      </c>
      <c r="O82">
        <v>644</v>
      </c>
      <c r="P82" t="s">
        <v>230</v>
      </c>
      <c r="Q82" t="s">
        <v>231</v>
      </c>
      <c r="R82" t="s">
        <v>231</v>
      </c>
      <c r="S82" t="s">
        <v>230</v>
      </c>
      <c r="T82">
        <v>2008</v>
      </c>
      <c r="U82">
        <v>59</v>
      </c>
      <c r="V82" t="s">
        <v>255</v>
      </c>
      <c r="W82" t="s">
        <v>230</v>
      </c>
      <c r="X82" t="s">
        <v>256</v>
      </c>
      <c r="Y82" t="s">
        <v>231</v>
      </c>
      <c r="Z82" t="s">
        <v>278</v>
      </c>
      <c r="AA82" t="s">
        <v>231</v>
      </c>
      <c r="AB82" t="s">
        <v>230</v>
      </c>
      <c r="AC82" t="s">
        <v>231</v>
      </c>
      <c r="AD82" t="s">
        <v>313</v>
      </c>
      <c r="AE82" t="s">
        <v>611</v>
      </c>
      <c r="AF82" t="s">
        <v>222</v>
      </c>
      <c r="AG82" t="s">
        <v>231</v>
      </c>
      <c r="AH82">
        <v>3</v>
      </c>
      <c r="AI82" s="8">
        <v>1</v>
      </c>
      <c r="AJ82" s="8">
        <v>0</v>
      </c>
      <c r="AK82" t="s">
        <v>231</v>
      </c>
      <c r="AL82" t="s">
        <v>257</v>
      </c>
      <c r="AM82" t="s">
        <v>431</v>
      </c>
      <c r="AN82" t="s">
        <v>259</v>
      </c>
      <c r="AO82" t="s">
        <v>260</v>
      </c>
      <c r="AP82" t="s">
        <v>231</v>
      </c>
      <c r="AQ82" t="s">
        <v>231</v>
      </c>
      <c r="AR82" t="s">
        <v>240</v>
      </c>
      <c r="AS82" t="s">
        <v>269</v>
      </c>
      <c r="AT82" t="s">
        <v>231</v>
      </c>
      <c r="AU82" t="s">
        <v>231</v>
      </c>
      <c r="AV82" t="s">
        <v>231</v>
      </c>
      <c r="AW82" t="s">
        <v>231</v>
      </c>
      <c r="AX82" t="s">
        <v>240</v>
      </c>
      <c r="AY82" t="s">
        <v>269</v>
      </c>
      <c r="AZ82" t="s">
        <v>231</v>
      </c>
      <c r="BA82" t="s">
        <v>231</v>
      </c>
      <c r="BB82" t="s">
        <v>231</v>
      </c>
      <c r="BC82" t="s">
        <v>231</v>
      </c>
      <c r="BD82" t="s">
        <v>242</v>
      </c>
      <c r="BE82" t="s">
        <v>231</v>
      </c>
      <c r="BF82" s="11" t="s">
        <v>231</v>
      </c>
      <c r="BG82" t="s">
        <v>231</v>
      </c>
      <c r="BH82" t="s">
        <v>231</v>
      </c>
      <c r="BI82" t="s">
        <v>233</v>
      </c>
      <c r="BJ82" t="s">
        <v>231</v>
      </c>
      <c r="BK82" t="s">
        <v>231</v>
      </c>
      <c r="BL82">
        <v>60</v>
      </c>
      <c r="BM82">
        <v>1.18</v>
      </c>
      <c r="BN82" t="s">
        <v>231</v>
      </c>
      <c r="BO82" t="s">
        <v>612</v>
      </c>
      <c r="BP82" t="s">
        <v>231</v>
      </c>
      <c r="BQ82" t="s">
        <v>231</v>
      </c>
      <c r="BR82" t="s">
        <v>231</v>
      </c>
      <c r="BS82" t="s">
        <v>231</v>
      </c>
      <c r="BT82" t="s">
        <v>231</v>
      </c>
      <c r="BU82" t="s">
        <v>231</v>
      </c>
      <c r="BV82" t="s">
        <v>231</v>
      </c>
      <c r="BW82" t="s">
        <v>231</v>
      </c>
      <c r="BX82" t="s">
        <v>231</v>
      </c>
      <c r="BY82" t="s">
        <v>231</v>
      </c>
      <c r="BZ82" t="s">
        <v>231</v>
      </c>
      <c r="CA82" t="s">
        <v>231</v>
      </c>
      <c r="CB82" t="s">
        <v>231</v>
      </c>
      <c r="CC82" t="s">
        <v>231</v>
      </c>
      <c r="CD82" t="s">
        <v>231</v>
      </c>
      <c r="CE82" t="s">
        <v>231</v>
      </c>
      <c r="CF82" t="s">
        <v>231</v>
      </c>
      <c r="CG82" t="s">
        <v>231</v>
      </c>
      <c r="CH82" t="s">
        <v>231</v>
      </c>
      <c r="CI82" t="s">
        <v>231</v>
      </c>
      <c r="CJ82" t="s">
        <v>231</v>
      </c>
      <c r="CK82" t="s">
        <v>231</v>
      </c>
      <c r="CL82" t="s">
        <v>231</v>
      </c>
      <c r="CM82" t="s">
        <v>492</v>
      </c>
      <c r="CN82" t="s">
        <v>230</v>
      </c>
      <c r="CO82" t="s">
        <v>230</v>
      </c>
      <c r="CP82" t="s">
        <v>231</v>
      </c>
      <c r="CQ82" t="s">
        <v>230</v>
      </c>
      <c r="CR82">
        <v>0</v>
      </c>
      <c r="CS82" t="s">
        <v>231</v>
      </c>
      <c r="CT82" t="s">
        <v>231</v>
      </c>
      <c r="CU82" t="s">
        <v>231</v>
      </c>
      <c r="CV82" t="s">
        <v>230</v>
      </c>
      <c r="CW82" s="12" t="s">
        <v>263</v>
      </c>
      <c r="CX82" t="s">
        <v>245</v>
      </c>
      <c r="CY82" t="s">
        <v>264</v>
      </c>
      <c r="CZ82" t="s">
        <v>245</v>
      </c>
      <c r="DA82" t="s">
        <v>222</v>
      </c>
      <c r="DB82" t="s">
        <v>231</v>
      </c>
      <c r="DC82" t="s">
        <v>613</v>
      </c>
      <c r="DD82" t="s">
        <v>231</v>
      </c>
      <c r="DE82" t="s">
        <v>230</v>
      </c>
      <c r="DF82" t="s">
        <v>231</v>
      </c>
      <c r="DG82" t="s">
        <v>398</v>
      </c>
      <c r="DH82" t="s">
        <v>249</v>
      </c>
      <c r="DI82" t="s">
        <v>4136</v>
      </c>
      <c r="DJ82" t="s">
        <v>4136</v>
      </c>
      <c r="DK82" t="s">
        <v>4136</v>
      </c>
      <c r="DL82" t="s">
        <v>4136</v>
      </c>
      <c r="DM82" t="s">
        <v>4136</v>
      </c>
      <c r="DN82" t="s">
        <v>610</v>
      </c>
      <c r="DO82">
        <v>59</v>
      </c>
      <c r="DP82" t="s">
        <v>223</v>
      </c>
      <c r="DQ82" t="s">
        <v>225</v>
      </c>
      <c r="DR82" t="s">
        <v>260</v>
      </c>
      <c r="DS82" t="s">
        <v>263</v>
      </c>
      <c r="DT82">
        <v>2008</v>
      </c>
      <c r="DU82" t="s">
        <v>252</v>
      </c>
      <c r="DV82">
        <v>-21685</v>
      </c>
      <c r="DW82" t="s">
        <v>229</v>
      </c>
      <c r="DX82" t="s">
        <v>228</v>
      </c>
      <c r="DY82">
        <v>990</v>
      </c>
      <c r="DZ82" t="s">
        <v>4136</v>
      </c>
      <c r="EA82" t="s">
        <v>231</v>
      </c>
      <c r="EB82" t="s">
        <v>4206</v>
      </c>
      <c r="EC82" t="s">
        <v>4136</v>
      </c>
      <c r="ED82" t="s">
        <v>4136</v>
      </c>
      <c r="EE82">
        <v>756</v>
      </c>
      <c r="EF82" t="s">
        <v>278</v>
      </c>
      <c r="EG82" t="s">
        <v>4136</v>
      </c>
      <c r="EH82">
        <v>0</v>
      </c>
      <c r="EI82">
        <v>990</v>
      </c>
      <c r="EJ82">
        <v>0</v>
      </c>
      <c r="EK82">
        <v>990</v>
      </c>
      <c r="EL82" t="s">
        <v>4136</v>
      </c>
      <c r="EM82" t="s">
        <v>4136</v>
      </c>
      <c r="EN82">
        <v>1</v>
      </c>
      <c r="EO82">
        <v>756</v>
      </c>
      <c r="EP82">
        <v>0</v>
      </c>
      <c r="EQ82" t="s">
        <v>4243</v>
      </c>
      <c r="ER82" t="s">
        <v>4248</v>
      </c>
      <c r="ES82">
        <v>0.65</v>
      </c>
      <c r="ET82">
        <v>-0.23211858899999999</v>
      </c>
    </row>
    <row r="83" spans="1:151" hidden="1" x14ac:dyDescent="0.3">
      <c r="A83" t="s">
        <v>614</v>
      </c>
      <c r="B83" t="s">
        <v>615</v>
      </c>
      <c r="C83" s="1">
        <v>40520</v>
      </c>
      <c r="D83" t="s">
        <v>221</v>
      </c>
      <c r="E83" t="s">
        <v>222</v>
      </c>
      <c r="F83">
        <v>-23021</v>
      </c>
      <c r="G83" t="s">
        <v>223</v>
      </c>
      <c r="H83" t="s">
        <v>252</v>
      </c>
      <c r="I83" t="s">
        <v>225</v>
      </c>
      <c r="J83" t="s">
        <v>226</v>
      </c>
      <c r="K83" t="s">
        <v>227</v>
      </c>
      <c r="L83" t="s">
        <v>227</v>
      </c>
      <c r="M83" t="s">
        <v>254</v>
      </c>
      <c r="N83" t="s">
        <v>229</v>
      </c>
      <c r="O83">
        <v>550</v>
      </c>
      <c r="P83" t="s">
        <v>230</v>
      </c>
      <c r="Q83" t="s">
        <v>231</v>
      </c>
      <c r="R83" t="s">
        <v>231</v>
      </c>
      <c r="S83" t="s">
        <v>230</v>
      </c>
      <c r="T83">
        <v>2009</v>
      </c>
      <c r="U83">
        <v>63</v>
      </c>
      <c r="V83" t="s">
        <v>255</v>
      </c>
      <c r="W83" t="s">
        <v>230</v>
      </c>
      <c r="X83" t="s">
        <v>277</v>
      </c>
      <c r="Y83" t="s">
        <v>231</v>
      </c>
      <c r="Z83" t="s">
        <v>233</v>
      </c>
      <c r="AA83" t="s">
        <v>231</v>
      </c>
      <c r="AB83" t="s">
        <v>230</v>
      </c>
      <c r="AC83" t="s">
        <v>231</v>
      </c>
      <c r="AD83" t="s">
        <v>279</v>
      </c>
      <c r="AE83" t="s">
        <v>231</v>
      </c>
      <c r="AF83" t="s">
        <v>222</v>
      </c>
      <c r="AG83" t="s">
        <v>231</v>
      </c>
      <c r="AH83">
        <v>2</v>
      </c>
      <c r="AI83">
        <v>0</v>
      </c>
      <c r="AJ83">
        <v>1</v>
      </c>
      <c r="AK83" t="s">
        <v>231</v>
      </c>
      <c r="AL83" t="s">
        <v>364</v>
      </c>
      <c r="AM83" t="s">
        <v>281</v>
      </c>
      <c r="AN83" t="s">
        <v>259</v>
      </c>
      <c r="AO83" t="s">
        <v>260</v>
      </c>
      <c r="AP83" t="s">
        <v>231</v>
      </c>
      <c r="AQ83" t="s">
        <v>231</v>
      </c>
      <c r="AR83" t="s">
        <v>240</v>
      </c>
      <c r="AS83" t="s">
        <v>269</v>
      </c>
      <c r="AT83" t="s">
        <v>231</v>
      </c>
      <c r="AU83" t="s">
        <v>231</v>
      </c>
      <c r="AV83" t="s">
        <v>231</v>
      </c>
      <c r="AW83" t="s">
        <v>231</v>
      </c>
      <c r="AX83" t="s">
        <v>240</v>
      </c>
      <c r="AY83" t="s">
        <v>284</v>
      </c>
      <c r="AZ83" t="s">
        <v>231</v>
      </c>
      <c r="BA83" t="s">
        <v>231</v>
      </c>
      <c r="BB83" t="s">
        <v>231</v>
      </c>
      <c r="BC83" t="s">
        <v>231</v>
      </c>
      <c r="BD83" t="s">
        <v>242</v>
      </c>
      <c r="BE83" t="s">
        <v>231</v>
      </c>
      <c r="BF83" s="11" t="s">
        <v>231</v>
      </c>
      <c r="BG83" t="s">
        <v>231</v>
      </c>
      <c r="BH83" t="s">
        <v>231</v>
      </c>
      <c r="BI83" t="s">
        <v>233</v>
      </c>
      <c r="BJ83" t="s">
        <v>231</v>
      </c>
      <c r="BK83" t="s">
        <v>231</v>
      </c>
      <c r="BL83">
        <v>60</v>
      </c>
      <c r="BM83">
        <v>1.04</v>
      </c>
      <c r="BN83" t="s">
        <v>231</v>
      </c>
      <c r="BO83" t="s">
        <v>612</v>
      </c>
      <c r="BP83" t="s">
        <v>231</v>
      </c>
      <c r="BQ83" t="s">
        <v>231</v>
      </c>
      <c r="BR83" t="s">
        <v>231</v>
      </c>
      <c r="BS83" t="s">
        <v>231</v>
      </c>
      <c r="BT83" t="s">
        <v>231</v>
      </c>
      <c r="BU83" t="s">
        <v>231</v>
      </c>
      <c r="BV83" t="s">
        <v>231</v>
      </c>
      <c r="BW83" t="s">
        <v>231</v>
      </c>
      <c r="BX83" t="s">
        <v>231</v>
      </c>
      <c r="BY83" t="s">
        <v>231</v>
      </c>
      <c r="BZ83" t="s">
        <v>231</v>
      </c>
      <c r="CA83" t="s">
        <v>231</v>
      </c>
      <c r="CB83" t="s">
        <v>231</v>
      </c>
      <c r="CC83" t="s">
        <v>231</v>
      </c>
      <c r="CD83" t="s">
        <v>231</v>
      </c>
      <c r="CE83" t="s">
        <v>231</v>
      </c>
      <c r="CF83" t="s">
        <v>231</v>
      </c>
      <c r="CG83" t="s">
        <v>231</v>
      </c>
      <c r="CH83" t="s">
        <v>231</v>
      </c>
      <c r="CI83" t="s">
        <v>231</v>
      </c>
      <c r="CJ83" t="s">
        <v>231</v>
      </c>
      <c r="CK83" t="s">
        <v>231</v>
      </c>
      <c r="CL83" t="s">
        <v>231</v>
      </c>
      <c r="CM83" t="s">
        <v>344</v>
      </c>
      <c r="CN83" t="s">
        <v>230</v>
      </c>
      <c r="CO83" t="s">
        <v>230</v>
      </c>
      <c r="CP83" t="s">
        <v>231</v>
      </c>
      <c r="CQ83" t="s">
        <v>230</v>
      </c>
      <c r="CR83">
        <v>0</v>
      </c>
      <c r="CS83" t="s">
        <v>231</v>
      </c>
      <c r="CT83" t="s">
        <v>231</v>
      </c>
      <c r="CU83" t="s">
        <v>231</v>
      </c>
      <c r="CV83" t="s">
        <v>230</v>
      </c>
      <c r="CW83" t="s">
        <v>244</v>
      </c>
      <c r="CX83" t="s">
        <v>245</v>
      </c>
      <c r="CY83" t="s">
        <v>246</v>
      </c>
      <c r="CZ83" t="s">
        <v>245</v>
      </c>
      <c r="DA83" t="s">
        <v>222</v>
      </c>
      <c r="DB83" t="s">
        <v>231</v>
      </c>
      <c r="DC83" t="s">
        <v>616</v>
      </c>
      <c r="DD83" t="s">
        <v>231</v>
      </c>
      <c r="DE83" t="s">
        <v>230</v>
      </c>
      <c r="DF83" t="s">
        <v>231</v>
      </c>
      <c r="DG83" t="s">
        <v>398</v>
      </c>
      <c r="DH83" t="s">
        <v>249</v>
      </c>
      <c r="DI83" t="s">
        <v>4136</v>
      </c>
      <c r="DJ83" t="s">
        <v>4136</v>
      </c>
      <c r="DK83" t="s">
        <v>4136</v>
      </c>
      <c r="DL83" t="s">
        <v>4136</v>
      </c>
      <c r="DM83" t="s">
        <v>4136</v>
      </c>
      <c r="DN83" t="s">
        <v>615</v>
      </c>
      <c r="DO83">
        <v>63</v>
      </c>
      <c r="DP83" t="s">
        <v>223</v>
      </c>
      <c r="DQ83" t="s">
        <v>225</v>
      </c>
      <c r="DR83" t="s">
        <v>260</v>
      </c>
      <c r="DS83" t="s">
        <v>244</v>
      </c>
      <c r="DT83">
        <v>2009</v>
      </c>
      <c r="DU83" t="s">
        <v>252</v>
      </c>
      <c r="DV83">
        <v>-23021</v>
      </c>
      <c r="DW83" t="s">
        <v>229</v>
      </c>
      <c r="DX83" t="s">
        <v>254</v>
      </c>
      <c r="DY83">
        <v>769</v>
      </c>
      <c r="DZ83" t="s">
        <v>4136</v>
      </c>
      <c r="EA83" t="s">
        <v>231</v>
      </c>
      <c r="EB83" t="s">
        <v>4136</v>
      </c>
      <c r="EC83" t="s">
        <v>4136</v>
      </c>
      <c r="ED83" t="s">
        <v>4136</v>
      </c>
      <c r="EE83" t="s">
        <v>4136</v>
      </c>
      <c r="EF83" t="s">
        <v>233</v>
      </c>
      <c r="EG83" t="s">
        <v>4136</v>
      </c>
      <c r="EH83">
        <v>0</v>
      </c>
      <c r="EI83">
        <v>769</v>
      </c>
      <c r="EJ83">
        <v>0</v>
      </c>
      <c r="EK83">
        <v>769</v>
      </c>
      <c r="EL83">
        <v>0</v>
      </c>
      <c r="EM83">
        <v>769</v>
      </c>
      <c r="EN83">
        <v>0</v>
      </c>
      <c r="EO83">
        <v>769</v>
      </c>
      <c r="EP83">
        <v>0</v>
      </c>
      <c r="EQ83" t="s">
        <v>4243</v>
      </c>
      <c r="ER83" t="s">
        <v>4253</v>
      </c>
      <c r="ES83">
        <v>0.5</v>
      </c>
      <c r="ET83">
        <v>-0.60763839200000003</v>
      </c>
    </row>
    <row r="84" spans="1:151" hidden="1" x14ac:dyDescent="0.3">
      <c r="A84" t="s">
        <v>617</v>
      </c>
      <c r="B84" t="s">
        <v>618</v>
      </c>
      <c r="C84" s="1">
        <v>40522</v>
      </c>
      <c r="D84" t="s">
        <v>221</v>
      </c>
      <c r="E84" t="s">
        <v>222</v>
      </c>
      <c r="F84">
        <v>-17727</v>
      </c>
      <c r="G84" t="s">
        <v>223</v>
      </c>
      <c r="H84" t="s">
        <v>252</v>
      </c>
      <c r="I84" t="s">
        <v>225</v>
      </c>
      <c r="J84" t="s">
        <v>226</v>
      </c>
      <c r="K84" t="s">
        <v>227</v>
      </c>
      <c r="L84" t="s">
        <v>227</v>
      </c>
      <c r="M84" t="s">
        <v>254</v>
      </c>
      <c r="N84" t="s">
        <v>229</v>
      </c>
      <c r="O84">
        <v>253</v>
      </c>
      <c r="P84" t="s">
        <v>230</v>
      </c>
      <c r="Q84" t="s">
        <v>231</v>
      </c>
      <c r="R84" t="s">
        <v>231</v>
      </c>
      <c r="S84" t="s">
        <v>230</v>
      </c>
      <c r="T84">
        <v>2010</v>
      </c>
      <c r="U84">
        <v>48</v>
      </c>
      <c r="V84" t="s">
        <v>255</v>
      </c>
      <c r="W84" t="s">
        <v>230</v>
      </c>
      <c r="X84" t="s">
        <v>256</v>
      </c>
      <c r="Y84" t="s">
        <v>231</v>
      </c>
      <c r="Z84" t="s">
        <v>233</v>
      </c>
      <c r="AA84" t="s">
        <v>231</v>
      </c>
      <c r="AB84" t="s">
        <v>230</v>
      </c>
      <c r="AC84" t="s">
        <v>231</v>
      </c>
      <c r="AD84" t="s">
        <v>234</v>
      </c>
      <c r="AE84" t="s">
        <v>231</v>
      </c>
      <c r="AF84" t="s">
        <v>221</v>
      </c>
      <c r="AG84" t="s">
        <v>231</v>
      </c>
      <c r="AH84">
        <v>19</v>
      </c>
      <c r="AI84">
        <v>1</v>
      </c>
      <c r="AJ84" t="s">
        <v>231</v>
      </c>
      <c r="AK84" t="s">
        <v>231</v>
      </c>
      <c r="AL84" t="s">
        <v>257</v>
      </c>
      <c r="AM84" t="s">
        <v>258</v>
      </c>
      <c r="AN84" t="s">
        <v>259</v>
      </c>
      <c r="AO84" t="s">
        <v>260</v>
      </c>
      <c r="AP84" t="s">
        <v>231</v>
      </c>
      <c r="AQ84" t="s">
        <v>231</v>
      </c>
      <c r="AR84" t="s">
        <v>233</v>
      </c>
      <c r="AS84" t="s">
        <v>261</v>
      </c>
      <c r="AT84" t="s">
        <v>231</v>
      </c>
      <c r="AU84" t="s">
        <v>231</v>
      </c>
      <c r="AV84" t="s">
        <v>231</v>
      </c>
      <c r="AW84" t="s">
        <v>231</v>
      </c>
      <c r="AX84" t="s">
        <v>233</v>
      </c>
      <c r="AY84" t="s">
        <v>261</v>
      </c>
      <c r="AZ84" t="s">
        <v>231</v>
      </c>
      <c r="BA84" t="s">
        <v>231</v>
      </c>
      <c r="BB84" t="s">
        <v>231</v>
      </c>
      <c r="BC84" t="s">
        <v>231</v>
      </c>
      <c r="BD84" t="s">
        <v>233</v>
      </c>
      <c r="BE84" t="s">
        <v>261</v>
      </c>
      <c r="BF84">
        <v>0</v>
      </c>
      <c r="BG84" t="s">
        <v>231</v>
      </c>
      <c r="BH84" t="s">
        <v>619</v>
      </c>
      <c r="BI84" t="s">
        <v>242</v>
      </c>
      <c r="BJ84" t="s">
        <v>231</v>
      </c>
      <c r="BK84" t="s">
        <v>231</v>
      </c>
      <c r="BL84" t="s">
        <v>231</v>
      </c>
      <c r="BM84" t="s">
        <v>231</v>
      </c>
      <c r="BN84" t="s">
        <v>231</v>
      </c>
      <c r="BO84" t="s">
        <v>231</v>
      </c>
      <c r="BP84" t="s">
        <v>231</v>
      </c>
      <c r="BQ84" t="s">
        <v>231</v>
      </c>
      <c r="BR84" t="s">
        <v>231</v>
      </c>
      <c r="BS84" t="s">
        <v>231</v>
      </c>
      <c r="BT84" t="s">
        <v>231</v>
      </c>
      <c r="BU84" t="s">
        <v>231</v>
      </c>
      <c r="BV84" t="s">
        <v>231</v>
      </c>
      <c r="BW84" t="s">
        <v>231</v>
      </c>
      <c r="BX84" t="s">
        <v>231</v>
      </c>
      <c r="BY84" t="s">
        <v>231</v>
      </c>
      <c r="BZ84" t="s">
        <v>231</v>
      </c>
      <c r="CA84" t="s">
        <v>231</v>
      </c>
      <c r="CB84" t="s">
        <v>231</v>
      </c>
      <c r="CC84" t="s">
        <v>231</v>
      </c>
      <c r="CD84" t="s">
        <v>231</v>
      </c>
      <c r="CE84" t="s">
        <v>231</v>
      </c>
      <c r="CF84" t="s">
        <v>231</v>
      </c>
      <c r="CG84" t="s">
        <v>231</v>
      </c>
      <c r="CH84" t="s">
        <v>231</v>
      </c>
      <c r="CI84" t="s">
        <v>231</v>
      </c>
      <c r="CJ84" t="s">
        <v>231</v>
      </c>
      <c r="CK84" t="s">
        <v>231</v>
      </c>
      <c r="CL84" t="s">
        <v>231</v>
      </c>
      <c r="CM84" t="s">
        <v>262</v>
      </c>
      <c r="CN84" t="s">
        <v>230</v>
      </c>
      <c r="CO84" t="s">
        <v>230</v>
      </c>
      <c r="CP84" t="s">
        <v>231</v>
      </c>
      <c r="CQ84" t="s">
        <v>230</v>
      </c>
      <c r="CR84">
        <v>0</v>
      </c>
      <c r="CS84" t="s">
        <v>231</v>
      </c>
      <c r="CT84" t="s">
        <v>231</v>
      </c>
      <c r="CU84" t="s">
        <v>231</v>
      </c>
      <c r="CV84" t="s">
        <v>230</v>
      </c>
      <c r="CW84" s="12" t="s">
        <v>263</v>
      </c>
      <c r="CX84" t="s">
        <v>245</v>
      </c>
      <c r="CY84" t="s">
        <v>264</v>
      </c>
      <c r="CZ84" t="s">
        <v>245</v>
      </c>
      <c r="DA84" t="s">
        <v>222</v>
      </c>
      <c r="DB84" t="s">
        <v>231</v>
      </c>
      <c r="DC84" t="s">
        <v>620</v>
      </c>
      <c r="DD84" t="s">
        <v>231</v>
      </c>
      <c r="DE84" t="s">
        <v>230</v>
      </c>
      <c r="DF84" t="s">
        <v>231</v>
      </c>
      <c r="DG84" t="s">
        <v>398</v>
      </c>
      <c r="DH84" t="s">
        <v>249</v>
      </c>
      <c r="DI84" t="s">
        <v>4136</v>
      </c>
      <c r="DJ84" t="s">
        <v>4136</v>
      </c>
      <c r="DK84" t="s">
        <v>4136</v>
      </c>
      <c r="DL84" t="s">
        <v>4136</v>
      </c>
      <c r="DM84" t="s">
        <v>4136</v>
      </c>
      <c r="DN84" t="s">
        <v>618</v>
      </c>
      <c r="DO84">
        <v>48</v>
      </c>
      <c r="DP84" t="s">
        <v>223</v>
      </c>
      <c r="DQ84" t="s">
        <v>225</v>
      </c>
      <c r="DR84" t="s">
        <v>260</v>
      </c>
      <c r="DS84" t="s">
        <v>263</v>
      </c>
      <c r="DT84">
        <v>2010</v>
      </c>
      <c r="DU84" t="s">
        <v>252</v>
      </c>
      <c r="DV84">
        <v>-17727</v>
      </c>
      <c r="DW84" t="s">
        <v>229</v>
      </c>
      <c r="DX84" t="s">
        <v>254</v>
      </c>
      <c r="DY84">
        <v>554</v>
      </c>
      <c r="DZ84" t="s">
        <v>4136</v>
      </c>
      <c r="EA84" t="s">
        <v>231</v>
      </c>
      <c r="EB84" t="s">
        <v>4136</v>
      </c>
      <c r="EC84" t="s">
        <v>4136</v>
      </c>
      <c r="ED84" t="s">
        <v>4136</v>
      </c>
      <c r="EE84" t="s">
        <v>4136</v>
      </c>
      <c r="EF84" t="s">
        <v>233</v>
      </c>
      <c r="EG84" t="s">
        <v>4136</v>
      </c>
      <c r="EH84">
        <v>0</v>
      </c>
      <c r="EI84">
        <v>554</v>
      </c>
      <c r="EJ84">
        <v>0</v>
      </c>
      <c r="EK84">
        <v>554</v>
      </c>
      <c r="EL84">
        <v>0</v>
      </c>
      <c r="EM84">
        <v>554</v>
      </c>
      <c r="EN84">
        <v>0</v>
      </c>
      <c r="EO84">
        <v>554</v>
      </c>
      <c r="EP84">
        <v>0</v>
      </c>
      <c r="EQ84" t="s">
        <v>4244</v>
      </c>
      <c r="ER84" t="s">
        <v>4255</v>
      </c>
      <c r="ES84" t="s">
        <v>4255</v>
      </c>
      <c r="ET84" t="s">
        <v>4255</v>
      </c>
    </row>
    <row r="85" spans="1:151" hidden="1" x14ac:dyDescent="0.3">
      <c r="A85" t="s">
        <v>621</v>
      </c>
      <c r="B85" t="s">
        <v>622</v>
      </c>
      <c r="C85" s="1">
        <v>40514</v>
      </c>
      <c r="D85" t="s">
        <v>221</v>
      </c>
      <c r="E85" t="s">
        <v>222</v>
      </c>
      <c r="F85">
        <v>-24660</v>
      </c>
      <c r="G85" t="s">
        <v>223</v>
      </c>
      <c r="H85" t="s">
        <v>252</v>
      </c>
      <c r="I85" t="s">
        <v>253</v>
      </c>
      <c r="J85" t="s">
        <v>226</v>
      </c>
      <c r="K85" t="s">
        <v>227</v>
      </c>
      <c r="L85" t="s">
        <v>227</v>
      </c>
      <c r="M85" t="s">
        <v>254</v>
      </c>
      <c r="N85" t="s">
        <v>229</v>
      </c>
      <c r="O85">
        <v>289</v>
      </c>
      <c r="P85" t="s">
        <v>230</v>
      </c>
      <c r="Q85" t="s">
        <v>231</v>
      </c>
      <c r="R85" t="s">
        <v>231</v>
      </c>
      <c r="S85" t="s">
        <v>230</v>
      </c>
      <c r="T85">
        <v>2009</v>
      </c>
      <c r="U85">
        <v>67</v>
      </c>
      <c r="V85" t="s">
        <v>255</v>
      </c>
      <c r="W85" t="s">
        <v>230</v>
      </c>
      <c r="X85" t="s">
        <v>277</v>
      </c>
      <c r="Y85" t="s">
        <v>231</v>
      </c>
      <c r="Z85" t="s">
        <v>233</v>
      </c>
      <c r="AA85" t="s">
        <v>231</v>
      </c>
      <c r="AB85" t="s">
        <v>230</v>
      </c>
      <c r="AC85" t="s">
        <v>231</v>
      </c>
      <c r="AD85" t="s">
        <v>279</v>
      </c>
      <c r="AE85" t="s">
        <v>231</v>
      </c>
      <c r="AF85" t="s">
        <v>222</v>
      </c>
      <c r="AG85" t="s">
        <v>231</v>
      </c>
      <c r="AH85">
        <v>1</v>
      </c>
      <c r="AI85">
        <v>0</v>
      </c>
      <c r="AJ85">
        <v>1</v>
      </c>
      <c r="AK85" t="s">
        <v>235</v>
      </c>
      <c r="AL85" t="s">
        <v>549</v>
      </c>
      <c r="AM85" t="s">
        <v>281</v>
      </c>
      <c r="AN85" t="s">
        <v>259</v>
      </c>
      <c r="AO85" t="s">
        <v>332</v>
      </c>
      <c r="AP85" t="s">
        <v>231</v>
      </c>
      <c r="AQ85" t="s">
        <v>231</v>
      </c>
      <c r="AR85" t="s">
        <v>240</v>
      </c>
      <c r="AS85" t="s">
        <v>269</v>
      </c>
      <c r="AT85" t="s">
        <v>231</v>
      </c>
      <c r="AU85" t="s">
        <v>343</v>
      </c>
      <c r="AV85" t="s">
        <v>231</v>
      </c>
      <c r="AW85" t="s">
        <v>231</v>
      </c>
      <c r="AX85" t="s">
        <v>233</v>
      </c>
      <c r="AY85" t="s">
        <v>261</v>
      </c>
      <c r="AZ85" t="s">
        <v>231</v>
      </c>
      <c r="BA85">
        <v>0</v>
      </c>
      <c r="BB85" t="s">
        <v>231</v>
      </c>
      <c r="BC85" t="s">
        <v>231</v>
      </c>
      <c r="BD85" t="s">
        <v>233</v>
      </c>
      <c r="BE85" t="s">
        <v>261</v>
      </c>
      <c r="BF85">
        <v>0</v>
      </c>
      <c r="BG85" t="s">
        <v>231</v>
      </c>
      <c r="BH85" t="s">
        <v>231</v>
      </c>
      <c r="BI85" t="s">
        <v>242</v>
      </c>
      <c r="BJ85" t="s">
        <v>231</v>
      </c>
      <c r="BK85" t="s">
        <v>231</v>
      </c>
      <c r="BL85" t="s">
        <v>231</v>
      </c>
      <c r="BM85" t="s">
        <v>231</v>
      </c>
      <c r="BN85" t="s">
        <v>231</v>
      </c>
      <c r="BO85" t="s">
        <v>231</v>
      </c>
      <c r="BP85" t="s">
        <v>231</v>
      </c>
      <c r="BQ85" t="s">
        <v>231</v>
      </c>
      <c r="BR85" t="s">
        <v>231</v>
      </c>
      <c r="BS85" t="s">
        <v>231</v>
      </c>
      <c r="BT85" t="s">
        <v>231</v>
      </c>
      <c r="BU85" t="s">
        <v>231</v>
      </c>
      <c r="BV85" t="s">
        <v>231</v>
      </c>
      <c r="BW85" t="s">
        <v>231</v>
      </c>
      <c r="BX85" t="s">
        <v>231</v>
      </c>
      <c r="BY85" t="s">
        <v>231</v>
      </c>
      <c r="BZ85" t="s">
        <v>231</v>
      </c>
      <c r="CA85" t="s">
        <v>231</v>
      </c>
      <c r="CB85" t="s">
        <v>231</v>
      </c>
      <c r="CC85" t="s">
        <v>231</v>
      </c>
      <c r="CD85" t="s">
        <v>231</v>
      </c>
      <c r="CE85" t="s">
        <v>231</v>
      </c>
      <c r="CF85" t="s">
        <v>231</v>
      </c>
      <c r="CG85" t="s">
        <v>231</v>
      </c>
      <c r="CH85" t="s">
        <v>231</v>
      </c>
      <c r="CI85" t="s">
        <v>231</v>
      </c>
      <c r="CJ85" t="s">
        <v>231</v>
      </c>
      <c r="CK85" t="s">
        <v>231</v>
      </c>
      <c r="CL85" t="s">
        <v>231</v>
      </c>
      <c r="CM85" t="s">
        <v>272</v>
      </c>
      <c r="CN85" t="s">
        <v>230</v>
      </c>
      <c r="CO85" t="s">
        <v>230</v>
      </c>
      <c r="CP85" t="s">
        <v>231</v>
      </c>
      <c r="CQ85" t="s">
        <v>230</v>
      </c>
      <c r="CR85">
        <v>0</v>
      </c>
      <c r="CS85" t="s">
        <v>231</v>
      </c>
      <c r="CT85" t="s">
        <v>231</v>
      </c>
      <c r="CU85" t="s">
        <v>231</v>
      </c>
      <c r="CV85" t="s">
        <v>230</v>
      </c>
      <c r="CW85" s="12" t="s">
        <v>263</v>
      </c>
      <c r="CX85" t="s">
        <v>245</v>
      </c>
      <c r="CY85" t="s">
        <v>264</v>
      </c>
      <c r="CZ85" t="s">
        <v>245</v>
      </c>
      <c r="DA85" t="s">
        <v>222</v>
      </c>
      <c r="DB85" t="s">
        <v>231</v>
      </c>
      <c r="DC85" t="s">
        <v>623</v>
      </c>
      <c r="DD85" t="s">
        <v>231</v>
      </c>
      <c r="DE85" t="s">
        <v>230</v>
      </c>
      <c r="DF85" t="s">
        <v>231</v>
      </c>
      <c r="DG85" t="s">
        <v>398</v>
      </c>
      <c r="DH85" t="s">
        <v>249</v>
      </c>
      <c r="DI85" t="s">
        <v>4136</v>
      </c>
      <c r="DJ85" t="s">
        <v>4136</v>
      </c>
      <c r="DK85" t="s">
        <v>4136</v>
      </c>
      <c r="DL85" t="s">
        <v>4136</v>
      </c>
      <c r="DM85" t="s">
        <v>4136</v>
      </c>
      <c r="DN85" t="s">
        <v>622</v>
      </c>
      <c r="DO85">
        <v>67</v>
      </c>
      <c r="DP85" t="s">
        <v>223</v>
      </c>
      <c r="DQ85" t="s">
        <v>253</v>
      </c>
      <c r="DR85" t="s">
        <v>332</v>
      </c>
      <c r="DS85" t="s">
        <v>263</v>
      </c>
      <c r="DT85">
        <v>2009</v>
      </c>
      <c r="DU85" t="s">
        <v>252</v>
      </c>
      <c r="DV85">
        <v>-24660</v>
      </c>
      <c r="DW85" t="s">
        <v>229</v>
      </c>
      <c r="DX85" t="s">
        <v>254</v>
      </c>
      <c r="DY85">
        <v>1535</v>
      </c>
      <c r="DZ85" t="s">
        <v>4136</v>
      </c>
      <c r="EA85" t="s">
        <v>231</v>
      </c>
      <c r="EB85" t="s">
        <v>4136</v>
      </c>
      <c r="EC85" t="s">
        <v>4136</v>
      </c>
      <c r="ED85" t="s">
        <v>4136</v>
      </c>
      <c r="EE85" t="s">
        <v>4136</v>
      </c>
      <c r="EF85" t="s">
        <v>233</v>
      </c>
      <c r="EG85" t="s">
        <v>4136</v>
      </c>
      <c r="EH85">
        <v>0</v>
      </c>
      <c r="EI85">
        <v>1535</v>
      </c>
      <c r="EJ85">
        <v>0</v>
      </c>
      <c r="EK85">
        <v>1535</v>
      </c>
      <c r="EL85">
        <v>0</v>
      </c>
      <c r="EM85">
        <v>1535</v>
      </c>
      <c r="EN85">
        <v>0</v>
      </c>
      <c r="EO85">
        <v>1535</v>
      </c>
      <c r="EP85">
        <v>0</v>
      </c>
      <c r="EQ85" t="s">
        <v>4243</v>
      </c>
      <c r="ER85" t="s">
        <v>4248</v>
      </c>
      <c r="ES85">
        <v>0.8</v>
      </c>
      <c r="ET85">
        <v>-0.19754948999999999</v>
      </c>
    </row>
    <row r="86" spans="1:151" hidden="1" x14ac:dyDescent="0.3">
      <c r="A86" t="s">
        <v>624</v>
      </c>
      <c r="B86" t="s">
        <v>625</v>
      </c>
      <c r="C86" s="1">
        <v>40546</v>
      </c>
      <c r="D86" t="s">
        <v>221</v>
      </c>
      <c r="E86" t="s">
        <v>222</v>
      </c>
      <c r="F86">
        <v>-23058</v>
      </c>
      <c r="G86" t="s">
        <v>223</v>
      </c>
      <c r="H86" t="s">
        <v>252</v>
      </c>
      <c r="I86" t="s">
        <v>225</v>
      </c>
      <c r="J86" t="s">
        <v>226</v>
      </c>
      <c r="K86" t="s">
        <v>227</v>
      </c>
      <c r="L86" t="s">
        <v>227</v>
      </c>
      <c r="M86" t="s">
        <v>254</v>
      </c>
      <c r="N86" t="s">
        <v>229</v>
      </c>
      <c r="O86">
        <v>404</v>
      </c>
      <c r="P86" t="s">
        <v>230</v>
      </c>
      <c r="Q86" t="s">
        <v>231</v>
      </c>
      <c r="R86" t="s">
        <v>231</v>
      </c>
      <c r="S86" t="s">
        <v>230</v>
      </c>
      <c r="T86">
        <v>2009</v>
      </c>
      <c r="U86">
        <v>63</v>
      </c>
      <c r="V86" t="s">
        <v>255</v>
      </c>
      <c r="W86" t="s">
        <v>230</v>
      </c>
      <c r="X86" t="s">
        <v>256</v>
      </c>
      <c r="Y86" t="s">
        <v>231</v>
      </c>
      <c r="Z86" t="s">
        <v>233</v>
      </c>
      <c r="AA86" t="s">
        <v>231</v>
      </c>
      <c r="AB86" t="s">
        <v>230</v>
      </c>
      <c r="AC86" t="s">
        <v>231</v>
      </c>
      <c r="AD86" t="s">
        <v>288</v>
      </c>
      <c r="AE86" t="s">
        <v>231</v>
      </c>
      <c r="AF86" t="s">
        <v>221</v>
      </c>
      <c r="AG86" t="s">
        <v>231</v>
      </c>
      <c r="AH86">
        <v>18</v>
      </c>
      <c r="AI86">
        <v>14</v>
      </c>
      <c r="AJ86" t="s">
        <v>231</v>
      </c>
      <c r="AK86" t="s">
        <v>231</v>
      </c>
      <c r="AL86" t="s">
        <v>257</v>
      </c>
      <c r="AM86" t="s">
        <v>469</v>
      </c>
      <c r="AN86" t="s">
        <v>259</v>
      </c>
      <c r="AO86" t="s">
        <v>403</v>
      </c>
      <c r="AP86" t="s">
        <v>231</v>
      </c>
      <c r="AQ86" t="s">
        <v>231</v>
      </c>
      <c r="AR86" t="s">
        <v>240</v>
      </c>
      <c r="AS86" t="s">
        <v>269</v>
      </c>
      <c r="AT86" t="s">
        <v>231</v>
      </c>
      <c r="AU86" t="s">
        <v>343</v>
      </c>
      <c r="AV86" t="s">
        <v>231</v>
      </c>
      <c r="AW86" t="s">
        <v>231</v>
      </c>
      <c r="AX86" t="s">
        <v>240</v>
      </c>
      <c r="AY86" t="s">
        <v>261</v>
      </c>
      <c r="AZ86" t="s">
        <v>231</v>
      </c>
      <c r="BA86" t="s">
        <v>293</v>
      </c>
      <c r="BB86" t="s">
        <v>231</v>
      </c>
      <c r="BC86" t="s">
        <v>231</v>
      </c>
      <c r="BD86" t="s">
        <v>240</v>
      </c>
      <c r="BE86" t="s">
        <v>231</v>
      </c>
      <c r="BF86" t="s">
        <v>343</v>
      </c>
      <c r="BG86" t="s">
        <v>231</v>
      </c>
      <c r="BH86" t="s">
        <v>231</v>
      </c>
      <c r="BI86" t="s">
        <v>242</v>
      </c>
      <c r="BJ86" t="s">
        <v>231</v>
      </c>
      <c r="BK86" t="s">
        <v>231</v>
      </c>
      <c r="BL86" t="s">
        <v>231</v>
      </c>
      <c r="BM86" t="s">
        <v>231</v>
      </c>
      <c r="BN86" t="s">
        <v>231</v>
      </c>
      <c r="BO86" t="s">
        <v>231</v>
      </c>
      <c r="BP86" t="s">
        <v>231</v>
      </c>
      <c r="BQ86" t="s">
        <v>231</v>
      </c>
      <c r="BR86" t="s">
        <v>231</v>
      </c>
      <c r="BS86" t="s">
        <v>231</v>
      </c>
      <c r="BT86" t="s">
        <v>231</v>
      </c>
      <c r="BU86" t="s">
        <v>231</v>
      </c>
      <c r="BV86" t="s">
        <v>231</v>
      </c>
      <c r="BW86" t="s">
        <v>231</v>
      </c>
      <c r="BX86" t="s">
        <v>231</v>
      </c>
      <c r="BY86" t="s">
        <v>231</v>
      </c>
      <c r="BZ86" t="s">
        <v>231</v>
      </c>
      <c r="CA86" t="s">
        <v>231</v>
      </c>
      <c r="CB86" t="s">
        <v>231</v>
      </c>
      <c r="CC86" t="s">
        <v>231</v>
      </c>
      <c r="CD86" t="s">
        <v>231</v>
      </c>
      <c r="CE86" t="s">
        <v>231</v>
      </c>
      <c r="CF86" t="s">
        <v>231</v>
      </c>
      <c r="CG86" t="s">
        <v>231</v>
      </c>
      <c r="CH86" t="s">
        <v>231</v>
      </c>
      <c r="CI86" t="s">
        <v>231</v>
      </c>
      <c r="CJ86" t="s">
        <v>231</v>
      </c>
      <c r="CK86" t="s">
        <v>231</v>
      </c>
      <c r="CL86" t="s">
        <v>231</v>
      </c>
      <c r="CM86" t="s">
        <v>344</v>
      </c>
      <c r="CN86" t="s">
        <v>230</v>
      </c>
      <c r="CO86" t="s">
        <v>230</v>
      </c>
      <c r="CP86" t="s">
        <v>231</v>
      </c>
      <c r="CQ86" t="s">
        <v>230</v>
      </c>
      <c r="CR86">
        <v>0</v>
      </c>
      <c r="CS86" t="s">
        <v>231</v>
      </c>
      <c r="CT86" t="s">
        <v>231</v>
      </c>
      <c r="CU86" t="s">
        <v>231</v>
      </c>
      <c r="CV86" t="s">
        <v>230</v>
      </c>
      <c r="CW86" s="12" t="s">
        <v>263</v>
      </c>
      <c r="CX86" t="s">
        <v>245</v>
      </c>
      <c r="CY86" t="s">
        <v>264</v>
      </c>
      <c r="CZ86" t="s">
        <v>245</v>
      </c>
      <c r="DA86" t="s">
        <v>222</v>
      </c>
      <c r="DB86" t="s">
        <v>231</v>
      </c>
      <c r="DC86" t="s">
        <v>626</v>
      </c>
      <c r="DD86" t="s">
        <v>231</v>
      </c>
      <c r="DE86" t="s">
        <v>230</v>
      </c>
      <c r="DF86" t="s">
        <v>231</v>
      </c>
      <c r="DG86" t="s">
        <v>398</v>
      </c>
      <c r="DH86" t="s">
        <v>249</v>
      </c>
      <c r="DI86" t="s">
        <v>4136</v>
      </c>
      <c r="DJ86" t="s">
        <v>4136</v>
      </c>
      <c r="DK86" t="s">
        <v>4136</v>
      </c>
      <c r="DL86" t="s">
        <v>4136</v>
      </c>
      <c r="DM86" t="s">
        <v>4136</v>
      </c>
      <c r="DN86" t="s">
        <v>625</v>
      </c>
      <c r="DO86">
        <v>63</v>
      </c>
      <c r="DP86" t="s">
        <v>223</v>
      </c>
      <c r="DQ86" t="s">
        <v>225</v>
      </c>
      <c r="DR86" t="s">
        <v>403</v>
      </c>
      <c r="DS86" t="s">
        <v>263</v>
      </c>
      <c r="DT86">
        <v>2009</v>
      </c>
      <c r="DU86" t="s">
        <v>252</v>
      </c>
      <c r="DV86">
        <v>-23058</v>
      </c>
      <c r="DW86" t="s">
        <v>229</v>
      </c>
      <c r="DX86" t="s">
        <v>254</v>
      </c>
      <c r="DY86">
        <v>666</v>
      </c>
      <c r="DZ86" t="s">
        <v>4136</v>
      </c>
      <c r="EA86" t="s">
        <v>231</v>
      </c>
      <c r="EB86" t="s">
        <v>4136</v>
      </c>
      <c r="EC86" t="s">
        <v>4136</v>
      </c>
      <c r="ED86" t="s">
        <v>4136</v>
      </c>
      <c r="EE86" t="s">
        <v>4136</v>
      </c>
      <c r="EF86" t="s">
        <v>233</v>
      </c>
      <c r="EG86" t="s">
        <v>4136</v>
      </c>
      <c r="EH86">
        <v>0</v>
      </c>
      <c r="EI86">
        <v>666</v>
      </c>
      <c r="EJ86">
        <v>0</v>
      </c>
      <c r="EK86">
        <v>666</v>
      </c>
      <c r="EL86">
        <v>0</v>
      </c>
      <c r="EM86">
        <v>666</v>
      </c>
      <c r="EN86">
        <v>0</v>
      </c>
      <c r="EO86">
        <v>666</v>
      </c>
      <c r="EP86">
        <v>0</v>
      </c>
      <c r="EQ86" t="s">
        <v>4242</v>
      </c>
      <c r="ER86" t="s">
        <v>4248</v>
      </c>
      <c r="ES86">
        <v>0.6</v>
      </c>
      <c r="ET86">
        <v>0.13488177200000001</v>
      </c>
    </row>
    <row r="87" spans="1:151" hidden="1" x14ac:dyDescent="0.3">
      <c r="A87" t="s">
        <v>627</v>
      </c>
      <c r="B87" t="s">
        <v>628</v>
      </c>
      <c r="C87" s="1">
        <v>40526</v>
      </c>
      <c r="D87" t="s">
        <v>221</v>
      </c>
      <c r="E87" t="s">
        <v>222</v>
      </c>
      <c r="F87">
        <v>-19596</v>
      </c>
      <c r="G87" t="s">
        <v>223</v>
      </c>
      <c r="H87" t="s">
        <v>252</v>
      </c>
      <c r="I87" t="s">
        <v>225</v>
      </c>
      <c r="J87" t="s">
        <v>226</v>
      </c>
      <c r="K87" t="s">
        <v>227</v>
      </c>
      <c r="L87" t="s">
        <v>227</v>
      </c>
      <c r="M87" t="s">
        <v>254</v>
      </c>
      <c r="N87" t="s">
        <v>229</v>
      </c>
      <c r="O87">
        <v>379</v>
      </c>
      <c r="P87" t="s">
        <v>230</v>
      </c>
      <c r="Q87" t="s">
        <v>231</v>
      </c>
      <c r="R87" t="s">
        <v>231</v>
      </c>
      <c r="S87" t="s">
        <v>230</v>
      </c>
      <c r="T87">
        <v>2009</v>
      </c>
      <c r="U87">
        <v>53</v>
      </c>
      <c r="V87" t="s">
        <v>255</v>
      </c>
      <c r="W87" t="s">
        <v>230</v>
      </c>
      <c r="X87" t="s">
        <v>256</v>
      </c>
      <c r="Y87" t="s">
        <v>231</v>
      </c>
      <c r="Z87" t="s">
        <v>233</v>
      </c>
      <c r="AA87" t="s">
        <v>231</v>
      </c>
      <c r="AB87" t="s">
        <v>230</v>
      </c>
      <c r="AC87" t="s">
        <v>231</v>
      </c>
      <c r="AD87" t="s">
        <v>288</v>
      </c>
      <c r="AE87" t="s">
        <v>231</v>
      </c>
      <c r="AF87" t="s">
        <v>221</v>
      </c>
      <c r="AG87" t="s">
        <v>231</v>
      </c>
      <c r="AH87">
        <v>28</v>
      </c>
      <c r="AI87">
        <v>5</v>
      </c>
      <c r="AJ87" t="s">
        <v>231</v>
      </c>
      <c r="AK87" t="s">
        <v>231</v>
      </c>
      <c r="AL87" t="s">
        <v>257</v>
      </c>
      <c r="AM87" t="s">
        <v>289</v>
      </c>
      <c r="AN87" t="s">
        <v>259</v>
      </c>
      <c r="AO87" t="s">
        <v>290</v>
      </c>
      <c r="AP87" t="s">
        <v>231</v>
      </c>
      <c r="AQ87" t="s">
        <v>231</v>
      </c>
      <c r="AR87" t="s">
        <v>240</v>
      </c>
      <c r="AS87" t="s">
        <v>284</v>
      </c>
      <c r="AT87" t="s">
        <v>231</v>
      </c>
      <c r="AU87" t="s">
        <v>343</v>
      </c>
      <c r="AV87" t="s">
        <v>231</v>
      </c>
      <c r="AW87" t="s">
        <v>231</v>
      </c>
      <c r="AX87" t="s">
        <v>240</v>
      </c>
      <c r="AY87" t="s">
        <v>283</v>
      </c>
      <c r="AZ87" t="s">
        <v>231</v>
      </c>
      <c r="BA87" t="s">
        <v>343</v>
      </c>
      <c r="BB87" t="s">
        <v>231</v>
      </c>
      <c r="BC87" t="s">
        <v>231</v>
      </c>
      <c r="BD87" t="s">
        <v>233</v>
      </c>
      <c r="BE87" t="s">
        <v>261</v>
      </c>
      <c r="BF87">
        <v>0</v>
      </c>
      <c r="BG87" t="s">
        <v>231</v>
      </c>
      <c r="BH87" t="s">
        <v>231</v>
      </c>
      <c r="BI87" t="s">
        <v>242</v>
      </c>
      <c r="BJ87" t="s">
        <v>231</v>
      </c>
      <c r="BK87" t="s">
        <v>231</v>
      </c>
      <c r="BL87" t="s">
        <v>231</v>
      </c>
      <c r="BM87" t="s">
        <v>231</v>
      </c>
      <c r="BN87" t="s">
        <v>231</v>
      </c>
      <c r="BO87" t="s">
        <v>231</v>
      </c>
      <c r="BP87" t="s">
        <v>231</v>
      </c>
      <c r="BQ87" t="s">
        <v>231</v>
      </c>
      <c r="BR87" t="s">
        <v>231</v>
      </c>
      <c r="BS87" t="s">
        <v>231</v>
      </c>
      <c r="BT87" t="s">
        <v>231</v>
      </c>
      <c r="BU87" t="s">
        <v>231</v>
      </c>
      <c r="BV87" t="s">
        <v>231</v>
      </c>
      <c r="BW87" t="s">
        <v>231</v>
      </c>
      <c r="BX87" t="s">
        <v>231</v>
      </c>
      <c r="BY87" t="s">
        <v>231</v>
      </c>
      <c r="BZ87" t="s">
        <v>231</v>
      </c>
      <c r="CA87" t="s">
        <v>231</v>
      </c>
      <c r="CB87" t="s">
        <v>231</v>
      </c>
      <c r="CC87" t="s">
        <v>231</v>
      </c>
      <c r="CD87" t="s">
        <v>231</v>
      </c>
      <c r="CE87" t="s">
        <v>231</v>
      </c>
      <c r="CF87" t="s">
        <v>231</v>
      </c>
      <c r="CG87" t="s">
        <v>231</v>
      </c>
      <c r="CH87" t="s">
        <v>231</v>
      </c>
      <c r="CI87" t="s">
        <v>231</v>
      </c>
      <c r="CJ87" t="s">
        <v>231</v>
      </c>
      <c r="CK87" t="s">
        <v>231</v>
      </c>
      <c r="CL87" t="s">
        <v>231</v>
      </c>
      <c r="CM87" t="s">
        <v>243</v>
      </c>
      <c r="CN87" t="s">
        <v>230</v>
      </c>
      <c r="CO87" t="s">
        <v>230</v>
      </c>
      <c r="CP87" t="s">
        <v>231</v>
      </c>
      <c r="CQ87" t="s">
        <v>230</v>
      </c>
      <c r="CR87">
        <v>0</v>
      </c>
      <c r="CS87" t="s">
        <v>231</v>
      </c>
      <c r="CT87" t="s">
        <v>231</v>
      </c>
      <c r="CU87" t="s">
        <v>231</v>
      </c>
      <c r="CV87" t="s">
        <v>230</v>
      </c>
      <c r="CW87" s="12" t="s">
        <v>263</v>
      </c>
      <c r="CX87" t="s">
        <v>245</v>
      </c>
      <c r="CY87" t="s">
        <v>264</v>
      </c>
      <c r="CZ87" t="s">
        <v>245</v>
      </c>
      <c r="DA87" t="s">
        <v>222</v>
      </c>
      <c r="DB87" t="s">
        <v>231</v>
      </c>
      <c r="DC87" t="s">
        <v>629</v>
      </c>
      <c r="DD87" t="s">
        <v>231</v>
      </c>
      <c r="DE87" t="s">
        <v>230</v>
      </c>
      <c r="DF87" t="s">
        <v>231</v>
      </c>
      <c r="DG87" t="s">
        <v>398</v>
      </c>
      <c r="DH87" t="s">
        <v>249</v>
      </c>
      <c r="DI87" t="s">
        <v>4136</v>
      </c>
      <c r="DJ87" t="s">
        <v>4136</v>
      </c>
      <c r="DK87" t="s">
        <v>4136</v>
      </c>
      <c r="DL87" t="s">
        <v>4136</v>
      </c>
      <c r="DM87" t="s">
        <v>4136</v>
      </c>
      <c r="DN87" t="s">
        <v>628</v>
      </c>
      <c r="DO87">
        <v>53</v>
      </c>
      <c r="DP87" t="s">
        <v>223</v>
      </c>
      <c r="DQ87" t="s">
        <v>225</v>
      </c>
      <c r="DR87" t="s">
        <v>290</v>
      </c>
      <c r="DS87" t="s">
        <v>263</v>
      </c>
      <c r="DT87">
        <v>2009</v>
      </c>
      <c r="DU87" t="s">
        <v>252</v>
      </c>
      <c r="DV87">
        <v>-19596</v>
      </c>
      <c r="DW87" t="s">
        <v>229</v>
      </c>
      <c r="DX87" t="s">
        <v>254</v>
      </c>
      <c r="DY87">
        <v>659</v>
      </c>
      <c r="DZ87" t="s">
        <v>4136</v>
      </c>
      <c r="EA87" t="s">
        <v>231</v>
      </c>
      <c r="EB87" t="s">
        <v>4136</v>
      </c>
      <c r="EC87" t="s">
        <v>4136</v>
      </c>
      <c r="ED87" t="s">
        <v>4136</v>
      </c>
      <c r="EE87" t="s">
        <v>4136</v>
      </c>
      <c r="EF87" t="s">
        <v>233</v>
      </c>
      <c r="EG87" t="s">
        <v>4136</v>
      </c>
      <c r="EH87">
        <v>0</v>
      </c>
      <c r="EI87">
        <v>659</v>
      </c>
      <c r="EJ87">
        <v>0</v>
      </c>
      <c r="EK87">
        <v>659</v>
      </c>
      <c r="EL87">
        <v>0</v>
      </c>
      <c r="EM87">
        <v>659</v>
      </c>
      <c r="EN87">
        <v>0</v>
      </c>
      <c r="EO87">
        <v>659</v>
      </c>
      <c r="EP87">
        <v>0</v>
      </c>
      <c r="EQ87" t="s">
        <v>4242</v>
      </c>
      <c r="ER87" t="s">
        <v>4248</v>
      </c>
      <c r="ES87">
        <v>0.44</v>
      </c>
      <c r="ET87">
        <v>-9.0377822999999996E-2</v>
      </c>
    </row>
    <row r="88" spans="1:151" hidden="1" x14ac:dyDescent="0.3">
      <c r="A88" t="s">
        <v>630</v>
      </c>
      <c r="B88" t="s">
        <v>631</v>
      </c>
      <c r="C88" s="1">
        <v>40526</v>
      </c>
      <c r="D88" t="s">
        <v>221</v>
      </c>
      <c r="E88" t="s">
        <v>222</v>
      </c>
      <c r="F88">
        <v>-22961</v>
      </c>
      <c r="G88" t="s">
        <v>223</v>
      </c>
      <c r="H88" t="s">
        <v>252</v>
      </c>
      <c r="I88" t="s">
        <v>225</v>
      </c>
      <c r="J88" t="s">
        <v>226</v>
      </c>
      <c r="K88" t="s">
        <v>227</v>
      </c>
      <c r="L88" t="s">
        <v>227</v>
      </c>
      <c r="M88" t="s">
        <v>254</v>
      </c>
      <c r="N88" t="s">
        <v>229</v>
      </c>
      <c r="O88">
        <v>358</v>
      </c>
      <c r="P88" t="s">
        <v>230</v>
      </c>
      <c r="Q88" t="s">
        <v>231</v>
      </c>
      <c r="R88" t="s">
        <v>231</v>
      </c>
      <c r="S88" t="s">
        <v>230</v>
      </c>
      <c r="T88">
        <v>2009</v>
      </c>
      <c r="U88">
        <v>62</v>
      </c>
      <c r="V88" t="s">
        <v>255</v>
      </c>
      <c r="W88" t="s">
        <v>230</v>
      </c>
      <c r="X88" t="s">
        <v>256</v>
      </c>
      <c r="Y88" t="s">
        <v>231</v>
      </c>
      <c r="Z88" t="s">
        <v>233</v>
      </c>
      <c r="AA88" t="s">
        <v>231</v>
      </c>
      <c r="AB88" t="s">
        <v>230</v>
      </c>
      <c r="AC88" t="s">
        <v>231</v>
      </c>
      <c r="AD88" t="s">
        <v>313</v>
      </c>
      <c r="AE88" t="s">
        <v>632</v>
      </c>
      <c r="AF88" t="s">
        <v>222</v>
      </c>
      <c r="AG88" t="s">
        <v>231</v>
      </c>
      <c r="AH88">
        <v>3</v>
      </c>
      <c r="AI88">
        <v>0</v>
      </c>
      <c r="AJ88">
        <v>1</v>
      </c>
      <c r="AK88" t="s">
        <v>235</v>
      </c>
      <c r="AL88" t="s">
        <v>280</v>
      </c>
      <c r="AM88" t="s">
        <v>281</v>
      </c>
      <c r="AN88" t="s">
        <v>259</v>
      </c>
      <c r="AO88" t="s">
        <v>332</v>
      </c>
      <c r="AP88" t="s">
        <v>231</v>
      </c>
      <c r="AQ88" t="s">
        <v>231</v>
      </c>
      <c r="AR88" t="s">
        <v>240</v>
      </c>
      <c r="AS88" t="s">
        <v>269</v>
      </c>
      <c r="AT88" t="s">
        <v>231</v>
      </c>
      <c r="AU88" t="s">
        <v>343</v>
      </c>
      <c r="AV88" t="s">
        <v>231</v>
      </c>
      <c r="AW88" t="s">
        <v>231</v>
      </c>
      <c r="AX88" t="s">
        <v>240</v>
      </c>
      <c r="AY88" t="s">
        <v>291</v>
      </c>
      <c r="AZ88" t="s">
        <v>231</v>
      </c>
      <c r="BA88" t="s">
        <v>293</v>
      </c>
      <c r="BB88" t="s">
        <v>231</v>
      </c>
      <c r="BC88" t="s">
        <v>231</v>
      </c>
      <c r="BD88" t="s">
        <v>233</v>
      </c>
      <c r="BE88" t="s">
        <v>231</v>
      </c>
      <c r="BF88" t="s">
        <v>306</v>
      </c>
      <c r="BG88" t="s">
        <v>231</v>
      </c>
      <c r="BH88" t="s">
        <v>231</v>
      </c>
      <c r="BI88" t="s">
        <v>242</v>
      </c>
      <c r="BJ88" t="s">
        <v>231</v>
      </c>
      <c r="BK88" t="s">
        <v>231</v>
      </c>
      <c r="BL88" t="s">
        <v>231</v>
      </c>
      <c r="BM88" t="s">
        <v>231</v>
      </c>
      <c r="BN88" t="s">
        <v>231</v>
      </c>
      <c r="BO88" t="s">
        <v>231</v>
      </c>
      <c r="BP88" t="s">
        <v>231</v>
      </c>
      <c r="BQ88" t="s">
        <v>231</v>
      </c>
      <c r="BR88" t="s">
        <v>231</v>
      </c>
      <c r="BS88" t="s">
        <v>231</v>
      </c>
      <c r="BT88" t="s">
        <v>231</v>
      </c>
      <c r="BU88" t="s">
        <v>231</v>
      </c>
      <c r="BV88" t="s">
        <v>231</v>
      </c>
      <c r="BW88" t="s">
        <v>231</v>
      </c>
      <c r="BX88" t="s">
        <v>231</v>
      </c>
      <c r="BY88" t="s">
        <v>231</v>
      </c>
      <c r="BZ88" t="s">
        <v>231</v>
      </c>
      <c r="CA88" t="s">
        <v>231</v>
      </c>
      <c r="CB88" t="s">
        <v>231</v>
      </c>
      <c r="CC88" t="s">
        <v>231</v>
      </c>
      <c r="CD88" t="s">
        <v>231</v>
      </c>
      <c r="CE88" t="s">
        <v>231</v>
      </c>
      <c r="CF88" t="s">
        <v>231</v>
      </c>
      <c r="CG88" t="s">
        <v>231</v>
      </c>
      <c r="CH88" t="s">
        <v>231</v>
      </c>
      <c r="CI88" t="s">
        <v>231</v>
      </c>
      <c r="CJ88" t="s">
        <v>231</v>
      </c>
      <c r="CK88" t="s">
        <v>231</v>
      </c>
      <c r="CL88" t="s">
        <v>231</v>
      </c>
      <c r="CM88" t="s">
        <v>262</v>
      </c>
      <c r="CN88" t="s">
        <v>230</v>
      </c>
      <c r="CO88" t="s">
        <v>230</v>
      </c>
      <c r="CP88" t="s">
        <v>231</v>
      </c>
      <c r="CQ88" t="s">
        <v>230</v>
      </c>
      <c r="CR88">
        <v>0</v>
      </c>
      <c r="CS88" t="s">
        <v>231</v>
      </c>
      <c r="CT88" t="s">
        <v>231</v>
      </c>
      <c r="CU88" t="s">
        <v>231</v>
      </c>
      <c r="CV88" t="s">
        <v>230</v>
      </c>
      <c r="CW88" s="12" t="s">
        <v>263</v>
      </c>
      <c r="CX88" t="s">
        <v>245</v>
      </c>
      <c r="CY88" t="s">
        <v>346</v>
      </c>
      <c r="CZ88" t="s">
        <v>245</v>
      </c>
      <c r="DA88" t="s">
        <v>222</v>
      </c>
      <c r="DB88" t="s">
        <v>231</v>
      </c>
      <c r="DC88" t="s">
        <v>633</v>
      </c>
      <c r="DD88" t="s">
        <v>231</v>
      </c>
      <c r="DE88" t="s">
        <v>230</v>
      </c>
      <c r="DF88" t="s">
        <v>231</v>
      </c>
      <c r="DG88" t="s">
        <v>398</v>
      </c>
      <c r="DH88" t="s">
        <v>249</v>
      </c>
      <c r="DI88" t="s">
        <v>4136</v>
      </c>
      <c r="DJ88" t="s">
        <v>4136</v>
      </c>
      <c r="DK88" t="s">
        <v>4136</v>
      </c>
      <c r="DL88" t="s">
        <v>4136</v>
      </c>
      <c r="DM88" t="s">
        <v>4136</v>
      </c>
      <c r="DN88" t="s">
        <v>631</v>
      </c>
      <c r="DO88">
        <v>62</v>
      </c>
      <c r="DP88" t="s">
        <v>223</v>
      </c>
      <c r="DQ88" t="s">
        <v>225</v>
      </c>
      <c r="DR88" t="s">
        <v>332</v>
      </c>
      <c r="DS88" t="s">
        <v>263</v>
      </c>
      <c r="DT88">
        <v>2009</v>
      </c>
      <c r="DU88" t="s">
        <v>252</v>
      </c>
      <c r="DV88">
        <v>-22961</v>
      </c>
      <c r="DW88" t="s">
        <v>229</v>
      </c>
      <c r="DX88" t="s">
        <v>254</v>
      </c>
      <c r="DY88">
        <v>1505</v>
      </c>
      <c r="DZ88" t="s">
        <v>4136</v>
      </c>
      <c r="EA88" t="s">
        <v>231</v>
      </c>
      <c r="EB88" t="s">
        <v>4136</v>
      </c>
      <c r="EC88" t="s">
        <v>4136</v>
      </c>
      <c r="ED88" t="s">
        <v>4136</v>
      </c>
      <c r="EE88" t="s">
        <v>4136</v>
      </c>
      <c r="EF88" t="s">
        <v>233</v>
      </c>
      <c r="EG88" t="s">
        <v>4136</v>
      </c>
      <c r="EH88">
        <v>0</v>
      </c>
      <c r="EI88">
        <v>1505</v>
      </c>
      <c r="EJ88">
        <v>0</v>
      </c>
      <c r="EK88">
        <v>1505</v>
      </c>
      <c r="EL88">
        <v>0</v>
      </c>
      <c r="EM88">
        <v>1505</v>
      </c>
      <c r="EN88">
        <v>0</v>
      </c>
      <c r="EO88">
        <v>1505</v>
      </c>
      <c r="EP88">
        <v>0</v>
      </c>
      <c r="EQ88" t="s">
        <v>4243</v>
      </c>
      <c r="ER88" t="s">
        <v>4250</v>
      </c>
      <c r="ES88">
        <v>0.44</v>
      </c>
      <c r="ET88">
        <v>-0.70090918300000005</v>
      </c>
    </row>
    <row r="89" spans="1:151" hidden="1" x14ac:dyDescent="0.3">
      <c r="A89" t="s">
        <v>634</v>
      </c>
      <c r="B89" t="s">
        <v>635</v>
      </c>
      <c r="C89" s="1">
        <v>40540</v>
      </c>
      <c r="D89" t="s">
        <v>221</v>
      </c>
      <c r="E89" t="s">
        <v>222</v>
      </c>
      <c r="F89">
        <v>-14448</v>
      </c>
      <c r="G89" t="s">
        <v>223</v>
      </c>
      <c r="H89" t="s">
        <v>224</v>
      </c>
      <c r="I89" t="s">
        <v>225</v>
      </c>
      <c r="J89" t="s">
        <v>226</v>
      </c>
      <c r="K89" t="s">
        <v>227</v>
      </c>
      <c r="L89" t="s">
        <v>227</v>
      </c>
      <c r="M89" t="s">
        <v>254</v>
      </c>
      <c r="N89" t="s">
        <v>229</v>
      </c>
      <c r="O89">
        <v>326</v>
      </c>
      <c r="P89" t="s">
        <v>230</v>
      </c>
      <c r="Q89" t="s">
        <v>231</v>
      </c>
      <c r="R89" t="s">
        <v>231</v>
      </c>
      <c r="S89" t="s">
        <v>230</v>
      </c>
      <c r="T89">
        <v>2010</v>
      </c>
      <c r="U89">
        <v>39</v>
      </c>
      <c r="V89" t="s">
        <v>255</v>
      </c>
      <c r="W89" t="s">
        <v>230</v>
      </c>
      <c r="X89" t="s">
        <v>232</v>
      </c>
      <c r="Y89" t="s">
        <v>231</v>
      </c>
      <c r="Z89" t="s">
        <v>233</v>
      </c>
      <c r="AA89" t="s">
        <v>231</v>
      </c>
      <c r="AB89" t="s">
        <v>230</v>
      </c>
      <c r="AC89" t="s">
        <v>231</v>
      </c>
      <c r="AD89" t="s">
        <v>288</v>
      </c>
      <c r="AE89" t="s">
        <v>231</v>
      </c>
      <c r="AF89" t="s">
        <v>221</v>
      </c>
      <c r="AG89" t="s">
        <v>231</v>
      </c>
      <c r="AH89">
        <v>18</v>
      </c>
      <c r="AI89">
        <v>5</v>
      </c>
      <c r="AJ89" t="s">
        <v>231</v>
      </c>
      <c r="AK89" t="s">
        <v>231</v>
      </c>
      <c r="AL89" t="s">
        <v>364</v>
      </c>
      <c r="AM89" t="s">
        <v>289</v>
      </c>
      <c r="AN89" t="s">
        <v>259</v>
      </c>
      <c r="AO89" t="s">
        <v>290</v>
      </c>
      <c r="AP89" t="s">
        <v>231</v>
      </c>
      <c r="AQ89" t="s">
        <v>231</v>
      </c>
      <c r="AR89" t="s">
        <v>240</v>
      </c>
      <c r="AS89" t="s">
        <v>261</v>
      </c>
      <c r="AT89" t="s">
        <v>231</v>
      </c>
      <c r="AU89" t="s">
        <v>306</v>
      </c>
      <c r="AV89" t="s">
        <v>231</v>
      </c>
      <c r="AW89" t="s">
        <v>231</v>
      </c>
      <c r="AX89" t="s">
        <v>233</v>
      </c>
      <c r="AY89" t="s">
        <v>261</v>
      </c>
      <c r="AZ89" t="s">
        <v>231</v>
      </c>
      <c r="BA89">
        <v>0</v>
      </c>
      <c r="BB89" t="s">
        <v>231</v>
      </c>
      <c r="BC89" t="s">
        <v>231</v>
      </c>
      <c r="BD89" t="s">
        <v>233</v>
      </c>
      <c r="BE89" t="s">
        <v>231</v>
      </c>
      <c r="BF89">
        <v>0</v>
      </c>
      <c r="BG89" t="s">
        <v>231</v>
      </c>
      <c r="BH89" t="s">
        <v>231</v>
      </c>
      <c r="BI89" t="s">
        <v>242</v>
      </c>
      <c r="BJ89" t="s">
        <v>231</v>
      </c>
      <c r="BK89" t="s">
        <v>231</v>
      </c>
      <c r="BL89" t="s">
        <v>231</v>
      </c>
      <c r="BM89" t="s">
        <v>231</v>
      </c>
      <c r="BN89" t="s">
        <v>231</v>
      </c>
      <c r="BO89" t="s">
        <v>231</v>
      </c>
      <c r="BP89" t="s">
        <v>231</v>
      </c>
      <c r="BQ89" t="s">
        <v>231</v>
      </c>
      <c r="BR89" t="s">
        <v>231</v>
      </c>
      <c r="BS89" t="s">
        <v>231</v>
      </c>
      <c r="BT89" t="s">
        <v>231</v>
      </c>
      <c r="BU89" t="s">
        <v>231</v>
      </c>
      <c r="BV89" t="s">
        <v>231</v>
      </c>
      <c r="BW89" t="s">
        <v>231</v>
      </c>
      <c r="BX89" t="s">
        <v>231</v>
      </c>
      <c r="BY89" t="s">
        <v>231</v>
      </c>
      <c r="BZ89" t="s">
        <v>231</v>
      </c>
      <c r="CA89" t="s">
        <v>231</v>
      </c>
      <c r="CB89" t="s">
        <v>231</v>
      </c>
      <c r="CC89" t="s">
        <v>231</v>
      </c>
      <c r="CD89" t="s">
        <v>231</v>
      </c>
      <c r="CE89" t="s">
        <v>231</v>
      </c>
      <c r="CF89" t="s">
        <v>231</v>
      </c>
      <c r="CG89" t="s">
        <v>231</v>
      </c>
      <c r="CH89" t="s">
        <v>231</v>
      </c>
      <c r="CI89" t="s">
        <v>231</v>
      </c>
      <c r="CJ89" t="s">
        <v>231</v>
      </c>
      <c r="CK89" t="s">
        <v>231</v>
      </c>
      <c r="CL89" t="s">
        <v>231</v>
      </c>
      <c r="CM89" t="s">
        <v>319</v>
      </c>
      <c r="CN89" t="s">
        <v>230</v>
      </c>
      <c r="CO89" t="s">
        <v>230</v>
      </c>
      <c r="CP89" t="s">
        <v>231</v>
      </c>
      <c r="CQ89" t="s">
        <v>230</v>
      </c>
      <c r="CR89">
        <v>0</v>
      </c>
      <c r="CS89" t="s">
        <v>231</v>
      </c>
      <c r="CT89" t="s">
        <v>231</v>
      </c>
      <c r="CU89" t="s">
        <v>231</v>
      </c>
      <c r="CV89" t="s">
        <v>230</v>
      </c>
      <c r="CW89" s="12" t="s">
        <v>263</v>
      </c>
      <c r="CX89" t="s">
        <v>245</v>
      </c>
      <c r="CY89" t="s">
        <v>264</v>
      </c>
      <c r="CZ89" t="s">
        <v>245</v>
      </c>
      <c r="DA89" t="s">
        <v>222</v>
      </c>
      <c r="DB89" t="s">
        <v>231</v>
      </c>
      <c r="DC89" t="s">
        <v>636</v>
      </c>
      <c r="DD89" t="s">
        <v>231</v>
      </c>
      <c r="DE89" t="s">
        <v>230</v>
      </c>
      <c r="DF89" t="s">
        <v>231</v>
      </c>
      <c r="DG89" t="s">
        <v>398</v>
      </c>
      <c r="DH89" t="s">
        <v>249</v>
      </c>
      <c r="DI89" t="s">
        <v>4136</v>
      </c>
      <c r="DJ89" t="s">
        <v>4136</v>
      </c>
      <c r="DK89" t="s">
        <v>4136</v>
      </c>
      <c r="DL89" t="s">
        <v>4136</v>
      </c>
      <c r="DM89" t="s">
        <v>4136</v>
      </c>
      <c r="DN89" t="s">
        <v>635</v>
      </c>
      <c r="DO89">
        <v>39</v>
      </c>
      <c r="DP89" t="s">
        <v>223</v>
      </c>
      <c r="DQ89" t="s">
        <v>225</v>
      </c>
      <c r="DR89" t="s">
        <v>290</v>
      </c>
      <c r="DS89" t="s">
        <v>263</v>
      </c>
      <c r="DT89">
        <v>2010</v>
      </c>
      <c r="DU89" t="s">
        <v>224</v>
      </c>
      <c r="DV89">
        <v>-14448</v>
      </c>
      <c r="DW89" t="s">
        <v>229</v>
      </c>
      <c r="DX89" t="s">
        <v>228</v>
      </c>
      <c r="DY89">
        <v>566</v>
      </c>
      <c r="DZ89" t="s">
        <v>4136</v>
      </c>
      <c r="EA89" t="s">
        <v>231</v>
      </c>
      <c r="EB89" t="s">
        <v>4203</v>
      </c>
      <c r="EC89" t="s">
        <v>325</v>
      </c>
      <c r="ED89" t="s">
        <v>4207</v>
      </c>
      <c r="EE89">
        <v>559</v>
      </c>
      <c r="EF89" t="s">
        <v>233</v>
      </c>
      <c r="EG89" t="s">
        <v>4136</v>
      </c>
      <c r="EH89">
        <v>0</v>
      </c>
      <c r="EI89">
        <v>566</v>
      </c>
      <c r="EJ89">
        <v>0</v>
      </c>
      <c r="EK89">
        <v>566</v>
      </c>
      <c r="EL89">
        <v>1</v>
      </c>
      <c r="EM89">
        <v>559</v>
      </c>
      <c r="EN89">
        <v>1</v>
      </c>
      <c r="EO89">
        <v>559</v>
      </c>
      <c r="EP89">
        <v>0</v>
      </c>
      <c r="EQ89" t="s">
        <v>4244</v>
      </c>
      <c r="ER89" t="s">
        <v>4255</v>
      </c>
      <c r="ES89" t="s">
        <v>4255</v>
      </c>
      <c r="ET89" t="s">
        <v>4255</v>
      </c>
    </row>
    <row r="90" spans="1:151" hidden="1" x14ac:dyDescent="0.3">
      <c r="A90" t="s">
        <v>637</v>
      </c>
      <c r="B90" t="s">
        <v>638</v>
      </c>
      <c r="C90" s="1">
        <v>40540</v>
      </c>
      <c r="D90" t="s">
        <v>221</v>
      </c>
      <c r="E90" t="s">
        <v>222</v>
      </c>
      <c r="F90">
        <v>-22625</v>
      </c>
      <c r="G90" t="s">
        <v>223</v>
      </c>
      <c r="H90" t="s">
        <v>252</v>
      </c>
      <c r="I90" t="s">
        <v>225</v>
      </c>
      <c r="J90" t="s">
        <v>226</v>
      </c>
      <c r="K90" t="s">
        <v>227</v>
      </c>
      <c r="L90" t="s">
        <v>227</v>
      </c>
      <c r="M90" t="s">
        <v>254</v>
      </c>
      <c r="N90" t="s">
        <v>229</v>
      </c>
      <c r="O90">
        <v>334</v>
      </c>
      <c r="P90" t="s">
        <v>230</v>
      </c>
      <c r="Q90" t="s">
        <v>231</v>
      </c>
      <c r="R90" t="s">
        <v>231</v>
      </c>
      <c r="S90" t="s">
        <v>230</v>
      </c>
      <c r="T90">
        <v>2009</v>
      </c>
      <c r="U90">
        <v>61</v>
      </c>
      <c r="V90" t="s">
        <v>255</v>
      </c>
      <c r="W90" t="s">
        <v>230</v>
      </c>
      <c r="X90" t="s">
        <v>277</v>
      </c>
      <c r="Y90" t="s">
        <v>231</v>
      </c>
      <c r="Z90" t="s">
        <v>278</v>
      </c>
      <c r="AA90" t="s">
        <v>231</v>
      </c>
      <c r="AB90" t="s">
        <v>230</v>
      </c>
      <c r="AC90" t="s">
        <v>231</v>
      </c>
      <c r="AD90" t="s">
        <v>279</v>
      </c>
      <c r="AE90" t="s">
        <v>231</v>
      </c>
      <c r="AF90" t="s">
        <v>222</v>
      </c>
      <c r="AG90" t="s">
        <v>231</v>
      </c>
      <c r="AH90">
        <v>3</v>
      </c>
      <c r="AI90">
        <v>0</v>
      </c>
      <c r="AJ90">
        <v>0</v>
      </c>
      <c r="AK90" t="s">
        <v>231</v>
      </c>
      <c r="AL90" t="s">
        <v>257</v>
      </c>
      <c r="AM90" t="s">
        <v>342</v>
      </c>
      <c r="AN90" t="s">
        <v>259</v>
      </c>
      <c r="AO90" t="s">
        <v>305</v>
      </c>
      <c r="AP90" t="s">
        <v>231</v>
      </c>
      <c r="AQ90" t="s">
        <v>231</v>
      </c>
      <c r="AR90" t="s">
        <v>240</v>
      </c>
      <c r="AS90" t="s">
        <v>269</v>
      </c>
      <c r="AT90" t="s">
        <v>231</v>
      </c>
      <c r="AU90" t="s">
        <v>343</v>
      </c>
      <c r="AV90" t="s">
        <v>231</v>
      </c>
      <c r="AW90" t="s">
        <v>231</v>
      </c>
      <c r="AX90" t="s">
        <v>233</v>
      </c>
      <c r="AY90" t="s">
        <v>261</v>
      </c>
      <c r="AZ90" t="s">
        <v>231</v>
      </c>
      <c r="BA90" t="s">
        <v>231</v>
      </c>
      <c r="BB90" t="s">
        <v>231</v>
      </c>
      <c r="BC90" t="s">
        <v>231</v>
      </c>
      <c r="BD90" t="s">
        <v>233</v>
      </c>
      <c r="BE90" t="s">
        <v>231</v>
      </c>
      <c r="BF90" t="s">
        <v>306</v>
      </c>
      <c r="BG90" t="s">
        <v>231</v>
      </c>
      <c r="BH90" t="s">
        <v>231</v>
      </c>
      <c r="BI90" t="s">
        <v>242</v>
      </c>
      <c r="BJ90" t="s">
        <v>231</v>
      </c>
      <c r="BK90" t="s">
        <v>231</v>
      </c>
      <c r="BL90" t="s">
        <v>231</v>
      </c>
      <c r="BM90" t="s">
        <v>231</v>
      </c>
      <c r="BN90" t="s">
        <v>231</v>
      </c>
      <c r="BO90" t="s">
        <v>231</v>
      </c>
      <c r="BP90" t="s">
        <v>231</v>
      </c>
      <c r="BQ90" t="s">
        <v>231</v>
      </c>
      <c r="BR90" t="s">
        <v>231</v>
      </c>
      <c r="BS90" t="s">
        <v>231</v>
      </c>
      <c r="BT90" t="s">
        <v>231</v>
      </c>
      <c r="BU90" t="s">
        <v>231</v>
      </c>
      <c r="BV90" t="s">
        <v>231</v>
      </c>
      <c r="BW90" t="s">
        <v>231</v>
      </c>
      <c r="BX90" t="s">
        <v>231</v>
      </c>
      <c r="BY90" t="s">
        <v>231</v>
      </c>
      <c r="BZ90" t="s">
        <v>231</v>
      </c>
      <c r="CA90" t="s">
        <v>231</v>
      </c>
      <c r="CB90" t="s">
        <v>231</v>
      </c>
      <c r="CC90" t="s">
        <v>231</v>
      </c>
      <c r="CD90" t="s">
        <v>231</v>
      </c>
      <c r="CE90" t="s">
        <v>231</v>
      </c>
      <c r="CF90" t="s">
        <v>231</v>
      </c>
      <c r="CG90" t="s">
        <v>231</v>
      </c>
      <c r="CH90" t="s">
        <v>231</v>
      </c>
      <c r="CI90" t="s">
        <v>231</v>
      </c>
      <c r="CJ90" t="s">
        <v>231</v>
      </c>
      <c r="CK90" t="s">
        <v>231</v>
      </c>
      <c r="CL90" t="s">
        <v>231</v>
      </c>
      <c r="CM90" t="s">
        <v>639</v>
      </c>
      <c r="CN90" t="s">
        <v>230</v>
      </c>
      <c r="CO90" t="s">
        <v>230</v>
      </c>
      <c r="CP90" t="s">
        <v>231</v>
      </c>
      <c r="CQ90" t="s">
        <v>230</v>
      </c>
      <c r="CR90">
        <v>0</v>
      </c>
      <c r="CS90" t="s">
        <v>231</v>
      </c>
      <c r="CT90" t="s">
        <v>231</v>
      </c>
      <c r="CU90" t="s">
        <v>231</v>
      </c>
      <c r="CV90" t="s">
        <v>230</v>
      </c>
      <c r="CW90" t="s">
        <v>244</v>
      </c>
      <c r="CX90" t="s">
        <v>245</v>
      </c>
      <c r="CY90" t="s">
        <v>246</v>
      </c>
      <c r="CZ90" t="s">
        <v>245</v>
      </c>
      <c r="DA90" t="s">
        <v>222</v>
      </c>
      <c r="DB90" t="s">
        <v>231</v>
      </c>
      <c r="DC90" t="s">
        <v>640</v>
      </c>
      <c r="DD90" t="s">
        <v>231</v>
      </c>
      <c r="DE90" t="s">
        <v>230</v>
      </c>
      <c r="DF90" t="s">
        <v>231</v>
      </c>
      <c r="DG90" t="s">
        <v>398</v>
      </c>
      <c r="DH90" t="s">
        <v>249</v>
      </c>
      <c r="DI90" t="s">
        <v>4136</v>
      </c>
      <c r="DJ90" t="s">
        <v>4136</v>
      </c>
      <c r="DK90" t="s">
        <v>4136</v>
      </c>
      <c r="DL90" t="s">
        <v>4136</v>
      </c>
      <c r="DM90" t="s">
        <v>4136</v>
      </c>
      <c r="DN90" t="s">
        <v>638</v>
      </c>
      <c r="DO90">
        <v>61</v>
      </c>
      <c r="DP90" t="s">
        <v>223</v>
      </c>
      <c r="DQ90" t="s">
        <v>225</v>
      </c>
      <c r="DR90" t="s">
        <v>305</v>
      </c>
      <c r="DS90" t="s">
        <v>244</v>
      </c>
      <c r="DT90">
        <v>2009</v>
      </c>
      <c r="DU90" t="s">
        <v>252</v>
      </c>
      <c r="DV90">
        <v>-22625</v>
      </c>
      <c r="DW90" t="s">
        <v>229</v>
      </c>
      <c r="DX90" t="s">
        <v>254</v>
      </c>
      <c r="DY90">
        <v>588</v>
      </c>
      <c r="DZ90" t="s">
        <v>4136</v>
      </c>
      <c r="EA90" t="s">
        <v>231</v>
      </c>
      <c r="EB90" t="s">
        <v>4136</v>
      </c>
      <c r="EC90" t="s">
        <v>4136</v>
      </c>
      <c r="ED90" t="s">
        <v>4136</v>
      </c>
      <c r="EE90" t="s">
        <v>4136</v>
      </c>
      <c r="EF90" t="s">
        <v>278</v>
      </c>
      <c r="EG90" t="s">
        <v>4136</v>
      </c>
      <c r="EH90">
        <v>0</v>
      </c>
      <c r="EI90">
        <v>588</v>
      </c>
      <c r="EJ90">
        <v>0</v>
      </c>
      <c r="EK90">
        <v>588</v>
      </c>
      <c r="EL90" t="s">
        <v>4136</v>
      </c>
      <c r="EM90" t="s">
        <v>4136</v>
      </c>
      <c r="EN90">
        <v>0</v>
      </c>
      <c r="EO90">
        <v>588</v>
      </c>
      <c r="EP90">
        <v>0</v>
      </c>
      <c r="EQ90" t="s">
        <v>4245</v>
      </c>
      <c r="ER90" t="s">
        <v>4253</v>
      </c>
      <c r="ES90">
        <v>0.36</v>
      </c>
      <c r="ET90">
        <v>-0.84527138999999996</v>
      </c>
    </row>
    <row r="91" spans="1:151" hidden="1" x14ac:dyDescent="0.3">
      <c r="A91" t="s">
        <v>641</v>
      </c>
      <c r="B91" t="s">
        <v>642</v>
      </c>
      <c r="C91" s="1">
        <v>40539</v>
      </c>
      <c r="D91" t="s">
        <v>221</v>
      </c>
      <c r="E91" t="s">
        <v>222</v>
      </c>
      <c r="F91">
        <v>-17702</v>
      </c>
      <c r="G91" t="s">
        <v>223</v>
      </c>
      <c r="H91" t="s">
        <v>224</v>
      </c>
      <c r="I91" t="s">
        <v>225</v>
      </c>
      <c r="J91" t="s">
        <v>226</v>
      </c>
      <c r="K91" t="s">
        <v>227</v>
      </c>
      <c r="L91" t="s">
        <v>227</v>
      </c>
      <c r="M91" t="s">
        <v>254</v>
      </c>
      <c r="N91" t="s">
        <v>229</v>
      </c>
      <c r="O91">
        <v>268</v>
      </c>
      <c r="P91" t="s">
        <v>230</v>
      </c>
      <c r="Q91" t="s">
        <v>231</v>
      </c>
      <c r="R91" t="s">
        <v>231</v>
      </c>
      <c r="S91" t="s">
        <v>230</v>
      </c>
      <c r="T91">
        <v>2010</v>
      </c>
      <c r="U91">
        <v>48</v>
      </c>
      <c r="V91" t="s">
        <v>255</v>
      </c>
      <c r="W91" t="s">
        <v>230</v>
      </c>
      <c r="X91" t="s">
        <v>277</v>
      </c>
      <c r="Y91" t="s">
        <v>231</v>
      </c>
      <c r="Z91" t="s">
        <v>233</v>
      </c>
      <c r="AA91" t="s">
        <v>231</v>
      </c>
      <c r="AB91" t="s">
        <v>230</v>
      </c>
      <c r="AC91" t="s">
        <v>231</v>
      </c>
      <c r="AD91" t="s">
        <v>234</v>
      </c>
      <c r="AE91" t="s">
        <v>231</v>
      </c>
      <c r="AF91" t="s">
        <v>222</v>
      </c>
      <c r="AG91" t="s">
        <v>231</v>
      </c>
      <c r="AH91">
        <v>29</v>
      </c>
      <c r="AI91" s="8">
        <v>4</v>
      </c>
      <c r="AJ91" s="8">
        <v>0</v>
      </c>
      <c r="AK91" t="s">
        <v>231</v>
      </c>
      <c r="AL91" t="s">
        <v>364</v>
      </c>
      <c r="AM91" t="s">
        <v>289</v>
      </c>
      <c r="AN91" t="s">
        <v>259</v>
      </c>
      <c r="AO91" t="s">
        <v>290</v>
      </c>
      <c r="AP91" t="s">
        <v>231</v>
      </c>
      <c r="AQ91" t="s">
        <v>231</v>
      </c>
      <c r="AR91" t="s">
        <v>240</v>
      </c>
      <c r="AS91" t="s">
        <v>283</v>
      </c>
      <c r="AT91" t="s">
        <v>231</v>
      </c>
      <c r="AU91" t="s">
        <v>343</v>
      </c>
      <c r="AV91" t="s">
        <v>231</v>
      </c>
      <c r="AW91" t="s">
        <v>231</v>
      </c>
      <c r="AX91" t="s">
        <v>240</v>
      </c>
      <c r="AY91" t="s">
        <v>269</v>
      </c>
      <c r="AZ91" t="s">
        <v>231</v>
      </c>
      <c r="BA91" t="s">
        <v>343</v>
      </c>
      <c r="BB91" t="s">
        <v>231</v>
      </c>
      <c r="BC91" t="s">
        <v>231</v>
      </c>
      <c r="BD91" t="s">
        <v>233</v>
      </c>
      <c r="BE91" t="s">
        <v>231</v>
      </c>
      <c r="BF91" t="s">
        <v>306</v>
      </c>
      <c r="BG91" t="s">
        <v>231</v>
      </c>
      <c r="BH91" t="s">
        <v>231</v>
      </c>
      <c r="BI91" t="s">
        <v>242</v>
      </c>
      <c r="BJ91" t="s">
        <v>231</v>
      </c>
      <c r="BK91" t="s">
        <v>231</v>
      </c>
      <c r="BL91" t="s">
        <v>231</v>
      </c>
      <c r="BM91" t="s">
        <v>231</v>
      </c>
      <c r="BN91" t="s">
        <v>231</v>
      </c>
      <c r="BO91" t="s">
        <v>231</v>
      </c>
      <c r="BP91" t="s">
        <v>231</v>
      </c>
      <c r="BQ91" t="s">
        <v>231</v>
      </c>
      <c r="BR91" t="s">
        <v>231</v>
      </c>
      <c r="BS91" t="s">
        <v>231</v>
      </c>
      <c r="BT91" t="s">
        <v>231</v>
      </c>
      <c r="BU91" t="s">
        <v>231</v>
      </c>
      <c r="BV91" t="s">
        <v>231</v>
      </c>
      <c r="BW91" t="s">
        <v>231</v>
      </c>
      <c r="BX91" t="s">
        <v>231</v>
      </c>
      <c r="BY91" t="s">
        <v>231</v>
      </c>
      <c r="BZ91" t="s">
        <v>231</v>
      </c>
      <c r="CA91" t="s">
        <v>231</v>
      </c>
      <c r="CB91" t="s">
        <v>231</v>
      </c>
      <c r="CC91" t="s">
        <v>231</v>
      </c>
      <c r="CD91" t="s">
        <v>231</v>
      </c>
      <c r="CE91" t="s">
        <v>231</v>
      </c>
      <c r="CF91" t="s">
        <v>231</v>
      </c>
      <c r="CG91" t="s">
        <v>231</v>
      </c>
      <c r="CH91" t="s">
        <v>231</v>
      </c>
      <c r="CI91" t="s">
        <v>231</v>
      </c>
      <c r="CJ91" t="s">
        <v>231</v>
      </c>
      <c r="CK91" t="s">
        <v>231</v>
      </c>
      <c r="CL91" t="s">
        <v>231</v>
      </c>
      <c r="CM91" t="s">
        <v>639</v>
      </c>
      <c r="CN91" t="s">
        <v>230</v>
      </c>
      <c r="CO91" t="s">
        <v>230</v>
      </c>
      <c r="CP91" t="s">
        <v>231</v>
      </c>
      <c r="CQ91" t="s">
        <v>230</v>
      </c>
      <c r="CR91">
        <v>0</v>
      </c>
      <c r="CS91" t="s">
        <v>231</v>
      </c>
      <c r="CT91" t="s">
        <v>231</v>
      </c>
      <c r="CU91" t="s">
        <v>231</v>
      </c>
      <c r="CV91" t="s">
        <v>230</v>
      </c>
      <c r="CW91" t="s">
        <v>244</v>
      </c>
      <c r="CX91" t="s">
        <v>245</v>
      </c>
      <c r="CY91" t="s">
        <v>246</v>
      </c>
      <c r="CZ91" t="s">
        <v>245</v>
      </c>
      <c r="DA91" t="s">
        <v>222</v>
      </c>
      <c r="DB91" t="s">
        <v>231</v>
      </c>
      <c r="DC91" t="s">
        <v>643</v>
      </c>
      <c r="DD91" t="s">
        <v>231</v>
      </c>
      <c r="DE91" t="s">
        <v>230</v>
      </c>
      <c r="DF91" t="s">
        <v>231</v>
      </c>
      <c r="DG91" t="s">
        <v>398</v>
      </c>
      <c r="DH91" t="s">
        <v>249</v>
      </c>
      <c r="DI91" t="s">
        <v>4136</v>
      </c>
      <c r="DJ91" t="s">
        <v>4136</v>
      </c>
      <c r="DK91" t="s">
        <v>4136</v>
      </c>
      <c r="DL91" t="s">
        <v>4136</v>
      </c>
      <c r="DM91" t="s">
        <v>4136</v>
      </c>
      <c r="DN91" t="s">
        <v>642</v>
      </c>
      <c r="DO91">
        <v>48</v>
      </c>
      <c r="DP91" t="s">
        <v>223</v>
      </c>
      <c r="DQ91" t="s">
        <v>225</v>
      </c>
      <c r="DR91" t="s">
        <v>290</v>
      </c>
      <c r="DS91" t="s">
        <v>244</v>
      </c>
      <c r="DT91">
        <v>2010</v>
      </c>
      <c r="DU91" t="s">
        <v>224</v>
      </c>
      <c r="DV91">
        <v>-17702</v>
      </c>
      <c r="DW91" t="s">
        <v>229</v>
      </c>
      <c r="DX91" t="s">
        <v>254</v>
      </c>
      <c r="DY91">
        <v>1474</v>
      </c>
      <c r="DZ91" t="s">
        <v>4136</v>
      </c>
      <c r="EA91" t="s">
        <v>231</v>
      </c>
      <c r="EB91" t="s">
        <v>4136</v>
      </c>
      <c r="EC91" t="s">
        <v>4136</v>
      </c>
      <c r="ED91" t="s">
        <v>4136</v>
      </c>
      <c r="EE91" t="s">
        <v>4136</v>
      </c>
      <c r="EF91" t="s">
        <v>233</v>
      </c>
      <c r="EG91" t="s">
        <v>4136</v>
      </c>
      <c r="EH91">
        <v>0</v>
      </c>
      <c r="EI91">
        <v>1474</v>
      </c>
      <c r="EJ91">
        <v>0</v>
      </c>
      <c r="EK91">
        <v>1474</v>
      </c>
      <c r="EL91">
        <v>0</v>
      </c>
      <c r="EM91">
        <v>1474</v>
      </c>
      <c r="EN91">
        <v>0</v>
      </c>
      <c r="EO91">
        <v>1474</v>
      </c>
      <c r="EP91">
        <v>0</v>
      </c>
      <c r="EQ91" t="s">
        <v>4243</v>
      </c>
      <c r="ER91" t="s">
        <v>4253</v>
      </c>
      <c r="ES91">
        <v>0.33</v>
      </c>
      <c r="ET91">
        <v>-0.60705237000000001</v>
      </c>
    </row>
    <row r="92" spans="1:151" hidden="1" x14ac:dyDescent="0.3">
      <c r="A92" t="s">
        <v>644</v>
      </c>
      <c r="B92" t="s">
        <v>645</v>
      </c>
      <c r="C92" s="1">
        <v>40520</v>
      </c>
      <c r="D92" t="s">
        <v>221</v>
      </c>
      <c r="E92" t="s">
        <v>222</v>
      </c>
      <c r="F92">
        <v>-24831</v>
      </c>
      <c r="G92" t="s">
        <v>223</v>
      </c>
      <c r="H92" t="s">
        <v>252</v>
      </c>
      <c r="I92" t="s">
        <v>225</v>
      </c>
      <c r="J92" t="s">
        <v>226</v>
      </c>
      <c r="K92" t="s">
        <v>227</v>
      </c>
      <c r="L92" t="s">
        <v>227</v>
      </c>
      <c r="M92" t="s">
        <v>254</v>
      </c>
      <c r="N92" t="s">
        <v>229</v>
      </c>
      <c r="O92">
        <v>662</v>
      </c>
      <c r="P92" t="s">
        <v>230</v>
      </c>
      <c r="Q92" t="s">
        <v>231</v>
      </c>
      <c r="R92" t="s">
        <v>231</v>
      </c>
      <c r="S92" t="s">
        <v>230</v>
      </c>
      <c r="T92">
        <v>2008</v>
      </c>
      <c r="U92">
        <v>67</v>
      </c>
      <c r="V92" t="s">
        <v>255</v>
      </c>
      <c r="W92" t="s">
        <v>230</v>
      </c>
      <c r="X92" t="s">
        <v>256</v>
      </c>
      <c r="Y92" t="s">
        <v>231</v>
      </c>
      <c r="Z92" t="s">
        <v>233</v>
      </c>
      <c r="AA92" t="s">
        <v>231</v>
      </c>
      <c r="AB92" t="s">
        <v>230</v>
      </c>
      <c r="AC92" t="s">
        <v>231</v>
      </c>
      <c r="AD92" t="s">
        <v>313</v>
      </c>
      <c r="AE92" t="s">
        <v>646</v>
      </c>
      <c r="AF92" t="s">
        <v>222</v>
      </c>
      <c r="AG92" t="s">
        <v>231</v>
      </c>
      <c r="AH92">
        <v>5</v>
      </c>
      <c r="AI92">
        <v>0</v>
      </c>
      <c r="AJ92">
        <v>0</v>
      </c>
      <c r="AK92" t="s">
        <v>231</v>
      </c>
      <c r="AL92" t="s">
        <v>257</v>
      </c>
      <c r="AM92" t="s">
        <v>342</v>
      </c>
      <c r="AN92" t="s">
        <v>259</v>
      </c>
      <c r="AO92" t="s">
        <v>305</v>
      </c>
      <c r="AP92" t="s">
        <v>231</v>
      </c>
      <c r="AQ92" t="s">
        <v>231</v>
      </c>
      <c r="AR92" t="s">
        <v>233</v>
      </c>
      <c r="AS92" t="s">
        <v>261</v>
      </c>
      <c r="AT92" t="s">
        <v>231</v>
      </c>
      <c r="AU92" t="s">
        <v>231</v>
      </c>
      <c r="AV92" t="s">
        <v>231</v>
      </c>
      <c r="AW92" t="s">
        <v>231</v>
      </c>
      <c r="AX92" t="s">
        <v>233</v>
      </c>
      <c r="AY92" t="s">
        <v>261</v>
      </c>
      <c r="AZ92" t="s">
        <v>231</v>
      </c>
      <c r="BA92" t="s">
        <v>231</v>
      </c>
      <c r="BB92" t="s">
        <v>231</v>
      </c>
      <c r="BC92" t="s">
        <v>231</v>
      </c>
      <c r="BD92" t="s">
        <v>242</v>
      </c>
      <c r="BE92" t="s">
        <v>231</v>
      </c>
      <c r="BF92" s="11" t="s">
        <v>231</v>
      </c>
      <c r="BG92" t="s">
        <v>231</v>
      </c>
      <c r="BH92" t="s">
        <v>231</v>
      </c>
      <c r="BI92" t="s">
        <v>233</v>
      </c>
      <c r="BJ92" t="s">
        <v>231</v>
      </c>
      <c r="BK92" t="s">
        <v>231</v>
      </c>
      <c r="BL92">
        <v>60</v>
      </c>
      <c r="BM92">
        <v>1.08</v>
      </c>
      <c r="BN92" t="s">
        <v>231</v>
      </c>
      <c r="BO92" t="s">
        <v>647</v>
      </c>
      <c r="BP92" t="s">
        <v>231</v>
      </c>
      <c r="BQ92" t="s">
        <v>231</v>
      </c>
      <c r="BR92" t="s">
        <v>231</v>
      </c>
      <c r="BS92" t="s">
        <v>231</v>
      </c>
      <c r="BT92" t="s">
        <v>231</v>
      </c>
      <c r="BU92" t="s">
        <v>231</v>
      </c>
      <c r="BV92" t="s">
        <v>231</v>
      </c>
      <c r="BW92" t="s">
        <v>231</v>
      </c>
      <c r="BX92" t="s">
        <v>231</v>
      </c>
      <c r="BY92" t="s">
        <v>231</v>
      </c>
      <c r="BZ92" t="s">
        <v>231</v>
      </c>
      <c r="CA92" t="s">
        <v>231</v>
      </c>
      <c r="CB92" t="s">
        <v>231</v>
      </c>
      <c r="CC92" t="s">
        <v>231</v>
      </c>
      <c r="CD92" t="s">
        <v>231</v>
      </c>
      <c r="CE92" t="s">
        <v>231</v>
      </c>
      <c r="CF92" t="s">
        <v>231</v>
      </c>
      <c r="CG92" t="s">
        <v>231</v>
      </c>
      <c r="CH92" t="s">
        <v>231</v>
      </c>
      <c r="CI92" t="s">
        <v>231</v>
      </c>
      <c r="CJ92" t="s">
        <v>231</v>
      </c>
      <c r="CK92" t="s">
        <v>231</v>
      </c>
      <c r="CL92" t="s">
        <v>231</v>
      </c>
      <c r="CM92" t="s">
        <v>344</v>
      </c>
      <c r="CN92" t="s">
        <v>230</v>
      </c>
      <c r="CO92" t="s">
        <v>230</v>
      </c>
      <c r="CP92" t="s">
        <v>231</v>
      </c>
      <c r="CQ92" t="s">
        <v>230</v>
      </c>
      <c r="CR92">
        <v>0</v>
      </c>
      <c r="CS92" t="s">
        <v>231</v>
      </c>
      <c r="CT92" t="s">
        <v>231</v>
      </c>
      <c r="CU92" t="s">
        <v>231</v>
      </c>
      <c r="CV92" t="s">
        <v>230</v>
      </c>
      <c r="CW92" s="12" t="s">
        <v>263</v>
      </c>
      <c r="CX92" t="s">
        <v>245</v>
      </c>
      <c r="CY92" t="s">
        <v>264</v>
      </c>
      <c r="CZ92" t="s">
        <v>245</v>
      </c>
      <c r="DA92" t="s">
        <v>222</v>
      </c>
      <c r="DB92" t="s">
        <v>231</v>
      </c>
      <c r="DC92" t="s">
        <v>648</v>
      </c>
      <c r="DD92" t="s">
        <v>231</v>
      </c>
      <c r="DE92" t="s">
        <v>230</v>
      </c>
      <c r="DF92" t="s">
        <v>231</v>
      </c>
      <c r="DG92" t="s">
        <v>398</v>
      </c>
      <c r="DH92" t="s">
        <v>249</v>
      </c>
      <c r="DI92" t="s">
        <v>4136</v>
      </c>
      <c r="DJ92" t="s">
        <v>4136</v>
      </c>
      <c r="DK92" t="s">
        <v>4136</v>
      </c>
      <c r="DL92" t="s">
        <v>4136</v>
      </c>
      <c r="DM92" t="s">
        <v>4136</v>
      </c>
      <c r="DN92" t="s">
        <v>645</v>
      </c>
      <c r="DO92">
        <v>67</v>
      </c>
      <c r="DP92" t="s">
        <v>223</v>
      </c>
      <c r="DQ92" t="s">
        <v>225</v>
      </c>
      <c r="DR92" t="s">
        <v>305</v>
      </c>
      <c r="DS92" t="s">
        <v>263</v>
      </c>
      <c r="DT92">
        <v>2008</v>
      </c>
      <c r="DU92" t="s">
        <v>252</v>
      </c>
      <c r="DV92">
        <v>-24831</v>
      </c>
      <c r="DW92" t="s">
        <v>229</v>
      </c>
      <c r="DX92" t="s">
        <v>254</v>
      </c>
      <c r="DY92">
        <v>965</v>
      </c>
      <c r="DZ92" t="s">
        <v>4136</v>
      </c>
      <c r="EA92" t="s">
        <v>231</v>
      </c>
      <c r="EB92" t="s">
        <v>4136</v>
      </c>
      <c r="EC92" t="s">
        <v>4136</v>
      </c>
      <c r="ED92" t="s">
        <v>4136</v>
      </c>
      <c r="EE92" t="s">
        <v>4136</v>
      </c>
      <c r="EF92" t="s">
        <v>233</v>
      </c>
      <c r="EG92" t="s">
        <v>4136</v>
      </c>
      <c r="EH92">
        <v>0</v>
      </c>
      <c r="EI92">
        <v>965</v>
      </c>
      <c r="EJ92">
        <v>0</v>
      </c>
      <c r="EK92">
        <v>965</v>
      </c>
      <c r="EL92">
        <v>0</v>
      </c>
      <c r="EM92">
        <v>965</v>
      </c>
      <c r="EN92">
        <v>0</v>
      </c>
      <c r="EO92">
        <v>965</v>
      </c>
      <c r="EP92">
        <v>0</v>
      </c>
      <c r="EQ92" t="s">
        <v>4244</v>
      </c>
      <c r="ER92" t="s">
        <v>4248</v>
      </c>
      <c r="ES92">
        <v>0.57999999999999996</v>
      </c>
      <c r="ET92">
        <v>0.46294922700000002</v>
      </c>
    </row>
    <row r="93" spans="1:151" x14ac:dyDescent="0.3">
      <c r="A93" t="s">
        <v>649</v>
      </c>
      <c r="B93" t="s">
        <v>650</v>
      </c>
      <c r="C93" s="1">
        <v>40522</v>
      </c>
      <c r="D93" t="s">
        <v>221</v>
      </c>
      <c r="E93" t="s">
        <v>222</v>
      </c>
      <c r="F93">
        <v>-20482</v>
      </c>
      <c r="G93" t="s">
        <v>223</v>
      </c>
      <c r="H93" t="s">
        <v>252</v>
      </c>
      <c r="I93" t="s">
        <v>225</v>
      </c>
      <c r="J93" t="s">
        <v>226</v>
      </c>
      <c r="K93" t="s">
        <v>227</v>
      </c>
      <c r="L93" t="s">
        <v>302</v>
      </c>
      <c r="M93" t="s">
        <v>254</v>
      </c>
      <c r="N93" t="s">
        <v>370</v>
      </c>
      <c r="O93" t="s">
        <v>231</v>
      </c>
      <c r="P93">
        <v>723</v>
      </c>
      <c r="Q93" t="s">
        <v>231</v>
      </c>
      <c r="R93" t="s">
        <v>231</v>
      </c>
      <c r="S93" t="s">
        <v>230</v>
      </c>
      <c r="T93">
        <v>2008</v>
      </c>
      <c r="U93">
        <v>56</v>
      </c>
      <c r="V93" t="s">
        <v>255</v>
      </c>
      <c r="W93" t="s">
        <v>230</v>
      </c>
      <c r="X93" t="s">
        <v>232</v>
      </c>
      <c r="Y93" t="s">
        <v>231</v>
      </c>
      <c r="Z93" t="s">
        <v>233</v>
      </c>
      <c r="AA93" t="s">
        <v>231</v>
      </c>
      <c r="AB93" t="s">
        <v>230</v>
      </c>
      <c r="AC93" t="s">
        <v>231</v>
      </c>
      <c r="AD93" t="s">
        <v>288</v>
      </c>
      <c r="AE93" t="s">
        <v>231</v>
      </c>
      <c r="AF93" t="s">
        <v>221</v>
      </c>
      <c r="AG93" t="s">
        <v>231</v>
      </c>
      <c r="AH93">
        <v>5</v>
      </c>
      <c r="AI93">
        <v>5</v>
      </c>
      <c r="AJ93" t="s">
        <v>231</v>
      </c>
      <c r="AK93" t="s">
        <v>231</v>
      </c>
      <c r="AL93" t="s">
        <v>468</v>
      </c>
      <c r="AM93" t="s">
        <v>289</v>
      </c>
      <c r="AN93" t="s">
        <v>259</v>
      </c>
      <c r="AO93" t="s">
        <v>651</v>
      </c>
      <c r="AP93" t="s">
        <v>231</v>
      </c>
      <c r="AQ93" t="s">
        <v>231</v>
      </c>
      <c r="AR93" t="s">
        <v>240</v>
      </c>
      <c r="AS93" t="s">
        <v>269</v>
      </c>
      <c r="AT93" t="s">
        <v>231</v>
      </c>
      <c r="AU93" t="s">
        <v>231</v>
      </c>
      <c r="AV93" t="s">
        <v>231</v>
      </c>
      <c r="AW93" t="s">
        <v>231</v>
      </c>
      <c r="AX93" t="s">
        <v>233</v>
      </c>
      <c r="AY93" t="s">
        <v>261</v>
      </c>
      <c r="AZ93" t="s">
        <v>231</v>
      </c>
      <c r="BA93" t="s">
        <v>231</v>
      </c>
      <c r="BB93" t="s">
        <v>231</v>
      </c>
      <c r="BC93" t="s">
        <v>231</v>
      </c>
      <c r="BD93" t="s">
        <v>242</v>
      </c>
      <c r="BE93" t="s">
        <v>231</v>
      </c>
      <c r="BF93" s="11" t="s">
        <v>231</v>
      </c>
      <c r="BG93" t="s">
        <v>231</v>
      </c>
      <c r="BH93" t="s">
        <v>231</v>
      </c>
      <c r="BI93" t="s">
        <v>233</v>
      </c>
      <c r="BJ93" t="s">
        <v>231</v>
      </c>
      <c r="BK93" t="s">
        <v>231</v>
      </c>
      <c r="BL93">
        <v>60</v>
      </c>
      <c r="BM93">
        <v>1.3</v>
      </c>
      <c r="BN93" t="s">
        <v>231</v>
      </c>
      <c r="BO93" t="s">
        <v>652</v>
      </c>
      <c r="BP93" t="s">
        <v>231</v>
      </c>
      <c r="BQ93" t="s">
        <v>231</v>
      </c>
      <c r="BR93" t="s">
        <v>231</v>
      </c>
      <c r="BS93" t="s">
        <v>231</v>
      </c>
      <c r="BT93" t="s">
        <v>231</v>
      </c>
      <c r="BU93" t="s">
        <v>231</v>
      </c>
      <c r="BV93" t="s">
        <v>231</v>
      </c>
      <c r="BW93" t="s">
        <v>231</v>
      </c>
      <c r="BX93" t="s">
        <v>231</v>
      </c>
      <c r="BY93" t="s">
        <v>231</v>
      </c>
      <c r="BZ93" t="s">
        <v>231</v>
      </c>
      <c r="CA93" t="s">
        <v>231</v>
      </c>
      <c r="CB93" t="s">
        <v>231</v>
      </c>
      <c r="CC93" t="s">
        <v>231</v>
      </c>
      <c r="CD93" t="s">
        <v>231</v>
      </c>
      <c r="CE93" t="s">
        <v>231</v>
      </c>
      <c r="CF93" t="s">
        <v>231</v>
      </c>
      <c r="CG93" t="s">
        <v>231</v>
      </c>
      <c r="CH93" t="s">
        <v>231</v>
      </c>
      <c r="CI93" t="s">
        <v>231</v>
      </c>
      <c r="CJ93" t="s">
        <v>231</v>
      </c>
      <c r="CK93" t="s">
        <v>231</v>
      </c>
      <c r="CL93" t="s">
        <v>231</v>
      </c>
      <c r="CM93" t="s">
        <v>344</v>
      </c>
      <c r="CN93" t="s">
        <v>230</v>
      </c>
      <c r="CO93" t="s">
        <v>230</v>
      </c>
      <c r="CP93" t="s">
        <v>231</v>
      </c>
      <c r="CQ93" t="s">
        <v>230</v>
      </c>
      <c r="CR93">
        <v>0</v>
      </c>
      <c r="CS93" t="s">
        <v>231</v>
      </c>
      <c r="CT93" t="s">
        <v>231</v>
      </c>
      <c r="CU93" t="s">
        <v>231</v>
      </c>
      <c r="CV93" t="s">
        <v>230</v>
      </c>
      <c r="CW93" s="12" t="s">
        <v>263</v>
      </c>
      <c r="CX93" t="s">
        <v>245</v>
      </c>
      <c r="CY93" t="s">
        <v>264</v>
      </c>
      <c r="CZ93" t="s">
        <v>245</v>
      </c>
      <c r="DA93" t="s">
        <v>222</v>
      </c>
      <c r="DB93" t="s">
        <v>231</v>
      </c>
      <c r="DC93" t="s">
        <v>653</v>
      </c>
      <c r="DD93" t="s">
        <v>231</v>
      </c>
      <c r="DE93" t="s">
        <v>230</v>
      </c>
      <c r="DF93" t="s">
        <v>231</v>
      </c>
      <c r="DG93" t="s">
        <v>398</v>
      </c>
      <c r="DH93" t="s">
        <v>249</v>
      </c>
      <c r="DI93" t="s">
        <v>4147</v>
      </c>
      <c r="DJ93" t="s">
        <v>4143</v>
      </c>
      <c r="DK93" t="s">
        <v>4148</v>
      </c>
      <c r="DL93" t="s">
        <v>4149</v>
      </c>
      <c r="DM93" t="s">
        <v>4150</v>
      </c>
      <c r="DN93" t="s">
        <v>650</v>
      </c>
      <c r="DO93">
        <v>56</v>
      </c>
      <c r="DP93" t="s">
        <v>223</v>
      </c>
      <c r="DQ93" t="s">
        <v>225</v>
      </c>
      <c r="DR93" t="s">
        <v>651</v>
      </c>
      <c r="DS93" t="s">
        <v>263</v>
      </c>
      <c r="DT93">
        <v>2008</v>
      </c>
      <c r="DU93" t="s">
        <v>252</v>
      </c>
      <c r="DV93">
        <v>-20482</v>
      </c>
      <c r="DW93" t="s">
        <v>370</v>
      </c>
      <c r="DX93" t="s">
        <v>254</v>
      </c>
      <c r="DY93" t="s">
        <v>4136</v>
      </c>
      <c r="DZ93">
        <v>723</v>
      </c>
      <c r="EA93" t="s">
        <v>231</v>
      </c>
      <c r="EB93" t="s">
        <v>4136</v>
      </c>
      <c r="EC93" t="s">
        <v>4136</v>
      </c>
      <c r="ED93" t="s">
        <v>4136</v>
      </c>
      <c r="EE93" t="s">
        <v>4136</v>
      </c>
      <c r="EF93" t="s">
        <v>233</v>
      </c>
      <c r="EG93" t="s">
        <v>4136</v>
      </c>
      <c r="EH93">
        <v>1</v>
      </c>
      <c r="EI93">
        <v>723</v>
      </c>
      <c r="EJ93">
        <v>0</v>
      </c>
      <c r="EK93">
        <v>723</v>
      </c>
      <c r="EL93">
        <v>0</v>
      </c>
      <c r="EM93">
        <v>723</v>
      </c>
      <c r="EN93">
        <v>0</v>
      </c>
      <c r="EO93">
        <v>723</v>
      </c>
      <c r="EP93">
        <v>0</v>
      </c>
      <c r="EQ93" t="s">
        <v>4242</v>
      </c>
      <c r="ER93" t="s">
        <v>4248</v>
      </c>
      <c r="ES93">
        <v>0.59</v>
      </c>
      <c r="ET93">
        <v>0.229837083</v>
      </c>
      <c r="EU93" t="e">
        <f>VLOOKUP(B93,[1]Sheet1!DL$92:DM$995,2,FALSE)</f>
        <v>#N/A</v>
      </c>
    </row>
    <row r="94" spans="1:151" hidden="1" x14ac:dyDescent="0.3">
      <c r="A94" t="s">
        <v>654</v>
      </c>
      <c r="B94" t="s">
        <v>655</v>
      </c>
      <c r="C94" s="1">
        <v>40689</v>
      </c>
      <c r="D94" t="s">
        <v>222</v>
      </c>
      <c r="E94" t="s">
        <v>221</v>
      </c>
      <c r="F94">
        <v>-27287</v>
      </c>
      <c r="G94" t="s">
        <v>223</v>
      </c>
      <c r="H94" t="s">
        <v>252</v>
      </c>
      <c r="I94" t="s">
        <v>225</v>
      </c>
      <c r="J94" t="s">
        <v>226</v>
      </c>
      <c r="K94" t="s">
        <v>227</v>
      </c>
      <c r="L94" t="s">
        <v>227</v>
      </c>
      <c r="M94" t="s">
        <v>254</v>
      </c>
      <c r="N94" t="s">
        <v>229</v>
      </c>
      <c r="O94">
        <v>461</v>
      </c>
      <c r="P94" t="s">
        <v>230</v>
      </c>
      <c r="Q94" t="s">
        <v>231</v>
      </c>
      <c r="R94" t="s">
        <v>231</v>
      </c>
      <c r="S94" t="s">
        <v>230</v>
      </c>
      <c r="T94">
        <v>2010</v>
      </c>
      <c r="U94">
        <v>74</v>
      </c>
      <c r="V94" t="s">
        <v>255</v>
      </c>
      <c r="W94" t="s">
        <v>230</v>
      </c>
      <c r="X94" t="s">
        <v>277</v>
      </c>
      <c r="Y94" t="s">
        <v>231</v>
      </c>
      <c r="Z94" t="s">
        <v>233</v>
      </c>
      <c r="AA94" t="s">
        <v>231</v>
      </c>
      <c r="AB94" t="s">
        <v>230</v>
      </c>
      <c r="AC94" t="s">
        <v>231</v>
      </c>
      <c r="AD94" t="s">
        <v>279</v>
      </c>
      <c r="AE94" t="s">
        <v>231</v>
      </c>
      <c r="AF94" t="s">
        <v>222</v>
      </c>
      <c r="AG94" t="s">
        <v>222</v>
      </c>
      <c r="AH94">
        <v>2</v>
      </c>
      <c r="AI94">
        <v>0</v>
      </c>
      <c r="AJ94">
        <v>1</v>
      </c>
      <c r="AK94" t="s">
        <v>268</v>
      </c>
      <c r="AL94" t="s">
        <v>364</v>
      </c>
      <c r="AM94" t="s">
        <v>281</v>
      </c>
      <c r="AN94" t="s">
        <v>259</v>
      </c>
      <c r="AO94" t="s">
        <v>260</v>
      </c>
      <c r="AP94" t="s">
        <v>231</v>
      </c>
      <c r="AQ94" t="s">
        <v>231</v>
      </c>
      <c r="AR94" t="s">
        <v>240</v>
      </c>
      <c r="AS94" t="s">
        <v>269</v>
      </c>
      <c r="AT94" t="s">
        <v>231</v>
      </c>
      <c r="AU94" t="s">
        <v>231</v>
      </c>
      <c r="AV94" t="s">
        <v>439</v>
      </c>
      <c r="AW94" t="s">
        <v>231</v>
      </c>
      <c r="AX94" t="s">
        <v>240</v>
      </c>
      <c r="AY94" t="s">
        <v>261</v>
      </c>
      <c r="AZ94" t="s">
        <v>231</v>
      </c>
      <c r="BA94" t="s">
        <v>231</v>
      </c>
      <c r="BB94" t="s">
        <v>439</v>
      </c>
      <c r="BC94" t="s">
        <v>231</v>
      </c>
      <c r="BD94" t="s">
        <v>233</v>
      </c>
      <c r="BE94" t="s">
        <v>231</v>
      </c>
      <c r="BF94" t="s">
        <v>306</v>
      </c>
      <c r="BG94" t="s">
        <v>231</v>
      </c>
      <c r="BH94" t="s">
        <v>231</v>
      </c>
      <c r="BI94" t="s">
        <v>233</v>
      </c>
      <c r="BJ94" t="s">
        <v>231</v>
      </c>
      <c r="BK94" t="s">
        <v>231</v>
      </c>
      <c r="BL94" t="s">
        <v>231</v>
      </c>
      <c r="BM94">
        <v>0.92</v>
      </c>
      <c r="BN94" t="s">
        <v>231</v>
      </c>
      <c r="BO94" t="s">
        <v>231</v>
      </c>
      <c r="BP94" t="s">
        <v>231</v>
      </c>
      <c r="BQ94" t="s">
        <v>231</v>
      </c>
      <c r="BR94" t="s">
        <v>231</v>
      </c>
      <c r="BS94" t="s">
        <v>231</v>
      </c>
      <c r="BT94" t="s">
        <v>231</v>
      </c>
      <c r="BU94" t="s">
        <v>231</v>
      </c>
      <c r="BV94" t="s">
        <v>231</v>
      </c>
      <c r="BW94" t="s">
        <v>231</v>
      </c>
      <c r="BX94" t="s">
        <v>231</v>
      </c>
      <c r="BY94" t="s">
        <v>231</v>
      </c>
      <c r="BZ94" t="s">
        <v>231</v>
      </c>
      <c r="CA94" t="s">
        <v>231</v>
      </c>
      <c r="CB94" t="s">
        <v>231</v>
      </c>
      <c r="CC94" t="s">
        <v>231</v>
      </c>
      <c r="CD94" t="s">
        <v>231</v>
      </c>
      <c r="CE94" t="s">
        <v>231</v>
      </c>
      <c r="CF94" t="s">
        <v>231</v>
      </c>
      <c r="CG94" t="s">
        <v>231</v>
      </c>
      <c r="CH94" t="s">
        <v>231</v>
      </c>
      <c r="CI94" t="s">
        <v>231</v>
      </c>
      <c r="CJ94" t="s">
        <v>231</v>
      </c>
      <c r="CK94" t="s">
        <v>231</v>
      </c>
      <c r="CL94" t="s">
        <v>231</v>
      </c>
      <c r="CM94" t="s">
        <v>319</v>
      </c>
      <c r="CN94" t="s">
        <v>230</v>
      </c>
      <c r="CO94" t="s">
        <v>230</v>
      </c>
      <c r="CP94" t="s">
        <v>231</v>
      </c>
      <c r="CQ94" t="s">
        <v>230</v>
      </c>
      <c r="CR94">
        <v>0</v>
      </c>
      <c r="CS94" t="s">
        <v>231</v>
      </c>
      <c r="CT94" t="s">
        <v>231</v>
      </c>
      <c r="CU94" t="s">
        <v>231</v>
      </c>
      <c r="CV94" t="s">
        <v>230</v>
      </c>
      <c r="CW94" t="s">
        <v>244</v>
      </c>
      <c r="CX94" t="s">
        <v>245</v>
      </c>
      <c r="CY94" t="s">
        <v>246</v>
      </c>
      <c r="CZ94" t="s">
        <v>245</v>
      </c>
      <c r="DA94" t="s">
        <v>222</v>
      </c>
      <c r="DB94" t="s">
        <v>221</v>
      </c>
      <c r="DC94" t="s">
        <v>656</v>
      </c>
      <c r="DD94" t="s">
        <v>231</v>
      </c>
      <c r="DE94" t="s">
        <v>230</v>
      </c>
      <c r="DF94" t="s">
        <v>231</v>
      </c>
      <c r="DG94" t="s">
        <v>398</v>
      </c>
      <c r="DH94" t="s">
        <v>249</v>
      </c>
      <c r="DI94" t="s">
        <v>4136</v>
      </c>
      <c r="DJ94" t="s">
        <v>4136</v>
      </c>
      <c r="DK94" t="s">
        <v>4136</v>
      </c>
      <c r="DL94" t="s">
        <v>4136</v>
      </c>
      <c r="DM94" t="s">
        <v>4136</v>
      </c>
      <c r="DN94" t="s">
        <v>655</v>
      </c>
      <c r="DO94">
        <v>74</v>
      </c>
      <c r="DP94" t="s">
        <v>223</v>
      </c>
      <c r="DQ94" t="s">
        <v>225</v>
      </c>
      <c r="DR94" t="s">
        <v>260</v>
      </c>
      <c r="DS94" t="s">
        <v>244</v>
      </c>
      <c r="DT94">
        <v>2010</v>
      </c>
      <c r="DU94" t="s">
        <v>252</v>
      </c>
      <c r="DV94">
        <v>-27287</v>
      </c>
      <c r="DW94" t="s">
        <v>229</v>
      </c>
      <c r="DX94" t="s">
        <v>254</v>
      </c>
      <c r="DY94">
        <v>714</v>
      </c>
      <c r="DZ94" t="s">
        <v>4136</v>
      </c>
      <c r="EA94" t="s">
        <v>231</v>
      </c>
      <c r="EB94" t="s">
        <v>4136</v>
      </c>
      <c r="EC94" t="s">
        <v>4136</v>
      </c>
      <c r="ED94" t="s">
        <v>4136</v>
      </c>
      <c r="EE94" t="s">
        <v>4136</v>
      </c>
      <c r="EF94" t="s">
        <v>233</v>
      </c>
      <c r="EG94" t="s">
        <v>4136</v>
      </c>
      <c r="EH94">
        <v>0</v>
      </c>
      <c r="EI94">
        <v>714</v>
      </c>
      <c r="EJ94">
        <v>0</v>
      </c>
      <c r="EK94">
        <v>714</v>
      </c>
      <c r="EL94">
        <v>0</v>
      </c>
      <c r="EM94">
        <v>714</v>
      </c>
      <c r="EN94">
        <v>0</v>
      </c>
      <c r="EO94">
        <v>714</v>
      </c>
      <c r="EP94">
        <v>0</v>
      </c>
      <c r="EQ94" t="s">
        <v>4243</v>
      </c>
      <c r="ER94" t="s">
        <v>4253</v>
      </c>
      <c r="ES94">
        <v>0.9</v>
      </c>
      <c r="ET94">
        <v>-0.53948420900000005</v>
      </c>
    </row>
    <row r="95" spans="1:151" hidden="1" x14ac:dyDescent="0.3">
      <c r="A95" t="s">
        <v>657</v>
      </c>
      <c r="B95" t="s">
        <v>658</v>
      </c>
      <c r="C95" s="1">
        <v>40674</v>
      </c>
      <c r="D95" t="s">
        <v>222</v>
      </c>
      <c r="E95" t="s">
        <v>221</v>
      </c>
      <c r="F95">
        <v>-22779</v>
      </c>
      <c r="G95" t="s">
        <v>223</v>
      </c>
      <c r="H95" t="s">
        <v>252</v>
      </c>
      <c r="I95" t="s">
        <v>225</v>
      </c>
      <c r="J95" t="s">
        <v>226</v>
      </c>
      <c r="K95" t="s">
        <v>227</v>
      </c>
      <c r="L95" t="s">
        <v>227</v>
      </c>
      <c r="M95" t="s">
        <v>254</v>
      </c>
      <c r="N95" t="s">
        <v>229</v>
      </c>
      <c r="O95">
        <v>221</v>
      </c>
      <c r="P95" t="s">
        <v>230</v>
      </c>
      <c r="Q95" t="s">
        <v>231</v>
      </c>
      <c r="R95" t="s">
        <v>231</v>
      </c>
      <c r="S95" t="s">
        <v>230</v>
      </c>
      <c r="T95">
        <v>2010</v>
      </c>
      <c r="U95">
        <v>62</v>
      </c>
      <c r="V95" t="s">
        <v>255</v>
      </c>
      <c r="W95" t="s">
        <v>230</v>
      </c>
      <c r="X95" t="s">
        <v>232</v>
      </c>
      <c r="Y95" t="s">
        <v>231</v>
      </c>
      <c r="Z95" t="s">
        <v>233</v>
      </c>
      <c r="AA95" t="s">
        <v>231</v>
      </c>
      <c r="AB95" t="s">
        <v>230</v>
      </c>
      <c r="AC95" t="s">
        <v>231</v>
      </c>
      <c r="AD95" t="s">
        <v>234</v>
      </c>
      <c r="AE95" t="s">
        <v>231</v>
      </c>
      <c r="AF95" t="s">
        <v>221</v>
      </c>
      <c r="AG95" t="s">
        <v>222</v>
      </c>
      <c r="AH95">
        <v>19</v>
      </c>
      <c r="AI95">
        <v>5</v>
      </c>
      <c r="AJ95" t="s">
        <v>231</v>
      </c>
      <c r="AK95" t="s">
        <v>268</v>
      </c>
      <c r="AL95" t="s">
        <v>364</v>
      </c>
      <c r="AM95" t="s">
        <v>289</v>
      </c>
      <c r="AN95" t="s">
        <v>259</v>
      </c>
      <c r="AO95" t="s">
        <v>290</v>
      </c>
      <c r="AP95" t="s">
        <v>231</v>
      </c>
      <c r="AQ95" t="s">
        <v>231</v>
      </c>
      <c r="AR95" t="s">
        <v>240</v>
      </c>
      <c r="AS95" t="s">
        <v>269</v>
      </c>
      <c r="AT95" t="s">
        <v>231</v>
      </c>
      <c r="AU95" t="s">
        <v>231</v>
      </c>
      <c r="AV95" t="s">
        <v>231</v>
      </c>
      <c r="AW95" t="s">
        <v>231</v>
      </c>
      <c r="AX95" t="s">
        <v>233</v>
      </c>
      <c r="AY95" t="s">
        <v>231</v>
      </c>
      <c r="AZ95" t="s">
        <v>231</v>
      </c>
      <c r="BA95" t="s">
        <v>231</v>
      </c>
      <c r="BB95" t="s">
        <v>231</v>
      </c>
      <c r="BC95" t="s">
        <v>231</v>
      </c>
      <c r="BD95" t="s">
        <v>233</v>
      </c>
      <c r="BE95" t="s">
        <v>231</v>
      </c>
      <c r="BF95" s="11" t="s">
        <v>231</v>
      </c>
      <c r="BG95" t="s">
        <v>231</v>
      </c>
      <c r="BH95" t="s">
        <v>231</v>
      </c>
      <c r="BI95" t="s">
        <v>242</v>
      </c>
      <c r="BJ95" t="s">
        <v>231</v>
      </c>
      <c r="BK95" t="s">
        <v>231</v>
      </c>
      <c r="BL95" t="s">
        <v>231</v>
      </c>
      <c r="BM95" t="s">
        <v>231</v>
      </c>
      <c r="BN95" t="s">
        <v>231</v>
      </c>
      <c r="BO95" t="s">
        <v>231</v>
      </c>
      <c r="BP95" t="s">
        <v>231</v>
      </c>
      <c r="BQ95" t="s">
        <v>231</v>
      </c>
      <c r="BR95" t="s">
        <v>231</v>
      </c>
      <c r="BS95" t="s">
        <v>231</v>
      </c>
      <c r="BT95" t="s">
        <v>231</v>
      </c>
      <c r="BU95" t="s">
        <v>231</v>
      </c>
      <c r="BV95" t="s">
        <v>231</v>
      </c>
      <c r="BW95" t="s">
        <v>231</v>
      </c>
      <c r="BX95" t="s">
        <v>231</v>
      </c>
      <c r="BY95" t="s">
        <v>231</v>
      </c>
      <c r="BZ95" t="s">
        <v>231</v>
      </c>
      <c r="CA95" t="s">
        <v>231</v>
      </c>
      <c r="CB95" t="s">
        <v>231</v>
      </c>
      <c r="CC95" t="s">
        <v>231</v>
      </c>
      <c r="CD95" t="s">
        <v>231</v>
      </c>
      <c r="CE95" t="s">
        <v>231</v>
      </c>
      <c r="CF95" t="s">
        <v>231</v>
      </c>
      <c r="CG95" t="s">
        <v>231</v>
      </c>
      <c r="CH95" t="s">
        <v>231</v>
      </c>
      <c r="CI95" t="s">
        <v>231</v>
      </c>
      <c r="CJ95" t="s">
        <v>231</v>
      </c>
      <c r="CK95" t="s">
        <v>231</v>
      </c>
      <c r="CL95" t="s">
        <v>231</v>
      </c>
      <c r="CM95" t="s">
        <v>262</v>
      </c>
      <c r="CN95" t="s">
        <v>230</v>
      </c>
      <c r="CO95" t="s">
        <v>230</v>
      </c>
      <c r="CP95" t="s">
        <v>231</v>
      </c>
      <c r="CQ95" t="s">
        <v>230</v>
      </c>
      <c r="CR95">
        <v>0</v>
      </c>
      <c r="CS95" t="s">
        <v>231</v>
      </c>
      <c r="CT95" t="s">
        <v>231</v>
      </c>
      <c r="CU95" t="s">
        <v>231</v>
      </c>
      <c r="CV95" t="s">
        <v>230</v>
      </c>
      <c r="CW95" s="12" t="s">
        <v>263</v>
      </c>
      <c r="CX95" t="s">
        <v>245</v>
      </c>
      <c r="CY95" t="s">
        <v>264</v>
      </c>
      <c r="CZ95" t="s">
        <v>245</v>
      </c>
      <c r="DA95" t="s">
        <v>222</v>
      </c>
      <c r="DB95" t="s">
        <v>221</v>
      </c>
      <c r="DC95" t="s">
        <v>659</v>
      </c>
      <c r="DD95" t="s">
        <v>231</v>
      </c>
      <c r="DE95" t="s">
        <v>230</v>
      </c>
      <c r="DF95" t="s">
        <v>231</v>
      </c>
      <c r="DG95" t="s">
        <v>398</v>
      </c>
      <c r="DH95" t="s">
        <v>249</v>
      </c>
      <c r="DI95" t="s">
        <v>4136</v>
      </c>
      <c r="DJ95" t="s">
        <v>4136</v>
      </c>
      <c r="DK95" t="s">
        <v>4136</v>
      </c>
      <c r="DL95" t="s">
        <v>4136</v>
      </c>
      <c r="DM95" t="s">
        <v>4136</v>
      </c>
      <c r="DN95" t="s">
        <v>658</v>
      </c>
      <c r="DO95">
        <v>62</v>
      </c>
      <c r="DP95" t="s">
        <v>223</v>
      </c>
      <c r="DQ95" t="s">
        <v>225</v>
      </c>
      <c r="DR95" t="s">
        <v>290</v>
      </c>
      <c r="DS95" t="s">
        <v>263</v>
      </c>
      <c r="DT95">
        <v>2010</v>
      </c>
      <c r="DU95" t="s">
        <v>252</v>
      </c>
      <c r="DV95">
        <v>-22779</v>
      </c>
      <c r="DW95" t="s">
        <v>229</v>
      </c>
      <c r="DX95" t="s">
        <v>254</v>
      </c>
      <c r="DY95">
        <v>528</v>
      </c>
      <c r="DZ95" t="s">
        <v>4136</v>
      </c>
      <c r="EA95" t="s">
        <v>231</v>
      </c>
      <c r="EB95" t="s">
        <v>4136</v>
      </c>
      <c r="EC95" t="s">
        <v>4136</v>
      </c>
      <c r="ED95" t="s">
        <v>4136</v>
      </c>
      <c r="EE95" t="s">
        <v>4136</v>
      </c>
      <c r="EF95" t="s">
        <v>233</v>
      </c>
      <c r="EG95" t="s">
        <v>4136</v>
      </c>
      <c r="EH95">
        <v>0</v>
      </c>
      <c r="EI95">
        <v>528</v>
      </c>
      <c r="EJ95">
        <v>0</v>
      </c>
      <c r="EK95">
        <v>528</v>
      </c>
      <c r="EL95">
        <v>0</v>
      </c>
      <c r="EM95">
        <v>528</v>
      </c>
      <c r="EN95">
        <v>0</v>
      </c>
      <c r="EO95">
        <v>528</v>
      </c>
      <c r="EP95">
        <v>0</v>
      </c>
      <c r="EQ95" t="s">
        <v>4242</v>
      </c>
      <c r="ER95" t="s">
        <v>371</v>
      </c>
      <c r="ES95">
        <v>0.85</v>
      </c>
      <c r="ET95">
        <v>6.4701684999999995E-2</v>
      </c>
    </row>
    <row r="96" spans="1:151" hidden="1" x14ac:dyDescent="0.3">
      <c r="A96" t="s">
        <v>660</v>
      </c>
      <c r="B96" t="s">
        <v>661</v>
      </c>
      <c r="C96" s="1">
        <v>40675</v>
      </c>
      <c r="D96" t="s">
        <v>221</v>
      </c>
      <c r="E96" t="s">
        <v>222</v>
      </c>
      <c r="F96">
        <v>-22344</v>
      </c>
      <c r="G96" t="s">
        <v>223</v>
      </c>
      <c r="H96" t="s">
        <v>252</v>
      </c>
      <c r="I96" t="s">
        <v>225</v>
      </c>
      <c r="J96" t="s">
        <v>226</v>
      </c>
      <c r="K96" t="s">
        <v>227</v>
      </c>
      <c r="L96" t="s">
        <v>227</v>
      </c>
      <c r="M96" t="s">
        <v>254</v>
      </c>
      <c r="N96" t="s">
        <v>229</v>
      </c>
      <c r="O96">
        <v>935</v>
      </c>
      <c r="P96" t="s">
        <v>230</v>
      </c>
      <c r="Q96" t="s">
        <v>231</v>
      </c>
      <c r="R96" t="s">
        <v>231</v>
      </c>
      <c r="S96" t="s">
        <v>230</v>
      </c>
      <c r="T96">
        <v>2008</v>
      </c>
      <c r="U96">
        <v>61</v>
      </c>
      <c r="V96" t="s">
        <v>255</v>
      </c>
      <c r="W96" t="s">
        <v>230</v>
      </c>
      <c r="X96" t="s">
        <v>256</v>
      </c>
      <c r="Y96" t="s">
        <v>231</v>
      </c>
      <c r="Z96" t="s">
        <v>240</v>
      </c>
      <c r="AA96" t="s">
        <v>401</v>
      </c>
      <c r="AB96" t="s">
        <v>230</v>
      </c>
      <c r="AC96" t="s">
        <v>233</v>
      </c>
      <c r="AD96" t="s">
        <v>234</v>
      </c>
      <c r="AE96" t="s">
        <v>231</v>
      </c>
      <c r="AF96" t="s">
        <v>221</v>
      </c>
      <c r="AG96" t="s">
        <v>222</v>
      </c>
      <c r="AH96">
        <v>24</v>
      </c>
      <c r="AI96">
        <v>6</v>
      </c>
      <c r="AJ96" t="s">
        <v>231</v>
      </c>
      <c r="AK96" t="s">
        <v>235</v>
      </c>
      <c r="AL96" t="s">
        <v>364</v>
      </c>
      <c r="AM96" t="s">
        <v>289</v>
      </c>
      <c r="AN96" t="s">
        <v>259</v>
      </c>
      <c r="AO96" t="s">
        <v>290</v>
      </c>
      <c r="AP96" t="s">
        <v>231</v>
      </c>
      <c r="AQ96" t="s">
        <v>231</v>
      </c>
      <c r="AR96" t="s">
        <v>240</v>
      </c>
      <c r="AS96" t="s">
        <v>283</v>
      </c>
      <c r="AT96" t="s">
        <v>231</v>
      </c>
      <c r="AU96" t="s">
        <v>231</v>
      </c>
      <c r="AV96" t="s">
        <v>231</v>
      </c>
      <c r="AW96" t="s">
        <v>231</v>
      </c>
      <c r="AX96" t="s">
        <v>240</v>
      </c>
      <c r="AY96" t="s">
        <v>291</v>
      </c>
      <c r="AZ96" t="s">
        <v>231</v>
      </c>
      <c r="BA96" t="s">
        <v>231</v>
      </c>
      <c r="BB96" t="s">
        <v>231</v>
      </c>
      <c r="BC96" t="s">
        <v>231</v>
      </c>
      <c r="BD96" t="s">
        <v>242</v>
      </c>
      <c r="BE96" t="s">
        <v>231</v>
      </c>
      <c r="BF96" s="11" t="s">
        <v>231</v>
      </c>
      <c r="BG96" t="s">
        <v>231</v>
      </c>
      <c r="BH96" t="s">
        <v>231</v>
      </c>
      <c r="BI96" t="s">
        <v>233</v>
      </c>
      <c r="BJ96">
        <v>185</v>
      </c>
      <c r="BK96">
        <v>160</v>
      </c>
      <c r="BL96">
        <v>60</v>
      </c>
      <c r="BM96">
        <v>1.1000000000000001</v>
      </c>
      <c r="BN96" t="s">
        <v>231</v>
      </c>
      <c r="BO96" t="s">
        <v>231</v>
      </c>
      <c r="BP96" t="s">
        <v>231</v>
      </c>
      <c r="BQ96" t="s">
        <v>231</v>
      </c>
      <c r="BR96" t="s">
        <v>231</v>
      </c>
      <c r="BS96" t="s">
        <v>231</v>
      </c>
      <c r="BT96" t="s">
        <v>231</v>
      </c>
      <c r="BU96" t="s">
        <v>231</v>
      </c>
      <c r="BV96" t="s">
        <v>231</v>
      </c>
      <c r="BW96" t="s">
        <v>231</v>
      </c>
      <c r="BX96" t="s">
        <v>231</v>
      </c>
      <c r="BY96" t="s">
        <v>231</v>
      </c>
      <c r="BZ96" t="s">
        <v>231</v>
      </c>
      <c r="CA96" t="s">
        <v>231</v>
      </c>
      <c r="CB96" t="s">
        <v>231</v>
      </c>
      <c r="CC96" t="s">
        <v>231</v>
      </c>
      <c r="CD96" t="s">
        <v>231</v>
      </c>
      <c r="CE96" t="s">
        <v>231</v>
      </c>
      <c r="CF96" t="s">
        <v>231</v>
      </c>
      <c r="CG96" t="s">
        <v>231</v>
      </c>
      <c r="CH96" t="s">
        <v>231</v>
      </c>
      <c r="CI96" t="s">
        <v>231</v>
      </c>
      <c r="CJ96" t="s">
        <v>231</v>
      </c>
      <c r="CK96" t="s">
        <v>231</v>
      </c>
      <c r="CL96" t="s">
        <v>231</v>
      </c>
      <c r="CM96" t="s">
        <v>262</v>
      </c>
      <c r="CN96" t="s">
        <v>230</v>
      </c>
      <c r="CO96" t="s">
        <v>230</v>
      </c>
      <c r="CP96" t="s">
        <v>231</v>
      </c>
      <c r="CQ96" t="s">
        <v>230</v>
      </c>
      <c r="CR96">
        <v>0</v>
      </c>
      <c r="CS96" t="s">
        <v>231</v>
      </c>
      <c r="CT96" t="s">
        <v>231</v>
      </c>
      <c r="CU96" t="s">
        <v>231</v>
      </c>
      <c r="CV96" t="s">
        <v>230</v>
      </c>
      <c r="CW96" s="12" t="s">
        <v>263</v>
      </c>
      <c r="CX96" t="s">
        <v>245</v>
      </c>
      <c r="CY96" t="s">
        <v>264</v>
      </c>
      <c r="CZ96" t="s">
        <v>245</v>
      </c>
      <c r="DA96" t="s">
        <v>222</v>
      </c>
      <c r="DB96" t="s">
        <v>221</v>
      </c>
      <c r="DC96" t="s">
        <v>662</v>
      </c>
      <c r="DD96" t="s">
        <v>231</v>
      </c>
      <c r="DE96" t="s">
        <v>230</v>
      </c>
      <c r="DF96" t="s">
        <v>231</v>
      </c>
      <c r="DG96" t="s">
        <v>398</v>
      </c>
      <c r="DH96" t="s">
        <v>249</v>
      </c>
      <c r="DI96" t="s">
        <v>4136</v>
      </c>
      <c r="DJ96" t="s">
        <v>4136</v>
      </c>
      <c r="DK96" t="s">
        <v>4136</v>
      </c>
      <c r="DL96" t="s">
        <v>4136</v>
      </c>
      <c r="DM96" t="s">
        <v>4136</v>
      </c>
      <c r="DN96" t="s">
        <v>661</v>
      </c>
      <c r="DO96">
        <v>61</v>
      </c>
      <c r="DP96" t="s">
        <v>223</v>
      </c>
      <c r="DQ96" t="s">
        <v>225</v>
      </c>
      <c r="DR96" t="s">
        <v>290</v>
      </c>
      <c r="DS96" t="s">
        <v>263</v>
      </c>
      <c r="DT96">
        <v>2008</v>
      </c>
      <c r="DU96" t="s">
        <v>252</v>
      </c>
      <c r="DV96">
        <v>-22344</v>
      </c>
      <c r="DW96" t="s">
        <v>229</v>
      </c>
      <c r="DX96" t="s">
        <v>254</v>
      </c>
      <c r="DY96">
        <v>1847</v>
      </c>
      <c r="DZ96" t="s">
        <v>4136</v>
      </c>
      <c r="EA96" t="s">
        <v>231</v>
      </c>
      <c r="EB96" t="s">
        <v>4136</v>
      </c>
      <c r="EC96" t="s">
        <v>4136</v>
      </c>
      <c r="ED96" t="s">
        <v>4136</v>
      </c>
      <c r="EE96" t="s">
        <v>4136</v>
      </c>
      <c r="EF96" t="s">
        <v>233</v>
      </c>
      <c r="EG96" t="s">
        <v>4136</v>
      </c>
      <c r="EH96">
        <v>0</v>
      </c>
      <c r="EI96">
        <v>1847</v>
      </c>
      <c r="EJ96">
        <v>0</v>
      </c>
      <c r="EK96">
        <v>1847</v>
      </c>
      <c r="EL96">
        <v>0</v>
      </c>
      <c r="EM96">
        <v>1847</v>
      </c>
      <c r="EN96">
        <v>0</v>
      </c>
      <c r="EO96">
        <v>1847</v>
      </c>
      <c r="EP96">
        <v>0</v>
      </c>
      <c r="EQ96" t="s">
        <v>4242</v>
      </c>
      <c r="ER96" t="s">
        <v>371</v>
      </c>
      <c r="ES96">
        <v>0.72</v>
      </c>
      <c r="ET96">
        <v>5.4645090000000002E-3</v>
      </c>
    </row>
    <row r="97" spans="1:150" hidden="1" x14ac:dyDescent="0.3">
      <c r="A97" t="s">
        <v>663</v>
      </c>
      <c r="B97" t="s">
        <v>664</v>
      </c>
      <c r="C97" s="1">
        <v>40654</v>
      </c>
      <c r="D97" t="s">
        <v>222</v>
      </c>
      <c r="E97" t="s">
        <v>221</v>
      </c>
      <c r="F97">
        <v>-23055</v>
      </c>
      <c r="G97" t="s">
        <v>223</v>
      </c>
      <c r="H97" t="s">
        <v>252</v>
      </c>
      <c r="I97" t="s">
        <v>225</v>
      </c>
      <c r="J97" t="s">
        <v>226</v>
      </c>
      <c r="K97" t="s">
        <v>227</v>
      </c>
      <c r="L97" t="s">
        <v>227</v>
      </c>
      <c r="M97" t="s">
        <v>254</v>
      </c>
      <c r="N97" t="s">
        <v>229</v>
      </c>
      <c r="O97">
        <v>410</v>
      </c>
      <c r="P97" t="s">
        <v>230</v>
      </c>
      <c r="Q97" t="s">
        <v>231</v>
      </c>
      <c r="R97" t="s">
        <v>231</v>
      </c>
      <c r="S97" t="s">
        <v>230</v>
      </c>
      <c r="T97">
        <v>2010</v>
      </c>
      <c r="U97">
        <v>63</v>
      </c>
      <c r="V97" t="s">
        <v>255</v>
      </c>
      <c r="W97" t="s">
        <v>230</v>
      </c>
      <c r="X97" t="s">
        <v>277</v>
      </c>
      <c r="Y97" t="s">
        <v>231</v>
      </c>
      <c r="Z97" t="s">
        <v>233</v>
      </c>
      <c r="AA97" t="s">
        <v>231</v>
      </c>
      <c r="AB97" t="s">
        <v>230</v>
      </c>
      <c r="AC97" t="s">
        <v>231</v>
      </c>
      <c r="AD97" t="s">
        <v>279</v>
      </c>
      <c r="AE97" t="s">
        <v>231</v>
      </c>
      <c r="AF97" t="s">
        <v>222</v>
      </c>
      <c r="AG97" t="s">
        <v>222</v>
      </c>
      <c r="AH97">
        <v>3</v>
      </c>
      <c r="AI97">
        <v>0</v>
      </c>
      <c r="AJ97">
        <v>0</v>
      </c>
      <c r="AK97" t="s">
        <v>268</v>
      </c>
      <c r="AL97" t="s">
        <v>257</v>
      </c>
      <c r="AM97" t="s">
        <v>342</v>
      </c>
      <c r="AN97" t="s">
        <v>259</v>
      </c>
      <c r="AO97" t="s">
        <v>305</v>
      </c>
      <c r="AP97" t="s">
        <v>231</v>
      </c>
      <c r="AQ97" t="s">
        <v>231</v>
      </c>
      <c r="AR97" t="s">
        <v>240</v>
      </c>
      <c r="AS97" t="s">
        <v>269</v>
      </c>
      <c r="AT97" t="s">
        <v>292</v>
      </c>
      <c r="AU97" t="s">
        <v>343</v>
      </c>
      <c r="AV97" t="s">
        <v>231</v>
      </c>
      <c r="AW97" t="s">
        <v>231</v>
      </c>
      <c r="AX97" t="s">
        <v>240</v>
      </c>
      <c r="AY97" t="s">
        <v>269</v>
      </c>
      <c r="AZ97" t="s">
        <v>292</v>
      </c>
      <c r="BA97" t="s">
        <v>343</v>
      </c>
      <c r="BB97" t="s">
        <v>231</v>
      </c>
      <c r="BC97" t="s">
        <v>231</v>
      </c>
      <c r="BD97" t="s">
        <v>233</v>
      </c>
      <c r="BE97" t="s">
        <v>231</v>
      </c>
      <c r="BF97" s="11" t="s">
        <v>231</v>
      </c>
      <c r="BG97" t="s">
        <v>231</v>
      </c>
      <c r="BH97" t="s">
        <v>231</v>
      </c>
      <c r="BI97" t="s">
        <v>242</v>
      </c>
      <c r="BJ97" t="s">
        <v>231</v>
      </c>
      <c r="BK97" t="s">
        <v>231</v>
      </c>
      <c r="BL97" t="s">
        <v>231</v>
      </c>
      <c r="BM97" t="s">
        <v>231</v>
      </c>
      <c r="BN97" t="s">
        <v>231</v>
      </c>
      <c r="BO97" t="s">
        <v>231</v>
      </c>
      <c r="BP97" t="s">
        <v>231</v>
      </c>
      <c r="BQ97" t="s">
        <v>231</v>
      </c>
      <c r="BR97" t="s">
        <v>231</v>
      </c>
      <c r="BS97" t="s">
        <v>231</v>
      </c>
      <c r="BT97" t="s">
        <v>231</v>
      </c>
      <c r="BU97" t="s">
        <v>231</v>
      </c>
      <c r="BV97" t="s">
        <v>231</v>
      </c>
      <c r="BW97" t="s">
        <v>231</v>
      </c>
      <c r="BX97" t="s">
        <v>231</v>
      </c>
      <c r="BY97" t="s">
        <v>231</v>
      </c>
      <c r="BZ97" t="s">
        <v>231</v>
      </c>
      <c r="CA97" t="s">
        <v>231</v>
      </c>
      <c r="CB97" t="s">
        <v>231</v>
      </c>
      <c r="CC97" t="s">
        <v>231</v>
      </c>
      <c r="CD97" t="s">
        <v>231</v>
      </c>
      <c r="CE97" t="s">
        <v>231</v>
      </c>
      <c r="CF97" t="s">
        <v>231</v>
      </c>
      <c r="CG97" t="s">
        <v>231</v>
      </c>
      <c r="CH97" t="s">
        <v>231</v>
      </c>
      <c r="CI97" t="s">
        <v>231</v>
      </c>
      <c r="CJ97" t="s">
        <v>231</v>
      </c>
      <c r="CK97" t="s">
        <v>231</v>
      </c>
      <c r="CL97" t="s">
        <v>231</v>
      </c>
      <c r="CM97" t="s">
        <v>272</v>
      </c>
      <c r="CN97" t="s">
        <v>230</v>
      </c>
      <c r="CO97" t="s">
        <v>230</v>
      </c>
      <c r="CP97" t="s">
        <v>231</v>
      </c>
      <c r="CQ97" t="s">
        <v>230</v>
      </c>
      <c r="CR97">
        <v>0</v>
      </c>
      <c r="CS97" t="s">
        <v>231</v>
      </c>
      <c r="CT97" t="s">
        <v>231</v>
      </c>
      <c r="CU97" t="s">
        <v>231</v>
      </c>
      <c r="CV97" t="s">
        <v>230</v>
      </c>
      <c r="CW97" s="12" t="s">
        <v>263</v>
      </c>
      <c r="CX97" t="s">
        <v>245</v>
      </c>
      <c r="CY97" t="s">
        <v>264</v>
      </c>
      <c r="CZ97" t="s">
        <v>245</v>
      </c>
      <c r="DA97" t="s">
        <v>222</v>
      </c>
      <c r="DB97" t="s">
        <v>221</v>
      </c>
      <c r="DC97" t="s">
        <v>665</v>
      </c>
      <c r="DD97" t="s">
        <v>231</v>
      </c>
      <c r="DE97" t="s">
        <v>230</v>
      </c>
      <c r="DF97" t="s">
        <v>231</v>
      </c>
      <c r="DG97" t="s">
        <v>398</v>
      </c>
      <c r="DH97" t="s">
        <v>249</v>
      </c>
      <c r="DI97" t="s">
        <v>4136</v>
      </c>
      <c r="DJ97" t="s">
        <v>4136</v>
      </c>
      <c r="DK97" t="s">
        <v>4136</v>
      </c>
      <c r="DL97" t="s">
        <v>4136</v>
      </c>
      <c r="DM97" t="s">
        <v>4136</v>
      </c>
      <c r="DN97" t="s">
        <v>664</v>
      </c>
      <c r="DO97">
        <v>63</v>
      </c>
      <c r="DP97" t="s">
        <v>223</v>
      </c>
      <c r="DQ97" t="s">
        <v>225</v>
      </c>
      <c r="DR97" t="s">
        <v>305</v>
      </c>
      <c r="DS97" t="s">
        <v>263</v>
      </c>
      <c r="DT97">
        <v>2010</v>
      </c>
      <c r="DU97" t="s">
        <v>252</v>
      </c>
      <c r="DV97">
        <v>-23055</v>
      </c>
      <c r="DW97" t="s">
        <v>229</v>
      </c>
      <c r="DX97" t="s">
        <v>254</v>
      </c>
      <c r="DY97">
        <v>683</v>
      </c>
      <c r="DZ97" t="s">
        <v>4136</v>
      </c>
      <c r="EA97" t="s">
        <v>231</v>
      </c>
      <c r="EB97" t="s">
        <v>4136</v>
      </c>
      <c r="EC97" t="s">
        <v>4136</v>
      </c>
      <c r="ED97" t="s">
        <v>4136</v>
      </c>
      <c r="EE97" t="s">
        <v>4136</v>
      </c>
      <c r="EF97" t="s">
        <v>233</v>
      </c>
      <c r="EG97" t="s">
        <v>4136</v>
      </c>
      <c r="EH97">
        <v>0</v>
      </c>
      <c r="EI97">
        <v>683</v>
      </c>
      <c r="EJ97">
        <v>0</v>
      </c>
      <c r="EK97">
        <v>683</v>
      </c>
      <c r="EL97">
        <v>0</v>
      </c>
      <c r="EM97">
        <v>683</v>
      </c>
      <c r="EN97">
        <v>0</v>
      </c>
      <c r="EO97">
        <v>683</v>
      </c>
      <c r="EP97">
        <v>0</v>
      </c>
      <c r="EQ97" t="s">
        <v>4243</v>
      </c>
      <c r="ER97" t="s">
        <v>4248</v>
      </c>
      <c r="ES97">
        <v>0.97</v>
      </c>
      <c r="ET97">
        <v>-0.79560746199999999</v>
      </c>
    </row>
    <row r="98" spans="1:150" hidden="1" x14ac:dyDescent="0.3">
      <c r="A98" s="2" t="s">
        <v>666</v>
      </c>
      <c r="B98" t="s">
        <v>667</v>
      </c>
      <c r="C98" s="1">
        <v>40654</v>
      </c>
      <c r="D98" t="s">
        <v>222</v>
      </c>
      <c r="E98" t="s">
        <v>221</v>
      </c>
      <c r="F98">
        <v>-18002</v>
      </c>
      <c r="G98" t="s">
        <v>223</v>
      </c>
      <c r="H98" t="s">
        <v>224</v>
      </c>
      <c r="I98" t="s">
        <v>225</v>
      </c>
      <c r="J98" t="s">
        <v>226</v>
      </c>
      <c r="K98" t="s">
        <v>227</v>
      </c>
      <c r="L98" t="s">
        <v>227</v>
      </c>
      <c r="M98" t="s">
        <v>231</v>
      </c>
      <c r="N98" t="s">
        <v>229</v>
      </c>
      <c r="O98">
        <v>380</v>
      </c>
      <c r="P98" t="s">
        <v>230</v>
      </c>
      <c r="Q98" t="s">
        <v>231</v>
      </c>
      <c r="R98" t="s">
        <v>231</v>
      </c>
      <c r="S98" t="s">
        <v>230</v>
      </c>
      <c r="T98">
        <v>2010</v>
      </c>
      <c r="U98">
        <v>49</v>
      </c>
      <c r="V98" t="s">
        <v>255</v>
      </c>
      <c r="W98" t="s">
        <v>230</v>
      </c>
      <c r="X98" t="s">
        <v>277</v>
      </c>
      <c r="Y98" t="s">
        <v>231</v>
      </c>
      <c r="Z98" t="s">
        <v>233</v>
      </c>
      <c r="AA98" t="s">
        <v>231</v>
      </c>
      <c r="AB98" t="s">
        <v>230</v>
      </c>
      <c r="AC98" t="s">
        <v>231</v>
      </c>
      <c r="AD98" t="s">
        <v>234</v>
      </c>
      <c r="AE98" t="s">
        <v>231</v>
      </c>
      <c r="AF98" t="s">
        <v>221</v>
      </c>
      <c r="AG98" t="s">
        <v>222</v>
      </c>
      <c r="AH98">
        <v>19</v>
      </c>
      <c r="AI98">
        <v>2</v>
      </c>
      <c r="AJ98" t="s">
        <v>231</v>
      </c>
      <c r="AK98" t="s">
        <v>268</v>
      </c>
      <c r="AL98" t="s">
        <v>257</v>
      </c>
      <c r="AM98" t="s">
        <v>258</v>
      </c>
      <c r="AN98" t="s">
        <v>259</v>
      </c>
      <c r="AO98" t="s">
        <v>260</v>
      </c>
      <c r="AP98" t="s">
        <v>231</v>
      </c>
      <c r="AQ98" t="s">
        <v>231</v>
      </c>
      <c r="AR98" t="s">
        <v>240</v>
      </c>
      <c r="AS98" t="s">
        <v>269</v>
      </c>
      <c r="AT98" t="s">
        <v>292</v>
      </c>
      <c r="AU98" t="s">
        <v>343</v>
      </c>
      <c r="AV98" t="s">
        <v>231</v>
      </c>
      <c r="AW98" t="s">
        <v>231</v>
      </c>
      <c r="AX98" t="s">
        <v>240</v>
      </c>
      <c r="AY98" t="s">
        <v>269</v>
      </c>
      <c r="AZ98" t="s">
        <v>292</v>
      </c>
      <c r="BA98" t="s">
        <v>343</v>
      </c>
      <c r="BB98" t="s">
        <v>231</v>
      </c>
      <c r="BC98" t="s">
        <v>231</v>
      </c>
      <c r="BD98" t="s">
        <v>294</v>
      </c>
      <c r="BE98" t="s">
        <v>231</v>
      </c>
      <c r="BF98" t="s">
        <v>293</v>
      </c>
      <c r="BG98" t="s">
        <v>231</v>
      </c>
      <c r="BH98" t="s">
        <v>231</v>
      </c>
      <c r="BI98" t="s">
        <v>233</v>
      </c>
      <c r="BJ98" t="s">
        <v>231</v>
      </c>
      <c r="BK98" t="s">
        <v>231</v>
      </c>
      <c r="BL98" t="s">
        <v>231</v>
      </c>
      <c r="BM98">
        <v>1.2</v>
      </c>
      <c r="BN98" t="s">
        <v>231</v>
      </c>
      <c r="BO98" t="s">
        <v>231</v>
      </c>
      <c r="BP98" t="s">
        <v>231</v>
      </c>
      <c r="BQ98" t="s">
        <v>231</v>
      </c>
      <c r="BR98" t="s">
        <v>231</v>
      </c>
      <c r="BS98" t="s">
        <v>231</v>
      </c>
      <c r="BT98" t="s">
        <v>231</v>
      </c>
      <c r="BU98" t="s">
        <v>231</v>
      </c>
      <c r="BV98" t="s">
        <v>231</v>
      </c>
      <c r="BW98" t="s">
        <v>231</v>
      </c>
      <c r="BX98" t="s">
        <v>231</v>
      </c>
      <c r="BY98" t="s">
        <v>231</v>
      </c>
      <c r="BZ98" t="s">
        <v>231</v>
      </c>
      <c r="CA98" t="s">
        <v>231</v>
      </c>
      <c r="CB98" t="s">
        <v>231</v>
      </c>
      <c r="CC98" t="s">
        <v>231</v>
      </c>
      <c r="CD98" t="s">
        <v>231</v>
      </c>
      <c r="CE98" t="s">
        <v>231</v>
      </c>
      <c r="CF98" t="s">
        <v>231</v>
      </c>
      <c r="CG98" t="s">
        <v>231</v>
      </c>
      <c r="CH98" t="s">
        <v>231</v>
      </c>
      <c r="CI98" t="s">
        <v>231</v>
      </c>
      <c r="CJ98" t="s">
        <v>231</v>
      </c>
      <c r="CK98" t="s">
        <v>231</v>
      </c>
      <c r="CL98" t="s">
        <v>231</v>
      </c>
      <c r="CM98" t="s">
        <v>357</v>
      </c>
      <c r="CN98" t="s">
        <v>230</v>
      </c>
      <c r="CO98" t="s">
        <v>230</v>
      </c>
      <c r="CP98" t="s">
        <v>231</v>
      </c>
      <c r="CQ98" t="s">
        <v>230</v>
      </c>
      <c r="CR98">
        <v>0</v>
      </c>
      <c r="CS98" t="s">
        <v>231</v>
      </c>
      <c r="CT98" t="s">
        <v>231</v>
      </c>
      <c r="CU98" t="s">
        <v>231</v>
      </c>
      <c r="CV98" t="s">
        <v>230</v>
      </c>
      <c r="CW98" t="s">
        <v>325</v>
      </c>
      <c r="CX98" t="s">
        <v>245</v>
      </c>
      <c r="CY98" t="s">
        <v>264</v>
      </c>
      <c r="CZ98" t="s">
        <v>245</v>
      </c>
      <c r="DA98" t="s">
        <v>222</v>
      </c>
      <c r="DB98" t="s">
        <v>221</v>
      </c>
      <c r="DC98" t="s">
        <v>668</v>
      </c>
      <c r="DD98" t="s">
        <v>231</v>
      </c>
      <c r="DE98" t="s">
        <v>230</v>
      </c>
      <c r="DF98" t="s">
        <v>231</v>
      </c>
      <c r="DG98" t="s">
        <v>398</v>
      </c>
      <c r="DH98" t="s">
        <v>249</v>
      </c>
      <c r="DI98" t="s">
        <v>4136</v>
      </c>
      <c r="DJ98" t="s">
        <v>4136</v>
      </c>
      <c r="DK98" t="s">
        <v>4136</v>
      </c>
      <c r="DL98" t="s">
        <v>4136</v>
      </c>
      <c r="DM98" t="s">
        <v>4136</v>
      </c>
      <c r="DN98" t="s">
        <v>667</v>
      </c>
      <c r="DO98">
        <v>49</v>
      </c>
      <c r="DP98" t="s">
        <v>223</v>
      </c>
      <c r="DQ98" t="s">
        <v>225</v>
      </c>
      <c r="DR98" t="s">
        <v>260</v>
      </c>
      <c r="DS98" t="s">
        <v>325</v>
      </c>
      <c r="DT98">
        <v>2010</v>
      </c>
      <c r="DU98" t="s">
        <v>224</v>
      </c>
      <c r="DV98">
        <v>-18002</v>
      </c>
      <c r="DW98" t="s">
        <v>229</v>
      </c>
      <c r="DX98" t="s">
        <v>254</v>
      </c>
      <c r="DY98">
        <v>616</v>
      </c>
      <c r="DZ98" t="s">
        <v>4136</v>
      </c>
      <c r="EA98" t="s">
        <v>231</v>
      </c>
      <c r="EB98" t="s">
        <v>4136</v>
      </c>
      <c r="EC98" t="s">
        <v>4136</v>
      </c>
      <c r="ED98" t="s">
        <v>4136</v>
      </c>
      <c r="EE98" t="s">
        <v>4136</v>
      </c>
      <c r="EF98" t="s">
        <v>233</v>
      </c>
      <c r="EG98" t="s">
        <v>4136</v>
      </c>
      <c r="EH98">
        <v>0</v>
      </c>
      <c r="EI98">
        <v>616</v>
      </c>
      <c r="EJ98">
        <v>0</v>
      </c>
      <c r="EK98">
        <v>616</v>
      </c>
      <c r="EL98">
        <v>0</v>
      </c>
      <c r="EM98">
        <v>616</v>
      </c>
      <c r="EN98">
        <v>0</v>
      </c>
      <c r="EO98">
        <v>616</v>
      </c>
      <c r="EP98">
        <v>0</v>
      </c>
      <c r="EQ98" t="s">
        <v>4243</v>
      </c>
      <c r="ER98" t="s">
        <v>4248</v>
      </c>
      <c r="ES98">
        <v>0.5</v>
      </c>
      <c r="ET98">
        <v>-0.89074107000000002</v>
      </c>
    </row>
    <row r="99" spans="1:150" hidden="1" x14ac:dyDescent="0.3">
      <c r="A99" t="s">
        <v>669</v>
      </c>
      <c r="B99" t="s">
        <v>670</v>
      </c>
      <c r="C99" s="1">
        <v>40675</v>
      </c>
      <c r="D99" t="s">
        <v>222</v>
      </c>
      <c r="E99" t="s">
        <v>221</v>
      </c>
      <c r="F99">
        <v>-31223</v>
      </c>
      <c r="G99" t="s">
        <v>223</v>
      </c>
      <c r="H99" t="s">
        <v>252</v>
      </c>
      <c r="I99" t="s">
        <v>225</v>
      </c>
      <c r="J99" t="s">
        <v>226</v>
      </c>
      <c r="K99" t="s">
        <v>227</v>
      </c>
      <c r="L99" t="s">
        <v>227</v>
      </c>
      <c r="M99" t="s">
        <v>254</v>
      </c>
      <c r="N99" t="s">
        <v>229</v>
      </c>
      <c r="O99">
        <v>371</v>
      </c>
      <c r="P99" t="s">
        <v>230</v>
      </c>
      <c r="Q99" t="s">
        <v>231</v>
      </c>
      <c r="R99" t="s">
        <v>231</v>
      </c>
      <c r="S99" t="s">
        <v>230</v>
      </c>
      <c r="T99">
        <v>2010</v>
      </c>
      <c r="U99">
        <v>85</v>
      </c>
      <c r="V99" t="s">
        <v>255</v>
      </c>
      <c r="W99" t="s">
        <v>230</v>
      </c>
      <c r="X99" t="s">
        <v>256</v>
      </c>
      <c r="Y99" t="s">
        <v>231</v>
      </c>
      <c r="Z99" t="s">
        <v>233</v>
      </c>
      <c r="AA99" t="s">
        <v>231</v>
      </c>
      <c r="AB99" t="s">
        <v>230</v>
      </c>
      <c r="AC99" t="s">
        <v>231</v>
      </c>
      <c r="AD99" t="s">
        <v>234</v>
      </c>
      <c r="AE99" t="s">
        <v>231</v>
      </c>
      <c r="AF99" t="s">
        <v>221</v>
      </c>
      <c r="AG99" t="s">
        <v>222</v>
      </c>
      <c r="AH99">
        <v>13</v>
      </c>
      <c r="AI99">
        <v>1</v>
      </c>
      <c r="AJ99" t="s">
        <v>231</v>
      </c>
      <c r="AK99" t="s">
        <v>268</v>
      </c>
      <c r="AL99" t="s">
        <v>257</v>
      </c>
      <c r="AM99" t="s">
        <v>382</v>
      </c>
      <c r="AN99" t="s">
        <v>259</v>
      </c>
      <c r="AO99" t="s">
        <v>260</v>
      </c>
      <c r="AP99" t="s">
        <v>231</v>
      </c>
      <c r="AQ99" t="s">
        <v>231</v>
      </c>
      <c r="AR99" t="s">
        <v>233</v>
      </c>
      <c r="AS99" t="s">
        <v>231</v>
      </c>
      <c r="AT99" t="s">
        <v>231</v>
      </c>
      <c r="AU99" t="s">
        <v>231</v>
      </c>
      <c r="AV99" t="s">
        <v>231</v>
      </c>
      <c r="AW99" t="s">
        <v>231</v>
      </c>
      <c r="AX99" t="s">
        <v>233</v>
      </c>
      <c r="AY99" t="s">
        <v>231</v>
      </c>
      <c r="AZ99" t="s">
        <v>231</v>
      </c>
      <c r="BA99" t="s">
        <v>231</v>
      </c>
      <c r="BB99" t="s">
        <v>231</v>
      </c>
      <c r="BC99" t="s">
        <v>231</v>
      </c>
      <c r="BD99" t="s">
        <v>294</v>
      </c>
      <c r="BE99" t="s">
        <v>231</v>
      </c>
      <c r="BF99" t="s">
        <v>293</v>
      </c>
      <c r="BG99" t="s">
        <v>231</v>
      </c>
      <c r="BH99" t="s">
        <v>231</v>
      </c>
      <c r="BI99" t="s">
        <v>240</v>
      </c>
      <c r="BJ99">
        <v>816</v>
      </c>
      <c r="BK99">
        <v>51</v>
      </c>
      <c r="BL99">
        <v>30</v>
      </c>
      <c r="BM99">
        <v>16.3</v>
      </c>
      <c r="BN99" t="s">
        <v>231</v>
      </c>
      <c r="BO99" t="s">
        <v>231</v>
      </c>
      <c r="BP99" t="s">
        <v>231</v>
      </c>
      <c r="BQ99" t="s">
        <v>231</v>
      </c>
      <c r="BR99" t="s">
        <v>231</v>
      </c>
      <c r="BS99" t="s">
        <v>231</v>
      </c>
      <c r="BT99" t="s">
        <v>231</v>
      </c>
      <c r="BU99" t="s">
        <v>231</v>
      </c>
      <c r="BV99" t="s">
        <v>231</v>
      </c>
      <c r="BW99" t="s">
        <v>231</v>
      </c>
      <c r="BX99" t="s">
        <v>231</v>
      </c>
      <c r="BY99" t="s">
        <v>231</v>
      </c>
      <c r="BZ99" t="s">
        <v>231</v>
      </c>
      <c r="CA99" t="s">
        <v>231</v>
      </c>
      <c r="CB99" t="s">
        <v>231</v>
      </c>
      <c r="CC99" t="s">
        <v>231</v>
      </c>
      <c r="CD99" t="s">
        <v>231</v>
      </c>
      <c r="CE99" t="s">
        <v>231</v>
      </c>
      <c r="CF99" t="s">
        <v>231</v>
      </c>
      <c r="CG99" t="s">
        <v>231</v>
      </c>
      <c r="CH99" t="s">
        <v>231</v>
      </c>
      <c r="CI99" t="s">
        <v>231</v>
      </c>
      <c r="CJ99" t="s">
        <v>231</v>
      </c>
      <c r="CK99" t="s">
        <v>231</v>
      </c>
      <c r="CL99" t="s">
        <v>231</v>
      </c>
      <c r="CM99" t="s">
        <v>262</v>
      </c>
      <c r="CN99" t="s">
        <v>230</v>
      </c>
      <c r="CO99" t="s">
        <v>230</v>
      </c>
      <c r="CP99" t="s">
        <v>231</v>
      </c>
      <c r="CQ99" t="s">
        <v>230</v>
      </c>
      <c r="CR99">
        <v>0</v>
      </c>
      <c r="CS99" t="s">
        <v>231</v>
      </c>
      <c r="CT99" t="s">
        <v>231</v>
      </c>
      <c r="CU99" t="s">
        <v>231</v>
      </c>
      <c r="CV99" t="s">
        <v>230</v>
      </c>
      <c r="CW99" s="12" t="s">
        <v>263</v>
      </c>
      <c r="CX99" t="s">
        <v>245</v>
      </c>
      <c r="CY99" t="s">
        <v>264</v>
      </c>
      <c r="CZ99" t="s">
        <v>245</v>
      </c>
      <c r="DA99" t="s">
        <v>222</v>
      </c>
      <c r="DB99" t="s">
        <v>221</v>
      </c>
      <c r="DC99" t="s">
        <v>671</v>
      </c>
      <c r="DD99" t="s">
        <v>231</v>
      </c>
      <c r="DE99" t="s">
        <v>230</v>
      </c>
      <c r="DF99" t="s">
        <v>231</v>
      </c>
      <c r="DG99" t="s">
        <v>398</v>
      </c>
      <c r="DH99" t="s">
        <v>249</v>
      </c>
      <c r="DI99" t="s">
        <v>4136</v>
      </c>
      <c r="DJ99" t="s">
        <v>4136</v>
      </c>
      <c r="DK99" t="s">
        <v>4136</v>
      </c>
      <c r="DL99" t="s">
        <v>4136</v>
      </c>
      <c r="DM99" t="s">
        <v>4136</v>
      </c>
      <c r="DN99" t="s">
        <v>670</v>
      </c>
      <c r="DO99">
        <v>85</v>
      </c>
      <c r="DP99" t="s">
        <v>223</v>
      </c>
      <c r="DQ99" t="s">
        <v>225</v>
      </c>
      <c r="DR99" t="s">
        <v>260</v>
      </c>
      <c r="DS99" t="s">
        <v>263</v>
      </c>
      <c r="DT99">
        <v>2010</v>
      </c>
      <c r="DU99" t="s">
        <v>252</v>
      </c>
      <c r="DV99">
        <v>-31223</v>
      </c>
      <c r="DW99" t="s">
        <v>229</v>
      </c>
      <c r="DX99" t="s">
        <v>254</v>
      </c>
      <c r="DY99">
        <v>584</v>
      </c>
      <c r="DZ99" t="s">
        <v>4136</v>
      </c>
      <c r="EA99" t="s">
        <v>231</v>
      </c>
      <c r="EB99" t="s">
        <v>4136</v>
      </c>
      <c r="EC99" t="s">
        <v>4136</v>
      </c>
      <c r="ED99" t="s">
        <v>4136</v>
      </c>
      <c r="EE99" t="s">
        <v>4136</v>
      </c>
      <c r="EF99" t="s">
        <v>233</v>
      </c>
      <c r="EG99" t="s">
        <v>4136</v>
      </c>
      <c r="EH99">
        <v>0</v>
      </c>
      <c r="EI99">
        <v>584</v>
      </c>
      <c r="EJ99">
        <v>0</v>
      </c>
      <c r="EK99">
        <v>584</v>
      </c>
      <c r="EL99">
        <v>0</v>
      </c>
      <c r="EM99">
        <v>584</v>
      </c>
      <c r="EN99">
        <v>0</v>
      </c>
      <c r="EO99">
        <v>584</v>
      </c>
      <c r="EP99">
        <v>0</v>
      </c>
      <c r="EQ99" t="s">
        <v>4244</v>
      </c>
      <c r="ER99" t="s">
        <v>4248</v>
      </c>
      <c r="ES99">
        <v>0.42</v>
      </c>
      <c r="ET99">
        <v>0.139462052</v>
      </c>
    </row>
    <row r="100" spans="1:150" hidden="1" x14ac:dyDescent="0.3">
      <c r="A100" t="s">
        <v>672</v>
      </c>
      <c r="B100" t="s">
        <v>673</v>
      </c>
      <c r="C100" s="1">
        <v>40655</v>
      </c>
      <c r="D100" t="s">
        <v>222</v>
      </c>
      <c r="E100" t="s">
        <v>221</v>
      </c>
      <c r="F100">
        <v>-25966</v>
      </c>
      <c r="G100" t="s">
        <v>223</v>
      </c>
      <c r="H100" t="s">
        <v>252</v>
      </c>
      <c r="I100" t="s">
        <v>225</v>
      </c>
      <c r="J100" t="s">
        <v>226</v>
      </c>
      <c r="K100" t="s">
        <v>302</v>
      </c>
      <c r="L100" t="s">
        <v>227</v>
      </c>
      <c r="M100" t="s">
        <v>254</v>
      </c>
      <c r="N100" t="s">
        <v>229</v>
      </c>
      <c r="O100">
        <v>372</v>
      </c>
      <c r="P100" t="s">
        <v>230</v>
      </c>
      <c r="Q100" t="s">
        <v>231</v>
      </c>
      <c r="R100" t="s">
        <v>231</v>
      </c>
      <c r="S100" t="s">
        <v>230</v>
      </c>
      <c r="T100">
        <v>2010</v>
      </c>
      <c r="U100">
        <v>71</v>
      </c>
      <c r="V100" t="s">
        <v>255</v>
      </c>
      <c r="W100" t="s">
        <v>230</v>
      </c>
      <c r="X100" t="s">
        <v>232</v>
      </c>
      <c r="Y100" t="s">
        <v>231</v>
      </c>
      <c r="Z100" t="s">
        <v>233</v>
      </c>
      <c r="AA100" t="s">
        <v>231</v>
      </c>
      <c r="AB100" t="s">
        <v>230</v>
      </c>
      <c r="AC100" t="s">
        <v>231</v>
      </c>
      <c r="AD100" t="s">
        <v>288</v>
      </c>
      <c r="AE100" t="s">
        <v>231</v>
      </c>
      <c r="AF100" t="s">
        <v>221</v>
      </c>
      <c r="AG100" t="s">
        <v>222</v>
      </c>
      <c r="AH100">
        <v>15</v>
      </c>
      <c r="AI100">
        <v>2</v>
      </c>
      <c r="AJ100" t="s">
        <v>231</v>
      </c>
      <c r="AK100" t="s">
        <v>268</v>
      </c>
      <c r="AL100" t="s">
        <v>364</v>
      </c>
      <c r="AM100" t="s">
        <v>258</v>
      </c>
      <c r="AN100" t="s">
        <v>259</v>
      </c>
      <c r="AO100" t="s">
        <v>290</v>
      </c>
      <c r="AP100" t="s">
        <v>231</v>
      </c>
      <c r="AQ100" t="s">
        <v>231</v>
      </c>
      <c r="AR100" t="s">
        <v>240</v>
      </c>
      <c r="AS100" t="s">
        <v>269</v>
      </c>
      <c r="AT100" t="s">
        <v>292</v>
      </c>
      <c r="AU100" t="s">
        <v>343</v>
      </c>
      <c r="AV100" t="s">
        <v>231</v>
      </c>
      <c r="AW100" t="s">
        <v>231</v>
      </c>
      <c r="AX100" t="s">
        <v>240</v>
      </c>
      <c r="AY100" t="s">
        <v>269</v>
      </c>
      <c r="AZ100" t="s">
        <v>292</v>
      </c>
      <c r="BA100" t="s">
        <v>343</v>
      </c>
      <c r="BB100" t="s">
        <v>231</v>
      </c>
      <c r="BC100" t="s">
        <v>231</v>
      </c>
      <c r="BD100" t="s">
        <v>233</v>
      </c>
      <c r="BE100" t="s">
        <v>231</v>
      </c>
      <c r="BF100" s="11" t="s">
        <v>231</v>
      </c>
      <c r="BG100" t="s">
        <v>231</v>
      </c>
      <c r="BH100" t="s">
        <v>231</v>
      </c>
      <c r="BI100" t="s">
        <v>242</v>
      </c>
      <c r="BJ100" t="s">
        <v>231</v>
      </c>
      <c r="BK100" t="s">
        <v>231</v>
      </c>
      <c r="BL100" t="s">
        <v>231</v>
      </c>
      <c r="BM100" t="s">
        <v>231</v>
      </c>
      <c r="BN100" t="s">
        <v>231</v>
      </c>
      <c r="BO100" t="s">
        <v>231</v>
      </c>
      <c r="BP100" t="s">
        <v>231</v>
      </c>
      <c r="BQ100" t="s">
        <v>231</v>
      </c>
      <c r="BR100" t="s">
        <v>231</v>
      </c>
      <c r="BS100" t="s">
        <v>231</v>
      </c>
      <c r="BT100" t="s">
        <v>231</v>
      </c>
      <c r="BU100" t="s">
        <v>231</v>
      </c>
      <c r="BV100" t="s">
        <v>231</v>
      </c>
      <c r="BW100" t="s">
        <v>231</v>
      </c>
      <c r="BX100" t="s">
        <v>231</v>
      </c>
      <c r="BY100" t="s">
        <v>231</v>
      </c>
      <c r="BZ100" t="s">
        <v>231</v>
      </c>
      <c r="CA100" t="s">
        <v>231</v>
      </c>
      <c r="CB100" t="s">
        <v>231</v>
      </c>
      <c r="CC100" t="s">
        <v>231</v>
      </c>
      <c r="CD100" t="s">
        <v>231</v>
      </c>
      <c r="CE100" t="s">
        <v>231</v>
      </c>
      <c r="CF100" t="s">
        <v>231</v>
      </c>
      <c r="CG100" t="s">
        <v>231</v>
      </c>
      <c r="CH100" t="s">
        <v>231</v>
      </c>
      <c r="CI100" t="s">
        <v>231</v>
      </c>
      <c r="CJ100" t="s">
        <v>231</v>
      </c>
      <c r="CK100" t="s">
        <v>231</v>
      </c>
      <c r="CL100" t="s">
        <v>231</v>
      </c>
      <c r="CM100" t="s">
        <v>448</v>
      </c>
      <c r="CN100" t="s">
        <v>230</v>
      </c>
      <c r="CO100" t="s">
        <v>230</v>
      </c>
      <c r="CP100" t="s">
        <v>231</v>
      </c>
      <c r="CQ100" t="s">
        <v>230</v>
      </c>
      <c r="CR100">
        <v>0</v>
      </c>
      <c r="CS100" t="s">
        <v>231</v>
      </c>
      <c r="CT100" t="s">
        <v>231</v>
      </c>
      <c r="CU100" t="s">
        <v>231</v>
      </c>
      <c r="CV100" t="s">
        <v>230</v>
      </c>
      <c r="CW100" s="12" t="s">
        <v>263</v>
      </c>
      <c r="CX100" t="s">
        <v>245</v>
      </c>
      <c r="CY100" t="s">
        <v>264</v>
      </c>
      <c r="CZ100" t="s">
        <v>245</v>
      </c>
      <c r="DA100" t="s">
        <v>222</v>
      </c>
      <c r="DB100" t="s">
        <v>221</v>
      </c>
      <c r="DC100" t="s">
        <v>674</v>
      </c>
      <c r="DD100" t="s">
        <v>231</v>
      </c>
      <c r="DE100" t="s">
        <v>230</v>
      </c>
      <c r="DF100" t="s">
        <v>231</v>
      </c>
      <c r="DG100" t="s">
        <v>398</v>
      </c>
      <c r="DH100" t="s">
        <v>249</v>
      </c>
      <c r="DI100" t="s">
        <v>4136</v>
      </c>
      <c r="DJ100" t="s">
        <v>4136</v>
      </c>
      <c r="DK100" t="s">
        <v>4136</v>
      </c>
      <c r="DL100" t="s">
        <v>4136</v>
      </c>
      <c r="DM100" t="s">
        <v>4136</v>
      </c>
      <c r="DN100" t="s">
        <v>673</v>
      </c>
      <c r="DO100">
        <v>71</v>
      </c>
      <c r="DP100" t="s">
        <v>223</v>
      </c>
      <c r="DQ100" t="s">
        <v>225</v>
      </c>
      <c r="DR100" t="s">
        <v>290</v>
      </c>
      <c r="DS100" t="s">
        <v>263</v>
      </c>
      <c r="DT100">
        <v>2010</v>
      </c>
      <c r="DU100" t="s">
        <v>252</v>
      </c>
      <c r="DV100">
        <v>-25966</v>
      </c>
      <c r="DW100" t="s">
        <v>229</v>
      </c>
      <c r="DX100" t="s">
        <v>254</v>
      </c>
      <c r="DY100">
        <v>595</v>
      </c>
      <c r="DZ100" t="s">
        <v>4136</v>
      </c>
      <c r="EA100" t="s">
        <v>231</v>
      </c>
      <c r="EB100" t="s">
        <v>4136</v>
      </c>
      <c r="EC100" t="s">
        <v>4136</v>
      </c>
      <c r="ED100" t="s">
        <v>4136</v>
      </c>
      <c r="EE100" t="s">
        <v>4136</v>
      </c>
      <c r="EF100" t="s">
        <v>233</v>
      </c>
      <c r="EG100" t="s">
        <v>4136</v>
      </c>
      <c r="EH100">
        <v>0</v>
      </c>
      <c r="EI100">
        <v>595</v>
      </c>
      <c r="EJ100">
        <v>0</v>
      </c>
      <c r="EK100">
        <v>595</v>
      </c>
      <c r="EL100">
        <v>0</v>
      </c>
      <c r="EM100">
        <v>595</v>
      </c>
      <c r="EN100">
        <v>0</v>
      </c>
      <c r="EO100">
        <v>595</v>
      </c>
      <c r="EP100">
        <v>0</v>
      </c>
      <c r="EQ100" t="s">
        <v>4242</v>
      </c>
      <c r="ER100" t="s">
        <v>4248</v>
      </c>
      <c r="ES100">
        <v>0.78</v>
      </c>
      <c r="ET100">
        <v>0.124041454</v>
      </c>
    </row>
    <row r="101" spans="1:150" hidden="1" x14ac:dyDescent="0.3">
      <c r="A101" t="s">
        <v>675</v>
      </c>
      <c r="B101" t="s">
        <v>676</v>
      </c>
      <c r="C101" s="1">
        <v>40655</v>
      </c>
      <c r="D101" t="s">
        <v>222</v>
      </c>
      <c r="E101" t="s">
        <v>221</v>
      </c>
      <c r="F101">
        <v>-18514</v>
      </c>
      <c r="G101" t="s">
        <v>223</v>
      </c>
      <c r="H101" t="s">
        <v>224</v>
      </c>
      <c r="I101" t="s">
        <v>225</v>
      </c>
      <c r="J101" t="s">
        <v>226</v>
      </c>
      <c r="K101" t="s">
        <v>227</v>
      </c>
      <c r="L101" t="s">
        <v>227</v>
      </c>
      <c r="M101" t="s">
        <v>254</v>
      </c>
      <c r="N101" t="s">
        <v>229</v>
      </c>
      <c r="O101">
        <v>132</v>
      </c>
      <c r="P101" t="s">
        <v>230</v>
      </c>
      <c r="Q101" t="s">
        <v>231</v>
      </c>
      <c r="R101" t="s">
        <v>231</v>
      </c>
      <c r="S101" t="s">
        <v>230</v>
      </c>
      <c r="T101">
        <v>2010</v>
      </c>
      <c r="U101">
        <v>50</v>
      </c>
      <c r="V101" t="s">
        <v>255</v>
      </c>
      <c r="W101" t="s">
        <v>230</v>
      </c>
      <c r="X101" t="s">
        <v>232</v>
      </c>
      <c r="Y101" t="s">
        <v>231</v>
      </c>
      <c r="Z101" t="s">
        <v>233</v>
      </c>
      <c r="AA101" t="s">
        <v>231</v>
      </c>
      <c r="AB101" t="s">
        <v>230</v>
      </c>
      <c r="AC101" t="s">
        <v>231</v>
      </c>
      <c r="AD101" t="s">
        <v>288</v>
      </c>
      <c r="AE101" t="s">
        <v>231</v>
      </c>
      <c r="AF101" t="s">
        <v>221</v>
      </c>
      <c r="AG101" t="s">
        <v>222</v>
      </c>
      <c r="AH101">
        <v>9</v>
      </c>
      <c r="AI101">
        <v>4</v>
      </c>
      <c r="AJ101" t="s">
        <v>231</v>
      </c>
      <c r="AK101" t="s">
        <v>268</v>
      </c>
      <c r="AL101" t="s">
        <v>257</v>
      </c>
      <c r="AM101" t="s">
        <v>289</v>
      </c>
      <c r="AN101" t="s">
        <v>259</v>
      </c>
      <c r="AO101" t="s">
        <v>290</v>
      </c>
      <c r="AP101" t="s">
        <v>231</v>
      </c>
      <c r="AQ101" t="s">
        <v>231</v>
      </c>
      <c r="AR101" t="s">
        <v>233</v>
      </c>
      <c r="AS101" t="s">
        <v>231</v>
      </c>
      <c r="AT101" t="s">
        <v>231</v>
      </c>
      <c r="AU101" t="s">
        <v>231</v>
      </c>
      <c r="AV101" t="s">
        <v>231</v>
      </c>
      <c r="AW101" t="s">
        <v>231</v>
      </c>
      <c r="AX101" t="s">
        <v>233</v>
      </c>
      <c r="AY101" t="s">
        <v>231</v>
      </c>
      <c r="AZ101" t="s">
        <v>231</v>
      </c>
      <c r="BA101" t="s">
        <v>231</v>
      </c>
      <c r="BB101" t="s">
        <v>231</v>
      </c>
      <c r="BC101" t="s">
        <v>231</v>
      </c>
      <c r="BD101" t="s">
        <v>233</v>
      </c>
      <c r="BE101" t="s">
        <v>231</v>
      </c>
      <c r="BF101" t="s">
        <v>306</v>
      </c>
      <c r="BG101" t="s">
        <v>231</v>
      </c>
      <c r="BH101" t="s">
        <v>231</v>
      </c>
      <c r="BI101" t="s">
        <v>242</v>
      </c>
      <c r="BJ101" t="s">
        <v>231</v>
      </c>
      <c r="BK101" t="s">
        <v>231</v>
      </c>
      <c r="BL101" t="s">
        <v>231</v>
      </c>
      <c r="BM101" t="s">
        <v>231</v>
      </c>
      <c r="BN101" t="s">
        <v>231</v>
      </c>
      <c r="BO101" t="s">
        <v>231</v>
      </c>
      <c r="BP101" t="s">
        <v>231</v>
      </c>
      <c r="BQ101" t="s">
        <v>231</v>
      </c>
      <c r="BR101" t="s">
        <v>231</v>
      </c>
      <c r="BS101" t="s">
        <v>231</v>
      </c>
      <c r="BT101" t="s">
        <v>231</v>
      </c>
      <c r="BU101" t="s">
        <v>231</v>
      </c>
      <c r="BV101" t="s">
        <v>231</v>
      </c>
      <c r="BW101" t="s">
        <v>231</v>
      </c>
      <c r="BX101" t="s">
        <v>231</v>
      </c>
      <c r="BY101" t="s">
        <v>231</v>
      </c>
      <c r="BZ101" t="s">
        <v>231</v>
      </c>
      <c r="CA101" t="s">
        <v>231</v>
      </c>
      <c r="CB101" t="s">
        <v>231</v>
      </c>
      <c r="CC101" t="s">
        <v>231</v>
      </c>
      <c r="CD101" t="s">
        <v>231</v>
      </c>
      <c r="CE101" t="s">
        <v>231</v>
      </c>
      <c r="CF101" t="s">
        <v>231</v>
      </c>
      <c r="CG101" t="s">
        <v>231</v>
      </c>
      <c r="CH101" t="s">
        <v>231</v>
      </c>
      <c r="CI101" t="s">
        <v>231</v>
      </c>
      <c r="CJ101" t="s">
        <v>231</v>
      </c>
      <c r="CK101" t="s">
        <v>231</v>
      </c>
      <c r="CL101" t="s">
        <v>231</v>
      </c>
      <c r="CM101" t="s">
        <v>272</v>
      </c>
      <c r="CN101" t="s">
        <v>230</v>
      </c>
      <c r="CO101" t="s">
        <v>230</v>
      </c>
      <c r="CP101" t="s">
        <v>231</v>
      </c>
      <c r="CQ101" t="s">
        <v>230</v>
      </c>
      <c r="CR101">
        <v>0</v>
      </c>
      <c r="CS101" t="s">
        <v>231</v>
      </c>
      <c r="CT101" t="s">
        <v>231</v>
      </c>
      <c r="CU101" t="s">
        <v>231</v>
      </c>
      <c r="CV101" t="s">
        <v>230</v>
      </c>
      <c r="CW101" s="12" t="s">
        <v>263</v>
      </c>
      <c r="CX101" t="s">
        <v>245</v>
      </c>
      <c r="CY101" t="s">
        <v>264</v>
      </c>
      <c r="CZ101" t="s">
        <v>245</v>
      </c>
      <c r="DA101" t="s">
        <v>222</v>
      </c>
      <c r="DB101" t="s">
        <v>221</v>
      </c>
      <c r="DC101" t="s">
        <v>677</v>
      </c>
      <c r="DD101" t="s">
        <v>231</v>
      </c>
      <c r="DE101" t="s">
        <v>230</v>
      </c>
      <c r="DF101" t="s">
        <v>231</v>
      </c>
      <c r="DG101" t="s">
        <v>398</v>
      </c>
      <c r="DH101" t="s">
        <v>249</v>
      </c>
      <c r="DI101" t="s">
        <v>4136</v>
      </c>
      <c r="DJ101" t="s">
        <v>4136</v>
      </c>
      <c r="DK101" t="s">
        <v>4136</v>
      </c>
      <c r="DL101" t="s">
        <v>4136</v>
      </c>
      <c r="DM101" t="s">
        <v>4136</v>
      </c>
      <c r="DN101" t="s">
        <v>676</v>
      </c>
      <c r="DO101">
        <v>50</v>
      </c>
      <c r="DP101" t="s">
        <v>223</v>
      </c>
      <c r="DQ101" t="s">
        <v>225</v>
      </c>
      <c r="DR101" t="s">
        <v>290</v>
      </c>
      <c r="DS101" t="s">
        <v>263</v>
      </c>
      <c r="DT101">
        <v>2010</v>
      </c>
      <c r="DU101" t="s">
        <v>224</v>
      </c>
      <c r="DV101">
        <v>-18514</v>
      </c>
      <c r="DW101" t="s">
        <v>229</v>
      </c>
      <c r="DX101" t="s">
        <v>254</v>
      </c>
      <c r="DY101">
        <v>501</v>
      </c>
      <c r="DZ101" t="s">
        <v>4136</v>
      </c>
      <c r="EA101" t="s">
        <v>231</v>
      </c>
      <c r="EB101" t="s">
        <v>4136</v>
      </c>
      <c r="EC101" t="s">
        <v>4136</v>
      </c>
      <c r="ED101" t="s">
        <v>4136</v>
      </c>
      <c r="EE101" t="s">
        <v>4136</v>
      </c>
      <c r="EF101" t="s">
        <v>233</v>
      </c>
      <c r="EG101" t="s">
        <v>4136</v>
      </c>
      <c r="EH101">
        <v>0</v>
      </c>
      <c r="EI101">
        <v>501</v>
      </c>
      <c r="EJ101">
        <v>0</v>
      </c>
      <c r="EK101">
        <v>501</v>
      </c>
      <c r="EL101">
        <v>0</v>
      </c>
      <c r="EM101">
        <v>501</v>
      </c>
      <c r="EN101">
        <v>0</v>
      </c>
      <c r="EO101">
        <v>501</v>
      </c>
      <c r="EP101">
        <v>0</v>
      </c>
      <c r="EQ101" t="s">
        <v>4245</v>
      </c>
      <c r="ER101" t="s">
        <v>4248</v>
      </c>
      <c r="ES101">
        <v>0.99</v>
      </c>
      <c r="ET101">
        <v>-0.94373670399999998</v>
      </c>
    </row>
    <row r="102" spans="1:150" hidden="1" x14ac:dyDescent="0.3">
      <c r="A102" t="s">
        <v>678</v>
      </c>
      <c r="B102" t="s">
        <v>679</v>
      </c>
      <c r="C102" s="1">
        <v>40714</v>
      </c>
      <c r="D102" t="s">
        <v>221</v>
      </c>
      <c r="E102" t="s">
        <v>222</v>
      </c>
      <c r="F102">
        <v>-25666</v>
      </c>
      <c r="G102" t="s">
        <v>223</v>
      </c>
      <c r="H102" t="s">
        <v>252</v>
      </c>
      <c r="I102" t="s">
        <v>253</v>
      </c>
      <c r="J102" t="s">
        <v>226</v>
      </c>
      <c r="K102" t="s">
        <v>227</v>
      </c>
      <c r="L102" t="s">
        <v>227</v>
      </c>
      <c r="M102" t="s">
        <v>254</v>
      </c>
      <c r="N102" t="s">
        <v>229</v>
      </c>
      <c r="O102">
        <v>1286</v>
      </c>
      <c r="P102" t="s">
        <v>230</v>
      </c>
      <c r="Q102" t="s">
        <v>231</v>
      </c>
      <c r="R102" t="s">
        <v>231</v>
      </c>
      <c r="S102" t="s">
        <v>230</v>
      </c>
      <c r="T102">
        <v>2007</v>
      </c>
      <c r="U102">
        <v>70</v>
      </c>
      <c r="V102" t="s">
        <v>255</v>
      </c>
      <c r="W102" t="s">
        <v>230</v>
      </c>
      <c r="X102" t="s">
        <v>256</v>
      </c>
      <c r="Y102" t="s">
        <v>231</v>
      </c>
      <c r="Z102" t="s">
        <v>278</v>
      </c>
      <c r="AA102" t="s">
        <v>231</v>
      </c>
      <c r="AB102" t="s">
        <v>230</v>
      </c>
      <c r="AC102" t="s">
        <v>231</v>
      </c>
      <c r="AD102" t="s">
        <v>279</v>
      </c>
      <c r="AE102" t="s">
        <v>231</v>
      </c>
      <c r="AF102" t="s">
        <v>222</v>
      </c>
      <c r="AG102" t="s">
        <v>222</v>
      </c>
      <c r="AH102">
        <v>2</v>
      </c>
      <c r="AI102">
        <v>0</v>
      </c>
      <c r="AJ102">
        <v>0</v>
      </c>
      <c r="AK102" t="s">
        <v>235</v>
      </c>
      <c r="AL102" t="s">
        <v>280</v>
      </c>
      <c r="AM102" t="s">
        <v>342</v>
      </c>
      <c r="AN102" t="s">
        <v>259</v>
      </c>
      <c r="AO102" t="s">
        <v>332</v>
      </c>
      <c r="AP102" t="s">
        <v>231</v>
      </c>
      <c r="AQ102" t="s">
        <v>231</v>
      </c>
      <c r="AR102" t="s">
        <v>240</v>
      </c>
      <c r="AS102" t="s">
        <v>269</v>
      </c>
      <c r="AT102" t="s">
        <v>292</v>
      </c>
      <c r="AU102" t="s">
        <v>231</v>
      </c>
      <c r="AV102" t="s">
        <v>680</v>
      </c>
      <c r="AW102" t="s">
        <v>231</v>
      </c>
      <c r="AX102" t="s">
        <v>240</v>
      </c>
      <c r="AY102" t="s">
        <v>284</v>
      </c>
      <c r="AZ102" t="s">
        <v>292</v>
      </c>
      <c r="BA102" t="s">
        <v>231</v>
      </c>
      <c r="BB102" t="s">
        <v>680</v>
      </c>
      <c r="BC102" t="s">
        <v>231</v>
      </c>
      <c r="BD102" t="s">
        <v>233</v>
      </c>
      <c r="BE102" t="s">
        <v>231</v>
      </c>
      <c r="BF102" s="11" t="s">
        <v>231</v>
      </c>
      <c r="BG102" t="s">
        <v>231</v>
      </c>
      <c r="BH102" t="s">
        <v>231</v>
      </c>
      <c r="BI102" t="s">
        <v>233</v>
      </c>
      <c r="BJ102">
        <v>132</v>
      </c>
      <c r="BK102">
        <v>125</v>
      </c>
      <c r="BL102">
        <v>60</v>
      </c>
      <c r="BM102">
        <v>1.1000000000000001</v>
      </c>
      <c r="BN102" t="s">
        <v>231</v>
      </c>
      <c r="BO102" t="s">
        <v>231</v>
      </c>
      <c r="BP102" t="s">
        <v>231</v>
      </c>
      <c r="BQ102" t="s">
        <v>231</v>
      </c>
      <c r="BR102" t="s">
        <v>231</v>
      </c>
      <c r="BS102" t="s">
        <v>231</v>
      </c>
      <c r="BT102" t="s">
        <v>231</v>
      </c>
      <c r="BU102" t="s">
        <v>231</v>
      </c>
      <c r="BV102" t="s">
        <v>231</v>
      </c>
      <c r="BW102" t="s">
        <v>231</v>
      </c>
      <c r="BX102" t="s">
        <v>231</v>
      </c>
      <c r="BY102" t="s">
        <v>231</v>
      </c>
      <c r="BZ102" t="s">
        <v>231</v>
      </c>
      <c r="CA102" t="s">
        <v>231</v>
      </c>
      <c r="CB102" t="s">
        <v>231</v>
      </c>
      <c r="CC102" t="s">
        <v>231</v>
      </c>
      <c r="CD102" t="s">
        <v>231</v>
      </c>
      <c r="CE102" t="s">
        <v>231</v>
      </c>
      <c r="CF102" t="s">
        <v>231</v>
      </c>
      <c r="CG102" t="s">
        <v>231</v>
      </c>
      <c r="CH102" t="s">
        <v>231</v>
      </c>
      <c r="CI102" t="s">
        <v>231</v>
      </c>
      <c r="CJ102" t="s">
        <v>231</v>
      </c>
      <c r="CK102" t="s">
        <v>231</v>
      </c>
      <c r="CL102" t="s">
        <v>231</v>
      </c>
      <c r="CM102" t="s">
        <v>319</v>
      </c>
      <c r="CN102" t="s">
        <v>230</v>
      </c>
      <c r="CO102" t="s">
        <v>230</v>
      </c>
      <c r="CP102" t="s">
        <v>231</v>
      </c>
      <c r="CQ102" t="s">
        <v>230</v>
      </c>
      <c r="CR102">
        <v>0</v>
      </c>
      <c r="CS102" t="s">
        <v>231</v>
      </c>
      <c r="CT102" t="s">
        <v>231</v>
      </c>
      <c r="CU102" t="s">
        <v>231</v>
      </c>
      <c r="CV102" t="s">
        <v>230</v>
      </c>
      <c r="CW102" s="12" t="s">
        <v>263</v>
      </c>
      <c r="CX102" t="s">
        <v>245</v>
      </c>
      <c r="CY102" t="s">
        <v>264</v>
      </c>
      <c r="CZ102" t="s">
        <v>245</v>
      </c>
      <c r="DA102" t="s">
        <v>222</v>
      </c>
      <c r="DB102" t="s">
        <v>221</v>
      </c>
      <c r="DC102" t="s">
        <v>681</v>
      </c>
      <c r="DD102" t="s">
        <v>231</v>
      </c>
      <c r="DE102" t="s">
        <v>230</v>
      </c>
      <c r="DF102" t="s">
        <v>231</v>
      </c>
      <c r="DG102" t="s">
        <v>398</v>
      </c>
      <c r="DH102" t="s">
        <v>249</v>
      </c>
      <c r="DI102" t="s">
        <v>4136</v>
      </c>
      <c r="DJ102" t="s">
        <v>4136</v>
      </c>
      <c r="DK102" t="s">
        <v>4136</v>
      </c>
      <c r="DL102" t="s">
        <v>4136</v>
      </c>
      <c r="DM102" t="s">
        <v>4136</v>
      </c>
      <c r="DN102" t="s">
        <v>679</v>
      </c>
      <c r="DO102">
        <v>70</v>
      </c>
      <c r="DP102" t="s">
        <v>223</v>
      </c>
      <c r="DQ102" t="s">
        <v>253</v>
      </c>
      <c r="DR102" t="s">
        <v>332</v>
      </c>
      <c r="DS102" t="s">
        <v>263</v>
      </c>
      <c r="DT102">
        <v>2007</v>
      </c>
      <c r="DU102" t="s">
        <v>252</v>
      </c>
      <c r="DV102">
        <v>-25666</v>
      </c>
      <c r="DW102" t="s">
        <v>229</v>
      </c>
      <c r="DX102" t="s">
        <v>254</v>
      </c>
      <c r="DY102">
        <v>1596</v>
      </c>
      <c r="DZ102" t="s">
        <v>4136</v>
      </c>
      <c r="EA102" t="s">
        <v>231</v>
      </c>
      <c r="EB102" t="s">
        <v>4136</v>
      </c>
      <c r="EC102" t="s">
        <v>4136</v>
      </c>
      <c r="ED102" t="s">
        <v>4136</v>
      </c>
      <c r="EE102" t="s">
        <v>4136</v>
      </c>
      <c r="EF102" t="s">
        <v>278</v>
      </c>
      <c r="EG102" t="s">
        <v>4136</v>
      </c>
      <c r="EH102">
        <v>0</v>
      </c>
      <c r="EI102">
        <v>1596</v>
      </c>
      <c r="EJ102">
        <v>0</v>
      </c>
      <c r="EK102">
        <v>1596</v>
      </c>
      <c r="EL102" t="s">
        <v>4136</v>
      </c>
      <c r="EM102" t="s">
        <v>4136</v>
      </c>
      <c r="EN102">
        <v>0</v>
      </c>
      <c r="EO102">
        <v>1596</v>
      </c>
      <c r="EP102">
        <v>0</v>
      </c>
      <c r="EQ102" t="s">
        <v>4243</v>
      </c>
      <c r="ER102" t="s">
        <v>4248</v>
      </c>
      <c r="ES102">
        <v>0.44</v>
      </c>
      <c r="ET102">
        <v>-0.91123620900000002</v>
      </c>
    </row>
    <row r="103" spans="1:150" hidden="1" x14ac:dyDescent="0.3">
      <c r="A103" t="s">
        <v>682</v>
      </c>
      <c r="B103" t="s">
        <v>683</v>
      </c>
      <c r="C103" s="1">
        <v>40715</v>
      </c>
      <c r="D103" t="s">
        <v>221</v>
      </c>
      <c r="E103" t="s">
        <v>222</v>
      </c>
      <c r="F103">
        <v>-16084</v>
      </c>
      <c r="G103" t="s">
        <v>223</v>
      </c>
      <c r="H103" t="s">
        <v>224</v>
      </c>
      <c r="I103" t="s">
        <v>225</v>
      </c>
      <c r="J103" t="s">
        <v>226</v>
      </c>
      <c r="K103" t="s">
        <v>302</v>
      </c>
      <c r="L103" t="s">
        <v>227</v>
      </c>
      <c r="M103" t="s">
        <v>254</v>
      </c>
      <c r="N103" t="s">
        <v>229</v>
      </c>
      <c r="O103">
        <v>2968</v>
      </c>
      <c r="P103" t="s">
        <v>230</v>
      </c>
      <c r="Q103" t="s">
        <v>231</v>
      </c>
      <c r="R103" t="s">
        <v>231</v>
      </c>
      <c r="S103" t="s">
        <v>230</v>
      </c>
      <c r="T103">
        <v>2003</v>
      </c>
      <c r="U103">
        <v>44</v>
      </c>
      <c r="V103" t="s">
        <v>255</v>
      </c>
      <c r="W103" t="s">
        <v>230</v>
      </c>
      <c r="X103" t="s">
        <v>277</v>
      </c>
      <c r="Y103" t="s">
        <v>231</v>
      </c>
      <c r="Z103" t="s">
        <v>233</v>
      </c>
      <c r="AA103" t="s">
        <v>231</v>
      </c>
      <c r="AB103" t="s">
        <v>230</v>
      </c>
      <c r="AC103" t="s">
        <v>231</v>
      </c>
      <c r="AD103" t="s">
        <v>288</v>
      </c>
      <c r="AE103" t="s">
        <v>231</v>
      </c>
      <c r="AF103" t="s">
        <v>222</v>
      </c>
      <c r="AG103" t="s">
        <v>222</v>
      </c>
      <c r="AH103">
        <v>14</v>
      </c>
      <c r="AI103">
        <v>0</v>
      </c>
      <c r="AJ103">
        <v>0</v>
      </c>
      <c r="AK103" t="s">
        <v>235</v>
      </c>
      <c r="AL103" t="s">
        <v>257</v>
      </c>
      <c r="AM103" t="s">
        <v>342</v>
      </c>
      <c r="AN103" t="s">
        <v>259</v>
      </c>
      <c r="AO103" t="s">
        <v>305</v>
      </c>
      <c r="AP103" t="s">
        <v>231</v>
      </c>
      <c r="AQ103" t="s">
        <v>231</v>
      </c>
      <c r="AR103" t="s">
        <v>240</v>
      </c>
      <c r="AS103" t="s">
        <v>261</v>
      </c>
      <c r="AT103" t="s">
        <v>231</v>
      </c>
      <c r="AU103" t="s">
        <v>231</v>
      </c>
      <c r="AV103" t="s">
        <v>231</v>
      </c>
      <c r="AW103" t="s">
        <v>231</v>
      </c>
      <c r="AX103" t="s">
        <v>240</v>
      </c>
      <c r="AY103" t="s">
        <v>261</v>
      </c>
      <c r="AZ103" t="s">
        <v>231</v>
      </c>
      <c r="BA103" t="s">
        <v>231</v>
      </c>
      <c r="BB103" t="s">
        <v>231</v>
      </c>
      <c r="BC103" t="s">
        <v>231</v>
      </c>
      <c r="BD103" t="s">
        <v>294</v>
      </c>
      <c r="BE103" t="s">
        <v>231</v>
      </c>
      <c r="BF103" t="s">
        <v>293</v>
      </c>
      <c r="BG103" t="s">
        <v>231</v>
      </c>
      <c r="BH103" t="s">
        <v>231</v>
      </c>
      <c r="BI103" t="s">
        <v>233</v>
      </c>
      <c r="BJ103" t="s">
        <v>231</v>
      </c>
      <c r="BK103" t="s">
        <v>231</v>
      </c>
      <c r="BL103" t="s">
        <v>231</v>
      </c>
      <c r="BM103">
        <v>1.1000000000000001</v>
      </c>
      <c r="BN103" t="s">
        <v>231</v>
      </c>
      <c r="BO103" t="s">
        <v>231</v>
      </c>
      <c r="BP103" t="s">
        <v>231</v>
      </c>
      <c r="BQ103" t="s">
        <v>231</v>
      </c>
      <c r="BR103" t="s">
        <v>231</v>
      </c>
      <c r="BS103" t="s">
        <v>231</v>
      </c>
      <c r="BT103" t="s">
        <v>231</v>
      </c>
      <c r="BU103" t="s">
        <v>231</v>
      </c>
      <c r="BV103" t="s">
        <v>231</v>
      </c>
      <c r="BW103" t="s">
        <v>231</v>
      </c>
      <c r="BX103" t="s">
        <v>231</v>
      </c>
      <c r="BY103" t="s">
        <v>231</v>
      </c>
      <c r="BZ103" t="s">
        <v>231</v>
      </c>
      <c r="CA103" t="s">
        <v>231</v>
      </c>
      <c r="CB103" t="s">
        <v>231</v>
      </c>
      <c r="CC103" t="s">
        <v>231</v>
      </c>
      <c r="CD103" t="s">
        <v>231</v>
      </c>
      <c r="CE103" t="s">
        <v>231</v>
      </c>
      <c r="CF103" t="s">
        <v>231</v>
      </c>
      <c r="CG103" t="s">
        <v>231</v>
      </c>
      <c r="CH103" t="s">
        <v>231</v>
      </c>
      <c r="CI103" t="s">
        <v>231</v>
      </c>
      <c r="CJ103" t="s">
        <v>231</v>
      </c>
      <c r="CK103" t="s">
        <v>231</v>
      </c>
      <c r="CL103" t="s">
        <v>231</v>
      </c>
      <c r="CM103" t="s">
        <v>357</v>
      </c>
      <c r="CN103" t="s">
        <v>230</v>
      </c>
      <c r="CO103" t="s">
        <v>230</v>
      </c>
      <c r="CP103" t="s">
        <v>231</v>
      </c>
      <c r="CQ103" t="s">
        <v>230</v>
      </c>
      <c r="CR103">
        <v>0</v>
      </c>
      <c r="CS103" t="s">
        <v>231</v>
      </c>
      <c r="CT103" t="s">
        <v>231</v>
      </c>
      <c r="CU103" t="s">
        <v>231</v>
      </c>
      <c r="CV103" t="s">
        <v>230</v>
      </c>
      <c r="CW103" t="s">
        <v>244</v>
      </c>
      <c r="CX103" t="s">
        <v>245</v>
      </c>
      <c r="CY103" t="s">
        <v>246</v>
      </c>
      <c r="CZ103" t="s">
        <v>245</v>
      </c>
      <c r="DA103" t="s">
        <v>222</v>
      </c>
      <c r="DB103" t="s">
        <v>221</v>
      </c>
      <c r="DC103" t="s">
        <v>684</v>
      </c>
      <c r="DD103" t="s">
        <v>231</v>
      </c>
      <c r="DE103" t="s">
        <v>230</v>
      </c>
      <c r="DF103" t="s">
        <v>231</v>
      </c>
      <c r="DG103" t="s">
        <v>398</v>
      </c>
      <c r="DH103" t="s">
        <v>249</v>
      </c>
      <c r="DI103" t="s">
        <v>4136</v>
      </c>
      <c r="DJ103" t="s">
        <v>4136</v>
      </c>
      <c r="DK103" t="s">
        <v>4136</v>
      </c>
      <c r="DL103" t="s">
        <v>4136</v>
      </c>
      <c r="DM103" t="s">
        <v>4136</v>
      </c>
      <c r="DN103" t="s">
        <v>683</v>
      </c>
      <c r="DO103">
        <v>44</v>
      </c>
      <c r="DP103" t="s">
        <v>223</v>
      </c>
      <c r="DQ103" t="s">
        <v>225</v>
      </c>
      <c r="DR103" t="s">
        <v>305</v>
      </c>
      <c r="DS103" t="s">
        <v>244</v>
      </c>
      <c r="DT103">
        <v>2003</v>
      </c>
      <c r="DU103" t="s">
        <v>224</v>
      </c>
      <c r="DV103">
        <v>-16084</v>
      </c>
      <c r="DW103" t="s">
        <v>229</v>
      </c>
      <c r="DX103" t="s">
        <v>254</v>
      </c>
      <c r="DY103">
        <v>3276</v>
      </c>
      <c r="DZ103" t="s">
        <v>4136</v>
      </c>
      <c r="EA103" t="s">
        <v>231</v>
      </c>
      <c r="EB103" t="s">
        <v>4136</v>
      </c>
      <c r="EC103" t="s">
        <v>4136</v>
      </c>
      <c r="ED103" t="s">
        <v>4136</v>
      </c>
      <c r="EE103" t="s">
        <v>4136</v>
      </c>
      <c r="EF103" t="s">
        <v>233</v>
      </c>
      <c r="EG103" t="s">
        <v>4136</v>
      </c>
      <c r="EH103">
        <v>0</v>
      </c>
      <c r="EI103">
        <v>3276</v>
      </c>
      <c r="EJ103">
        <v>0</v>
      </c>
      <c r="EK103">
        <v>3276</v>
      </c>
      <c r="EL103">
        <v>0</v>
      </c>
      <c r="EM103">
        <v>3276</v>
      </c>
      <c r="EN103">
        <v>0</v>
      </c>
      <c r="EO103">
        <v>3276</v>
      </c>
      <c r="EP103">
        <v>0</v>
      </c>
      <c r="EQ103" t="s">
        <v>4245</v>
      </c>
      <c r="ER103" t="s">
        <v>4253</v>
      </c>
      <c r="ES103">
        <v>0.39</v>
      </c>
      <c r="ET103">
        <v>-0.55971702199999995</v>
      </c>
    </row>
    <row r="104" spans="1:150" hidden="1" x14ac:dyDescent="0.3">
      <c r="A104" t="s">
        <v>685</v>
      </c>
      <c r="B104" t="s">
        <v>686</v>
      </c>
      <c r="C104" s="1">
        <v>40739</v>
      </c>
      <c r="D104" t="s">
        <v>222</v>
      </c>
      <c r="E104" t="s">
        <v>221</v>
      </c>
      <c r="F104">
        <v>-14454</v>
      </c>
      <c r="G104" t="s">
        <v>223</v>
      </c>
      <c r="H104" t="s">
        <v>224</v>
      </c>
      <c r="I104" t="s">
        <v>253</v>
      </c>
      <c r="J104" t="s">
        <v>226</v>
      </c>
      <c r="K104" t="s">
        <v>227</v>
      </c>
      <c r="L104" t="s">
        <v>227</v>
      </c>
      <c r="M104" t="s">
        <v>254</v>
      </c>
      <c r="N104" t="s">
        <v>229</v>
      </c>
      <c r="O104">
        <v>258</v>
      </c>
      <c r="P104" t="s">
        <v>230</v>
      </c>
      <c r="Q104" t="s">
        <v>231</v>
      </c>
      <c r="R104" t="s">
        <v>231</v>
      </c>
      <c r="S104" t="s">
        <v>230</v>
      </c>
      <c r="T104">
        <v>2010</v>
      </c>
      <c r="U104">
        <v>39</v>
      </c>
      <c r="V104" t="s">
        <v>255</v>
      </c>
      <c r="W104" t="s">
        <v>230</v>
      </c>
      <c r="X104" t="s">
        <v>277</v>
      </c>
      <c r="Y104" t="s">
        <v>231</v>
      </c>
      <c r="Z104" t="s">
        <v>278</v>
      </c>
      <c r="AA104" t="s">
        <v>242</v>
      </c>
      <c r="AB104" t="s">
        <v>230</v>
      </c>
      <c r="AC104" t="s">
        <v>231</v>
      </c>
      <c r="AD104" t="s">
        <v>234</v>
      </c>
      <c r="AE104" t="s">
        <v>231</v>
      </c>
      <c r="AF104" t="s">
        <v>221</v>
      </c>
      <c r="AG104" t="s">
        <v>222</v>
      </c>
      <c r="AH104">
        <v>8</v>
      </c>
      <c r="AI104">
        <v>2</v>
      </c>
      <c r="AJ104" t="s">
        <v>231</v>
      </c>
      <c r="AK104" t="s">
        <v>268</v>
      </c>
      <c r="AL104" t="s">
        <v>257</v>
      </c>
      <c r="AM104" t="s">
        <v>382</v>
      </c>
      <c r="AN104" t="s">
        <v>259</v>
      </c>
      <c r="AO104" t="s">
        <v>260</v>
      </c>
      <c r="AP104" t="s">
        <v>231</v>
      </c>
      <c r="AQ104" t="s">
        <v>231</v>
      </c>
      <c r="AR104" t="s">
        <v>240</v>
      </c>
      <c r="AS104" t="s">
        <v>269</v>
      </c>
      <c r="AT104" t="s">
        <v>231</v>
      </c>
      <c r="AU104" t="s">
        <v>231</v>
      </c>
      <c r="AV104" t="s">
        <v>231</v>
      </c>
      <c r="AW104" t="s">
        <v>231</v>
      </c>
      <c r="AX104" t="s">
        <v>240</v>
      </c>
      <c r="AY104" t="s">
        <v>295</v>
      </c>
      <c r="AZ104" t="s">
        <v>231</v>
      </c>
      <c r="BA104" t="s">
        <v>231</v>
      </c>
      <c r="BB104" t="s">
        <v>231</v>
      </c>
      <c r="BC104" t="s">
        <v>231</v>
      </c>
      <c r="BD104" t="s">
        <v>294</v>
      </c>
      <c r="BE104" t="s">
        <v>231</v>
      </c>
      <c r="BF104" t="s">
        <v>293</v>
      </c>
      <c r="BG104" t="s">
        <v>231</v>
      </c>
      <c r="BH104" t="s">
        <v>231</v>
      </c>
      <c r="BI104" t="s">
        <v>233</v>
      </c>
      <c r="BJ104" t="s">
        <v>231</v>
      </c>
      <c r="BK104" t="s">
        <v>231</v>
      </c>
      <c r="BL104" t="s">
        <v>231</v>
      </c>
      <c r="BM104">
        <v>0.93</v>
      </c>
      <c r="BN104" t="s">
        <v>231</v>
      </c>
      <c r="BO104" t="s">
        <v>231</v>
      </c>
      <c r="BP104" t="s">
        <v>231</v>
      </c>
      <c r="BQ104" t="s">
        <v>231</v>
      </c>
      <c r="BR104" t="s">
        <v>231</v>
      </c>
      <c r="BS104" t="s">
        <v>231</v>
      </c>
      <c r="BT104" t="s">
        <v>231</v>
      </c>
      <c r="BU104" t="s">
        <v>231</v>
      </c>
      <c r="BV104" t="s">
        <v>231</v>
      </c>
      <c r="BW104" t="s">
        <v>231</v>
      </c>
      <c r="BX104" t="s">
        <v>231</v>
      </c>
      <c r="BY104" t="s">
        <v>231</v>
      </c>
      <c r="BZ104" t="s">
        <v>231</v>
      </c>
      <c r="CA104" t="s">
        <v>231</v>
      </c>
      <c r="CB104" t="s">
        <v>231</v>
      </c>
      <c r="CC104" t="s">
        <v>231</v>
      </c>
      <c r="CD104" t="s">
        <v>231</v>
      </c>
      <c r="CE104" t="s">
        <v>231</v>
      </c>
      <c r="CF104" t="s">
        <v>231</v>
      </c>
      <c r="CG104" t="s">
        <v>231</v>
      </c>
      <c r="CH104" t="s">
        <v>231</v>
      </c>
      <c r="CI104" t="s">
        <v>231</v>
      </c>
      <c r="CJ104" t="s">
        <v>231</v>
      </c>
      <c r="CK104" t="s">
        <v>231</v>
      </c>
      <c r="CL104" t="s">
        <v>231</v>
      </c>
      <c r="CM104" t="s">
        <v>344</v>
      </c>
      <c r="CN104" t="s">
        <v>230</v>
      </c>
      <c r="CO104" t="s">
        <v>230</v>
      </c>
      <c r="CP104" t="s">
        <v>231</v>
      </c>
      <c r="CQ104" t="s">
        <v>230</v>
      </c>
      <c r="CR104">
        <v>0</v>
      </c>
      <c r="CS104" t="s">
        <v>231</v>
      </c>
      <c r="CT104" t="s">
        <v>231</v>
      </c>
      <c r="CU104" t="s">
        <v>231</v>
      </c>
      <c r="CV104" t="s">
        <v>230</v>
      </c>
      <c r="CW104" s="12" t="s">
        <v>263</v>
      </c>
      <c r="CX104" t="s">
        <v>245</v>
      </c>
      <c r="CY104" t="s">
        <v>264</v>
      </c>
      <c r="CZ104" t="s">
        <v>245</v>
      </c>
      <c r="DA104" t="s">
        <v>222</v>
      </c>
      <c r="DB104" t="s">
        <v>221</v>
      </c>
      <c r="DC104" t="s">
        <v>687</v>
      </c>
      <c r="DD104" t="s">
        <v>231</v>
      </c>
      <c r="DE104" t="s">
        <v>230</v>
      </c>
      <c r="DF104" t="s">
        <v>231</v>
      </c>
      <c r="DG104" t="s">
        <v>398</v>
      </c>
      <c r="DH104" t="s">
        <v>249</v>
      </c>
      <c r="DI104" t="s">
        <v>4136</v>
      </c>
      <c r="DJ104" t="s">
        <v>4136</v>
      </c>
      <c r="DK104" t="s">
        <v>4136</v>
      </c>
      <c r="DL104" t="s">
        <v>4136</v>
      </c>
      <c r="DM104" t="s">
        <v>4136</v>
      </c>
      <c r="DN104" t="s">
        <v>686</v>
      </c>
      <c r="DO104">
        <v>39</v>
      </c>
      <c r="DP104" t="s">
        <v>223</v>
      </c>
      <c r="DQ104" t="s">
        <v>253</v>
      </c>
      <c r="DR104" t="s">
        <v>260</v>
      </c>
      <c r="DS104" t="s">
        <v>263</v>
      </c>
      <c r="DT104">
        <v>2010</v>
      </c>
      <c r="DU104" t="s">
        <v>224</v>
      </c>
      <c r="DV104">
        <v>-14454</v>
      </c>
      <c r="DW104" t="s">
        <v>229</v>
      </c>
      <c r="DX104" t="s">
        <v>228</v>
      </c>
      <c r="DY104">
        <v>1291</v>
      </c>
      <c r="DZ104" t="s">
        <v>4136</v>
      </c>
      <c r="EA104" t="s">
        <v>231</v>
      </c>
      <c r="EB104" t="s">
        <v>4203</v>
      </c>
      <c r="EC104" t="s">
        <v>317</v>
      </c>
      <c r="ED104" t="s">
        <v>4136</v>
      </c>
      <c r="EE104">
        <v>1290</v>
      </c>
      <c r="EF104" t="s">
        <v>278</v>
      </c>
      <c r="EG104" t="s">
        <v>4136</v>
      </c>
      <c r="EH104">
        <v>0</v>
      </c>
      <c r="EI104">
        <v>1291</v>
      </c>
      <c r="EJ104">
        <v>0</v>
      </c>
      <c r="EK104">
        <v>1291</v>
      </c>
      <c r="EL104" t="s">
        <v>4136</v>
      </c>
      <c r="EM104" t="s">
        <v>4136</v>
      </c>
      <c r="EN104">
        <v>1</v>
      </c>
      <c r="EO104">
        <v>1290</v>
      </c>
      <c r="EP104">
        <v>0</v>
      </c>
      <c r="EQ104" t="s">
        <v>4242</v>
      </c>
      <c r="ER104" t="s">
        <v>4248</v>
      </c>
      <c r="ES104">
        <v>1</v>
      </c>
      <c r="ET104">
        <v>0.48481656699999998</v>
      </c>
    </row>
    <row r="105" spans="1:150" hidden="1" x14ac:dyDescent="0.3">
      <c r="A105" t="s">
        <v>688</v>
      </c>
      <c r="B105" t="s">
        <v>689</v>
      </c>
      <c r="C105" s="1">
        <v>40739</v>
      </c>
      <c r="D105" t="s">
        <v>222</v>
      </c>
      <c r="E105" t="s">
        <v>221</v>
      </c>
      <c r="F105">
        <v>-18508</v>
      </c>
      <c r="G105" t="s">
        <v>223</v>
      </c>
      <c r="H105" t="s">
        <v>224</v>
      </c>
      <c r="I105" t="s">
        <v>225</v>
      </c>
      <c r="J105" t="s">
        <v>226</v>
      </c>
      <c r="K105" t="s">
        <v>227</v>
      </c>
      <c r="L105" t="s">
        <v>227</v>
      </c>
      <c r="M105" t="s">
        <v>254</v>
      </c>
      <c r="N105" t="s">
        <v>229</v>
      </c>
      <c r="O105">
        <v>285</v>
      </c>
      <c r="P105" t="s">
        <v>230</v>
      </c>
      <c r="Q105" t="s">
        <v>231</v>
      </c>
      <c r="R105" t="s">
        <v>231</v>
      </c>
      <c r="S105" t="s">
        <v>230</v>
      </c>
      <c r="T105">
        <v>2010</v>
      </c>
      <c r="U105">
        <v>50</v>
      </c>
      <c r="V105" t="s">
        <v>255</v>
      </c>
      <c r="W105" t="s">
        <v>230</v>
      </c>
      <c r="X105" t="s">
        <v>277</v>
      </c>
      <c r="Y105" t="s">
        <v>231</v>
      </c>
      <c r="Z105" t="s">
        <v>233</v>
      </c>
      <c r="AA105" t="s">
        <v>231</v>
      </c>
      <c r="AB105" t="s">
        <v>230</v>
      </c>
      <c r="AC105" t="s">
        <v>231</v>
      </c>
      <c r="AD105" t="s">
        <v>234</v>
      </c>
      <c r="AE105" t="s">
        <v>231</v>
      </c>
      <c r="AF105" t="s">
        <v>221</v>
      </c>
      <c r="AG105" t="s">
        <v>222</v>
      </c>
      <c r="AH105">
        <v>14</v>
      </c>
      <c r="AI105">
        <v>3</v>
      </c>
      <c r="AJ105" t="s">
        <v>231</v>
      </c>
      <c r="AK105" t="s">
        <v>268</v>
      </c>
      <c r="AL105" t="s">
        <v>257</v>
      </c>
      <c r="AM105" t="s">
        <v>258</v>
      </c>
      <c r="AN105" t="s">
        <v>259</v>
      </c>
      <c r="AO105" t="s">
        <v>260</v>
      </c>
      <c r="AP105" t="s">
        <v>231</v>
      </c>
      <c r="AQ105" t="s">
        <v>231</v>
      </c>
      <c r="AR105" t="s">
        <v>240</v>
      </c>
      <c r="AS105" t="s">
        <v>269</v>
      </c>
      <c r="AT105" t="s">
        <v>292</v>
      </c>
      <c r="AU105" t="s">
        <v>343</v>
      </c>
      <c r="AV105" t="s">
        <v>231</v>
      </c>
      <c r="AW105" t="s">
        <v>231</v>
      </c>
      <c r="AX105" t="s">
        <v>240</v>
      </c>
      <c r="AY105" t="s">
        <v>378</v>
      </c>
      <c r="AZ105" t="s">
        <v>292</v>
      </c>
      <c r="BA105" t="s">
        <v>293</v>
      </c>
      <c r="BB105" t="s">
        <v>231</v>
      </c>
      <c r="BC105" t="s">
        <v>231</v>
      </c>
      <c r="BD105" t="s">
        <v>233</v>
      </c>
      <c r="BE105" t="s">
        <v>231</v>
      </c>
      <c r="BF105" t="s">
        <v>306</v>
      </c>
      <c r="BG105" t="s">
        <v>231</v>
      </c>
      <c r="BH105" t="s">
        <v>231</v>
      </c>
      <c r="BI105" t="s">
        <v>242</v>
      </c>
      <c r="BJ105" t="s">
        <v>231</v>
      </c>
      <c r="BK105" t="s">
        <v>231</v>
      </c>
      <c r="BL105" t="s">
        <v>231</v>
      </c>
      <c r="BM105" t="s">
        <v>231</v>
      </c>
      <c r="BN105" t="s">
        <v>231</v>
      </c>
      <c r="BO105" t="s">
        <v>231</v>
      </c>
      <c r="BP105" t="s">
        <v>231</v>
      </c>
      <c r="BQ105" t="s">
        <v>231</v>
      </c>
      <c r="BR105" t="s">
        <v>231</v>
      </c>
      <c r="BS105" t="s">
        <v>231</v>
      </c>
      <c r="BT105" t="s">
        <v>231</v>
      </c>
      <c r="BU105" t="s">
        <v>231</v>
      </c>
      <c r="BV105" t="s">
        <v>231</v>
      </c>
      <c r="BW105" t="s">
        <v>231</v>
      </c>
      <c r="BX105" t="s">
        <v>231</v>
      </c>
      <c r="BY105" t="s">
        <v>231</v>
      </c>
      <c r="BZ105" t="s">
        <v>231</v>
      </c>
      <c r="CA105" t="s">
        <v>231</v>
      </c>
      <c r="CB105" t="s">
        <v>231</v>
      </c>
      <c r="CC105" t="s">
        <v>231</v>
      </c>
      <c r="CD105" t="s">
        <v>231</v>
      </c>
      <c r="CE105" t="s">
        <v>231</v>
      </c>
      <c r="CF105" t="s">
        <v>231</v>
      </c>
      <c r="CG105" t="s">
        <v>231</v>
      </c>
      <c r="CH105" t="s">
        <v>231</v>
      </c>
      <c r="CI105" t="s">
        <v>231</v>
      </c>
      <c r="CJ105" t="s">
        <v>231</v>
      </c>
      <c r="CK105" t="s">
        <v>231</v>
      </c>
      <c r="CL105" t="s">
        <v>231</v>
      </c>
      <c r="CM105" t="s">
        <v>243</v>
      </c>
      <c r="CN105" t="s">
        <v>230</v>
      </c>
      <c r="CO105" t="s">
        <v>230</v>
      </c>
      <c r="CP105" t="s">
        <v>231</v>
      </c>
      <c r="CQ105" t="s">
        <v>230</v>
      </c>
      <c r="CR105">
        <v>0</v>
      </c>
      <c r="CS105" t="s">
        <v>231</v>
      </c>
      <c r="CT105" t="s">
        <v>231</v>
      </c>
      <c r="CU105" t="s">
        <v>231</v>
      </c>
      <c r="CV105" t="s">
        <v>230</v>
      </c>
      <c r="CW105" s="12" t="s">
        <v>263</v>
      </c>
      <c r="CX105" t="s">
        <v>245</v>
      </c>
      <c r="CY105" t="s">
        <v>264</v>
      </c>
      <c r="CZ105" t="s">
        <v>245</v>
      </c>
      <c r="DA105" t="s">
        <v>222</v>
      </c>
      <c r="DB105" t="s">
        <v>221</v>
      </c>
      <c r="DC105" t="s">
        <v>690</v>
      </c>
      <c r="DD105" t="s">
        <v>231</v>
      </c>
      <c r="DE105" t="s">
        <v>230</v>
      </c>
      <c r="DF105" t="s">
        <v>231</v>
      </c>
      <c r="DG105" t="s">
        <v>398</v>
      </c>
      <c r="DH105" t="s">
        <v>249</v>
      </c>
      <c r="DI105" t="s">
        <v>4136</v>
      </c>
      <c r="DJ105" t="s">
        <v>4136</v>
      </c>
      <c r="DK105" t="s">
        <v>4136</v>
      </c>
      <c r="DL105" t="s">
        <v>4136</v>
      </c>
      <c r="DM105" t="s">
        <v>4136</v>
      </c>
      <c r="DN105" t="s">
        <v>689</v>
      </c>
      <c r="DO105">
        <v>50</v>
      </c>
      <c r="DP105" t="s">
        <v>223</v>
      </c>
      <c r="DQ105" t="s">
        <v>225</v>
      </c>
      <c r="DR105" t="s">
        <v>260</v>
      </c>
      <c r="DS105" t="s">
        <v>263</v>
      </c>
      <c r="DT105">
        <v>2010</v>
      </c>
      <c r="DU105" t="s">
        <v>224</v>
      </c>
      <c r="DV105">
        <v>-18508</v>
      </c>
      <c r="DW105" t="s">
        <v>229</v>
      </c>
      <c r="DX105" t="s">
        <v>254</v>
      </c>
      <c r="DY105">
        <v>523</v>
      </c>
      <c r="DZ105" t="s">
        <v>4136</v>
      </c>
      <c r="EA105" t="s">
        <v>231</v>
      </c>
      <c r="EB105" t="s">
        <v>4136</v>
      </c>
      <c r="EC105" t="s">
        <v>4136</v>
      </c>
      <c r="ED105" t="s">
        <v>4136</v>
      </c>
      <c r="EE105" t="s">
        <v>4136</v>
      </c>
      <c r="EF105" t="s">
        <v>233</v>
      </c>
      <c r="EG105" t="s">
        <v>4136</v>
      </c>
      <c r="EH105">
        <v>0</v>
      </c>
      <c r="EI105">
        <v>523</v>
      </c>
      <c r="EJ105">
        <v>0</v>
      </c>
      <c r="EK105">
        <v>523</v>
      </c>
      <c r="EL105">
        <v>0</v>
      </c>
      <c r="EM105">
        <v>523</v>
      </c>
      <c r="EN105">
        <v>0</v>
      </c>
      <c r="EO105">
        <v>523</v>
      </c>
      <c r="EP105">
        <v>0</v>
      </c>
      <c r="EQ105" t="s">
        <v>4242</v>
      </c>
      <c r="ER105" t="s">
        <v>4248</v>
      </c>
      <c r="ES105">
        <v>0.65</v>
      </c>
      <c r="ET105">
        <v>-4.9110537000000003E-2</v>
      </c>
    </row>
    <row r="106" spans="1:150" hidden="1" x14ac:dyDescent="0.3">
      <c r="A106" t="s">
        <v>691</v>
      </c>
      <c r="B106" t="s">
        <v>692</v>
      </c>
      <c r="C106" s="1">
        <v>40715</v>
      </c>
      <c r="D106" t="s">
        <v>222</v>
      </c>
      <c r="E106" t="s">
        <v>221</v>
      </c>
      <c r="F106">
        <v>-32872</v>
      </c>
      <c r="G106" t="s">
        <v>223</v>
      </c>
      <c r="H106" t="s">
        <v>252</v>
      </c>
      <c r="I106" t="s">
        <v>225</v>
      </c>
      <c r="J106" t="s">
        <v>226</v>
      </c>
      <c r="K106" t="s">
        <v>227</v>
      </c>
      <c r="L106" t="s">
        <v>227</v>
      </c>
      <c r="M106" t="s">
        <v>254</v>
      </c>
      <c r="N106" t="s">
        <v>229</v>
      </c>
      <c r="O106">
        <v>243</v>
      </c>
      <c r="P106" t="s">
        <v>230</v>
      </c>
      <c r="Q106" t="s">
        <v>231</v>
      </c>
      <c r="R106" t="s">
        <v>231</v>
      </c>
      <c r="S106" t="s">
        <v>230</v>
      </c>
      <c r="T106">
        <v>2010</v>
      </c>
      <c r="U106">
        <v>90</v>
      </c>
      <c r="V106" t="s">
        <v>255</v>
      </c>
      <c r="W106" t="s">
        <v>230</v>
      </c>
      <c r="X106" t="s">
        <v>256</v>
      </c>
      <c r="Y106" t="s">
        <v>231</v>
      </c>
      <c r="Z106" t="s">
        <v>240</v>
      </c>
      <c r="AA106" t="s">
        <v>242</v>
      </c>
      <c r="AB106" t="s">
        <v>230</v>
      </c>
      <c r="AC106" t="s">
        <v>231</v>
      </c>
      <c r="AD106" t="s">
        <v>288</v>
      </c>
      <c r="AE106" t="s">
        <v>231</v>
      </c>
      <c r="AF106" t="s">
        <v>221</v>
      </c>
      <c r="AG106" t="s">
        <v>222</v>
      </c>
      <c r="AH106">
        <v>24</v>
      </c>
      <c r="AI106">
        <v>22</v>
      </c>
      <c r="AJ106" t="s">
        <v>231</v>
      </c>
      <c r="AK106" t="s">
        <v>268</v>
      </c>
      <c r="AL106" t="s">
        <v>257</v>
      </c>
      <c r="AM106" t="s">
        <v>469</v>
      </c>
      <c r="AN106" t="s">
        <v>259</v>
      </c>
      <c r="AO106" t="s">
        <v>403</v>
      </c>
      <c r="AP106" t="s">
        <v>231</v>
      </c>
      <c r="AQ106" t="s">
        <v>231</v>
      </c>
      <c r="AR106" t="s">
        <v>240</v>
      </c>
      <c r="AS106" t="s">
        <v>283</v>
      </c>
      <c r="AT106" t="s">
        <v>231</v>
      </c>
      <c r="AU106" t="s">
        <v>231</v>
      </c>
      <c r="AV106" t="s">
        <v>693</v>
      </c>
      <c r="AW106" t="s">
        <v>231</v>
      </c>
      <c r="AX106" t="s">
        <v>233</v>
      </c>
      <c r="AY106" t="s">
        <v>231</v>
      </c>
      <c r="AZ106" t="s">
        <v>231</v>
      </c>
      <c r="BA106" t="s">
        <v>231</v>
      </c>
      <c r="BB106" t="s">
        <v>231</v>
      </c>
      <c r="BC106" t="s">
        <v>231</v>
      </c>
      <c r="BD106" t="s">
        <v>233</v>
      </c>
      <c r="BE106" t="s">
        <v>231</v>
      </c>
      <c r="BF106" t="s">
        <v>306</v>
      </c>
      <c r="BG106" t="s">
        <v>231</v>
      </c>
      <c r="BH106" t="s">
        <v>231</v>
      </c>
      <c r="BI106" t="s">
        <v>233</v>
      </c>
      <c r="BJ106">
        <v>145</v>
      </c>
      <c r="BK106">
        <v>118</v>
      </c>
      <c r="BL106">
        <v>60</v>
      </c>
      <c r="BM106">
        <v>1.22</v>
      </c>
      <c r="BN106" t="s">
        <v>231</v>
      </c>
      <c r="BO106" t="s">
        <v>231</v>
      </c>
      <c r="BP106" t="s">
        <v>231</v>
      </c>
      <c r="BQ106" t="s">
        <v>231</v>
      </c>
      <c r="BR106" t="s">
        <v>231</v>
      </c>
      <c r="BS106" t="s">
        <v>231</v>
      </c>
      <c r="BT106" t="s">
        <v>231</v>
      </c>
      <c r="BU106" t="s">
        <v>231</v>
      </c>
      <c r="BV106" t="s">
        <v>231</v>
      </c>
      <c r="BW106" t="s">
        <v>231</v>
      </c>
      <c r="BX106" t="s">
        <v>231</v>
      </c>
      <c r="BY106" t="s">
        <v>231</v>
      </c>
      <c r="BZ106" t="s">
        <v>231</v>
      </c>
      <c r="CA106" t="s">
        <v>231</v>
      </c>
      <c r="CB106" t="s">
        <v>231</v>
      </c>
      <c r="CC106" t="s">
        <v>231</v>
      </c>
      <c r="CD106" t="s">
        <v>231</v>
      </c>
      <c r="CE106" t="s">
        <v>231</v>
      </c>
      <c r="CF106" t="s">
        <v>231</v>
      </c>
      <c r="CG106" t="s">
        <v>231</v>
      </c>
      <c r="CH106" t="s">
        <v>231</v>
      </c>
      <c r="CI106" t="s">
        <v>231</v>
      </c>
      <c r="CJ106" t="s">
        <v>231</v>
      </c>
      <c r="CK106" t="s">
        <v>231</v>
      </c>
      <c r="CL106" t="s">
        <v>231</v>
      </c>
      <c r="CM106" t="s">
        <v>262</v>
      </c>
      <c r="CN106" t="s">
        <v>230</v>
      </c>
      <c r="CO106" t="s">
        <v>230</v>
      </c>
      <c r="CP106" t="s">
        <v>231</v>
      </c>
      <c r="CQ106" t="s">
        <v>230</v>
      </c>
      <c r="CR106">
        <v>0</v>
      </c>
      <c r="CS106" t="s">
        <v>231</v>
      </c>
      <c r="CT106" t="s">
        <v>231</v>
      </c>
      <c r="CU106" t="s">
        <v>231</v>
      </c>
      <c r="CV106" t="s">
        <v>230</v>
      </c>
      <c r="CW106" t="s">
        <v>244</v>
      </c>
      <c r="CX106" t="s">
        <v>245</v>
      </c>
      <c r="CY106" t="s">
        <v>246</v>
      </c>
      <c r="CZ106" t="s">
        <v>245</v>
      </c>
      <c r="DA106" t="s">
        <v>222</v>
      </c>
      <c r="DB106" t="s">
        <v>221</v>
      </c>
      <c r="DC106" t="s">
        <v>694</v>
      </c>
      <c r="DD106" t="s">
        <v>231</v>
      </c>
      <c r="DE106" t="s">
        <v>230</v>
      </c>
      <c r="DF106" t="s">
        <v>231</v>
      </c>
      <c r="DG106" t="s">
        <v>398</v>
      </c>
      <c r="DH106" t="s">
        <v>249</v>
      </c>
      <c r="DI106" t="s">
        <v>4136</v>
      </c>
      <c r="DJ106" t="s">
        <v>4136</v>
      </c>
      <c r="DK106" t="s">
        <v>4136</v>
      </c>
      <c r="DL106" t="s">
        <v>4136</v>
      </c>
      <c r="DM106" t="s">
        <v>4136</v>
      </c>
      <c r="DN106" t="s">
        <v>692</v>
      </c>
      <c r="DO106">
        <v>90</v>
      </c>
      <c r="DP106" t="s">
        <v>223</v>
      </c>
      <c r="DQ106" t="s">
        <v>225</v>
      </c>
      <c r="DR106" t="s">
        <v>403</v>
      </c>
      <c r="DS106" t="s">
        <v>244</v>
      </c>
      <c r="DT106">
        <v>2010</v>
      </c>
      <c r="DU106" t="s">
        <v>252</v>
      </c>
      <c r="DV106">
        <v>-32872</v>
      </c>
      <c r="DW106" t="s">
        <v>229</v>
      </c>
      <c r="DX106" t="s">
        <v>254</v>
      </c>
      <c r="DY106">
        <v>552</v>
      </c>
      <c r="DZ106" t="s">
        <v>4136</v>
      </c>
      <c r="EA106" t="s">
        <v>231</v>
      </c>
      <c r="EB106" t="s">
        <v>4136</v>
      </c>
      <c r="EC106" t="s">
        <v>4136</v>
      </c>
      <c r="ED106" t="s">
        <v>4136</v>
      </c>
      <c r="EE106" t="s">
        <v>4136</v>
      </c>
      <c r="EF106" t="s">
        <v>240</v>
      </c>
      <c r="EG106" t="s">
        <v>4136</v>
      </c>
      <c r="EH106">
        <v>0</v>
      </c>
      <c r="EI106">
        <v>552</v>
      </c>
      <c r="EJ106">
        <v>0</v>
      </c>
      <c r="EK106">
        <v>552</v>
      </c>
      <c r="EL106" t="s">
        <v>4136</v>
      </c>
      <c r="EM106" t="s">
        <v>4136</v>
      </c>
      <c r="EN106">
        <v>0</v>
      </c>
      <c r="EO106">
        <v>552</v>
      </c>
      <c r="EP106">
        <v>0</v>
      </c>
      <c r="EQ106" t="s">
        <v>4243</v>
      </c>
      <c r="ER106" t="s">
        <v>4253</v>
      </c>
      <c r="ES106">
        <v>0.56999999999999995</v>
      </c>
      <c r="ET106">
        <v>-0.27213056099999999</v>
      </c>
    </row>
    <row r="107" spans="1:150" hidden="1" x14ac:dyDescent="0.3">
      <c r="A107" t="s">
        <v>695</v>
      </c>
      <c r="B107" t="s">
        <v>696</v>
      </c>
      <c r="C107" s="1">
        <v>40745</v>
      </c>
      <c r="D107" t="s">
        <v>221</v>
      </c>
      <c r="E107" t="s">
        <v>222</v>
      </c>
      <c r="F107">
        <v>-12601</v>
      </c>
      <c r="G107" t="s">
        <v>223</v>
      </c>
      <c r="H107" t="s">
        <v>224</v>
      </c>
      <c r="I107" t="s">
        <v>253</v>
      </c>
      <c r="J107" t="s">
        <v>226</v>
      </c>
      <c r="K107" t="s">
        <v>227</v>
      </c>
      <c r="L107" t="s">
        <v>227</v>
      </c>
      <c r="M107" t="s">
        <v>254</v>
      </c>
      <c r="N107" t="s">
        <v>229</v>
      </c>
      <c r="O107">
        <v>2511</v>
      </c>
      <c r="P107" t="s">
        <v>230</v>
      </c>
      <c r="Q107" t="s">
        <v>231</v>
      </c>
      <c r="R107" t="s">
        <v>231</v>
      </c>
      <c r="S107" t="s">
        <v>230</v>
      </c>
      <c r="T107">
        <v>2004</v>
      </c>
      <c r="U107">
        <v>34</v>
      </c>
      <c r="V107" t="s">
        <v>323</v>
      </c>
      <c r="W107" t="s">
        <v>230</v>
      </c>
      <c r="X107" t="s">
        <v>232</v>
      </c>
      <c r="Y107" t="s">
        <v>231</v>
      </c>
      <c r="Z107" t="s">
        <v>233</v>
      </c>
      <c r="AA107" t="s">
        <v>231</v>
      </c>
      <c r="AB107" t="s">
        <v>230</v>
      </c>
      <c r="AC107" t="s">
        <v>231</v>
      </c>
      <c r="AD107" t="s">
        <v>288</v>
      </c>
      <c r="AE107" t="s">
        <v>231</v>
      </c>
      <c r="AF107" t="s">
        <v>221</v>
      </c>
      <c r="AG107" t="s">
        <v>222</v>
      </c>
      <c r="AH107">
        <v>10</v>
      </c>
      <c r="AI107">
        <v>6</v>
      </c>
      <c r="AJ107" t="s">
        <v>231</v>
      </c>
      <c r="AK107" t="s">
        <v>235</v>
      </c>
      <c r="AL107" t="s">
        <v>257</v>
      </c>
      <c r="AM107" t="s">
        <v>289</v>
      </c>
      <c r="AN107" t="s">
        <v>259</v>
      </c>
      <c r="AO107" t="s">
        <v>290</v>
      </c>
      <c r="AP107" t="s">
        <v>231</v>
      </c>
      <c r="AQ107" t="s">
        <v>231</v>
      </c>
      <c r="AR107" t="s">
        <v>240</v>
      </c>
      <c r="AS107" t="s">
        <v>284</v>
      </c>
      <c r="AT107" t="s">
        <v>231</v>
      </c>
      <c r="AU107" t="s">
        <v>231</v>
      </c>
      <c r="AV107" t="s">
        <v>697</v>
      </c>
      <c r="AW107" t="s">
        <v>231</v>
      </c>
      <c r="AX107" t="s">
        <v>240</v>
      </c>
      <c r="AY107" t="s">
        <v>291</v>
      </c>
      <c r="AZ107" t="s">
        <v>231</v>
      </c>
      <c r="BA107" t="s">
        <v>231</v>
      </c>
      <c r="BB107" t="s">
        <v>698</v>
      </c>
      <c r="BC107" t="s">
        <v>231</v>
      </c>
      <c r="BD107" t="s">
        <v>294</v>
      </c>
      <c r="BE107" t="s">
        <v>231</v>
      </c>
      <c r="BF107" s="11" t="s">
        <v>293</v>
      </c>
      <c r="BG107" t="s">
        <v>231</v>
      </c>
      <c r="BH107" t="s">
        <v>231</v>
      </c>
      <c r="BI107" s="11" t="s">
        <v>294</v>
      </c>
      <c r="BJ107" t="s">
        <v>231</v>
      </c>
      <c r="BK107" t="s">
        <v>231</v>
      </c>
      <c r="BL107" t="s">
        <v>231</v>
      </c>
      <c r="BM107">
        <v>2.1</v>
      </c>
      <c r="BN107" t="s">
        <v>231</v>
      </c>
      <c r="BO107" t="s">
        <v>231</v>
      </c>
      <c r="BP107" t="s">
        <v>231</v>
      </c>
      <c r="BQ107" t="s">
        <v>231</v>
      </c>
      <c r="BR107" t="s">
        <v>231</v>
      </c>
      <c r="BS107" t="s">
        <v>231</v>
      </c>
      <c r="BT107" t="s">
        <v>231</v>
      </c>
      <c r="BU107" t="s">
        <v>231</v>
      </c>
      <c r="BV107" t="s">
        <v>231</v>
      </c>
      <c r="BW107" t="s">
        <v>231</v>
      </c>
      <c r="BX107" t="s">
        <v>231</v>
      </c>
      <c r="BY107" t="s">
        <v>231</v>
      </c>
      <c r="BZ107" t="s">
        <v>231</v>
      </c>
      <c r="CA107" t="s">
        <v>231</v>
      </c>
      <c r="CB107" t="s">
        <v>231</v>
      </c>
      <c r="CC107" t="s">
        <v>231</v>
      </c>
      <c r="CD107" t="s">
        <v>231</v>
      </c>
      <c r="CE107" t="s">
        <v>231</v>
      </c>
      <c r="CF107" t="s">
        <v>231</v>
      </c>
      <c r="CG107" t="s">
        <v>231</v>
      </c>
      <c r="CH107" t="s">
        <v>231</v>
      </c>
      <c r="CI107" t="s">
        <v>231</v>
      </c>
      <c r="CJ107" t="s">
        <v>231</v>
      </c>
      <c r="CK107" t="s">
        <v>231</v>
      </c>
      <c r="CL107" t="s">
        <v>231</v>
      </c>
      <c r="CM107" t="s">
        <v>344</v>
      </c>
      <c r="CN107" t="s">
        <v>230</v>
      </c>
      <c r="CO107" t="s">
        <v>230</v>
      </c>
      <c r="CP107" t="s">
        <v>231</v>
      </c>
      <c r="CQ107" t="s">
        <v>230</v>
      </c>
      <c r="CR107">
        <v>0</v>
      </c>
      <c r="CS107" t="s">
        <v>231</v>
      </c>
      <c r="CT107" t="s">
        <v>231</v>
      </c>
      <c r="CU107" t="s">
        <v>231</v>
      </c>
      <c r="CV107" t="s">
        <v>230</v>
      </c>
      <c r="CW107" s="12" t="s">
        <v>263</v>
      </c>
      <c r="CX107" t="s">
        <v>245</v>
      </c>
      <c r="CY107" t="s">
        <v>264</v>
      </c>
      <c r="CZ107" t="s">
        <v>245</v>
      </c>
      <c r="DA107" t="s">
        <v>222</v>
      </c>
      <c r="DB107" t="s">
        <v>221</v>
      </c>
      <c r="DC107" t="s">
        <v>699</v>
      </c>
      <c r="DD107" t="s">
        <v>231</v>
      </c>
      <c r="DE107" t="s">
        <v>230</v>
      </c>
      <c r="DF107" t="s">
        <v>231</v>
      </c>
      <c r="DG107" t="s">
        <v>398</v>
      </c>
      <c r="DH107" t="s">
        <v>249</v>
      </c>
      <c r="DI107" t="s">
        <v>4136</v>
      </c>
      <c r="DJ107" t="s">
        <v>4136</v>
      </c>
      <c r="DK107" t="s">
        <v>4136</v>
      </c>
      <c r="DL107" t="s">
        <v>4136</v>
      </c>
      <c r="DM107" t="s">
        <v>4136</v>
      </c>
      <c r="DN107" t="s">
        <v>696</v>
      </c>
      <c r="DO107">
        <v>34</v>
      </c>
      <c r="DP107" t="s">
        <v>223</v>
      </c>
      <c r="DQ107" t="s">
        <v>253</v>
      </c>
      <c r="DR107" t="s">
        <v>290</v>
      </c>
      <c r="DS107" t="s">
        <v>263</v>
      </c>
      <c r="DT107">
        <v>2004</v>
      </c>
      <c r="DU107" t="s">
        <v>224</v>
      </c>
      <c r="DV107">
        <v>-12601</v>
      </c>
      <c r="DW107" t="s">
        <v>229</v>
      </c>
      <c r="DX107" t="s">
        <v>254</v>
      </c>
      <c r="DY107">
        <v>3204</v>
      </c>
      <c r="DZ107" t="s">
        <v>4136</v>
      </c>
      <c r="EA107" t="s">
        <v>231</v>
      </c>
      <c r="EB107" t="s">
        <v>4208</v>
      </c>
      <c r="EC107" t="s">
        <v>325</v>
      </c>
      <c r="ED107" t="s">
        <v>4209</v>
      </c>
      <c r="EE107">
        <v>2989</v>
      </c>
      <c r="EF107" t="s">
        <v>233</v>
      </c>
      <c r="EG107" t="s">
        <v>4136</v>
      </c>
      <c r="EH107">
        <v>0</v>
      </c>
      <c r="EI107">
        <v>3204</v>
      </c>
      <c r="EJ107">
        <v>0</v>
      </c>
      <c r="EK107">
        <v>3204</v>
      </c>
      <c r="EL107">
        <v>1</v>
      </c>
      <c r="EM107">
        <v>2989</v>
      </c>
      <c r="EN107">
        <v>1</v>
      </c>
      <c r="EO107">
        <v>2989</v>
      </c>
      <c r="EP107">
        <v>0</v>
      </c>
      <c r="EQ107" t="s">
        <v>4242</v>
      </c>
      <c r="ER107" t="s">
        <v>4249</v>
      </c>
      <c r="ES107">
        <v>0.66</v>
      </c>
      <c r="ET107">
        <v>-3.7141800000000001E-3</v>
      </c>
    </row>
    <row r="108" spans="1:150" hidden="1" x14ac:dyDescent="0.3">
      <c r="A108" t="s">
        <v>700</v>
      </c>
      <c r="B108" t="s">
        <v>701</v>
      </c>
      <c r="C108" s="1">
        <v>40750</v>
      </c>
      <c r="D108" t="s">
        <v>222</v>
      </c>
      <c r="E108" t="s">
        <v>221</v>
      </c>
      <c r="F108">
        <v>-24319</v>
      </c>
      <c r="G108" t="s">
        <v>223</v>
      </c>
      <c r="H108" t="s">
        <v>252</v>
      </c>
      <c r="I108" t="s">
        <v>225</v>
      </c>
      <c r="J108" t="s">
        <v>226</v>
      </c>
      <c r="K108" t="s">
        <v>227</v>
      </c>
      <c r="L108" t="s">
        <v>227</v>
      </c>
      <c r="M108" t="s">
        <v>254</v>
      </c>
      <c r="N108" t="s">
        <v>229</v>
      </c>
      <c r="O108">
        <v>114</v>
      </c>
      <c r="P108" t="s">
        <v>230</v>
      </c>
      <c r="Q108" t="s">
        <v>231</v>
      </c>
      <c r="R108" t="s">
        <v>231</v>
      </c>
      <c r="S108" t="s">
        <v>230</v>
      </c>
      <c r="T108">
        <v>2011</v>
      </c>
      <c r="U108">
        <v>66</v>
      </c>
      <c r="V108" t="s">
        <v>255</v>
      </c>
      <c r="W108" t="s">
        <v>230</v>
      </c>
      <c r="X108" t="s">
        <v>256</v>
      </c>
      <c r="Y108" t="s">
        <v>231</v>
      </c>
      <c r="Z108" t="s">
        <v>233</v>
      </c>
      <c r="AA108" t="s">
        <v>231</v>
      </c>
      <c r="AB108" t="s">
        <v>230</v>
      </c>
      <c r="AC108" t="s">
        <v>231</v>
      </c>
      <c r="AD108" t="s">
        <v>279</v>
      </c>
      <c r="AE108" t="s">
        <v>231</v>
      </c>
      <c r="AF108" t="s">
        <v>222</v>
      </c>
      <c r="AG108" t="s">
        <v>222</v>
      </c>
      <c r="AH108">
        <v>2</v>
      </c>
      <c r="AI108">
        <v>0</v>
      </c>
      <c r="AJ108">
        <v>0</v>
      </c>
      <c r="AK108" t="s">
        <v>268</v>
      </c>
      <c r="AL108" t="s">
        <v>257</v>
      </c>
      <c r="AM108" t="s">
        <v>342</v>
      </c>
      <c r="AN108" t="s">
        <v>259</v>
      </c>
      <c r="AO108" t="s">
        <v>305</v>
      </c>
      <c r="AP108" t="s">
        <v>231</v>
      </c>
      <c r="AQ108" t="s">
        <v>231</v>
      </c>
      <c r="AR108" t="s">
        <v>233</v>
      </c>
      <c r="AS108" t="s">
        <v>231</v>
      </c>
      <c r="AT108" t="s">
        <v>231</v>
      </c>
      <c r="AU108" t="s">
        <v>231</v>
      </c>
      <c r="AV108" t="s">
        <v>231</v>
      </c>
      <c r="AW108" t="s">
        <v>231</v>
      </c>
      <c r="AX108" t="s">
        <v>240</v>
      </c>
      <c r="AY108" t="s">
        <v>261</v>
      </c>
      <c r="AZ108" t="s">
        <v>231</v>
      </c>
      <c r="BA108" t="s">
        <v>231</v>
      </c>
      <c r="BB108" t="s">
        <v>231</v>
      </c>
      <c r="BC108" t="s">
        <v>231</v>
      </c>
      <c r="BD108" t="s">
        <v>233</v>
      </c>
      <c r="BE108" t="s">
        <v>261</v>
      </c>
      <c r="BF108" s="11" t="s">
        <v>231</v>
      </c>
      <c r="BG108" t="s">
        <v>231</v>
      </c>
      <c r="BH108" t="s">
        <v>231</v>
      </c>
      <c r="BI108" t="s">
        <v>242</v>
      </c>
      <c r="BJ108" t="s">
        <v>231</v>
      </c>
      <c r="BK108" t="s">
        <v>231</v>
      </c>
      <c r="BL108" t="s">
        <v>231</v>
      </c>
      <c r="BM108" t="s">
        <v>231</v>
      </c>
      <c r="BN108" t="s">
        <v>231</v>
      </c>
      <c r="BO108" t="s">
        <v>231</v>
      </c>
      <c r="BP108" t="s">
        <v>231</v>
      </c>
      <c r="BQ108" t="s">
        <v>231</v>
      </c>
      <c r="BR108" t="s">
        <v>231</v>
      </c>
      <c r="BS108" t="s">
        <v>231</v>
      </c>
      <c r="BT108" t="s">
        <v>231</v>
      </c>
      <c r="BU108" t="s">
        <v>231</v>
      </c>
      <c r="BV108" t="s">
        <v>231</v>
      </c>
      <c r="BW108" t="s">
        <v>231</v>
      </c>
      <c r="BX108" t="s">
        <v>231</v>
      </c>
      <c r="BY108" t="s">
        <v>231</v>
      </c>
      <c r="BZ108" t="s">
        <v>231</v>
      </c>
      <c r="CA108" t="s">
        <v>231</v>
      </c>
      <c r="CB108" t="s">
        <v>231</v>
      </c>
      <c r="CC108" t="s">
        <v>231</v>
      </c>
      <c r="CD108" t="s">
        <v>231</v>
      </c>
      <c r="CE108" t="s">
        <v>231</v>
      </c>
      <c r="CF108" t="s">
        <v>231</v>
      </c>
      <c r="CG108" t="s">
        <v>231</v>
      </c>
      <c r="CH108" t="s">
        <v>231</v>
      </c>
      <c r="CI108" t="s">
        <v>231</v>
      </c>
      <c r="CJ108" t="s">
        <v>231</v>
      </c>
      <c r="CK108" t="s">
        <v>231</v>
      </c>
      <c r="CL108" t="s">
        <v>231</v>
      </c>
      <c r="CM108" t="s">
        <v>262</v>
      </c>
      <c r="CN108" t="s">
        <v>230</v>
      </c>
      <c r="CO108" t="s">
        <v>230</v>
      </c>
      <c r="CP108" t="s">
        <v>231</v>
      </c>
      <c r="CQ108" t="s">
        <v>230</v>
      </c>
      <c r="CR108">
        <v>0</v>
      </c>
      <c r="CS108" t="s">
        <v>231</v>
      </c>
      <c r="CT108" t="s">
        <v>231</v>
      </c>
      <c r="CU108" t="s">
        <v>231</v>
      </c>
      <c r="CV108" t="s">
        <v>230</v>
      </c>
      <c r="CW108" s="12" t="s">
        <v>263</v>
      </c>
      <c r="CX108" t="s">
        <v>245</v>
      </c>
      <c r="CY108" t="s">
        <v>264</v>
      </c>
      <c r="CZ108" t="s">
        <v>245</v>
      </c>
      <c r="DA108" t="s">
        <v>222</v>
      </c>
      <c r="DB108" t="s">
        <v>221</v>
      </c>
      <c r="DC108" t="s">
        <v>702</v>
      </c>
      <c r="DD108" t="s">
        <v>231</v>
      </c>
      <c r="DE108" t="s">
        <v>230</v>
      </c>
      <c r="DF108" t="s">
        <v>231</v>
      </c>
      <c r="DG108" t="s">
        <v>398</v>
      </c>
      <c r="DH108" t="s">
        <v>249</v>
      </c>
      <c r="DI108" t="s">
        <v>4136</v>
      </c>
      <c r="DJ108" t="s">
        <v>4136</v>
      </c>
      <c r="DK108" t="s">
        <v>4136</v>
      </c>
      <c r="DL108" t="s">
        <v>4136</v>
      </c>
      <c r="DM108" t="s">
        <v>4136</v>
      </c>
      <c r="DN108" t="s">
        <v>701</v>
      </c>
      <c r="DO108">
        <v>66</v>
      </c>
      <c r="DP108" t="s">
        <v>223</v>
      </c>
      <c r="DQ108" t="s">
        <v>225</v>
      </c>
      <c r="DR108" t="s">
        <v>305</v>
      </c>
      <c r="DS108" t="s">
        <v>263</v>
      </c>
      <c r="DT108">
        <v>2011</v>
      </c>
      <c r="DU108" t="s">
        <v>252</v>
      </c>
      <c r="DV108">
        <v>-24319</v>
      </c>
      <c r="DW108" t="s">
        <v>229</v>
      </c>
      <c r="DX108" t="s">
        <v>254</v>
      </c>
      <c r="DY108">
        <v>322</v>
      </c>
      <c r="DZ108" t="s">
        <v>4136</v>
      </c>
      <c r="EA108" t="s">
        <v>231</v>
      </c>
      <c r="EB108" t="s">
        <v>4136</v>
      </c>
      <c r="EC108" t="s">
        <v>4136</v>
      </c>
      <c r="ED108" t="s">
        <v>4136</v>
      </c>
      <c r="EE108" t="s">
        <v>4136</v>
      </c>
      <c r="EF108" t="s">
        <v>233</v>
      </c>
      <c r="EG108" t="s">
        <v>4136</v>
      </c>
      <c r="EH108">
        <v>0</v>
      </c>
      <c r="EI108">
        <v>322</v>
      </c>
      <c r="EJ108">
        <v>0</v>
      </c>
      <c r="EK108">
        <v>322</v>
      </c>
      <c r="EL108">
        <v>0</v>
      </c>
      <c r="EM108">
        <v>322</v>
      </c>
      <c r="EN108">
        <v>0</v>
      </c>
      <c r="EO108">
        <v>322</v>
      </c>
      <c r="EP108">
        <v>0</v>
      </c>
      <c r="EQ108" t="s">
        <v>4244</v>
      </c>
      <c r="ER108" t="s">
        <v>4249</v>
      </c>
      <c r="ES108">
        <v>0.17</v>
      </c>
      <c r="ET108">
        <v>0.56643651900000003</v>
      </c>
    </row>
    <row r="109" spans="1:150" hidden="1" x14ac:dyDescent="0.3">
      <c r="A109" t="s">
        <v>703</v>
      </c>
      <c r="B109" t="s">
        <v>704</v>
      </c>
      <c r="C109" s="1">
        <v>40982</v>
      </c>
      <c r="D109" t="s">
        <v>222</v>
      </c>
      <c r="E109" t="s">
        <v>221</v>
      </c>
      <c r="F109">
        <v>-20401</v>
      </c>
      <c r="G109" t="s">
        <v>223</v>
      </c>
      <c r="H109" t="s">
        <v>224</v>
      </c>
      <c r="I109" t="s">
        <v>253</v>
      </c>
      <c r="J109" t="s">
        <v>226</v>
      </c>
      <c r="K109" t="s">
        <v>227</v>
      </c>
      <c r="L109" t="s">
        <v>227</v>
      </c>
      <c r="M109" t="s">
        <v>254</v>
      </c>
      <c r="N109" t="s">
        <v>229</v>
      </c>
      <c r="O109">
        <v>363</v>
      </c>
      <c r="P109" t="s">
        <v>230</v>
      </c>
      <c r="Q109" t="s">
        <v>231</v>
      </c>
      <c r="R109" t="s">
        <v>231</v>
      </c>
      <c r="S109" t="s">
        <v>230</v>
      </c>
      <c r="T109">
        <v>2011</v>
      </c>
      <c r="U109">
        <v>55</v>
      </c>
      <c r="V109" t="s">
        <v>255</v>
      </c>
      <c r="W109" t="s">
        <v>230</v>
      </c>
      <c r="X109" t="s">
        <v>277</v>
      </c>
      <c r="Y109" t="s">
        <v>231</v>
      </c>
      <c r="Z109" t="s">
        <v>233</v>
      </c>
      <c r="AA109" t="s">
        <v>231</v>
      </c>
      <c r="AB109" t="s">
        <v>230</v>
      </c>
      <c r="AC109" t="s">
        <v>231</v>
      </c>
      <c r="AD109" t="s">
        <v>234</v>
      </c>
      <c r="AE109" t="s">
        <v>231</v>
      </c>
      <c r="AF109" t="s">
        <v>221</v>
      </c>
      <c r="AG109" t="s">
        <v>222</v>
      </c>
      <c r="AH109">
        <v>19</v>
      </c>
      <c r="AI109" s="8">
        <v>2</v>
      </c>
      <c r="AJ109" s="8">
        <v>0</v>
      </c>
      <c r="AK109" t="s">
        <v>268</v>
      </c>
      <c r="AL109" t="s">
        <v>257</v>
      </c>
      <c r="AM109" t="s">
        <v>258</v>
      </c>
      <c r="AN109" t="s">
        <v>259</v>
      </c>
      <c r="AO109" t="s">
        <v>260</v>
      </c>
      <c r="AP109" t="s">
        <v>231</v>
      </c>
      <c r="AQ109" t="s">
        <v>231</v>
      </c>
      <c r="AR109" t="s">
        <v>240</v>
      </c>
      <c r="AS109" t="s">
        <v>269</v>
      </c>
      <c r="AT109" t="s">
        <v>292</v>
      </c>
      <c r="AU109" t="s">
        <v>343</v>
      </c>
      <c r="AV109" t="s">
        <v>231</v>
      </c>
      <c r="AW109" t="s">
        <v>231</v>
      </c>
      <c r="AX109" t="s">
        <v>240</v>
      </c>
      <c r="AY109" t="s">
        <v>269</v>
      </c>
      <c r="AZ109" t="s">
        <v>292</v>
      </c>
      <c r="BA109" t="s">
        <v>343</v>
      </c>
      <c r="BB109" t="s">
        <v>231</v>
      </c>
      <c r="BC109" t="s">
        <v>231</v>
      </c>
      <c r="BD109" t="s">
        <v>294</v>
      </c>
      <c r="BE109" t="s">
        <v>231</v>
      </c>
      <c r="BF109" t="s">
        <v>293</v>
      </c>
      <c r="BG109" t="s">
        <v>231</v>
      </c>
      <c r="BH109" t="s">
        <v>231</v>
      </c>
      <c r="BI109" t="s">
        <v>233</v>
      </c>
      <c r="BJ109">
        <v>1.8</v>
      </c>
      <c r="BK109">
        <v>1.9</v>
      </c>
      <c r="BL109">
        <v>20</v>
      </c>
      <c r="BM109">
        <v>1</v>
      </c>
      <c r="BN109" t="s">
        <v>231</v>
      </c>
      <c r="BO109" t="s">
        <v>231</v>
      </c>
      <c r="BP109" t="s">
        <v>231</v>
      </c>
      <c r="BQ109" t="s">
        <v>231</v>
      </c>
      <c r="BR109" t="s">
        <v>231</v>
      </c>
      <c r="BS109" t="s">
        <v>231</v>
      </c>
      <c r="BT109" t="s">
        <v>231</v>
      </c>
      <c r="BU109" t="s">
        <v>231</v>
      </c>
      <c r="BV109" t="s">
        <v>231</v>
      </c>
      <c r="BW109" t="s">
        <v>231</v>
      </c>
      <c r="BX109" t="s">
        <v>231</v>
      </c>
      <c r="BY109" t="s">
        <v>231</v>
      </c>
      <c r="BZ109" t="s">
        <v>231</v>
      </c>
      <c r="CA109" t="s">
        <v>231</v>
      </c>
      <c r="CB109" t="s">
        <v>231</v>
      </c>
      <c r="CC109" t="s">
        <v>231</v>
      </c>
      <c r="CD109" t="s">
        <v>231</v>
      </c>
      <c r="CE109" t="s">
        <v>231</v>
      </c>
      <c r="CF109" t="s">
        <v>231</v>
      </c>
      <c r="CG109" t="s">
        <v>231</v>
      </c>
      <c r="CH109" t="s">
        <v>231</v>
      </c>
      <c r="CI109" t="s">
        <v>231</v>
      </c>
      <c r="CJ109" t="s">
        <v>231</v>
      </c>
      <c r="CK109" t="s">
        <v>231</v>
      </c>
      <c r="CL109" t="s">
        <v>231</v>
      </c>
      <c r="CM109" t="s">
        <v>448</v>
      </c>
      <c r="CN109" t="s">
        <v>230</v>
      </c>
      <c r="CO109" t="s">
        <v>230</v>
      </c>
      <c r="CP109" t="s">
        <v>231</v>
      </c>
      <c r="CQ109" t="s">
        <v>230</v>
      </c>
      <c r="CR109">
        <v>0</v>
      </c>
      <c r="CS109" t="s">
        <v>231</v>
      </c>
      <c r="CT109" t="s">
        <v>231</v>
      </c>
      <c r="CU109" t="s">
        <v>231</v>
      </c>
      <c r="CV109" t="s">
        <v>230</v>
      </c>
      <c r="CW109" t="s">
        <v>244</v>
      </c>
      <c r="CX109" t="s">
        <v>245</v>
      </c>
      <c r="CY109" t="s">
        <v>246</v>
      </c>
      <c r="CZ109" t="s">
        <v>245</v>
      </c>
      <c r="DA109" t="s">
        <v>222</v>
      </c>
      <c r="DB109" t="s">
        <v>221</v>
      </c>
      <c r="DC109" t="s">
        <v>705</v>
      </c>
      <c r="DD109" t="s">
        <v>231</v>
      </c>
      <c r="DE109" t="s">
        <v>230</v>
      </c>
      <c r="DF109" t="s">
        <v>231</v>
      </c>
      <c r="DG109" t="s">
        <v>398</v>
      </c>
      <c r="DH109" t="s">
        <v>249</v>
      </c>
      <c r="DI109" t="s">
        <v>4136</v>
      </c>
      <c r="DJ109" t="s">
        <v>4136</v>
      </c>
      <c r="DK109" t="s">
        <v>4136</v>
      </c>
      <c r="DL109" t="s">
        <v>4136</v>
      </c>
      <c r="DM109" t="s">
        <v>4136</v>
      </c>
      <c r="DN109" t="s">
        <v>704</v>
      </c>
      <c r="DO109">
        <v>55</v>
      </c>
      <c r="DP109" t="s">
        <v>223</v>
      </c>
      <c r="DQ109" t="s">
        <v>253</v>
      </c>
      <c r="DR109" t="s">
        <v>260</v>
      </c>
      <c r="DS109" t="s">
        <v>244</v>
      </c>
      <c r="DT109">
        <v>2011</v>
      </c>
      <c r="DU109" t="s">
        <v>224</v>
      </c>
      <c r="DV109">
        <v>-20401</v>
      </c>
      <c r="DW109" t="s">
        <v>229</v>
      </c>
      <c r="DX109" t="s">
        <v>254</v>
      </c>
      <c r="DY109">
        <v>1102</v>
      </c>
      <c r="DZ109" t="s">
        <v>4136</v>
      </c>
      <c r="EA109" t="s">
        <v>231</v>
      </c>
      <c r="EB109" t="s">
        <v>4136</v>
      </c>
      <c r="EC109" t="s">
        <v>4136</v>
      </c>
      <c r="ED109" t="s">
        <v>4136</v>
      </c>
      <c r="EE109" t="s">
        <v>4136</v>
      </c>
      <c r="EF109" t="s">
        <v>233</v>
      </c>
      <c r="EG109" t="s">
        <v>4136</v>
      </c>
      <c r="EH109">
        <v>0</v>
      </c>
      <c r="EI109">
        <v>1102</v>
      </c>
      <c r="EJ109">
        <v>0</v>
      </c>
      <c r="EK109">
        <v>1102</v>
      </c>
      <c r="EL109">
        <v>0</v>
      </c>
      <c r="EM109">
        <v>1102</v>
      </c>
      <c r="EN109">
        <v>0</v>
      </c>
      <c r="EO109">
        <v>1102</v>
      </c>
      <c r="EP109">
        <v>0</v>
      </c>
      <c r="EQ109" t="s">
        <v>4243</v>
      </c>
      <c r="ER109" t="s">
        <v>4253</v>
      </c>
      <c r="ES109">
        <v>0.5</v>
      </c>
      <c r="ET109">
        <v>-0.75982114599999995</v>
      </c>
    </row>
    <row r="110" spans="1:150" hidden="1" x14ac:dyDescent="0.3">
      <c r="A110" t="s">
        <v>706</v>
      </c>
      <c r="B110" t="s">
        <v>707</v>
      </c>
      <c r="C110" s="1">
        <v>41001</v>
      </c>
      <c r="D110" t="s">
        <v>222</v>
      </c>
      <c r="E110" t="s">
        <v>221</v>
      </c>
      <c r="F110">
        <v>-17372</v>
      </c>
      <c r="G110" t="s">
        <v>223</v>
      </c>
      <c r="H110" t="s">
        <v>224</v>
      </c>
      <c r="I110" t="s">
        <v>225</v>
      </c>
      <c r="J110" t="s">
        <v>226</v>
      </c>
      <c r="K110" t="s">
        <v>227</v>
      </c>
      <c r="L110" t="s">
        <v>227</v>
      </c>
      <c r="M110" t="s">
        <v>254</v>
      </c>
      <c r="N110" t="s">
        <v>229</v>
      </c>
      <c r="O110">
        <v>804</v>
      </c>
      <c r="P110" t="s">
        <v>230</v>
      </c>
      <c r="Q110" t="s">
        <v>231</v>
      </c>
      <c r="R110" t="s">
        <v>231</v>
      </c>
      <c r="S110" t="s">
        <v>230</v>
      </c>
      <c r="T110">
        <v>2010</v>
      </c>
      <c r="U110">
        <v>47</v>
      </c>
      <c r="V110" t="s">
        <v>255</v>
      </c>
      <c r="W110" t="s">
        <v>230</v>
      </c>
      <c r="X110" t="s">
        <v>256</v>
      </c>
      <c r="Y110" t="s">
        <v>231</v>
      </c>
      <c r="Z110" t="s">
        <v>240</v>
      </c>
      <c r="AA110" t="s">
        <v>401</v>
      </c>
      <c r="AB110" t="s">
        <v>230</v>
      </c>
      <c r="AC110" t="s">
        <v>278</v>
      </c>
      <c r="AD110" t="s">
        <v>234</v>
      </c>
      <c r="AE110" t="s">
        <v>231</v>
      </c>
      <c r="AF110" t="s">
        <v>222</v>
      </c>
      <c r="AG110" t="s">
        <v>222</v>
      </c>
      <c r="AH110">
        <v>19</v>
      </c>
      <c r="AI110">
        <v>1</v>
      </c>
      <c r="AJ110">
        <v>1</v>
      </c>
      <c r="AK110" t="s">
        <v>268</v>
      </c>
      <c r="AL110" t="s">
        <v>364</v>
      </c>
      <c r="AM110" t="s">
        <v>431</v>
      </c>
      <c r="AN110" t="s">
        <v>259</v>
      </c>
      <c r="AO110" t="s">
        <v>290</v>
      </c>
      <c r="AP110" t="s">
        <v>231</v>
      </c>
      <c r="AQ110" t="s">
        <v>231</v>
      </c>
      <c r="AR110" t="s">
        <v>240</v>
      </c>
      <c r="AS110" t="s">
        <v>269</v>
      </c>
      <c r="AT110" t="s">
        <v>292</v>
      </c>
      <c r="AU110" t="s">
        <v>231</v>
      </c>
      <c r="AV110" t="s">
        <v>439</v>
      </c>
      <c r="AW110" t="s">
        <v>231</v>
      </c>
      <c r="AX110" t="s">
        <v>240</v>
      </c>
      <c r="AY110" t="s">
        <v>283</v>
      </c>
      <c r="AZ110" t="s">
        <v>292</v>
      </c>
      <c r="BA110" t="s">
        <v>231</v>
      </c>
      <c r="BB110" t="s">
        <v>439</v>
      </c>
      <c r="BC110" t="s">
        <v>231</v>
      </c>
      <c r="BD110" t="s">
        <v>233</v>
      </c>
      <c r="BE110" t="s">
        <v>231</v>
      </c>
      <c r="BF110" t="s">
        <v>306</v>
      </c>
      <c r="BG110" t="s">
        <v>231</v>
      </c>
      <c r="BH110" t="s">
        <v>231</v>
      </c>
      <c r="BI110" t="s">
        <v>233</v>
      </c>
      <c r="BJ110" t="s">
        <v>231</v>
      </c>
      <c r="BK110" t="s">
        <v>231</v>
      </c>
      <c r="BL110" t="s">
        <v>231</v>
      </c>
      <c r="BM110">
        <v>1.2</v>
      </c>
      <c r="BN110" t="s">
        <v>231</v>
      </c>
      <c r="BO110" t="s">
        <v>231</v>
      </c>
      <c r="BP110" t="s">
        <v>231</v>
      </c>
      <c r="BQ110" t="s">
        <v>231</v>
      </c>
      <c r="BR110" t="s">
        <v>231</v>
      </c>
      <c r="BS110" t="s">
        <v>231</v>
      </c>
      <c r="BT110" t="s">
        <v>231</v>
      </c>
      <c r="BU110" t="s">
        <v>231</v>
      </c>
      <c r="BV110" t="s">
        <v>231</v>
      </c>
      <c r="BW110" t="s">
        <v>231</v>
      </c>
      <c r="BX110" t="s">
        <v>231</v>
      </c>
      <c r="BY110" t="s">
        <v>231</v>
      </c>
      <c r="BZ110" t="s">
        <v>231</v>
      </c>
      <c r="CA110" t="s">
        <v>231</v>
      </c>
      <c r="CB110" t="s">
        <v>231</v>
      </c>
      <c r="CC110" t="s">
        <v>231</v>
      </c>
      <c r="CD110" t="s">
        <v>231</v>
      </c>
      <c r="CE110" t="s">
        <v>231</v>
      </c>
      <c r="CF110" t="s">
        <v>231</v>
      </c>
      <c r="CG110" t="s">
        <v>231</v>
      </c>
      <c r="CH110" t="s">
        <v>231</v>
      </c>
      <c r="CI110" t="s">
        <v>231</v>
      </c>
      <c r="CJ110" t="s">
        <v>231</v>
      </c>
      <c r="CK110" t="s">
        <v>231</v>
      </c>
      <c r="CL110" t="s">
        <v>231</v>
      </c>
      <c r="CM110" t="s">
        <v>262</v>
      </c>
      <c r="CN110" t="s">
        <v>230</v>
      </c>
      <c r="CO110" t="s">
        <v>230</v>
      </c>
      <c r="CP110" t="s">
        <v>231</v>
      </c>
      <c r="CQ110" t="s">
        <v>230</v>
      </c>
      <c r="CR110">
        <v>0</v>
      </c>
      <c r="CS110" t="s">
        <v>231</v>
      </c>
      <c r="CT110" t="s">
        <v>231</v>
      </c>
      <c r="CU110" t="s">
        <v>231</v>
      </c>
      <c r="CV110" t="s">
        <v>230</v>
      </c>
      <c r="CW110" t="s">
        <v>708</v>
      </c>
      <c r="CX110" t="s">
        <v>245</v>
      </c>
      <c r="CY110" t="s">
        <v>709</v>
      </c>
      <c r="CZ110" t="s">
        <v>245</v>
      </c>
      <c r="DA110" t="s">
        <v>222</v>
      </c>
      <c r="DB110" t="s">
        <v>221</v>
      </c>
      <c r="DC110" t="s">
        <v>710</v>
      </c>
      <c r="DD110" t="s">
        <v>231</v>
      </c>
      <c r="DE110" t="s">
        <v>230</v>
      </c>
      <c r="DF110" t="s">
        <v>231</v>
      </c>
      <c r="DG110" t="s">
        <v>398</v>
      </c>
      <c r="DH110" t="s">
        <v>249</v>
      </c>
      <c r="DI110" t="s">
        <v>4136</v>
      </c>
      <c r="DJ110" t="s">
        <v>4136</v>
      </c>
      <c r="DK110" t="s">
        <v>4136</v>
      </c>
      <c r="DL110" t="s">
        <v>4136</v>
      </c>
      <c r="DM110" t="s">
        <v>4136</v>
      </c>
      <c r="DN110" t="s">
        <v>707</v>
      </c>
      <c r="DO110">
        <v>47</v>
      </c>
      <c r="DP110" t="s">
        <v>223</v>
      </c>
      <c r="DQ110" t="s">
        <v>225</v>
      </c>
      <c r="DR110" t="s">
        <v>290</v>
      </c>
      <c r="DS110" t="s">
        <v>708</v>
      </c>
      <c r="DT110">
        <v>2010</v>
      </c>
      <c r="DU110" t="s">
        <v>224</v>
      </c>
      <c r="DV110">
        <v>-17372</v>
      </c>
      <c r="DW110" t="s">
        <v>229</v>
      </c>
      <c r="DX110" t="s">
        <v>254</v>
      </c>
      <c r="DY110">
        <v>1206</v>
      </c>
      <c r="DZ110" t="s">
        <v>4136</v>
      </c>
      <c r="EA110" t="s">
        <v>231</v>
      </c>
      <c r="EB110" t="s">
        <v>4136</v>
      </c>
      <c r="EC110" t="s">
        <v>4136</v>
      </c>
      <c r="ED110" t="s">
        <v>4136</v>
      </c>
      <c r="EE110" t="s">
        <v>4136</v>
      </c>
      <c r="EF110" t="s">
        <v>240</v>
      </c>
      <c r="EG110" t="s">
        <v>4136</v>
      </c>
      <c r="EH110">
        <v>0</v>
      </c>
      <c r="EI110">
        <v>1206</v>
      </c>
      <c r="EJ110">
        <v>0</v>
      </c>
      <c r="EK110">
        <v>1206</v>
      </c>
      <c r="EL110" t="s">
        <v>4136</v>
      </c>
      <c r="EM110" t="s">
        <v>4136</v>
      </c>
      <c r="EN110">
        <v>0</v>
      </c>
      <c r="EO110">
        <v>1206</v>
      </c>
      <c r="EP110">
        <v>0</v>
      </c>
      <c r="EQ110" t="s">
        <v>4243</v>
      </c>
      <c r="ER110" t="s">
        <v>371</v>
      </c>
      <c r="ES110">
        <v>0.5</v>
      </c>
      <c r="ET110">
        <v>-0.64000930599999994</v>
      </c>
    </row>
    <row r="111" spans="1:150" hidden="1" x14ac:dyDescent="0.3">
      <c r="A111" t="s">
        <v>711</v>
      </c>
      <c r="B111" t="s">
        <v>712</v>
      </c>
      <c r="C111" s="1">
        <v>41136</v>
      </c>
      <c r="D111" t="s">
        <v>221</v>
      </c>
      <c r="E111" t="s">
        <v>222</v>
      </c>
      <c r="F111">
        <v>-23000</v>
      </c>
      <c r="G111" t="s">
        <v>223</v>
      </c>
      <c r="H111" t="s">
        <v>252</v>
      </c>
      <c r="I111" t="s">
        <v>253</v>
      </c>
      <c r="J111" t="s">
        <v>226</v>
      </c>
      <c r="K111" t="s">
        <v>227</v>
      </c>
      <c r="L111" t="s">
        <v>227</v>
      </c>
      <c r="M111" t="s">
        <v>228</v>
      </c>
      <c r="N111" t="s">
        <v>370</v>
      </c>
      <c r="O111" t="s">
        <v>231</v>
      </c>
      <c r="P111">
        <v>1032</v>
      </c>
      <c r="Q111" t="s">
        <v>231</v>
      </c>
      <c r="R111" t="s">
        <v>231</v>
      </c>
      <c r="S111" t="s">
        <v>230</v>
      </c>
      <c r="T111">
        <v>2003</v>
      </c>
      <c r="U111">
        <v>62</v>
      </c>
      <c r="V111" t="s">
        <v>255</v>
      </c>
      <c r="W111" t="s">
        <v>230</v>
      </c>
      <c r="X111" t="s">
        <v>256</v>
      </c>
      <c r="Y111" t="s">
        <v>231</v>
      </c>
      <c r="Z111" t="s">
        <v>240</v>
      </c>
      <c r="AA111" t="s">
        <v>401</v>
      </c>
      <c r="AB111" t="s">
        <v>230</v>
      </c>
      <c r="AC111" t="s">
        <v>233</v>
      </c>
      <c r="AD111" t="s">
        <v>234</v>
      </c>
      <c r="AE111" t="s">
        <v>231</v>
      </c>
      <c r="AF111" t="s">
        <v>222</v>
      </c>
      <c r="AG111" t="s">
        <v>222</v>
      </c>
      <c r="AH111">
        <v>19</v>
      </c>
      <c r="AI111" s="8">
        <v>9</v>
      </c>
      <c r="AJ111" s="8">
        <v>0</v>
      </c>
      <c r="AK111" t="s">
        <v>235</v>
      </c>
      <c r="AL111" t="s">
        <v>410</v>
      </c>
      <c r="AM111" t="s">
        <v>289</v>
      </c>
      <c r="AN111" t="s">
        <v>259</v>
      </c>
      <c r="AO111" t="s">
        <v>290</v>
      </c>
      <c r="AP111" t="s">
        <v>231</v>
      </c>
      <c r="AQ111" t="s">
        <v>231</v>
      </c>
      <c r="AR111" t="s">
        <v>233</v>
      </c>
      <c r="AS111" t="s">
        <v>231</v>
      </c>
      <c r="AT111" t="s">
        <v>231</v>
      </c>
      <c r="AU111" t="s">
        <v>231</v>
      </c>
      <c r="AV111" t="s">
        <v>231</v>
      </c>
      <c r="AW111" t="s">
        <v>231</v>
      </c>
      <c r="AX111" t="s">
        <v>233</v>
      </c>
      <c r="AY111" t="s">
        <v>231</v>
      </c>
      <c r="AZ111" t="s">
        <v>231</v>
      </c>
      <c r="BA111" t="s">
        <v>231</v>
      </c>
      <c r="BB111" t="s">
        <v>231</v>
      </c>
      <c r="BC111" t="s">
        <v>231</v>
      </c>
      <c r="BD111" t="s">
        <v>242</v>
      </c>
      <c r="BE111" t="s">
        <v>231</v>
      </c>
      <c r="BF111" s="11" t="s">
        <v>231</v>
      </c>
      <c r="BG111" t="s">
        <v>231</v>
      </c>
      <c r="BH111" t="s">
        <v>231</v>
      </c>
      <c r="BI111" t="s">
        <v>233</v>
      </c>
      <c r="BJ111" t="s">
        <v>231</v>
      </c>
      <c r="BK111" t="s">
        <v>231</v>
      </c>
      <c r="BL111" t="s">
        <v>231</v>
      </c>
      <c r="BM111">
        <v>1.3</v>
      </c>
      <c r="BN111" t="s">
        <v>231</v>
      </c>
      <c r="BO111" t="s">
        <v>231</v>
      </c>
      <c r="BP111" t="s">
        <v>231</v>
      </c>
      <c r="BQ111" t="s">
        <v>242</v>
      </c>
      <c r="BR111" t="s">
        <v>231</v>
      </c>
      <c r="BS111" t="s">
        <v>231</v>
      </c>
      <c r="BT111" t="s">
        <v>231</v>
      </c>
      <c r="BU111" t="s">
        <v>231</v>
      </c>
      <c r="BV111" t="s">
        <v>242</v>
      </c>
      <c r="BW111" t="s">
        <v>231</v>
      </c>
      <c r="BX111" t="s">
        <v>231</v>
      </c>
      <c r="BY111" t="s">
        <v>231</v>
      </c>
      <c r="BZ111" t="s">
        <v>231</v>
      </c>
      <c r="CA111" t="s">
        <v>242</v>
      </c>
      <c r="CB111" t="s">
        <v>231</v>
      </c>
      <c r="CC111" t="s">
        <v>231</v>
      </c>
      <c r="CD111" t="s">
        <v>231</v>
      </c>
      <c r="CE111" t="s">
        <v>231</v>
      </c>
      <c r="CF111" t="s">
        <v>242</v>
      </c>
      <c r="CG111" t="s">
        <v>231</v>
      </c>
      <c r="CH111" t="s">
        <v>231</v>
      </c>
      <c r="CI111" t="s">
        <v>231</v>
      </c>
      <c r="CJ111" t="s">
        <v>231</v>
      </c>
      <c r="CK111" t="s">
        <v>231</v>
      </c>
      <c r="CL111" t="s">
        <v>231</v>
      </c>
      <c r="CM111" t="s">
        <v>344</v>
      </c>
      <c r="CN111" t="s">
        <v>230</v>
      </c>
      <c r="CO111" t="s">
        <v>230</v>
      </c>
      <c r="CP111" t="s">
        <v>231</v>
      </c>
      <c r="CQ111" t="s">
        <v>230</v>
      </c>
      <c r="CR111">
        <v>0</v>
      </c>
      <c r="CS111" t="s">
        <v>231</v>
      </c>
      <c r="CT111" t="s">
        <v>231</v>
      </c>
      <c r="CU111" t="s">
        <v>231</v>
      </c>
      <c r="CV111" t="s">
        <v>230</v>
      </c>
      <c r="CW111" s="12" t="s">
        <v>263</v>
      </c>
      <c r="CX111" t="s">
        <v>245</v>
      </c>
      <c r="CY111" t="s">
        <v>264</v>
      </c>
      <c r="CZ111" t="s">
        <v>245</v>
      </c>
      <c r="DA111" t="s">
        <v>222</v>
      </c>
      <c r="DB111" t="s">
        <v>222</v>
      </c>
      <c r="DC111" t="s">
        <v>713</v>
      </c>
      <c r="DD111" t="s">
        <v>231</v>
      </c>
      <c r="DE111" t="s">
        <v>230</v>
      </c>
      <c r="DF111" t="s">
        <v>231</v>
      </c>
      <c r="DG111" t="s">
        <v>398</v>
      </c>
      <c r="DH111" t="s">
        <v>249</v>
      </c>
      <c r="DI111" t="s">
        <v>4136</v>
      </c>
      <c r="DJ111" t="s">
        <v>4136</v>
      </c>
      <c r="DK111" t="s">
        <v>4136</v>
      </c>
      <c r="DL111" t="s">
        <v>4136</v>
      </c>
      <c r="DM111" t="s">
        <v>4136</v>
      </c>
      <c r="DN111" t="s">
        <v>712</v>
      </c>
      <c r="DO111">
        <v>62</v>
      </c>
      <c r="DP111" t="s">
        <v>223</v>
      </c>
      <c r="DQ111" t="s">
        <v>253</v>
      </c>
      <c r="DR111" t="s">
        <v>290</v>
      </c>
      <c r="DS111" t="s">
        <v>263</v>
      </c>
      <c r="DT111">
        <v>2003</v>
      </c>
      <c r="DU111" t="s">
        <v>252</v>
      </c>
      <c r="DV111">
        <v>-23000</v>
      </c>
      <c r="DW111" t="s">
        <v>370</v>
      </c>
      <c r="DX111" t="s">
        <v>228</v>
      </c>
      <c r="DY111" t="s">
        <v>4136</v>
      </c>
      <c r="DZ111">
        <v>1032</v>
      </c>
      <c r="EA111" t="s">
        <v>231</v>
      </c>
      <c r="EB111" t="s">
        <v>4203</v>
      </c>
      <c r="EC111" t="s">
        <v>3652</v>
      </c>
      <c r="ED111" t="s">
        <v>4136</v>
      </c>
      <c r="EE111">
        <v>682</v>
      </c>
      <c r="EF111" t="s">
        <v>233</v>
      </c>
      <c r="EG111" t="s">
        <v>4136</v>
      </c>
      <c r="EH111">
        <v>1</v>
      </c>
      <c r="EI111">
        <v>1032</v>
      </c>
      <c r="EJ111">
        <v>1</v>
      </c>
      <c r="EK111">
        <v>1032</v>
      </c>
      <c r="EL111">
        <v>1</v>
      </c>
      <c r="EM111">
        <v>682</v>
      </c>
      <c r="EN111">
        <v>1</v>
      </c>
      <c r="EO111">
        <v>682</v>
      </c>
      <c r="EP111">
        <v>0</v>
      </c>
      <c r="EQ111" t="s">
        <v>4244</v>
      </c>
      <c r="ER111" t="s">
        <v>371</v>
      </c>
      <c r="ES111">
        <v>0.41</v>
      </c>
      <c r="ET111">
        <v>0.18597177200000001</v>
      </c>
    </row>
    <row r="112" spans="1:150" hidden="1" x14ac:dyDescent="0.3">
      <c r="A112" t="s">
        <v>714</v>
      </c>
      <c r="B112" t="s">
        <v>715</v>
      </c>
      <c r="C112" s="1">
        <v>41138</v>
      </c>
      <c r="D112" t="s">
        <v>221</v>
      </c>
      <c r="E112" t="s">
        <v>222</v>
      </c>
      <c r="F112">
        <v>-16649</v>
      </c>
      <c r="G112" t="s">
        <v>223</v>
      </c>
      <c r="H112" t="s">
        <v>224</v>
      </c>
      <c r="I112" t="s">
        <v>253</v>
      </c>
      <c r="J112" t="s">
        <v>226</v>
      </c>
      <c r="K112" t="s">
        <v>227</v>
      </c>
      <c r="L112" t="s">
        <v>227</v>
      </c>
      <c r="M112" t="s">
        <v>254</v>
      </c>
      <c r="N112" t="s">
        <v>229</v>
      </c>
      <c r="O112">
        <v>2238</v>
      </c>
      <c r="P112" t="s">
        <v>230</v>
      </c>
      <c r="Q112" t="s">
        <v>222</v>
      </c>
      <c r="R112" t="s">
        <v>222</v>
      </c>
      <c r="S112" t="s">
        <v>230</v>
      </c>
      <c r="T112">
        <v>2006</v>
      </c>
      <c r="U112">
        <v>45</v>
      </c>
      <c r="V112" t="s">
        <v>323</v>
      </c>
      <c r="W112" t="s">
        <v>230</v>
      </c>
      <c r="X112" t="s">
        <v>232</v>
      </c>
      <c r="Y112" t="s">
        <v>231</v>
      </c>
      <c r="Z112" t="s">
        <v>233</v>
      </c>
      <c r="AA112" t="s">
        <v>231</v>
      </c>
      <c r="AB112" t="s">
        <v>230</v>
      </c>
      <c r="AC112" t="s">
        <v>231</v>
      </c>
      <c r="AD112" t="s">
        <v>313</v>
      </c>
      <c r="AE112" t="s">
        <v>716</v>
      </c>
      <c r="AF112" t="s">
        <v>221</v>
      </c>
      <c r="AG112" t="s">
        <v>222</v>
      </c>
      <c r="AH112">
        <v>13</v>
      </c>
      <c r="AI112">
        <v>1</v>
      </c>
      <c r="AJ112" t="s">
        <v>231</v>
      </c>
      <c r="AK112" t="s">
        <v>235</v>
      </c>
      <c r="AL112" t="s">
        <v>257</v>
      </c>
      <c r="AM112" t="s">
        <v>258</v>
      </c>
      <c r="AN112" t="s">
        <v>259</v>
      </c>
      <c r="AO112" t="s">
        <v>260</v>
      </c>
      <c r="AP112" t="s">
        <v>231</v>
      </c>
      <c r="AQ112" t="s">
        <v>231</v>
      </c>
      <c r="AR112" t="s">
        <v>233</v>
      </c>
      <c r="AS112" t="s">
        <v>231</v>
      </c>
      <c r="AT112" t="s">
        <v>231</v>
      </c>
      <c r="AU112" t="s">
        <v>231</v>
      </c>
      <c r="AV112" t="s">
        <v>231</v>
      </c>
      <c r="AW112" t="s">
        <v>231</v>
      </c>
      <c r="AX112" t="s">
        <v>233</v>
      </c>
      <c r="AY112" t="s">
        <v>231</v>
      </c>
      <c r="AZ112" t="s">
        <v>231</v>
      </c>
      <c r="BA112" t="s">
        <v>231</v>
      </c>
      <c r="BB112" t="s">
        <v>231</v>
      </c>
      <c r="BC112" t="s">
        <v>231</v>
      </c>
      <c r="BD112" t="s">
        <v>233</v>
      </c>
      <c r="BE112" t="s">
        <v>231</v>
      </c>
      <c r="BF112" s="11" t="s">
        <v>231</v>
      </c>
      <c r="BG112" t="s">
        <v>231</v>
      </c>
      <c r="BH112" t="s">
        <v>231</v>
      </c>
      <c r="BI112" t="s">
        <v>233</v>
      </c>
      <c r="BJ112" t="s">
        <v>231</v>
      </c>
      <c r="BK112" t="s">
        <v>231</v>
      </c>
      <c r="BL112" t="s">
        <v>231</v>
      </c>
      <c r="BM112">
        <v>1.1299999999999999</v>
      </c>
      <c r="BN112" t="s">
        <v>231</v>
      </c>
      <c r="BO112" t="s">
        <v>231</v>
      </c>
      <c r="BP112" t="s">
        <v>221</v>
      </c>
      <c r="BQ112" t="s">
        <v>231</v>
      </c>
      <c r="BR112" t="s">
        <v>231</v>
      </c>
      <c r="BS112" t="s">
        <v>231</v>
      </c>
      <c r="BT112" t="s">
        <v>231</v>
      </c>
      <c r="BU112" t="s">
        <v>231</v>
      </c>
      <c r="BV112" t="s">
        <v>231</v>
      </c>
      <c r="BW112" t="s">
        <v>231</v>
      </c>
      <c r="BX112" t="s">
        <v>231</v>
      </c>
      <c r="BY112" t="s">
        <v>231</v>
      </c>
      <c r="BZ112" t="s">
        <v>231</v>
      </c>
      <c r="CA112" t="s">
        <v>231</v>
      </c>
      <c r="CB112" t="s">
        <v>231</v>
      </c>
      <c r="CC112" t="s">
        <v>231</v>
      </c>
      <c r="CD112" t="s">
        <v>231</v>
      </c>
      <c r="CE112" t="s">
        <v>231</v>
      </c>
      <c r="CF112" t="s">
        <v>231</v>
      </c>
      <c r="CG112" t="s">
        <v>231</v>
      </c>
      <c r="CH112" t="s">
        <v>231</v>
      </c>
      <c r="CI112" t="s">
        <v>231</v>
      </c>
      <c r="CJ112" t="s">
        <v>231</v>
      </c>
      <c r="CK112" t="s">
        <v>231</v>
      </c>
      <c r="CL112" t="s">
        <v>231</v>
      </c>
      <c r="CM112" t="s">
        <v>319</v>
      </c>
      <c r="CN112" t="s">
        <v>230</v>
      </c>
      <c r="CO112" t="s">
        <v>230</v>
      </c>
      <c r="CP112" t="s">
        <v>231</v>
      </c>
      <c r="CQ112" t="s">
        <v>230</v>
      </c>
      <c r="CR112">
        <v>0</v>
      </c>
      <c r="CS112" t="s">
        <v>231</v>
      </c>
      <c r="CT112" t="s">
        <v>231</v>
      </c>
      <c r="CU112" t="s">
        <v>231</v>
      </c>
      <c r="CV112" t="s">
        <v>230</v>
      </c>
      <c r="CW112" s="12" t="s">
        <v>263</v>
      </c>
      <c r="CX112" t="s">
        <v>245</v>
      </c>
      <c r="CY112" t="s">
        <v>264</v>
      </c>
      <c r="CZ112" t="s">
        <v>245</v>
      </c>
      <c r="DA112" t="s">
        <v>222</v>
      </c>
      <c r="DB112" t="s">
        <v>231</v>
      </c>
      <c r="DC112" t="s">
        <v>717</v>
      </c>
      <c r="DD112" t="s">
        <v>231</v>
      </c>
      <c r="DE112" t="s">
        <v>230</v>
      </c>
      <c r="DF112" t="s">
        <v>231</v>
      </c>
      <c r="DG112" t="s">
        <v>398</v>
      </c>
      <c r="DH112" t="s">
        <v>249</v>
      </c>
      <c r="DI112" t="s">
        <v>4136</v>
      </c>
      <c r="DJ112" t="s">
        <v>4136</v>
      </c>
      <c r="DK112" t="s">
        <v>4136</v>
      </c>
      <c r="DL112" t="s">
        <v>4136</v>
      </c>
      <c r="DM112" t="s">
        <v>4136</v>
      </c>
      <c r="DN112" t="s">
        <v>715</v>
      </c>
      <c r="DO112">
        <v>45</v>
      </c>
      <c r="DP112" t="s">
        <v>223</v>
      </c>
      <c r="DQ112" t="s">
        <v>253</v>
      </c>
      <c r="DR112" t="s">
        <v>260</v>
      </c>
      <c r="DS112" t="s">
        <v>263</v>
      </c>
      <c r="DT112">
        <v>2006</v>
      </c>
      <c r="DU112" t="s">
        <v>224</v>
      </c>
      <c r="DV112">
        <v>-16649</v>
      </c>
      <c r="DW112" t="s">
        <v>229</v>
      </c>
      <c r="DX112" t="s">
        <v>254</v>
      </c>
      <c r="DY112">
        <v>2770</v>
      </c>
      <c r="DZ112" t="s">
        <v>4136</v>
      </c>
      <c r="EA112" t="s">
        <v>231</v>
      </c>
      <c r="EB112" t="s">
        <v>4136</v>
      </c>
      <c r="EC112" t="s">
        <v>4136</v>
      </c>
      <c r="ED112" t="s">
        <v>4136</v>
      </c>
      <c r="EE112" t="s">
        <v>4136</v>
      </c>
      <c r="EF112" t="s">
        <v>233</v>
      </c>
      <c r="EG112" t="s">
        <v>4136</v>
      </c>
      <c r="EH112">
        <v>0</v>
      </c>
      <c r="EI112">
        <v>2770</v>
      </c>
      <c r="EJ112">
        <v>0</v>
      </c>
      <c r="EK112">
        <v>2770</v>
      </c>
      <c r="EL112">
        <v>0</v>
      </c>
      <c r="EM112">
        <v>2770</v>
      </c>
      <c r="EN112">
        <v>0</v>
      </c>
      <c r="EO112">
        <v>2770</v>
      </c>
      <c r="EP112">
        <v>0</v>
      </c>
      <c r="EQ112" t="s">
        <v>4244</v>
      </c>
      <c r="ER112" t="s">
        <v>4248</v>
      </c>
      <c r="ES112">
        <v>0.39</v>
      </c>
      <c r="ET112">
        <v>0.50420414199999997</v>
      </c>
    </row>
    <row r="113" spans="1:150" hidden="1" x14ac:dyDescent="0.3">
      <c r="A113" t="s">
        <v>718</v>
      </c>
      <c r="B113" t="s">
        <v>719</v>
      </c>
      <c r="C113" s="1">
        <v>41150</v>
      </c>
      <c r="D113" t="s">
        <v>221</v>
      </c>
      <c r="E113" t="s">
        <v>222</v>
      </c>
      <c r="F113">
        <v>-13046</v>
      </c>
      <c r="G113" t="s">
        <v>223</v>
      </c>
      <c r="H113" t="s">
        <v>252</v>
      </c>
      <c r="I113" t="s">
        <v>253</v>
      </c>
      <c r="J113" t="s">
        <v>226</v>
      </c>
      <c r="K113" t="s">
        <v>227</v>
      </c>
      <c r="L113" t="s">
        <v>227</v>
      </c>
      <c r="M113" t="s">
        <v>228</v>
      </c>
      <c r="N113" t="s">
        <v>370</v>
      </c>
      <c r="O113" t="s">
        <v>231</v>
      </c>
      <c r="P113">
        <v>912</v>
      </c>
      <c r="Q113" t="s">
        <v>222</v>
      </c>
      <c r="R113" t="s">
        <v>222</v>
      </c>
      <c r="S113" t="s">
        <v>230</v>
      </c>
      <c r="T113">
        <v>2006</v>
      </c>
      <c r="U113">
        <v>35</v>
      </c>
      <c r="V113" t="s">
        <v>323</v>
      </c>
      <c r="W113" t="s">
        <v>230</v>
      </c>
      <c r="X113" t="s">
        <v>256</v>
      </c>
      <c r="Y113" t="s">
        <v>231</v>
      </c>
      <c r="Z113" t="s">
        <v>233</v>
      </c>
      <c r="AA113" t="s">
        <v>231</v>
      </c>
      <c r="AB113" t="s">
        <v>230</v>
      </c>
      <c r="AC113" t="s">
        <v>231</v>
      </c>
      <c r="AD113" t="s">
        <v>234</v>
      </c>
      <c r="AE113" t="s">
        <v>231</v>
      </c>
      <c r="AF113" t="s">
        <v>221</v>
      </c>
      <c r="AG113" t="s">
        <v>222</v>
      </c>
      <c r="AH113">
        <v>12</v>
      </c>
      <c r="AI113" s="8">
        <v>3</v>
      </c>
      <c r="AJ113" s="8">
        <v>0</v>
      </c>
      <c r="AK113" t="s">
        <v>235</v>
      </c>
      <c r="AL113" t="s">
        <v>257</v>
      </c>
      <c r="AM113" t="s">
        <v>431</v>
      </c>
      <c r="AN113" t="s">
        <v>259</v>
      </c>
      <c r="AO113" t="s">
        <v>260</v>
      </c>
      <c r="AP113" t="s">
        <v>231</v>
      </c>
      <c r="AQ113" t="s">
        <v>231</v>
      </c>
      <c r="AR113" t="s">
        <v>233</v>
      </c>
      <c r="AS113" t="s">
        <v>231</v>
      </c>
      <c r="AT113" t="s">
        <v>231</v>
      </c>
      <c r="AU113" t="s">
        <v>231</v>
      </c>
      <c r="AV113" t="s">
        <v>231</v>
      </c>
      <c r="AW113" t="s">
        <v>231</v>
      </c>
      <c r="AX113" t="s">
        <v>233</v>
      </c>
      <c r="AY113" t="s">
        <v>231</v>
      </c>
      <c r="AZ113" t="s">
        <v>231</v>
      </c>
      <c r="BA113" t="s">
        <v>231</v>
      </c>
      <c r="BB113" t="s">
        <v>231</v>
      </c>
      <c r="BC113" t="s">
        <v>231</v>
      </c>
      <c r="BD113" t="s">
        <v>242</v>
      </c>
      <c r="BE113" t="s">
        <v>231</v>
      </c>
      <c r="BF113" s="11" t="s">
        <v>231</v>
      </c>
      <c r="BG113" t="s">
        <v>231</v>
      </c>
      <c r="BH113" t="s">
        <v>231</v>
      </c>
      <c r="BI113" t="s">
        <v>233</v>
      </c>
      <c r="BJ113">
        <v>1.66</v>
      </c>
      <c r="BK113">
        <v>1.5</v>
      </c>
      <c r="BL113">
        <v>60</v>
      </c>
      <c r="BM113">
        <v>1.1000000000000001</v>
      </c>
      <c r="BN113" t="s">
        <v>231</v>
      </c>
      <c r="BO113" t="s">
        <v>231</v>
      </c>
      <c r="BP113" t="s">
        <v>222</v>
      </c>
      <c r="BQ113" t="s">
        <v>231</v>
      </c>
      <c r="BR113" t="s">
        <v>231</v>
      </c>
      <c r="BS113" t="s">
        <v>231</v>
      </c>
      <c r="BT113" t="s">
        <v>231</v>
      </c>
      <c r="BU113" t="s">
        <v>231</v>
      </c>
      <c r="BV113" t="s">
        <v>231</v>
      </c>
      <c r="BW113" t="s">
        <v>231</v>
      </c>
      <c r="BX113" t="s">
        <v>231</v>
      </c>
      <c r="BY113" t="s">
        <v>231</v>
      </c>
      <c r="BZ113" t="s">
        <v>231</v>
      </c>
      <c r="CA113" t="s">
        <v>231</v>
      </c>
      <c r="CB113" t="s">
        <v>231</v>
      </c>
      <c r="CC113" t="s">
        <v>231</v>
      </c>
      <c r="CD113" t="s">
        <v>231</v>
      </c>
      <c r="CE113" t="s">
        <v>231</v>
      </c>
      <c r="CF113" t="s">
        <v>231</v>
      </c>
      <c r="CG113" t="s">
        <v>231</v>
      </c>
      <c r="CH113" t="s">
        <v>231</v>
      </c>
      <c r="CI113" t="s">
        <v>231</v>
      </c>
      <c r="CJ113" t="s">
        <v>231</v>
      </c>
      <c r="CK113" t="s">
        <v>231</v>
      </c>
      <c r="CL113" t="s">
        <v>231</v>
      </c>
      <c r="CM113" t="s">
        <v>319</v>
      </c>
      <c r="CN113" t="s">
        <v>230</v>
      </c>
      <c r="CO113" t="s">
        <v>230</v>
      </c>
      <c r="CP113" t="s">
        <v>231</v>
      </c>
      <c r="CQ113" t="s">
        <v>230</v>
      </c>
      <c r="CR113">
        <v>0</v>
      </c>
      <c r="CS113" t="s">
        <v>231</v>
      </c>
      <c r="CT113" t="s">
        <v>231</v>
      </c>
      <c r="CU113" t="s">
        <v>231</v>
      </c>
      <c r="CV113" t="s">
        <v>230</v>
      </c>
      <c r="CW113" s="12" t="s">
        <v>263</v>
      </c>
      <c r="CX113" t="s">
        <v>245</v>
      </c>
      <c r="CY113" t="s">
        <v>264</v>
      </c>
      <c r="CZ113" t="s">
        <v>245</v>
      </c>
      <c r="DA113" t="s">
        <v>222</v>
      </c>
      <c r="DB113" t="s">
        <v>231</v>
      </c>
      <c r="DC113" t="s">
        <v>720</v>
      </c>
      <c r="DD113" t="s">
        <v>231</v>
      </c>
      <c r="DE113" t="s">
        <v>230</v>
      </c>
      <c r="DF113" t="s">
        <v>231</v>
      </c>
      <c r="DG113" t="s">
        <v>398</v>
      </c>
      <c r="DH113" t="s">
        <v>249</v>
      </c>
      <c r="DI113" t="s">
        <v>4136</v>
      </c>
      <c r="DJ113" t="s">
        <v>4136</v>
      </c>
      <c r="DK113" t="s">
        <v>4136</v>
      </c>
      <c r="DL113" t="s">
        <v>4136</v>
      </c>
      <c r="DM113" t="s">
        <v>4136</v>
      </c>
      <c r="DN113" t="s">
        <v>719</v>
      </c>
      <c r="DO113">
        <v>35</v>
      </c>
      <c r="DP113" t="s">
        <v>223</v>
      </c>
      <c r="DQ113" t="s">
        <v>253</v>
      </c>
      <c r="DR113" t="s">
        <v>260</v>
      </c>
      <c r="DS113" t="s">
        <v>263</v>
      </c>
      <c r="DT113">
        <v>2006</v>
      </c>
      <c r="DU113" t="s">
        <v>252</v>
      </c>
      <c r="DV113">
        <v>-13046</v>
      </c>
      <c r="DW113" t="s">
        <v>370</v>
      </c>
      <c r="DX113" t="s">
        <v>228</v>
      </c>
      <c r="DY113" t="s">
        <v>4136</v>
      </c>
      <c r="DZ113">
        <v>912</v>
      </c>
      <c r="EA113" t="s">
        <v>231</v>
      </c>
      <c r="EB113" t="s">
        <v>4203</v>
      </c>
      <c r="EC113" t="s">
        <v>317</v>
      </c>
      <c r="ED113" t="s">
        <v>4136</v>
      </c>
      <c r="EE113">
        <v>574</v>
      </c>
      <c r="EF113" t="s">
        <v>233</v>
      </c>
      <c r="EG113" t="s">
        <v>4136</v>
      </c>
      <c r="EH113">
        <v>1</v>
      </c>
      <c r="EI113">
        <v>912</v>
      </c>
      <c r="EJ113">
        <v>1</v>
      </c>
      <c r="EK113">
        <v>912</v>
      </c>
      <c r="EL113">
        <v>1</v>
      </c>
      <c r="EM113">
        <v>574</v>
      </c>
      <c r="EN113">
        <v>1</v>
      </c>
      <c r="EO113">
        <v>574</v>
      </c>
      <c r="EP113">
        <v>0</v>
      </c>
      <c r="EQ113" t="s">
        <v>4244</v>
      </c>
      <c r="ER113" t="s">
        <v>4248</v>
      </c>
      <c r="ES113">
        <v>0.9</v>
      </c>
      <c r="ET113">
        <v>0.23805980400000001</v>
      </c>
    </row>
    <row r="114" spans="1:150" hidden="1" x14ac:dyDescent="0.3">
      <c r="A114" t="s">
        <v>721</v>
      </c>
      <c r="B114" t="s">
        <v>722</v>
      </c>
      <c r="C114" s="1">
        <v>41145</v>
      </c>
      <c r="D114" t="s">
        <v>222</v>
      </c>
      <c r="E114" t="s">
        <v>221</v>
      </c>
      <c r="F114">
        <v>-16971</v>
      </c>
      <c r="G114" t="s">
        <v>223</v>
      </c>
      <c r="H114" t="s">
        <v>224</v>
      </c>
      <c r="I114" t="s">
        <v>253</v>
      </c>
      <c r="J114" t="s">
        <v>226</v>
      </c>
      <c r="K114" t="s">
        <v>227</v>
      </c>
      <c r="L114" t="s">
        <v>227</v>
      </c>
      <c r="M114" t="s">
        <v>254</v>
      </c>
      <c r="N114" t="s">
        <v>229</v>
      </c>
      <c r="O114">
        <v>428</v>
      </c>
      <c r="P114" t="s">
        <v>230</v>
      </c>
      <c r="Q114" t="s">
        <v>222</v>
      </c>
      <c r="R114" t="s">
        <v>222</v>
      </c>
      <c r="S114" t="s">
        <v>230</v>
      </c>
      <c r="T114">
        <v>2011</v>
      </c>
      <c r="U114">
        <v>46</v>
      </c>
      <c r="V114" t="s">
        <v>255</v>
      </c>
      <c r="W114" t="s">
        <v>230</v>
      </c>
      <c r="X114" t="s">
        <v>256</v>
      </c>
      <c r="Y114" t="s">
        <v>231</v>
      </c>
      <c r="Z114" t="s">
        <v>233</v>
      </c>
      <c r="AA114" t="s">
        <v>231</v>
      </c>
      <c r="AB114" t="s">
        <v>230</v>
      </c>
      <c r="AC114" t="s">
        <v>231</v>
      </c>
      <c r="AD114" t="s">
        <v>279</v>
      </c>
      <c r="AE114" t="s">
        <v>231</v>
      </c>
      <c r="AF114" t="s">
        <v>222</v>
      </c>
      <c r="AG114" t="s">
        <v>222</v>
      </c>
      <c r="AH114">
        <v>4</v>
      </c>
      <c r="AI114">
        <v>0</v>
      </c>
      <c r="AJ114">
        <v>0</v>
      </c>
      <c r="AK114" t="s">
        <v>268</v>
      </c>
      <c r="AL114" t="s">
        <v>257</v>
      </c>
      <c r="AM114" t="s">
        <v>304</v>
      </c>
      <c r="AN114" t="s">
        <v>259</v>
      </c>
      <c r="AO114" t="s">
        <v>305</v>
      </c>
      <c r="AP114" t="s">
        <v>231</v>
      </c>
      <c r="AQ114" t="s">
        <v>231</v>
      </c>
      <c r="AR114" t="s">
        <v>240</v>
      </c>
      <c r="AS114" t="s">
        <v>261</v>
      </c>
      <c r="AT114" t="s">
        <v>292</v>
      </c>
      <c r="AU114" t="s">
        <v>306</v>
      </c>
      <c r="AV114" t="s">
        <v>231</v>
      </c>
      <c r="AW114" t="s">
        <v>231</v>
      </c>
      <c r="AX114" t="s">
        <v>233</v>
      </c>
      <c r="AY114" t="s">
        <v>231</v>
      </c>
      <c r="AZ114" t="s">
        <v>231</v>
      </c>
      <c r="BA114" t="s">
        <v>231</v>
      </c>
      <c r="BB114" t="s">
        <v>231</v>
      </c>
      <c r="BC114" t="s">
        <v>231</v>
      </c>
      <c r="BD114" t="s">
        <v>294</v>
      </c>
      <c r="BE114" t="s">
        <v>231</v>
      </c>
      <c r="BF114" t="s">
        <v>293</v>
      </c>
      <c r="BG114" t="s">
        <v>231</v>
      </c>
      <c r="BH114" t="s">
        <v>231</v>
      </c>
      <c r="BI114" t="s">
        <v>240</v>
      </c>
      <c r="BJ114">
        <v>4.5</v>
      </c>
      <c r="BK114">
        <v>1.7</v>
      </c>
      <c r="BL114">
        <v>60</v>
      </c>
      <c r="BM114">
        <v>2.6</v>
      </c>
      <c r="BN114" t="s">
        <v>231</v>
      </c>
      <c r="BO114" t="s">
        <v>231</v>
      </c>
      <c r="BP114" t="s">
        <v>221</v>
      </c>
      <c r="BQ114" t="s">
        <v>231</v>
      </c>
      <c r="BR114" t="s">
        <v>231</v>
      </c>
      <c r="BS114" t="s">
        <v>231</v>
      </c>
      <c r="BT114" t="s">
        <v>231</v>
      </c>
      <c r="BU114" t="s">
        <v>231</v>
      </c>
      <c r="BV114" t="s">
        <v>231</v>
      </c>
      <c r="BW114" t="s">
        <v>231</v>
      </c>
      <c r="BX114" t="s">
        <v>231</v>
      </c>
      <c r="BY114" t="s">
        <v>231</v>
      </c>
      <c r="BZ114" t="s">
        <v>231</v>
      </c>
      <c r="CA114" t="s">
        <v>231</v>
      </c>
      <c r="CB114" t="s">
        <v>231</v>
      </c>
      <c r="CC114" t="s">
        <v>231</v>
      </c>
      <c r="CD114" t="s">
        <v>231</v>
      </c>
      <c r="CE114" t="s">
        <v>231</v>
      </c>
      <c r="CF114" t="s">
        <v>231</v>
      </c>
      <c r="CG114" t="s">
        <v>231</v>
      </c>
      <c r="CH114" t="s">
        <v>231</v>
      </c>
      <c r="CI114" t="s">
        <v>231</v>
      </c>
      <c r="CJ114" t="s">
        <v>231</v>
      </c>
      <c r="CK114" t="s">
        <v>231</v>
      </c>
      <c r="CL114" t="s">
        <v>231</v>
      </c>
      <c r="CM114" t="s">
        <v>272</v>
      </c>
      <c r="CN114" t="s">
        <v>230</v>
      </c>
      <c r="CO114" t="s">
        <v>230</v>
      </c>
      <c r="CP114" t="s">
        <v>231</v>
      </c>
      <c r="CQ114" t="s">
        <v>230</v>
      </c>
      <c r="CR114">
        <v>0</v>
      </c>
      <c r="CS114" t="s">
        <v>231</v>
      </c>
      <c r="CT114" t="s">
        <v>231</v>
      </c>
      <c r="CU114" t="s">
        <v>231</v>
      </c>
      <c r="CV114" t="s">
        <v>230</v>
      </c>
      <c r="CW114" s="12" t="s">
        <v>263</v>
      </c>
      <c r="CX114" t="s">
        <v>245</v>
      </c>
      <c r="CY114" t="s">
        <v>264</v>
      </c>
      <c r="CZ114" t="s">
        <v>245</v>
      </c>
      <c r="DA114" t="s">
        <v>222</v>
      </c>
      <c r="DB114" t="s">
        <v>231</v>
      </c>
      <c r="DC114" t="s">
        <v>723</v>
      </c>
      <c r="DD114" t="s">
        <v>231</v>
      </c>
      <c r="DE114" t="s">
        <v>230</v>
      </c>
      <c r="DF114" t="s">
        <v>231</v>
      </c>
      <c r="DG114" t="s">
        <v>398</v>
      </c>
      <c r="DH114" t="s">
        <v>249</v>
      </c>
      <c r="DI114" t="s">
        <v>4136</v>
      </c>
      <c r="DJ114" t="s">
        <v>4136</v>
      </c>
      <c r="DK114" t="s">
        <v>4136</v>
      </c>
      <c r="DL114" t="s">
        <v>4136</v>
      </c>
      <c r="DM114" t="s">
        <v>4136</v>
      </c>
      <c r="DN114" t="s">
        <v>722</v>
      </c>
      <c r="DO114">
        <v>46</v>
      </c>
      <c r="DP114" t="s">
        <v>223</v>
      </c>
      <c r="DQ114" t="s">
        <v>253</v>
      </c>
      <c r="DR114" t="s">
        <v>305</v>
      </c>
      <c r="DS114" t="s">
        <v>263</v>
      </c>
      <c r="DT114">
        <v>2011</v>
      </c>
      <c r="DU114" t="s">
        <v>224</v>
      </c>
      <c r="DV114">
        <v>-16971</v>
      </c>
      <c r="DW114" t="s">
        <v>229</v>
      </c>
      <c r="DX114" t="s">
        <v>254</v>
      </c>
      <c r="DY114">
        <v>996</v>
      </c>
      <c r="DZ114" t="s">
        <v>4136</v>
      </c>
      <c r="EA114" t="s">
        <v>231</v>
      </c>
      <c r="EB114" t="s">
        <v>4136</v>
      </c>
      <c r="EC114" t="s">
        <v>4136</v>
      </c>
      <c r="ED114" t="s">
        <v>4136</v>
      </c>
      <c r="EE114" t="s">
        <v>4136</v>
      </c>
      <c r="EF114" t="s">
        <v>233</v>
      </c>
      <c r="EG114" t="s">
        <v>4136</v>
      </c>
      <c r="EH114">
        <v>0</v>
      </c>
      <c r="EI114">
        <v>996</v>
      </c>
      <c r="EJ114">
        <v>0</v>
      </c>
      <c r="EK114">
        <v>996</v>
      </c>
      <c r="EL114">
        <v>0</v>
      </c>
      <c r="EM114">
        <v>996</v>
      </c>
      <c r="EN114">
        <v>0</v>
      </c>
      <c r="EO114">
        <v>996</v>
      </c>
      <c r="EP114">
        <v>0</v>
      </c>
      <c r="EQ114" t="s">
        <v>4241</v>
      </c>
      <c r="ER114" t="s">
        <v>4248</v>
      </c>
      <c r="ES114">
        <v>0.65</v>
      </c>
      <c r="ET114">
        <v>0.34571255699999998</v>
      </c>
    </row>
    <row r="115" spans="1:150" hidden="1" x14ac:dyDescent="0.3">
      <c r="A115" t="s">
        <v>724</v>
      </c>
      <c r="B115" t="s">
        <v>725</v>
      </c>
      <c r="C115" s="1">
        <v>41136</v>
      </c>
      <c r="D115" t="s">
        <v>222</v>
      </c>
      <c r="E115" t="s">
        <v>221</v>
      </c>
      <c r="F115">
        <v>-15670</v>
      </c>
      <c r="G115" t="s">
        <v>223</v>
      </c>
      <c r="H115" t="s">
        <v>224</v>
      </c>
      <c r="I115" t="s">
        <v>253</v>
      </c>
      <c r="J115" t="s">
        <v>226</v>
      </c>
      <c r="K115" t="s">
        <v>227</v>
      </c>
      <c r="L115" t="s">
        <v>227</v>
      </c>
      <c r="M115" t="s">
        <v>254</v>
      </c>
      <c r="N115" t="s">
        <v>229</v>
      </c>
      <c r="O115">
        <v>1209</v>
      </c>
      <c r="P115" t="s">
        <v>230</v>
      </c>
      <c r="Q115" t="s">
        <v>231</v>
      </c>
      <c r="R115" t="s">
        <v>231</v>
      </c>
      <c r="S115" t="s">
        <v>230</v>
      </c>
      <c r="T115">
        <v>2009</v>
      </c>
      <c r="U115">
        <v>42</v>
      </c>
      <c r="V115" t="s">
        <v>255</v>
      </c>
      <c r="W115" t="s">
        <v>230</v>
      </c>
      <c r="X115" t="s">
        <v>277</v>
      </c>
      <c r="Y115" t="s">
        <v>231</v>
      </c>
      <c r="Z115" t="s">
        <v>233</v>
      </c>
      <c r="AA115" t="s">
        <v>231</v>
      </c>
      <c r="AB115" t="s">
        <v>230</v>
      </c>
      <c r="AC115" t="s">
        <v>231</v>
      </c>
      <c r="AD115" t="s">
        <v>234</v>
      </c>
      <c r="AE115" t="s">
        <v>231</v>
      </c>
      <c r="AF115" t="s">
        <v>222</v>
      </c>
      <c r="AG115" t="s">
        <v>222</v>
      </c>
      <c r="AH115">
        <v>18</v>
      </c>
      <c r="AI115" s="8">
        <v>3</v>
      </c>
      <c r="AJ115" s="8">
        <v>0</v>
      </c>
      <c r="AK115" t="s">
        <v>268</v>
      </c>
      <c r="AL115" t="s">
        <v>257</v>
      </c>
      <c r="AM115" t="s">
        <v>258</v>
      </c>
      <c r="AN115" t="s">
        <v>259</v>
      </c>
      <c r="AO115" t="s">
        <v>260</v>
      </c>
      <c r="AP115" t="s">
        <v>231</v>
      </c>
      <c r="AQ115" t="s">
        <v>231</v>
      </c>
      <c r="AR115" t="s">
        <v>240</v>
      </c>
      <c r="AS115" t="s">
        <v>269</v>
      </c>
      <c r="AT115" t="s">
        <v>292</v>
      </c>
      <c r="AU115" t="s">
        <v>293</v>
      </c>
      <c r="AV115" t="s">
        <v>231</v>
      </c>
      <c r="AW115" t="s">
        <v>231</v>
      </c>
      <c r="AX115" t="s">
        <v>233</v>
      </c>
      <c r="AY115" t="s">
        <v>231</v>
      </c>
      <c r="AZ115" t="s">
        <v>231</v>
      </c>
      <c r="BA115" t="s">
        <v>231</v>
      </c>
      <c r="BB115" t="s">
        <v>231</v>
      </c>
      <c r="BC115" t="s">
        <v>231</v>
      </c>
      <c r="BD115" t="s">
        <v>233</v>
      </c>
      <c r="BE115" t="s">
        <v>261</v>
      </c>
      <c r="BF115" s="11" t="s">
        <v>231</v>
      </c>
      <c r="BG115" t="s">
        <v>231</v>
      </c>
      <c r="BH115" t="s">
        <v>231</v>
      </c>
      <c r="BI115" t="s">
        <v>233</v>
      </c>
      <c r="BJ115" t="s">
        <v>231</v>
      </c>
      <c r="BK115" t="s">
        <v>231</v>
      </c>
      <c r="BL115" t="s">
        <v>231</v>
      </c>
      <c r="BM115">
        <v>1.31</v>
      </c>
      <c r="BN115" t="s">
        <v>231</v>
      </c>
      <c r="BO115" t="s">
        <v>231</v>
      </c>
      <c r="BP115" t="s">
        <v>231</v>
      </c>
      <c r="BQ115" t="s">
        <v>231</v>
      </c>
      <c r="BR115" t="s">
        <v>231</v>
      </c>
      <c r="BS115" t="s">
        <v>231</v>
      </c>
      <c r="BT115" t="s">
        <v>231</v>
      </c>
      <c r="BU115" t="s">
        <v>231</v>
      </c>
      <c r="BV115" t="s">
        <v>231</v>
      </c>
      <c r="BW115" t="s">
        <v>231</v>
      </c>
      <c r="BX115" t="s">
        <v>231</v>
      </c>
      <c r="BY115" t="s">
        <v>231</v>
      </c>
      <c r="BZ115" t="s">
        <v>231</v>
      </c>
      <c r="CA115" t="s">
        <v>231</v>
      </c>
      <c r="CB115" t="s">
        <v>231</v>
      </c>
      <c r="CC115" t="s">
        <v>231</v>
      </c>
      <c r="CD115" t="s">
        <v>231</v>
      </c>
      <c r="CE115" t="s">
        <v>231</v>
      </c>
      <c r="CF115" t="s">
        <v>231</v>
      </c>
      <c r="CG115" t="s">
        <v>231</v>
      </c>
      <c r="CH115" t="s">
        <v>231</v>
      </c>
      <c r="CI115" t="s">
        <v>231</v>
      </c>
      <c r="CJ115" t="s">
        <v>231</v>
      </c>
      <c r="CK115" t="s">
        <v>231</v>
      </c>
      <c r="CL115" t="s">
        <v>231</v>
      </c>
      <c r="CM115" t="s">
        <v>272</v>
      </c>
      <c r="CN115" t="s">
        <v>230</v>
      </c>
      <c r="CO115" t="s">
        <v>230</v>
      </c>
      <c r="CP115" t="s">
        <v>231</v>
      </c>
      <c r="CQ115" t="s">
        <v>230</v>
      </c>
      <c r="CR115">
        <v>0</v>
      </c>
      <c r="CS115" t="s">
        <v>231</v>
      </c>
      <c r="CT115" t="s">
        <v>231</v>
      </c>
      <c r="CU115" t="s">
        <v>231</v>
      </c>
      <c r="CV115" t="s">
        <v>230</v>
      </c>
      <c r="CW115" s="12" t="s">
        <v>263</v>
      </c>
      <c r="CX115" t="s">
        <v>245</v>
      </c>
      <c r="CY115" t="s">
        <v>264</v>
      </c>
      <c r="CZ115" t="s">
        <v>245</v>
      </c>
      <c r="DA115" t="s">
        <v>222</v>
      </c>
      <c r="DB115" t="s">
        <v>221</v>
      </c>
      <c r="DC115" t="s">
        <v>726</v>
      </c>
      <c r="DD115" t="s">
        <v>231</v>
      </c>
      <c r="DE115" t="s">
        <v>230</v>
      </c>
      <c r="DF115" t="s">
        <v>231</v>
      </c>
      <c r="DG115" t="s">
        <v>398</v>
      </c>
      <c r="DH115" t="s">
        <v>249</v>
      </c>
      <c r="DI115" t="s">
        <v>4136</v>
      </c>
      <c r="DJ115" t="s">
        <v>4136</v>
      </c>
      <c r="DK115" t="s">
        <v>4136</v>
      </c>
      <c r="DL115" t="s">
        <v>4136</v>
      </c>
      <c r="DM115" t="s">
        <v>4136</v>
      </c>
      <c r="DN115" t="s">
        <v>725</v>
      </c>
      <c r="DO115">
        <v>42</v>
      </c>
      <c r="DP115" t="s">
        <v>223</v>
      </c>
      <c r="DQ115" t="s">
        <v>253</v>
      </c>
      <c r="DR115" t="s">
        <v>260</v>
      </c>
      <c r="DS115" t="s">
        <v>263</v>
      </c>
      <c r="DT115">
        <v>2009</v>
      </c>
      <c r="DU115" t="s">
        <v>224</v>
      </c>
      <c r="DV115">
        <v>-15670</v>
      </c>
      <c r="DW115" t="s">
        <v>229</v>
      </c>
      <c r="DX115" t="s">
        <v>254</v>
      </c>
      <c r="DY115">
        <v>1712</v>
      </c>
      <c r="DZ115" t="s">
        <v>4136</v>
      </c>
      <c r="EA115" t="s">
        <v>231</v>
      </c>
      <c r="EB115" t="s">
        <v>4136</v>
      </c>
      <c r="EC115" t="s">
        <v>4136</v>
      </c>
      <c r="ED115" t="s">
        <v>4136</v>
      </c>
      <c r="EE115" t="s">
        <v>4136</v>
      </c>
      <c r="EF115" t="s">
        <v>233</v>
      </c>
      <c r="EG115" t="s">
        <v>4136</v>
      </c>
      <c r="EH115">
        <v>0</v>
      </c>
      <c r="EI115">
        <v>1712</v>
      </c>
      <c r="EJ115">
        <v>0</v>
      </c>
      <c r="EK115">
        <v>1712</v>
      </c>
      <c r="EL115">
        <v>0</v>
      </c>
      <c r="EM115">
        <v>1712</v>
      </c>
      <c r="EN115">
        <v>0</v>
      </c>
      <c r="EO115">
        <v>1712</v>
      </c>
      <c r="EP115">
        <v>0</v>
      </c>
      <c r="EQ115" t="s">
        <v>4245</v>
      </c>
      <c r="ER115" t="s">
        <v>4248</v>
      </c>
      <c r="ES115">
        <v>1</v>
      </c>
      <c r="ET115">
        <v>-0.61443124999999998</v>
      </c>
    </row>
    <row r="116" spans="1:150" hidden="1" x14ac:dyDescent="0.3">
      <c r="A116" t="s">
        <v>727</v>
      </c>
      <c r="B116" t="s">
        <v>728</v>
      </c>
      <c r="C116" s="1">
        <v>41136</v>
      </c>
      <c r="D116" t="s">
        <v>222</v>
      </c>
      <c r="E116" t="s">
        <v>221</v>
      </c>
      <c r="F116">
        <v>-17981</v>
      </c>
      <c r="G116" t="s">
        <v>223</v>
      </c>
      <c r="H116" t="s">
        <v>252</v>
      </c>
      <c r="I116" t="s">
        <v>253</v>
      </c>
      <c r="J116" t="s">
        <v>226</v>
      </c>
      <c r="K116" t="s">
        <v>227</v>
      </c>
      <c r="L116" t="s">
        <v>227</v>
      </c>
      <c r="M116" t="s">
        <v>254</v>
      </c>
      <c r="N116" t="s">
        <v>229</v>
      </c>
      <c r="O116">
        <v>1168</v>
      </c>
      <c r="P116" t="s">
        <v>230</v>
      </c>
      <c r="Q116" t="s">
        <v>231</v>
      </c>
      <c r="R116" t="s">
        <v>231</v>
      </c>
      <c r="S116" t="s">
        <v>230</v>
      </c>
      <c r="T116">
        <v>2009</v>
      </c>
      <c r="U116">
        <v>49</v>
      </c>
      <c r="V116" t="s">
        <v>255</v>
      </c>
      <c r="W116" t="s">
        <v>230</v>
      </c>
      <c r="X116" t="s">
        <v>277</v>
      </c>
      <c r="Y116" t="s">
        <v>231</v>
      </c>
      <c r="Z116" t="s">
        <v>233</v>
      </c>
      <c r="AA116" t="s">
        <v>231</v>
      </c>
      <c r="AB116" t="s">
        <v>230</v>
      </c>
      <c r="AC116" t="s">
        <v>231</v>
      </c>
      <c r="AD116" t="s">
        <v>279</v>
      </c>
      <c r="AE116" t="s">
        <v>231</v>
      </c>
      <c r="AF116" t="s">
        <v>222</v>
      </c>
      <c r="AG116" t="s">
        <v>222</v>
      </c>
      <c r="AH116">
        <v>1</v>
      </c>
      <c r="AI116">
        <v>0</v>
      </c>
      <c r="AJ116">
        <v>0</v>
      </c>
      <c r="AK116" t="s">
        <v>268</v>
      </c>
      <c r="AL116" t="s">
        <v>257</v>
      </c>
      <c r="AM116" t="s">
        <v>304</v>
      </c>
      <c r="AN116" t="s">
        <v>259</v>
      </c>
      <c r="AO116" t="s">
        <v>305</v>
      </c>
      <c r="AP116" t="s">
        <v>231</v>
      </c>
      <c r="AQ116" t="s">
        <v>231</v>
      </c>
      <c r="AR116" t="s">
        <v>233</v>
      </c>
      <c r="AS116" t="s">
        <v>231</v>
      </c>
      <c r="AT116" t="s">
        <v>231</v>
      </c>
      <c r="AU116" t="s">
        <v>231</v>
      </c>
      <c r="AV116" t="s">
        <v>231</v>
      </c>
      <c r="AW116" t="s">
        <v>231</v>
      </c>
      <c r="AX116" t="s">
        <v>233</v>
      </c>
      <c r="AY116" t="s">
        <v>231</v>
      </c>
      <c r="AZ116" t="s">
        <v>231</v>
      </c>
      <c r="BA116" t="s">
        <v>231</v>
      </c>
      <c r="BB116" t="s">
        <v>231</v>
      </c>
      <c r="BC116" t="s">
        <v>231</v>
      </c>
      <c r="BD116" t="s">
        <v>233</v>
      </c>
      <c r="BE116" t="s">
        <v>231</v>
      </c>
      <c r="BF116" t="s">
        <v>306</v>
      </c>
      <c r="BG116" t="s">
        <v>231</v>
      </c>
      <c r="BH116" t="s">
        <v>231</v>
      </c>
      <c r="BI116" t="s">
        <v>233</v>
      </c>
      <c r="BJ116" t="s">
        <v>231</v>
      </c>
      <c r="BK116" t="s">
        <v>231</v>
      </c>
      <c r="BL116" t="s">
        <v>231</v>
      </c>
      <c r="BM116">
        <v>1.25</v>
      </c>
      <c r="BN116" t="s">
        <v>231</v>
      </c>
      <c r="BO116" t="s">
        <v>231</v>
      </c>
      <c r="BP116" t="s">
        <v>231</v>
      </c>
      <c r="BQ116" t="s">
        <v>231</v>
      </c>
      <c r="BR116" t="s">
        <v>231</v>
      </c>
      <c r="BS116" t="s">
        <v>231</v>
      </c>
      <c r="BT116" t="s">
        <v>231</v>
      </c>
      <c r="BU116" t="s">
        <v>231</v>
      </c>
      <c r="BV116" t="s">
        <v>231</v>
      </c>
      <c r="BW116" t="s">
        <v>231</v>
      </c>
      <c r="BX116" t="s">
        <v>231</v>
      </c>
      <c r="BY116" t="s">
        <v>231</v>
      </c>
      <c r="BZ116" t="s">
        <v>231</v>
      </c>
      <c r="CA116" t="s">
        <v>231</v>
      </c>
      <c r="CB116" t="s">
        <v>231</v>
      </c>
      <c r="CC116" t="s">
        <v>231</v>
      </c>
      <c r="CD116" t="s">
        <v>231</v>
      </c>
      <c r="CE116" t="s">
        <v>231</v>
      </c>
      <c r="CF116" t="s">
        <v>231</v>
      </c>
      <c r="CG116" t="s">
        <v>231</v>
      </c>
      <c r="CH116" t="s">
        <v>231</v>
      </c>
      <c r="CI116" t="s">
        <v>231</v>
      </c>
      <c r="CJ116" t="s">
        <v>231</v>
      </c>
      <c r="CK116" t="s">
        <v>231</v>
      </c>
      <c r="CL116" t="s">
        <v>231</v>
      </c>
      <c r="CM116" t="s">
        <v>243</v>
      </c>
      <c r="CN116" t="s">
        <v>230</v>
      </c>
      <c r="CO116" t="s">
        <v>230</v>
      </c>
      <c r="CP116" t="s">
        <v>231</v>
      </c>
      <c r="CQ116" t="s">
        <v>230</v>
      </c>
      <c r="CR116">
        <v>0</v>
      </c>
      <c r="CS116" t="s">
        <v>231</v>
      </c>
      <c r="CT116" t="s">
        <v>231</v>
      </c>
      <c r="CU116" t="s">
        <v>231</v>
      </c>
      <c r="CV116" t="s">
        <v>230</v>
      </c>
      <c r="CW116" s="12" t="s">
        <v>263</v>
      </c>
      <c r="CX116" t="s">
        <v>245</v>
      </c>
      <c r="CY116" t="s">
        <v>264</v>
      </c>
      <c r="CZ116" t="s">
        <v>245</v>
      </c>
      <c r="DA116" t="s">
        <v>222</v>
      </c>
      <c r="DB116" t="s">
        <v>221</v>
      </c>
      <c r="DC116" t="s">
        <v>729</v>
      </c>
      <c r="DD116" t="s">
        <v>231</v>
      </c>
      <c r="DE116" t="s">
        <v>230</v>
      </c>
      <c r="DF116" t="s">
        <v>231</v>
      </c>
      <c r="DG116" t="s">
        <v>398</v>
      </c>
      <c r="DH116" t="s">
        <v>249</v>
      </c>
      <c r="DI116" t="s">
        <v>4136</v>
      </c>
      <c r="DJ116" t="s">
        <v>4136</v>
      </c>
      <c r="DK116" t="s">
        <v>4136</v>
      </c>
      <c r="DL116" t="s">
        <v>4136</v>
      </c>
      <c r="DM116" t="s">
        <v>4136</v>
      </c>
      <c r="DN116" t="s">
        <v>728</v>
      </c>
      <c r="DO116">
        <v>49</v>
      </c>
      <c r="DP116" t="s">
        <v>223</v>
      </c>
      <c r="DQ116" t="s">
        <v>253</v>
      </c>
      <c r="DR116" t="s">
        <v>305</v>
      </c>
      <c r="DS116" t="s">
        <v>263</v>
      </c>
      <c r="DT116">
        <v>2009</v>
      </c>
      <c r="DU116" t="s">
        <v>252</v>
      </c>
      <c r="DV116">
        <v>-17981</v>
      </c>
      <c r="DW116" t="s">
        <v>370</v>
      </c>
      <c r="DX116" t="s">
        <v>254</v>
      </c>
      <c r="DY116" t="s">
        <v>4136</v>
      </c>
      <c r="DZ116">
        <v>1439</v>
      </c>
      <c r="EA116" t="s">
        <v>231</v>
      </c>
      <c r="EB116" t="s">
        <v>4136</v>
      </c>
      <c r="EC116" t="s">
        <v>4136</v>
      </c>
      <c r="ED116" t="s">
        <v>4136</v>
      </c>
      <c r="EE116" t="s">
        <v>4136</v>
      </c>
      <c r="EF116" t="s">
        <v>233</v>
      </c>
      <c r="EG116" t="s">
        <v>4136</v>
      </c>
      <c r="EH116">
        <v>1</v>
      </c>
      <c r="EI116">
        <v>1439</v>
      </c>
      <c r="EJ116">
        <v>0</v>
      </c>
      <c r="EK116">
        <v>1439</v>
      </c>
      <c r="EL116">
        <v>0</v>
      </c>
      <c r="EM116">
        <v>1439</v>
      </c>
      <c r="EN116">
        <v>0</v>
      </c>
      <c r="EO116">
        <v>1439</v>
      </c>
      <c r="EP116">
        <v>0</v>
      </c>
      <c r="EQ116" t="s">
        <v>4244</v>
      </c>
      <c r="ER116" t="s">
        <v>4248</v>
      </c>
      <c r="ES116">
        <v>0.54</v>
      </c>
      <c r="ET116">
        <v>0.20690973600000001</v>
      </c>
    </row>
    <row r="117" spans="1:150" hidden="1" x14ac:dyDescent="0.3">
      <c r="A117" t="s">
        <v>730</v>
      </c>
      <c r="B117" t="s">
        <v>731</v>
      </c>
      <c r="C117" s="1">
        <v>41135</v>
      </c>
      <c r="D117" t="s">
        <v>222</v>
      </c>
      <c r="E117" t="s">
        <v>221</v>
      </c>
      <c r="F117">
        <v>-18059</v>
      </c>
      <c r="G117" t="s">
        <v>223</v>
      </c>
      <c r="H117" t="s">
        <v>252</v>
      </c>
      <c r="I117" t="s">
        <v>253</v>
      </c>
      <c r="J117" t="s">
        <v>226</v>
      </c>
      <c r="K117" t="s">
        <v>227</v>
      </c>
      <c r="L117" t="s">
        <v>227</v>
      </c>
      <c r="M117" t="s">
        <v>254</v>
      </c>
      <c r="N117" t="s">
        <v>229</v>
      </c>
      <c r="O117">
        <v>786</v>
      </c>
      <c r="P117" t="s">
        <v>230</v>
      </c>
      <c r="Q117" t="s">
        <v>231</v>
      </c>
      <c r="R117" t="s">
        <v>231</v>
      </c>
      <c r="S117" t="s">
        <v>230</v>
      </c>
      <c r="T117">
        <v>2010</v>
      </c>
      <c r="U117">
        <v>49</v>
      </c>
      <c r="V117" t="s">
        <v>255</v>
      </c>
      <c r="W117" t="s">
        <v>230</v>
      </c>
      <c r="X117" t="s">
        <v>232</v>
      </c>
      <c r="Y117" t="s">
        <v>231</v>
      </c>
      <c r="Z117" t="s">
        <v>233</v>
      </c>
      <c r="AA117" t="s">
        <v>231</v>
      </c>
      <c r="AB117" t="s">
        <v>230</v>
      </c>
      <c r="AC117" t="s">
        <v>231</v>
      </c>
      <c r="AD117" t="s">
        <v>288</v>
      </c>
      <c r="AE117" t="s">
        <v>231</v>
      </c>
      <c r="AF117" t="s">
        <v>221</v>
      </c>
      <c r="AG117" t="s">
        <v>222</v>
      </c>
      <c r="AH117">
        <v>16</v>
      </c>
      <c r="AI117">
        <v>3</v>
      </c>
      <c r="AJ117" t="s">
        <v>231</v>
      </c>
      <c r="AK117" t="s">
        <v>268</v>
      </c>
      <c r="AL117" t="s">
        <v>257</v>
      </c>
      <c r="AM117" t="s">
        <v>258</v>
      </c>
      <c r="AN117" t="s">
        <v>259</v>
      </c>
      <c r="AO117" t="s">
        <v>260</v>
      </c>
      <c r="AP117" t="s">
        <v>231</v>
      </c>
      <c r="AQ117" t="s">
        <v>231</v>
      </c>
      <c r="AR117" t="s">
        <v>233</v>
      </c>
      <c r="AS117" t="s">
        <v>231</v>
      </c>
      <c r="AT117" t="s">
        <v>231</v>
      </c>
      <c r="AU117" t="s">
        <v>231</v>
      </c>
      <c r="AV117" t="s">
        <v>231</v>
      </c>
      <c r="AW117" t="s">
        <v>231</v>
      </c>
      <c r="AX117" t="s">
        <v>233</v>
      </c>
      <c r="AY117" t="s">
        <v>231</v>
      </c>
      <c r="AZ117" t="s">
        <v>231</v>
      </c>
      <c r="BA117" t="s">
        <v>231</v>
      </c>
      <c r="BB117" t="s">
        <v>231</v>
      </c>
      <c r="BC117" t="s">
        <v>231</v>
      </c>
      <c r="BD117" t="s">
        <v>233</v>
      </c>
      <c r="BE117" t="s">
        <v>231</v>
      </c>
      <c r="BF117" s="11" t="s">
        <v>231</v>
      </c>
      <c r="BG117" t="s">
        <v>231</v>
      </c>
      <c r="BH117" t="s">
        <v>231</v>
      </c>
      <c r="BI117" t="s">
        <v>233</v>
      </c>
      <c r="BJ117" t="s">
        <v>231</v>
      </c>
      <c r="BK117" t="s">
        <v>231</v>
      </c>
      <c r="BL117" t="s">
        <v>231</v>
      </c>
      <c r="BM117">
        <v>1.1299999999999999</v>
      </c>
      <c r="BN117" t="s">
        <v>231</v>
      </c>
      <c r="BO117" t="s">
        <v>231</v>
      </c>
      <c r="BP117" t="s">
        <v>231</v>
      </c>
      <c r="BQ117" t="s">
        <v>231</v>
      </c>
      <c r="BR117" t="s">
        <v>231</v>
      </c>
      <c r="BS117" t="s">
        <v>231</v>
      </c>
      <c r="BT117" t="s">
        <v>231</v>
      </c>
      <c r="BU117" t="s">
        <v>231</v>
      </c>
      <c r="BV117" t="s">
        <v>231</v>
      </c>
      <c r="BW117" t="s">
        <v>231</v>
      </c>
      <c r="BX117" t="s">
        <v>231</v>
      </c>
      <c r="BY117" t="s">
        <v>231</v>
      </c>
      <c r="BZ117" t="s">
        <v>231</v>
      </c>
      <c r="CA117" t="s">
        <v>231</v>
      </c>
      <c r="CB117" t="s">
        <v>231</v>
      </c>
      <c r="CC117" t="s">
        <v>231</v>
      </c>
      <c r="CD117" t="s">
        <v>231</v>
      </c>
      <c r="CE117" t="s">
        <v>231</v>
      </c>
      <c r="CF117" t="s">
        <v>231</v>
      </c>
      <c r="CG117" t="s">
        <v>231</v>
      </c>
      <c r="CH117" t="s">
        <v>231</v>
      </c>
      <c r="CI117" t="s">
        <v>231</v>
      </c>
      <c r="CJ117" t="s">
        <v>231</v>
      </c>
      <c r="CK117" t="s">
        <v>231</v>
      </c>
      <c r="CL117" t="s">
        <v>231</v>
      </c>
      <c r="CM117" t="s">
        <v>344</v>
      </c>
      <c r="CN117" t="s">
        <v>230</v>
      </c>
      <c r="CO117" t="s">
        <v>230</v>
      </c>
      <c r="CP117" t="s">
        <v>231</v>
      </c>
      <c r="CQ117" t="s">
        <v>230</v>
      </c>
      <c r="CR117">
        <v>0</v>
      </c>
      <c r="CS117" t="s">
        <v>231</v>
      </c>
      <c r="CT117" t="s">
        <v>231</v>
      </c>
      <c r="CU117" t="s">
        <v>231</v>
      </c>
      <c r="CV117" t="s">
        <v>230</v>
      </c>
      <c r="CW117" s="12" t="s">
        <v>263</v>
      </c>
      <c r="CX117" t="s">
        <v>245</v>
      </c>
      <c r="CY117" t="s">
        <v>264</v>
      </c>
      <c r="CZ117" t="s">
        <v>245</v>
      </c>
      <c r="DA117" t="s">
        <v>222</v>
      </c>
      <c r="DB117" t="s">
        <v>221</v>
      </c>
      <c r="DC117" t="s">
        <v>732</v>
      </c>
      <c r="DD117" t="s">
        <v>231</v>
      </c>
      <c r="DE117" t="s">
        <v>230</v>
      </c>
      <c r="DF117" t="s">
        <v>231</v>
      </c>
      <c r="DG117" t="s">
        <v>398</v>
      </c>
      <c r="DH117" t="s">
        <v>249</v>
      </c>
      <c r="DI117" t="s">
        <v>4136</v>
      </c>
      <c r="DJ117" t="s">
        <v>4136</v>
      </c>
      <c r="DK117" t="s">
        <v>4136</v>
      </c>
      <c r="DL117" t="s">
        <v>4136</v>
      </c>
      <c r="DM117" t="s">
        <v>4136</v>
      </c>
      <c r="DN117" t="s">
        <v>731</v>
      </c>
      <c r="DO117">
        <v>49</v>
      </c>
      <c r="DP117" t="s">
        <v>223</v>
      </c>
      <c r="DQ117" t="s">
        <v>253</v>
      </c>
      <c r="DR117" t="s">
        <v>260</v>
      </c>
      <c r="DS117" t="s">
        <v>263</v>
      </c>
      <c r="DT117">
        <v>2010</v>
      </c>
      <c r="DU117" t="s">
        <v>252</v>
      </c>
      <c r="DV117">
        <v>-18059</v>
      </c>
      <c r="DW117" t="s">
        <v>370</v>
      </c>
      <c r="DX117" t="s">
        <v>228</v>
      </c>
      <c r="DY117" t="s">
        <v>4136</v>
      </c>
      <c r="DZ117">
        <v>1093</v>
      </c>
      <c r="EA117" t="s">
        <v>231</v>
      </c>
      <c r="EB117" t="s">
        <v>4203</v>
      </c>
      <c r="EC117" t="s">
        <v>3652</v>
      </c>
      <c r="ED117" t="s">
        <v>4136</v>
      </c>
      <c r="EE117">
        <v>802</v>
      </c>
      <c r="EF117" t="s">
        <v>233</v>
      </c>
      <c r="EG117" t="s">
        <v>4136</v>
      </c>
      <c r="EH117">
        <v>1</v>
      </c>
      <c r="EI117">
        <v>1093</v>
      </c>
      <c r="EJ117">
        <v>1</v>
      </c>
      <c r="EK117">
        <v>1093</v>
      </c>
      <c r="EL117">
        <v>1</v>
      </c>
      <c r="EM117">
        <v>802</v>
      </c>
      <c r="EN117">
        <v>1</v>
      </c>
      <c r="EO117">
        <v>802</v>
      </c>
      <c r="EP117">
        <v>0</v>
      </c>
      <c r="EQ117" t="s">
        <v>4244</v>
      </c>
      <c r="ER117" t="s">
        <v>4248</v>
      </c>
      <c r="ES117">
        <v>0.35</v>
      </c>
      <c r="ET117">
        <v>6.3712939999999996E-2</v>
      </c>
    </row>
    <row r="118" spans="1:150" hidden="1" x14ac:dyDescent="0.3">
      <c r="A118" t="s">
        <v>733</v>
      </c>
      <c r="B118" t="s">
        <v>734</v>
      </c>
      <c r="C118" s="1">
        <v>41142</v>
      </c>
      <c r="D118" t="s">
        <v>221</v>
      </c>
      <c r="E118" t="s">
        <v>222</v>
      </c>
      <c r="F118">
        <v>-16978</v>
      </c>
      <c r="G118" t="s">
        <v>223</v>
      </c>
      <c r="H118" t="s">
        <v>224</v>
      </c>
      <c r="I118" t="s">
        <v>253</v>
      </c>
      <c r="J118" t="s">
        <v>226</v>
      </c>
      <c r="K118" t="s">
        <v>227</v>
      </c>
      <c r="L118" t="s">
        <v>227</v>
      </c>
      <c r="M118" t="s">
        <v>254</v>
      </c>
      <c r="N118" t="s">
        <v>229</v>
      </c>
      <c r="O118">
        <v>973</v>
      </c>
      <c r="P118" t="s">
        <v>230</v>
      </c>
      <c r="Q118" t="s">
        <v>221</v>
      </c>
      <c r="R118" t="s">
        <v>222</v>
      </c>
      <c r="S118" t="s">
        <v>230</v>
      </c>
      <c r="T118">
        <v>2009</v>
      </c>
      <c r="U118">
        <v>46</v>
      </c>
      <c r="V118" t="s">
        <v>255</v>
      </c>
      <c r="W118" t="s">
        <v>230</v>
      </c>
      <c r="X118" t="s">
        <v>277</v>
      </c>
      <c r="Y118" t="s">
        <v>231</v>
      </c>
      <c r="Z118" t="s">
        <v>233</v>
      </c>
      <c r="AA118" t="s">
        <v>231</v>
      </c>
      <c r="AB118" t="s">
        <v>230</v>
      </c>
      <c r="AC118" t="s">
        <v>231</v>
      </c>
      <c r="AD118" t="s">
        <v>279</v>
      </c>
      <c r="AE118" t="s">
        <v>231</v>
      </c>
      <c r="AF118" t="s">
        <v>222</v>
      </c>
      <c r="AG118" t="s">
        <v>222</v>
      </c>
      <c r="AH118">
        <v>3</v>
      </c>
      <c r="AI118">
        <v>0</v>
      </c>
      <c r="AJ118">
        <v>0</v>
      </c>
      <c r="AK118" t="s">
        <v>235</v>
      </c>
      <c r="AL118" t="s">
        <v>280</v>
      </c>
      <c r="AM118" t="s">
        <v>304</v>
      </c>
      <c r="AN118" t="s">
        <v>259</v>
      </c>
      <c r="AO118" t="s">
        <v>332</v>
      </c>
      <c r="AP118" t="s">
        <v>231</v>
      </c>
      <c r="AQ118" t="s">
        <v>231</v>
      </c>
      <c r="AR118" t="s">
        <v>233</v>
      </c>
      <c r="AS118" t="s">
        <v>231</v>
      </c>
      <c r="AT118" t="s">
        <v>231</v>
      </c>
      <c r="AU118" t="s">
        <v>231</v>
      </c>
      <c r="AV118" t="s">
        <v>231</v>
      </c>
      <c r="AW118" t="s">
        <v>231</v>
      </c>
      <c r="AX118" t="s">
        <v>233</v>
      </c>
      <c r="AY118" t="s">
        <v>231</v>
      </c>
      <c r="AZ118" t="s">
        <v>231</v>
      </c>
      <c r="BA118" t="s">
        <v>231</v>
      </c>
      <c r="BB118" t="s">
        <v>231</v>
      </c>
      <c r="BC118" t="s">
        <v>231</v>
      </c>
      <c r="BD118" t="s">
        <v>240</v>
      </c>
      <c r="BE118" t="s">
        <v>231</v>
      </c>
      <c r="BF118" t="s">
        <v>343</v>
      </c>
      <c r="BG118" t="s">
        <v>231</v>
      </c>
      <c r="BH118" t="s">
        <v>231</v>
      </c>
      <c r="BI118" t="s">
        <v>242</v>
      </c>
      <c r="BJ118" t="s">
        <v>231</v>
      </c>
      <c r="BK118" t="s">
        <v>231</v>
      </c>
      <c r="BL118" t="s">
        <v>231</v>
      </c>
      <c r="BM118" t="s">
        <v>231</v>
      </c>
      <c r="BN118" t="s">
        <v>231</v>
      </c>
      <c r="BO118" t="s">
        <v>231</v>
      </c>
      <c r="BP118" t="s">
        <v>221</v>
      </c>
      <c r="BQ118" t="s">
        <v>231</v>
      </c>
      <c r="BR118" t="s">
        <v>231</v>
      </c>
      <c r="BS118" t="s">
        <v>231</v>
      </c>
      <c r="BT118" t="s">
        <v>231</v>
      </c>
      <c r="BU118" t="s">
        <v>231</v>
      </c>
      <c r="BV118" t="s">
        <v>231</v>
      </c>
      <c r="BW118" t="s">
        <v>231</v>
      </c>
      <c r="BX118" t="s">
        <v>231</v>
      </c>
      <c r="BY118" t="s">
        <v>231</v>
      </c>
      <c r="BZ118" t="s">
        <v>231</v>
      </c>
      <c r="CA118" t="s">
        <v>231</v>
      </c>
      <c r="CB118" t="s">
        <v>231</v>
      </c>
      <c r="CC118" t="s">
        <v>231</v>
      </c>
      <c r="CD118" t="s">
        <v>231</v>
      </c>
      <c r="CE118" t="s">
        <v>231</v>
      </c>
      <c r="CF118" t="s">
        <v>231</v>
      </c>
      <c r="CG118" t="s">
        <v>231</v>
      </c>
      <c r="CH118" t="s">
        <v>231</v>
      </c>
      <c r="CI118" t="s">
        <v>231</v>
      </c>
      <c r="CJ118" t="s">
        <v>231</v>
      </c>
      <c r="CK118" t="s">
        <v>231</v>
      </c>
      <c r="CL118" t="s">
        <v>231</v>
      </c>
      <c r="CM118" t="s">
        <v>735</v>
      </c>
      <c r="CN118" t="s">
        <v>230</v>
      </c>
      <c r="CO118" t="s">
        <v>230</v>
      </c>
      <c r="CP118" t="s">
        <v>231</v>
      </c>
      <c r="CQ118" t="s">
        <v>230</v>
      </c>
      <c r="CR118">
        <v>0</v>
      </c>
      <c r="CS118" t="s">
        <v>231</v>
      </c>
      <c r="CT118" t="s">
        <v>231</v>
      </c>
      <c r="CU118" t="s">
        <v>231</v>
      </c>
      <c r="CV118" t="s">
        <v>230</v>
      </c>
      <c r="CW118" s="12" t="s">
        <v>263</v>
      </c>
      <c r="CX118" t="s">
        <v>245</v>
      </c>
      <c r="CY118" t="s">
        <v>264</v>
      </c>
      <c r="CZ118" t="s">
        <v>245</v>
      </c>
      <c r="DA118" t="s">
        <v>222</v>
      </c>
      <c r="DB118" t="s">
        <v>231</v>
      </c>
      <c r="DC118" t="s">
        <v>736</v>
      </c>
      <c r="DD118" t="s">
        <v>231</v>
      </c>
      <c r="DE118" t="s">
        <v>230</v>
      </c>
      <c r="DF118" t="s">
        <v>231</v>
      </c>
      <c r="DG118" t="s">
        <v>398</v>
      </c>
      <c r="DH118" t="s">
        <v>249</v>
      </c>
      <c r="DI118" t="s">
        <v>4136</v>
      </c>
      <c r="DJ118" t="s">
        <v>4136</v>
      </c>
      <c r="DK118" t="s">
        <v>4136</v>
      </c>
      <c r="DL118" t="s">
        <v>4136</v>
      </c>
      <c r="DM118" t="s">
        <v>4136</v>
      </c>
      <c r="DN118" t="s">
        <v>734</v>
      </c>
      <c r="DO118">
        <v>46</v>
      </c>
      <c r="DP118" t="s">
        <v>223</v>
      </c>
      <c r="DQ118" t="s">
        <v>253</v>
      </c>
      <c r="DR118" t="s">
        <v>332</v>
      </c>
      <c r="DS118" t="s">
        <v>263</v>
      </c>
      <c r="DT118">
        <v>2009</v>
      </c>
      <c r="DU118" t="s">
        <v>224</v>
      </c>
      <c r="DV118">
        <v>-16978</v>
      </c>
      <c r="DW118" t="s">
        <v>229</v>
      </c>
      <c r="DX118" t="s">
        <v>254</v>
      </c>
      <c r="DY118">
        <v>1532</v>
      </c>
      <c r="DZ118" t="s">
        <v>4136</v>
      </c>
      <c r="EA118" t="s">
        <v>231</v>
      </c>
      <c r="EB118" t="s">
        <v>4136</v>
      </c>
      <c r="EC118" t="s">
        <v>4136</v>
      </c>
      <c r="ED118" t="s">
        <v>4136</v>
      </c>
      <c r="EE118" t="s">
        <v>4136</v>
      </c>
      <c r="EF118" t="s">
        <v>233</v>
      </c>
      <c r="EG118" t="s">
        <v>4136</v>
      </c>
      <c r="EH118">
        <v>0</v>
      </c>
      <c r="EI118">
        <v>1532</v>
      </c>
      <c r="EJ118">
        <v>0</v>
      </c>
      <c r="EK118">
        <v>1532</v>
      </c>
      <c r="EL118">
        <v>0</v>
      </c>
      <c r="EM118">
        <v>1532</v>
      </c>
      <c r="EN118">
        <v>0</v>
      </c>
      <c r="EO118">
        <v>1532</v>
      </c>
      <c r="EP118">
        <v>0</v>
      </c>
      <c r="EQ118" t="s">
        <v>4241</v>
      </c>
      <c r="ER118" t="s">
        <v>4248</v>
      </c>
      <c r="ES118">
        <v>0.27</v>
      </c>
      <c r="ET118">
        <v>-0.210153549</v>
      </c>
    </row>
    <row r="119" spans="1:150" hidden="1" x14ac:dyDescent="0.3">
      <c r="A119" t="s">
        <v>737</v>
      </c>
      <c r="B119" t="s">
        <v>738</v>
      </c>
      <c r="C119" s="1">
        <v>41145</v>
      </c>
      <c r="D119" t="s">
        <v>221</v>
      </c>
      <c r="E119" t="s">
        <v>222</v>
      </c>
      <c r="F119">
        <v>-21024</v>
      </c>
      <c r="G119" t="s">
        <v>223</v>
      </c>
      <c r="H119" t="s">
        <v>252</v>
      </c>
      <c r="I119" t="s">
        <v>253</v>
      </c>
      <c r="J119" t="s">
        <v>226</v>
      </c>
      <c r="K119" t="s">
        <v>227</v>
      </c>
      <c r="L119" t="s">
        <v>227</v>
      </c>
      <c r="M119" t="s">
        <v>254</v>
      </c>
      <c r="N119" t="s">
        <v>229</v>
      </c>
      <c r="O119">
        <v>859</v>
      </c>
      <c r="P119" t="s">
        <v>230</v>
      </c>
      <c r="Q119" t="s">
        <v>221</v>
      </c>
      <c r="R119" t="s">
        <v>222</v>
      </c>
      <c r="S119" t="s">
        <v>230</v>
      </c>
      <c r="T119">
        <v>2010</v>
      </c>
      <c r="U119">
        <v>57</v>
      </c>
      <c r="V119" t="s">
        <v>255</v>
      </c>
      <c r="W119" t="s">
        <v>230</v>
      </c>
      <c r="X119" t="s">
        <v>232</v>
      </c>
      <c r="Y119" t="s">
        <v>231</v>
      </c>
      <c r="Z119" t="s">
        <v>278</v>
      </c>
      <c r="AA119" t="s">
        <v>231</v>
      </c>
      <c r="AB119" t="s">
        <v>230</v>
      </c>
      <c r="AC119" t="s">
        <v>231</v>
      </c>
      <c r="AD119" t="s">
        <v>288</v>
      </c>
      <c r="AE119" t="s">
        <v>231</v>
      </c>
      <c r="AF119" t="s">
        <v>221</v>
      </c>
      <c r="AG119" t="s">
        <v>222</v>
      </c>
      <c r="AH119">
        <v>39</v>
      </c>
      <c r="AI119" s="8">
        <v>1</v>
      </c>
      <c r="AJ119" s="8">
        <v>0</v>
      </c>
      <c r="AK119" t="s">
        <v>268</v>
      </c>
      <c r="AL119" t="s">
        <v>257</v>
      </c>
      <c r="AM119" t="s">
        <v>258</v>
      </c>
      <c r="AN119" t="s">
        <v>259</v>
      </c>
      <c r="AO119" t="s">
        <v>260</v>
      </c>
      <c r="AP119" t="s">
        <v>231</v>
      </c>
      <c r="AQ119" t="s">
        <v>231</v>
      </c>
      <c r="AR119" t="s">
        <v>240</v>
      </c>
      <c r="AS119" t="s">
        <v>269</v>
      </c>
      <c r="AT119" t="s">
        <v>292</v>
      </c>
      <c r="AU119" t="s">
        <v>343</v>
      </c>
      <c r="AV119" t="s">
        <v>231</v>
      </c>
      <c r="AW119" t="s">
        <v>231</v>
      </c>
      <c r="AX119" t="s">
        <v>233</v>
      </c>
      <c r="AY119" t="s">
        <v>231</v>
      </c>
      <c r="AZ119" t="s">
        <v>231</v>
      </c>
      <c r="BA119" t="s">
        <v>231</v>
      </c>
      <c r="BB119" t="s">
        <v>231</v>
      </c>
      <c r="BC119" t="s">
        <v>231</v>
      </c>
      <c r="BD119" t="s">
        <v>233</v>
      </c>
      <c r="BE119" t="s">
        <v>231</v>
      </c>
      <c r="BF119" t="s">
        <v>306</v>
      </c>
      <c r="BG119" t="s">
        <v>231</v>
      </c>
      <c r="BH119" t="s">
        <v>231</v>
      </c>
      <c r="BI119" t="s">
        <v>242</v>
      </c>
      <c r="BJ119" t="s">
        <v>231</v>
      </c>
      <c r="BK119" t="s">
        <v>231</v>
      </c>
      <c r="BL119" t="s">
        <v>231</v>
      </c>
      <c r="BM119" t="s">
        <v>231</v>
      </c>
      <c r="BN119" t="s">
        <v>231</v>
      </c>
      <c r="BO119" t="s">
        <v>231</v>
      </c>
      <c r="BP119" t="s">
        <v>221</v>
      </c>
      <c r="BQ119" t="s">
        <v>231</v>
      </c>
      <c r="BR119" t="s">
        <v>231</v>
      </c>
      <c r="BS119" t="s">
        <v>231</v>
      </c>
      <c r="BT119" t="s">
        <v>231</v>
      </c>
      <c r="BU119" t="s">
        <v>231</v>
      </c>
      <c r="BV119" t="s">
        <v>231</v>
      </c>
      <c r="BW119" t="s">
        <v>231</v>
      </c>
      <c r="BX119" t="s">
        <v>231</v>
      </c>
      <c r="BY119" t="s">
        <v>231</v>
      </c>
      <c r="BZ119" t="s">
        <v>231</v>
      </c>
      <c r="CA119" t="s">
        <v>231</v>
      </c>
      <c r="CB119" t="s">
        <v>231</v>
      </c>
      <c r="CC119" t="s">
        <v>231</v>
      </c>
      <c r="CD119" t="s">
        <v>231</v>
      </c>
      <c r="CE119" t="s">
        <v>231</v>
      </c>
      <c r="CF119" t="s">
        <v>231</v>
      </c>
      <c r="CG119" t="s">
        <v>231</v>
      </c>
      <c r="CH119" t="s">
        <v>231</v>
      </c>
      <c r="CI119" t="s">
        <v>231</v>
      </c>
      <c r="CJ119" t="s">
        <v>231</v>
      </c>
      <c r="CK119" t="s">
        <v>231</v>
      </c>
      <c r="CL119" t="s">
        <v>231</v>
      </c>
      <c r="CM119" t="s">
        <v>344</v>
      </c>
      <c r="CN119" t="s">
        <v>230</v>
      </c>
      <c r="CO119" t="s">
        <v>230</v>
      </c>
      <c r="CP119" t="s">
        <v>231</v>
      </c>
      <c r="CQ119" t="s">
        <v>230</v>
      </c>
      <c r="CR119">
        <v>0</v>
      </c>
      <c r="CS119" t="s">
        <v>231</v>
      </c>
      <c r="CT119" t="s">
        <v>231</v>
      </c>
      <c r="CU119" t="s">
        <v>231</v>
      </c>
      <c r="CV119" t="s">
        <v>230</v>
      </c>
      <c r="CW119" s="12" t="s">
        <v>263</v>
      </c>
      <c r="CX119" t="s">
        <v>245</v>
      </c>
      <c r="CY119" t="s">
        <v>264</v>
      </c>
      <c r="CZ119" t="s">
        <v>245</v>
      </c>
      <c r="DA119" t="s">
        <v>222</v>
      </c>
      <c r="DB119" t="s">
        <v>231</v>
      </c>
      <c r="DC119" t="s">
        <v>739</v>
      </c>
      <c r="DD119" t="s">
        <v>231</v>
      </c>
      <c r="DE119" t="s">
        <v>230</v>
      </c>
      <c r="DF119" t="s">
        <v>231</v>
      </c>
      <c r="DG119" t="s">
        <v>398</v>
      </c>
      <c r="DH119" t="s">
        <v>249</v>
      </c>
      <c r="DI119" t="s">
        <v>4136</v>
      </c>
      <c r="DJ119" t="s">
        <v>4136</v>
      </c>
      <c r="DK119" t="s">
        <v>4136</v>
      </c>
      <c r="DL119" t="s">
        <v>4136</v>
      </c>
      <c r="DM119" t="s">
        <v>4136</v>
      </c>
      <c r="DN119" t="s">
        <v>738</v>
      </c>
      <c r="DO119">
        <v>57</v>
      </c>
      <c r="DP119" t="s">
        <v>223</v>
      </c>
      <c r="DQ119" t="s">
        <v>253</v>
      </c>
      <c r="DR119" t="s">
        <v>260</v>
      </c>
      <c r="DS119" t="s">
        <v>263</v>
      </c>
      <c r="DT119">
        <v>2010</v>
      </c>
      <c r="DU119" t="s">
        <v>252</v>
      </c>
      <c r="DV119">
        <v>-21024</v>
      </c>
      <c r="DW119" t="s">
        <v>229</v>
      </c>
      <c r="DX119" t="s">
        <v>254</v>
      </c>
      <c r="DY119">
        <v>1546</v>
      </c>
      <c r="DZ119" t="s">
        <v>4136</v>
      </c>
      <c r="EA119" t="s">
        <v>231</v>
      </c>
      <c r="EB119" t="s">
        <v>4136</v>
      </c>
      <c r="EC119" t="s">
        <v>4136</v>
      </c>
      <c r="ED119" t="s">
        <v>4136</v>
      </c>
      <c r="EE119" t="s">
        <v>4136</v>
      </c>
      <c r="EF119" t="s">
        <v>278</v>
      </c>
      <c r="EG119" t="s">
        <v>4136</v>
      </c>
      <c r="EH119">
        <v>0</v>
      </c>
      <c r="EI119">
        <v>1546</v>
      </c>
      <c r="EJ119">
        <v>0</v>
      </c>
      <c r="EK119">
        <v>1546</v>
      </c>
      <c r="EL119" t="s">
        <v>4136</v>
      </c>
      <c r="EM119" t="s">
        <v>4136</v>
      </c>
      <c r="EN119">
        <v>0</v>
      </c>
      <c r="EO119">
        <v>1546</v>
      </c>
      <c r="EP119">
        <v>0</v>
      </c>
      <c r="EQ119" t="s">
        <v>4244</v>
      </c>
      <c r="ER119" t="s">
        <v>4248</v>
      </c>
      <c r="ES119">
        <v>0.37</v>
      </c>
      <c r="ET119">
        <v>0.44351047300000002</v>
      </c>
    </row>
    <row r="120" spans="1:150" hidden="1" x14ac:dyDescent="0.3">
      <c r="A120" t="s">
        <v>740</v>
      </c>
      <c r="B120" t="s">
        <v>741</v>
      </c>
      <c r="C120" s="1">
        <v>41332</v>
      </c>
      <c r="D120" t="s">
        <v>222</v>
      </c>
      <c r="E120" t="s">
        <v>221</v>
      </c>
      <c r="F120">
        <v>-18060</v>
      </c>
      <c r="G120" t="s">
        <v>223</v>
      </c>
      <c r="H120" t="s">
        <v>224</v>
      </c>
      <c r="I120" t="s">
        <v>225</v>
      </c>
      <c r="J120" t="s">
        <v>226</v>
      </c>
      <c r="K120" t="s">
        <v>227</v>
      </c>
      <c r="L120" t="s">
        <v>227</v>
      </c>
      <c r="M120" t="s">
        <v>254</v>
      </c>
      <c r="N120" t="s">
        <v>229</v>
      </c>
      <c r="O120">
        <v>222</v>
      </c>
      <c r="P120" t="s">
        <v>230</v>
      </c>
      <c r="Q120" t="s">
        <v>276</v>
      </c>
      <c r="R120" t="s">
        <v>276</v>
      </c>
      <c r="S120" t="s">
        <v>230</v>
      </c>
      <c r="T120">
        <v>2011</v>
      </c>
      <c r="U120">
        <v>49</v>
      </c>
      <c r="V120" t="s">
        <v>255</v>
      </c>
      <c r="W120" t="s">
        <v>230</v>
      </c>
      <c r="X120" t="s">
        <v>232</v>
      </c>
      <c r="Y120" t="s">
        <v>231</v>
      </c>
      <c r="Z120" t="s">
        <v>233</v>
      </c>
      <c r="AA120" t="s">
        <v>231</v>
      </c>
      <c r="AB120" t="s">
        <v>230</v>
      </c>
      <c r="AC120" t="s">
        <v>231</v>
      </c>
      <c r="AD120" t="s">
        <v>288</v>
      </c>
      <c r="AE120" t="s">
        <v>231</v>
      </c>
      <c r="AF120" t="s">
        <v>221</v>
      </c>
      <c r="AG120" t="s">
        <v>222</v>
      </c>
      <c r="AH120">
        <v>27</v>
      </c>
      <c r="AI120" s="8">
        <v>27</v>
      </c>
      <c r="AJ120" s="8">
        <v>0</v>
      </c>
      <c r="AK120" t="s">
        <v>268</v>
      </c>
      <c r="AL120" t="s">
        <v>257</v>
      </c>
      <c r="AM120" t="s">
        <v>469</v>
      </c>
      <c r="AN120" t="s">
        <v>259</v>
      </c>
      <c r="AO120" t="s">
        <v>403</v>
      </c>
      <c r="AP120" t="s">
        <v>231</v>
      </c>
      <c r="AQ120" t="s">
        <v>231</v>
      </c>
      <c r="AR120" t="s">
        <v>240</v>
      </c>
      <c r="AS120" t="s">
        <v>284</v>
      </c>
      <c r="AT120" t="s">
        <v>292</v>
      </c>
      <c r="AU120" t="s">
        <v>343</v>
      </c>
      <c r="AV120" t="s">
        <v>231</v>
      </c>
      <c r="AW120" t="s">
        <v>231</v>
      </c>
      <c r="AX120" t="s">
        <v>240</v>
      </c>
      <c r="AY120" t="s">
        <v>269</v>
      </c>
      <c r="AZ120" t="s">
        <v>292</v>
      </c>
      <c r="BA120" t="s">
        <v>343</v>
      </c>
      <c r="BB120" t="s">
        <v>231</v>
      </c>
      <c r="BC120" t="s">
        <v>231</v>
      </c>
      <c r="BD120" t="s">
        <v>233</v>
      </c>
      <c r="BE120" t="s">
        <v>231</v>
      </c>
      <c r="BF120" t="s">
        <v>306</v>
      </c>
      <c r="BG120" t="s">
        <v>231</v>
      </c>
      <c r="BH120" t="s">
        <v>231</v>
      </c>
      <c r="BI120" t="s">
        <v>242</v>
      </c>
      <c r="BJ120" t="s">
        <v>231</v>
      </c>
      <c r="BK120" t="s">
        <v>231</v>
      </c>
      <c r="BL120" t="s">
        <v>231</v>
      </c>
      <c r="BM120" t="s">
        <v>231</v>
      </c>
      <c r="BN120" t="s">
        <v>231</v>
      </c>
      <c r="BO120" t="s">
        <v>231</v>
      </c>
      <c r="BP120" t="s">
        <v>221</v>
      </c>
      <c r="BQ120" t="s">
        <v>231</v>
      </c>
      <c r="BR120" t="s">
        <v>231</v>
      </c>
      <c r="BS120" t="s">
        <v>231</v>
      </c>
      <c r="BT120" t="s">
        <v>231</v>
      </c>
      <c r="BU120" t="s">
        <v>231</v>
      </c>
      <c r="BV120" t="s">
        <v>231</v>
      </c>
      <c r="BW120" t="s">
        <v>231</v>
      </c>
      <c r="BX120" t="s">
        <v>231</v>
      </c>
      <c r="BY120" t="s">
        <v>231</v>
      </c>
      <c r="BZ120" t="s">
        <v>231</v>
      </c>
      <c r="CA120" t="s">
        <v>231</v>
      </c>
      <c r="CB120" t="s">
        <v>231</v>
      </c>
      <c r="CC120" t="s">
        <v>231</v>
      </c>
      <c r="CD120" t="s">
        <v>231</v>
      </c>
      <c r="CE120" t="s">
        <v>231</v>
      </c>
      <c r="CF120" t="s">
        <v>231</v>
      </c>
      <c r="CG120" t="s">
        <v>231</v>
      </c>
      <c r="CH120" t="s">
        <v>231</v>
      </c>
      <c r="CI120" t="s">
        <v>231</v>
      </c>
      <c r="CJ120" t="s">
        <v>231</v>
      </c>
      <c r="CK120" t="s">
        <v>231</v>
      </c>
      <c r="CL120" t="s">
        <v>231</v>
      </c>
      <c r="CM120" t="s">
        <v>742</v>
      </c>
      <c r="CN120" t="s">
        <v>230</v>
      </c>
      <c r="CO120" t="s">
        <v>230</v>
      </c>
      <c r="CP120" t="s">
        <v>231</v>
      </c>
      <c r="CQ120" t="s">
        <v>230</v>
      </c>
      <c r="CR120">
        <v>0</v>
      </c>
      <c r="CS120" t="s">
        <v>231</v>
      </c>
      <c r="CT120" t="s">
        <v>231</v>
      </c>
      <c r="CU120" t="s">
        <v>231</v>
      </c>
      <c r="CV120" t="s">
        <v>230</v>
      </c>
      <c r="CW120" t="s">
        <v>244</v>
      </c>
      <c r="CX120" t="s">
        <v>245</v>
      </c>
      <c r="CY120" t="s">
        <v>246</v>
      </c>
      <c r="CZ120" t="s">
        <v>245</v>
      </c>
      <c r="DA120" t="s">
        <v>222</v>
      </c>
      <c r="DB120" t="s">
        <v>231</v>
      </c>
      <c r="DC120" t="s">
        <v>743</v>
      </c>
      <c r="DD120" t="s">
        <v>231</v>
      </c>
      <c r="DE120" t="s">
        <v>230</v>
      </c>
      <c r="DF120" t="s">
        <v>231</v>
      </c>
      <c r="DG120" t="s">
        <v>398</v>
      </c>
      <c r="DH120" t="s">
        <v>249</v>
      </c>
      <c r="DI120" t="s">
        <v>4136</v>
      </c>
      <c r="DJ120" t="s">
        <v>4136</v>
      </c>
      <c r="DK120" t="s">
        <v>4136</v>
      </c>
      <c r="DL120" t="s">
        <v>4136</v>
      </c>
      <c r="DM120" t="s">
        <v>4136</v>
      </c>
      <c r="DN120" t="s">
        <v>741</v>
      </c>
      <c r="DO120">
        <v>49</v>
      </c>
      <c r="DP120" t="s">
        <v>223</v>
      </c>
      <c r="DQ120" t="s">
        <v>225</v>
      </c>
      <c r="DR120" t="s">
        <v>403</v>
      </c>
      <c r="DS120" t="s">
        <v>244</v>
      </c>
      <c r="DT120">
        <v>2011</v>
      </c>
      <c r="DU120" t="s">
        <v>224</v>
      </c>
      <c r="DV120">
        <v>-18060</v>
      </c>
      <c r="DW120" t="s">
        <v>229</v>
      </c>
      <c r="DX120" t="s">
        <v>254</v>
      </c>
      <c r="DY120">
        <v>222</v>
      </c>
      <c r="DZ120" t="s">
        <v>4136</v>
      </c>
      <c r="EA120" t="s">
        <v>231</v>
      </c>
      <c r="EB120" t="s">
        <v>4136</v>
      </c>
      <c r="EC120" t="s">
        <v>4136</v>
      </c>
      <c r="ED120" t="s">
        <v>4136</v>
      </c>
      <c r="EE120" t="s">
        <v>4136</v>
      </c>
      <c r="EF120" t="s">
        <v>233</v>
      </c>
      <c r="EG120" t="s">
        <v>4136</v>
      </c>
      <c r="EH120">
        <v>0</v>
      </c>
      <c r="EI120">
        <v>222</v>
      </c>
      <c r="EJ120">
        <v>0</v>
      </c>
      <c r="EK120">
        <v>222</v>
      </c>
      <c r="EL120">
        <v>0</v>
      </c>
      <c r="EM120">
        <v>222</v>
      </c>
      <c r="EN120">
        <v>0</v>
      </c>
      <c r="EO120">
        <v>222</v>
      </c>
      <c r="EP120">
        <v>0</v>
      </c>
      <c r="EQ120" t="s">
        <v>4243</v>
      </c>
      <c r="ER120" t="s">
        <v>4253</v>
      </c>
      <c r="ES120" t="s">
        <v>4136</v>
      </c>
      <c r="ET120">
        <v>-0.80883174499999999</v>
      </c>
    </row>
    <row r="121" spans="1:150" hidden="1" x14ac:dyDescent="0.3">
      <c r="A121" t="s">
        <v>744</v>
      </c>
      <c r="B121" t="s">
        <v>745</v>
      </c>
      <c r="C121" s="1">
        <v>41333</v>
      </c>
      <c r="D121" t="s">
        <v>222</v>
      </c>
      <c r="E121" t="s">
        <v>221</v>
      </c>
      <c r="F121">
        <v>-24779</v>
      </c>
      <c r="G121" t="s">
        <v>223</v>
      </c>
      <c r="H121" t="s">
        <v>252</v>
      </c>
      <c r="I121" t="s">
        <v>253</v>
      </c>
      <c r="J121" t="s">
        <v>226</v>
      </c>
      <c r="K121" t="s">
        <v>227</v>
      </c>
      <c r="L121" t="s">
        <v>227</v>
      </c>
      <c r="M121" t="s">
        <v>276</v>
      </c>
      <c r="N121" t="s">
        <v>229</v>
      </c>
      <c r="O121">
        <v>274</v>
      </c>
      <c r="P121" t="s">
        <v>230</v>
      </c>
      <c r="Q121" t="s">
        <v>276</v>
      </c>
      <c r="R121" t="s">
        <v>276</v>
      </c>
      <c r="S121" t="s">
        <v>230</v>
      </c>
      <c r="T121">
        <v>2012</v>
      </c>
      <c r="U121">
        <v>67</v>
      </c>
      <c r="V121" t="s">
        <v>255</v>
      </c>
      <c r="W121" t="s">
        <v>230</v>
      </c>
      <c r="X121" t="s">
        <v>277</v>
      </c>
      <c r="Y121" t="s">
        <v>231</v>
      </c>
      <c r="Z121" t="s">
        <v>233</v>
      </c>
      <c r="AA121" t="s">
        <v>231</v>
      </c>
      <c r="AB121" t="s">
        <v>230</v>
      </c>
      <c r="AC121" t="s">
        <v>231</v>
      </c>
      <c r="AD121" t="s">
        <v>279</v>
      </c>
      <c r="AE121" t="s">
        <v>231</v>
      </c>
      <c r="AF121" t="s">
        <v>222</v>
      </c>
      <c r="AG121" t="s">
        <v>222</v>
      </c>
      <c r="AH121">
        <v>3</v>
      </c>
      <c r="AI121">
        <v>0</v>
      </c>
      <c r="AJ121">
        <v>0</v>
      </c>
      <c r="AK121" t="s">
        <v>268</v>
      </c>
      <c r="AL121" t="s">
        <v>257</v>
      </c>
      <c r="AM121" t="s">
        <v>304</v>
      </c>
      <c r="AN121" t="s">
        <v>259</v>
      </c>
      <c r="AO121" t="s">
        <v>305</v>
      </c>
      <c r="AP121" t="s">
        <v>231</v>
      </c>
      <c r="AQ121" t="s">
        <v>231</v>
      </c>
      <c r="AR121" t="s">
        <v>240</v>
      </c>
      <c r="AS121" t="s">
        <v>261</v>
      </c>
      <c r="AT121" t="s">
        <v>292</v>
      </c>
      <c r="AU121" t="s">
        <v>306</v>
      </c>
      <c r="AV121" t="s">
        <v>231</v>
      </c>
      <c r="AW121" t="s">
        <v>231</v>
      </c>
      <c r="AX121" t="s">
        <v>240</v>
      </c>
      <c r="AY121" t="s">
        <v>261</v>
      </c>
      <c r="AZ121" t="s">
        <v>292</v>
      </c>
      <c r="BA121" t="s">
        <v>293</v>
      </c>
      <c r="BB121" t="s">
        <v>231</v>
      </c>
      <c r="BC121" t="s">
        <v>231</v>
      </c>
      <c r="BD121" t="s">
        <v>233</v>
      </c>
      <c r="BE121" t="s">
        <v>231</v>
      </c>
      <c r="BF121" t="s">
        <v>306</v>
      </c>
      <c r="BG121" t="s">
        <v>231</v>
      </c>
      <c r="BH121" t="s">
        <v>231</v>
      </c>
      <c r="BI121" t="s">
        <v>242</v>
      </c>
      <c r="BJ121" t="s">
        <v>231</v>
      </c>
      <c r="BK121" t="s">
        <v>231</v>
      </c>
      <c r="BL121" t="s">
        <v>231</v>
      </c>
      <c r="BM121" t="s">
        <v>231</v>
      </c>
      <c r="BN121" t="s">
        <v>231</v>
      </c>
      <c r="BO121" t="s">
        <v>231</v>
      </c>
      <c r="BP121" t="s">
        <v>221</v>
      </c>
      <c r="BQ121" t="s">
        <v>231</v>
      </c>
      <c r="BR121" t="s">
        <v>231</v>
      </c>
      <c r="BS121" t="s">
        <v>231</v>
      </c>
      <c r="BT121" t="s">
        <v>231</v>
      </c>
      <c r="BU121" t="s">
        <v>231</v>
      </c>
      <c r="BV121" t="s">
        <v>231</v>
      </c>
      <c r="BW121" t="s">
        <v>231</v>
      </c>
      <c r="BX121" t="s">
        <v>231</v>
      </c>
      <c r="BY121" t="s">
        <v>231</v>
      </c>
      <c r="BZ121" t="s">
        <v>231</v>
      </c>
      <c r="CA121" t="s">
        <v>231</v>
      </c>
      <c r="CB121" t="s">
        <v>231</v>
      </c>
      <c r="CC121" t="s">
        <v>231</v>
      </c>
      <c r="CD121" t="s">
        <v>231</v>
      </c>
      <c r="CE121" t="s">
        <v>231</v>
      </c>
      <c r="CF121" t="s">
        <v>231</v>
      </c>
      <c r="CG121" t="s">
        <v>231</v>
      </c>
      <c r="CH121" t="s">
        <v>231</v>
      </c>
      <c r="CI121" t="s">
        <v>231</v>
      </c>
      <c r="CJ121" t="s">
        <v>231</v>
      </c>
      <c r="CK121" t="s">
        <v>231</v>
      </c>
      <c r="CL121" t="s">
        <v>231</v>
      </c>
      <c r="CM121" t="s">
        <v>448</v>
      </c>
      <c r="CN121" t="s">
        <v>230</v>
      </c>
      <c r="CO121" t="s">
        <v>230</v>
      </c>
      <c r="CP121" t="s">
        <v>231</v>
      </c>
      <c r="CQ121" t="s">
        <v>230</v>
      </c>
      <c r="CR121">
        <v>0</v>
      </c>
      <c r="CS121" t="s">
        <v>231</v>
      </c>
      <c r="CT121" t="s">
        <v>231</v>
      </c>
      <c r="CU121" t="s">
        <v>231</v>
      </c>
      <c r="CV121" t="s">
        <v>230</v>
      </c>
      <c r="CW121" t="s">
        <v>746</v>
      </c>
      <c r="CX121" t="s">
        <v>245</v>
      </c>
      <c r="CY121" t="s">
        <v>747</v>
      </c>
      <c r="CZ121" t="s">
        <v>245</v>
      </c>
      <c r="DA121" t="s">
        <v>222</v>
      </c>
      <c r="DB121" t="s">
        <v>231</v>
      </c>
      <c r="DC121" t="s">
        <v>748</v>
      </c>
      <c r="DD121" t="s">
        <v>231</v>
      </c>
      <c r="DE121" t="s">
        <v>230</v>
      </c>
      <c r="DF121" t="s">
        <v>231</v>
      </c>
      <c r="DG121" t="s">
        <v>398</v>
      </c>
      <c r="DH121" t="s">
        <v>249</v>
      </c>
      <c r="DI121" t="s">
        <v>4136</v>
      </c>
      <c r="DJ121" t="s">
        <v>4136</v>
      </c>
      <c r="DK121" t="s">
        <v>4136</v>
      </c>
      <c r="DL121" t="s">
        <v>4136</v>
      </c>
      <c r="DM121" t="s">
        <v>4136</v>
      </c>
      <c r="DN121" t="s">
        <v>745</v>
      </c>
      <c r="DO121">
        <v>67</v>
      </c>
      <c r="DP121" t="s">
        <v>223</v>
      </c>
      <c r="DQ121" t="s">
        <v>253</v>
      </c>
      <c r="DR121" t="s">
        <v>305</v>
      </c>
      <c r="DS121" t="s">
        <v>746</v>
      </c>
      <c r="DT121">
        <v>2012</v>
      </c>
      <c r="DU121" t="s">
        <v>252</v>
      </c>
      <c r="DV121">
        <v>-24779</v>
      </c>
      <c r="DW121" t="s">
        <v>229</v>
      </c>
      <c r="DX121" t="s">
        <v>254</v>
      </c>
      <c r="DY121">
        <v>742</v>
      </c>
      <c r="DZ121" t="s">
        <v>4136</v>
      </c>
      <c r="EA121" t="s">
        <v>231</v>
      </c>
      <c r="EB121" t="s">
        <v>4136</v>
      </c>
      <c r="EC121" t="s">
        <v>4136</v>
      </c>
      <c r="ED121" t="s">
        <v>4136</v>
      </c>
      <c r="EE121" t="s">
        <v>4136</v>
      </c>
      <c r="EF121" t="s">
        <v>233</v>
      </c>
      <c r="EG121" t="s">
        <v>4136</v>
      </c>
      <c r="EH121">
        <v>0</v>
      </c>
      <c r="EI121">
        <v>742</v>
      </c>
      <c r="EJ121">
        <v>0</v>
      </c>
      <c r="EK121">
        <v>742</v>
      </c>
      <c r="EL121">
        <v>0</v>
      </c>
      <c r="EM121">
        <v>742</v>
      </c>
      <c r="EN121">
        <v>0</v>
      </c>
      <c r="EO121">
        <v>742</v>
      </c>
      <c r="EP121">
        <v>0</v>
      </c>
      <c r="EQ121" t="s">
        <v>4244</v>
      </c>
      <c r="ER121" t="s">
        <v>371</v>
      </c>
      <c r="ES121" t="s">
        <v>4136</v>
      </c>
      <c r="ET121">
        <v>-0.26219304300000001</v>
      </c>
    </row>
    <row r="122" spans="1:150" hidden="1" x14ac:dyDescent="0.3">
      <c r="A122" t="s">
        <v>749</v>
      </c>
      <c r="B122" t="s">
        <v>750</v>
      </c>
      <c r="C122" s="1">
        <v>41331</v>
      </c>
      <c r="D122" t="s">
        <v>222</v>
      </c>
      <c r="E122" t="s">
        <v>221</v>
      </c>
      <c r="F122">
        <v>-17157</v>
      </c>
      <c r="G122" t="s">
        <v>223</v>
      </c>
      <c r="H122" t="s">
        <v>224</v>
      </c>
      <c r="I122" t="s">
        <v>225</v>
      </c>
      <c r="J122" t="s">
        <v>226</v>
      </c>
      <c r="K122" t="s">
        <v>227</v>
      </c>
      <c r="L122" t="s">
        <v>227</v>
      </c>
      <c r="M122" t="s">
        <v>254</v>
      </c>
      <c r="N122" t="s">
        <v>229</v>
      </c>
      <c r="O122">
        <v>268</v>
      </c>
      <c r="P122" t="s">
        <v>230</v>
      </c>
      <c r="Q122" t="s">
        <v>222</v>
      </c>
      <c r="R122" t="s">
        <v>222</v>
      </c>
      <c r="S122" t="s">
        <v>230</v>
      </c>
      <c r="T122">
        <v>2012</v>
      </c>
      <c r="U122">
        <v>46</v>
      </c>
      <c r="V122" t="s">
        <v>255</v>
      </c>
      <c r="W122" t="s">
        <v>230</v>
      </c>
      <c r="X122" t="s">
        <v>232</v>
      </c>
      <c r="Y122" t="s">
        <v>231</v>
      </c>
      <c r="Z122" t="s">
        <v>233</v>
      </c>
      <c r="AA122" t="s">
        <v>231</v>
      </c>
      <c r="AB122" t="s">
        <v>230</v>
      </c>
      <c r="AC122" t="s">
        <v>231</v>
      </c>
      <c r="AD122" t="s">
        <v>288</v>
      </c>
      <c r="AE122" t="s">
        <v>231</v>
      </c>
      <c r="AF122" t="s">
        <v>221</v>
      </c>
      <c r="AG122" t="s">
        <v>222</v>
      </c>
      <c r="AH122">
        <v>30</v>
      </c>
      <c r="AI122" s="8">
        <v>18</v>
      </c>
      <c r="AJ122" s="8">
        <v>0</v>
      </c>
      <c r="AK122" t="s">
        <v>268</v>
      </c>
      <c r="AL122" t="s">
        <v>364</v>
      </c>
      <c r="AM122" t="s">
        <v>469</v>
      </c>
      <c r="AN122" t="s">
        <v>259</v>
      </c>
      <c r="AO122" t="s">
        <v>403</v>
      </c>
      <c r="AP122" t="s">
        <v>231</v>
      </c>
      <c r="AQ122" t="s">
        <v>231</v>
      </c>
      <c r="AR122" t="s">
        <v>240</v>
      </c>
      <c r="AS122" t="s">
        <v>269</v>
      </c>
      <c r="AT122" t="s">
        <v>292</v>
      </c>
      <c r="AU122" t="s">
        <v>293</v>
      </c>
      <c r="AV122" t="s">
        <v>231</v>
      </c>
      <c r="AW122" t="s">
        <v>231</v>
      </c>
      <c r="AX122" t="s">
        <v>240</v>
      </c>
      <c r="AY122" t="s">
        <v>269</v>
      </c>
      <c r="AZ122" t="s">
        <v>292</v>
      </c>
      <c r="BA122" t="s">
        <v>343</v>
      </c>
      <c r="BB122" t="s">
        <v>231</v>
      </c>
      <c r="BC122" t="s">
        <v>231</v>
      </c>
      <c r="BD122" t="s">
        <v>233</v>
      </c>
      <c r="BE122" t="s">
        <v>231</v>
      </c>
      <c r="BF122" t="s">
        <v>306</v>
      </c>
      <c r="BG122" t="s">
        <v>231</v>
      </c>
      <c r="BH122" t="s">
        <v>231</v>
      </c>
      <c r="BI122" t="s">
        <v>242</v>
      </c>
      <c r="BJ122" t="s">
        <v>231</v>
      </c>
      <c r="BK122" t="s">
        <v>231</v>
      </c>
      <c r="BL122" t="s">
        <v>231</v>
      </c>
      <c r="BM122" t="s">
        <v>231</v>
      </c>
      <c r="BN122" t="s">
        <v>231</v>
      </c>
      <c r="BO122" t="s">
        <v>231</v>
      </c>
      <c r="BP122" t="s">
        <v>221</v>
      </c>
      <c r="BQ122" t="s">
        <v>231</v>
      </c>
      <c r="BR122" t="s">
        <v>231</v>
      </c>
      <c r="BS122" t="s">
        <v>231</v>
      </c>
      <c r="BT122" t="s">
        <v>231</v>
      </c>
      <c r="BU122" t="s">
        <v>231</v>
      </c>
      <c r="BV122" t="s">
        <v>231</v>
      </c>
      <c r="BW122" t="s">
        <v>231</v>
      </c>
      <c r="BX122" t="s">
        <v>231</v>
      </c>
      <c r="BY122" t="s">
        <v>231</v>
      </c>
      <c r="BZ122" t="s">
        <v>231</v>
      </c>
      <c r="CA122" t="s">
        <v>231</v>
      </c>
      <c r="CB122" t="s">
        <v>231</v>
      </c>
      <c r="CC122" t="s">
        <v>231</v>
      </c>
      <c r="CD122" t="s">
        <v>231</v>
      </c>
      <c r="CE122" t="s">
        <v>231</v>
      </c>
      <c r="CF122" t="s">
        <v>231</v>
      </c>
      <c r="CG122" t="s">
        <v>231</v>
      </c>
      <c r="CH122" t="s">
        <v>231</v>
      </c>
      <c r="CI122" t="s">
        <v>231</v>
      </c>
      <c r="CJ122" t="s">
        <v>231</v>
      </c>
      <c r="CK122" t="s">
        <v>231</v>
      </c>
      <c r="CL122" t="s">
        <v>231</v>
      </c>
      <c r="CM122" t="s">
        <v>272</v>
      </c>
      <c r="CN122" t="s">
        <v>230</v>
      </c>
      <c r="CO122" t="s">
        <v>230</v>
      </c>
      <c r="CP122" t="s">
        <v>231</v>
      </c>
      <c r="CQ122" t="s">
        <v>230</v>
      </c>
      <c r="CR122">
        <v>0</v>
      </c>
      <c r="CS122" t="s">
        <v>231</v>
      </c>
      <c r="CT122" t="s">
        <v>231</v>
      </c>
      <c r="CU122" t="s">
        <v>231</v>
      </c>
      <c r="CV122" t="s">
        <v>230</v>
      </c>
      <c r="CW122" t="s">
        <v>244</v>
      </c>
      <c r="CX122" t="s">
        <v>245</v>
      </c>
      <c r="CY122" t="s">
        <v>246</v>
      </c>
      <c r="CZ122" t="s">
        <v>245</v>
      </c>
      <c r="DA122" t="s">
        <v>222</v>
      </c>
      <c r="DB122" t="s">
        <v>231</v>
      </c>
      <c r="DC122" t="s">
        <v>751</v>
      </c>
      <c r="DD122" t="s">
        <v>231</v>
      </c>
      <c r="DE122" t="s">
        <v>230</v>
      </c>
      <c r="DF122" t="s">
        <v>231</v>
      </c>
      <c r="DG122" t="s">
        <v>398</v>
      </c>
      <c r="DH122" t="s">
        <v>249</v>
      </c>
      <c r="DI122" t="s">
        <v>4136</v>
      </c>
      <c r="DJ122" t="s">
        <v>4136</v>
      </c>
      <c r="DK122" t="s">
        <v>4136</v>
      </c>
      <c r="DL122" t="s">
        <v>4136</v>
      </c>
      <c r="DM122" t="s">
        <v>4136</v>
      </c>
      <c r="DN122" t="s">
        <v>750</v>
      </c>
      <c r="DO122">
        <v>46</v>
      </c>
      <c r="DP122" t="s">
        <v>223</v>
      </c>
      <c r="DQ122" t="s">
        <v>225</v>
      </c>
      <c r="DR122" t="s">
        <v>403</v>
      </c>
      <c r="DS122" t="s">
        <v>244</v>
      </c>
      <c r="DT122">
        <v>2012</v>
      </c>
      <c r="DU122" t="s">
        <v>224</v>
      </c>
      <c r="DV122">
        <v>-17157</v>
      </c>
      <c r="DW122" t="s">
        <v>229</v>
      </c>
      <c r="DX122" t="s">
        <v>254</v>
      </c>
      <c r="DY122">
        <v>648</v>
      </c>
      <c r="DZ122" t="s">
        <v>4136</v>
      </c>
      <c r="EA122" t="s">
        <v>231</v>
      </c>
      <c r="EB122" t="s">
        <v>4136</v>
      </c>
      <c r="EC122" t="s">
        <v>4136</v>
      </c>
      <c r="ED122" t="s">
        <v>4136</v>
      </c>
      <c r="EE122" t="s">
        <v>4136</v>
      </c>
      <c r="EF122" t="s">
        <v>233</v>
      </c>
      <c r="EG122" t="s">
        <v>4136</v>
      </c>
      <c r="EH122">
        <v>0</v>
      </c>
      <c r="EI122">
        <v>648</v>
      </c>
      <c r="EJ122">
        <v>0</v>
      </c>
      <c r="EK122">
        <v>648</v>
      </c>
      <c r="EL122">
        <v>0</v>
      </c>
      <c r="EM122">
        <v>648</v>
      </c>
      <c r="EN122">
        <v>0</v>
      </c>
      <c r="EO122">
        <v>648</v>
      </c>
      <c r="EP122">
        <v>0</v>
      </c>
      <c r="EQ122" t="s">
        <v>4245</v>
      </c>
      <c r="ER122" t="s">
        <v>4253</v>
      </c>
      <c r="ES122" t="s">
        <v>4136</v>
      </c>
      <c r="ET122">
        <v>-0.976731566</v>
      </c>
    </row>
    <row r="123" spans="1:150" hidden="1" x14ac:dyDescent="0.3">
      <c r="A123" t="s">
        <v>752</v>
      </c>
      <c r="B123" t="s">
        <v>753</v>
      </c>
      <c r="C123" s="1">
        <v>41331</v>
      </c>
      <c r="D123" t="s">
        <v>222</v>
      </c>
      <c r="E123" t="s">
        <v>221</v>
      </c>
      <c r="F123">
        <v>-28416</v>
      </c>
      <c r="G123" t="s">
        <v>223</v>
      </c>
      <c r="H123" t="s">
        <v>252</v>
      </c>
      <c r="I123" t="s">
        <v>225</v>
      </c>
      <c r="J123" t="s">
        <v>226</v>
      </c>
      <c r="K123" t="s">
        <v>227</v>
      </c>
      <c r="L123" t="s">
        <v>227</v>
      </c>
      <c r="M123" t="s">
        <v>276</v>
      </c>
      <c r="N123" t="s">
        <v>229</v>
      </c>
      <c r="O123">
        <v>271</v>
      </c>
      <c r="P123" t="s">
        <v>230</v>
      </c>
      <c r="Q123" t="s">
        <v>221</v>
      </c>
      <c r="R123" t="s">
        <v>221</v>
      </c>
      <c r="S123" t="s">
        <v>230</v>
      </c>
      <c r="T123">
        <v>2012</v>
      </c>
      <c r="U123">
        <v>77</v>
      </c>
      <c r="V123" t="s">
        <v>255</v>
      </c>
      <c r="W123" t="s">
        <v>230</v>
      </c>
      <c r="X123" t="s">
        <v>277</v>
      </c>
      <c r="Y123" t="s">
        <v>231</v>
      </c>
      <c r="Z123" t="s">
        <v>233</v>
      </c>
      <c r="AA123" t="s">
        <v>231</v>
      </c>
      <c r="AB123" t="s">
        <v>230</v>
      </c>
      <c r="AC123" t="s">
        <v>231</v>
      </c>
      <c r="AD123" t="s">
        <v>279</v>
      </c>
      <c r="AE123" t="s">
        <v>231</v>
      </c>
      <c r="AF123" t="s">
        <v>222</v>
      </c>
      <c r="AG123" t="s">
        <v>222</v>
      </c>
      <c r="AH123">
        <v>1</v>
      </c>
      <c r="AI123">
        <v>0</v>
      </c>
      <c r="AJ123">
        <v>0</v>
      </c>
      <c r="AK123" t="s">
        <v>268</v>
      </c>
      <c r="AL123" t="s">
        <v>257</v>
      </c>
      <c r="AM123" t="s">
        <v>304</v>
      </c>
      <c r="AN123" t="s">
        <v>259</v>
      </c>
      <c r="AO123" t="s">
        <v>305</v>
      </c>
      <c r="AP123" t="s">
        <v>231</v>
      </c>
      <c r="AQ123" t="s">
        <v>231</v>
      </c>
      <c r="AR123" t="s">
        <v>240</v>
      </c>
      <c r="AS123" t="s">
        <v>269</v>
      </c>
      <c r="AT123" t="s">
        <v>292</v>
      </c>
      <c r="AU123" t="s">
        <v>343</v>
      </c>
      <c r="AV123" t="s">
        <v>231</v>
      </c>
      <c r="AW123" t="s">
        <v>231</v>
      </c>
      <c r="AX123" t="s">
        <v>240</v>
      </c>
      <c r="AY123" t="s">
        <v>269</v>
      </c>
      <c r="AZ123" t="s">
        <v>292</v>
      </c>
      <c r="BA123" t="s">
        <v>293</v>
      </c>
      <c r="BB123" t="s">
        <v>231</v>
      </c>
      <c r="BC123" t="s">
        <v>231</v>
      </c>
      <c r="BD123" t="s">
        <v>233</v>
      </c>
      <c r="BE123" t="s">
        <v>231</v>
      </c>
      <c r="BF123" t="s">
        <v>306</v>
      </c>
      <c r="BG123" t="s">
        <v>231</v>
      </c>
      <c r="BH123" t="s">
        <v>231</v>
      </c>
      <c r="BI123" t="s">
        <v>242</v>
      </c>
      <c r="BJ123" t="s">
        <v>231</v>
      </c>
      <c r="BK123" t="s">
        <v>231</v>
      </c>
      <c r="BL123" t="s">
        <v>231</v>
      </c>
      <c r="BM123" t="s">
        <v>231</v>
      </c>
      <c r="BN123" t="s">
        <v>231</v>
      </c>
      <c r="BO123" t="s">
        <v>231</v>
      </c>
      <c r="BP123" t="s">
        <v>221</v>
      </c>
      <c r="BQ123" t="s">
        <v>231</v>
      </c>
      <c r="BR123" t="s">
        <v>231</v>
      </c>
      <c r="BS123" t="s">
        <v>231</v>
      </c>
      <c r="BT123" t="s">
        <v>231</v>
      </c>
      <c r="BU123" t="s">
        <v>231</v>
      </c>
      <c r="BV123" t="s">
        <v>231</v>
      </c>
      <c r="BW123" t="s">
        <v>231</v>
      </c>
      <c r="BX123" t="s">
        <v>231</v>
      </c>
      <c r="BY123" t="s">
        <v>231</v>
      </c>
      <c r="BZ123" t="s">
        <v>231</v>
      </c>
      <c r="CA123" t="s">
        <v>231</v>
      </c>
      <c r="CB123" t="s">
        <v>231</v>
      </c>
      <c r="CC123" t="s">
        <v>231</v>
      </c>
      <c r="CD123" t="s">
        <v>231</v>
      </c>
      <c r="CE123" t="s">
        <v>231</v>
      </c>
      <c r="CF123" t="s">
        <v>231</v>
      </c>
      <c r="CG123" t="s">
        <v>231</v>
      </c>
      <c r="CH123" t="s">
        <v>231</v>
      </c>
      <c r="CI123" t="s">
        <v>231</v>
      </c>
      <c r="CJ123" t="s">
        <v>231</v>
      </c>
      <c r="CK123" t="s">
        <v>231</v>
      </c>
      <c r="CL123" t="s">
        <v>231</v>
      </c>
      <c r="CM123" t="s">
        <v>262</v>
      </c>
      <c r="CN123" t="s">
        <v>230</v>
      </c>
      <c r="CO123" t="s">
        <v>230</v>
      </c>
      <c r="CP123" t="s">
        <v>231</v>
      </c>
      <c r="CQ123" t="s">
        <v>230</v>
      </c>
      <c r="CR123">
        <v>0</v>
      </c>
      <c r="CS123" t="s">
        <v>231</v>
      </c>
      <c r="CT123" t="s">
        <v>231</v>
      </c>
      <c r="CU123" t="s">
        <v>231</v>
      </c>
      <c r="CV123" t="s">
        <v>230</v>
      </c>
      <c r="CW123" t="s">
        <v>708</v>
      </c>
      <c r="CX123" t="s">
        <v>245</v>
      </c>
      <c r="CY123" t="s">
        <v>709</v>
      </c>
      <c r="CZ123" t="s">
        <v>245</v>
      </c>
      <c r="DA123" t="s">
        <v>222</v>
      </c>
      <c r="DB123" t="s">
        <v>231</v>
      </c>
      <c r="DC123" t="s">
        <v>754</v>
      </c>
      <c r="DD123" t="s">
        <v>231</v>
      </c>
      <c r="DE123" t="s">
        <v>230</v>
      </c>
      <c r="DF123" t="s">
        <v>231</v>
      </c>
      <c r="DG123" t="s">
        <v>398</v>
      </c>
      <c r="DH123" t="s">
        <v>249</v>
      </c>
      <c r="DI123" t="s">
        <v>4136</v>
      </c>
      <c r="DJ123" t="s">
        <v>4136</v>
      </c>
      <c r="DK123" t="s">
        <v>4136</v>
      </c>
      <c r="DL123" t="s">
        <v>4136</v>
      </c>
      <c r="DM123" t="s">
        <v>4136</v>
      </c>
      <c r="DN123" t="s">
        <v>753</v>
      </c>
      <c r="DO123">
        <v>77</v>
      </c>
      <c r="DP123" t="s">
        <v>223</v>
      </c>
      <c r="DQ123" t="s">
        <v>225</v>
      </c>
      <c r="DR123" t="s">
        <v>305</v>
      </c>
      <c r="DS123" t="s">
        <v>708</v>
      </c>
      <c r="DT123">
        <v>2012</v>
      </c>
      <c r="DU123" t="s">
        <v>252</v>
      </c>
      <c r="DV123">
        <v>-28416</v>
      </c>
      <c r="DW123" t="s">
        <v>229</v>
      </c>
      <c r="DX123" t="s">
        <v>254</v>
      </c>
      <c r="DY123">
        <v>706</v>
      </c>
      <c r="DZ123" t="s">
        <v>4136</v>
      </c>
      <c r="EA123" t="s">
        <v>231</v>
      </c>
      <c r="EB123" t="s">
        <v>4136</v>
      </c>
      <c r="EC123" t="s">
        <v>4136</v>
      </c>
      <c r="ED123" t="s">
        <v>4136</v>
      </c>
      <c r="EE123" t="s">
        <v>4136</v>
      </c>
      <c r="EF123" t="s">
        <v>233</v>
      </c>
      <c r="EG123" t="s">
        <v>4136</v>
      </c>
      <c r="EH123">
        <v>0</v>
      </c>
      <c r="EI123">
        <v>706</v>
      </c>
      <c r="EJ123">
        <v>0</v>
      </c>
      <c r="EK123">
        <v>706</v>
      </c>
      <c r="EL123">
        <v>0</v>
      </c>
      <c r="EM123">
        <v>706</v>
      </c>
      <c r="EN123">
        <v>0</v>
      </c>
      <c r="EO123">
        <v>706</v>
      </c>
      <c r="EP123">
        <v>0</v>
      </c>
      <c r="EQ123" t="s">
        <v>4243</v>
      </c>
      <c r="ER123" t="s">
        <v>371</v>
      </c>
      <c r="ES123" t="s">
        <v>4136</v>
      </c>
      <c r="ET123">
        <v>-0.411260034</v>
      </c>
    </row>
    <row r="124" spans="1:150" hidden="1" x14ac:dyDescent="0.3">
      <c r="A124" t="s">
        <v>755</v>
      </c>
      <c r="B124" t="s">
        <v>756</v>
      </c>
      <c r="C124" s="1">
        <v>41331</v>
      </c>
      <c r="D124" t="s">
        <v>222</v>
      </c>
      <c r="E124" t="s">
        <v>221</v>
      </c>
      <c r="F124">
        <v>-24353</v>
      </c>
      <c r="G124" t="s">
        <v>223</v>
      </c>
      <c r="H124" t="s">
        <v>252</v>
      </c>
      <c r="I124" t="s">
        <v>225</v>
      </c>
      <c r="J124" t="s">
        <v>226</v>
      </c>
      <c r="K124" t="s">
        <v>227</v>
      </c>
      <c r="L124" t="s">
        <v>227</v>
      </c>
      <c r="M124" t="s">
        <v>254</v>
      </c>
      <c r="N124" t="s">
        <v>229</v>
      </c>
      <c r="O124">
        <v>365</v>
      </c>
      <c r="P124" t="s">
        <v>230</v>
      </c>
      <c r="Q124" t="s">
        <v>222</v>
      </c>
      <c r="R124" t="s">
        <v>221</v>
      </c>
      <c r="S124" t="s">
        <v>230</v>
      </c>
      <c r="T124">
        <v>2012</v>
      </c>
      <c r="U124">
        <v>66</v>
      </c>
      <c r="V124" t="s">
        <v>255</v>
      </c>
      <c r="W124" t="s">
        <v>230</v>
      </c>
      <c r="X124" t="s">
        <v>256</v>
      </c>
      <c r="Y124" t="s">
        <v>231</v>
      </c>
      <c r="Z124" t="s">
        <v>233</v>
      </c>
      <c r="AA124" t="s">
        <v>231</v>
      </c>
      <c r="AB124" t="s">
        <v>230</v>
      </c>
      <c r="AC124" t="s">
        <v>231</v>
      </c>
      <c r="AD124" t="s">
        <v>279</v>
      </c>
      <c r="AE124" t="s">
        <v>231</v>
      </c>
      <c r="AF124" t="s">
        <v>222</v>
      </c>
      <c r="AG124" t="s">
        <v>222</v>
      </c>
      <c r="AH124">
        <v>1</v>
      </c>
      <c r="AI124">
        <v>0</v>
      </c>
      <c r="AJ124">
        <v>0</v>
      </c>
      <c r="AK124" t="s">
        <v>268</v>
      </c>
      <c r="AL124" t="s">
        <v>257</v>
      </c>
      <c r="AM124" t="s">
        <v>304</v>
      </c>
      <c r="AN124" t="s">
        <v>259</v>
      </c>
      <c r="AO124" t="s">
        <v>305</v>
      </c>
      <c r="AP124" t="s">
        <v>231</v>
      </c>
      <c r="AQ124" t="s">
        <v>231</v>
      </c>
      <c r="AR124" t="s">
        <v>240</v>
      </c>
      <c r="AS124" t="s">
        <v>261</v>
      </c>
      <c r="AT124" t="s">
        <v>292</v>
      </c>
      <c r="AU124" t="s">
        <v>306</v>
      </c>
      <c r="AV124" t="s">
        <v>231</v>
      </c>
      <c r="AW124" t="s">
        <v>231</v>
      </c>
      <c r="AX124" t="s">
        <v>233</v>
      </c>
      <c r="AY124" t="s">
        <v>231</v>
      </c>
      <c r="AZ124" t="s">
        <v>231</v>
      </c>
      <c r="BA124" t="s">
        <v>231</v>
      </c>
      <c r="BB124" t="s">
        <v>231</v>
      </c>
      <c r="BC124" t="s">
        <v>231</v>
      </c>
      <c r="BD124" t="s">
        <v>233</v>
      </c>
      <c r="BE124" t="s">
        <v>231</v>
      </c>
      <c r="BF124" s="11" t="s">
        <v>231</v>
      </c>
      <c r="BG124" t="s">
        <v>231</v>
      </c>
      <c r="BH124" t="s">
        <v>231</v>
      </c>
      <c r="BI124" t="s">
        <v>242</v>
      </c>
      <c r="BJ124" t="s">
        <v>231</v>
      </c>
      <c r="BK124" t="s">
        <v>231</v>
      </c>
      <c r="BL124" t="s">
        <v>231</v>
      </c>
      <c r="BM124" t="s">
        <v>231</v>
      </c>
      <c r="BN124" t="s">
        <v>231</v>
      </c>
      <c r="BO124" t="s">
        <v>231</v>
      </c>
      <c r="BP124" t="s">
        <v>221</v>
      </c>
      <c r="BQ124" t="s">
        <v>231</v>
      </c>
      <c r="BR124" t="s">
        <v>231</v>
      </c>
      <c r="BS124" t="s">
        <v>231</v>
      </c>
      <c r="BT124" t="s">
        <v>231</v>
      </c>
      <c r="BU124" t="s">
        <v>231</v>
      </c>
      <c r="BV124" t="s">
        <v>231</v>
      </c>
      <c r="BW124" t="s">
        <v>231</v>
      </c>
      <c r="BX124" t="s">
        <v>231</v>
      </c>
      <c r="BY124" t="s">
        <v>231</v>
      </c>
      <c r="BZ124" t="s">
        <v>231</v>
      </c>
      <c r="CA124" t="s">
        <v>231</v>
      </c>
      <c r="CB124" t="s">
        <v>231</v>
      </c>
      <c r="CC124" t="s">
        <v>231</v>
      </c>
      <c r="CD124" t="s">
        <v>231</v>
      </c>
      <c r="CE124" t="s">
        <v>231</v>
      </c>
      <c r="CF124" t="s">
        <v>231</v>
      </c>
      <c r="CG124" t="s">
        <v>231</v>
      </c>
      <c r="CH124" t="s">
        <v>231</v>
      </c>
      <c r="CI124" t="s">
        <v>231</v>
      </c>
      <c r="CJ124" t="s">
        <v>231</v>
      </c>
      <c r="CK124" t="s">
        <v>231</v>
      </c>
      <c r="CL124" t="s">
        <v>231</v>
      </c>
      <c r="CM124" t="s">
        <v>262</v>
      </c>
      <c r="CN124" t="s">
        <v>230</v>
      </c>
      <c r="CO124" t="s">
        <v>230</v>
      </c>
      <c r="CP124" t="s">
        <v>231</v>
      </c>
      <c r="CQ124" t="s">
        <v>230</v>
      </c>
      <c r="CR124">
        <v>0</v>
      </c>
      <c r="CS124" t="s">
        <v>231</v>
      </c>
      <c r="CT124" t="s">
        <v>231</v>
      </c>
      <c r="CU124" t="s">
        <v>231</v>
      </c>
      <c r="CV124" t="s">
        <v>230</v>
      </c>
      <c r="CW124" t="s">
        <v>746</v>
      </c>
      <c r="CX124" t="s">
        <v>245</v>
      </c>
      <c r="CY124" t="s">
        <v>747</v>
      </c>
      <c r="CZ124" t="s">
        <v>245</v>
      </c>
      <c r="DA124" t="s">
        <v>222</v>
      </c>
      <c r="DB124" t="s">
        <v>231</v>
      </c>
      <c r="DC124" t="s">
        <v>757</v>
      </c>
      <c r="DD124" t="s">
        <v>231</v>
      </c>
      <c r="DE124" t="s">
        <v>230</v>
      </c>
      <c r="DF124" t="s">
        <v>231</v>
      </c>
      <c r="DG124" t="s">
        <v>398</v>
      </c>
      <c r="DH124" t="s">
        <v>249</v>
      </c>
      <c r="DI124" t="s">
        <v>4136</v>
      </c>
      <c r="DJ124" t="s">
        <v>4136</v>
      </c>
      <c r="DK124" t="s">
        <v>4136</v>
      </c>
      <c r="DL124" t="s">
        <v>4136</v>
      </c>
      <c r="DM124" t="s">
        <v>4136</v>
      </c>
      <c r="DN124" t="s">
        <v>756</v>
      </c>
      <c r="DO124">
        <v>66</v>
      </c>
      <c r="DP124" t="s">
        <v>223</v>
      </c>
      <c r="DQ124" t="s">
        <v>225</v>
      </c>
      <c r="DR124" t="s">
        <v>305</v>
      </c>
      <c r="DS124" t="s">
        <v>746</v>
      </c>
      <c r="DT124">
        <v>2012</v>
      </c>
      <c r="DU124" t="s">
        <v>252</v>
      </c>
      <c r="DV124">
        <v>-24353</v>
      </c>
      <c r="DW124" t="s">
        <v>229</v>
      </c>
      <c r="DX124" t="s">
        <v>254</v>
      </c>
      <c r="DY124">
        <v>820</v>
      </c>
      <c r="DZ124" t="s">
        <v>4136</v>
      </c>
      <c r="EA124" t="s">
        <v>231</v>
      </c>
      <c r="EB124" t="s">
        <v>4136</v>
      </c>
      <c r="EC124" t="s">
        <v>4136</v>
      </c>
      <c r="ED124" t="s">
        <v>4136</v>
      </c>
      <c r="EE124" t="s">
        <v>4136</v>
      </c>
      <c r="EF124" t="s">
        <v>233</v>
      </c>
      <c r="EG124" t="s">
        <v>4136</v>
      </c>
      <c r="EH124">
        <v>0</v>
      </c>
      <c r="EI124">
        <v>820</v>
      </c>
      <c r="EJ124">
        <v>0</v>
      </c>
      <c r="EK124">
        <v>820</v>
      </c>
      <c r="EL124">
        <v>0</v>
      </c>
      <c r="EM124">
        <v>820</v>
      </c>
      <c r="EN124">
        <v>0</v>
      </c>
      <c r="EO124">
        <v>820</v>
      </c>
      <c r="EP124">
        <v>0</v>
      </c>
      <c r="EQ124" t="s">
        <v>4244</v>
      </c>
      <c r="ER124" t="s">
        <v>4255</v>
      </c>
      <c r="ES124" t="s">
        <v>4255</v>
      </c>
      <c r="ET124" t="s">
        <v>4255</v>
      </c>
    </row>
    <row r="125" spans="1:150" hidden="1" x14ac:dyDescent="0.3">
      <c r="A125" t="s">
        <v>758</v>
      </c>
      <c r="B125" t="s">
        <v>759</v>
      </c>
      <c r="C125" s="1">
        <v>41333</v>
      </c>
      <c r="D125" t="s">
        <v>222</v>
      </c>
      <c r="E125" t="s">
        <v>221</v>
      </c>
      <c r="F125">
        <v>-22936</v>
      </c>
      <c r="G125" t="s">
        <v>223</v>
      </c>
      <c r="H125" t="s">
        <v>252</v>
      </c>
      <c r="I125" t="s">
        <v>225</v>
      </c>
      <c r="J125" t="s">
        <v>226</v>
      </c>
      <c r="K125" t="s">
        <v>227</v>
      </c>
      <c r="L125" t="s">
        <v>227</v>
      </c>
      <c r="M125" t="s">
        <v>254</v>
      </c>
      <c r="N125" t="s">
        <v>229</v>
      </c>
      <c r="O125">
        <v>205</v>
      </c>
      <c r="P125" t="s">
        <v>230</v>
      </c>
      <c r="Q125" t="s">
        <v>221</v>
      </c>
      <c r="R125" t="s">
        <v>222</v>
      </c>
      <c r="S125" t="s">
        <v>230</v>
      </c>
      <c r="T125">
        <v>2012</v>
      </c>
      <c r="U125">
        <v>62</v>
      </c>
      <c r="V125" t="s">
        <v>255</v>
      </c>
      <c r="W125" t="s">
        <v>230</v>
      </c>
      <c r="X125" t="s">
        <v>232</v>
      </c>
      <c r="Y125" t="s">
        <v>231</v>
      </c>
      <c r="Z125" t="s">
        <v>233</v>
      </c>
      <c r="AA125" t="s">
        <v>231</v>
      </c>
      <c r="AB125" t="s">
        <v>230</v>
      </c>
      <c r="AC125" t="s">
        <v>231</v>
      </c>
      <c r="AD125" t="s">
        <v>288</v>
      </c>
      <c r="AE125" t="s">
        <v>231</v>
      </c>
      <c r="AF125" t="s">
        <v>221</v>
      </c>
      <c r="AG125" t="s">
        <v>222</v>
      </c>
      <c r="AH125">
        <v>10</v>
      </c>
      <c r="AI125" s="8">
        <v>5</v>
      </c>
      <c r="AJ125" s="8">
        <v>0</v>
      </c>
      <c r="AK125" t="s">
        <v>268</v>
      </c>
      <c r="AL125" t="s">
        <v>364</v>
      </c>
      <c r="AM125" t="s">
        <v>568</v>
      </c>
      <c r="AN125" t="s">
        <v>259</v>
      </c>
      <c r="AO125" t="s">
        <v>290</v>
      </c>
      <c r="AP125" t="s">
        <v>231</v>
      </c>
      <c r="AQ125" t="s">
        <v>231</v>
      </c>
      <c r="AR125" t="s">
        <v>240</v>
      </c>
      <c r="AS125" t="s">
        <v>269</v>
      </c>
      <c r="AT125" t="s">
        <v>292</v>
      </c>
      <c r="AU125" t="s">
        <v>293</v>
      </c>
      <c r="AV125" t="s">
        <v>231</v>
      </c>
      <c r="AW125" t="s">
        <v>231</v>
      </c>
      <c r="AX125" t="s">
        <v>240</v>
      </c>
      <c r="AY125" t="s">
        <v>269</v>
      </c>
      <c r="AZ125" t="s">
        <v>292</v>
      </c>
      <c r="BA125" t="s">
        <v>293</v>
      </c>
      <c r="BB125" t="s">
        <v>231</v>
      </c>
      <c r="BC125" t="s">
        <v>231</v>
      </c>
      <c r="BD125" t="s">
        <v>233</v>
      </c>
      <c r="BE125" t="s">
        <v>231</v>
      </c>
      <c r="BF125" t="s">
        <v>306</v>
      </c>
      <c r="BG125" t="s">
        <v>231</v>
      </c>
      <c r="BH125" t="s">
        <v>231</v>
      </c>
      <c r="BI125" t="s">
        <v>242</v>
      </c>
      <c r="BJ125" t="s">
        <v>231</v>
      </c>
      <c r="BK125" t="s">
        <v>231</v>
      </c>
      <c r="BL125" t="s">
        <v>231</v>
      </c>
      <c r="BM125" t="s">
        <v>231</v>
      </c>
      <c r="BN125" t="s">
        <v>231</v>
      </c>
      <c r="BO125" t="s">
        <v>231</v>
      </c>
      <c r="BP125" t="s">
        <v>221</v>
      </c>
      <c r="BQ125" t="s">
        <v>231</v>
      </c>
      <c r="BR125" t="s">
        <v>231</v>
      </c>
      <c r="BS125" t="s">
        <v>231</v>
      </c>
      <c r="BT125" t="s">
        <v>231</v>
      </c>
      <c r="BU125" t="s">
        <v>231</v>
      </c>
      <c r="BV125" t="s">
        <v>231</v>
      </c>
      <c r="BW125" t="s">
        <v>231</v>
      </c>
      <c r="BX125" t="s">
        <v>231</v>
      </c>
      <c r="BY125" t="s">
        <v>231</v>
      </c>
      <c r="BZ125" t="s">
        <v>231</v>
      </c>
      <c r="CA125" t="s">
        <v>231</v>
      </c>
      <c r="CB125" t="s">
        <v>231</v>
      </c>
      <c r="CC125" t="s">
        <v>231</v>
      </c>
      <c r="CD125" t="s">
        <v>231</v>
      </c>
      <c r="CE125" t="s">
        <v>231</v>
      </c>
      <c r="CF125" t="s">
        <v>231</v>
      </c>
      <c r="CG125" t="s">
        <v>231</v>
      </c>
      <c r="CH125" t="s">
        <v>231</v>
      </c>
      <c r="CI125" t="s">
        <v>231</v>
      </c>
      <c r="CJ125" t="s">
        <v>231</v>
      </c>
      <c r="CK125" t="s">
        <v>231</v>
      </c>
      <c r="CL125" t="s">
        <v>231</v>
      </c>
      <c r="CM125" t="s">
        <v>272</v>
      </c>
      <c r="CN125" t="s">
        <v>230</v>
      </c>
      <c r="CO125" t="s">
        <v>230</v>
      </c>
      <c r="CP125" t="s">
        <v>231</v>
      </c>
      <c r="CQ125" t="s">
        <v>230</v>
      </c>
      <c r="CR125">
        <v>0</v>
      </c>
      <c r="CS125" t="s">
        <v>231</v>
      </c>
      <c r="CT125" t="s">
        <v>231</v>
      </c>
      <c r="CU125" t="s">
        <v>231</v>
      </c>
      <c r="CV125" t="s">
        <v>230</v>
      </c>
      <c r="CW125" t="s">
        <v>244</v>
      </c>
      <c r="CX125" t="s">
        <v>245</v>
      </c>
      <c r="CY125" t="s">
        <v>760</v>
      </c>
      <c r="CZ125" t="s">
        <v>245</v>
      </c>
      <c r="DA125" t="s">
        <v>222</v>
      </c>
      <c r="DB125" t="s">
        <v>231</v>
      </c>
      <c r="DC125" t="s">
        <v>761</v>
      </c>
      <c r="DD125" t="s">
        <v>231</v>
      </c>
      <c r="DE125" t="s">
        <v>230</v>
      </c>
      <c r="DF125" t="s">
        <v>231</v>
      </c>
      <c r="DG125" t="s">
        <v>398</v>
      </c>
      <c r="DH125" t="s">
        <v>249</v>
      </c>
      <c r="DI125" t="s">
        <v>4136</v>
      </c>
      <c r="DJ125" t="s">
        <v>4136</v>
      </c>
      <c r="DK125" t="s">
        <v>4136</v>
      </c>
      <c r="DL125" t="s">
        <v>4136</v>
      </c>
      <c r="DM125" t="s">
        <v>4136</v>
      </c>
      <c r="DN125" t="s">
        <v>759</v>
      </c>
      <c r="DO125">
        <v>62</v>
      </c>
      <c r="DP125" t="s">
        <v>223</v>
      </c>
      <c r="DQ125" t="s">
        <v>225</v>
      </c>
      <c r="DR125" t="s">
        <v>290</v>
      </c>
      <c r="DS125" t="s">
        <v>244</v>
      </c>
      <c r="DT125">
        <v>2012</v>
      </c>
      <c r="DU125" t="s">
        <v>252</v>
      </c>
      <c r="DV125">
        <v>-22936</v>
      </c>
      <c r="DW125" t="s">
        <v>229</v>
      </c>
      <c r="DX125" t="s">
        <v>254</v>
      </c>
      <c r="DY125">
        <v>643</v>
      </c>
      <c r="DZ125" t="s">
        <v>4136</v>
      </c>
      <c r="EA125" t="s">
        <v>231</v>
      </c>
      <c r="EB125" t="s">
        <v>4136</v>
      </c>
      <c r="EC125" t="s">
        <v>4136</v>
      </c>
      <c r="ED125" t="s">
        <v>4136</v>
      </c>
      <c r="EE125" t="s">
        <v>4136</v>
      </c>
      <c r="EF125" t="s">
        <v>233</v>
      </c>
      <c r="EG125" t="s">
        <v>4136</v>
      </c>
      <c r="EH125">
        <v>0</v>
      </c>
      <c r="EI125">
        <v>643</v>
      </c>
      <c r="EJ125">
        <v>0</v>
      </c>
      <c r="EK125">
        <v>643</v>
      </c>
      <c r="EL125">
        <v>0</v>
      </c>
      <c r="EM125">
        <v>643</v>
      </c>
      <c r="EN125">
        <v>0</v>
      </c>
      <c r="EO125">
        <v>643</v>
      </c>
      <c r="EP125">
        <v>0</v>
      </c>
      <c r="EQ125" t="s">
        <v>4243</v>
      </c>
      <c r="ER125" t="s">
        <v>4253</v>
      </c>
      <c r="ES125" t="s">
        <v>4136</v>
      </c>
      <c r="ET125">
        <v>-0.81158942099999998</v>
      </c>
    </row>
    <row r="126" spans="1:150" hidden="1" x14ac:dyDescent="0.3">
      <c r="A126" t="s">
        <v>762</v>
      </c>
      <c r="B126" t="s">
        <v>763</v>
      </c>
      <c r="C126" s="1">
        <v>41333</v>
      </c>
      <c r="D126" t="s">
        <v>222</v>
      </c>
      <c r="E126" t="s">
        <v>221</v>
      </c>
      <c r="F126">
        <v>-21762</v>
      </c>
      <c r="G126" t="s">
        <v>223</v>
      </c>
      <c r="H126" t="s">
        <v>252</v>
      </c>
      <c r="I126" t="s">
        <v>253</v>
      </c>
      <c r="J126" t="s">
        <v>226</v>
      </c>
      <c r="K126" t="s">
        <v>227</v>
      </c>
      <c r="L126" t="s">
        <v>227</v>
      </c>
      <c r="M126" t="s">
        <v>254</v>
      </c>
      <c r="N126" t="s">
        <v>229</v>
      </c>
      <c r="O126">
        <v>104</v>
      </c>
      <c r="P126" t="s">
        <v>230</v>
      </c>
      <c r="Q126" t="s">
        <v>276</v>
      </c>
      <c r="R126" t="s">
        <v>276</v>
      </c>
      <c r="S126" t="s">
        <v>230</v>
      </c>
      <c r="T126">
        <v>2012</v>
      </c>
      <c r="U126">
        <v>59</v>
      </c>
      <c r="V126" t="s">
        <v>255</v>
      </c>
      <c r="W126" t="s">
        <v>230</v>
      </c>
      <c r="X126" t="s">
        <v>232</v>
      </c>
      <c r="Y126" t="s">
        <v>231</v>
      </c>
      <c r="Z126" t="s">
        <v>233</v>
      </c>
      <c r="AA126" t="s">
        <v>231</v>
      </c>
      <c r="AB126" t="s">
        <v>230</v>
      </c>
      <c r="AC126" t="s">
        <v>231</v>
      </c>
      <c r="AD126" t="s">
        <v>288</v>
      </c>
      <c r="AE126" t="s">
        <v>231</v>
      </c>
      <c r="AF126" t="s">
        <v>221</v>
      </c>
      <c r="AG126" t="s">
        <v>222</v>
      </c>
      <c r="AH126">
        <v>15</v>
      </c>
      <c r="AI126" s="8">
        <v>2</v>
      </c>
      <c r="AJ126" s="8">
        <v>0</v>
      </c>
      <c r="AK126" t="s">
        <v>268</v>
      </c>
      <c r="AL126" t="s">
        <v>257</v>
      </c>
      <c r="AM126" t="s">
        <v>258</v>
      </c>
      <c r="AN126" t="s">
        <v>259</v>
      </c>
      <c r="AO126" t="s">
        <v>260</v>
      </c>
      <c r="AP126" t="s">
        <v>231</v>
      </c>
      <c r="AQ126" t="s">
        <v>231</v>
      </c>
      <c r="AR126" t="s">
        <v>240</v>
      </c>
      <c r="AS126" t="s">
        <v>269</v>
      </c>
      <c r="AT126" t="s">
        <v>231</v>
      </c>
      <c r="AU126" t="s">
        <v>231</v>
      </c>
      <c r="AV126" t="s">
        <v>231</v>
      </c>
      <c r="AW126" t="s">
        <v>231</v>
      </c>
      <c r="AX126" t="s">
        <v>240</v>
      </c>
      <c r="AY126" t="s">
        <v>269</v>
      </c>
      <c r="AZ126" t="s">
        <v>231</v>
      </c>
      <c r="BA126" t="s">
        <v>231</v>
      </c>
      <c r="BB126" t="s">
        <v>231</v>
      </c>
      <c r="BC126" t="s">
        <v>231</v>
      </c>
      <c r="BD126" t="s">
        <v>233</v>
      </c>
      <c r="BE126" t="s">
        <v>231</v>
      </c>
      <c r="BF126" s="11" t="s">
        <v>231</v>
      </c>
      <c r="BG126" t="s">
        <v>231</v>
      </c>
      <c r="BH126" t="s">
        <v>231</v>
      </c>
      <c r="BI126" t="s">
        <v>242</v>
      </c>
      <c r="BJ126" t="s">
        <v>231</v>
      </c>
      <c r="BK126" t="s">
        <v>231</v>
      </c>
      <c r="BL126" t="s">
        <v>231</v>
      </c>
      <c r="BM126" t="s">
        <v>231</v>
      </c>
      <c r="BN126" t="s">
        <v>231</v>
      </c>
      <c r="BO126" t="s">
        <v>231</v>
      </c>
      <c r="BP126" t="s">
        <v>221</v>
      </c>
      <c r="BQ126" t="s">
        <v>231</v>
      </c>
      <c r="BR126" t="s">
        <v>231</v>
      </c>
      <c r="BS126" t="s">
        <v>231</v>
      </c>
      <c r="BT126" t="s">
        <v>231</v>
      </c>
      <c r="BU126" t="s">
        <v>231</v>
      </c>
      <c r="BV126" t="s">
        <v>231</v>
      </c>
      <c r="BW126" t="s">
        <v>231</v>
      </c>
      <c r="BX126" t="s">
        <v>231</v>
      </c>
      <c r="BY126" t="s">
        <v>231</v>
      </c>
      <c r="BZ126" t="s">
        <v>231</v>
      </c>
      <c r="CA126" t="s">
        <v>231</v>
      </c>
      <c r="CB126" t="s">
        <v>231</v>
      </c>
      <c r="CC126" t="s">
        <v>231</v>
      </c>
      <c r="CD126" t="s">
        <v>231</v>
      </c>
      <c r="CE126" t="s">
        <v>231</v>
      </c>
      <c r="CF126" t="s">
        <v>231</v>
      </c>
      <c r="CG126" t="s">
        <v>231</v>
      </c>
      <c r="CH126" t="s">
        <v>231</v>
      </c>
      <c r="CI126" t="s">
        <v>231</v>
      </c>
      <c r="CJ126" t="s">
        <v>231</v>
      </c>
      <c r="CK126" t="s">
        <v>231</v>
      </c>
      <c r="CL126" t="s">
        <v>231</v>
      </c>
      <c r="CM126" t="s">
        <v>344</v>
      </c>
      <c r="CN126" t="s">
        <v>230</v>
      </c>
      <c r="CO126" t="s">
        <v>230</v>
      </c>
      <c r="CP126" t="s">
        <v>231</v>
      </c>
      <c r="CQ126" t="s">
        <v>230</v>
      </c>
      <c r="CR126">
        <v>0</v>
      </c>
      <c r="CS126" t="s">
        <v>231</v>
      </c>
      <c r="CT126" t="s">
        <v>231</v>
      </c>
      <c r="CU126" t="s">
        <v>231</v>
      </c>
      <c r="CV126" t="s">
        <v>230</v>
      </c>
      <c r="CW126" s="12" t="s">
        <v>263</v>
      </c>
      <c r="CX126" t="s">
        <v>245</v>
      </c>
      <c r="CY126" t="s">
        <v>264</v>
      </c>
      <c r="CZ126" t="s">
        <v>245</v>
      </c>
      <c r="DA126" t="s">
        <v>222</v>
      </c>
      <c r="DB126" t="s">
        <v>231</v>
      </c>
      <c r="DC126" t="s">
        <v>764</v>
      </c>
      <c r="DD126" t="s">
        <v>231</v>
      </c>
      <c r="DE126" t="s">
        <v>230</v>
      </c>
      <c r="DF126" t="s">
        <v>231</v>
      </c>
      <c r="DG126" t="s">
        <v>398</v>
      </c>
      <c r="DH126" t="s">
        <v>249</v>
      </c>
      <c r="DI126" t="s">
        <v>4136</v>
      </c>
      <c r="DJ126" t="s">
        <v>4136</v>
      </c>
      <c r="DK126" t="s">
        <v>4136</v>
      </c>
      <c r="DL126" t="s">
        <v>4136</v>
      </c>
      <c r="DM126" t="s">
        <v>4136</v>
      </c>
      <c r="DN126" t="s">
        <v>763</v>
      </c>
      <c r="DO126">
        <v>59</v>
      </c>
      <c r="DP126" t="s">
        <v>223</v>
      </c>
      <c r="DQ126" t="s">
        <v>253</v>
      </c>
      <c r="DR126" t="s">
        <v>260</v>
      </c>
      <c r="DS126" t="s">
        <v>263</v>
      </c>
      <c r="DT126">
        <v>2012</v>
      </c>
      <c r="DU126" t="s">
        <v>252</v>
      </c>
      <c r="DV126">
        <v>-21762</v>
      </c>
      <c r="DW126" t="s">
        <v>229</v>
      </c>
      <c r="DX126" t="s">
        <v>254</v>
      </c>
      <c r="DY126">
        <v>666</v>
      </c>
      <c r="DZ126" t="s">
        <v>4136</v>
      </c>
      <c r="EA126" t="s">
        <v>231</v>
      </c>
      <c r="EB126" t="s">
        <v>4136</v>
      </c>
      <c r="EC126" t="s">
        <v>4136</v>
      </c>
      <c r="ED126" t="s">
        <v>4136</v>
      </c>
      <c r="EE126" t="s">
        <v>4136</v>
      </c>
      <c r="EF126" t="s">
        <v>233</v>
      </c>
      <c r="EG126" t="s">
        <v>4136</v>
      </c>
      <c r="EH126">
        <v>0</v>
      </c>
      <c r="EI126">
        <v>666</v>
      </c>
      <c r="EJ126">
        <v>0</v>
      </c>
      <c r="EK126">
        <v>666</v>
      </c>
      <c r="EL126">
        <v>0</v>
      </c>
      <c r="EM126">
        <v>666</v>
      </c>
      <c r="EN126">
        <v>0</v>
      </c>
      <c r="EO126">
        <v>666</v>
      </c>
      <c r="EP126">
        <v>0</v>
      </c>
      <c r="EQ126" t="s">
        <v>4242</v>
      </c>
      <c r="ER126" t="s">
        <v>4248</v>
      </c>
      <c r="ES126" t="s">
        <v>4136</v>
      </c>
      <c r="ET126">
        <v>0.553431063</v>
      </c>
    </row>
    <row r="127" spans="1:150" hidden="1" x14ac:dyDescent="0.3">
      <c r="A127" t="s">
        <v>765</v>
      </c>
      <c r="B127" t="s">
        <v>766</v>
      </c>
      <c r="C127" s="1">
        <v>40456</v>
      </c>
      <c r="D127" t="s">
        <v>222</v>
      </c>
      <c r="E127" t="s">
        <v>221</v>
      </c>
      <c r="F127">
        <v>-24242</v>
      </c>
      <c r="G127" t="s">
        <v>223</v>
      </c>
      <c r="H127" t="s">
        <v>368</v>
      </c>
      <c r="I127" t="s">
        <v>225</v>
      </c>
      <c r="J127" t="s">
        <v>226</v>
      </c>
      <c r="K127" t="s">
        <v>302</v>
      </c>
      <c r="L127" t="s">
        <v>227</v>
      </c>
      <c r="M127" t="s">
        <v>254</v>
      </c>
      <c r="N127" t="s">
        <v>229</v>
      </c>
      <c r="O127">
        <v>171</v>
      </c>
      <c r="P127" t="s">
        <v>230</v>
      </c>
      <c r="Q127" t="s">
        <v>231</v>
      </c>
      <c r="R127" t="s">
        <v>231</v>
      </c>
      <c r="S127" t="s">
        <v>230</v>
      </c>
      <c r="T127">
        <v>2009</v>
      </c>
      <c r="U127">
        <v>66</v>
      </c>
      <c r="V127" t="s">
        <v>255</v>
      </c>
      <c r="W127" t="s">
        <v>230</v>
      </c>
      <c r="X127" t="s">
        <v>256</v>
      </c>
      <c r="Y127" t="s">
        <v>231</v>
      </c>
      <c r="Z127" t="s">
        <v>233</v>
      </c>
      <c r="AA127" t="s">
        <v>231</v>
      </c>
      <c r="AB127" t="s">
        <v>230</v>
      </c>
      <c r="AC127" t="s">
        <v>231</v>
      </c>
      <c r="AD127" t="s">
        <v>279</v>
      </c>
      <c r="AE127" t="s">
        <v>231</v>
      </c>
      <c r="AF127" t="s">
        <v>221</v>
      </c>
      <c r="AG127" t="s">
        <v>231</v>
      </c>
      <c r="AH127">
        <v>2</v>
      </c>
      <c r="AI127">
        <v>0</v>
      </c>
      <c r="AJ127" t="s">
        <v>231</v>
      </c>
      <c r="AK127" t="s">
        <v>235</v>
      </c>
      <c r="AL127" t="s">
        <v>410</v>
      </c>
      <c r="AM127" t="s">
        <v>304</v>
      </c>
      <c r="AN127" t="s">
        <v>259</v>
      </c>
      <c r="AO127" t="s">
        <v>332</v>
      </c>
      <c r="AP127" t="s">
        <v>231</v>
      </c>
      <c r="AQ127" t="s">
        <v>231</v>
      </c>
      <c r="AR127" t="s">
        <v>240</v>
      </c>
      <c r="AS127" t="s">
        <v>269</v>
      </c>
      <c r="AT127" t="s">
        <v>231</v>
      </c>
      <c r="AU127" t="s">
        <v>231</v>
      </c>
      <c r="AV127" t="s">
        <v>231</v>
      </c>
      <c r="AW127" t="s">
        <v>231</v>
      </c>
      <c r="AX127" t="s">
        <v>240</v>
      </c>
      <c r="AY127" t="s">
        <v>283</v>
      </c>
      <c r="AZ127" t="s">
        <v>231</v>
      </c>
      <c r="BA127" t="s">
        <v>231</v>
      </c>
      <c r="BB127" t="s">
        <v>231</v>
      </c>
      <c r="BC127" t="s">
        <v>231</v>
      </c>
      <c r="BD127" t="s">
        <v>294</v>
      </c>
      <c r="BE127" t="s">
        <v>231</v>
      </c>
      <c r="BF127" t="s">
        <v>293</v>
      </c>
      <c r="BG127" t="s">
        <v>231</v>
      </c>
      <c r="BH127" t="s">
        <v>231</v>
      </c>
      <c r="BI127" t="s">
        <v>233</v>
      </c>
      <c r="BJ127">
        <v>4.5999999999999996</v>
      </c>
      <c r="BK127">
        <v>4</v>
      </c>
      <c r="BL127">
        <v>279</v>
      </c>
      <c r="BM127">
        <v>1.2</v>
      </c>
      <c r="BN127" t="s">
        <v>231</v>
      </c>
      <c r="BO127" t="s">
        <v>767</v>
      </c>
      <c r="BP127" t="s">
        <v>231</v>
      </c>
      <c r="BQ127" t="s">
        <v>231</v>
      </c>
      <c r="BR127" t="s">
        <v>231</v>
      </c>
      <c r="BS127" t="s">
        <v>231</v>
      </c>
      <c r="BT127" t="s">
        <v>231</v>
      </c>
      <c r="BU127" t="s">
        <v>231</v>
      </c>
      <c r="BV127" t="s">
        <v>231</v>
      </c>
      <c r="BW127" t="s">
        <v>231</v>
      </c>
      <c r="BX127" t="s">
        <v>231</v>
      </c>
      <c r="BY127" t="s">
        <v>231</v>
      </c>
      <c r="BZ127" t="s">
        <v>231</v>
      </c>
      <c r="CA127" t="s">
        <v>231</v>
      </c>
      <c r="CB127" t="s">
        <v>231</v>
      </c>
      <c r="CC127" t="s">
        <v>231</v>
      </c>
      <c r="CD127" t="s">
        <v>231</v>
      </c>
      <c r="CE127" t="s">
        <v>231</v>
      </c>
      <c r="CF127" t="s">
        <v>231</v>
      </c>
      <c r="CG127" t="s">
        <v>231</v>
      </c>
      <c r="CH127" t="s">
        <v>231</v>
      </c>
      <c r="CI127" t="s">
        <v>231</v>
      </c>
      <c r="CJ127" t="s">
        <v>231</v>
      </c>
      <c r="CK127" t="s">
        <v>231</v>
      </c>
      <c r="CL127" t="s">
        <v>231</v>
      </c>
      <c r="CM127" t="s">
        <v>319</v>
      </c>
      <c r="CN127" t="s">
        <v>230</v>
      </c>
      <c r="CO127" t="s">
        <v>230</v>
      </c>
      <c r="CP127" t="s">
        <v>231</v>
      </c>
      <c r="CQ127" t="s">
        <v>230</v>
      </c>
      <c r="CR127">
        <v>0</v>
      </c>
      <c r="CS127" t="s">
        <v>231</v>
      </c>
      <c r="CT127" t="s">
        <v>231</v>
      </c>
      <c r="CU127" t="s">
        <v>231</v>
      </c>
      <c r="CV127" t="s">
        <v>230</v>
      </c>
      <c r="CW127" s="12" t="s">
        <v>263</v>
      </c>
      <c r="CX127" t="s">
        <v>245</v>
      </c>
      <c r="CY127" t="s">
        <v>264</v>
      </c>
      <c r="CZ127" t="s">
        <v>245</v>
      </c>
      <c r="DA127" t="s">
        <v>222</v>
      </c>
      <c r="DB127" t="s">
        <v>231</v>
      </c>
      <c r="DC127" t="s">
        <v>768</v>
      </c>
      <c r="DD127" t="s">
        <v>231</v>
      </c>
      <c r="DE127" t="s">
        <v>230</v>
      </c>
      <c r="DF127" t="s">
        <v>231</v>
      </c>
      <c r="DG127" t="s">
        <v>769</v>
      </c>
      <c r="DH127" t="s">
        <v>249</v>
      </c>
      <c r="DI127" t="s">
        <v>4147</v>
      </c>
      <c r="DJ127" t="s">
        <v>4143</v>
      </c>
      <c r="DK127" t="s">
        <v>4151</v>
      </c>
      <c r="DL127" t="s">
        <v>4145</v>
      </c>
      <c r="DM127" t="s">
        <v>4152</v>
      </c>
      <c r="DN127" t="s">
        <v>766</v>
      </c>
      <c r="DO127">
        <v>66</v>
      </c>
      <c r="DP127" t="s">
        <v>223</v>
      </c>
      <c r="DQ127" t="s">
        <v>225</v>
      </c>
      <c r="DR127" t="s">
        <v>332</v>
      </c>
      <c r="DS127" t="s">
        <v>263</v>
      </c>
      <c r="DT127">
        <v>2009</v>
      </c>
      <c r="DU127" t="s">
        <v>368</v>
      </c>
      <c r="DV127">
        <v>-24242</v>
      </c>
      <c r="DW127" t="s">
        <v>229</v>
      </c>
      <c r="DX127" t="s">
        <v>254</v>
      </c>
      <c r="DY127">
        <v>1165</v>
      </c>
      <c r="DZ127" t="s">
        <v>4136</v>
      </c>
      <c r="EA127" t="s">
        <v>231</v>
      </c>
      <c r="EB127" t="s">
        <v>4136</v>
      </c>
      <c r="EC127" t="s">
        <v>4136</v>
      </c>
      <c r="ED127" t="s">
        <v>4136</v>
      </c>
      <c r="EE127" t="s">
        <v>4136</v>
      </c>
      <c r="EF127" t="s">
        <v>233</v>
      </c>
      <c r="EG127" t="s">
        <v>4136</v>
      </c>
      <c r="EH127">
        <v>0</v>
      </c>
      <c r="EI127">
        <v>1165</v>
      </c>
      <c r="EJ127">
        <v>0</v>
      </c>
      <c r="EK127">
        <v>1165</v>
      </c>
      <c r="EL127">
        <v>0</v>
      </c>
      <c r="EM127">
        <v>1165</v>
      </c>
      <c r="EN127">
        <v>0</v>
      </c>
      <c r="EO127">
        <v>1165</v>
      </c>
      <c r="EP127">
        <v>0</v>
      </c>
      <c r="EQ127" t="s">
        <v>4243</v>
      </c>
      <c r="ER127" t="s">
        <v>4248</v>
      </c>
      <c r="ES127">
        <v>0.84</v>
      </c>
      <c r="ET127">
        <v>-0.33771125200000002</v>
      </c>
    </row>
    <row r="128" spans="1:150" hidden="1" x14ac:dyDescent="0.3">
      <c r="A128" t="s">
        <v>770</v>
      </c>
      <c r="B128" t="s">
        <v>771</v>
      </c>
      <c r="C128" s="1">
        <v>40455</v>
      </c>
      <c r="D128" t="s">
        <v>222</v>
      </c>
      <c r="E128" t="s">
        <v>221</v>
      </c>
      <c r="F128">
        <v>-20863</v>
      </c>
      <c r="G128" t="s">
        <v>223</v>
      </c>
      <c r="H128" t="s">
        <v>368</v>
      </c>
      <c r="I128" t="s">
        <v>225</v>
      </c>
      <c r="J128" t="s">
        <v>226</v>
      </c>
      <c r="K128" t="s">
        <v>227</v>
      </c>
      <c r="L128" t="s">
        <v>227</v>
      </c>
      <c r="M128" t="s">
        <v>254</v>
      </c>
      <c r="N128" t="s">
        <v>229</v>
      </c>
      <c r="O128">
        <v>254</v>
      </c>
      <c r="P128" t="s">
        <v>230</v>
      </c>
      <c r="Q128" t="s">
        <v>231</v>
      </c>
      <c r="R128" t="s">
        <v>231</v>
      </c>
      <c r="S128" t="s">
        <v>230</v>
      </c>
      <c r="T128">
        <v>2009</v>
      </c>
      <c r="U128">
        <v>57</v>
      </c>
      <c r="V128" t="s">
        <v>255</v>
      </c>
      <c r="W128" t="s">
        <v>230</v>
      </c>
      <c r="X128" t="s">
        <v>256</v>
      </c>
      <c r="Y128" t="s">
        <v>231</v>
      </c>
      <c r="Z128" t="s">
        <v>233</v>
      </c>
      <c r="AA128" t="s">
        <v>231</v>
      </c>
      <c r="AB128" t="s">
        <v>230</v>
      </c>
      <c r="AC128" t="s">
        <v>231</v>
      </c>
      <c r="AD128" t="s">
        <v>234</v>
      </c>
      <c r="AE128" t="s">
        <v>231</v>
      </c>
      <c r="AF128" t="s">
        <v>222</v>
      </c>
      <c r="AG128" t="s">
        <v>231</v>
      </c>
      <c r="AH128">
        <v>1</v>
      </c>
      <c r="AI128">
        <v>0</v>
      </c>
      <c r="AJ128">
        <v>0</v>
      </c>
      <c r="AK128" t="s">
        <v>231</v>
      </c>
      <c r="AL128" t="s">
        <v>257</v>
      </c>
      <c r="AM128" t="s">
        <v>342</v>
      </c>
      <c r="AN128" t="s">
        <v>259</v>
      </c>
      <c r="AO128" t="s">
        <v>305</v>
      </c>
      <c r="AP128" t="s">
        <v>231</v>
      </c>
      <c r="AQ128" t="s">
        <v>231</v>
      </c>
      <c r="AR128" t="s">
        <v>233</v>
      </c>
      <c r="AS128" t="s">
        <v>261</v>
      </c>
      <c r="AT128" t="s">
        <v>231</v>
      </c>
      <c r="AU128" t="s">
        <v>231</v>
      </c>
      <c r="AV128" t="s">
        <v>231</v>
      </c>
      <c r="AW128" t="s">
        <v>231</v>
      </c>
      <c r="AX128" t="s">
        <v>233</v>
      </c>
      <c r="AY128" t="s">
        <v>261</v>
      </c>
      <c r="AZ128" t="s">
        <v>231</v>
      </c>
      <c r="BA128" t="s">
        <v>231</v>
      </c>
      <c r="BB128" t="s">
        <v>231</v>
      </c>
      <c r="BC128" t="s">
        <v>231</v>
      </c>
      <c r="BD128" t="s">
        <v>294</v>
      </c>
      <c r="BE128" t="s">
        <v>231</v>
      </c>
      <c r="BF128" t="s">
        <v>293</v>
      </c>
      <c r="BG128" t="s">
        <v>231</v>
      </c>
      <c r="BH128" t="s">
        <v>231</v>
      </c>
      <c r="BI128" t="s">
        <v>233</v>
      </c>
      <c r="BJ128">
        <v>3.2</v>
      </c>
      <c r="BK128">
        <v>2.9</v>
      </c>
      <c r="BL128">
        <v>389</v>
      </c>
      <c r="BM128">
        <v>1.1000000000000001</v>
      </c>
      <c r="BN128" t="s">
        <v>772</v>
      </c>
      <c r="BO128" t="s">
        <v>773</v>
      </c>
      <c r="BP128" t="s">
        <v>231</v>
      </c>
      <c r="BQ128" t="s">
        <v>231</v>
      </c>
      <c r="BR128" t="s">
        <v>231</v>
      </c>
      <c r="BS128" t="s">
        <v>231</v>
      </c>
      <c r="BT128" t="s">
        <v>231</v>
      </c>
      <c r="BU128" t="s">
        <v>231</v>
      </c>
      <c r="BV128" t="s">
        <v>231</v>
      </c>
      <c r="BW128" t="s">
        <v>231</v>
      </c>
      <c r="BX128" t="s">
        <v>231</v>
      </c>
      <c r="BY128" t="s">
        <v>231</v>
      </c>
      <c r="BZ128" t="s">
        <v>231</v>
      </c>
      <c r="CA128" t="s">
        <v>231</v>
      </c>
      <c r="CB128" t="s">
        <v>231</v>
      </c>
      <c r="CC128" t="s">
        <v>231</v>
      </c>
      <c r="CD128" t="s">
        <v>231</v>
      </c>
      <c r="CE128" t="s">
        <v>231</v>
      </c>
      <c r="CF128" t="s">
        <v>231</v>
      </c>
      <c r="CG128" t="s">
        <v>231</v>
      </c>
      <c r="CH128" t="s">
        <v>231</v>
      </c>
      <c r="CI128" t="s">
        <v>231</v>
      </c>
      <c r="CJ128" t="s">
        <v>231</v>
      </c>
      <c r="CK128" t="s">
        <v>231</v>
      </c>
      <c r="CL128" t="s">
        <v>231</v>
      </c>
      <c r="CM128" t="s">
        <v>319</v>
      </c>
      <c r="CN128" t="s">
        <v>230</v>
      </c>
      <c r="CO128" t="s">
        <v>230</v>
      </c>
      <c r="CP128" t="s">
        <v>231</v>
      </c>
      <c r="CQ128" t="s">
        <v>230</v>
      </c>
      <c r="CR128">
        <v>0</v>
      </c>
      <c r="CS128" t="s">
        <v>231</v>
      </c>
      <c r="CT128" t="s">
        <v>231</v>
      </c>
      <c r="CU128" t="s">
        <v>231</v>
      </c>
      <c r="CV128" t="s">
        <v>230</v>
      </c>
      <c r="CW128" s="12" t="s">
        <v>263</v>
      </c>
      <c r="CX128" t="s">
        <v>245</v>
      </c>
      <c r="CY128" t="s">
        <v>264</v>
      </c>
      <c r="CZ128" t="s">
        <v>245</v>
      </c>
      <c r="DA128" t="s">
        <v>222</v>
      </c>
      <c r="DB128" t="s">
        <v>231</v>
      </c>
      <c r="DC128" t="s">
        <v>774</v>
      </c>
      <c r="DD128" t="s">
        <v>231</v>
      </c>
      <c r="DE128" t="s">
        <v>230</v>
      </c>
      <c r="DF128" t="s">
        <v>231</v>
      </c>
      <c r="DG128" t="s">
        <v>769</v>
      </c>
      <c r="DH128" t="s">
        <v>249</v>
      </c>
      <c r="DI128" t="s">
        <v>4136</v>
      </c>
      <c r="DJ128" t="s">
        <v>4136</v>
      </c>
      <c r="DK128" t="s">
        <v>4136</v>
      </c>
      <c r="DL128" t="s">
        <v>4136</v>
      </c>
      <c r="DM128" t="s">
        <v>4136</v>
      </c>
      <c r="DN128" t="s">
        <v>771</v>
      </c>
      <c r="DO128">
        <v>57</v>
      </c>
      <c r="DP128" t="s">
        <v>223</v>
      </c>
      <c r="DQ128" t="s">
        <v>225</v>
      </c>
      <c r="DR128" t="s">
        <v>305</v>
      </c>
      <c r="DS128" t="s">
        <v>263</v>
      </c>
      <c r="DT128">
        <v>2009</v>
      </c>
      <c r="DU128" t="s">
        <v>368</v>
      </c>
      <c r="DV128">
        <v>-20863</v>
      </c>
      <c r="DW128" t="s">
        <v>229</v>
      </c>
      <c r="DX128" t="s">
        <v>254</v>
      </c>
      <c r="DY128">
        <v>1074</v>
      </c>
      <c r="DZ128" t="s">
        <v>4136</v>
      </c>
      <c r="EA128" t="s">
        <v>231</v>
      </c>
      <c r="EB128" t="s">
        <v>4136</v>
      </c>
      <c r="EC128" t="s">
        <v>4136</v>
      </c>
      <c r="ED128" t="s">
        <v>4136</v>
      </c>
      <c r="EE128" t="s">
        <v>4136</v>
      </c>
      <c r="EF128" t="s">
        <v>233</v>
      </c>
      <c r="EG128" t="s">
        <v>4136</v>
      </c>
      <c r="EH128">
        <v>0</v>
      </c>
      <c r="EI128">
        <v>1074</v>
      </c>
      <c r="EJ128">
        <v>0</v>
      </c>
      <c r="EK128">
        <v>1074</v>
      </c>
      <c r="EL128">
        <v>0</v>
      </c>
      <c r="EM128">
        <v>1074</v>
      </c>
      <c r="EN128">
        <v>0</v>
      </c>
      <c r="EO128">
        <v>1074</v>
      </c>
      <c r="EP128">
        <v>0</v>
      </c>
      <c r="EQ128" t="s">
        <v>4244</v>
      </c>
      <c r="ER128" t="s">
        <v>4248</v>
      </c>
      <c r="ES128">
        <v>0.73</v>
      </c>
      <c r="ET128">
        <v>5.1244999999999999E-2</v>
      </c>
    </row>
    <row r="129" spans="1:150" hidden="1" x14ac:dyDescent="0.3">
      <c r="A129" t="s">
        <v>775</v>
      </c>
      <c r="B129" t="s">
        <v>776</v>
      </c>
      <c r="C129" s="1">
        <v>40458</v>
      </c>
      <c r="D129" t="s">
        <v>222</v>
      </c>
      <c r="E129" t="s">
        <v>221</v>
      </c>
      <c r="F129">
        <v>-28596</v>
      </c>
      <c r="G129" t="s">
        <v>223</v>
      </c>
      <c r="H129" t="s">
        <v>252</v>
      </c>
      <c r="I129" t="s">
        <v>225</v>
      </c>
      <c r="J129" t="s">
        <v>226</v>
      </c>
      <c r="K129" t="s">
        <v>227</v>
      </c>
      <c r="L129" t="s">
        <v>227</v>
      </c>
      <c r="M129" t="s">
        <v>254</v>
      </c>
      <c r="N129" t="s">
        <v>229</v>
      </c>
      <c r="O129">
        <v>167</v>
      </c>
      <c r="P129" t="s">
        <v>230</v>
      </c>
      <c r="Q129" t="s">
        <v>231</v>
      </c>
      <c r="R129" t="s">
        <v>231</v>
      </c>
      <c r="S129" t="s">
        <v>777</v>
      </c>
      <c r="T129">
        <v>2010</v>
      </c>
      <c r="U129">
        <v>78</v>
      </c>
      <c r="V129" t="s">
        <v>255</v>
      </c>
      <c r="W129" t="s">
        <v>230</v>
      </c>
      <c r="X129" t="s">
        <v>256</v>
      </c>
      <c r="Y129" t="s">
        <v>231</v>
      </c>
      <c r="Z129" t="s">
        <v>278</v>
      </c>
      <c r="AA129" t="s">
        <v>231</v>
      </c>
      <c r="AB129" t="s">
        <v>230</v>
      </c>
      <c r="AC129" t="s">
        <v>231</v>
      </c>
      <c r="AD129" t="s">
        <v>234</v>
      </c>
      <c r="AE129" t="s">
        <v>231</v>
      </c>
      <c r="AF129" t="s">
        <v>222</v>
      </c>
      <c r="AG129" t="s">
        <v>231</v>
      </c>
      <c r="AH129">
        <v>5</v>
      </c>
      <c r="AI129">
        <v>0</v>
      </c>
      <c r="AJ129">
        <v>0</v>
      </c>
      <c r="AK129" t="s">
        <v>231</v>
      </c>
      <c r="AL129" t="s">
        <v>257</v>
      </c>
      <c r="AM129" t="s">
        <v>342</v>
      </c>
      <c r="AN129" t="s">
        <v>259</v>
      </c>
      <c r="AO129" t="s">
        <v>305</v>
      </c>
      <c r="AP129" t="s">
        <v>231</v>
      </c>
      <c r="AQ129" t="s">
        <v>231</v>
      </c>
      <c r="AR129" t="s">
        <v>240</v>
      </c>
      <c r="AS129" t="s">
        <v>269</v>
      </c>
      <c r="AT129" t="s">
        <v>231</v>
      </c>
      <c r="AU129" t="s">
        <v>231</v>
      </c>
      <c r="AV129" t="s">
        <v>231</v>
      </c>
      <c r="AW129" t="s">
        <v>231</v>
      </c>
      <c r="AX129" t="s">
        <v>233</v>
      </c>
      <c r="AY129" t="s">
        <v>261</v>
      </c>
      <c r="AZ129" t="s">
        <v>231</v>
      </c>
      <c r="BA129" t="s">
        <v>231</v>
      </c>
      <c r="BB129" t="s">
        <v>231</v>
      </c>
      <c r="BC129" t="s">
        <v>231</v>
      </c>
      <c r="BD129" t="s">
        <v>233</v>
      </c>
      <c r="BE129" t="s">
        <v>231</v>
      </c>
      <c r="BF129" t="s">
        <v>306</v>
      </c>
      <c r="BG129" t="s">
        <v>231</v>
      </c>
      <c r="BH129" t="s">
        <v>231</v>
      </c>
      <c r="BI129" t="s">
        <v>242</v>
      </c>
      <c r="BJ129" t="s">
        <v>231</v>
      </c>
      <c r="BK129" t="s">
        <v>231</v>
      </c>
      <c r="BL129" t="s">
        <v>231</v>
      </c>
      <c r="BM129" t="s">
        <v>231</v>
      </c>
      <c r="BN129" t="s">
        <v>231</v>
      </c>
      <c r="BO129" t="s">
        <v>231</v>
      </c>
      <c r="BP129" t="s">
        <v>231</v>
      </c>
      <c r="BQ129" t="s">
        <v>231</v>
      </c>
      <c r="BR129" t="s">
        <v>231</v>
      </c>
      <c r="BS129" t="s">
        <v>231</v>
      </c>
      <c r="BT129" t="s">
        <v>231</v>
      </c>
      <c r="BU129" t="s">
        <v>231</v>
      </c>
      <c r="BV129" t="s">
        <v>231</v>
      </c>
      <c r="BW129" t="s">
        <v>231</v>
      </c>
      <c r="BX129" t="s">
        <v>231</v>
      </c>
      <c r="BY129" t="s">
        <v>231</v>
      </c>
      <c r="BZ129" t="s">
        <v>231</v>
      </c>
      <c r="CA129" t="s">
        <v>231</v>
      </c>
      <c r="CB129" t="s">
        <v>231</v>
      </c>
      <c r="CC129" t="s">
        <v>231</v>
      </c>
      <c r="CD129" t="s">
        <v>231</v>
      </c>
      <c r="CE129" t="s">
        <v>231</v>
      </c>
      <c r="CF129" t="s">
        <v>231</v>
      </c>
      <c r="CG129" t="s">
        <v>231</v>
      </c>
      <c r="CH129" t="s">
        <v>231</v>
      </c>
      <c r="CI129" t="s">
        <v>231</v>
      </c>
      <c r="CJ129" t="s">
        <v>231</v>
      </c>
      <c r="CK129" t="s">
        <v>231</v>
      </c>
      <c r="CL129" t="s">
        <v>231</v>
      </c>
      <c r="CM129" t="s">
        <v>411</v>
      </c>
      <c r="CN129" t="s">
        <v>230</v>
      </c>
      <c r="CO129" t="s">
        <v>230</v>
      </c>
      <c r="CP129" t="s">
        <v>231</v>
      </c>
      <c r="CQ129" t="s">
        <v>230</v>
      </c>
      <c r="CR129">
        <v>0</v>
      </c>
      <c r="CS129" t="s">
        <v>231</v>
      </c>
      <c r="CT129" t="s">
        <v>231</v>
      </c>
      <c r="CU129" t="s">
        <v>231</v>
      </c>
      <c r="CV129" t="s">
        <v>230</v>
      </c>
      <c r="CW129" s="13" t="s">
        <v>345</v>
      </c>
      <c r="CX129" t="s">
        <v>245</v>
      </c>
      <c r="CY129" t="s">
        <v>346</v>
      </c>
      <c r="CZ129" t="s">
        <v>245</v>
      </c>
      <c r="DA129" t="s">
        <v>222</v>
      </c>
      <c r="DB129" t="s">
        <v>231</v>
      </c>
      <c r="DC129" t="s">
        <v>778</v>
      </c>
      <c r="DD129" t="s">
        <v>231</v>
      </c>
      <c r="DE129" t="s">
        <v>230</v>
      </c>
      <c r="DF129" t="s">
        <v>231</v>
      </c>
      <c r="DG129" t="s">
        <v>769</v>
      </c>
      <c r="DH129" t="s">
        <v>249</v>
      </c>
      <c r="DI129" t="s">
        <v>4136</v>
      </c>
      <c r="DJ129" t="s">
        <v>4136</v>
      </c>
      <c r="DK129" t="s">
        <v>4136</v>
      </c>
      <c r="DL129" t="s">
        <v>4136</v>
      </c>
      <c r="DM129" t="s">
        <v>4136</v>
      </c>
      <c r="DN129" t="s">
        <v>776</v>
      </c>
      <c r="DO129">
        <v>78</v>
      </c>
      <c r="DP129" t="s">
        <v>223</v>
      </c>
      <c r="DQ129" t="s">
        <v>225</v>
      </c>
      <c r="DR129" t="s">
        <v>305</v>
      </c>
      <c r="DS129" t="s">
        <v>345</v>
      </c>
      <c r="DT129">
        <v>2010</v>
      </c>
      <c r="DU129" t="s">
        <v>252</v>
      </c>
      <c r="DV129">
        <v>-28596</v>
      </c>
      <c r="DW129" t="s">
        <v>229</v>
      </c>
      <c r="DX129" t="s">
        <v>254</v>
      </c>
      <c r="DY129">
        <v>1043</v>
      </c>
      <c r="DZ129" t="s">
        <v>4136</v>
      </c>
      <c r="EA129" t="s">
        <v>231</v>
      </c>
      <c r="EB129" t="s">
        <v>4136</v>
      </c>
      <c r="EC129" t="s">
        <v>4136</v>
      </c>
      <c r="ED129" t="s">
        <v>4136</v>
      </c>
      <c r="EE129" t="s">
        <v>4136</v>
      </c>
      <c r="EF129" t="s">
        <v>278</v>
      </c>
      <c r="EG129" t="s">
        <v>4136</v>
      </c>
      <c r="EH129">
        <v>0</v>
      </c>
      <c r="EI129">
        <v>1043</v>
      </c>
      <c r="EJ129">
        <v>0</v>
      </c>
      <c r="EK129">
        <v>1043</v>
      </c>
      <c r="EL129" t="s">
        <v>4136</v>
      </c>
      <c r="EM129" t="s">
        <v>4136</v>
      </c>
      <c r="EN129">
        <v>0</v>
      </c>
      <c r="EO129">
        <v>1043</v>
      </c>
      <c r="EP129">
        <v>0</v>
      </c>
      <c r="EQ129" t="s">
        <v>4243</v>
      </c>
      <c r="ER129" t="s">
        <v>4253</v>
      </c>
      <c r="ES129">
        <v>0.39</v>
      </c>
      <c r="ET129">
        <v>-0.49159797700000002</v>
      </c>
    </row>
    <row r="130" spans="1:150" hidden="1" x14ac:dyDescent="0.3">
      <c r="A130" t="s">
        <v>779</v>
      </c>
      <c r="B130" t="s">
        <v>780</v>
      </c>
      <c r="C130" s="1">
        <v>40455</v>
      </c>
      <c r="D130" t="s">
        <v>222</v>
      </c>
      <c r="E130" t="s">
        <v>221</v>
      </c>
      <c r="F130">
        <v>-29104</v>
      </c>
      <c r="G130" t="s">
        <v>223</v>
      </c>
      <c r="H130" t="s">
        <v>252</v>
      </c>
      <c r="I130" t="s">
        <v>225</v>
      </c>
      <c r="J130" t="s">
        <v>226</v>
      </c>
      <c r="K130" t="s">
        <v>227</v>
      </c>
      <c r="L130" t="s">
        <v>227</v>
      </c>
      <c r="M130" t="s">
        <v>254</v>
      </c>
      <c r="N130" t="s">
        <v>229</v>
      </c>
      <c r="O130">
        <v>162</v>
      </c>
      <c r="P130" t="s">
        <v>230</v>
      </c>
      <c r="Q130" t="s">
        <v>231</v>
      </c>
      <c r="R130" t="s">
        <v>231</v>
      </c>
      <c r="S130" t="s">
        <v>230</v>
      </c>
      <c r="T130">
        <v>2009</v>
      </c>
      <c r="U130">
        <v>79</v>
      </c>
      <c r="V130" t="s">
        <v>255</v>
      </c>
      <c r="W130" t="s">
        <v>230</v>
      </c>
      <c r="X130" t="s">
        <v>277</v>
      </c>
      <c r="Y130" t="s">
        <v>231</v>
      </c>
      <c r="Z130" t="s">
        <v>233</v>
      </c>
      <c r="AA130" t="s">
        <v>231</v>
      </c>
      <c r="AB130" t="s">
        <v>230</v>
      </c>
      <c r="AC130" t="s">
        <v>231</v>
      </c>
      <c r="AD130" t="s">
        <v>279</v>
      </c>
      <c r="AE130" t="s">
        <v>231</v>
      </c>
      <c r="AF130" t="s">
        <v>222</v>
      </c>
      <c r="AG130" t="s">
        <v>231</v>
      </c>
      <c r="AH130">
        <v>2</v>
      </c>
      <c r="AI130">
        <v>0</v>
      </c>
      <c r="AJ130">
        <v>0</v>
      </c>
      <c r="AK130" t="s">
        <v>231</v>
      </c>
      <c r="AL130" t="s">
        <v>257</v>
      </c>
      <c r="AM130" t="s">
        <v>342</v>
      </c>
      <c r="AN130" t="s">
        <v>259</v>
      </c>
      <c r="AO130" t="s">
        <v>305</v>
      </c>
      <c r="AP130" t="s">
        <v>231</v>
      </c>
      <c r="AQ130" t="s">
        <v>231</v>
      </c>
      <c r="AR130" t="s">
        <v>242</v>
      </c>
      <c r="AS130" t="s">
        <v>231</v>
      </c>
      <c r="AT130" t="s">
        <v>231</v>
      </c>
      <c r="AU130" t="s">
        <v>231</v>
      </c>
      <c r="AV130" t="s">
        <v>231</v>
      </c>
      <c r="AW130" t="s">
        <v>231</v>
      </c>
      <c r="AX130" s="11" t="s">
        <v>242</v>
      </c>
      <c r="AY130" t="s">
        <v>231</v>
      </c>
      <c r="AZ130" t="s">
        <v>231</v>
      </c>
      <c r="BA130" t="s">
        <v>231</v>
      </c>
      <c r="BB130" t="s">
        <v>231</v>
      </c>
      <c r="BC130" t="s">
        <v>231</v>
      </c>
      <c r="BD130" t="s">
        <v>242</v>
      </c>
      <c r="BE130" t="s">
        <v>231</v>
      </c>
      <c r="BF130" s="11" t="s">
        <v>231</v>
      </c>
      <c r="BG130" t="s">
        <v>231</v>
      </c>
      <c r="BH130" t="s">
        <v>231</v>
      </c>
      <c r="BI130" t="s">
        <v>242</v>
      </c>
      <c r="BJ130" t="s">
        <v>231</v>
      </c>
      <c r="BK130" t="s">
        <v>231</v>
      </c>
      <c r="BL130" t="s">
        <v>231</v>
      </c>
      <c r="BM130" t="s">
        <v>231</v>
      </c>
      <c r="BN130" t="s">
        <v>231</v>
      </c>
      <c r="BO130" t="s">
        <v>231</v>
      </c>
      <c r="BP130" t="s">
        <v>231</v>
      </c>
      <c r="BQ130" t="s">
        <v>231</v>
      </c>
      <c r="BR130" t="s">
        <v>231</v>
      </c>
      <c r="BS130" t="s">
        <v>231</v>
      </c>
      <c r="BT130" t="s">
        <v>231</v>
      </c>
      <c r="BU130" t="s">
        <v>231</v>
      </c>
      <c r="BV130" t="s">
        <v>231</v>
      </c>
      <c r="BW130" t="s">
        <v>231</v>
      </c>
      <c r="BX130" t="s">
        <v>231</v>
      </c>
      <c r="BY130" t="s">
        <v>231</v>
      </c>
      <c r="BZ130" t="s">
        <v>231</v>
      </c>
      <c r="CA130" t="s">
        <v>231</v>
      </c>
      <c r="CB130" t="s">
        <v>231</v>
      </c>
      <c r="CC130" t="s">
        <v>231</v>
      </c>
      <c r="CD130" t="s">
        <v>231</v>
      </c>
      <c r="CE130" t="s">
        <v>231</v>
      </c>
      <c r="CF130" t="s">
        <v>231</v>
      </c>
      <c r="CG130" t="s">
        <v>231</v>
      </c>
      <c r="CH130" t="s">
        <v>231</v>
      </c>
      <c r="CI130" t="s">
        <v>231</v>
      </c>
      <c r="CJ130" t="s">
        <v>231</v>
      </c>
      <c r="CK130" t="s">
        <v>231</v>
      </c>
      <c r="CL130" t="s">
        <v>231</v>
      </c>
      <c r="CM130" t="s">
        <v>781</v>
      </c>
      <c r="CN130" t="s">
        <v>230</v>
      </c>
      <c r="CO130" t="s">
        <v>230</v>
      </c>
      <c r="CP130" t="s">
        <v>231</v>
      </c>
      <c r="CQ130" t="s">
        <v>230</v>
      </c>
      <c r="CR130">
        <v>0</v>
      </c>
      <c r="CS130" t="s">
        <v>231</v>
      </c>
      <c r="CT130" t="s">
        <v>231</v>
      </c>
      <c r="CU130" t="s">
        <v>231</v>
      </c>
      <c r="CV130" t="s">
        <v>230</v>
      </c>
      <c r="CW130" s="12" t="s">
        <v>263</v>
      </c>
      <c r="CX130" t="s">
        <v>245</v>
      </c>
      <c r="CY130" t="s">
        <v>264</v>
      </c>
      <c r="CZ130" t="s">
        <v>245</v>
      </c>
      <c r="DA130" t="s">
        <v>222</v>
      </c>
      <c r="DB130" t="s">
        <v>231</v>
      </c>
      <c r="DC130" t="s">
        <v>782</v>
      </c>
      <c r="DD130" t="s">
        <v>231</v>
      </c>
      <c r="DE130" t="s">
        <v>230</v>
      </c>
      <c r="DF130" t="s">
        <v>231</v>
      </c>
      <c r="DG130" t="s">
        <v>769</v>
      </c>
      <c r="DH130" t="s">
        <v>249</v>
      </c>
      <c r="DI130" t="s">
        <v>4136</v>
      </c>
      <c r="DJ130" t="s">
        <v>4136</v>
      </c>
      <c r="DK130" t="s">
        <v>4136</v>
      </c>
      <c r="DL130" t="s">
        <v>4136</v>
      </c>
      <c r="DM130" t="s">
        <v>4136</v>
      </c>
      <c r="DN130" t="s">
        <v>780</v>
      </c>
      <c r="DO130">
        <v>79</v>
      </c>
      <c r="DP130" t="s">
        <v>223</v>
      </c>
      <c r="DQ130" t="s">
        <v>225</v>
      </c>
      <c r="DR130" t="s">
        <v>305</v>
      </c>
      <c r="DS130" t="s">
        <v>263</v>
      </c>
      <c r="DT130">
        <v>2009</v>
      </c>
      <c r="DU130" t="s">
        <v>252</v>
      </c>
      <c r="DV130">
        <v>-29104</v>
      </c>
      <c r="DW130" t="s">
        <v>229</v>
      </c>
      <c r="DX130" t="s">
        <v>254</v>
      </c>
      <c r="DY130">
        <v>1079</v>
      </c>
      <c r="DZ130" t="s">
        <v>4136</v>
      </c>
      <c r="EA130" t="s">
        <v>231</v>
      </c>
      <c r="EB130" t="s">
        <v>4136</v>
      </c>
      <c r="EC130" t="s">
        <v>4136</v>
      </c>
      <c r="ED130" t="s">
        <v>4136</v>
      </c>
      <c r="EE130" t="s">
        <v>4136</v>
      </c>
      <c r="EF130" t="s">
        <v>233</v>
      </c>
      <c r="EG130" t="s">
        <v>4136</v>
      </c>
      <c r="EH130">
        <v>0</v>
      </c>
      <c r="EI130">
        <v>1079</v>
      </c>
      <c r="EJ130">
        <v>0</v>
      </c>
      <c r="EK130">
        <v>1079</v>
      </c>
      <c r="EL130">
        <v>0</v>
      </c>
      <c r="EM130">
        <v>1079</v>
      </c>
      <c r="EN130">
        <v>0</v>
      </c>
      <c r="EO130">
        <v>1079</v>
      </c>
      <c r="EP130">
        <v>0</v>
      </c>
      <c r="EQ130" t="s">
        <v>4243</v>
      </c>
      <c r="ER130" t="s">
        <v>4248</v>
      </c>
      <c r="ES130">
        <v>0.78</v>
      </c>
      <c r="ET130">
        <v>-0.63789275700000003</v>
      </c>
    </row>
    <row r="131" spans="1:150" hidden="1" x14ac:dyDescent="0.3">
      <c r="A131" t="s">
        <v>783</v>
      </c>
      <c r="B131" t="s">
        <v>784</v>
      </c>
      <c r="C131" s="1">
        <v>40458</v>
      </c>
      <c r="D131" t="s">
        <v>222</v>
      </c>
      <c r="E131" t="s">
        <v>221</v>
      </c>
      <c r="F131">
        <v>-21014</v>
      </c>
      <c r="G131" t="s">
        <v>223</v>
      </c>
      <c r="H131" t="s">
        <v>252</v>
      </c>
      <c r="I131" t="s">
        <v>225</v>
      </c>
      <c r="J131" t="s">
        <v>226</v>
      </c>
      <c r="K131" t="s">
        <v>227</v>
      </c>
      <c r="L131" t="s">
        <v>227</v>
      </c>
      <c r="M131" t="s">
        <v>254</v>
      </c>
      <c r="N131" t="s">
        <v>229</v>
      </c>
      <c r="O131">
        <v>189</v>
      </c>
      <c r="P131" t="s">
        <v>230</v>
      </c>
      <c r="Q131" t="s">
        <v>231</v>
      </c>
      <c r="R131" t="s">
        <v>231</v>
      </c>
      <c r="S131" t="s">
        <v>230</v>
      </c>
      <c r="T131">
        <v>2010</v>
      </c>
      <c r="U131">
        <v>57</v>
      </c>
      <c r="V131" t="s">
        <v>255</v>
      </c>
      <c r="W131" t="s">
        <v>230</v>
      </c>
      <c r="X131" t="s">
        <v>256</v>
      </c>
      <c r="Y131" t="s">
        <v>231</v>
      </c>
      <c r="Z131" t="s">
        <v>240</v>
      </c>
      <c r="AA131" t="s">
        <v>371</v>
      </c>
      <c r="AB131" t="s">
        <v>785</v>
      </c>
      <c r="AC131" t="s">
        <v>231</v>
      </c>
      <c r="AD131" t="s">
        <v>234</v>
      </c>
      <c r="AE131" t="s">
        <v>231</v>
      </c>
      <c r="AF131" t="s">
        <v>222</v>
      </c>
      <c r="AG131" t="s">
        <v>231</v>
      </c>
      <c r="AH131">
        <v>1</v>
      </c>
      <c r="AI131">
        <v>0</v>
      </c>
      <c r="AJ131">
        <v>0</v>
      </c>
      <c r="AK131" t="s">
        <v>231</v>
      </c>
      <c r="AL131" t="s">
        <v>257</v>
      </c>
      <c r="AM131" t="s">
        <v>342</v>
      </c>
      <c r="AN131" t="s">
        <v>259</v>
      </c>
      <c r="AO131" t="s">
        <v>305</v>
      </c>
      <c r="AP131" t="s">
        <v>231</v>
      </c>
      <c r="AQ131" t="s">
        <v>231</v>
      </c>
      <c r="AR131" t="s">
        <v>240</v>
      </c>
      <c r="AS131" t="s">
        <v>269</v>
      </c>
      <c r="AT131" t="s">
        <v>231</v>
      </c>
      <c r="AU131" t="s">
        <v>231</v>
      </c>
      <c r="AV131" t="s">
        <v>231</v>
      </c>
      <c r="AW131" t="s">
        <v>231</v>
      </c>
      <c r="AX131" t="s">
        <v>240</v>
      </c>
      <c r="AY131" t="s">
        <v>283</v>
      </c>
      <c r="AZ131" t="s">
        <v>231</v>
      </c>
      <c r="BA131" t="s">
        <v>231</v>
      </c>
      <c r="BB131" t="s">
        <v>231</v>
      </c>
      <c r="BC131" t="s">
        <v>231</v>
      </c>
      <c r="BD131" t="s">
        <v>233</v>
      </c>
      <c r="BE131" t="s">
        <v>261</v>
      </c>
      <c r="BF131" t="s">
        <v>306</v>
      </c>
      <c r="BG131" t="s">
        <v>231</v>
      </c>
      <c r="BH131" t="s">
        <v>231</v>
      </c>
      <c r="BI131" t="s">
        <v>242</v>
      </c>
      <c r="BJ131" t="s">
        <v>231</v>
      </c>
      <c r="BK131" t="s">
        <v>231</v>
      </c>
      <c r="BL131" t="s">
        <v>231</v>
      </c>
      <c r="BM131" t="s">
        <v>231</v>
      </c>
      <c r="BN131" t="s">
        <v>231</v>
      </c>
      <c r="BO131" t="s">
        <v>231</v>
      </c>
      <c r="BP131" t="s">
        <v>231</v>
      </c>
      <c r="BQ131" t="s">
        <v>231</v>
      </c>
      <c r="BR131" t="s">
        <v>231</v>
      </c>
      <c r="BS131" t="s">
        <v>231</v>
      </c>
      <c r="BT131" t="s">
        <v>231</v>
      </c>
      <c r="BU131" t="s">
        <v>231</v>
      </c>
      <c r="BV131" t="s">
        <v>231</v>
      </c>
      <c r="BW131" t="s">
        <v>231</v>
      </c>
      <c r="BX131" t="s">
        <v>231</v>
      </c>
      <c r="BY131" t="s">
        <v>231</v>
      </c>
      <c r="BZ131" t="s">
        <v>231</v>
      </c>
      <c r="CA131" t="s">
        <v>231</v>
      </c>
      <c r="CB131" t="s">
        <v>231</v>
      </c>
      <c r="CC131" t="s">
        <v>231</v>
      </c>
      <c r="CD131" t="s">
        <v>231</v>
      </c>
      <c r="CE131" t="s">
        <v>231</v>
      </c>
      <c r="CF131" t="s">
        <v>231</v>
      </c>
      <c r="CG131" t="s">
        <v>231</v>
      </c>
      <c r="CH131" t="s">
        <v>231</v>
      </c>
      <c r="CI131" t="s">
        <v>231</v>
      </c>
      <c r="CJ131" t="s">
        <v>231</v>
      </c>
      <c r="CK131" t="s">
        <v>231</v>
      </c>
      <c r="CL131" t="s">
        <v>231</v>
      </c>
      <c r="CM131" t="s">
        <v>319</v>
      </c>
      <c r="CN131" t="s">
        <v>230</v>
      </c>
      <c r="CO131" t="s">
        <v>230</v>
      </c>
      <c r="CP131" t="s">
        <v>231</v>
      </c>
      <c r="CQ131" t="s">
        <v>230</v>
      </c>
      <c r="CR131">
        <v>0</v>
      </c>
      <c r="CS131" t="s">
        <v>231</v>
      </c>
      <c r="CT131" t="s">
        <v>231</v>
      </c>
      <c r="CU131" t="s">
        <v>231</v>
      </c>
      <c r="CV131" t="s">
        <v>230</v>
      </c>
      <c r="CW131" s="12" t="s">
        <v>263</v>
      </c>
      <c r="CX131" t="s">
        <v>245</v>
      </c>
      <c r="CY131" t="s">
        <v>264</v>
      </c>
      <c r="CZ131" t="s">
        <v>245</v>
      </c>
      <c r="DA131" t="s">
        <v>222</v>
      </c>
      <c r="DB131" t="s">
        <v>231</v>
      </c>
      <c r="DC131" t="s">
        <v>786</v>
      </c>
      <c r="DD131" t="s">
        <v>231</v>
      </c>
      <c r="DE131" t="s">
        <v>230</v>
      </c>
      <c r="DF131" t="s">
        <v>231</v>
      </c>
      <c r="DG131" t="s">
        <v>769</v>
      </c>
      <c r="DH131" t="s">
        <v>249</v>
      </c>
      <c r="DI131" t="s">
        <v>4136</v>
      </c>
      <c r="DJ131" t="s">
        <v>4136</v>
      </c>
      <c r="DK131" t="s">
        <v>4136</v>
      </c>
      <c r="DL131" t="s">
        <v>4136</v>
      </c>
      <c r="DM131" t="s">
        <v>4136</v>
      </c>
      <c r="DN131" t="s">
        <v>784</v>
      </c>
      <c r="DO131">
        <v>57</v>
      </c>
      <c r="DP131" t="s">
        <v>223</v>
      </c>
      <c r="DQ131" t="s">
        <v>225</v>
      </c>
      <c r="DR131" t="s">
        <v>305</v>
      </c>
      <c r="DS131" t="s">
        <v>263</v>
      </c>
      <c r="DT131">
        <v>2010</v>
      </c>
      <c r="DU131" t="s">
        <v>252</v>
      </c>
      <c r="DV131">
        <v>-21014</v>
      </c>
      <c r="DW131" t="s">
        <v>229</v>
      </c>
      <c r="DX131" t="s">
        <v>254</v>
      </c>
      <c r="DY131">
        <v>931</v>
      </c>
      <c r="DZ131" t="s">
        <v>4136</v>
      </c>
      <c r="EA131" t="s">
        <v>231</v>
      </c>
      <c r="EB131" t="s">
        <v>4136</v>
      </c>
      <c r="EC131" t="s">
        <v>4136</v>
      </c>
      <c r="ED131" t="s">
        <v>4136</v>
      </c>
      <c r="EE131" t="s">
        <v>4136</v>
      </c>
      <c r="EF131" t="s">
        <v>240</v>
      </c>
      <c r="EG131" t="s">
        <v>4136</v>
      </c>
      <c r="EH131">
        <v>0</v>
      </c>
      <c r="EI131">
        <v>931</v>
      </c>
      <c r="EJ131">
        <v>0</v>
      </c>
      <c r="EK131">
        <v>931</v>
      </c>
      <c r="EL131" t="s">
        <v>4136</v>
      </c>
      <c r="EM131" t="s">
        <v>4136</v>
      </c>
      <c r="EN131">
        <v>0</v>
      </c>
      <c r="EO131">
        <v>931</v>
      </c>
      <c r="EP131">
        <v>0</v>
      </c>
      <c r="EQ131" t="s">
        <v>4242</v>
      </c>
      <c r="ER131" t="s">
        <v>4248</v>
      </c>
      <c r="ES131">
        <v>0.81</v>
      </c>
      <c r="ET131">
        <v>-8.3827842E-2</v>
      </c>
    </row>
    <row r="132" spans="1:150" hidden="1" x14ac:dyDescent="0.3">
      <c r="A132" t="s">
        <v>787</v>
      </c>
      <c r="B132" t="s">
        <v>788</v>
      </c>
      <c r="C132" s="1">
        <v>40455</v>
      </c>
      <c r="D132" t="s">
        <v>222</v>
      </c>
      <c r="E132" t="s">
        <v>221</v>
      </c>
      <c r="F132">
        <v>-13836</v>
      </c>
      <c r="G132" t="s">
        <v>223</v>
      </c>
      <c r="H132" t="s">
        <v>224</v>
      </c>
      <c r="I132" t="s">
        <v>225</v>
      </c>
      <c r="J132" t="s">
        <v>226</v>
      </c>
      <c r="K132" t="s">
        <v>227</v>
      </c>
      <c r="L132" t="s">
        <v>227</v>
      </c>
      <c r="M132" t="s">
        <v>254</v>
      </c>
      <c r="N132" t="s">
        <v>229</v>
      </c>
      <c r="O132">
        <v>160</v>
      </c>
      <c r="P132" t="s">
        <v>230</v>
      </c>
      <c r="Q132" t="s">
        <v>231</v>
      </c>
      <c r="R132" t="s">
        <v>231</v>
      </c>
      <c r="S132" t="s">
        <v>230</v>
      </c>
      <c r="T132">
        <v>2009</v>
      </c>
      <c r="U132">
        <v>37</v>
      </c>
      <c r="V132" t="s">
        <v>255</v>
      </c>
      <c r="W132" t="s">
        <v>230</v>
      </c>
      <c r="X132" t="s">
        <v>277</v>
      </c>
      <c r="Y132" t="s">
        <v>231</v>
      </c>
      <c r="Z132" t="s">
        <v>233</v>
      </c>
      <c r="AA132" t="s">
        <v>231</v>
      </c>
      <c r="AB132" t="s">
        <v>230</v>
      </c>
      <c r="AC132" t="s">
        <v>231</v>
      </c>
      <c r="AD132" t="s">
        <v>288</v>
      </c>
      <c r="AE132" t="s">
        <v>231</v>
      </c>
      <c r="AF132" t="s">
        <v>222</v>
      </c>
      <c r="AG132" t="s">
        <v>231</v>
      </c>
      <c r="AH132">
        <v>1</v>
      </c>
      <c r="AI132">
        <v>0</v>
      </c>
      <c r="AJ132">
        <v>0</v>
      </c>
      <c r="AK132" t="s">
        <v>231</v>
      </c>
      <c r="AL132" t="s">
        <v>257</v>
      </c>
      <c r="AM132" t="s">
        <v>342</v>
      </c>
      <c r="AN132" t="s">
        <v>259</v>
      </c>
      <c r="AO132" t="s">
        <v>305</v>
      </c>
      <c r="AP132" t="s">
        <v>231</v>
      </c>
      <c r="AQ132" t="s">
        <v>231</v>
      </c>
      <c r="AR132" t="s">
        <v>240</v>
      </c>
      <c r="AS132" t="s">
        <v>269</v>
      </c>
      <c r="AT132" t="s">
        <v>231</v>
      </c>
      <c r="AU132" t="s">
        <v>231</v>
      </c>
      <c r="AV132" t="s">
        <v>231</v>
      </c>
      <c r="AW132" t="s">
        <v>231</v>
      </c>
      <c r="AX132" t="s">
        <v>233</v>
      </c>
      <c r="AY132" t="s">
        <v>261</v>
      </c>
      <c r="AZ132" t="s">
        <v>231</v>
      </c>
      <c r="BA132" t="s">
        <v>231</v>
      </c>
      <c r="BB132" t="s">
        <v>231</v>
      </c>
      <c r="BC132" t="s">
        <v>231</v>
      </c>
      <c r="BD132" t="s">
        <v>233</v>
      </c>
      <c r="BE132" t="s">
        <v>231</v>
      </c>
      <c r="BF132" t="s">
        <v>306</v>
      </c>
      <c r="BG132" t="s">
        <v>231</v>
      </c>
      <c r="BH132" t="s">
        <v>231</v>
      </c>
      <c r="BI132" t="s">
        <v>242</v>
      </c>
      <c r="BJ132" t="s">
        <v>231</v>
      </c>
      <c r="BK132" t="s">
        <v>231</v>
      </c>
      <c r="BL132" t="s">
        <v>231</v>
      </c>
      <c r="BM132" t="s">
        <v>231</v>
      </c>
      <c r="BN132" t="s">
        <v>231</v>
      </c>
      <c r="BO132" t="s">
        <v>231</v>
      </c>
      <c r="BP132" t="s">
        <v>231</v>
      </c>
      <c r="BQ132" t="s">
        <v>231</v>
      </c>
      <c r="BR132" t="s">
        <v>231</v>
      </c>
      <c r="BS132" t="s">
        <v>231</v>
      </c>
      <c r="BT132" t="s">
        <v>231</v>
      </c>
      <c r="BU132" t="s">
        <v>231</v>
      </c>
      <c r="BV132" t="s">
        <v>231</v>
      </c>
      <c r="BW132" t="s">
        <v>231</v>
      </c>
      <c r="BX132" t="s">
        <v>231</v>
      </c>
      <c r="BY132" t="s">
        <v>231</v>
      </c>
      <c r="BZ132" t="s">
        <v>231</v>
      </c>
      <c r="CA132" t="s">
        <v>231</v>
      </c>
      <c r="CB132" t="s">
        <v>231</v>
      </c>
      <c r="CC132" t="s">
        <v>231</v>
      </c>
      <c r="CD132" t="s">
        <v>231</v>
      </c>
      <c r="CE132" t="s">
        <v>231</v>
      </c>
      <c r="CF132" t="s">
        <v>231</v>
      </c>
      <c r="CG132" t="s">
        <v>231</v>
      </c>
      <c r="CH132" t="s">
        <v>231</v>
      </c>
      <c r="CI132" t="s">
        <v>231</v>
      </c>
      <c r="CJ132" t="s">
        <v>231</v>
      </c>
      <c r="CK132" t="s">
        <v>231</v>
      </c>
      <c r="CL132" t="s">
        <v>231</v>
      </c>
      <c r="CM132" t="s">
        <v>781</v>
      </c>
      <c r="CN132" t="s">
        <v>230</v>
      </c>
      <c r="CO132" t="s">
        <v>230</v>
      </c>
      <c r="CP132" t="s">
        <v>231</v>
      </c>
      <c r="CQ132" t="s">
        <v>230</v>
      </c>
      <c r="CR132">
        <v>0</v>
      </c>
      <c r="CS132" t="s">
        <v>231</v>
      </c>
      <c r="CT132" t="s">
        <v>231</v>
      </c>
      <c r="CU132" t="s">
        <v>231</v>
      </c>
      <c r="CV132" t="s">
        <v>230</v>
      </c>
      <c r="CW132" s="12" t="s">
        <v>263</v>
      </c>
      <c r="CX132" t="s">
        <v>245</v>
      </c>
      <c r="CY132" t="s">
        <v>264</v>
      </c>
      <c r="CZ132" t="s">
        <v>245</v>
      </c>
      <c r="DA132" t="s">
        <v>222</v>
      </c>
      <c r="DB132" t="s">
        <v>231</v>
      </c>
      <c r="DC132" t="s">
        <v>789</v>
      </c>
      <c r="DD132" t="s">
        <v>231</v>
      </c>
      <c r="DE132" t="s">
        <v>230</v>
      </c>
      <c r="DF132" t="s">
        <v>231</v>
      </c>
      <c r="DG132" t="s">
        <v>769</v>
      </c>
      <c r="DH132" t="s">
        <v>249</v>
      </c>
      <c r="DI132" t="s">
        <v>4136</v>
      </c>
      <c r="DJ132" t="s">
        <v>4136</v>
      </c>
      <c r="DK132" t="s">
        <v>4136</v>
      </c>
      <c r="DL132" t="s">
        <v>4136</v>
      </c>
      <c r="DM132" t="s">
        <v>4136</v>
      </c>
      <c r="DN132" t="s">
        <v>788</v>
      </c>
      <c r="DO132">
        <v>37</v>
      </c>
      <c r="DP132" t="s">
        <v>223</v>
      </c>
      <c r="DQ132" t="s">
        <v>225</v>
      </c>
      <c r="DR132" t="s">
        <v>305</v>
      </c>
      <c r="DS132" t="s">
        <v>263</v>
      </c>
      <c r="DT132">
        <v>2009</v>
      </c>
      <c r="DU132" t="s">
        <v>224</v>
      </c>
      <c r="DV132">
        <v>-13836</v>
      </c>
      <c r="DW132" t="s">
        <v>229</v>
      </c>
      <c r="DX132" t="s">
        <v>254</v>
      </c>
      <c r="DY132">
        <v>1139</v>
      </c>
      <c r="DZ132" t="s">
        <v>4136</v>
      </c>
      <c r="EA132" t="s">
        <v>231</v>
      </c>
      <c r="EB132" t="s">
        <v>4136</v>
      </c>
      <c r="EC132" t="s">
        <v>4136</v>
      </c>
      <c r="ED132" t="s">
        <v>4136</v>
      </c>
      <c r="EE132" t="s">
        <v>4136</v>
      </c>
      <c r="EF132" t="s">
        <v>233</v>
      </c>
      <c r="EG132" t="s">
        <v>4136</v>
      </c>
      <c r="EH132">
        <v>0</v>
      </c>
      <c r="EI132">
        <v>1139</v>
      </c>
      <c r="EJ132">
        <v>0</v>
      </c>
      <c r="EK132">
        <v>1139</v>
      </c>
      <c r="EL132">
        <v>0</v>
      </c>
      <c r="EM132">
        <v>1139</v>
      </c>
      <c r="EN132">
        <v>0</v>
      </c>
      <c r="EO132">
        <v>1139</v>
      </c>
      <c r="EP132">
        <v>0</v>
      </c>
      <c r="EQ132" t="s">
        <v>4243</v>
      </c>
      <c r="ER132" t="s">
        <v>4248</v>
      </c>
      <c r="ES132">
        <v>0.8</v>
      </c>
      <c r="ET132">
        <v>-0.85552601299999997</v>
      </c>
    </row>
    <row r="133" spans="1:150" hidden="1" x14ac:dyDescent="0.3">
      <c r="A133" t="s">
        <v>790</v>
      </c>
      <c r="B133" t="s">
        <v>791</v>
      </c>
      <c r="C133" s="1">
        <v>40553</v>
      </c>
      <c r="D133" t="s">
        <v>222</v>
      </c>
      <c r="E133" t="s">
        <v>221</v>
      </c>
      <c r="F133">
        <v>-22708</v>
      </c>
      <c r="G133" t="s">
        <v>223</v>
      </c>
      <c r="H133" t="s">
        <v>252</v>
      </c>
      <c r="I133" t="s">
        <v>225</v>
      </c>
      <c r="J133" t="s">
        <v>226</v>
      </c>
      <c r="K133" t="s">
        <v>227</v>
      </c>
      <c r="L133" t="s">
        <v>227</v>
      </c>
      <c r="M133" t="s">
        <v>254</v>
      </c>
      <c r="N133" t="s">
        <v>229</v>
      </c>
      <c r="O133">
        <v>373</v>
      </c>
      <c r="P133" t="s">
        <v>230</v>
      </c>
      <c r="Q133" t="s">
        <v>231</v>
      </c>
      <c r="R133" t="s">
        <v>231</v>
      </c>
      <c r="S133" t="s">
        <v>230</v>
      </c>
      <c r="T133">
        <v>2009</v>
      </c>
      <c r="U133">
        <v>62</v>
      </c>
      <c r="V133" t="s">
        <v>255</v>
      </c>
      <c r="W133" t="s">
        <v>230</v>
      </c>
      <c r="X133" t="s">
        <v>256</v>
      </c>
      <c r="Y133" t="s">
        <v>231</v>
      </c>
      <c r="Z133" t="s">
        <v>233</v>
      </c>
      <c r="AA133" t="s">
        <v>231</v>
      </c>
      <c r="AB133" t="s">
        <v>230</v>
      </c>
      <c r="AC133" t="s">
        <v>231</v>
      </c>
      <c r="AD133" t="s">
        <v>234</v>
      </c>
      <c r="AE133" t="s">
        <v>231</v>
      </c>
      <c r="AF133" t="s">
        <v>231</v>
      </c>
      <c r="AG133" t="s">
        <v>231</v>
      </c>
      <c r="AH133">
        <v>1</v>
      </c>
      <c r="AI133">
        <v>0</v>
      </c>
      <c r="AJ133" t="s">
        <v>231</v>
      </c>
      <c r="AK133" t="s">
        <v>231</v>
      </c>
      <c r="AL133" t="s">
        <v>257</v>
      </c>
      <c r="AM133" t="s">
        <v>342</v>
      </c>
      <c r="AN133" t="s">
        <v>259</v>
      </c>
      <c r="AO133" t="s">
        <v>305</v>
      </c>
      <c r="AP133" t="s">
        <v>231</v>
      </c>
      <c r="AQ133" t="s">
        <v>231</v>
      </c>
      <c r="AR133" t="s">
        <v>233</v>
      </c>
      <c r="AS133" t="s">
        <v>231</v>
      </c>
      <c r="AT133" t="s">
        <v>231</v>
      </c>
      <c r="AU133" t="s">
        <v>231</v>
      </c>
      <c r="AV133" t="s">
        <v>231</v>
      </c>
      <c r="AW133" t="s">
        <v>231</v>
      </c>
      <c r="AX133" t="s">
        <v>233</v>
      </c>
      <c r="AY133" t="s">
        <v>231</v>
      </c>
      <c r="AZ133" t="s">
        <v>231</v>
      </c>
      <c r="BA133" t="s">
        <v>231</v>
      </c>
      <c r="BB133" t="s">
        <v>231</v>
      </c>
      <c r="BC133" t="s">
        <v>231</v>
      </c>
      <c r="BD133" t="s">
        <v>233</v>
      </c>
      <c r="BE133" t="s">
        <v>231</v>
      </c>
      <c r="BF133" t="s">
        <v>306</v>
      </c>
      <c r="BG133" t="s">
        <v>231</v>
      </c>
      <c r="BH133" t="s">
        <v>231</v>
      </c>
      <c r="BI133" t="s">
        <v>242</v>
      </c>
      <c r="BJ133" t="s">
        <v>231</v>
      </c>
      <c r="BK133" t="s">
        <v>231</v>
      </c>
      <c r="BL133" t="s">
        <v>231</v>
      </c>
      <c r="BM133" t="s">
        <v>231</v>
      </c>
      <c r="BN133" t="s">
        <v>231</v>
      </c>
      <c r="BO133" t="s">
        <v>231</v>
      </c>
      <c r="BP133" t="s">
        <v>231</v>
      </c>
      <c r="BQ133" t="s">
        <v>231</v>
      </c>
      <c r="BR133" t="s">
        <v>231</v>
      </c>
      <c r="BS133" t="s">
        <v>231</v>
      </c>
      <c r="BT133" t="s">
        <v>231</v>
      </c>
      <c r="BU133" t="s">
        <v>231</v>
      </c>
      <c r="BV133" t="s">
        <v>231</v>
      </c>
      <c r="BW133" t="s">
        <v>231</v>
      </c>
      <c r="BX133" t="s">
        <v>231</v>
      </c>
      <c r="BY133" t="s">
        <v>231</v>
      </c>
      <c r="BZ133" t="s">
        <v>231</v>
      </c>
      <c r="CA133" t="s">
        <v>231</v>
      </c>
      <c r="CB133" t="s">
        <v>231</v>
      </c>
      <c r="CC133" t="s">
        <v>231</v>
      </c>
      <c r="CD133" t="s">
        <v>231</v>
      </c>
      <c r="CE133" t="s">
        <v>231</v>
      </c>
      <c r="CF133" t="s">
        <v>231</v>
      </c>
      <c r="CG133" t="s">
        <v>231</v>
      </c>
      <c r="CH133" t="s">
        <v>231</v>
      </c>
      <c r="CI133" t="s">
        <v>231</v>
      </c>
      <c r="CJ133" t="s">
        <v>231</v>
      </c>
      <c r="CK133" t="s">
        <v>231</v>
      </c>
      <c r="CL133" t="s">
        <v>231</v>
      </c>
      <c r="CM133" t="s">
        <v>243</v>
      </c>
      <c r="CN133" t="s">
        <v>230</v>
      </c>
      <c r="CO133" t="s">
        <v>230</v>
      </c>
      <c r="CP133" t="s">
        <v>231</v>
      </c>
      <c r="CQ133" t="s">
        <v>230</v>
      </c>
      <c r="CR133">
        <v>0</v>
      </c>
      <c r="CS133" t="s">
        <v>231</v>
      </c>
      <c r="CT133" t="s">
        <v>231</v>
      </c>
      <c r="CU133" t="s">
        <v>231</v>
      </c>
      <c r="CV133" t="s">
        <v>230</v>
      </c>
      <c r="CW133" s="12" t="s">
        <v>263</v>
      </c>
      <c r="CX133" t="s">
        <v>245</v>
      </c>
      <c r="CY133" t="s">
        <v>264</v>
      </c>
      <c r="CZ133" t="s">
        <v>245</v>
      </c>
      <c r="DA133" t="s">
        <v>222</v>
      </c>
      <c r="DB133" t="s">
        <v>231</v>
      </c>
      <c r="DC133" t="s">
        <v>792</v>
      </c>
      <c r="DD133" t="s">
        <v>231</v>
      </c>
      <c r="DE133" t="s">
        <v>230</v>
      </c>
      <c r="DF133" t="s">
        <v>231</v>
      </c>
      <c r="DG133" t="s">
        <v>769</v>
      </c>
      <c r="DH133" t="s">
        <v>249</v>
      </c>
      <c r="DI133" t="s">
        <v>4136</v>
      </c>
      <c r="DJ133" t="s">
        <v>4136</v>
      </c>
      <c r="DK133" t="s">
        <v>4136</v>
      </c>
      <c r="DL133" t="s">
        <v>4136</v>
      </c>
      <c r="DM133" t="s">
        <v>4136</v>
      </c>
      <c r="DN133" t="s">
        <v>791</v>
      </c>
      <c r="DO133">
        <v>62</v>
      </c>
      <c r="DP133" t="s">
        <v>223</v>
      </c>
      <c r="DQ133" t="s">
        <v>225</v>
      </c>
      <c r="DR133" t="s">
        <v>305</v>
      </c>
      <c r="DS133" t="s">
        <v>263</v>
      </c>
      <c r="DT133">
        <v>2009</v>
      </c>
      <c r="DU133" t="s">
        <v>252</v>
      </c>
      <c r="DV133">
        <v>-22708</v>
      </c>
      <c r="DW133" t="s">
        <v>229</v>
      </c>
      <c r="DX133" t="s">
        <v>254</v>
      </c>
      <c r="DY133">
        <v>1085</v>
      </c>
      <c r="DZ133" t="s">
        <v>4136</v>
      </c>
      <c r="EA133" t="s">
        <v>231</v>
      </c>
      <c r="EB133" t="s">
        <v>4136</v>
      </c>
      <c r="EC133" t="s">
        <v>4136</v>
      </c>
      <c r="ED133" t="s">
        <v>4136</v>
      </c>
      <c r="EE133" t="s">
        <v>4136</v>
      </c>
      <c r="EF133" t="s">
        <v>233</v>
      </c>
      <c r="EG133" t="s">
        <v>4136</v>
      </c>
      <c r="EH133">
        <v>0</v>
      </c>
      <c r="EI133">
        <v>1085</v>
      </c>
      <c r="EJ133">
        <v>0</v>
      </c>
      <c r="EK133">
        <v>1085</v>
      </c>
      <c r="EL133">
        <v>0</v>
      </c>
      <c r="EM133">
        <v>1085</v>
      </c>
      <c r="EN133">
        <v>0</v>
      </c>
      <c r="EO133">
        <v>1085</v>
      </c>
      <c r="EP133">
        <v>0</v>
      </c>
      <c r="EQ133" t="s">
        <v>4244</v>
      </c>
      <c r="ER133" t="s">
        <v>4248</v>
      </c>
      <c r="ES133">
        <v>0.54</v>
      </c>
      <c r="ET133">
        <v>4.5845121000000003E-2</v>
      </c>
    </row>
    <row r="134" spans="1:150" hidden="1" x14ac:dyDescent="0.3">
      <c r="A134" t="s">
        <v>793</v>
      </c>
      <c r="B134" t="s">
        <v>794</v>
      </c>
      <c r="C134" s="1">
        <v>40455</v>
      </c>
      <c r="D134" t="s">
        <v>222</v>
      </c>
      <c r="E134" t="s">
        <v>221</v>
      </c>
      <c r="F134">
        <v>-20570</v>
      </c>
      <c r="G134" t="s">
        <v>223</v>
      </c>
      <c r="H134" t="s">
        <v>252</v>
      </c>
      <c r="I134" t="s">
        <v>225</v>
      </c>
      <c r="J134" t="s">
        <v>226</v>
      </c>
      <c r="K134" t="s">
        <v>227</v>
      </c>
      <c r="L134" t="s">
        <v>227</v>
      </c>
      <c r="M134" t="s">
        <v>254</v>
      </c>
      <c r="N134" t="s">
        <v>229</v>
      </c>
      <c r="O134">
        <v>141</v>
      </c>
      <c r="P134" t="s">
        <v>230</v>
      </c>
      <c r="Q134" t="s">
        <v>231</v>
      </c>
      <c r="R134" t="s">
        <v>231</v>
      </c>
      <c r="S134" t="s">
        <v>230</v>
      </c>
      <c r="T134">
        <v>2009</v>
      </c>
      <c r="U134">
        <v>56</v>
      </c>
      <c r="V134" t="s">
        <v>255</v>
      </c>
      <c r="W134" t="s">
        <v>230</v>
      </c>
      <c r="X134" t="s">
        <v>277</v>
      </c>
      <c r="Y134" t="s">
        <v>231</v>
      </c>
      <c r="Z134" t="s">
        <v>278</v>
      </c>
      <c r="AA134" t="s">
        <v>231</v>
      </c>
      <c r="AB134" t="s">
        <v>230</v>
      </c>
      <c r="AC134" t="s">
        <v>231</v>
      </c>
      <c r="AD134" t="s">
        <v>234</v>
      </c>
      <c r="AE134" t="s">
        <v>231</v>
      </c>
      <c r="AF134" t="s">
        <v>222</v>
      </c>
      <c r="AG134" t="s">
        <v>231</v>
      </c>
      <c r="AH134">
        <v>4</v>
      </c>
      <c r="AI134">
        <v>0</v>
      </c>
      <c r="AJ134">
        <v>0</v>
      </c>
      <c r="AK134" t="s">
        <v>231</v>
      </c>
      <c r="AL134" t="s">
        <v>257</v>
      </c>
      <c r="AM134" t="s">
        <v>342</v>
      </c>
      <c r="AN134" t="s">
        <v>259</v>
      </c>
      <c r="AO134" t="s">
        <v>305</v>
      </c>
      <c r="AP134" t="s">
        <v>231</v>
      </c>
      <c r="AQ134" t="s">
        <v>231</v>
      </c>
      <c r="AR134" t="s">
        <v>240</v>
      </c>
      <c r="AS134" t="s">
        <v>269</v>
      </c>
      <c r="AT134" t="s">
        <v>231</v>
      </c>
      <c r="AU134" t="s">
        <v>231</v>
      </c>
      <c r="AV134" t="s">
        <v>231</v>
      </c>
      <c r="AW134" t="s">
        <v>231</v>
      </c>
      <c r="AX134" t="s">
        <v>240</v>
      </c>
      <c r="AY134" t="s">
        <v>291</v>
      </c>
      <c r="AZ134" t="s">
        <v>231</v>
      </c>
      <c r="BA134" t="s">
        <v>231</v>
      </c>
      <c r="BB134" t="s">
        <v>231</v>
      </c>
      <c r="BC134" t="s">
        <v>231</v>
      </c>
      <c r="BD134" t="s">
        <v>233</v>
      </c>
      <c r="BE134" t="s">
        <v>231</v>
      </c>
      <c r="BF134" t="s">
        <v>306</v>
      </c>
      <c r="BG134" t="s">
        <v>231</v>
      </c>
      <c r="BH134" t="s">
        <v>231</v>
      </c>
      <c r="BI134" t="s">
        <v>242</v>
      </c>
      <c r="BJ134" t="s">
        <v>231</v>
      </c>
      <c r="BK134" t="s">
        <v>231</v>
      </c>
      <c r="BL134" t="s">
        <v>231</v>
      </c>
      <c r="BM134" t="s">
        <v>231</v>
      </c>
      <c r="BN134" t="s">
        <v>231</v>
      </c>
      <c r="BO134" t="s">
        <v>231</v>
      </c>
      <c r="BP134" t="s">
        <v>231</v>
      </c>
      <c r="BQ134" t="s">
        <v>231</v>
      </c>
      <c r="BR134" t="s">
        <v>231</v>
      </c>
      <c r="BS134" t="s">
        <v>231</v>
      </c>
      <c r="BT134" t="s">
        <v>231</v>
      </c>
      <c r="BU134" t="s">
        <v>231</v>
      </c>
      <c r="BV134" t="s">
        <v>231</v>
      </c>
      <c r="BW134" t="s">
        <v>231</v>
      </c>
      <c r="BX134" t="s">
        <v>231</v>
      </c>
      <c r="BY134" t="s">
        <v>231</v>
      </c>
      <c r="BZ134" t="s">
        <v>231</v>
      </c>
      <c r="CA134" t="s">
        <v>231</v>
      </c>
      <c r="CB134" t="s">
        <v>231</v>
      </c>
      <c r="CC134" t="s">
        <v>231</v>
      </c>
      <c r="CD134" t="s">
        <v>231</v>
      </c>
      <c r="CE134" t="s">
        <v>231</v>
      </c>
      <c r="CF134" t="s">
        <v>231</v>
      </c>
      <c r="CG134" t="s">
        <v>231</v>
      </c>
      <c r="CH134" t="s">
        <v>231</v>
      </c>
      <c r="CI134" t="s">
        <v>231</v>
      </c>
      <c r="CJ134" t="s">
        <v>231</v>
      </c>
      <c r="CK134" t="s">
        <v>231</v>
      </c>
      <c r="CL134" t="s">
        <v>231</v>
      </c>
      <c r="CM134" t="s">
        <v>272</v>
      </c>
      <c r="CN134" t="s">
        <v>230</v>
      </c>
      <c r="CO134" t="s">
        <v>230</v>
      </c>
      <c r="CP134" t="s">
        <v>231</v>
      </c>
      <c r="CQ134" t="s">
        <v>230</v>
      </c>
      <c r="CR134">
        <v>0</v>
      </c>
      <c r="CS134" t="s">
        <v>231</v>
      </c>
      <c r="CT134" t="s">
        <v>231</v>
      </c>
      <c r="CU134" t="s">
        <v>795</v>
      </c>
      <c r="CV134" t="s">
        <v>230</v>
      </c>
      <c r="CW134" s="12" t="s">
        <v>263</v>
      </c>
      <c r="CX134" t="s">
        <v>245</v>
      </c>
      <c r="CY134" t="s">
        <v>264</v>
      </c>
      <c r="CZ134" t="s">
        <v>245</v>
      </c>
      <c r="DA134" t="s">
        <v>222</v>
      </c>
      <c r="DB134" t="s">
        <v>231</v>
      </c>
      <c r="DC134" t="s">
        <v>796</v>
      </c>
      <c r="DD134" t="s">
        <v>797</v>
      </c>
      <c r="DE134" t="s">
        <v>230</v>
      </c>
      <c r="DF134" t="s">
        <v>231</v>
      </c>
      <c r="DG134" t="s">
        <v>769</v>
      </c>
      <c r="DH134" t="s">
        <v>249</v>
      </c>
      <c r="DI134" t="s">
        <v>4136</v>
      </c>
      <c r="DJ134" t="s">
        <v>4136</v>
      </c>
      <c r="DK134" t="s">
        <v>4136</v>
      </c>
      <c r="DL134" t="s">
        <v>4136</v>
      </c>
      <c r="DM134" t="s">
        <v>4136</v>
      </c>
      <c r="DN134" t="s">
        <v>794</v>
      </c>
      <c r="DO134">
        <v>56</v>
      </c>
      <c r="DP134" t="s">
        <v>223</v>
      </c>
      <c r="DQ134" t="s">
        <v>225</v>
      </c>
      <c r="DR134" t="s">
        <v>305</v>
      </c>
      <c r="DS134" t="s">
        <v>263</v>
      </c>
      <c r="DT134">
        <v>2009</v>
      </c>
      <c r="DU134" t="s">
        <v>252</v>
      </c>
      <c r="DV134">
        <v>-20570</v>
      </c>
      <c r="DW134" t="s">
        <v>229</v>
      </c>
      <c r="DX134" t="s">
        <v>254</v>
      </c>
      <c r="DY134">
        <v>1007</v>
      </c>
      <c r="DZ134" t="s">
        <v>4136</v>
      </c>
      <c r="EA134" t="s">
        <v>231</v>
      </c>
      <c r="EB134" t="s">
        <v>4136</v>
      </c>
      <c r="EC134" t="s">
        <v>4136</v>
      </c>
      <c r="ED134" t="s">
        <v>4136</v>
      </c>
      <c r="EE134" t="s">
        <v>4136</v>
      </c>
      <c r="EF134" t="s">
        <v>278</v>
      </c>
      <c r="EG134" t="s">
        <v>4136</v>
      </c>
      <c r="EH134">
        <v>0</v>
      </c>
      <c r="EI134">
        <v>1007</v>
      </c>
      <c r="EJ134">
        <v>0</v>
      </c>
      <c r="EK134">
        <v>1007</v>
      </c>
      <c r="EL134" t="s">
        <v>4136</v>
      </c>
      <c r="EM134" t="s">
        <v>4136</v>
      </c>
      <c r="EN134">
        <v>0</v>
      </c>
      <c r="EO134">
        <v>1007</v>
      </c>
      <c r="EP134">
        <v>0</v>
      </c>
      <c r="EQ134" t="s">
        <v>4243</v>
      </c>
      <c r="ER134" t="s">
        <v>4248</v>
      </c>
      <c r="ES134">
        <v>0.44</v>
      </c>
      <c r="ET134">
        <v>-0.60470432600000001</v>
      </c>
    </row>
    <row r="135" spans="1:150" hidden="1" x14ac:dyDescent="0.3">
      <c r="A135" t="s">
        <v>798</v>
      </c>
      <c r="B135" t="s">
        <v>799</v>
      </c>
      <c r="C135" s="1">
        <v>40455</v>
      </c>
      <c r="D135" t="s">
        <v>222</v>
      </c>
      <c r="E135" t="s">
        <v>221</v>
      </c>
      <c r="F135">
        <v>-23294</v>
      </c>
      <c r="G135" t="s">
        <v>223</v>
      </c>
      <c r="H135" t="s">
        <v>252</v>
      </c>
      <c r="I135" t="s">
        <v>225</v>
      </c>
      <c r="J135" t="s">
        <v>226</v>
      </c>
      <c r="K135" t="s">
        <v>227</v>
      </c>
      <c r="L135" t="s">
        <v>227</v>
      </c>
      <c r="M135" t="s">
        <v>254</v>
      </c>
      <c r="N135" t="s">
        <v>229</v>
      </c>
      <c r="O135">
        <v>273</v>
      </c>
      <c r="P135" t="s">
        <v>230</v>
      </c>
      <c r="Q135" t="s">
        <v>231</v>
      </c>
      <c r="R135" t="s">
        <v>231</v>
      </c>
      <c r="S135" t="s">
        <v>230</v>
      </c>
      <c r="T135">
        <v>2009</v>
      </c>
      <c r="U135">
        <v>63</v>
      </c>
      <c r="V135" t="s">
        <v>312</v>
      </c>
      <c r="W135" t="s">
        <v>230</v>
      </c>
      <c r="X135" t="s">
        <v>277</v>
      </c>
      <c r="Y135" t="s">
        <v>231</v>
      </c>
      <c r="Z135" t="s">
        <v>233</v>
      </c>
      <c r="AA135" t="s">
        <v>231</v>
      </c>
      <c r="AB135" t="s">
        <v>230</v>
      </c>
      <c r="AC135" t="s">
        <v>231</v>
      </c>
      <c r="AD135" t="s">
        <v>234</v>
      </c>
      <c r="AE135" t="s">
        <v>231</v>
      </c>
      <c r="AF135" t="s">
        <v>222</v>
      </c>
      <c r="AG135" t="s">
        <v>231</v>
      </c>
      <c r="AH135">
        <v>3</v>
      </c>
      <c r="AI135">
        <v>0</v>
      </c>
      <c r="AJ135">
        <v>0</v>
      </c>
      <c r="AK135" t="s">
        <v>231</v>
      </c>
      <c r="AL135" t="s">
        <v>280</v>
      </c>
      <c r="AM135" t="s">
        <v>342</v>
      </c>
      <c r="AN135" t="s">
        <v>259</v>
      </c>
      <c r="AO135" t="s">
        <v>282</v>
      </c>
      <c r="AP135" t="s">
        <v>231</v>
      </c>
      <c r="AQ135" t="s">
        <v>231</v>
      </c>
      <c r="AR135" t="s">
        <v>240</v>
      </c>
      <c r="AS135" t="s">
        <v>269</v>
      </c>
      <c r="AT135" t="s">
        <v>231</v>
      </c>
      <c r="AU135" t="s">
        <v>231</v>
      </c>
      <c r="AV135" t="s">
        <v>231</v>
      </c>
      <c r="AW135" t="s">
        <v>231</v>
      </c>
      <c r="AX135" t="s">
        <v>233</v>
      </c>
      <c r="AY135" t="s">
        <v>261</v>
      </c>
      <c r="AZ135" t="s">
        <v>231</v>
      </c>
      <c r="BA135" t="s">
        <v>231</v>
      </c>
      <c r="BB135" t="s">
        <v>231</v>
      </c>
      <c r="BC135" t="s">
        <v>231</v>
      </c>
      <c r="BD135" t="s">
        <v>233</v>
      </c>
      <c r="BE135" t="s">
        <v>231</v>
      </c>
      <c r="BF135" t="s">
        <v>306</v>
      </c>
      <c r="BG135" t="s">
        <v>231</v>
      </c>
      <c r="BH135" t="s">
        <v>231</v>
      </c>
      <c r="BI135" t="s">
        <v>242</v>
      </c>
      <c r="BJ135" t="s">
        <v>231</v>
      </c>
      <c r="BK135" t="s">
        <v>231</v>
      </c>
      <c r="BL135" t="s">
        <v>231</v>
      </c>
      <c r="BM135" t="s">
        <v>231</v>
      </c>
      <c r="BN135" t="s">
        <v>231</v>
      </c>
      <c r="BO135" t="s">
        <v>231</v>
      </c>
      <c r="BP135" t="s">
        <v>231</v>
      </c>
      <c r="BQ135" t="s">
        <v>231</v>
      </c>
      <c r="BR135" t="s">
        <v>231</v>
      </c>
      <c r="BS135" t="s">
        <v>231</v>
      </c>
      <c r="BT135" t="s">
        <v>231</v>
      </c>
      <c r="BU135" t="s">
        <v>231</v>
      </c>
      <c r="BV135" t="s">
        <v>231</v>
      </c>
      <c r="BW135" t="s">
        <v>231</v>
      </c>
      <c r="BX135" t="s">
        <v>231</v>
      </c>
      <c r="BY135" t="s">
        <v>231</v>
      </c>
      <c r="BZ135" t="s">
        <v>231</v>
      </c>
      <c r="CA135" t="s">
        <v>231</v>
      </c>
      <c r="CB135" t="s">
        <v>231</v>
      </c>
      <c r="CC135" t="s">
        <v>231</v>
      </c>
      <c r="CD135" t="s">
        <v>231</v>
      </c>
      <c r="CE135" t="s">
        <v>231</v>
      </c>
      <c r="CF135" t="s">
        <v>231</v>
      </c>
      <c r="CG135" t="s">
        <v>231</v>
      </c>
      <c r="CH135" t="s">
        <v>231</v>
      </c>
      <c r="CI135" t="s">
        <v>231</v>
      </c>
      <c r="CJ135" t="s">
        <v>231</v>
      </c>
      <c r="CK135" t="s">
        <v>231</v>
      </c>
      <c r="CL135" t="s">
        <v>231</v>
      </c>
      <c r="CM135" t="s">
        <v>411</v>
      </c>
      <c r="CN135" t="s">
        <v>230</v>
      </c>
      <c r="CO135" t="s">
        <v>230</v>
      </c>
      <c r="CP135" t="s">
        <v>231</v>
      </c>
      <c r="CQ135" t="s">
        <v>230</v>
      </c>
      <c r="CR135">
        <v>0</v>
      </c>
      <c r="CS135" t="s">
        <v>231</v>
      </c>
      <c r="CT135" t="s">
        <v>231</v>
      </c>
      <c r="CU135" t="s">
        <v>231</v>
      </c>
      <c r="CV135" t="s">
        <v>230</v>
      </c>
      <c r="CW135" s="12" t="s">
        <v>263</v>
      </c>
      <c r="CX135" t="s">
        <v>245</v>
      </c>
      <c r="CY135" t="s">
        <v>264</v>
      </c>
      <c r="CZ135" t="s">
        <v>245</v>
      </c>
      <c r="DA135" t="s">
        <v>222</v>
      </c>
      <c r="DB135" t="s">
        <v>231</v>
      </c>
      <c r="DC135" t="s">
        <v>800</v>
      </c>
      <c r="DD135" t="s">
        <v>231</v>
      </c>
      <c r="DE135" t="s">
        <v>230</v>
      </c>
      <c r="DF135" t="s">
        <v>231</v>
      </c>
      <c r="DG135" t="s">
        <v>769</v>
      </c>
      <c r="DH135" t="s">
        <v>249</v>
      </c>
      <c r="DI135" t="s">
        <v>4153</v>
      </c>
      <c r="DJ135" t="s">
        <v>4154</v>
      </c>
      <c r="DK135" t="s">
        <v>4151</v>
      </c>
      <c r="DL135" t="s">
        <v>4149</v>
      </c>
      <c r="DM135" t="s">
        <v>4155</v>
      </c>
      <c r="DN135" t="s">
        <v>799</v>
      </c>
      <c r="DO135">
        <v>63</v>
      </c>
      <c r="DP135" t="s">
        <v>223</v>
      </c>
      <c r="DQ135" t="s">
        <v>225</v>
      </c>
      <c r="DR135" t="s">
        <v>282</v>
      </c>
      <c r="DS135" t="s">
        <v>263</v>
      </c>
      <c r="DT135">
        <v>2009</v>
      </c>
      <c r="DU135" t="s">
        <v>252</v>
      </c>
      <c r="DV135">
        <v>-23294</v>
      </c>
      <c r="DW135" t="s">
        <v>229</v>
      </c>
      <c r="DX135" t="s">
        <v>254</v>
      </c>
      <c r="DY135">
        <v>906</v>
      </c>
      <c r="DZ135" t="s">
        <v>4136</v>
      </c>
      <c r="EA135" t="s">
        <v>231</v>
      </c>
      <c r="EB135" t="s">
        <v>4136</v>
      </c>
      <c r="EC135" t="s">
        <v>4136</v>
      </c>
      <c r="ED135" t="s">
        <v>4136</v>
      </c>
      <c r="EE135" t="s">
        <v>4136</v>
      </c>
      <c r="EF135" t="s">
        <v>233</v>
      </c>
      <c r="EG135" t="s">
        <v>4136</v>
      </c>
      <c r="EH135">
        <v>0</v>
      </c>
      <c r="EI135">
        <v>906</v>
      </c>
      <c r="EJ135">
        <v>0</v>
      </c>
      <c r="EK135">
        <v>906</v>
      </c>
      <c r="EL135">
        <v>0</v>
      </c>
      <c r="EM135">
        <v>906</v>
      </c>
      <c r="EN135">
        <v>0</v>
      </c>
      <c r="EO135">
        <v>906</v>
      </c>
      <c r="EP135" t="s">
        <v>4210</v>
      </c>
      <c r="EQ135" t="s">
        <v>4243</v>
      </c>
      <c r="ER135" t="s">
        <v>4255</v>
      </c>
      <c r="ES135" t="s">
        <v>4255</v>
      </c>
      <c r="ET135" t="s">
        <v>4255</v>
      </c>
    </row>
    <row r="136" spans="1:150" hidden="1" x14ac:dyDescent="0.3">
      <c r="A136" t="s">
        <v>801</v>
      </c>
      <c r="B136" t="s">
        <v>802</v>
      </c>
      <c r="C136" s="1">
        <v>40597</v>
      </c>
      <c r="D136" t="s">
        <v>222</v>
      </c>
      <c r="E136" t="s">
        <v>221</v>
      </c>
      <c r="F136">
        <v>-17070</v>
      </c>
      <c r="G136" t="s">
        <v>223</v>
      </c>
      <c r="H136" t="s">
        <v>252</v>
      </c>
      <c r="I136" t="s">
        <v>253</v>
      </c>
      <c r="J136" t="s">
        <v>226</v>
      </c>
      <c r="K136" t="s">
        <v>227</v>
      </c>
      <c r="L136" t="s">
        <v>227</v>
      </c>
      <c r="M136" t="s">
        <v>254</v>
      </c>
      <c r="N136" t="s">
        <v>229</v>
      </c>
      <c r="O136">
        <v>267</v>
      </c>
      <c r="P136" t="s">
        <v>230</v>
      </c>
      <c r="Q136" t="s">
        <v>231</v>
      </c>
      <c r="R136" t="s">
        <v>231</v>
      </c>
      <c r="S136" t="s">
        <v>230</v>
      </c>
      <c r="T136">
        <v>2010</v>
      </c>
      <c r="U136">
        <v>46</v>
      </c>
      <c r="V136" t="s">
        <v>255</v>
      </c>
      <c r="W136" t="s">
        <v>230</v>
      </c>
      <c r="X136" t="s">
        <v>256</v>
      </c>
      <c r="Y136" t="s">
        <v>231</v>
      </c>
      <c r="Z136" t="s">
        <v>278</v>
      </c>
      <c r="AA136" t="s">
        <v>256</v>
      </c>
      <c r="AB136" t="s">
        <v>230</v>
      </c>
      <c r="AC136" t="s">
        <v>233</v>
      </c>
      <c r="AD136" t="s">
        <v>279</v>
      </c>
      <c r="AE136" t="s">
        <v>231</v>
      </c>
      <c r="AF136" t="s">
        <v>221</v>
      </c>
      <c r="AG136" t="s">
        <v>231</v>
      </c>
      <c r="AH136">
        <v>4</v>
      </c>
      <c r="AI136">
        <v>0</v>
      </c>
      <c r="AJ136" t="s">
        <v>231</v>
      </c>
      <c r="AK136" t="s">
        <v>231</v>
      </c>
      <c r="AL136" t="s">
        <v>257</v>
      </c>
      <c r="AM136" t="s">
        <v>342</v>
      </c>
      <c r="AN136" t="s">
        <v>259</v>
      </c>
      <c r="AO136" t="s">
        <v>305</v>
      </c>
      <c r="AP136" t="s">
        <v>231</v>
      </c>
      <c r="AQ136" t="s">
        <v>231</v>
      </c>
      <c r="AR136" t="s">
        <v>233</v>
      </c>
      <c r="AS136" t="s">
        <v>261</v>
      </c>
      <c r="AT136" t="s">
        <v>231</v>
      </c>
      <c r="AU136" t="s">
        <v>231</v>
      </c>
      <c r="AV136" t="s">
        <v>231</v>
      </c>
      <c r="AW136" t="s">
        <v>231</v>
      </c>
      <c r="AX136" t="s">
        <v>240</v>
      </c>
      <c r="AY136" t="s">
        <v>261</v>
      </c>
      <c r="AZ136" t="s">
        <v>231</v>
      </c>
      <c r="BA136" t="s">
        <v>231</v>
      </c>
      <c r="BB136" t="s">
        <v>231</v>
      </c>
      <c r="BC136" t="s">
        <v>231</v>
      </c>
      <c r="BD136" t="s">
        <v>294</v>
      </c>
      <c r="BE136" t="s">
        <v>231</v>
      </c>
      <c r="BF136" t="s">
        <v>293</v>
      </c>
      <c r="BG136" t="s">
        <v>231</v>
      </c>
      <c r="BH136" t="s">
        <v>231</v>
      </c>
      <c r="BI136" t="s">
        <v>233</v>
      </c>
      <c r="BJ136">
        <v>1.9</v>
      </c>
      <c r="BK136">
        <v>1.8</v>
      </c>
      <c r="BL136">
        <v>197</v>
      </c>
      <c r="BM136">
        <v>1.1000000000000001</v>
      </c>
      <c r="BN136" t="s">
        <v>231</v>
      </c>
      <c r="BO136" t="s">
        <v>767</v>
      </c>
      <c r="BP136" t="s">
        <v>231</v>
      </c>
      <c r="BQ136" t="s">
        <v>231</v>
      </c>
      <c r="BR136" t="s">
        <v>231</v>
      </c>
      <c r="BS136" t="s">
        <v>231</v>
      </c>
      <c r="BT136" t="s">
        <v>231</v>
      </c>
      <c r="BU136" t="s">
        <v>231</v>
      </c>
      <c r="BV136" t="s">
        <v>231</v>
      </c>
      <c r="BW136" t="s">
        <v>231</v>
      </c>
      <c r="BX136" t="s">
        <v>231</v>
      </c>
      <c r="BY136" t="s">
        <v>231</v>
      </c>
      <c r="BZ136" t="s">
        <v>231</v>
      </c>
      <c r="CA136" t="s">
        <v>231</v>
      </c>
      <c r="CB136" t="s">
        <v>231</v>
      </c>
      <c r="CC136" t="s">
        <v>231</v>
      </c>
      <c r="CD136" t="s">
        <v>231</v>
      </c>
      <c r="CE136" t="s">
        <v>231</v>
      </c>
      <c r="CF136" t="s">
        <v>231</v>
      </c>
      <c r="CG136" t="s">
        <v>231</v>
      </c>
      <c r="CH136" t="s">
        <v>231</v>
      </c>
      <c r="CI136" t="s">
        <v>231</v>
      </c>
      <c r="CJ136" t="s">
        <v>231</v>
      </c>
      <c r="CK136" t="s">
        <v>231</v>
      </c>
      <c r="CL136" t="s">
        <v>231</v>
      </c>
      <c r="CM136" t="s">
        <v>262</v>
      </c>
      <c r="CN136" t="s">
        <v>230</v>
      </c>
      <c r="CO136" t="s">
        <v>230</v>
      </c>
      <c r="CP136" t="s">
        <v>231</v>
      </c>
      <c r="CQ136" t="s">
        <v>230</v>
      </c>
      <c r="CR136">
        <v>0</v>
      </c>
      <c r="CS136" t="s">
        <v>231</v>
      </c>
      <c r="CT136" t="s">
        <v>231</v>
      </c>
      <c r="CU136" t="s">
        <v>795</v>
      </c>
      <c r="CV136" t="s">
        <v>230</v>
      </c>
      <c r="CW136" s="12" t="s">
        <v>263</v>
      </c>
      <c r="CX136" t="s">
        <v>245</v>
      </c>
      <c r="CY136" t="s">
        <v>264</v>
      </c>
      <c r="CZ136" t="s">
        <v>245</v>
      </c>
      <c r="DA136" t="s">
        <v>222</v>
      </c>
      <c r="DB136" t="s">
        <v>231</v>
      </c>
      <c r="DC136" t="s">
        <v>803</v>
      </c>
      <c r="DD136" t="s">
        <v>797</v>
      </c>
      <c r="DE136" t="s">
        <v>230</v>
      </c>
      <c r="DF136" t="s">
        <v>231</v>
      </c>
      <c r="DG136" t="s">
        <v>769</v>
      </c>
      <c r="DH136" t="s">
        <v>249</v>
      </c>
      <c r="DI136" t="s">
        <v>4136</v>
      </c>
      <c r="DJ136" t="s">
        <v>4136</v>
      </c>
      <c r="DK136" t="s">
        <v>4136</v>
      </c>
      <c r="DL136" t="s">
        <v>4136</v>
      </c>
      <c r="DM136" t="s">
        <v>4136</v>
      </c>
      <c r="DN136" t="s">
        <v>802</v>
      </c>
      <c r="DO136">
        <v>46</v>
      </c>
      <c r="DP136" t="s">
        <v>223</v>
      </c>
      <c r="DQ136" t="s">
        <v>253</v>
      </c>
      <c r="DR136" t="s">
        <v>305</v>
      </c>
      <c r="DS136" t="s">
        <v>263</v>
      </c>
      <c r="DT136">
        <v>2010</v>
      </c>
      <c r="DU136" t="s">
        <v>252</v>
      </c>
      <c r="DV136">
        <v>-17070</v>
      </c>
      <c r="DW136" t="s">
        <v>229</v>
      </c>
      <c r="DX136" t="s">
        <v>254</v>
      </c>
      <c r="DY136">
        <v>965</v>
      </c>
      <c r="DZ136" t="s">
        <v>4136</v>
      </c>
      <c r="EA136" t="s">
        <v>231</v>
      </c>
      <c r="EB136" t="s">
        <v>4136</v>
      </c>
      <c r="EC136" t="s">
        <v>4136</v>
      </c>
      <c r="ED136" t="s">
        <v>4136</v>
      </c>
      <c r="EE136" t="s">
        <v>4136</v>
      </c>
      <c r="EF136" t="s">
        <v>233</v>
      </c>
      <c r="EG136" t="s">
        <v>4136</v>
      </c>
      <c r="EH136">
        <v>0</v>
      </c>
      <c r="EI136">
        <v>965</v>
      </c>
      <c r="EJ136">
        <v>0</v>
      </c>
      <c r="EK136">
        <v>965</v>
      </c>
      <c r="EL136">
        <v>0</v>
      </c>
      <c r="EM136">
        <v>965</v>
      </c>
      <c r="EN136">
        <v>0</v>
      </c>
      <c r="EO136">
        <v>965</v>
      </c>
      <c r="EP136">
        <v>0</v>
      </c>
      <c r="EQ136" t="s">
        <v>4244</v>
      </c>
      <c r="ER136" t="s">
        <v>4248</v>
      </c>
      <c r="ES136">
        <v>0.55000000000000004</v>
      </c>
      <c r="ET136">
        <v>0.21448268000000001</v>
      </c>
    </row>
    <row r="137" spans="1:150" hidden="1" x14ac:dyDescent="0.3">
      <c r="A137" t="s">
        <v>804</v>
      </c>
      <c r="B137" t="s">
        <v>805</v>
      </c>
      <c r="C137" s="1">
        <v>40602</v>
      </c>
      <c r="D137" t="s">
        <v>222</v>
      </c>
      <c r="E137" t="s">
        <v>221</v>
      </c>
      <c r="F137">
        <v>-22690</v>
      </c>
      <c r="G137" t="s">
        <v>223</v>
      </c>
      <c r="H137" t="s">
        <v>252</v>
      </c>
      <c r="I137" t="s">
        <v>225</v>
      </c>
      <c r="J137" t="s">
        <v>226</v>
      </c>
      <c r="K137" t="s">
        <v>227</v>
      </c>
      <c r="L137" t="s">
        <v>227</v>
      </c>
      <c r="M137" t="s">
        <v>254</v>
      </c>
      <c r="N137" t="s">
        <v>229</v>
      </c>
      <c r="O137">
        <v>287</v>
      </c>
      <c r="P137" t="s">
        <v>230</v>
      </c>
      <c r="Q137" t="s">
        <v>231</v>
      </c>
      <c r="R137" t="s">
        <v>231</v>
      </c>
      <c r="S137" t="s">
        <v>230</v>
      </c>
      <c r="T137">
        <v>2010</v>
      </c>
      <c r="U137">
        <v>62</v>
      </c>
      <c r="V137" t="s">
        <v>255</v>
      </c>
      <c r="W137" t="s">
        <v>230</v>
      </c>
      <c r="X137" t="s">
        <v>256</v>
      </c>
      <c r="Y137" t="s">
        <v>231</v>
      </c>
      <c r="Z137" t="s">
        <v>233</v>
      </c>
      <c r="AA137" t="s">
        <v>231</v>
      </c>
      <c r="AB137" t="s">
        <v>230</v>
      </c>
      <c r="AC137" t="s">
        <v>231</v>
      </c>
      <c r="AD137" t="s">
        <v>234</v>
      </c>
      <c r="AE137" t="s">
        <v>231</v>
      </c>
      <c r="AF137" t="s">
        <v>221</v>
      </c>
      <c r="AG137" t="s">
        <v>231</v>
      </c>
      <c r="AH137">
        <v>12</v>
      </c>
      <c r="AI137">
        <v>2</v>
      </c>
      <c r="AJ137" t="s">
        <v>231</v>
      </c>
      <c r="AK137" t="s">
        <v>231</v>
      </c>
      <c r="AL137" t="s">
        <v>257</v>
      </c>
      <c r="AM137" t="s">
        <v>382</v>
      </c>
      <c r="AN137" t="s">
        <v>238</v>
      </c>
      <c r="AO137" t="s">
        <v>260</v>
      </c>
      <c r="AP137" t="s">
        <v>231</v>
      </c>
      <c r="AQ137" t="s">
        <v>231</v>
      </c>
      <c r="AR137" t="s">
        <v>240</v>
      </c>
      <c r="AS137" t="s">
        <v>378</v>
      </c>
      <c r="AT137" t="s">
        <v>231</v>
      </c>
      <c r="AU137" t="s">
        <v>231</v>
      </c>
      <c r="AV137" t="s">
        <v>231</v>
      </c>
      <c r="AW137" t="s">
        <v>231</v>
      </c>
      <c r="AX137" t="s">
        <v>233</v>
      </c>
      <c r="AY137" t="s">
        <v>261</v>
      </c>
      <c r="AZ137" t="s">
        <v>231</v>
      </c>
      <c r="BA137" t="s">
        <v>231</v>
      </c>
      <c r="BB137" t="s">
        <v>231</v>
      </c>
      <c r="BC137" t="s">
        <v>231</v>
      </c>
      <c r="BD137" t="s">
        <v>294</v>
      </c>
      <c r="BE137" t="s">
        <v>231</v>
      </c>
      <c r="BF137" t="s">
        <v>293</v>
      </c>
      <c r="BG137" t="s">
        <v>231</v>
      </c>
      <c r="BH137" t="s">
        <v>231</v>
      </c>
      <c r="BI137" t="s">
        <v>233</v>
      </c>
      <c r="BJ137">
        <v>3.2</v>
      </c>
      <c r="BK137">
        <v>3</v>
      </c>
      <c r="BL137">
        <v>561</v>
      </c>
      <c r="BM137">
        <v>1.1000000000000001</v>
      </c>
      <c r="BN137" t="s">
        <v>231</v>
      </c>
      <c r="BO137" t="s">
        <v>767</v>
      </c>
      <c r="BP137" t="s">
        <v>231</v>
      </c>
      <c r="BQ137" t="s">
        <v>231</v>
      </c>
      <c r="BR137" t="s">
        <v>231</v>
      </c>
      <c r="BS137" t="s">
        <v>231</v>
      </c>
      <c r="BT137" t="s">
        <v>231</v>
      </c>
      <c r="BU137" t="s">
        <v>231</v>
      </c>
      <c r="BV137" t="s">
        <v>231</v>
      </c>
      <c r="BW137" t="s">
        <v>231</v>
      </c>
      <c r="BX137" t="s">
        <v>231</v>
      </c>
      <c r="BY137" t="s">
        <v>231</v>
      </c>
      <c r="BZ137" t="s">
        <v>231</v>
      </c>
      <c r="CA137" t="s">
        <v>231</v>
      </c>
      <c r="CB137" t="s">
        <v>231</v>
      </c>
      <c r="CC137" t="s">
        <v>231</v>
      </c>
      <c r="CD137" t="s">
        <v>231</v>
      </c>
      <c r="CE137" t="s">
        <v>231</v>
      </c>
      <c r="CF137" t="s">
        <v>231</v>
      </c>
      <c r="CG137" t="s">
        <v>231</v>
      </c>
      <c r="CH137" t="s">
        <v>231</v>
      </c>
      <c r="CI137" t="s">
        <v>231</v>
      </c>
      <c r="CJ137" t="s">
        <v>231</v>
      </c>
      <c r="CK137" t="s">
        <v>231</v>
      </c>
      <c r="CL137" t="s">
        <v>231</v>
      </c>
      <c r="CM137" t="s">
        <v>344</v>
      </c>
      <c r="CN137" t="s">
        <v>230</v>
      </c>
      <c r="CO137" t="s">
        <v>230</v>
      </c>
      <c r="CP137" t="s">
        <v>231</v>
      </c>
      <c r="CQ137" t="s">
        <v>230</v>
      </c>
      <c r="CR137">
        <v>0</v>
      </c>
      <c r="CS137" t="s">
        <v>231</v>
      </c>
      <c r="CT137" t="s">
        <v>231</v>
      </c>
      <c r="CU137" t="s">
        <v>795</v>
      </c>
      <c r="CV137" t="s">
        <v>230</v>
      </c>
      <c r="CW137" s="12" t="s">
        <v>263</v>
      </c>
      <c r="CX137" t="s">
        <v>245</v>
      </c>
      <c r="CY137" t="s">
        <v>264</v>
      </c>
      <c r="CZ137" t="s">
        <v>245</v>
      </c>
      <c r="DA137" t="s">
        <v>222</v>
      </c>
      <c r="DB137" t="s">
        <v>231</v>
      </c>
      <c r="DC137" t="s">
        <v>806</v>
      </c>
      <c r="DD137" t="s">
        <v>797</v>
      </c>
      <c r="DE137" t="s">
        <v>230</v>
      </c>
      <c r="DF137" t="s">
        <v>231</v>
      </c>
      <c r="DG137" t="s">
        <v>769</v>
      </c>
      <c r="DH137" t="s">
        <v>249</v>
      </c>
      <c r="DI137" t="s">
        <v>4136</v>
      </c>
      <c r="DJ137" t="s">
        <v>4136</v>
      </c>
      <c r="DK137" t="s">
        <v>4136</v>
      </c>
      <c r="DL137" t="s">
        <v>4136</v>
      </c>
      <c r="DM137" t="s">
        <v>4136</v>
      </c>
      <c r="DN137" t="s">
        <v>805</v>
      </c>
      <c r="DO137">
        <v>62</v>
      </c>
      <c r="DP137" t="s">
        <v>223</v>
      </c>
      <c r="DQ137" t="s">
        <v>225</v>
      </c>
      <c r="DR137" t="s">
        <v>260</v>
      </c>
      <c r="DS137" t="s">
        <v>263</v>
      </c>
      <c r="DT137">
        <v>2010</v>
      </c>
      <c r="DU137" t="s">
        <v>252</v>
      </c>
      <c r="DV137">
        <v>-22690</v>
      </c>
      <c r="DW137" t="s">
        <v>370</v>
      </c>
      <c r="DX137" t="s">
        <v>228</v>
      </c>
      <c r="DY137" t="s">
        <v>4136</v>
      </c>
      <c r="DZ137">
        <v>614</v>
      </c>
      <c r="EA137" t="s">
        <v>231</v>
      </c>
      <c r="EB137" t="s">
        <v>4203</v>
      </c>
      <c r="EC137" t="s">
        <v>325</v>
      </c>
      <c r="ED137" t="s">
        <v>4211</v>
      </c>
      <c r="EE137">
        <v>556</v>
      </c>
      <c r="EF137" t="s">
        <v>233</v>
      </c>
      <c r="EG137" t="s">
        <v>4136</v>
      </c>
      <c r="EH137">
        <v>1</v>
      </c>
      <c r="EI137">
        <v>614</v>
      </c>
      <c r="EJ137">
        <v>1</v>
      </c>
      <c r="EK137">
        <v>614</v>
      </c>
      <c r="EL137">
        <v>1</v>
      </c>
      <c r="EM137">
        <v>556</v>
      </c>
      <c r="EN137">
        <v>1</v>
      </c>
      <c r="EO137">
        <v>556</v>
      </c>
      <c r="EP137">
        <v>0</v>
      </c>
      <c r="EQ137" t="s">
        <v>4244</v>
      </c>
      <c r="ER137" t="s">
        <v>4248</v>
      </c>
      <c r="ES137">
        <v>0.83</v>
      </c>
      <c r="ET137">
        <v>2.5343857000000001E-2</v>
      </c>
    </row>
    <row r="138" spans="1:150" hidden="1" x14ac:dyDescent="0.3">
      <c r="A138" t="s">
        <v>807</v>
      </c>
      <c r="B138" t="s">
        <v>808</v>
      </c>
      <c r="C138" s="1">
        <v>40604</v>
      </c>
      <c r="D138" t="s">
        <v>222</v>
      </c>
      <c r="E138" t="s">
        <v>221</v>
      </c>
      <c r="F138">
        <v>-16363</v>
      </c>
      <c r="G138" t="s">
        <v>223</v>
      </c>
      <c r="H138" t="s">
        <v>224</v>
      </c>
      <c r="I138" t="s">
        <v>225</v>
      </c>
      <c r="J138" t="s">
        <v>226</v>
      </c>
      <c r="K138" t="s">
        <v>227</v>
      </c>
      <c r="L138" t="s">
        <v>227</v>
      </c>
      <c r="M138" t="s">
        <v>254</v>
      </c>
      <c r="N138" t="s">
        <v>229</v>
      </c>
      <c r="O138">
        <v>196</v>
      </c>
      <c r="P138" t="s">
        <v>230</v>
      </c>
      <c r="Q138" t="s">
        <v>231</v>
      </c>
      <c r="R138" t="s">
        <v>231</v>
      </c>
      <c r="S138" t="s">
        <v>230</v>
      </c>
      <c r="T138">
        <v>2010</v>
      </c>
      <c r="U138">
        <v>44</v>
      </c>
      <c r="V138" t="s">
        <v>255</v>
      </c>
      <c r="W138" t="s">
        <v>230</v>
      </c>
      <c r="X138" t="s">
        <v>232</v>
      </c>
      <c r="Y138" t="s">
        <v>231</v>
      </c>
      <c r="Z138" t="s">
        <v>233</v>
      </c>
      <c r="AA138" t="s">
        <v>231</v>
      </c>
      <c r="AB138" t="s">
        <v>230</v>
      </c>
      <c r="AC138" t="s">
        <v>231</v>
      </c>
      <c r="AD138" t="s">
        <v>234</v>
      </c>
      <c r="AE138" t="s">
        <v>231</v>
      </c>
      <c r="AF138" t="s">
        <v>221</v>
      </c>
      <c r="AG138" t="s">
        <v>231</v>
      </c>
      <c r="AH138">
        <v>11</v>
      </c>
      <c r="AI138">
        <v>3</v>
      </c>
      <c r="AJ138" t="s">
        <v>231</v>
      </c>
      <c r="AK138" t="s">
        <v>231</v>
      </c>
      <c r="AL138" t="s">
        <v>364</v>
      </c>
      <c r="AM138" t="s">
        <v>258</v>
      </c>
      <c r="AN138" t="s">
        <v>259</v>
      </c>
      <c r="AO138" t="s">
        <v>290</v>
      </c>
      <c r="AP138" t="s">
        <v>231</v>
      </c>
      <c r="AQ138" t="s">
        <v>231</v>
      </c>
      <c r="AR138" t="s">
        <v>240</v>
      </c>
      <c r="AS138" t="s">
        <v>231</v>
      </c>
      <c r="AT138" t="s">
        <v>231</v>
      </c>
      <c r="AU138" t="s">
        <v>231</v>
      </c>
      <c r="AV138" t="s">
        <v>231</v>
      </c>
      <c r="AW138" t="s">
        <v>231</v>
      </c>
      <c r="AX138" t="s">
        <v>240</v>
      </c>
      <c r="AY138" t="s">
        <v>231</v>
      </c>
      <c r="AZ138" t="s">
        <v>231</v>
      </c>
      <c r="BA138" t="s">
        <v>231</v>
      </c>
      <c r="BB138" t="s">
        <v>231</v>
      </c>
      <c r="BC138" t="s">
        <v>231</v>
      </c>
      <c r="BD138" t="s">
        <v>294</v>
      </c>
      <c r="BE138" t="s">
        <v>231</v>
      </c>
      <c r="BF138" t="s">
        <v>293</v>
      </c>
      <c r="BG138" t="s">
        <v>231</v>
      </c>
      <c r="BH138" t="s">
        <v>231</v>
      </c>
      <c r="BI138" t="s">
        <v>233</v>
      </c>
      <c r="BJ138">
        <v>3</v>
      </c>
      <c r="BK138">
        <v>2.8</v>
      </c>
      <c r="BL138">
        <v>403</v>
      </c>
      <c r="BM138">
        <v>1.1000000000000001</v>
      </c>
      <c r="BN138" t="s">
        <v>231</v>
      </c>
      <c r="BO138" t="s">
        <v>767</v>
      </c>
      <c r="BP138" t="s">
        <v>231</v>
      </c>
      <c r="BQ138" t="s">
        <v>231</v>
      </c>
      <c r="BR138" t="s">
        <v>231</v>
      </c>
      <c r="BS138" t="s">
        <v>231</v>
      </c>
      <c r="BT138" t="s">
        <v>231</v>
      </c>
      <c r="BU138" t="s">
        <v>231</v>
      </c>
      <c r="BV138" t="s">
        <v>231</v>
      </c>
      <c r="BW138" t="s">
        <v>231</v>
      </c>
      <c r="BX138" t="s">
        <v>231</v>
      </c>
      <c r="BY138" t="s">
        <v>231</v>
      </c>
      <c r="BZ138" t="s">
        <v>231</v>
      </c>
      <c r="CA138" t="s">
        <v>231</v>
      </c>
      <c r="CB138" t="s">
        <v>231</v>
      </c>
      <c r="CC138" t="s">
        <v>231</v>
      </c>
      <c r="CD138" t="s">
        <v>231</v>
      </c>
      <c r="CE138" t="s">
        <v>231</v>
      </c>
      <c r="CF138" t="s">
        <v>231</v>
      </c>
      <c r="CG138" t="s">
        <v>231</v>
      </c>
      <c r="CH138" t="s">
        <v>231</v>
      </c>
      <c r="CI138" t="s">
        <v>231</v>
      </c>
      <c r="CJ138" t="s">
        <v>231</v>
      </c>
      <c r="CK138" t="s">
        <v>231</v>
      </c>
      <c r="CL138" t="s">
        <v>231</v>
      </c>
      <c r="CM138" t="s">
        <v>262</v>
      </c>
      <c r="CN138" t="s">
        <v>230</v>
      </c>
      <c r="CO138" t="s">
        <v>230</v>
      </c>
      <c r="CP138" t="s">
        <v>231</v>
      </c>
      <c r="CQ138" t="s">
        <v>230</v>
      </c>
      <c r="CR138">
        <v>0</v>
      </c>
      <c r="CS138" t="s">
        <v>231</v>
      </c>
      <c r="CT138" t="s">
        <v>231</v>
      </c>
      <c r="CU138" t="s">
        <v>231</v>
      </c>
      <c r="CV138" t="s">
        <v>230</v>
      </c>
      <c r="CW138" s="12" t="s">
        <v>263</v>
      </c>
      <c r="CX138" t="s">
        <v>245</v>
      </c>
      <c r="CY138" t="s">
        <v>264</v>
      </c>
      <c r="CZ138" t="s">
        <v>245</v>
      </c>
      <c r="DA138" t="s">
        <v>222</v>
      </c>
      <c r="DB138" t="s">
        <v>231</v>
      </c>
      <c r="DC138" t="s">
        <v>809</v>
      </c>
      <c r="DD138" t="s">
        <v>231</v>
      </c>
      <c r="DE138" t="s">
        <v>230</v>
      </c>
      <c r="DF138" t="s">
        <v>231</v>
      </c>
      <c r="DG138" t="s">
        <v>769</v>
      </c>
      <c r="DH138" t="s">
        <v>249</v>
      </c>
      <c r="DI138" t="s">
        <v>4136</v>
      </c>
      <c r="DJ138" t="s">
        <v>4136</v>
      </c>
      <c r="DK138" t="s">
        <v>4136</v>
      </c>
      <c r="DL138" t="s">
        <v>4136</v>
      </c>
      <c r="DM138" t="s">
        <v>4136</v>
      </c>
      <c r="DN138" t="s">
        <v>808</v>
      </c>
      <c r="DO138">
        <v>44</v>
      </c>
      <c r="DP138" t="s">
        <v>223</v>
      </c>
      <c r="DQ138" t="s">
        <v>225</v>
      </c>
      <c r="DR138" t="s">
        <v>290</v>
      </c>
      <c r="DS138" t="s">
        <v>263</v>
      </c>
      <c r="DT138">
        <v>2010</v>
      </c>
      <c r="DU138" t="s">
        <v>224</v>
      </c>
      <c r="DV138">
        <v>-16363</v>
      </c>
      <c r="DW138" t="s">
        <v>229</v>
      </c>
      <c r="DX138" t="s">
        <v>254</v>
      </c>
      <c r="DY138">
        <v>765</v>
      </c>
      <c r="DZ138" t="s">
        <v>4136</v>
      </c>
      <c r="EA138" t="s">
        <v>231</v>
      </c>
      <c r="EB138" t="s">
        <v>4136</v>
      </c>
      <c r="EC138" t="s">
        <v>4136</v>
      </c>
      <c r="ED138" t="s">
        <v>4136</v>
      </c>
      <c r="EE138" t="s">
        <v>4136</v>
      </c>
      <c r="EF138" t="s">
        <v>233</v>
      </c>
      <c r="EG138" t="s">
        <v>4136</v>
      </c>
      <c r="EH138">
        <v>0</v>
      </c>
      <c r="EI138">
        <v>765</v>
      </c>
      <c r="EJ138">
        <v>0</v>
      </c>
      <c r="EK138">
        <v>765</v>
      </c>
      <c r="EL138">
        <v>0</v>
      </c>
      <c r="EM138">
        <v>765</v>
      </c>
      <c r="EN138">
        <v>0</v>
      </c>
      <c r="EO138">
        <v>765</v>
      </c>
      <c r="EP138">
        <v>0</v>
      </c>
      <c r="EQ138" t="s">
        <v>4242</v>
      </c>
      <c r="ER138" t="s">
        <v>4249</v>
      </c>
      <c r="ES138">
        <v>0.65</v>
      </c>
      <c r="ET138">
        <v>-7.0527504000000005E-2</v>
      </c>
    </row>
    <row r="139" spans="1:150" hidden="1" x14ac:dyDescent="0.3">
      <c r="A139" t="s">
        <v>810</v>
      </c>
      <c r="B139" t="s">
        <v>811</v>
      </c>
      <c r="C139" s="1">
        <v>40679</v>
      </c>
      <c r="D139" t="s">
        <v>222</v>
      </c>
      <c r="E139" t="s">
        <v>221</v>
      </c>
      <c r="F139">
        <v>-28969</v>
      </c>
      <c r="G139" t="s">
        <v>223</v>
      </c>
      <c r="H139" t="s">
        <v>252</v>
      </c>
      <c r="I139" t="s">
        <v>225</v>
      </c>
      <c r="J139" t="s">
        <v>226</v>
      </c>
      <c r="K139" t="s">
        <v>302</v>
      </c>
      <c r="L139" t="s">
        <v>227</v>
      </c>
      <c r="M139" t="s">
        <v>254</v>
      </c>
      <c r="N139" t="s">
        <v>229</v>
      </c>
      <c r="O139">
        <v>208</v>
      </c>
      <c r="P139" t="s">
        <v>230</v>
      </c>
      <c r="Q139" t="s">
        <v>231</v>
      </c>
      <c r="R139" t="s">
        <v>231</v>
      </c>
      <c r="S139" t="s">
        <v>230</v>
      </c>
      <c r="T139">
        <v>2010</v>
      </c>
      <c r="U139">
        <v>79</v>
      </c>
      <c r="V139" t="s">
        <v>255</v>
      </c>
      <c r="W139" t="s">
        <v>230</v>
      </c>
      <c r="X139" t="s">
        <v>277</v>
      </c>
      <c r="Y139" t="s">
        <v>231</v>
      </c>
      <c r="Z139" t="s">
        <v>233</v>
      </c>
      <c r="AA139" t="s">
        <v>231</v>
      </c>
      <c r="AB139" t="s">
        <v>230</v>
      </c>
      <c r="AC139" t="s">
        <v>231</v>
      </c>
      <c r="AD139" t="s">
        <v>279</v>
      </c>
      <c r="AE139" t="s">
        <v>231</v>
      </c>
      <c r="AF139" t="s">
        <v>221</v>
      </c>
      <c r="AG139" t="s">
        <v>222</v>
      </c>
      <c r="AH139">
        <v>1</v>
      </c>
      <c r="AI139">
        <v>0</v>
      </c>
      <c r="AJ139" t="s">
        <v>231</v>
      </c>
      <c r="AK139" t="s">
        <v>268</v>
      </c>
      <c r="AL139" t="s">
        <v>257</v>
      </c>
      <c r="AM139" t="s">
        <v>304</v>
      </c>
      <c r="AN139" t="s">
        <v>238</v>
      </c>
      <c r="AO139" t="s">
        <v>305</v>
      </c>
      <c r="AP139" t="s">
        <v>231</v>
      </c>
      <c r="AQ139" t="s">
        <v>231</v>
      </c>
      <c r="AR139" t="s">
        <v>240</v>
      </c>
      <c r="AS139" t="s">
        <v>269</v>
      </c>
      <c r="AT139" t="s">
        <v>231</v>
      </c>
      <c r="AU139" t="s">
        <v>231</v>
      </c>
      <c r="AV139" t="s">
        <v>231</v>
      </c>
      <c r="AW139" t="s">
        <v>231</v>
      </c>
      <c r="AX139" t="s">
        <v>240</v>
      </c>
      <c r="AY139" t="s">
        <v>241</v>
      </c>
      <c r="AZ139" t="s">
        <v>231</v>
      </c>
      <c r="BA139" t="s">
        <v>231</v>
      </c>
      <c r="BB139" t="s">
        <v>231</v>
      </c>
      <c r="BC139" t="s">
        <v>231</v>
      </c>
      <c r="BD139" t="s">
        <v>233</v>
      </c>
      <c r="BE139" t="s">
        <v>231</v>
      </c>
      <c r="BF139" t="s">
        <v>306</v>
      </c>
      <c r="BG139" t="s">
        <v>231</v>
      </c>
      <c r="BH139" t="s">
        <v>231</v>
      </c>
      <c r="BI139" t="s">
        <v>242</v>
      </c>
      <c r="BJ139" t="s">
        <v>231</v>
      </c>
      <c r="BK139" t="s">
        <v>231</v>
      </c>
      <c r="BL139" t="s">
        <v>231</v>
      </c>
      <c r="BM139" t="s">
        <v>231</v>
      </c>
      <c r="BN139" t="s">
        <v>231</v>
      </c>
      <c r="BO139" t="s">
        <v>231</v>
      </c>
      <c r="BP139" t="s">
        <v>231</v>
      </c>
      <c r="BQ139" t="s">
        <v>231</v>
      </c>
      <c r="BR139" t="s">
        <v>231</v>
      </c>
      <c r="BS139" t="s">
        <v>231</v>
      </c>
      <c r="BT139" t="s">
        <v>231</v>
      </c>
      <c r="BU139" t="s">
        <v>231</v>
      </c>
      <c r="BV139" t="s">
        <v>231</v>
      </c>
      <c r="BW139" t="s">
        <v>231</v>
      </c>
      <c r="BX139" t="s">
        <v>231</v>
      </c>
      <c r="BY139" t="s">
        <v>231</v>
      </c>
      <c r="BZ139" t="s">
        <v>231</v>
      </c>
      <c r="CA139" t="s">
        <v>231</v>
      </c>
      <c r="CB139" t="s">
        <v>231</v>
      </c>
      <c r="CC139" t="s">
        <v>231</v>
      </c>
      <c r="CD139" t="s">
        <v>231</v>
      </c>
      <c r="CE139" t="s">
        <v>231</v>
      </c>
      <c r="CF139" t="s">
        <v>231</v>
      </c>
      <c r="CG139" t="s">
        <v>231</v>
      </c>
      <c r="CH139" t="s">
        <v>231</v>
      </c>
      <c r="CI139" t="s">
        <v>231</v>
      </c>
      <c r="CJ139" t="s">
        <v>231</v>
      </c>
      <c r="CK139" t="s">
        <v>231</v>
      </c>
      <c r="CL139" t="s">
        <v>231</v>
      </c>
      <c r="CM139" t="s">
        <v>319</v>
      </c>
      <c r="CN139" t="s">
        <v>230</v>
      </c>
      <c r="CO139" t="s">
        <v>230</v>
      </c>
      <c r="CP139" t="s">
        <v>231</v>
      </c>
      <c r="CQ139" t="s">
        <v>230</v>
      </c>
      <c r="CR139">
        <v>0</v>
      </c>
      <c r="CS139" t="s">
        <v>231</v>
      </c>
      <c r="CT139" t="s">
        <v>231</v>
      </c>
      <c r="CU139" t="s">
        <v>231</v>
      </c>
      <c r="CV139" t="s">
        <v>230</v>
      </c>
      <c r="CW139" s="12" t="s">
        <v>263</v>
      </c>
      <c r="CX139" t="s">
        <v>245</v>
      </c>
      <c r="CY139" t="s">
        <v>264</v>
      </c>
      <c r="CZ139" t="s">
        <v>245</v>
      </c>
      <c r="DA139" t="s">
        <v>222</v>
      </c>
      <c r="DB139" t="s">
        <v>221</v>
      </c>
      <c r="DC139" t="s">
        <v>812</v>
      </c>
      <c r="DD139" t="s">
        <v>231</v>
      </c>
      <c r="DE139" t="s">
        <v>230</v>
      </c>
      <c r="DF139" t="s">
        <v>231</v>
      </c>
      <c r="DG139" t="s">
        <v>769</v>
      </c>
      <c r="DH139" t="s">
        <v>249</v>
      </c>
      <c r="DI139" t="s">
        <v>4136</v>
      </c>
      <c r="DJ139" t="s">
        <v>4136</v>
      </c>
      <c r="DK139" t="s">
        <v>4136</v>
      </c>
      <c r="DL139" t="s">
        <v>4136</v>
      </c>
      <c r="DM139" t="s">
        <v>4136</v>
      </c>
      <c r="DN139" t="s">
        <v>811</v>
      </c>
      <c r="DO139">
        <v>79</v>
      </c>
      <c r="DP139" t="s">
        <v>223</v>
      </c>
      <c r="DQ139" t="s">
        <v>225</v>
      </c>
      <c r="DR139" t="s">
        <v>305</v>
      </c>
      <c r="DS139" t="s">
        <v>263</v>
      </c>
      <c r="DT139">
        <v>2010</v>
      </c>
      <c r="DU139" t="s">
        <v>252</v>
      </c>
      <c r="DV139">
        <v>-28969</v>
      </c>
      <c r="DW139" t="s">
        <v>229</v>
      </c>
      <c r="DX139" t="s">
        <v>254</v>
      </c>
      <c r="DY139">
        <v>718</v>
      </c>
      <c r="DZ139" t="s">
        <v>4136</v>
      </c>
      <c r="EA139" t="s">
        <v>231</v>
      </c>
      <c r="EB139" t="s">
        <v>4204</v>
      </c>
      <c r="EC139" t="s">
        <v>325</v>
      </c>
      <c r="ED139" t="s">
        <v>4212</v>
      </c>
      <c r="EE139">
        <v>586</v>
      </c>
      <c r="EF139" t="s">
        <v>233</v>
      </c>
      <c r="EG139" t="s">
        <v>4136</v>
      </c>
      <c r="EH139">
        <v>0</v>
      </c>
      <c r="EI139">
        <v>718</v>
      </c>
      <c r="EJ139">
        <v>0</v>
      </c>
      <c r="EK139">
        <v>718</v>
      </c>
      <c r="EL139">
        <v>0</v>
      </c>
      <c r="EM139">
        <v>718</v>
      </c>
      <c r="EN139">
        <v>1</v>
      </c>
      <c r="EO139">
        <v>586</v>
      </c>
      <c r="EP139">
        <v>0</v>
      </c>
      <c r="EQ139" t="s">
        <v>4243</v>
      </c>
      <c r="ER139" t="s">
        <v>4248</v>
      </c>
      <c r="ES139">
        <v>0.87</v>
      </c>
      <c r="ET139">
        <v>-0.586451375</v>
      </c>
    </row>
    <row r="140" spans="1:150" hidden="1" x14ac:dyDescent="0.3">
      <c r="A140" t="s">
        <v>813</v>
      </c>
      <c r="B140" t="s">
        <v>814</v>
      </c>
      <c r="C140" s="1">
        <v>41082</v>
      </c>
      <c r="D140" t="s">
        <v>222</v>
      </c>
      <c r="E140" t="s">
        <v>221</v>
      </c>
      <c r="F140">
        <v>-22643</v>
      </c>
      <c r="G140" t="s">
        <v>223</v>
      </c>
      <c r="H140" t="s">
        <v>252</v>
      </c>
      <c r="I140" t="s">
        <v>225</v>
      </c>
      <c r="J140" t="s">
        <v>226</v>
      </c>
      <c r="K140" t="s">
        <v>227</v>
      </c>
      <c r="L140" t="s">
        <v>227</v>
      </c>
      <c r="M140" t="s">
        <v>254</v>
      </c>
      <c r="N140" t="s">
        <v>229</v>
      </c>
      <c r="O140">
        <v>551</v>
      </c>
      <c r="P140" t="s">
        <v>230</v>
      </c>
      <c r="Q140" t="s">
        <v>231</v>
      </c>
      <c r="R140" t="s">
        <v>231</v>
      </c>
      <c r="S140" t="s">
        <v>230</v>
      </c>
      <c r="T140">
        <v>2010</v>
      </c>
      <c r="U140">
        <v>61</v>
      </c>
      <c r="V140" t="s">
        <v>255</v>
      </c>
      <c r="W140" t="s">
        <v>230</v>
      </c>
      <c r="X140" t="s">
        <v>277</v>
      </c>
      <c r="Y140" t="s">
        <v>231</v>
      </c>
      <c r="Z140" t="s">
        <v>233</v>
      </c>
      <c r="AA140" t="s">
        <v>231</v>
      </c>
      <c r="AB140" t="s">
        <v>230</v>
      </c>
      <c r="AC140" t="s">
        <v>231</v>
      </c>
      <c r="AD140" t="s">
        <v>234</v>
      </c>
      <c r="AE140" t="s">
        <v>231</v>
      </c>
      <c r="AF140" t="s">
        <v>222</v>
      </c>
      <c r="AG140" t="s">
        <v>222</v>
      </c>
      <c r="AH140">
        <v>12</v>
      </c>
      <c r="AI140">
        <v>2</v>
      </c>
      <c r="AJ140">
        <v>2</v>
      </c>
      <c r="AK140" t="s">
        <v>268</v>
      </c>
      <c r="AL140" t="s">
        <v>257</v>
      </c>
      <c r="AM140" t="s">
        <v>258</v>
      </c>
      <c r="AN140" t="s">
        <v>238</v>
      </c>
      <c r="AO140" t="s">
        <v>260</v>
      </c>
      <c r="AP140" t="s">
        <v>231</v>
      </c>
      <c r="AQ140" t="s">
        <v>231</v>
      </c>
      <c r="AR140" t="s">
        <v>240</v>
      </c>
      <c r="AS140" t="s">
        <v>284</v>
      </c>
      <c r="AT140" t="s">
        <v>231</v>
      </c>
      <c r="AU140" t="s">
        <v>231</v>
      </c>
      <c r="AV140" t="s">
        <v>231</v>
      </c>
      <c r="AW140" t="s">
        <v>231</v>
      </c>
      <c r="AX140" t="s">
        <v>240</v>
      </c>
      <c r="AY140" t="s">
        <v>270</v>
      </c>
      <c r="AZ140" t="s">
        <v>231</v>
      </c>
      <c r="BA140" t="s">
        <v>231</v>
      </c>
      <c r="BB140" t="s">
        <v>231</v>
      </c>
      <c r="BC140" t="s">
        <v>231</v>
      </c>
      <c r="BD140" t="s">
        <v>294</v>
      </c>
      <c r="BE140" t="s">
        <v>231</v>
      </c>
      <c r="BF140" t="s">
        <v>293</v>
      </c>
      <c r="BG140" t="s">
        <v>231</v>
      </c>
      <c r="BH140" t="s">
        <v>231</v>
      </c>
      <c r="BI140" t="s">
        <v>233</v>
      </c>
      <c r="BJ140">
        <v>3.2</v>
      </c>
      <c r="BK140">
        <v>2.7</v>
      </c>
      <c r="BL140">
        <v>371</v>
      </c>
      <c r="BM140">
        <v>2.2000000000000002</v>
      </c>
      <c r="BN140" t="s">
        <v>231</v>
      </c>
      <c r="BO140" t="s">
        <v>815</v>
      </c>
      <c r="BP140" t="s">
        <v>231</v>
      </c>
      <c r="BQ140" t="s">
        <v>231</v>
      </c>
      <c r="BR140" t="s">
        <v>231</v>
      </c>
      <c r="BS140" t="s">
        <v>231</v>
      </c>
      <c r="BT140" t="s">
        <v>231</v>
      </c>
      <c r="BU140" t="s">
        <v>231</v>
      </c>
      <c r="BV140" t="s">
        <v>231</v>
      </c>
      <c r="BW140" t="s">
        <v>231</v>
      </c>
      <c r="BX140" t="s">
        <v>231</v>
      </c>
      <c r="BY140" t="s">
        <v>231</v>
      </c>
      <c r="BZ140" t="s">
        <v>231</v>
      </c>
      <c r="CA140" t="s">
        <v>231</v>
      </c>
      <c r="CB140" t="s">
        <v>231</v>
      </c>
      <c r="CC140" t="s">
        <v>231</v>
      </c>
      <c r="CD140" t="s">
        <v>231</v>
      </c>
      <c r="CE140" t="s">
        <v>231</v>
      </c>
      <c r="CF140" t="s">
        <v>231</v>
      </c>
      <c r="CG140" t="s">
        <v>231</v>
      </c>
      <c r="CH140" t="s">
        <v>231</v>
      </c>
      <c r="CI140" t="s">
        <v>231</v>
      </c>
      <c r="CJ140" t="s">
        <v>231</v>
      </c>
      <c r="CK140" t="s">
        <v>231</v>
      </c>
      <c r="CL140" t="s">
        <v>231</v>
      </c>
      <c r="CM140" t="s">
        <v>272</v>
      </c>
      <c r="CN140" t="s">
        <v>230</v>
      </c>
      <c r="CO140" t="s">
        <v>230</v>
      </c>
      <c r="CP140" t="s">
        <v>231</v>
      </c>
      <c r="CQ140" t="s">
        <v>230</v>
      </c>
      <c r="CR140">
        <v>0</v>
      </c>
      <c r="CS140" t="s">
        <v>231</v>
      </c>
      <c r="CT140" t="s">
        <v>231</v>
      </c>
      <c r="CU140" t="s">
        <v>231</v>
      </c>
      <c r="CV140" t="s">
        <v>230</v>
      </c>
      <c r="CW140" t="s">
        <v>244</v>
      </c>
      <c r="CX140" t="s">
        <v>245</v>
      </c>
      <c r="CY140" t="s">
        <v>246</v>
      </c>
      <c r="CZ140" t="s">
        <v>245</v>
      </c>
      <c r="DA140" t="s">
        <v>222</v>
      </c>
      <c r="DB140" t="s">
        <v>221</v>
      </c>
      <c r="DC140" t="s">
        <v>816</v>
      </c>
      <c r="DD140" t="s">
        <v>231</v>
      </c>
      <c r="DE140" t="s">
        <v>230</v>
      </c>
      <c r="DF140" t="s">
        <v>231</v>
      </c>
      <c r="DG140" t="s">
        <v>769</v>
      </c>
      <c r="DH140" t="s">
        <v>249</v>
      </c>
      <c r="DI140" t="s">
        <v>4136</v>
      </c>
      <c r="DJ140" t="s">
        <v>4136</v>
      </c>
      <c r="DK140" t="s">
        <v>4136</v>
      </c>
      <c r="DL140" t="s">
        <v>4136</v>
      </c>
      <c r="DM140" t="s">
        <v>4136</v>
      </c>
      <c r="DN140" t="s">
        <v>814</v>
      </c>
      <c r="DO140">
        <v>61</v>
      </c>
      <c r="DP140" t="s">
        <v>223</v>
      </c>
      <c r="DQ140" t="s">
        <v>225</v>
      </c>
      <c r="DR140" t="s">
        <v>260</v>
      </c>
      <c r="DS140" t="s">
        <v>244</v>
      </c>
      <c r="DT140">
        <v>2010</v>
      </c>
      <c r="DU140" t="s">
        <v>252</v>
      </c>
      <c r="DV140">
        <v>-22643</v>
      </c>
      <c r="DW140" t="s">
        <v>229</v>
      </c>
      <c r="DX140" t="s">
        <v>254</v>
      </c>
      <c r="DY140">
        <v>899</v>
      </c>
      <c r="DZ140" t="s">
        <v>4136</v>
      </c>
      <c r="EA140" t="s">
        <v>231</v>
      </c>
      <c r="EB140" t="s">
        <v>4204</v>
      </c>
      <c r="EC140" t="s">
        <v>325</v>
      </c>
      <c r="ED140" t="s">
        <v>4213</v>
      </c>
      <c r="EE140">
        <v>795</v>
      </c>
      <c r="EF140" t="s">
        <v>233</v>
      </c>
      <c r="EG140" t="s">
        <v>4136</v>
      </c>
      <c r="EH140">
        <v>0</v>
      </c>
      <c r="EI140">
        <v>899</v>
      </c>
      <c r="EJ140">
        <v>0</v>
      </c>
      <c r="EK140">
        <v>899</v>
      </c>
      <c r="EL140">
        <v>0</v>
      </c>
      <c r="EM140">
        <v>899</v>
      </c>
      <c r="EN140">
        <v>1</v>
      </c>
      <c r="EO140">
        <v>795</v>
      </c>
      <c r="EP140">
        <v>0</v>
      </c>
      <c r="EQ140" t="s">
        <v>4243</v>
      </c>
      <c r="ER140" t="s">
        <v>4253</v>
      </c>
      <c r="ES140">
        <v>0.44</v>
      </c>
      <c r="ET140">
        <v>-0.96158125400000005</v>
      </c>
    </row>
    <row r="141" spans="1:150" hidden="1" x14ac:dyDescent="0.3">
      <c r="A141" t="s">
        <v>817</v>
      </c>
      <c r="B141" t="s">
        <v>818</v>
      </c>
      <c r="C141" s="1">
        <v>40752</v>
      </c>
      <c r="D141" t="s">
        <v>222</v>
      </c>
      <c r="E141" t="s">
        <v>221</v>
      </c>
      <c r="F141">
        <v>-26274</v>
      </c>
      <c r="G141" t="s">
        <v>223</v>
      </c>
      <c r="H141" t="s">
        <v>252</v>
      </c>
      <c r="I141" t="s">
        <v>225</v>
      </c>
      <c r="J141" t="s">
        <v>226</v>
      </c>
      <c r="K141" t="s">
        <v>302</v>
      </c>
      <c r="L141" t="s">
        <v>227</v>
      </c>
      <c r="M141" t="s">
        <v>254</v>
      </c>
      <c r="N141" t="s">
        <v>229</v>
      </c>
      <c r="O141">
        <v>421</v>
      </c>
      <c r="P141" t="s">
        <v>230</v>
      </c>
      <c r="Q141" t="s">
        <v>231</v>
      </c>
      <c r="R141" t="s">
        <v>231</v>
      </c>
      <c r="S141" t="s">
        <v>230</v>
      </c>
      <c r="T141">
        <v>2010</v>
      </c>
      <c r="U141">
        <v>71</v>
      </c>
      <c r="V141" t="s">
        <v>255</v>
      </c>
      <c r="W141" t="s">
        <v>230</v>
      </c>
      <c r="X141" t="s">
        <v>277</v>
      </c>
      <c r="Y141" t="s">
        <v>231</v>
      </c>
      <c r="Z141" t="s">
        <v>233</v>
      </c>
      <c r="AA141" t="s">
        <v>231</v>
      </c>
      <c r="AB141" t="s">
        <v>230</v>
      </c>
      <c r="AC141" t="s">
        <v>231</v>
      </c>
      <c r="AD141" t="s">
        <v>234</v>
      </c>
      <c r="AE141" t="s">
        <v>231</v>
      </c>
      <c r="AF141" t="s">
        <v>221</v>
      </c>
      <c r="AG141" t="s">
        <v>222</v>
      </c>
      <c r="AH141">
        <v>16</v>
      </c>
      <c r="AI141">
        <v>0</v>
      </c>
      <c r="AJ141" t="s">
        <v>231</v>
      </c>
      <c r="AK141" t="s">
        <v>268</v>
      </c>
      <c r="AL141" t="s">
        <v>364</v>
      </c>
      <c r="AM141" t="s">
        <v>258</v>
      </c>
      <c r="AN141" t="s">
        <v>238</v>
      </c>
      <c r="AO141" t="s">
        <v>290</v>
      </c>
      <c r="AP141" t="s">
        <v>231</v>
      </c>
      <c r="AQ141" t="s">
        <v>231</v>
      </c>
      <c r="AR141" t="s">
        <v>240</v>
      </c>
      <c r="AS141" t="s">
        <v>269</v>
      </c>
      <c r="AT141" t="s">
        <v>292</v>
      </c>
      <c r="AU141" t="s">
        <v>231</v>
      </c>
      <c r="AV141" t="s">
        <v>231</v>
      </c>
      <c r="AW141" t="s">
        <v>231</v>
      </c>
      <c r="AX141" t="s">
        <v>240</v>
      </c>
      <c r="AY141" t="s">
        <v>378</v>
      </c>
      <c r="AZ141" t="s">
        <v>292</v>
      </c>
      <c r="BA141" t="s">
        <v>231</v>
      </c>
      <c r="BB141" t="s">
        <v>231</v>
      </c>
      <c r="BC141" t="s">
        <v>231</v>
      </c>
      <c r="BD141" t="s">
        <v>233</v>
      </c>
      <c r="BE141" t="s">
        <v>231</v>
      </c>
      <c r="BF141" t="s">
        <v>306</v>
      </c>
      <c r="BG141" t="s">
        <v>231</v>
      </c>
      <c r="BH141" t="s">
        <v>231</v>
      </c>
      <c r="BI141" t="s">
        <v>242</v>
      </c>
      <c r="BJ141" t="s">
        <v>231</v>
      </c>
      <c r="BK141" t="s">
        <v>231</v>
      </c>
      <c r="BL141" t="s">
        <v>231</v>
      </c>
      <c r="BM141" t="s">
        <v>231</v>
      </c>
      <c r="BN141" t="s">
        <v>231</v>
      </c>
      <c r="BO141" t="s">
        <v>231</v>
      </c>
      <c r="BP141" t="s">
        <v>231</v>
      </c>
      <c r="BQ141" t="s">
        <v>231</v>
      </c>
      <c r="BR141" t="s">
        <v>231</v>
      </c>
      <c r="BS141" t="s">
        <v>231</v>
      </c>
      <c r="BT141" t="s">
        <v>231</v>
      </c>
      <c r="BU141" t="s">
        <v>231</v>
      </c>
      <c r="BV141" t="s">
        <v>231</v>
      </c>
      <c r="BW141" t="s">
        <v>231</v>
      </c>
      <c r="BX141" t="s">
        <v>231</v>
      </c>
      <c r="BY141" t="s">
        <v>231</v>
      </c>
      <c r="BZ141" t="s">
        <v>231</v>
      </c>
      <c r="CA141" t="s">
        <v>231</v>
      </c>
      <c r="CB141" t="s">
        <v>231</v>
      </c>
      <c r="CC141" t="s">
        <v>231</v>
      </c>
      <c r="CD141" t="s">
        <v>231</v>
      </c>
      <c r="CE141" t="s">
        <v>231</v>
      </c>
      <c r="CF141" t="s">
        <v>231</v>
      </c>
      <c r="CG141" t="s">
        <v>231</v>
      </c>
      <c r="CH141" t="s">
        <v>231</v>
      </c>
      <c r="CI141" t="s">
        <v>231</v>
      </c>
      <c r="CJ141" t="s">
        <v>231</v>
      </c>
      <c r="CK141" t="s">
        <v>231</v>
      </c>
      <c r="CL141" t="s">
        <v>231</v>
      </c>
      <c r="CM141" t="s">
        <v>319</v>
      </c>
      <c r="CN141" t="s">
        <v>230</v>
      </c>
      <c r="CO141" t="s">
        <v>230</v>
      </c>
      <c r="CP141" t="s">
        <v>231</v>
      </c>
      <c r="CQ141" t="s">
        <v>230</v>
      </c>
      <c r="CR141">
        <v>0</v>
      </c>
      <c r="CS141" t="s">
        <v>231</v>
      </c>
      <c r="CT141" t="s">
        <v>231</v>
      </c>
      <c r="CU141" t="s">
        <v>795</v>
      </c>
      <c r="CV141" t="s">
        <v>230</v>
      </c>
      <c r="CW141" t="s">
        <v>244</v>
      </c>
      <c r="CX141" t="s">
        <v>245</v>
      </c>
      <c r="CY141" t="s">
        <v>246</v>
      </c>
      <c r="CZ141" t="s">
        <v>245</v>
      </c>
      <c r="DA141" t="s">
        <v>222</v>
      </c>
      <c r="DB141" t="s">
        <v>221</v>
      </c>
      <c r="DC141" t="s">
        <v>819</v>
      </c>
      <c r="DD141" t="s">
        <v>797</v>
      </c>
      <c r="DE141" t="s">
        <v>230</v>
      </c>
      <c r="DF141" t="s">
        <v>231</v>
      </c>
      <c r="DG141" t="s">
        <v>769</v>
      </c>
      <c r="DH141" t="s">
        <v>249</v>
      </c>
      <c r="DI141" t="s">
        <v>4136</v>
      </c>
      <c r="DJ141" t="s">
        <v>4136</v>
      </c>
      <c r="DK141" t="s">
        <v>4136</v>
      </c>
      <c r="DL141" t="s">
        <v>4136</v>
      </c>
      <c r="DM141" t="s">
        <v>4136</v>
      </c>
      <c r="DN141" t="s">
        <v>818</v>
      </c>
      <c r="DO141">
        <v>71</v>
      </c>
      <c r="DP141" t="s">
        <v>223</v>
      </c>
      <c r="DQ141" t="s">
        <v>225</v>
      </c>
      <c r="DR141" t="s">
        <v>290</v>
      </c>
      <c r="DS141" t="s">
        <v>244</v>
      </c>
      <c r="DT141">
        <v>2010</v>
      </c>
      <c r="DU141" t="s">
        <v>252</v>
      </c>
      <c r="DV141">
        <v>-26274</v>
      </c>
      <c r="DW141" t="s">
        <v>229</v>
      </c>
      <c r="DX141" t="s">
        <v>254</v>
      </c>
      <c r="DY141">
        <v>954</v>
      </c>
      <c r="DZ141" t="s">
        <v>4136</v>
      </c>
      <c r="EA141" t="s">
        <v>231</v>
      </c>
      <c r="EB141" t="s">
        <v>4136</v>
      </c>
      <c r="EC141" t="s">
        <v>4136</v>
      </c>
      <c r="ED141" t="s">
        <v>4136</v>
      </c>
      <c r="EE141" t="s">
        <v>4136</v>
      </c>
      <c r="EF141" t="s">
        <v>233</v>
      </c>
      <c r="EG141" t="s">
        <v>4136</v>
      </c>
      <c r="EH141">
        <v>0</v>
      </c>
      <c r="EI141">
        <v>954</v>
      </c>
      <c r="EJ141">
        <v>0</v>
      </c>
      <c r="EK141">
        <v>954</v>
      </c>
      <c r="EL141">
        <v>0</v>
      </c>
      <c r="EM141">
        <v>954</v>
      </c>
      <c r="EN141">
        <v>0</v>
      </c>
      <c r="EO141">
        <v>954</v>
      </c>
      <c r="EP141">
        <v>0</v>
      </c>
      <c r="EQ141" t="s">
        <v>4243</v>
      </c>
      <c r="ER141" t="s">
        <v>4253</v>
      </c>
      <c r="ES141">
        <v>0.73</v>
      </c>
      <c r="ET141">
        <v>-0.59288256800000005</v>
      </c>
    </row>
    <row r="142" spans="1:150" hidden="1" x14ac:dyDescent="0.3">
      <c r="A142" t="s">
        <v>820</v>
      </c>
      <c r="B142" t="s">
        <v>821</v>
      </c>
      <c r="C142" s="1">
        <v>40763</v>
      </c>
      <c r="D142" t="s">
        <v>222</v>
      </c>
      <c r="E142" t="s">
        <v>221</v>
      </c>
      <c r="F142">
        <v>-20210</v>
      </c>
      <c r="G142" t="s">
        <v>223</v>
      </c>
      <c r="H142" t="s">
        <v>252</v>
      </c>
      <c r="I142" t="s">
        <v>225</v>
      </c>
      <c r="J142" t="s">
        <v>226</v>
      </c>
      <c r="K142" t="s">
        <v>302</v>
      </c>
      <c r="L142" t="s">
        <v>227</v>
      </c>
      <c r="M142" t="s">
        <v>231</v>
      </c>
      <c r="N142" t="s">
        <v>229</v>
      </c>
      <c r="O142">
        <v>257</v>
      </c>
      <c r="P142" t="s">
        <v>230</v>
      </c>
      <c r="Q142" t="s">
        <v>231</v>
      </c>
      <c r="R142" t="s">
        <v>231</v>
      </c>
      <c r="S142" t="s">
        <v>230</v>
      </c>
      <c r="T142">
        <v>2010</v>
      </c>
      <c r="U142">
        <v>55</v>
      </c>
      <c r="V142" t="s">
        <v>331</v>
      </c>
      <c r="W142" t="s">
        <v>230</v>
      </c>
      <c r="X142" t="s">
        <v>256</v>
      </c>
      <c r="Y142" t="s">
        <v>231</v>
      </c>
      <c r="Z142" t="s">
        <v>278</v>
      </c>
      <c r="AA142" t="s">
        <v>231</v>
      </c>
      <c r="AB142" t="s">
        <v>230</v>
      </c>
      <c r="AC142" t="s">
        <v>233</v>
      </c>
      <c r="AD142" t="s">
        <v>279</v>
      </c>
      <c r="AE142" t="s">
        <v>231</v>
      </c>
      <c r="AF142" t="s">
        <v>221</v>
      </c>
      <c r="AG142" t="s">
        <v>222</v>
      </c>
      <c r="AH142">
        <v>1</v>
      </c>
      <c r="AI142">
        <v>0</v>
      </c>
      <c r="AJ142" t="s">
        <v>231</v>
      </c>
      <c r="AK142" t="s">
        <v>268</v>
      </c>
      <c r="AL142" t="s">
        <v>410</v>
      </c>
      <c r="AM142" t="s">
        <v>304</v>
      </c>
      <c r="AN142" t="s">
        <v>259</v>
      </c>
      <c r="AO142" t="s">
        <v>282</v>
      </c>
      <c r="AP142" t="s">
        <v>231</v>
      </c>
      <c r="AQ142" t="s">
        <v>231</v>
      </c>
      <c r="AR142" t="s">
        <v>233</v>
      </c>
      <c r="AS142" t="s">
        <v>231</v>
      </c>
      <c r="AT142" t="s">
        <v>231</v>
      </c>
      <c r="AU142" t="s">
        <v>231</v>
      </c>
      <c r="AV142" t="s">
        <v>231</v>
      </c>
      <c r="AW142" t="s">
        <v>231</v>
      </c>
      <c r="AX142" t="s">
        <v>233</v>
      </c>
      <c r="AY142" t="s">
        <v>231</v>
      </c>
      <c r="AZ142" t="s">
        <v>231</v>
      </c>
      <c r="BA142" t="s">
        <v>231</v>
      </c>
      <c r="BB142" t="s">
        <v>231</v>
      </c>
      <c r="BC142" t="s">
        <v>231</v>
      </c>
      <c r="BD142" t="s">
        <v>294</v>
      </c>
      <c r="BE142" t="s">
        <v>231</v>
      </c>
      <c r="BF142" t="s">
        <v>293</v>
      </c>
      <c r="BG142" t="s">
        <v>231</v>
      </c>
      <c r="BH142" t="s">
        <v>231</v>
      </c>
      <c r="BI142" t="s">
        <v>233</v>
      </c>
      <c r="BJ142">
        <v>1.9</v>
      </c>
      <c r="BK142">
        <v>1.8</v>
      </c>
      <c r="BL142">
        <v>330</v>
      </c>
      <c r="BM142">
        <v>1.1000000000000001</v>
      </c>
      <c r="BN142" t="s">
        <v>231</v>
      </c>
      <c r="BO142" t="s">
        <v>822</v>
      </c>
      <c r="BP142" t="s">
        <v>231</v>
      </c>
      <c r="BQ142" t="s">
        <v>231</v>
      </c>
      <c r="BR142" t="s">
        <v>231</v>
      </c>
      <c r="BS142" t="s">
        <v>231</v>
      </c>
      <c r="BT142" t="s">
        <v>231</v>
      </c>
      <c r="BU142" t="s">
        <v>231</v>
      </c>
      <c r="BV142" t="s">
        <v>231</v>
      </c>
      <c r="BW142" t="s">
        <v>231</v>
      </c>
      <c r="BX142" t="s">
        <v>231</v>
      </c>
      <c r="BY142" t="s">
        <v>231</v>
      </c>
      <c r="BZ142" t="s">
        <v>231</v>
      </c>
      <c r="CA142" t="s">
        <v>231</v>
      </c>
      <c r="CB142" t="s">
        <v>231</v>
      </c>
      <c r="CC142" t="s">
        <v>231</v>
      </c>
      <c r="CD142" t="s">
        <v>231</v>
      </c>
      <c r="CE142" t="s">
        <v>231</v>
      </c>
      <c r="CF142" t="s">
        <v>231</v>
      </c>
      <c r="CG142" t="s">
        <v>231</v>
      </c>
      <c r="CH142" t="s">
        <v>231</v>
      </c>
      <c r="CI142" t="s">
        <v>231</v>
      </c>
      <c r="CJ142" t="s">
        <v>231</v>
      </c>
      <c r="CK142" t="s">
        <v>231</v>
      </c>
      <c r="CL142" t="s">
        <v>231</v>
      </c>
      <c r="CM142" t="s">
        <v>319</v>
      </c>
      <c r="CN142" t="s">
        <v>230</v>
      </c>
      <c r="CO142" t="s">
        <v>230</v>
      </c>
      <c r="CP142" t="s">
        <v>231</v>
      </c>
      <c r="CQ142" t="s">
        <v>230</v>
      </c>
      <c r="CR142">
        <v>0</v>
      </c>
      <c r="CS142" t="s">
        <v>231</v>
      </c>
      <c r="CT142" t="s">
        <v>231</v>
      </c>
      <c r="CU142" t="s">
        <v>231</v>
      </c>
      <c r="CV142" t="s">
        <v>230</v>
      </c>
      <c r="CW142" t="s">
        <v>325</v>
      </c>
      <c r="CX142" t="s">
        <v>245</v>
      </c>
      <c r="CY142" t="s">
        <v>747</v>
      </c>
      <c r="CZ142" t="s">
        <v>245</v>
      </c>
      <c r="DA142" t="s">
        <v>222</v>
      </c>
      <c r="DB142" t="s">
        <v>221</v>
      </c>
      <c r="DC142" t="s">
        <v>823</v>
      </c>
      <c r="DD142" t="s">
        <v>231</v>
      </c>
      <c r="DE142" t="s">
        <v>230</v>
      </c>
      <c r="DF142" t="s">
        <v>231</v>
      </c>
      <c r="DG142" t="s">
        <v>769</v>
      </c>
      <c r="DH142" t="s">
        <v>249</v>
      </c>
      <c r="DI142" t="s">
        <v>4136</v>
      </c>
      <c r="DJ142" t="s">
        <v>4136</v>
      </c>
      <c r="DK142" t="s">
        <v>4136</v>
      </c>
      <c r="DL142" t="s">
        <v>4136</v>
      </c>
      <c r="DM142" t="s">
        <v>4136</v>
      </c>
      <c r="DN142" t="s">
        <v>821</v>
      </c>
      <c r="DO142">
        <v>55</v>
      </c>
      <c r="DP142" t="s">
        <v>223</v>
      </c>
      <c r="DQ142" t="s">
        <v>225</v>
      </c>
      <c r="DR142" t="s">
        <v>282</v>
      </c>
      <c r="DS142" t="s">
        <v>325</v>
      </c>
      <c r="DT142">
        <v>2010</v>
      </c>
      <c r="DU142" t="s">
        <v>252</v>
      </c>
      <c r="DV142">
        <v>-20210</v>
      </c>
      <c r="DW142" t="s">
        <v>229</v>
      </c>
      <c r="DX142" t="s">
        <v>254</v>
      </c>
      <c r="DY142">
        <v>738</v>
      </c>
      <c r="DZ142" t="s">
        <v>4136</v>
      </c>
      <c r="EA142" t="s">
        <v>231</v>
      </c>
      <c r="EB142" t="s">
        <v>4136</v>
      </c>
      <c r="EC142" t="s">
        <v>4136</v>
      </c>
      <c r="ED142" t="s">
        <v>4136</v>
      </c>
      <c r="EE142" t="s">
        <v>4136</v>
      </c>
      <c r="EF142" t="s">
        <v>233</v>
      </c>
      <c r="EG142" t="s">
        <v>4136</v>
      </c>
      <c r="EH142">
        <v>0</v>
      </c>
      <c r="EI142">
        <v>738</v>
      </c>
      <c r="EJ142">
        <v>0</v>
      </c>
      <c r="EK142">
        <v>738</v>
      </c>
      <c r="EL142">
        <v>0</v>
      </c>
      <c r="EM142">
        <v>738</v>
      </c>
      <c r="EN142">
        <v>0</v>
      </c>
      <c r="EO142">
        <v>738</v>
      </c>
      <c r="EP142">
        <v>0</v>
      </c>
      <c r="EQ142" t="s">
        <v>4244</v>
      </c>
      <c r="ER142" t="s">
        <v>371</v>
      </c>
      <c r="ES142">
        <v>0.48</v>
      </c>
      <c r="ET142">
        <v>-2.6866699999999999E-4</v>
      </c>
    </row>
    <row r="143" spans="1:150" hidden="1" x14ac:dyDescent="0.3">
      <c r="A143" t="s">
        <v>824</v>
      </c>
      <c r="B143" t="s">
        <v>825</v>
      </c>
      <c r="C143" s="1">
        <v>40765</v>
      </c>
      <c r="D143" t="s">
        <v>222</v>
      </c>
      <c r="E143" t="s">
        <v>221</v>
      </c>
      <c r="F143">
        <v>-18362</v>
      </c>
      <c r="G143" t="s">
        <v>223</v>
      </c>
      <c r="H143" t="s">
        <v>224</v>
      </c>
      <c r="I143" t="s">
        <v>253</v>
      </c>
      <c r="J143" t="s">
        <v>226</v>
      </c>
      <c r="K143" t="s">
        <v>227</v>
      </c>
      <c r="L143" t="s">
        <v>227</v>
      </c>
      <c r="M143" t="s">
        <v>231</v>
      </c>
      <c r="N143" t="s">
        <v>229</v>
      </c>
      <c r="O143">
        <v>210</v>
      </c>
      <c r="P143" t="s">
        <v>230</v>
      </c>
      <c r="Q143" t="s">
        <v>231</v>
      </c>
      <c r="R143" t="s">
        <v>231</v>
      </c>
      <c r="S143" t="s">
        <v>230</v>
      </c>
      <c r="T143">
        <v>2010</v>
      </c>
      <c r="U143">
        <v>50</v>
      </c>
      <c r="V143" t="s">
        <v>255</v>
      </c>
      <c r="W143" t="s">
        <v>230</v>
      </c>
      <c r="X143" t="s">
        <v>371</v>
      </c>
      <c r="Y143" t="s">
        <v>826</v>
      </c>
      <c r="Z143" t="s">
        <v>233</v>
      </c>
      <c r="AA143" t="s">
        <v>231</v>
      </c>
      <c r="AB143" t="s">
        <v>230</v>
      </c>
      <c r="AC143" t="s">
        <v>231</v>
      </c>
      <c r="AD143" t="s">
        <v>234</v>
      </c>
      <c r="AE143" t="s">
        <v>231</v>
      </c>
      <c r="AF143" t="s">
        <v>221</v>
      </c>
      <c r="AG143" t="s">
        <v>222</v>
      </c>
      <c r="AH143">
        <v>2</v>
      </c>
      <c r="AI143">
        <v>0</v>
      </c>
      <c r="AJ143" t="s">
        <v>231</v>
      </c>
      <c r="AK143" t="s">
        <v>268</v>
      </c>
      <c r="AL143" t="s">
        <v>257</v>
      </c>
      <c r="AM143" t="s">
        <v>281</v>
      </c>
      <c r="AN143" t="s">
        <v>259</v>
      </c>
      <c r="AO143" t="s">
        <v>305</v>
      </c>
      <c r="AP143" t="s">
        <v>231</v>
      </c>
      <c r="AQ143" t="s">
        <v>231</v>
      </c>
      <c r="AR143" t="s">
        <v>233</v>
      </c>
      <c r="AS143" t="s">
        <v>231</v>
      </c>
      <c r="AT143" t="s">
        <v>231</v>
      </c>
      <c r="AU143" t="s">
        <v>231</v>
      </c>
      <c r="AV143" t="s">
        <v>231</v>
      </c>
      <c r="AW143" t="s">
        <v>231</v>
      </c>
      <c r="AX143" t="s">
        <v>233</v>
      </c>
      <c r="AY143" t="s">
        <v>231</v>
      </c>
      <c r="AZ143" t="s">
        <v>231</v>
      </c>
      <c r="BA143" t="s">
        <v>231</v>
      </c>
      <c r="BB143" t="s">
        <v>231</v>
      </c>
      <c r="BC143" t="s">
        <v>231</v>
      </c>
      <c r="BD143" t="s">
        <v>233</v>
      </c>
      <c r="BE143" t="s">
        <v>231</v>
      </c>
      <c r="BF143" s="11" t="s">
        <v>231</v>
      </c>
      <c r="BG143" t="s">
        <v>231</v>
      </c>
      <c r="BH143" t="s">
        <v>231</v>
      </c>
      <c r="BI143" t="s">
        <v>242</v>
      </c>
      <c r="BJ143" t="s">
        <v>231</v>
      </c>
      <c r="BK143" t="s">
        <v>231</v>
      </c>
      <c r="BL143" t="s">
        <v>231</v>
      </c>
      <c r="BM143" t="s">
        <v>231</v>
      </c>
      <c r="BN143" t="s">
        <v>231</v>
      </c>
      <c r="BO143" t="s">
        <v>231</v>
      </c>
      <c r="BP143" t="s">
        <v>231</v>
      </c>
      <c r="BQ143" t="s">
        <v>231</v>
      </c>
      <c r="BR143" t="s">
        <v>231</v>
      </c>
      <c r="BS143" t="s">
        <v>231</v>
      </c>
      <c r="BT143" t="s">
        <v>231</v>
      </c>
      <c r="BU143" t="s">
        <v>231</v>
      </c>
      <c r="BV143" t="s">
        <v>231</v>
      </c>
      <c r="BW143" t="s">
        <v>231</v>
      </c>
      <c r="BX143" t="s">
        <v>231</v>
      </c>
      <c r="BY143" t="s">
        <v>231</v>
      </c>
      <c r="BZ143" t="s">
        <v>231</v>
      </c>
      <c r="CA143" t="s">
        <v>231</v>
      </c>
      <c r="CB143" t="s">
        <v>231</v>
      </c>
      <c r="CC143" t="s">
        <v>231</v>
      </c>
      <c r="CD143" t="s">
        <v>231</v>
      </c>
      <c r="CE143" t="s">
        <v>231</v>
      </c>
      <c r="CF143" t="s">
        <v>231</v>
      </c>
      <c r="CG143" t="s">
        <v>231</v>
      </c>
      <c r="CH143" t="s">
        <v>231</v>
      </c>
      <c r="CI143" t="s">
        <v>231</v>
      </c>
      <c r="CJ143" t="s">
        <v>231</v>
      </c>
      <c r="CK143" t="s">
        <v>231</v>
      </c>
      <c r="CL143" t="s">
        <v>231</v>
      </c>
      <c r="CM143" t="s">
        <v>272</v>
      </c>
      <c r="CN143" t="s">
        <v>230</v>
      </c>
      <c r="CO143" t="s">
        <v>230</v>
      </c>
      <c r="CP143" t="s">
        <v>231</v>
      </c>
      <c r="CQ143" t="s">
        <v>230</v>
      </c>
      <c r="CR143">
        <v>0</v>
      </c>
      <c r="CS143" t="s">
        <v>231</v>
      </c>
      <c r="CT143" t="s">
        <v>231</v>
      </c>
      <c r="CU143" t="s">
        <v>231</v>
      </c>
      <c r="CV143" t="s">
        <v>230</v>
      </c>
      <c r="CW143" t="s">
        <v>325</v>
      </c>
      <c r="CX143" t="s">
        <v>245</v>
      </c>
      <c r="CY143" t="s">
        <v>747</v>
      </c>
      <c r="CZ143" t="s">
        <v>245</v>
      </c>
      <c r="DA143" t="s">
        <v>222</v>
      </c>
      <c r="DB143" t="s">
        <v>221</v>
      </c>
      <c r="DC143" t="s">
        <v>827</v>
      </c>
      <c r="DD143" t="s">
        <v>231</v>
      </c>
      <c r="DE143" t="s">
        <v>230</v>
      </c>
      <c r="DF143" t="s">
        <v>231</v>
      </c>
      <c r="DG143" t="s">
        <v>769</v>
      </c>
      <c r="DH143" t="s">
        <v>249</v>
      </c>
      <c r="DI143" t="s">
        <v>4136</v>
      </c>
      <c r="DJ143" t="s">
        <v>4136</v>
      </c>
      <c r="DK143" t="s">
        <v>4136</v>
      </c>
      <c r="DL143" t="s">
        <v>4136</v>
      </c>
      <c r="DM143" t="s">
        <v>4136</v>
      </c>
      <c r="DN143" t="s">
        <v>825</v>
      </c>
      <c r="DO143">
        <v>50</v>
      </c>
      <c r="DP143" t="s">
        <v>223</v>
      </c>
      <c r="DQ143" t="s">
        <v>253</v>
      </c>
      <c r="DR143" t="s">
        <v>305</v>
      </c>
      <c r="DS143" t="s">
        <v>325</v>
      </c>
      <c r="DT143">
        <v>2010</v>
      </c>
      <c r="DU143" t="s">
        <v>224</v>
      </c>
      <c r="DV143">
        <v>-18362</v>
      </c>
      <c r="DW143" t="s">
        <v>229</v>
      </c>
      <c r="DX143" t="s">
        <v>254</v>
      </c>
      <c r="DY143">
        <v>722</v>
      </c>
      <c r="DZ143" t="s">
        <v>4136</v>
      </c>
      <c r="EA143" t="s">
        <v>231</v>
      </c>
      <c r="EB143" t="s">
        <v>4136</v>
      </c>
      <c r="EC143" t="s">
        <v>4136</v>
      </c>
      <c r="ED143" t="s">
        <v>4136</v>
      </c>
      <c r="EE143" t="s">
        <v>4136</v>
      </c>
      <c r="EF143" t="s">
        <v>233</v>
      </c>
      <c r="EG143" t="s">
        <v>4136</v>
      </c>
      <c r="EH143">
        <v>0</v>
      </c>
      <c r="EI143">
        <v>722</v>
      </c>
      <c r="EJ143">
        <v>0</v>
      </c>
      <c r="EK143">
        <v>722</v>
      </c>
      <c r="EL143">
        <v>0</v>
      </c>
      <c r="EM143">
        <v>722</v>
      </c>
      <c r="EN143">
        <v>0</v>
      </c>
      <c r="EO143">
        <v>722</v>
      </c>
      <c r="EP143">
        <v>0</v>
      </c>
      <c r="EQ143" t="s">
        <v>4244</v>
      </c>
      <c r="ER143" t="s">
        <v>371</v>
      </c>
      <c r="ES143">
        <v>0.39</v>
      </c>
      <c r="ET143">
        <v>8.9846641000000005E-2</v>
      </c>
    </row>
    <row r="144" spans="1:150" hidden="1" x14ac:dyDescent="0.3">
      <c r="A144" t="s">
        <v>828</v>
      </c>
      <c r="B144" t="s">
        <v>829</v>
      </c>
      <c r="C144" s="1">
        <v>40759</v>
      </c>
      <c r="D144" t="s">
        <v>222</v>
      </c>
      <c r="E144" t="s">
        <v>221</v>
      </c>
      <c r="F144">
        <v>-26423</v>
      </c>
      <c r="G144" t="s">
        <v>223</v>
      </c>
      <c r="H144" t="s">
        <v>252</v>
      </c>
      <c r="I144" t="s">
        <v>225</v>
      </c>
      <c r="J144" t="s">
        <v>226</v>
      </c>
      <c r="K144" t="s">
        <v>302</v>
      </c>
      <c r="L144" t="s">
        <v>227</v>
      </c>
      <c r="M144" t="s">
        <v>231</v>
      </c>
      <c r="N144" t="s">
        <v>229</v>
      </c>
      <c r="O144">
        <v>65</v>
      </c>
      <c r="P144" t="s">
        <v>230</v>
      </c>
      <c r="Q144" t="s">
        <v>231</v>
      </c>
      <c r="R144" t="s">
        <v>231</v>
      </c>
      <c r="S144" t="s">
        <v>230</v>
      </c>
      <c r="T144">
        <v>2011</v>
      </c>
      <c r="U144">
        <v>72</v>
      </c>
      <c r="V144" t="s">
        <v>255</v>
      </c>
      <c r="W144" t="s">
        <v>230</v>
      </c>
      <c r="X144" t="s">
        <v>371</v>
      </c>
      <c r="Y144" t="s">
        <v>830</v>
      </c>
      <c r="Z144" t="s">
        <v>233</v>
      </c>
      <c r="AA144" t="s">
        <v>231</v>
      </c>
      <c r="AB144" t="s">
        <v>230</v>
      </c>
      <c r="AC144" t="s">
        <v>231</v>
      </c>
      <c r="AD144" t="s">
        <v>234</v>
      </c>
      <c r="AE144" t="s">
        <v>231</v>
      </c>
      <c r="AF144" t="s">
        <v>221</v>
      </c>
      <c r="AG144" t="s">
        <v>222</v>
      </c>
      <c r="AH144">
        <v>5</v>
      </c>
      <c r="AI144">
        <v>0</v>
      </c>
      <c r="AJ144">
        <v>1</v>
      </c>
      <c r="AK144" t="s">
        <v>268</v>
      </c>
      <c r="AL144" t="s">
        <v>410</v>
      </c>
      <c r="AM144" t="s">
        <v>258</v>
      </c>
      <c r="AN144" t="s">
        <v>259</v>
      </c>
      <c r="AO144" t="s">
        <v>305</v>
      </c>
      <c r="AP144" t="s">
        <v>231</v>
      </c>
      <c r="AQ144" t="s">
        <v>231</v>
      </c>
      <c r="AR144" t="s">
        <v>240</v>
      </c>
      <c r="AS144" t="s">
        <v>269</v>
      </c>
      <c r="AT144" t="s">
        <v>231</v>
      </c>
      <c r="AU144" t="s">
        <v>231</v>
      </c>
      <c r="AV144" t="s">
        <v>231</v>
      </c>
      <c r="AW144" t="s">
        <v>231</v>
      </c>
      <c r="AX144" t="s">
        <v>233</v>
      </c>
      <c r="AY144" t="s">
        <v>231</v>
      </c>
      <c r="AZ144" t="s">
        <v>231</v>
      </c>
      <c r="BA144" t="s">
        <v>231</v>
      </c>
      <c r="BB144" t="s">
        <v>231</v>
      </c>
      <c r="BC144" t="s">
        <v>231</v>
      </c>
      <c r="BD144" t="s">
        <v>294</v>
      </c>
      <c r="BE144" t="s">
        <v>231</v>
      </c>
      <c r="BF144" t="s">
        <v>293</v>
      </c>
      <c r="BG144" t="s">
        <v>231</v>
      </c>
      <c r="BH144" t="s">
        <v>231</v>
      </c>
      <c r="BI144" t="s">
        <v>240</v>
      </c>
      <c r="BJ144">
        <v>5.8</v>
      </c>
      <c r="BK144">
        <v>2.2000000000000002</v>
      </c>
      <c r="BL144">
        <v>20</v>
      </c>
      <c r="BM144">
        <v>2.6</v>
      </c>
      <c r="BN144" t="s">
        <v>231</v>
      </c>
      <c r="BO144" t="s">
        <v>831</v>
      </c>
      <c r="BP144" t="s">
        <v>231</v>
      </c>
      <c r="BQ144" t="s">
        <v>231</v>
      </c>
      <c r="BR144" t="s">
        <v>231</v>
      </c>
      <c r="BS144" t="s">
        <v>231</v>
      </c>
      <c r="BT144" t="s">
        <v>231</v>
      </c>
      <c r="BU144" t="s">
        <v>231</v>
      </c>
      <c r="BV144" t="s">
        <v>231</v>
      </c>
      <c r="BW144" t="s">
        <v>231</v>
      </c>
      <c r="BX144" t="s">
        <v>231</v>
      </c>
      <c r="BY144" t="s">
        <v>231</v>
      </c>
      <c r="BZ144" t="s">
        <v>231</v>
      </c>
      <c r="CA144" t="s">
        <v>231</v>
      </c>
      <c r="CB144" t="s">
        <v>231</v>
      </c>
      <c r="CC144" t="s">
        <v>231</v>
      </c>
      <c r="CD144" t="s">
        <v>231</v>
      </c>
      <c r="CE144" t="s">
        <v>231</v>
      </c>
      <c r="CF144" t="s">
        <v>231</v>
      </c>
      <c r="CG144" t="s">
        <v>231</v>
      </c>
      <c r="CH144" t="s">
        <v>231</v>
      </c>
      <c r="CI144" t="s">
        <v>231</v>
      </c>
      <c r="CJ144" t="s">
        <v>231</v>
      </c>
      <c r="CK144" t="s">
        <v>231</v>
      </c>
      <c r="CL144" t="s">
        <v>231</v>
      </c>
      <c r="CM144" t="s">
        <v>319</v>
      </c>
      <c r="CN144" t="s">
        <v>230</v>
      </c>
      <c r="CO144" t="s">
        <v>230</v>
      </c>
      <c r="CP144" t="s">
        <v>231</v>
      </c>
      <c r="CQ144" t="s">
        <v>230</v>
      </c>
      <c r="CR144">
        <v>0</v>
      </c>
      <c r="CS144" t="s">
        <v>231</v>
      </c>
      <c r="CT144" t="s">
        <v>231</v>
      </c>
      <c r="CU144" t="s">
        <v>231</v>
      </c>
      <c r="CV144" t="s">
        <v>230</v>
      </c>
      <c r="CW144" s="12" t="s">
        <v>263</v>
      </c>
      <c r="CX144" t="s">
        <v>245</v>
      </c>
      <c r="CY144" t="s">
        <v>264</v>
      </c>
      <c r="CZ144" t="s">
        <v>245</v>
      </c>
      <c r="DA144" t="s">
        <v>222</v>
      </c>
      <c r="DB144" t="s">
        <v>221</v>
      </c>
      <c r="DC144" t="s">
        <v>832</v>
      </c>
      <c r="DD144" t="s">
        <v>231</v>
      </c>
      <c r="DE144" t="s">
        <v>230</v>
      </c>
      <c r="DF144" t="s">
        <v>231</v>
      </c>
      <c r="DG144" t="s">
        <v>769</v>
      </c>
      <c r="DH144" t="s">
        <v>249</v>
      </c>
      <c r="DI144" t="s">
        <v>4136</v>
      </c>
      <c r="DJ144" t="s">
        <v>4136</v>
      </c>
      <c r="DK144" t="s">
        <v>4136</v>
      </c>
      <c r="DL144" t="s">
        <v>4136</v>
      </c>
      <c r="DM144" t="s">
        <v>4136</v>
      </c>
      <c r="DN144" t="s">
        <v>829</v>
      </c>
      <c r="DO144">
        <v>72</v>
      </c>
      <c r="DP144" t="s">
        <v>223</v>
      </c>
      <c r="DQ144" t="s">
        <v>225</v>
      </c>
      <c r="DR144" t="s">
        <v>305</v>
      </c>
      <c r="DS144" t="s">
        <v>263</v>
      </c>
      <c r="DT144">
        <v>2011</v>
      </c>
      <c r="DU144" t="s">
        <v>252</v>
      </c>
      <c r="DV144">
        <v>-26423</v>
      </c>
      <c r="DW144" t="s">
        <v>229</v>
      </c>
      <c r="DX144" t="s">
        <v>228</v>
      </c>
      <c r="DY144">
        <v>724</v>
      </c>
      <c r="DZ144" t="s">
        <v>4136</v>
      </c>
      <c r="EA144" t="s">
        <v>231</v>
      </c>
      <c r="EB144" t="s">
        <v>4203</v>
      </c>
      <c r="EC144" t="s">
        <v>569</v>
      </c>
      <c r="ED144" t="s">
        <v>4136</v>
      </c>
      <c r="EE144">
        <v>291</v>
      </c>
      <c r="EF144" t="s">
        <v>233</v>
      </c>
      <c r="EG144" t="s">
        <v>4136</v>
      </c>
      <c r="EH144">
        <v>0</v>
      </c>
      <c r="EI144">
        <v>724</v>
      </c>
      <c r="EJ144">
        <v>0</v>
      </c>
      <c r="EK144">
        <v>724</v>
      </c>
      <c r="EL144">
        <v>1</v>
      </c>
      <c r="EM144">
        <v>291</v>
      </c>
      <c r="EN144">
        <v>1</v>
      </c>
      <c r="EO144">
        <v>291</v>
      </c>
      <c r="EP144">
        <v>0</v>
      </c>
      <c r="EQ144" t="s">
        <v>4243</v>
      </c>
      <c r="ER144" t="s">
        <v>4249</v>
      </c>
      <c r="ES144">
        <v>0.62</v>
      </c>
      <c r="ET144">
        <v>-0.65615785699999996</v>
      </c>
    </row>
    <row r="145" spans="1:150" hidden="1" x14ac:dyDescent="0.3">
      <c r="A145" t="s">
        <v>833</v>
      </c>
      <c r="B145" t="s">
        <v>834</v>
      </c>
      <c r="C145" s="1">
        <v>40753</v>
      </c>
      <c r="D145" t="s">
        <v>222</v>
      </c>
      <c r="E145" t="s">
        <v>221</v>
      </c>
      <c r="F145">
        <v>-23948</v>
      </c>
      <c r="G145" t="s">
        <v>223</v>
      </c>
      <c r="H145" t="s">
        <v>252</v>
      </c>
      <c r="I145" t="s">
        <v>225</v>
      </c>
      <c r="J145" t="s">
        <v>226</v>
      </c>
      <c r="K145" t="s">
        <v>302</v>
      </c>
      <c r="L145" t="s">
        <v>227</v>
      </c>
      <c r="M145" t="s">
        <v>231</v>
      </c>
      <c r="N145" t="s">
        <v>229</v>
      </c>
      <c r="O145">
        <v>122</v>
      </c>
      <c r="P145" t="s">
        <v>230</v>
      </c>
      <c r="Q145" t="s">
        <v>231</v>
      </c>
      <c r="R145" t="s">
        <v>231</v>
      </c>
      <c r="S145" t="s">
        <v>230</v>
      </c>
      <c r="T145">
        <v>2011</v>
      </c>
      <c r="U145">
        <v>65</v>
      </c>
      <c r="V145" t="s">
        <v>331</v>
      </c>
      <c r="W145" t="s">
        <v>230</v>
      </c>
      <c r="X145" t="s">
        <v>256</v>
      </c>
      <c r="Y145" t="s">
        <v>231</v>
      </c>
      <c r="Z145" t="s">
        <v>278</v>
      </c>
      <c r="AA145" t="s">
        <v>371</v>
      </c>
      <c r="AB145" t="s">
        <v>835</v>
      </c>
      <c r="AC145" t="s">
        <v>233</v>
      </c>
      <c r="AD145" t="s">
        <v>288</v>
      </c>
      <c r="AE145" t="s">
        <v>231</v>
      </c>
      <c r="AF145" t="s">
        <v>221</v>
      </c>
      <c r="AG145" t="s">
        <v>222</v>
      </c>
      <c r="AH145">
        <v>2</v>
      </c>
      <c r="AI145">
        <v>0</v>
      </c>
      <c r="AJ145" t="s">
        <v>231</v>
      </c>
      <c r="AK145" t="s">
        <v>268</v>
      </c>
      <c r="AL145" t="s">
        <v>257</v>
      </c>
      <c r="AM145" t="s">
        <v>304</v>
      </c>
      <c r="AN145" t="s">
        <v>259</v>
      </c>
      <c r="AO145" t="s">
        <v>305</v>
      </c>
      <c r="AP145" t="s">
        <v>231</v>
      </c>
      <c r="AQ145" t="s">
        <v>231</v>
      </c>
      <c r="AR145" t="s">
        <v>233</v>
      </c>
      <c r="AS145" t="s">
        <v>231</v>
      </c>
      <c r="AT145" t="s">
        <v>231</v>
      </c>
      <c r="AU145" t="s">
        <v>231</v>
      </c>
      <c r="AV145" t="s">
        <v>231</v>
      </c>
      <c r="AW145" t="s">
        <v>231</v>
      </c>
      <c r="AX145" t="s">
        <v>233</v>
      </c>
      <c r="AY145" t="s">
        <v>231</v>
      </c>
      <c r="AZ145" t="s">
        <v>231</v>
      </c>
      <c r="BA145" t="s">
        <v>231</v>
      </c>
      <c r="BB145" t="s">
        <v>231</v>
      </c>
      <c r="BC145" t="s">
        <v>231</v>
      </c>
      <c r="BD145" t="s">
        <v>294</v>
      </c>
      <c r="BE145" t="s">
        <v>231</v>
      </c>
      <c r="BF145" t="s">
        <v>293</v>
      </c>
      <c r="BG145" t="s">
        <v>231</v>
      </c>
      <c r="BH145" t="s">
        <v>231</v>
      </c>
      <c r="BI145" t="s">
        <v>233</v>
      </c>
      <c r="BJ145">
        <v>2.2000000000000002</v>
      </c>
      <c r="BK145">
        <v>2</v>
      </c>
      <c r="BL145">
        <v>229</v>
      </c>
      <c r="BM145">
        <v>1.1000000000000001</v>
      </c>
      <c r="BN145" t="s">
        <v>231</v>
      </c>
      <c r="BO145" t="s">
        <v>836</v>
      </c>
      <c r="BP145" t="s">
        <v>231</v>
      </c>
      <c r="BQ145" t="s">
        <v>231</v>
      </c>
      <c r="BR145" t="s">
        <v>231</v>
      </c>
      <c r="BS145" t="s">
        <v>231</v>
      </c>
      <c r="BT145" t="s">
        <v>231</v>
      </c>
      <c r="BU145" t="s">
        <v>231</v>
      </c>
      <c r="BV145" t="s">
        <v>231</v>
      </c>
      <c r="BW145" t="s">
        <v>231</v>
      </c>
      <c r="BX145" t="s">
        <v>231</v>
      </c>
      <c r="BY145" t="s">
        <v>231</v>
      </c>
      <c r="BZ145" t="s">
        <v>231</v>
      </c>
      <c r="CA145" t="s">
        <v>231</v>
      </c>
      <c r="CB145" t="s">
        <v>231</v>
      </c>
      <c r="CC145" t="s">
        <v>231</v>
      </c>
      <c r="CD145" t="s">
        <v>231</v>
      </c>
      <c r="CE145" t="s">
        <v>231</v>
      </c>
      <c r="CF145" t="s">
        <v>231</v>
      </c>
      <c r="CG145" t="s">
        <v>231</v>
      </c>
      <c r="CH145" t="s">
        <v>231</v>
      </c>
      <c r="CI145" t="s">
        <v>231</v>
      </c>
      <c r="CJ145" t="s">
        <v>231</v>
      </c>
      <c r="CK145" t="s">
        <v>231</v>
      </c>
      <c r="CL145" t="s">
        <v>231</v>
      </c>
      <c r="CM145" t="s">
        <v>319</v>
      </c>
      <c r="CN145" t="s">
        <v>230</v>
      </c>
      <c r="CO145" t="s">
        <v>230</v>
      </c>
      <c r="CP145" t="s">
        <v>231</v>
      </c>
      <c r="CQ145" t="s">
        <v>230</v>
      </c>
      <c r="CR145">
        <v>0</v>
      </c>
      <c r="CS145" t="s">
        <v>231</v>
      </c>
      <c r="CT145" t="s">
        <v>231</v>
      </c>
      <c r="CU145" t="s">
        <v>231</v>
      </c>
      <c r="CV145" t="s">
        <v>230</v>
      </c>
      <c r="CW145" s="12" t="s">
        <v>263</v>
      </c>
      <c r="CX145" t="s">
        <v>245</v>
      </c>
      <c r="CY145" t="s">
        <v>264</v>
      </c>
      <c r="CZ145" t="s">
        <v>245</v>
      </c>
      <c r="DA145" t="s">
        <v>222</v>
      </c>
      <c r="DB145" t="s">
        <v>221</v>
      </c>
      <c r="DC145" t="s">
        <v>837</v>
      </c>
      <c r="DD145" t="s">
        <v>231</v>
      </c>
      <c r="DE145" t="s">
        <v>230</v>
      </c>
      <c r="DF145" t="s">
        <v>231</v>
      </c>
      <c r="DG145" t="s">
        <v>769</v>
      </c>
      <c r="DH145" t="s">
        <v>249</v>
      </c>
      <c r="DI145" t="s">
        <v>4136</v>
      </c>
      <c r="DJ145" t="s">
        <v>4136</v>
      </c>
      <c r="DK145" t="s">
        <v>4136</v>
      </c>
      <c r="DL145" t="s">
        <v>4136</v>
      </c>
      <c r="DM145" t="s">
        <v>4136</v>
      </c>
      <c r="DN145" t="s">
        <v>834</v>
      </c>
      <c r="DO145">
        <v>65</v>
      </c>
      <c r="DP145" t="s">
        <v>223</v>
      </c>
      <c r="DQ145" t="s">
        <v>225</v>
      </c>
      <c r="DR145" t="s">
        <v>305</v>
      </c>
      <c r="DS145" t="s">
        <v>263</v>
      </c>
      <c r="DT145">
        <v>2011</v>
      </c>
      <c r="DU145" t="s">
        <v>252</v>
      </c>
      <c r="DV145">
        <v>-23948</v>
      </c>
      <c r="DW145" t="s">
        <v>229</v>
      </c>
      <c r="DX145" t="s">
        <v>254</v>
      </c>
      <c r="DY145">
        <v>661</v>
      </c>
      <c r="DZ145" t="s">
        <v>4136</v>
      </c>
      <c r="EA145" t="s">
        <v>231</v>
      </c>
      <c r="EB145" t="s">
        <v>4136</v>
      </c>
      <c r="EC145" t="s">
        <v>4136</v>
      </c>
      <c r="ED145" t="s">
        <v>4136</v>
      </c>
      <c r="EE145" t="s">
        <v>4136</v>
      </c>
      <c r="EF145" t="s">
        <v>233</v>
      </c>
      <c r="EG145" t="s">
        <v>4136</v>
      </c>
      <c r="EH145">
        <v>0</v>
      </c>
      <c r="EI145">
        <v>661</v>
      </c>
      <c r="EJ145">
        <v>0</v>
      </c>
      <c r="EK145">
        <v>661</v>
      </c>
      <c r="EL145">
        <v>0</v>
      </c>
      <c r="EM145">
        <v>661</v>
      </c>
      <c r="EN145">
        <v>0</v>
      </c>
      <c r="EO145">
        <v>661</v>
      </c>
      <c r="EP145">
        <v>0</v>
      </c>
      <c r="EQ145" t="s">
        <v>4244</v>
      </c>
      <c r="ER145" t="s">
        <v>4248</v>
      </c>
      <c r="ES145">
        <v>0.54</v>
      </c>
      <c r="ET145">
        <v>0.37405756699999998</v>
      </c>
    </row>
    <row r="146" spans="1:150" hidden="1" x14ac:dyDescent="0.3">
      <c r="A146" t="s">
        <v>838</v>
      </c>
      <c r="B146" t="s">
        <v>839</v>
      </c>
      <c r="C146" s="1">
        <v>40752</v>
      </c>
      <c r="D146" t="s">
        <v>222</v>
      </c>
      <c r="E146" t="s">
        <v>221</v>
      </c>
      <c r="F146">
        <v>-17930</v>
      </c>
      <c r="G146" t="s">
        <v>223</v>
      </c>
      <c r="H146" t="s">
        <v>224</v>
      </c>
      <c r="I146" t="s">
        <v>225</v>
      </c>
      <c r="J146" t="s">
        <v>226</v>
      </c>
      <c r="K146" t="s">
        <v>227</v>
      </c>
      <c r="L146" t="s">
        <v>227</v>
      </c>
      <c r="M146" t="s">
        <v>228</v>
      </c>
      <c r="N146" t="s">
        <v>229</v>
      </c>
      <c r="O146">
        <v>68</v>
      </c>
      <c r="P146" t="s">
        <v>230</v>
      </c>
      <c r="Q146" t="s">
        <v>231</v>
      </c>
      <c r="R146" t="s">
        <v>231</v>
      </c>
      <c r="S146" t="s">
        <v>230</v>
      </c>
      <c r="T146">
        <v>2011</v>
      </c>
      <c r="U146">
        <v>49</v>
      </c>
      <c r="V146" t="s">
        <v>255</v>
      </c>
      <c r="W146" t="s">
        <v>230</v>
      </c>
      <c r="X146" t="s">
        <v>277</v>
      </c>
      <c r="Y146" t="s">
        <v>231</v>
      </c>
      <c r="Z146" t="s">
        <v>233</v>
      </c>
      <c r="AA146" t="s">
        <v>231</v>
      </c>
      <c r="AB146" t="s">
        <v>230</v>
      </c>
      <c r="AC146" t="s">
        <v>231</v>
      </c>
      <c r="AD146" t="s">
        <v>234</v>
      </c>
      <c r="AE146" t="s">
        <v>231</v>
      </c>
      <c r="AF146" t="s">
        <v>221</v>
      </c>
      <c r="AG146" t="s">
        <v>222</v>
      </c>
      <c r="AH146">
        <v>4</v>
      </c>
      <c r="AI146">
        <v>0</v>
      </c>
      <c r="AJ146" t="s">
        <v>231</v>
      </c>
      <c r="AK146" t="s">
        <v>268</v>
      </c>
      <c r="AL146" t="s">
        <v>257</v>
      </c>
      <c r="AM146" t="s">
        <v>304</v>
      </c>
      <c r="AN146" t="s">
        <v>259</v>
      </c>
      <c r="AO146" t="s">
        <v>305</v>
      </c>
      <c r="AP146" t="s">
        <v>231</v>
      </c>
      <c r="AQ146" t="s">
        <v>231</v>
      </c>
      <c r="AR146" t="s">
        <v>240</v>
      </c>
      <c r="AS146" t="s">
        <v>269</v>
      </c>
      <c r="AT146" t="s">
        <v>292</v>
      </c>
      <c r="AU146" t="s">
        <v>231</v>
      </c>
      <c r="AV146" t="s">
        <v>231</v>
      </c>
      <c r="AW146" t="s">
        <v>231</v>
      </c>
      <c r="AX146" t="s">
        <v>240</v>
      </c>
      <c r="AY146" t="s">
        <v>283</v>
      </c>
      <c r="AZ146" t="s">
        <v>292</v>
      </c>
      <c r="BA146" t="s">
        <v>231</v>
      </c>
      <c r="BB146" t="s">
        <v>231</v>
      </c>
      <c r="BC146" t="s">
        <v>231</v>
      </c>
      <c r="BD146" t="s">
        <v>233</v>
      </c>
      <c r="BE146" t="s">
        <v>231</v>
      </c>
      <c r="BF146" t="s">
        <v>306</v>
      </c>
      <c r="BG146" t="s">
        <v>231</v>
      </c>
      <c r="BH146" t="s">
        <v>231</v>
      </c>
      <c r="BI146" t="s">
        <v>242</v>
      </c>
      <c r="BJ146" t="s">
        <v>231</v>
      </c>
      <c r="BK146" t="s">
        <v>231</v>
      </c>
      <c r="BL146" t="s">
        <v>231</v>
      </c>
      <c r="BM146" t="s">
        <v>231</v>
      </c>
      <c r="BN146" t="s">
        <v>231</v>
      </c>
      <c r="BO146" t="s">
        <v>231</v>
      </c>
      <c r="BP146" t="s">
        <v>231</v>
      </c>
      <c r="BQ146" t="s">
        <v>231</v>
      </c>
      <c r="BR146" t="s">
        <v>231</v>
      </c>
      <c r="BS146" t="s">
        <v>231</v>
      </c>
      <c r="BT146" t="s">
        <v>231</v>
      </c>
      <c r="BU146" t="s">
        <v>231</v>
      </c>
      <c r="BV146" t="s">
        <v>231</v>
      </c>
      <c r="BW146" t="s">
        <v>231</v>
      </c>
      <c r="BX146" t="s">
        <v>231</v>
      </c>
      <c r="BY146" t="s">
        <v>231</v>
      </c>
      <c r="BZ146" t="s">
        <v>231</v>
      </c>
      <c r="CA146" t="s">
        <v>231</v>
      </c>
      <c r="CB146" t="s">
        <v>231</v>
      </c>
      <c r="CC146" t="s">
        <v>231</v>
      </c>
      <c r="CD146" t="s">
        <v>231</v>
      </c>
      <c r="CE146" t="s">
        <v>231</v>
      </c>
      <c r="CF146" t="s">
        <v>231</v>
      </c>
      <c r="CG146" t="s">
        <v>231</v>
      </c>
      <c r="CH146" t="s">
        <v>231</v>
      </c>
      <c r="CI146" t="s">
        <v>231</v>
      </c>
      <c r="CJ146" t="s">
        <v>231</v>
      </c>
      <c r="CK146" t="s">
        <v>231</v>
      </c>
      <c r="CL146" t="s">
        <v>231</v>
      </c>
      <c r="CM146" t="s">
        <v>319</v>
      </c>
      <c r="CN146" t="s">
        <v>230</v>
      </c>
      <c r="CO146" t="s">
        <v>230</v>
      </c>
      <c r="CP146" t="s">
        <v>231</v>
      </c>
      <c r="CQ146" t="s">
        <v>230</v>
      </c>
      <c r="CR146">
        <v>0</v>
      </c>
      <c r="CS146" t="s">
        <v>231</v>
      </c>
      <c r="CT146" t="s">
        <v>231</v>
      </c>
      <c r="CU146" t="s">
        <v>795</v>
      </c>
      <c r="CV146" t="s">
        <v>230</v>
      </c>
      <c r="CW146" s="12" t="s">
        <v>263</v>
      </c>
      <c r="CX146" t="s">
        <v>245</v>
      </c>
      <c r="CY146" t="s">
        <v>264</v>
      </c>
      <c r="CZ146" t="s">
        <v>245</v>
      </c>
      <c r="DA146" t="s">
        <v>222</v>
      </c>
      <c r="DB146" t="s">
        <v>221</v>
      </c>
      <c r="DC146" t="s">
        <v>840</v>
      </c>
      <c r="DD146" t="s">
        <v>797</v>
      </c>
      <c r="DE146" t="s">
        <v>230</v>
      </c>
      <c r="DF146" t="s">
        <v>231</v>
      </c>
      <c r="DG146" t="s">
        <v>769</v>
      </c>
      <c r="DH146" t="s">
        <v>249</v>
      </c>
      <c r="DI146" t="s">
        <v>4136</v>
      </c>
      <c r="DJ146" t="s">
        <v>4136</v>
      </c>
      <c r="DK146" t="s">
        <v>4136</v>
      </c>
      <c r="DL146" t="s">
        <v>4136</v>
      </c>
      <c r="DM146" t="s">
        <v>4136</v>
      </c>
      <c r="DN146" t="s">
        <v>839</v>
      </c>
      <c r="DO146">
        <v>49</v>
      </c>
      <c r="DP146" t="s">
        <v>223</v>
      </c>
      <c r="DQ146" t="s">
        <v>225</v>
      </c>
      <c r="DR146" t="s">
        <v>305</v>
      </c>
      <c r="DS146" t="s">
        <v>263</v>
      </c>
      <c r="DT146">
        <v>2011</v>
      </c>
      <c r="DU146" t="s">
        <v>224</v>
      </c>
      <c r="DV146">
        <v>-17930</v>
      </c>
      <c r="DW146" t="s">
        <v>229</v>
      </c>
      <c r="DX146" t="s">
        <v>254</v>
      </c>
      <c r="DY146">
        <v>627</v>
      </c>
      <c r="DZ146" t="s">
        <v>4136</v>
      </c>
      <c r="EA146" t="s">
        <v>231</v>
      </c>
      <c r="EB146" t="s">
        <v>4136</v>
      </c>
      <c r="EC146" t="s">
        <v>4136</v>
      </c>
      <c r="ED146" t="s">
        <v>4136</v>
      </c>
      <c r="EE146" t="s">
        <v>4136</v>
      </c>
      <c r="EF146" t="s">
        <v>233</v>
      </c>
      <c r="EG146" t="s">
        <v>4136</v>
      </c>
      <c r="EH146">
        <v>0</v>
      </c>
      <c r="EI146">
        <v>627</v>
      </c>
      <c r="EJ146">
        <v>0</v>
      </c>
      <c r="EK146">
        <v>627</v>
      </c>
      <c r="EL146">
        <v>0</v>
      </c>
      <c r="EM146">
        <v>627</v>
      </c>
      <c r="EN146">
        <v>0</v>
      </c>
      <c r="EO146">
        <v>627</v>
      </c>
      <c r="EP146">
        <v>0</v>
      </c>
      <c r="EQ146" t="s">
        <v>4243</v>
      </c>
      <c r="ER146" t="s">
        <v>4248</v>
      </c>
      <c r="ES146">
        <v>0.7</v>
      </c>
      <c r="ET146">
        <v>-0.30161152499999999</v>
      </c>
    </row>
    <row r="147" spans="1:150" hidden="1" x14ac:dyDescent="0.3">
      <c r="A147" t="s">
        <v>841</v>
      </c>
      <c r="B147" t="s">
        <v>842</v>
      </c>
      <c r="C147" s="1">
        <v>40827</v>
      </c>
      <c r="D147" t="s">
        <v>222</v>
      </c>
      <c r="E147" t="s">
        <v>221</v>
      </c>
      <c r="F147">
        <v>-19563</v>
      </c>
      <c r="G147" t="s">
        <v>223</v>
      </c>
      <c r="H147" t="s">
        <v>252</v>
      </c>
      <c r="I147" t="s">
        <v>253</v>
      </c>
      <c r="J147" t="s">
        <v>226</v>
      </c>
      <c r="K147" t="s">
        <v>302</v>
      </c>
      <c r="L147" t="s">
        <v>227</v>
      </c>
      <c r="M147" t="s">
        <v>231</v>
      </c>
      <c r="N147" t="s">
        <v>229</v>
      </c>
      <c r="O147">
        <v>182</v>
      </c>
      <c r="P147" t="s">
        <v>230</v>
      </c>
      <c r="Q147" t="s">
        <v>231</v>
      </c>
      <c r="R147" t="s">
        <v>231</v>
      </c>
      <c r="S147" t="s">
        <v>230</v>
      </c>
      <c r="T147">
        <v>2011</v>
      </c>
      <c r="U147">
        <v>53</v>
      </c>
      <c r="V147" t="s">
        <v>255</v>
      </c>
      <c r="W147" t="s">
        <v>230</v>
      </c>
      <c r="X147" t="s">
        <v>232</v>
      </c>
      <c r="Y147" t="s">
        <v>231</v>
      </c>
      <c r="Z147" t="s">
        <v>233</v>
      </c>
      <c r="AA147" t="s">
        <v>231</v>
      </c>
      <c r="AB147" t="s">
        <v>230</v>
      </c>
      <c r="AC147" t="s">
        <v>231</v>
      </c>
      <c r="AD147" t="s">
        <v>324</v>
      </c>
      <c r="AE147" t="s">
        <v>231</v>
      </c>
      <c r="AF147" t="s">
        <v>221</v>
      </c>
      <c r="AG147" t="s">
        <v>222</v>
      </c>
      <c r="AH147">
        <v>10</v>
      </c>
      <c r="AI147" s="8">
        <v>8</v>
      </c>
      <c r="AJ147" s="8">
        <v>0</v>
      </c>
      <c r="AK147" t="s">
        <v>268</v>
      </c>
      <c r="AL147" t="s">
        <v>257</v>
      </c>
      <c r="AM147" t="s">
        <v>289</v>
      </c>
      <c r="AN147" t="s">
        <v>238</v>
      </c>
      <c r="AO147" t="s">
        <v>290</v>
      </c>
      <c r="AP147" t="s">
        <v>231</v>
      </c>
      <c r="AQ147" t="s">
        <v>231</v>
      </c>
      <c r="AR147" t="s">
        <v>240</v>
      </c>
      <c r="AS147" t="s">
        <v>269</v>
      </c>
      <c r="AT147" t="s">
        <v>292</v>
      </c>
      <c r="AU147" t="s">
        <v>343</v>
      </c>
      <c r="AV147" t="s">
        <v>231</v>
      </c>
      <c r="AW147" t="s">
        <v>231</v>
      </c>
      <c r="AX147" t="s">
        <v>240</v>
      </c>
      <c r="AY147" t="s">
        <v>269</v>
      </c>
      <c r="AZ147" t="s">
        <v>292</v>
      </c>
      <c r="BA147" t="s">
        <v>343</v>
      </c>
      <c r="BB147" t="s">
        <v>231</v>
      </c>
      <c r="BC147" t="s">
        <v>231</v>
      </c>
      <c r="BD147" t="s">
        <v>240</v>
      </c>
      <c r="BE147" t="s">
        <v>231</v>
      </c>
      <c r="BF147" t="s">
        <v>343</v>
      </c>
      <c r="BG147" t="s">
        <v>231</v>
      </c>
      <c r="BH147" t="s">
        <v>231</v>
      </c>
      <c r="BI147" t="s">
        <v>242</v>
      </c>
      <c r="BJ147" t="s">
        <v>231</v>
      </c>
      <c r="BK147" t="s">
        <v>231</v>
      </c>
      <c r="BL147" t="s">
        <v>231</v>
      </c>
      <c r="BM147" t="s">
        <v>231</v>
      </c>
      <c r="BN147" t="s">
        <v>231</v>
      </c>
      <c r="BO147" t="s">
        <v>231</v>
      </c>
      <c r="BP147" t="s">
        <v>231</v>
      </c>
      <c r="BQ147" t="s">
        <v>231</v>
      </c>
      <c r="BR147" t="s">
        <v>231</v>
      </c>
      <c r="BS147" t="s">
        <v>231</v>
      </c>
      <c r="BT147" t="s">
        <v>231</v>
      </c>
      <c r="BU147" t="s">
        <v>231</v>
      </c>
      <c r="BV147" t="s">
        <v>231</v>
      </c>
      <c r="BW147" t="s">
        <v>231</v>
      </c>
      <c r="BX147" t="s">
        <v>231</v>
      </c>
      <c r="BY147" t="s">
        <v>231</v>
      </c>
      <c r="BZ147" t="s">
        <v>231</v>
      </c>
      <c r="CA147" t="s">
        <v>231</v>
      </c>
      <c r="CB147" t="s">
        <v>231</v>
      </c>
      <c r="CC147" t="s">
        <v>231</v>
      </c>
      <c r="CD147" t="s">
        <v>231</v>
      </c>
      <c r="CE147" t="s">
        <v>231</v>
      </c>
      <c r="CF147" t="s">
        <v>231</v>
      </c>
      <c r="CG147" t="s">
        <v>231</v>
      </c>
      <c r="CH147" t="s">
        <v>231</v>
      </c>
      <c r="CI147" t="s">
        <v>231</v>
      </c>
      <c r="CJ147" t="s">
        <v>231</v>
      </c>
      <c r="CK147" t="s">
        <v>231</v>
      </c>
      <c r="CL147" t="s">
        <v>231</v>
      </c>
      <c r="CM147" t="s">
        <v>272</v>
      </c>
      <c r="CN147" t="s">
        <v>230</v>
      </c>
      <c r="CO147" t="s">
        <v>230</v>
      </c>
      <c r="CP147" t="s">
        <v>231</v>
      </c>
      <c r="CQ147" t="s">
        <v>230</v>
      </c>
      <c r="CR147">
        <v>0</v>
      </c>
      <c r="CS147" t="s">
        <v>231</v>
      </c>
      <c r="CT147" t="s">
        <v>231</v>
      </c>
      <c r="CU147" t="s">
        <v>231</v>
      </c>
      <c r="CV147" t="s">
        <v>230</v>
      </c>
      <c r="CW147" s="12" t="s">
        <v>263</v>
      </c>
      <c r="CX147" t="s">
        <v>245</v>
      </c>
      <c r="CY147" t="s">
        <v>264</v>
      </c>
      <c r="CZ147" t="s">
        <v>245</v>
      </c>
      <c r="DA147" t="s">
        <v>222</v>
      </c>
      <c r="DB147" t="s">
        <v>231</v>
      </c>
      <c r="DC147" t="s">
        <v>843</v>
      </c>
      <c r="DD147" t="s">
        <v>231</v>
      </c>
      <c r="DE147" t="s">
        <v>230</v>
      </c>
      <c r="DF147" t="s">
        <v>231</v>
      </c>
      <c r="DG147" t="s">
        <v>769</v>
      </c>
      <c r="DH147" t="s">
        <v>249</v>
      </c>
      <c r="DI147" t="s">
        <v>4136</v>
      </c>
      <c r="DJ147" t="s">
        <v>4136</v>
      </c>
      <c r="DK147" t="s">
        <v>4136</v>
      </c>
      <c r="DL147" t="s">
        <v>4136</v>
      </c>
      <c r="DM147" t="s">
        <v>4136</v>
      </c>
      <c r="DN147" t="s">
        <v>842</v>
      </c>
      <c r="DO147">
        <v>53</v>
      </c>
      <c r="DP147" t="s">
        <v>223</v>
      </c>
      <c r="DQ147" t="s">
        <v>253</v>
      </c>
      <c r="DR147" t="s">
        <v>290</v>
      </c>
      <c r="DS147" t="s">
        <v>263</v>
      </c>
      <c r="DT147">
        <v>2011</v>
      </c>
      <c r="DU147" t="s">
        <v>252</v>
      </c>
      <c r="DV147">
        <v>-19563</v>
      </c>
      <c r="DW147" t="s">
        <v>229</v>
      </c>
      <c r="DX147" t="s">
        <v>254</v>
      </c>
      <c r="DY147">
        <v>679</v>
      </c>
      <c r="DZ147" t="s">
        <v>4136</v>
      </c>
      <c r="EA147" t="s">
        <v>231</v>
      </c>
      <c r="EB147" t="s">
        <v>4136</v>
      </c>
      <c r="EC147" t="s">
        <v>4136</v>
      </c>
      <c r="ED147" t="s">
        <v>4136</v>
      </c>
      <c r="EE147" t="s">
        <v>4136</v>
      </c>
      <c r="EF147" t="s">
        <v>233</v>
      </c>
      <c r="EG147" t="s">
        <v>4136</v>
      </c>
      <c r="EH147">
        <v>0</v>
      </c>
      <c r="EI147">
        <v>679</v>
      </c>
      <c r="EJ147">
        <v>0</v>
      </c>
      <c r="EK147">
        <v>679</v>
      </c>
      <c r="EL147">
        <v>0</v>
      </c>
      <c r="EM147">
        <v>679</v>
      </c>
      <c r="EN147">
        <v>0</v>
      </c>
      <c r="EO147">
        <v>679</v>
      </c>
      <c r="EP147">
        <v>0</v>
      </c>
      <c r="EQ147" t="s">
        <v>4242</v>
      </c>
      <c r="ER147" t="s">
        <v>4248</v>
      </c>
      <c r="ES147">
        <v>0.55000000000000004</v>
      </c>
      <c r="ET147">
        <v>-0.114875557</v>
      </c>
    </row>
    <row r="148" spans="1:150" hidden="1" x14ac:dyDescent="0.3">
      <c r="A148" t="s">
        <v>844</v>
      </c>
      <c r="B148" t="s">
        <v>845</v>
      </c>
      <c r="C148" s="1">
        <v>40987</v>
      </c>
      <c r="D148" t="s">
        <v>222</v>
      </c>
      <c r="E148" t="s">
        <v>221</v>
      </c>
      <c r="F148">
        <v>-26042</v>
      </c>
      <c r="G148" t="s">
        <v>223</v>
      </c>
      <c r="H148" t="s">
        <v>252</v>
      </c>
      <c r="I148" t="s">
        <v>225</v>
      </c>
      <c r="J148" t="s">
        <v>226</v>
      </c>
      <c r="K148" t="s">
        <v>227</v>
      </c>
      <c r="L148" t="s">
        <v>227</v>
      </c>
      <c r="M148" t="s">
        <v>254</v>
      </c>
      <c r="N148" t="s">
        <v>229</v>
      </c>
      <c r="O148">
        <v>151</v>
      </c>
      <c r="P148" t="s">
        <v>230</v>
      </c>
      <c r="Q148" t="s">
        <v>231</v>
      </c>
      <c r="R148" t="s">
        <v>231</v>
      </c>
      <c r="S148" t="s">
        <v>230</v>
      </c>
      <c r="T148">
        <v>2011</v>
      </c>
      <c r="U148">
        <v>71</v>
      </c>
      <c r="V148" t="s">
        <v>255</v>
      </c>
      <c r="W148" t="s">
        <v>230</v>
      </c>
      <c r="X148" t="s">
        <v>256</v>
      </c>
      <c r="Y148" t="s">
        <v>231</v>
      </c>
      <c r="Z148" t="s">
        <v>278</v>
      </c>
      <c r="AA148" t="s">
        <v>256</v>
      </c>
      <c r="AB148" t="s">
        <v>230</v>
      </c>
      <c r="AC148" t="s">
        <v>233</v>
      </c>
      <c r="AD148" t="s">
        <v>279</v>
      </c>
      <c r="AE148" t="s">
        <v>231</v>
      </c>
      <c r="AF148" t="s">
        <v>221</v>
      </c>
      <c r="AG148" t="s">
        <v>222</v>
      </c>
      <c r="AH148">
        <v>1</v>
      </c>
      <c r="AI148">
        <v>0</v>
      </c>
      <c r="AJ148" t="s">
        <v>231</v>
      </c>
      <c r="AK148" t="s">
        <v>268</v>
      </c>
      <c r="AL148" t="s">
        <v>280</v>
      </c>
      <c r="AM148" t="s">
        <v>304</v>
      </c>
      <c r="AN148" t="s">
        <v>259</v>
      </c>
      <c r="AO148" t="s">
        <v>332</v>
      </c>
      <c r="AP148" t="s">
        <v>231</v>
      </c>
      <c r="AQ148" t="s">
        <v>231</v>
      </c>
      <c r="AR148" t="s">
        <v>240</v>
      </c>
      <c r="AS148" t="s">
        <v>269</v>
      </c>
      <c r="AT148" t="s">
        <v>231</v>
      </c>
      <c r="AU148" t="s">
        <v>231</v>
      </c>
      <c r="AV148" t="s">
        <v>231</v>
      </c>
      <c r="AW148" t="s">
        <v>231</v>
      </c>
      <c r="AX148" t="s">
        <v>240</v>
      </c>
      <c r="AY148" t="s">
        <v>269</v>
      </c>
      <c r="AZ148" t="s">
        <v>231</v>
      </c>
      <c r="BA148" t="s">
        <v>231</v>
      </c>
      <c r="BB148" t="s">
        <v>231</v>
      </c>
      <c r="BC148" t="s">
        <v>231</v>
      </c>
      <c r="BD148" t="s">
        <v>233</v>
      </c>
      <c r="BE148" t="s">
        <v>231</v>
      </c>
      <c r="BF148" s="11" t="s">
        <v>231</v>
      </c>
      <c r="BG148" t="s">
        <v>231</v>
      </c>
      <c r="BH148" t="s">
        <v>231</v>
      </c>
      <c r="BI148" t="s">
        <v>242</v>
      </c>
      <c r="BJ148" t="s">
        <v>231</v>
      </c>
      <c r="BK148" t="s">
        <v>231</v>
      </c>
      <c r="BL148" t="s">
        <v>231</v>
      </c>
      <c r="BM148" t="s">
        <v>231</v>
      </c>
      <c r="BN148" t="s">
        <v>231</v>
      </c>
      <c r="BO148" t="s">
        <v>231</v>
      </c>
      <c r="BP148" t="s">
        <v>231</v>
      </c>
      <c r="BQ148" t="s">
        <v>231</v>
      </c>
      <c r="BR148" t="s">
        <v>231</v>
      </c>
      <c r="BS148" t="s">
        <v>231</v>
      </c>
      <c r="BT148" t="s">
        <v>231</v>
      </c>
      <c r="BU148" t="s">
        <v>231</v>
      </c>
      <c r="BV148" t="s">
        <v>231</v>
      </c>
      <c r="BW148" t="s">
        <v>231</v>
      </c>
      <c r="BX148" t="s">
        <v>231</v>
      </c>
      <c r="BY148" t="s">
        <v>231</v>
      </c>
      <c r="BZ148" t="s">
        <v>231</v>
      </c>
      <c r="CA148" t="s">
        <v>231</v>
      </c>
      <c r="CB148" t="s">
        <v>231</v>
      </c>
      <c r="CC148" t="s">
        <v>231</v>
      </c>
      <c r="CD148" t="s">
        <v>231</v>
      </c>
      <c r="CE148" t="s">
        <v>231</v>
      </c>
      <c r="CF148" t="s">
        <v>231</v>
      </c>
      <c r="CG148" t="s">
        <v>231</v>
      </c>
      <c r="CH148" t="s">
        <v>231</v>
      </c>
      <c r="CI148" t="s">
        <v>231</v>
      </c>
      <c r="CJ148" t="s">
        <v>231</v>
      </c>
      <c r="CK148" t="s">
        <v>231</v>
      </c>
      <c r="CL148" t="s">
        <v>231</v>
      </c>
      <c r="CM148" t="s">
        <v>262</v>
      </c>
      <c r="CN148" t="s">
        <v>230</v>
      </c>
      <c r="CO148" t="s">
        <v>230</v>
      </c>
      <c r="CP148" t="s">
        <v>231</v>
      </c>
      <c r="CQ148" t="s">
        <v>230</v>
      </c>
      <c r="CR148">
        <v>0</v>
      </c>
      <c r="CS148" t="s">
        <v>231</v>
      </c>
      <c r="CT148" t="s">
        <v>231</v>
      </c>
      <c r="CU148" t="s">
        <v>231</v>
      </c>
      <c r="CV148" t="s">
        <v>230</v>
      </c>
      <c r="CW148" t="s">
        <v>708</v>
      </c>
      <c r="CX148" t="s">
        <v>245</v>
      </c>
      <c r="CY148" t="s">
        <v>709</v>
      </c>
      <c r="CZ148" t="s">
        <v>245</v>
      </c>
      <c r="DA148" t="s">
        <v>222</v>
      </c>
      <c r="DB148" t="s">
        <v>221</v>
      </c>
      <c r="DC148" t="s">
        <v>846</v>
      </c>
      <c r="DD148" t="s">
        <v>231</v>
      </c>
      <c r="DE148" t="s">
        <v>230</v>
      </c>
      <c r="DF148" t="s">
        <v>231</v>
      </c>
      <c r="DG148" t="s">
        <v>769</v>
      </c>
      <c r="DH148" t="s">
        <v>249</v>
      </c>
      <c r="DI148" t="s">
        <v>4136</v>
      </c>
      <c r="DJ148" t="s">
        <v>4136</v>
      </c>
      <c r="DK148" t="s">
        <v>4136</v>
      </c>
      <c r="DL148" t="s">
        <v>4136</v>
      </c>
      <c r="DM148" t="s">
        <v>4136</v>
      </c>
      <c r="DN148" t="s">
        <v>845</v>
      </c>
      <c r="DO148">
        <v>71</v>
      </c>
      <c r="DP148" t="s">
        <v>223</v>
      </c>
      <c r="DQ148" t="s">
        <v>225</v>
      </c>
      <c r="DR148" t="s">
        <v>332</v>
      </c>
      <c r="DS148" t="s">
        <v>708</v>
      </c>
      <c r="DT148">
        <v>2011</v>
      </c>
      <c r="DU148" t="s">
        <v>252</v>
      </c>
      <c r="DV148">
        <v>-26042</v>
      </c>
      <c r="DW148" t="s">
        <v>229</v>
      </c>
      <c r="DX148" t="s">
        <v>254</v>
      </c>
      <c r="DY148">
        <v>345</v>
      </c>
      <c r="DZ148" t="s">
        <v>4136</v>
      </c>
      <c r="EA148" t="s">
        <v>231</v>
      </c>
      <c r="EB148" t="s">
        <v>4136</v>
      </c>
      <c r="EC148" t="s">
        <v>4136</v>
      </c>
      <c r="ED148" t="s">
        <v>4136</v>
      </c>
      <c r="EE148" t="s">
        <v>4136</v>
      </c>
      <c r="EF148" t="s">
        <v>233</v>
      </c>
      <c r="EG148" t="s">
        <v>4136</v>
      </c>
      <c r="EH148">
        <v>0</v>
      </c>
      <c r="EI148">
        <v>345</v>
      </c>
      <c r="EJ148">
        <v>0</v>
      </c>
      <c r="EK148">
        <v>345</v>
      </c>
      <c r="EL148">
        <v>0</v>
      </c>
      <c r="EM148">
        <v>345</v>
      </c>
      <c r="EN148">
        <v>0</v>
      </c>
      <c r="EO148">
        <v>345</v>
      </c>
      <c r="EP148">
        <v>0</v>
      </c>
      <c r="EQ148" t="s">
        <v>4243</v>
      </c>
      <c r="ER148" t="s">
        <v>371</v>
      </c>
      <c r="ES148">
        <v>0.43</v>
      </c>
      <c r="ET148">
        <v>-0.485089463</v>
      </c>
    </row>
    <row r="149" spans="1:150" hidden="1" x14ac:dyDescent="0.3">
      <c r="A149" t="s">
        <v>847</v>
      </c>
      <c r="B149" t="s">
        <v>848</v>
      </c>
      <c r="C149" s="1">
        <v>40980</v>
      </c>
      <c r="D149" t="s">
        <v>222</v>
      </c>
      <c r="E149" t="s">
        <v>221</v>
      </c>
      <c r="F149">
        <v>-22997</v>
      </c>
      <c r="G149" t="s">
        <v>223</v>
      </c>
      <c r="H149" t="s">
        <v>252</v>
      </c>
      <c r="I149" t="s">
        <v>225</v>
      </c>
      <c r="J149" t="s">
        <v>226</v>
      </c>
      <c r="K149" t="s">
        <v>227</v>
      </c>
      <c r="L149" t="s">
        <v>227</v>
      </c>
      <c r="M149" t="s">
        <v>254</v>
      </c>
      <c r="N149" t="s">
        <v>229</v>
      </c>
      <c r="O149">
        <v>148</v>
      </c>
      <c r="P149" t="s">
        <v>230</v>
      </c>
      <c r="Q149" t="s">
        <v>231</v>
      </c>
      <c r="R149" t="s">
        <v>231</v>
      </c>
      <c r="S149" t="s">
        <v>230</v>
      </c>
      <c r="T149">
        <v>2011</v>
      </c>
      <c r="U149">
        <v>62</v>
      </c>
      <c r="V149" t="s">
        <v>255</v>
      </c>
      <c r="W149" t="s">
        <v>230</v>
      </c>
      <c r="X149" t="s">
        <v>256</v>
      </c>
      <c r="Y149" t="s">
        <v>231</v>
      </c>
      <c r="Z149" t="s">
        <v>240</v>
      </c>
      <c r="AA149" t="s">
        <v>371</v>
      </c>
      <c r="AB149" t="s">
        <v>849</v>
      </c>
      <c r="AC149" t="s">
        <v>233</v>
      </c>
      <c r="AD149" t="s">
        <v>234</v>
      </c>
      <c r="AE149" t="s">
        <v>231</v>
      </c>
      <c r="AF149" t="s">
        <v>222</v>
      </c>
      <c r="AG149" t="s">
        <v>222</v>
      </c>
      <c r="AH149">
        <v>1</v>
      </c>
      <c r="AI149" t="s">
        <v>231</v>
      </c>
      <c r="AJ149">
        <v>1</v>
      </c>
      <c r="AK149" t="s">
        <v>268</v>
      </c>
      <c r="AL149" t="s">
        <v>257</v>
      </c>
      <c r="AM149" t="s">
        <v>281</v>
      </c>
      <c r="AN149" t="s">
        <v>259</v>
      </c>
      <c r="AO149" t="s">
        <v>305</v>
      </c>
      <c r="AP149" t="s">
        <v>231</v>
      </c>
      <c r="AQ149" t="s">
        <v>231</v>
      </c>
      <c r="AR149" t="s">
        <v>240</v>
      </c>
      <c r="AS149" t="s">
        <v>269</v>
      </c>
      <c r="AT149" t="s">
        <v>231</v>
      </c>
      <c r="AU149" t="s">
        <v>231</v>
      </c>
      <c r="AV149" t="s">
        <v>231</v>
      </c>
      <c r="AW149" t="s">
        <v>231</v>
      </c>
      <c r="AX149" t="s">
        <v>233</v>
      </c>
      <c r="AY149" t="s">
        <v>261</v>
      </c>
      <c r="AZ149" t="s">
        <v>231</v>
      </c>
      <c r="BA149" t="s">
        <v>231</v>
      </c>
      <c r="BB149" t="s">
        <v>231</v>
      </c>
      <c r="BC149" t="s">
        <v>231</v>
      </c>
      <c r="BD149" t="s">
        <v>294</v>
      </c>
      <c r="BE149" t="s">
        <v>231</v>
      </c>
      <c r="BF149" t="s">
        <v>293</v>
      </c>
      <c r="BG149" t="s">
        <v>231</v>
      </c>
      <c r="BH149" t="s">
        <v>231</v>
      </c>
      <c r="BI149" t="s">
        <v>233</v>
      </c>
      <c r="BJ149">
        <v>3</v>
      </c>
      <c r="BK149">
        <v>3</v>
      </c>
      <c r="BL149">
        <v>569</v>
      </c>
      <c r="BM149">
        <v>1</v>
      </c>
      <c r="BN149" t="s">
        <v>231</v>
      </c>
      <c r="BO149" t="s">
        <v>822</v>
      </c>
      <c r="BP149" t="s">
        <v>231</v>
      </c>
      <c r="BQ149" t="s">
        <v>231</v>
      </c>
      <c r="BR149" t="s">
        <v>231</v>
      </c>
      <c r="BS149" t="s">
        <v>231</v>
      </c>
      <c r="BT149" t="s">
        <v>231</v>
      </c>
      <c r="BU149" t="s">
        <v>231</v>
      </c>
      <c r="BV149" t="s">
        <v>231</v>
      </c>
      <c r="BW149" t="s">
        <v>231</v>
      </c>
      <c r="BX149" t="s">
        <v>231</v>
      </c>
      <c r="BY149" t="s">
        <v>231</v>
      </c>
      <c r="BZ149" t="s">
        <v>231</v>
      </c>
      <c r="CA149" t="s">
        <v>231</v>
      </c>
      <c r="CB149" t="s">
        <v>231</v>
      </c>
      <c r="CC149" t="s">
        <v>231</v>
      </c>
      <c r="CD149" t="s">
        <v>231</v>
      </c>
      <c r="CE149" t="s">
        <v>231</v>
      </c>
      <c r="CF149" t="s">
        <v>231</v>
      </c>
      <c r="CG149" t="s">
        <v>231</v>
      </c>
      <c r="CH149" t="s">
        <v>231</v>
      </c>
      <c r="CI149" t="s">
        <v>231</v>
      </c>
      <c r="CJ149" t="s">
        <v>231</v>
      </c>
      <c r="CK149" t="s">
        <v>231</v>
      </c>
      <c r="CL149" t="s">
        <v>231</v>
      </c>
      <c r="CM149" t="s">
        <v>272</v>
      </c>
      <c r="CN149" t="s">
        <v>230</v>
      </c>
      <c r="CO149" t="s">
        <v>230</v>
      </c>
      <c r="CP149" t="s">
        <v>231</v>
      </c>
      <c r="CQ149" t="s">
        <v>230</v>
      </c>
      <c r="CR149">
        <v>0</v>
      </c>
      <c r="CS149" t="s">
        <v>231</v>
      </c>
      <c r="CT149" t="s">
        <v>231</v>
      </c>
      <c r="CU149" t="s">
        <v>231</v>
      </c>
      <c r="CV149" t="s">
        <v>230</v>
      </c>
      <c r="CW149" t="s">
        <v>244</v>
      </c>
      <c r="CX149" t="s">
        <v>245</v>
      </c>
      <c r="CY149" t="s">
        <v>246</v>
      </c>
      <c r="CZ149" t="s">
        <v>245</v>
      </c>
      <c r="DA149" t="s">
        <v>222</v>
      </c>
      <c r="DB149" t="s">
        <v>221</v>
      </c>
      <c r="DC149" t="s">
        <v>850</v>
      </c>
      <c r="DD149" t="s">
        <v>231</v>
      </c>
      <c r="DE149" t="s">
        <v>230</v>
      </c>
      <c r="DF149" t="s">
        <v>231</v>
      </c>
      <c r="DG149" t="s">
        <v>769</v>
      </c>
      <c r="DH149" t="s">
        <v>249</v>
      </c>
      <c r="DI149" t="s">
        <v>4136</v>
      </c>
      <c r="DJ149" t="s">
        <v>4136</v>
      </c>
      <c r="DK149" t="s">
        <v>4136</v>
      </c>
      <c r="DL149" t="s">
        <v>4136</v>
      </c>
      <c r="DM149" t="s">
        <v>4136</v>
      </c>
      <c r="DN149" t="s">
        <v>848</v>
      </c>
      <c r="DO149">
        <v>62</v>
      </c>
      <c r="DP149" t="s">
        <v>223</v>
      </c>
      <c r="DQ149" t="s">
        <v>225</v>
      </c>
      <c r="DR149" t="s">
        <v>305</v>
      </c>
      <c r="DS149" t="s">
        <v>244</v>
      </c>
      <c r="DT149">
        <v>2011</v>
      </c>
      <c r="DU149" t="s">
        <v>252</v>
      </c>
      <c r="DV149">
        <v>-22997</v>
      </c>
      <c r="DW149" t="s">
        <v>229</v>
      </c>
      <c r="DX149" t="s">
        <v>254</v>
      </c>
      <c r="DY149">
        <v>322</v>
      </c>
      <c r="DZ149" t="s">
        <v>4136</v>
      </c>
      <c r="EA149" t="s">
        <v>231</v>
      </c>
      <c r="EB149" t="s">
        <v>4136</v>
      </c>
      <c r="EC149" t="s">
        <v>4136</v>
      </c>
      <c r="ED149" t="s">
        <v>4136</v>
      </c>
      <c r="EE149" t="s">
        <v>4136</v>
      </c>
      <c r="EF149" t="s">
        <v>233</v>
      </c>
      <c r="EG149" t="s">
        <v>4136</v>
      </c>
      <c r="EH149">
        <v>0</v>
      </c>
      <c r="EI149">
        <v>322</v>
      </c>
      <c r="EJ149">
        <v>0</v>
      </c>
      <c r="EK149">
        <v>322</v>
      </c>
      <c r="EL149">
        <v>0</v>
      </c>
      <c r="EM149">
        <v>322</v>
      </c>
      <c r="EN149">
        <v>0</v>
      </c>
      <c r="EO149">
        <v>322</v>
      </c>
      <c r="EP149">
        <v>0</v>
      </c>
      <c r="EQ149" t="s">
        <v>4243</v>
      </c>
      <c r="ER149" t="s">
        <v>4253</v>
      </c>
      <c r="ES149">
        <v>0.9</v>
      </c>
      <c r="ET149">
        <v>4.6294624999999999E-2</v>
      </c>
    </row>
    <row r="150" spans="1:150" hidden="1" x14ac:dyDescent="0.3">
      <c r="A150" t="s">
        <v>851</v>
      </c>
      <c r="B150" t="s">
        <v>852</v>
      </c>
      <c r="C150" s="1">
        <v>40981</v>
      </c>
      <c r="D150" t="s">
        <v>222</v>
      </c>
      <c r="E150" t="s">
        <v>221</v>
      </c>
      <c r="F150">
        <v>-22672</v>
      </c>
      <c r="G150" t="s">
        <v>223</v>
      </c>
      <c r="H150" t="s">
        <v>252</v>
      </c>
      <c r="I150" t="s">
        <v>225</v>
      </c>
      <c r="J150" t="s">
        <v>226</v>
      </c>
      <c r="K150" t="s">
        <v>227</v>
      </c>
      <c r="L150" t="s">
        <v>227</v>
      </c>
      <c r="M150" t="s">
        <v>254</v>
      </c>
      <c r="N150" t="s">
        <v>229</v>
      </c>
      <c r="O150">
        <v>76</v>
      </c>
      <c r="P150" t="s">
        <v>230</v>
      </c>
      <c r="Q150" t="s">
        <v>231</v>
      </c>
      <c r="R150" t="s">
        <v>231</v>
      </c>
      <c r="S150" t="s">
        <v>230</v>
      </c>
      <c r="T150">
        <v>2011</v>
      </c>
      <c r="U150">
        <v>62</v>
      </c>
      <c r="V150" t="s">
        <v>255</v>
      </c>
      <c r="W150" t="s">
        <v>230</v>
      </c>
      <c r="X150" t="s">
        <v>256</v>
      </c>
      <c r="Y150" t="s">
        <v>231</v>
      </c>
      <c r="Z150" t="s">
        <v>233</v>
      </c>
      <c r="AA150" t="s">
        <v>231</v>
      </c>
      <c r="AB150" t="s">
        <v>230</v>
      </c>
      <c r="AC150" t="s">
        <v>231</v>
      </c>
      <c r="AD150" t="s">
        <v>279</v>
      </c>
      <c r="AE150" t="s">
        <v>231</v>
      </c>
      <c r="AF150" t="s">
        <v>221</v>
      </c>
      <c r="AG150" t="s">
        <v>222</v>
      </c>
      <c r="AH150">
        <v>2</v>
      </c>
      <c r="AI150">
        <v>0</v>
      </c>
      <c r="AJ150" t="s">
        <v>231</v>
      </c>
      <c r="AK150" t="s">
        <v>268</v>
      </c>
      <c r="AL150" t="s">
        <v>257</v>
      </c>
      <c r="AM150" t="s">
        <v>304</v>
      </c>
      <c r="AN150" t="s">
        <v>259</v>
      </c>
      <c r="AO150" t="s">
        <v>305</v>
      </c>
      <c r="AP150" t="s">
        <v>231</v>
      </c>
      <c r="AQ150" t="s">
        <v>231</v>
      </c>
      <c r="AR150" t="s">
        <v>240</v>
      </c>
      <c r="AS150" t="s">
        <v>269</v>
      </c>
      <c r="AT150" t="s">
        <v>231</v>
      </c>
      <c r="AU150" t="s">
        <v>231</v>
      </c>
      <c r="AV150" t="s">
        <v>231</v>
      </c>
      <c r="AW150" t="s">
        <v>231</v>
      </c>
      <c r="AX150" t="s">
        <v>240</v>
      </c>
      <c r="AY150" t="s">
        <v>269</v>
      </c>
      <c r="AZ150" t="s">
        <v>231</v>
      </c>
      <c r="BA150" t="s">
        <v>231</v>
      </c>
      <c r="BB150" t="s">
        <v>231</v>
      </c>
      <c r="BC150" t="s">
        <v>231</v>
      </c>
      <c r="BD150" t="s">
        <v>233</v>
      </c>
      <c r="BE150" t="s">
        <v>231</v>
      </c>
      <c r="BF150" t="s">
        <v>306</v>
      </c>
      <c r="BG150" t="s">
        <v>231</v>
      </c>
      <c r="BH150" t="s">
        <v>231</v>
      </c>
      <c r="BI150" t="s">
        <v>242</v>
      </c>
      <c r="BJ150" t="s">
        <v>231</v>
      </c>
      <c r="BK150" t="s">
        <v>231</v>
      </c>
      <c r="BL150" t="s">
        <v>231</v>
      </c>
      <c r="BM150" t="s">
        <v>231</v>
      </c>
      <c r="BN150" t="s">
        <v>231</v>
      </c>
      <c r="BO150" t="s">
        <v>231</v>
      </c>
      <c r="BP150" t="s">
        <v>231</v>
      </c>
      <c r="BQ150" t="s">
        <v>231</v>
      </c>
      <c r="BR150" t="s">
        <v>231</v>
      </c>
      <c r="BS150" t="s">
        <v>231</v>
      </c>
      <c r="BT150" t="s">
        <v>231</v>
      </c>
      <c r="BU150" t="s">
        <v>231</v>
      </c>
      <c r="BV150" t="s">
        <v>231</v>
      </c>
      <c r="BW150" t="s">
        <v>231</v>
      </c>
      <c r="BX150" t="s">
        <v>231</v>
      </c>
      <c r="BY150" t="s">
        <v>231</v>
      </c>
      <c r="BZ150" t="s">
        <v>231</v>
      </c>
      <c r="CA150" t="s">
        <v>231</v>
      </c>
      <c r="CB150" t="s">
        <v>231</v>
      </c>
      <c r="CC150" t="s">
        <v>231</v>
      </c>
      <c r="CD150" t="s">
        <v>231</v>
      </c>
      <c r="CE150" t="s">
        <v>231</v>
      </c>
      <c r="CF150" t="s">
        <v>231</v>
      </c>
      <c r="CG150" t="s">
        <v>231</v>
      </c>
      <c r="CH150" t="s">
        <v>231</v>
      </c>
      <c r="CI150" t="s">
        <v>231</v>
      </c>
      <c r="CJ150" t="s">
        <v>231</v>
      </c>
      <c r="CK150" t="s">
        <v>231</v>
      </c>
      <c r="CL150" t="s">
        <v>231</v>
      </c>
      <c r="CM150" t="s">
        <v>272</v>
      </c>
      <c r="CN150" t="s">
        <v>230</v>
      </c>
      <c r="CO150" t="s">
        <v>230</v>
      </c>
      <c r="CP150" t="s">
        <v>231</v>
      </c>
      <c r="CQ150" t="s">
        <v>230</v>
      </c>
      <c r="CR150">
        <v>0</v>
      </c>
      <c r="CS150" t="s">
        <v>231</v>
      </c>
      <c r="CT150" t="s">
        <v>231</v>
      </c>
      <c r="CU150" t="s">
        <v>231</v>
      </c>
      <c r="CV150" t="s">
        <v>230</v>
      </c>
      <c r="CW150" t="s">
        <v>708</v>
      </c>
      <c r="CX150" t="s">
        <v>245</v>
      </c>
      <c r="CY150" t="s">
        <v>709</v>
      </c>
      <c r="CZ150" t="s">
        <v>245</v>
      </c>
      <c r="DA150" t="s">
        <v>222</v>
      </c>
      <c r="DB150" t="s">
        <v>221</v>
      </c>
      <c r="DC150" t="s">
        <v>853</v>
      </c>
      <c r="DD150" t="s">
        <v>231</v>
      </c>
      <c r="DE150" t="s">
        <v>230</v>
      </c>
      <c r="DF150" t="s">
        <v>231</v>
      </c>
      <c r="DG150" t="s">
        <v>769</v>
      </c>
      <c r="DH150" t="s">
        <v>249</v>
      </c>
      <c r="DI150" t="s">
        <v>4136</v>
      </c>
      <c r="DJ150" t="s">
        <v>4136</v>
      </c>
      <c r="DK150" t="s">
        <v>4136</v>
      </c>
      <c r="DL150" t="s">
        <v>4136</v>
      </c>
      <c r="DM150" t="s">
        <v>4136</v>
      </c>
      <c r="DN150" t="s">
        <v>852</v>
      </c>
      <c r="DO150">
        <v>62</v>
      </c>
      <c r="DP150" t="s">
        <v>223</v>
      </c>
      <c r="DQ150" t="s">
        <v>225</v>
      </c>
      <c r="DR150" t="s">
        <v>305</v>
      </c>
      <c r="DS150" t="s">
        <v>708</v>
      </c>
      <c r="DT150">
        <v>2011</v>
      </c>
      <c r="DU150" t="s">
        <v>252</v>
      </c>
      <c r="DV150">
        <v>-22672</v>
      </c>
      <c r="DW150" t="s">
        <v>229</v>
      </c>
      <c r="DX150" t="s">
        <v>254</v>
      </c>
      <c r="DY150">
        <v>313</v>
      </c>
      <c r="DZ150" t="s">
        <v>4136</v>
      </c>
      <c r="EA150" t="s">
        <v>231</v>
      </c>
      <c r="EB150" t="s">
        <v>4136</v>
      </c>
      <c r="EC150" t="s">
        <v>4136</v>
      </c>
      <c r="ED150" t="s">
        <v>4136</v>
      </c>
      <c r="EE150" t="s">
        <v>4136</v>
      </c>
      <c r="EF150" t="s">
        <v>233</v>
      </c>
      <c r="EG150" t="s">
        <v>4136</v>
      </c>
      <c r="EH150">
        <v>0</v>
      </c>
      <c r="EI150">
        <v>313</v>
      </c>
      <c r="EJ150">
        <v>0</v>
      </c>
      <c r="EK150">
        <v>313</v>
      </c>
      <c r="EL150">
        <v>0</v>
      </c>
      <c r="EM150">
        <v>313</v>
      </c>
      <c r="EN150">
        <v>0</v>
      </c>
      <c r="EO150">
        <v>313</v>
      </c>
      <c r="EP150">
        <v>0</v>
      </c>
      <c r="EQ150" t="s">
        <v>4243</v>
      </c>
      <c r="ER150" t="s">
        <v>371</v>
      </c>
      <c r="ES150">
        <v>0.87</v>
      </c>
      <c r="ET150">
        <v>-0.46056302700000001</v>
      </c>
    </row>
    <row r="151" spans="1:150" hidden="1" x14ac:dyDescent="0.3">
      <c r="A151" t="s">
        <v>854</v>
      </c>
      <c r="B151" t="s">
        <v>855</v>
      </c>
      <c r="C151" s="1">
        <v>40980</v>
      </c>
      <c r="D151" t="s">
        <v>222</v>
      </c>
      <c r="E151" t="s">
        <v>221</v>
      </c>
      <c r="F151">
        <v>-23209</v>
      </c>
      <c r="G151" t="s">
        <v>223</v>
      </c>
      <c r="H151" t="s">
        <v>252</v>
      </c>
      <c r="I151" t="s">
        <v>225</v>
      </c>
      <c r="J151" t="s">
        <v>226</v>
      </c>
      <c r="K151" t="s">
        <v>302</v>
      </c>
      <c r="L151" t="s">
        <v>227</v>
      </c>
      <c r="M151" t="s">
        <v>254</v>
      </c>
      <c r="N151" t="s">
        <v>229</v>
      </c>
      <c r="O151">
        <v>75</v>
      </c>
      <c r="P151" t="s">
        <v>230</v>
      </c>
      <c r="Q151" t="s">
        <v>231</v>
      </c>
      <c r="R151" t="s">
        <v>231</v>
      </c>
      <c r="S151" t="s">
        <v>230</v>
      </c>
      <c r="T151">
        <v>2011</v>
      </c>
      <c r="U151">
        <v>63</v>
      </c>
      <c r="V151" t="s">
        <v>255</v>
      </c>
      <c r="W151" t="s">
        <v>230</v>
      </c>
      <c r="X151" t="s">
        <v>256</v>
      </c>
      <c r="Y151" t="s">
        <v>231</v>
      </c>
      <c r="Z151" t="s">
        <v>233</v>
      </c>
      <c r="AA151" t="s">
        <v>231</v>
      </c>
      <c r="AB151" t="s">
        <v>230</v>
      </c>
      <c r="AC151" t="s">
        <v>231</v>
      </c>
      <c r="AD151" t="s">
        <v>234</v>
      </c>
      <c r="AE151" t="s">
        <v>231</v>
      </c>
      <c r="AF151" t="s">
        <v>231</v>
      </c>
      <c r="AG151" t="s">
        <v>222</v>
      </c>
      <c r="AH151">
        <v>1</v>
      </c>
      <c r="AI151">
        <v>0</v>
      </c>
      <c r="AJ151" t="s">
        <v>231</v>
      </c>
      <c r="AK151" t="s">
        <v>268</v>
      </c>
      <c r="AL151" t="s">
        <v>280</v>
      </c>
      <c r="AM151" t="s">
        <v>304</v>
      </c>
      <c r="AN151" t="s">
        <v>238</v>
      </c>
      <c r="AO151" t="s">
        <v>282</v>
      </c>
      <c r="AP151" t="s">
        <v>231</v>
      </c>
      <c r="AQ151" t="s">
        <v>231</v>
      </c>
      <c r="AR151" t="s">
        <v>240</v>
      </c>
      <c r="AS151" t="s">
        <v>269</v>
      </c>
      <c r="AT151" t="s">
        <v>231</v>
      </c>
      <c r="AU151" t="s">
        <v>231</v>
      </c>
      <c r="AV151" t="s">
        <v>231</v>
      </c>
      <c r="AW151" t="s">
        <v>231</v>
      </c>
      <c r="AX151" t="s">
        <v>240</v>
      </c>
      <c r="AY151" t="s">
        <v>261</v>
      </c>
      <c r="AZ151" t="s">
        <v>231</v>
      </c>
      <c r="BA151" t="s">
        <v>231</v>
      </c>
      <c r="BB151" t="s">
        <v>231</v>
      </c>
      <c r="BC151" t="s">
        <v>231</v>
      </c>
      <c r="BD151" t="s">
        <v>233</v>
      </c>
      <c r="BE151" t="s">
        <v>231</v>
      </c>
      <c r="BF151" s="11" t="s">
        <v>231</v>
      </c>
      <c r="BG151" t="s">
        <v>231</v>
      </c>
      <c r="BH151" t="s">
        <v>231</v>
      </c>
      <c r="BI151" t="s">
        <v>242</v>
      </c>
      <c r="BJ151" t="s">
        <v>231</v>
      </c>
      <c r="BK151" t="s">
        <v>231</v>
      </c>
      <c r="BL151" t="s">
        <v>231</v>
      </c>
      <c r="BM151" t="s">
        <v>231</v>
      </c>
      <c r="BN151" t="s">
        <v>231</v>
      </c>
      <c r="BO151" t="s">
        <v>231</v>
      </c>
      <c r="BP151" t="s">
        <v>231</v>
      </c>
      <c r="BQ151" t="s">
        <v>231</v>
      </c>
      <c r="BR151" t="s">
        <v>231</v>
      </c>
      <c r="BS151" t="s">
        <v>231</v>
      </c>
      <c r="BT151" t="s">
        <v>231</v>
      </c>
      <c r="BU151" t="s">
        <v>231</v>
      </c>
      <c r="BV151" t="s">
        <v>231</v>
      </c>
      <c r="BW151" t="s">
        <v>231</v>
      </c>
      <c r="BX151" t="s">
        <v>231</v>
      </c>
      <c r="BY151" t="s">
        <v>231</v>
      </c>
      <c r="BZ151" t="s">
        <v>231</v>
      </c>
      <c r="CA151" t="s">
        <v>231</v>
      </c>
      <c r="CB151" t="s">
        <v>231</v>
      </c>
      <c r="CC151" t="s">
        <v>231</v>
      </c>
      <c r="CD151" t="s">
        <v>231</v>
      </c>
      <c r="CE151" t="s">
        <v>231</v>
      </c>
      <c r="CF151" t="s">
        <v>231</v>
      </c>
      <c r="CG151" t="s">
        <v>231</v>
      </c>
      <c r="CH151" t="s">
        <v>231</v>
      </c>
      <c r="CI151" t="s">
        <v>231</v>
      </c>
      <c r="CJ151" t="s">
        <v>231</v>
      </c>
      <c r="CK151" t="s">
        <v>231</v>
      </c>
      <c r="CL151" t="s">
        <v>231</v>
      </c>
      <c r="CM151" t="s">
        <v>319</v>
      </c>
      <c r="CN151" t="s">
        <v>230</v>
      </c>
      <c r="CO151" t="s">
        <v>230</v>
      </c>
      <c r="CP151" t="s">
        <v>231</v>
      </c>
      <c r="CQ151" t="s">
        <v>230</v>
      </c>
      <c r="CR151">
        <v>0</v>
      </c>
      <c r="CS151" t="s">
        <v>231</v>
      </c>
      <c r="CT151" t="s">
        <v>231</v>
      </c>
      <c r="CU151" t="s">
        <v>231</v>
      </c>
      <c r="CV151" t="s">
        <v>230</v>
      </c>
      <c r="CW151" t="s">
        <v>244</v>
      </c>
      <c r="CX151" t="s">
        <v>245</v>
      </c>
      <c r="CY151" t="s">
        <v>246</v>
      </c>
      <c r="CZ151" t="s">
        <v>245</v>
      </c>
      <c r="DA151" t="s">
        <v>222</v>
      </c>
      <c r="DB151" t="s">
        <v>221</v>
      </c>
      <c r="DC151" t="s">
        <v>856</v>
      </c>
      <c r="DD151" t="s">
        <v>231</v>
      </c>
      <c r="DE151" t="s">
        <v>230</v>
      </c>
      <c r="DF151" t="s">
        <v>231</v>
      </c>
      <c r="DG151" t="s">
        <v>769</v>
      </c>
      <c r="DH151" t="s">
        <v>249</v>
      </c>
      <c r="DI151" t="s">
        <v>4136</v>
      </c>
      <c r="DJ151" t="s">
        <v>4136</v>
      </c>
      <c r="DK151" t="s">
        <v>4136</v>
      </c>
      <c r="DL151" t="s">
        <v>4136</v>
      </c>
      <c r="DM151" t="s">
        <v>4136</v>
      </c>
      <c r="DN151" t="s">
        <v>855</v>
      </c>
      <c r="DO151">
        <v>63</v>
      </c>
      <c r="DP151" t="s">
        <v>223</v>
      </c>
      <c r="DQ151" t="s">
        <v>225</v>
      </c>
      <c r="DR151" t="s">
        <v>282</v>
      </c>
      <c r="DS151" t="s">
        <v>244</v>
      </c>
      <c r="DT151">
        <v>2011</v>
      </c>
      <c r="DU151" t="s">
        <v>252</v>
      </c>
      <c r="DV151">
        <v>-23209</v>
      </c>
      <c r="DW151" t="s">
        <v>229</v>
      </c>
      <c r="DX151" t="s">
        <v>254</v>
      </c>
      <c r="DY151">
        <v>343</v>
      </c>
      <c r="DZ151" t="s">
        <v>4136</v>
      </c>
      <c r="EA151" t="s">
        <v>231</v>
      </c>
      <c r="EB151" t="s">
        <v>4136</v>
      </c>
      <c r="EC151" t="s">
        <v>4136</v>
      </c>
      <c r="ED151" t="s">
        <v>4136</v>
      </c>
      <c r="EE151" t="s">
        <v>4136</v>
      </c>
      <c r="EF151" t="s">
        <v>233</v>
      </c>
      <c r="EG151" t="s">
        <v>4136</v>
      </c>
      <c r="EH151">
        <v>0</v>
      </c>
      <c r="EI151">
        <v>343</v>
      </c>
      <c r="EJ151">
        <v>0</v>
      </c>
      <c r="EK151">
        <v>343</v>
      </c>
      <c r="EL151">
        <v>0</v>
      </c>
      <c r="EM151">
        <v>343</v>
      </c>
      <c r="EN151">
        <v>0</v>
      </c>
      <c r="EO151">
        <v>343</v>
      </c>
      <c r="EP151">
        <v>0</v>
      </c>
      <c r="EQ151" t="s">
        <v>4243</v>
      </c>
      <c r="ER151" t="s">
        <v>4253</v>
      </c>
      <c r="ES151">
        <v>0.55000000000000004</v>
      </c>
      <c r="ET151">
        <v>-0.77065731699999995</v>
      </c>
    </row>
    <row r="152" spans="1:150" hidden="1" x14ac:dyDescent="0.3">
      <c r="A152" t="s">
        <v>857</v>
      </c>
      <c r="B152" t="s">
        <v>858</v>
      </c>
      <c r="C152" s="1">
        <v>41032</v>
      </c>
      <c r="D152" t="s">
        <v>222</v>
      </c>
      <c r="E152" t="s">
        <v>221</v>
      </c>
      <c r="F152">
        <v>-29184</v>
      </c>
      <c r="G152" t="s">
        <v>223</v>
      </c>
      <c r="H152" t="s">
        <v>252</v>
      </c>
      <c r="I152" t="s">
        <v>225</v>
      </c>
      <c r="J152" t="s">
        <v>226</v>
      </c>
      <c r="K152" t="s">
        <v>227</v>
      </c>
      <c r="L152" t="s">
        <v>227</v>
      </c>
      <c r="M152" t="s">
        <v>254</v>
      </c>
      <c r="N152" t="s">
        <v>229</v>
      </c>
      <c r="O152">
        <v>54</v>
      </c>
      <c r="P152" t="s">
        <v>230</v>
      </c>
      <c r="Q152" t="s">
        <v>231</v>
      </c>
      <c r="R152" t="s">
        <v>231</v>
      </c>
      <c r="S152" t="s">
        <v>230</v>
      </c>
      <c r="T152">
        <v>2012</v>
      </c>
      <c r="U152">
        <v>79</v>
      </c>
      <c r="V152" t="s">
        <v>255</v>
      </c>
      <c r="W152" t="s">
        <v>230</v>
      </c>
      <c r="X152" t="s">
        <v>256</v>
      </c>
      <c r="Y152" t="s">
        <v>231</v>
      </c>
      <c r="Z152" t="s">
        <v>240</v>
      </c>
      <c r="AA152" t="s">
        <v>371</v>
      </c>
      <c r="AB152" t="s">
        <v>859</v>
      </c>
      <c r="AC152" t="s">
        <v>233</v>
      </c>
      <c r="AD152" t="s">
        <v>279</v>
      </c>
      <c r="AE152" t="s">
        <v>231</v>
      </c>
      <c r="AF152" t="s">
        <v>221</v>
      </c>
      <c r="AG152" t="s">
        <v>222</v>
      </c>
      <c r="AH152">
        <v>2</v>
      </c>
      <c r="AI152">
        <v>0</v>
      </c>
      <c r="AJ152" t="s">
        <v>231</v>
      </c>
      <c r="AK152" t="s">
        <v>268</v>
      </c>
      <c r="AL152" t="s">
        <v>257</v>
      </c>
      <c r="AM152" t="s">
        <v>304</v>
      </c>
      <c r="AN152" t="s">
        <v>259</v>
      </c>
      <c r="AO152" t="s">
        <v>305</v>
      </c>
      <c r="AP152" t="s">
        <v>231</v>
      </c>
      <c r="AQ152" t="s">
        <v>231</v>
      </c>
      <c r="AR152" t="s">
        <v>240</v>
      </c>
      <c r="AS152" t="s">
        <v>269</v>
      </c>
      <c r="AT152" t="s">
        <v>231</v>
      </c>
      <c r="AU152" t="s">
        <v>231</v>
      </c>
      <c r="AV152" t="s">
        <v>231</v>
      </c>
      <c r="AW152" t="s">
        <v>231</v>
      </c>
      <c r="AX152" t="s">
        <v>240</v>
      </c>
      <c r="AY152" t="s">
        <v>270</v>
      </c>
      <c r="AZ152" t="s">
        <v>231</v>
      </c>
      <c r="BA152" t="s">
        <v>231</v>
      </c>
      <c r="BB152" t="s">
        <v>231</v>
      </c>
      <c r="BC152" t="s">
        <v>231</v>
      </c>
      <c r="BD152" t="s">
        <v>233</v>
      </c>
      <c r="BE152" t="s">
        <v>231</v>
      </c>
      <c r="BF152" s="11" t="s">
        <v>231</v>
      </c>
      <c r="BG152" t="s">
        <v>231</v>
      </c>
      <c r="BH152" t="s">
        <v>231</v>
      </c>
      <c r="BI152" t="s">
        <v>242</v>
      </c>
      <c r="BJ152" t="s">
        <v>231</v>
      </c>
      <c r="BK152" t="s">
        <v>231</v>
      </c>
      <c r="BL152" t="s">
        <v>231</v>
      </c>
      <c r="BM152" t="s">
        <v>231</v>
      </c>
      <c r="BN152" t="s">
        <v>231</v>
      </c>
      <c r="BO152" t="s">
        <v>231</v>
      </c>
      <c r="BP152" t="s">
        <v>231</v>
      </c>
      <c r="BQ152" t="s">
        <v>231</v>
      </c>
      <c r="BR152" t="s">
        <v>231</v>
      </c>
      <c r="BS152" t="s">
        <v>231</v>
      </c>
      <c r="BT152" t="s">
        <v>231</v>
      </c>
      <c r="BU152" t="s">
        <v>231</v>
      </c>
      <c r="BV152" t="s">
        <v>231</v>
      </c>
      <c r="BW152" t="s">
        <v>231</v>
      </c>
      <c r="BX152" t="s">
        <v>231</v>
      </c>
      <c r="BY152" t="s">
        <v>231</v>
      </c>
      <c r="BZ152" t="s">
        <v>231</v>
      </c>
      <c r="CA152" t="s">
        <v>231</v>
      </c>
      <c r="CB152" t="s">
        <v>231</v>
      </c>
      <c r="CC152" t="s">
        <v>231</v>
      </c>
      <c r="CD152" t="s">
        <v>231</v>
      </c>
      <c r="CE152" t="s">
        <v>231</v>
      </c>
      <c r="CF152" t="s">
        <v>231</v>
      </c>
      <c r="CG152" t="s">
        <v>231</v>
      </c>
      <c r="CH152" t="s">
        <v>231</v>
      </c>
      <c r="CI152" t="s">
        <v>231</v>
      </c>
      <c r="CJ152" t="s">
        <v>231</v>
      </c>
      <c r="CK152" t="s">
        <v>231</v>
      </c>
      <c r="CL152" t="s">
        <v>231</v>
      </c>
      <c r="CM152" t="s">
        <v>344</v>
      </c>
      <c r="CN152" t="s">
        <v>230</v>
      </c>
      <c r="CO152" t="s">
        <v>230</v>
      </c>
      <c r="CP152" t="s">
        <v>231</v>
      </c>
      <c r="CQ152" t="s">
        <v>230</v>
      </c>
      <c r="CR152">
        <v>0</v>
      </c>
      <c r="CS152" t="s">
        <v>231</v>
      </c>
      <c r="CT152" t="s">
        <v>231</v>
      </c>
      <c r="CU152" t="s">
        <v>231</v>
      </c>
      <c r="CV152" t="s">
        <v>230</v>
      </c>
      <c r="CW152" t="s">
        <v>708</v>
      </c>
      <c r="CX152" t="s">
        <v>245</v>
      </c>
      <c r="CY152" t="s">
        <v>709</v>
      </c>
      <c r="CZ152" t="s">
        <v>245</v>
      </c>
      <c r="DA152" t="s">
        <v>222</v>
      </c>
      <c r="DB152" t="s">
        <v>231</v>
      </c>
      <c r="DC152" t="s">
        <v>860</v>
      </c>
      <c r="DD152" t="s">
        <v>231</v>
      </c>
      <c r="DE152" t="s">
        <v>230</v>
      </c>
      <c r="DF152" t="s">
        <v>231</v>
      </c>
      <c r="DG152" t="s">
        <v>769</v>
      </c>
      <c r="DH152" t="s">
        <v>249</v>
      </c>
      <c r="DI152" t="s">
        <v>4136</v>
      </c>
      <c r="DJ152" t="s">
        <v>4136</v>
      </c>
      <c r="DK152" t="s">
        <v>4136</v>
      </c>
      <c r="DL152" t="s">
        <v>4136</v>
      </c>
      <c r="DM152" t="s">
        <v>4136</v>
      </c>
      <c r="DN152" t="s">
        <v>858</v>
      </c>
      <c r="DO152">
        <v>79</v>
      </c>
      <c r="DP152" t="s">
        <v>223</v>
      </c>
      <c r="DQ152" t="s">
        <v>225</v>
      </c>
      <c r="DR152" t="s">
        <v>305</v>
      </c>
      <c r="DS152" t="s">
        <v>708</v>
      </c>
      <c r="DT152">
        <v>2012</v>
      </c>
      <c r="DU152" t="s">
        <v>252</v>
      </c>
      <c r="DV152">
        <v>-29184</v>
      </c>
      <c r="DW152" t="s">
        <v>229</v>
      </c>
      <c r="DX152" t="s">
        <v>228</v>
      </c>
      <c r="DY152">
        <v>408</v>
      </c>
      <c r="DZ152" t="s">
        <v>4136</v>
      </c>
      <c r="EA152" t="s">
        <v>231</v>
      </c>
      <c r="EB152" t="s">
        <v>4203</v>
      </c>
      <c r="EC152" t="s">
        <v>317</v>
      </c>
      <c r="ED152" t="s">
        <v>4136</v>
      </c>
      <c r="EE152">
        <v>174</v>
      </c>
      <c r="EF152" t="s">
        <v>233</v>
      </c>
      <c r="EG152" t="s">
        <v>4136</v>
      </c>
      <c r="EH152">
        <v>0</v>
      </c>
      <c r="EI152">
        <v>408</v>
      </c>
      <c r="EJ152">
        <v>0</v>
      </c>
      <c r="EK152">
        <v>408</v>
      </c>
      <c r="EL152">
        <v>1</v>
      </c>
      <c r="EM152">
        <v>174</v>
      </c>
      <c r="EN152">
        <v>1</v>
      </c>
      <c r="EO152">
        <v>174</v>
      </c>
      <c r="EP152">
        <v>0</v>
      </c>
      <c r="EQ152" t="s">
        <v>4243</v>
      </c>
      <c r="ER152" t="s">
        <v>371</v>
      </c>
      <c r="ES152">
        <v>0.83</v>
      </c>
      <c r="ET152">
        <v>5.3322836999999998E-2</v>
      </c>
    </row>
    <row r="153" spans="1:150" hidden="1" x14ac:dyDescent="0.3">
      <c r="A153" t="s">
        <v>861</v>
      </c>
      <c r="B153" t="s">
        <v>862</v>
      </c>
      <c r="C153" s="1">
        <v>41218</v>
      </c>
      <c r="D153" t="s">
        <v>222</v>
      </c>
      <c r="E153" t="s">
        <v>221</v>
      </c>
      <c r="F153">
        <v>-25678</v>
      </c>
      <c r="G153" t="s">
        <v>223</v>
      </c>
      <c r="H153" t="s">
        <v>252</v>
      </c>
      <c r="I153" t="s">
        <v>225</v>
      </c>
      <c r="J153" t="s">
        <v>226</v>
      </c>
      <c r="K153" t="s">
        <v>227</v>
      </c>
      <c r="L153" t="s">
        <v>227</v>
      </c>
      <c r="M153" t="s">
        <v>276</v>
      </c>
      <c r="N153" t="s">
        <v>229</v>
      </c>
      <c r="O153">
        <v>293</v>
      </c>
      <c r="P153" t="s">
        <v>230</v>
      </c>
      <c r="Q153" t="s">
        <v>222</v>
      </c>
      <c r="R153" t="s">
        <v>222</v>
      </c>
      <c r="S153" t="s">
        <v>230</v>
      </c>
      <c r="T153">
        <v>2012</v>
      </c>
      <c r="U153">
        <v>70</v>
      </c>
      <c r="V153" t="s">
        <v>255</v>
      </c>
      <c r="W153" t="s">
        <v>230</v>
      </c>
      <c r="X153" t="s">
        <v>232</v>
      </c>
      <c r="Y153" t="s">
        <v>231</v>
      </c>
      <c r="Z153" t="s">
        <v>233</v>
      </c>
      <c r="AA153" t="s">
        <v>231</v>
      </c>
      <c r="AB153" t="s">
        <v>230</v>
      </c>
      <c r="AC153" t="s">
        <v>231</v>
      </c>
      <c r="AD153" t="s">
        <v>234</v>
      </c>
      <c r="AE153" t="s">
        <v>231</v>
      </c>
      <c r="AF153" t="s">
        <v>222</v>
      </c>
      <c r="AG153" t="s">
        <v>222</v>
      </c>
      <c r="AH153">
        <v>19</v>
      </c>
      <c r="AI153">
        <v>12</v>
      </c>
      <c r="AJ153" t="s">
        <v>231</v>
      </c>
      <c r="AK153" t="s">
        <v>268</v>
      </c>
      <c r="AL153" t="s">
        <v>364</v>
      </c>
      <c r="AM153" t="s">
        <v>469</v>
      </c>
      <c r="AN153" t="s">
        <v>238</v>
      </c>
      <c r="AO153" t="s">
        <v>403</v>
      </c>
      <c r="AP153" t="s">
        <v>231</v>
      </c>
      <c r="AQ153" t="s">
        <v>231</v>
      </c>
      <c r="AR153" t="s">
        <v>240</v>
      </c>
      <c r="AS153" t="s">
        <v>269</v>
      </c>
      <c r="AT153" t="s">
        <v>292</v>
      </c>
      <c r="AU153" t="s">
        <v>343</v>
      </c>
      <c r="AV153" t="s">
        <v>231</v>
      </c>
      <c r="AW153" t="s">
        <v>231</v>
      </c>
      <c r="AX153" t="s">
        <v>240</v>
      </c>
      <c r="AY153" t="s">
        <v>283</v>
      </c>
      <c r="AZ153" t="s">
        <v>292</v>
      </c>
      <c r="BA153" t="s">
        <v>293</v>
      </c>
      <c r="BB153" t="s">
        <v>231</v>
      </c>
      <c r="BC153" t="s">
        <v>231</v>
      </c>
      <c r="BD153" t="s">
        <v>271</v>
      </c>
      <c r="BE153" t="s">
        <v>270</v>
      </c>
      <c r="BF153" t="s">
        <v>343</v>
      </c>
      <c r="BG153" t="s">
        <v>231</v>
      </c>
      <c r="BH153" t="s">
        <v>231</v>
      </c>
      <c r="BI153" t="s">
        <v>233</v>
      </c>
      <c r="BJ153">
        <v>2.8</v>
      </c>
      <c r="BK153">
        <v>2.5</v>
      </c>
      <c r="BL153">
        <v>228</v>
      </c>
      <c r="BM153">
        <v>1.1000000000000001</v>
      </c>
      <c r="BN153" t="s">
        <v>231</v>
      </c>
      <c r="BO153" t="s">
        <v>863</v>
      </c>
      <c r="BP153" t="s">
        <v>221</v>
      </c>
      <c r="BQ153" t="s">
        <v>231</v>
      </c>
      <c r="BR153" t="s">
        <v>231</v>
      </c>
      <c r="BS153" t="s">
        <v>231</v>
      </c>
      <c r="BT153" t="s">
        <v>231</v>
      </c>
      <c r="BU153" t="s">
        <v>231</v>
      </c>
      <c r="BV153" t="s">
        <v>231</v>
      </c>
      <c r="BW153" t="s">
        <v>231</v>
      </c>
      <c r="BX153" t="s">
        <v>231</v>
      </c>
      <c r="BY153" t="s">
        <v>231</v>
      </c>
      <c r="BZ153" t="s">
        <v>231</v>
      </c>
      <c r="CA153" t="s">
        <v>231</v>
      </c>
      <c r="CB153" t="s">
        <v>231</v>
      </c>
      <c r="CC153" t="s">
        <v>231</v>
      </c>
      <c r="CD153" t="s">
        <v>231</v>
      </c>
      <c r="CE153" t="s">
        <v>231</v>
      </c>
      <c r="CF153" t="s">
        <v>231</v>
      </c>
      <c r="CG153" t="s">
        <v>231</v>
      </c>
      <c r="CH153" t="s">
        <v>231</v>
      </c>
      <c r="CI153" t="s">
        <v>231</v>
      </c>
      <c r="CJ153" t="s">
        <v>231</v>
      </c>
      <c r="CK153" t="s">
        <v>231</v>
      </c>
      <c r="CL153" t="s">
        <v>231</v>
      </c>
      <c r="CM153" t="s">
        <v>272</v>
      </c>
      <c r="CN153" t="s">
        <v>230</v>
      </c>
      <c r="CO153" t="s">
        <v>230</v>
      </c>
      <c r="CP153" t="s">
        <v>231</v>
      </c>
      <c r="CQ153" t="s">
        <v>230</v>
      </c>
      <c r="CR153">
        <v>0</v>
      </c>
      <c r="CS153" t="s">
        <v>231</v>
      </c>
      <c r="CT153" t="s">
        <v>231</v>
      </c>
      <c r="CU153" t="s">
        <v>231</v>
      </c>
      <c r="CV153" t="s">
        <v>230</v>
      </c>
      <c r="CW153" t="s">
        <v>244</v>
      </c>
      <c r="CX153" t="s">
        <v>245</v>
      </c>
      <c r="CY153" t="s">
        <v>246</v>
      </c>
      <c r="CZ153" t="s">
        <v>245</v>
      </c>
      <c r="DA153" t="s">
        <v>222</v>
      </c>
      <c r="DB153" t="s">
        <v>231</v>
      </c>
      <c r="DC153" t="s">
        <v>864</v>
      </c>
      <c r="DD153" t="s">
        <v>231</v>
      </c>
      <c r="DE153" t="s">
        <v>230</v>
      </c>
      <c r="DF153" t="s">
        <v>231</v>
      </c>
      <c r="DG153" t="s">
        <v>769</v>
      </c>
      <c r="DH153" t="s">
        <v>249</v>
      </c>
      <c r="DI153" t="s">
        <v>4136</v>
      </c>
      <c r="DJ153" t="s">
        <v>4136</v>
      </c>
      <c r="DK153" t="s">
        <v>4136</v>
      </c>
      <c r="DL153" t="s">
        <v>4136</v>
      </c>
      <c r="DM153" t="s">
        <v>4136</v>
      </c>
      <c r="DN153" t="s">
        <v>862</v>
      </c>
      <c r="DO153">
        <v>70</v>
      </c>
      <c r="DP153" t="s">
        <v>223</v>
      </c>
      <c r="DQ153" t="s">
        <v>225</v>
      </c>
      <c r="DR153" t="s">
        <v>403</v>
      </c>
      <c r="DS153" t="s">
        <v>244</v>
      </c>
      <c r="DT153">
        <v>2012</v>
      </c>
      <c r="DU153" t="s">
        <v>252</v>
      </c>
      <c r="DV153">
        <v>-25678</v>
      </c>
      <c r="DW153" t="s">
        <v>229</v>
      </c>
      <c r="DX153" t="s">
        <v>228</v>
      </c>
      <c r="DY153">
        <v>447</v>
      </c>
      <c r="DZ153" t="s">
        <v>4136</v>
      </c>
      <c r="EA153" t="s">
        <v>231</v>
      </c>
      <c r="EB153" t="s">
        <v>4208</v>
      </c>
      <c r="EC153" t="s">
        <v>325</v>
      </c>
      <c r="ED153" t="s">
        <v>4214</v>
      </c>
      <c r="EE153">
        <v>419</v>
      </c>
      <c r="EF153" t="s">
        <v>233</v>
      </c>
      <c r="EG153" t="s">
        <v>4136</v>
      </c>
      <c r="EH153">
        <v>0</v>
      </c>
      <c r="EI153">
        <v>447</v>
      </c>
      <c r="EJ153">
        <v>0</v>
      </c>
      <c r="EK153">
        <v>447</v>
      </c>
      <c r="EL153">
        <v>1</v>
      </c>
      <c r="EM153">
        <v>419</v>
      </c>
      <c r="EN153">
        <v>1</v>
      </c>
      <c r="EO153">
        <v>419</v>
      </c>
      <c r="EP153">
        <v>0</v>
      </c>
      <c r="EQ153" t="s">
        <v>4243</v>
      </c>
      <c r="ER153" t="s">
        <v>371</v>
      </c>
      <c r="ES153" t="s">
        <v>4136</v>
      </c>
      <c r="ET153">
        <v>-0.62857837400000005</v>
      </c>
    </row>
    <row r="154" spans="1:150" hidden="1" x14ac:dyDescent="0.3">
      <c r="A154" t="s">
        <v>865</v>
      </c>
      <c r="B154" t="s">
        <v>866</v>
      </c>
      <c r="C154" s="1">
        <v>41218</v>
      </c>
      <c r="D154" t="s">
        <v>222</v>
      </c>
      <c r="E154" t="s">
        <v>221</v>
      </c>
      <c r="F154">
        <v>-18296</v>
      </c>
      <c r="G154" t="s">
        <v>223</v>
      </c>
      <c r="H154" t="s">
        <v>224</v>
      </c>
      <c r="I154" t="s">
        <v>225</v>
      </c>
      <c r="J154" t="s">
        <v>226</v>
      </c>
      <c r="K154" t="s">
        <v>302</v>
      </c>
      <c r="L154" t="s">
        <v>227</v>
      </c>
      <c r="M154" t="s">
        <v>276</v>
      </c>
      <c r="N154" t="s">
        <v>229</v>
      </c>
      <c r="O154">
        <v>229</v>
      </c>
      <c r="P154" t="s">
        <v>230</v>
      </c>
      <c r="Q154" t="s">
        <v>222</v>
      </c>
      <c r="R154" t="s">
        <v>222</v>
      </c>
      <c r="S154" t="s">
        <v>230</v>
      </c>
      <c r="T154">
        <v>2012</v>
      </c>
      <c r="U154">
        <v>50</v>
      </c>
      <c r="V154" t="s">
        <v>255</v>
      </c>
      <c r="W154" t="s">
        <v>230</v>
      </c>
      <c r="X154" t="s">
        <v>277</v>
      </c>
      <c r="Y154" t="s">
        <v>231</v>
      </c>
      <c r="Z154" t="s">
        <v>233</v>
      </c>
      <c r="AA154" t="s">
        <v>231</v>
      </c>
      <c r="AB154" t="s">
        <v>230</v>
      </c>
      <c r="AC154" t="s">
        <v>231</v>
      </c>
      <c r="AD154" t="s">
        <v>234</v>
      </c>
      <c r="AE154" t="s">
        <v>231</v>
      </c>
      <c r="AF154" t="s">
        <v>222</v>
      </c>
      <c r="AG154" t="s">
        <v>222</v>
      </c>
      <c r="AH154">
        <v>20</v>
      </c>
      <c r="AI154">
        <v>13</v>
      </c>
      <c r="AJ154" t="s">
        <v>231</v>
      </c>
      <c r="AK154" t="s">
        <v>268</v>
      </c>
      <c r="AL154" t="s">
        <v>364</v>
      </c>
      <c r="AM154" t="s">
        <v>469</v>
      </c>
      <c r="AN154" t="s">
        <v>238</v>
      </c>
      <c r="AO154" t="s">
        <v>403</v>
      </c>
      <c r="AP154" t="s">
        <v>231</v>
      </c>
      <c r="AQ154" t="s">
        <v>231</v>
      </c>
      <c r="AR154" t="s">
        <v>240</v>
      </c>
      <c r="AS154" t="s">
        <v>283</v>
      </c>
      <c r="AT154" t="s">
        <v>292</v>
      </c>
      <c r="AU154" t="s">
        <v>293</v>
      </c>
      <c r="AV154" t="s">
        <v>231</v>
      </c>
      <c r="AW154" t="s">
        <v>231</v>
      </c>
      <c r="AX154" t="s">
        <v>240</v>
      </c>
      <c r="AY154" t="s">
        <v>283</v>
      </c>
      <c r="AZ154" t="s">
        <v>292</v>
      </c>
      <c r="BA154" t="s">
        <v>343</v>
      </c>
      <c r="BB154" t="s">
        <v>231</v>
      </c>
      <c r="BC154" t="s">
        <v>231</v>
      </c>
      <c r="BD154" t="s">
        <v>233</v>
      </c>
      <c r="BE154" t="s">
        <v>261</v>
      </c>
      <c r="BF154" s="11" t="s">
        <v>231</v>
      </c>
      <c r="BG154" t="s">
        <v>231</v>
      </c>
      <c r="BH154" t="s">
        <v>231</v>
      </c>
      <c r="BI154" t="s">
        <v>242</v>
      </c>
      <c r="BJ154" t="s">
        <v>231</v>
      </c>
      <c r="BK154" t="s">
        <v>231</v>
      </c>
      <c r="BL154" t="s">
        <v>231</v>
      </c>
      <c r="BM154" t="s">
        <v>231</v>
      </c>
      <c r="BN154" t="s">
        <v>231</v>
      </c>
      <c r="BO154" t="s">
        <v>231</v>
      </c>
      <c r="BP154" t="s">
        <v>276</v>
      </c>
      <c r="BQ154" t="s">
        <v>231</v>
      </c>
      <c r="BR154" t="s">
        <v>231</v>
      </c>
      <c r="BS154" t="s">
        <v>231</v>
      </c>
      <c r="BT154" t="s">
        <v>231</v>
      </c>
      <c r="BU154" t="s">
        <v>231</v>
      </c>
      <c r="BV154" t="s">
        <v>231</v>
      </c>
      <c r="BW154" t="s">
        <v>231</v>
      </c>
      <c r="BX154" t="s">
        <v>231</v>
      </c>
      <c r="BY154" t="s">
        <v>231</v>
      </c>
      <c r="BZ154" t="s">
        <v>231</v>
      </c>
      <c r="CA154" t="s">
        <v>231</v>
      </c>
      <c r="CB154" t="s">
        <v>231</v>
      </c>
      <c r="CC154" t="s">
        <v>231</v>
      </c>
      <c r="CD154" t="s">
        <v>231</v>
      </c>
      <c r="CE154" t="s">
        <v>231</v>
      </c>
      <c r="CF154" t="s">
        <v>231</v>
      </c>
      <c r="CG154" t="s">
        <v>231</v>
      </c>
      <c r="CH154" t="s">
        <v>231</v>
      </c>
      <c r="CI154" t="s">
        <v>231</v>
      </c>
      <c r="CJ154" t="s">
        <v>231</v>
      </c>
      <c r="CK154" t="s">
        <v>231</v>
      </c>
      <c r="CL154" t="s">
        <v>231</v>
      </c>
      <c r="CM154" t="s">
        <v>272</v>
      </c>
      <c r="CN154" t="s">
        <v>230</v>
      </c>
      <c r="CO154" t="s">
        <v>230</v>
      </c>
      <c r="CP154" t="s">
        <v>231</v>
      </c>
      <c r="CQ154" t="s">
        <v>230</v>
      </c>
      <c r="CR154">
        <v>0</v>
      </c>
      <c r="CS154" t="s">
        <v>231</v>
      </c>
      <c r="CT154" t="s">
        <v>231</v>
      </c>
      <c r="CU154" t="s">
        <v>231</v>
      </c>
      <c r="CV154" t="s">
        <v>230</v>
      </c>
      <c r="CW154" t="s">
        <v>244</v>
      </c>
      <c r="CX154" t="s">
        <v>245</v>
      </c>
      <c r="CY154" t="s">
        <v>246</v>
      </c>
      <c r="CZ154" t="s">
        <v>245</v>
      </c>
      <c r="DA154" t="s">
        <v>222</v>
      </c>
      <c r="DB154" t="s">
        <v>231</v>
      </c>
      <c r="DC154" t="s">
        <v>867</v>
      </c>
      <c r="DD154" t="s">
        <v>231</v>
      </c>
      <c r="DE154" t="s">
        <v>230</v>
      </c>
      <c r="DF154" t="s">
        <v>231</v>
      </c>
      <c r="DG154" t="s">
        <v>769</v>
      </c>
      <c r="DH154" t="s">
        <v>249</v>
      </c>
      <c r="DI154" t="s">
        <v>4136</v>
      </c>
      <c r="DJ154" t="s">
        <v>4136</v>
      </c>
      <c r="DK154" t="s">
        <v>4136</v>
      </c>
      <c r="DL154" t="s">
        <v>4136</v>
      </c>
      <c r="DM154" t="s">
        <v>4136</v>
      </c>
      <c r="DN154" t="s">
        <v>866</v>
      </c>
      <c r="DO154">
        <v>50</v>
      </c>
      <c r="DP154" t="s">
        <v>223</v>
      </c>
      <c r="DQ154" t="s">
        <v>225</v>
      </c>
      <c r="DR154" t="s">
        <v>403</v>
      </c>
      <c r="DS154" t="s">
        <v>244</v>
      </c>
      <c r="DT154">
        <v>2012</v>
      </c>
      <c r="DU154" t="s">
        <v>224</v>
      </c>
      <c r="DV154">
        <v>-18296</v>
      </c>
      <c r="DW154" t="s">
        <v>229</v>
      </c>
      <c r="DX154" t="s">
        <v>254</v>
      </c>
      <c r="DY154">
        <v>364</v>
      </c>
      <c r="DZ154" t="s">
        <v>4136</v>
      </c>
      <c r="EA154" t="s">
        <v>231</v>
      </c>
      <c r="EB154" t="s">
        <v>4136</v>
      </c>
      <c r="EC154" t="s">
        <v>4136</v>
      </c>
      <c r="ED154" t="s">
        <v>4136</v>
      </c>
      <c r="EE154" t="s">
        <v>4136</v>
      </c>
      <c r="EF154" t="s">
        <v>233</v>
      </c>
      <c r="EG154" t="s">
        <v>4136</v>
      </c>
      <c r="EH154">
        <v>0</v>
      </c>
      <c r="EI154">
        <v>364</v>
      </c>
      <c r="EJ154">
        <v>0</v>
      </c>
      <c r="EK154">
        <v>364</v>
      </c>
      <c r="EL154">
        <v>0</v>
      </c>
      <c r="EM154">
        <v>364</v>
      </c>
      <c r="EN154">
        <v>0</v>
      </c>
      <c r="EO154">
        <v>364</v>
      </c>
      <c r="EP154">
        <v>0</v>
      </c>
      <c r="EQ154" t="s">
        <v>4243</v>
      </c>
      <c r="ER154" t="s">
        <v>4253</v>
      </c>
      <c r="ES154" t="s">
        <v>4136</v>
      </c>
      <c r="ET154">
        <v>-0.74178087000000004</v>
      </c>
    </row>
    <row r="155" spans="1:150" hidden="1" x14ac:dyDescent="0.3">
      <c r="A155" t="s">
        <v>868</v>
      </c>
      <c r="B155" t="s">
        <v>869</v>
      </c>
      <c r="C155" s="1">
        <v>41324</v>
      </c>
      <c r="D155" t="s">
        <v>222</v>
      </c>
      <c r="E155" t="s">
        <v>221</v>
      </c>
      <c r="F155">
        <v>-14906</v>
      </c>
      <c r="G155" t="s">
        <v>223</v>
      </c>
      <c r="H155" t="s">
        <v>224</v>
      </c>
      <c r="I155" t="s">
        <v>225</v>
      </c>
      <c r="J155" t="s">
        <v>226</v>
      </c>
      <c r="K155" t="s">
        <v>227</v>
      </c>
      <c r="L155" t="s">
        <v>227</v>
      </c>
      <c r="M155" t="s">
        <v>254</v>
      </c>
      <c r="N155" t="s">
        <v>229</v>
      </c>
      <c r="O155">
        <v>241</v>
      </c>
      <c r="P155" t="s">
        <v>230</v>
      </c>
      <c r="Q155" t="s">
        <v>221</v>
      </c>
      <c r="R155" t="s">
        <v>222</v>
      </c>
      <c r="S155" t="s">
        <v>230</v>
      </c>
      <c r="T155">
        <v>2012</v>
      </c>
      <c r="U155">
        <v>40</v>
      </c>
      <c r="V155" t="s">
        <v>255</v>
      </c>
      <c r="W155" t="s">
        <v>230</v>
      </c>
      <c r="X155" t="s">
        <v>277</v>
      </c>
      <c r="Y155" t="s">
        <v>231</v>
      </c>
      <c r="Z155" t="s">
        <v>233</v>
      </c>
      <c r="AA155" t="s">
        <v>231</v>
      </c>
      <c r="AB155" t="s">
        <v>230</v>
      </c>
      <c r="AC155" t="s">
        <v>231</v>
      </c>
      <c r="AD155" t="s">
        <v>234</v>
      </c>
      <c r="AE155" t="s">
        <v>231</v>
      </c>
      <c r="AF155" t="s">
        <v>222</v>
      </c>
      <c r="AG155" t="s">
        <v>222</v>
      </c>
      <c r="AH155">
        <v>10</v>
      </c>
      <c r="AI155" s="8">
        <v>1</v>
      </c>
      <c r="AJ155" s="8">
        <v>0</v>
      </c>
      <c r="AK155" t="s">
        <v>268</v>
      </c>
      <c r="AL155" t="s">
        <v>257</v>
      </c>
      <c r="AM155" t="s">
        <v>258</v>
      </c>
      <c r="AN155" t="s">
        <v>259</v>
      </c>
      <c r="AO155" t="s">
        <v>260</v>
      </c>
      <c r="AP155" t="s">
        <v>231</v>
      </c>
      <c r="AQ155" t="s">
        <v>231</v>
      </c>
      <c r="AR155" t="s">
        <v>240</v>
      </c>
      <c r="AS155" t="s">
        <v>284</v>
      </c>
      <c r="AT155" t="s">
        <v>292</v>
      </c>
      <c r="AU155" t="s">
        <v>231</v>
      </c>
      <c r="AV155" t="s">
        <v>231</v>
      </c>
      <c r="AW155" t="s">
        <v>231</v>
      </c>
      <c r="AX155" t="s">
        <v>233</v>
      </c>
      <c r="AY155" t="s">
        <v>231</v>
      </c>
      <c r="AZ155" t="s">
        <v>231</v>
      </c>
      <c r="BA155" t="s">
        <v>231</v>
      </c>
      <c r="BB155" t="s">
        <v>231</v>
      </c>
      <c r="BC155" t="s">
        <v>231</v>
      </c>
      <c r="BD155" t="s">
        <v>233</v>
      </c>
      <c r="BE155" t="s">
        <v>231</v>
      </c>
      <c r="BF155" t="s">
        <v>306</v>
      </c>
      <c r="BG155" t="s">
        <v>231</v>
      </c>
      <c r="BH155" t="s">
        <v>231</v>
      </c>
      <c r="BI155" t="s">
        <v>242</v>
      </c>
      <c r="BJ155" t="s">
        <v>231</v>
      </c>
      <c r="BK155" t="s">
        <v>231</v>
      </c>
      <c r="BL155" t="s">
        <v>231</v>
      </c>
      <c r="BM155" t="s">
        <v>231</v>
      </c>
      <c r="BN155" t="s">
        <v>231</v>
      </c>
      <c r="BO155" t="s">
        <v>231</v>
      </c>
      <c r="BP155" t="s">
        <v>221</v>
      </c>
      <c r="BQ155" t="s">
        <v>231</v>
      </c>
      <c r="BR155" t="s">
        <v>231</v>
      </c>
      <c r="BS155" t="s">
        <v>231</v>
      </c>
      <c r="BT155" t="s">
        <v>231</v>
      </c>
      <c r="BU155" t="s">
        <v>231</v>
      </c>
      <c r="BV155" t="s">
        <v>231</v>
      </c>
      <c r="BW155" t="s">
        <v>231</v>
      </c>
      <c r="BX155" t="s">
        <v>231</v>
      </c>
      <c r="BY155" t="s">
        <v>231</v>
      </c>
      <c r="BZ155" t="s">
        <v>231</v>
      </c>
      <c r="CA155" t="s">
        <v>231</v>
      </c>
      <c r="CB155" t="s">
        <v>231</v>
      </c>
      <c r="CC155" t="s">
        <v>231</v>
      </c>
      <c r="CD155" t="s">
        <v>231</v>
      </c>
      <c r="CE155" t="s">
        <v>231</v>
      </c>
      <c r="CF155" t="s">
        <v>231</v>
      </c>
      <c r="CG155" t="s">
        <v>231</v>
      </c>
      <c r="CH155" t="s">
        <v>231</v>
      </c>
      <c r="CI155" t="s">
        <v>231</v>
      </c>
      <c r="CJ155" t="s">
        <v>231</v>
      </c>
      <c r="CK155" t="s">
        <v>231</v>
      </c>
      <c r="CL155" t="s">
        <v>231</v>
      </c>
      <c r="CM155" t="s">
        <v>243</v>
      </c>
      <c r="CN155" t="s">
        <v>230</v>
      </c>
      <c r="CO155" t="s">
        <v>230</v>
      </c>
      <c r="CP155" t="s">
        <v>231</v>
      </c>
      <c r="CQ155" t="s">
        <v>230</v>
      </c>
      <c r="CR155">
        <v>0</v>
      </c>
      <c r="CS155" t="s">
        <v>231</v>
      </c>
      <c r="CT155" t="s">
        <v>231</v>
      </c>
      <c r="CU155" t="s">
        <v>231</v>
      </c>
      <c r="CV155" t="s">
        <v>230</v>
      </c>
      <c r="CW155" t="s">
        <v>244</v>
      </c>
      <c r="CX155" t="s">
        <v>245</v>
      </c>
      <c r="CY155" t="s">
        <v>246</v>
      </c>
      <c r="CZ155" t="s">
        <v>245</v>
      </c>
      <c r="DA155" t="s">
        <v>222</v>
      </c>
      <c r="DB155" t="s">
        <v>231</v>
      </c>
      <c r="DC155" t="s">
        <v>870</v>
      </c>
      <c r="DD155" t="s">
        <v>231</v>
      </c>
      <c r="DE155" t="s">
        <v>230</v>
      </c>
      <c r="DF155" t="s">
        <v>231</v>
      </c>
      <c r="DG155" t="s">
        <v>769</v>
      </c>
      <c r="DH155" t="s">
        <v>249</v>
      </c>
      <c r="DI155" t="s">
        <v>4136</v>
      </c>
      <c r="DJ155" t="s">
        <v>4136</v>
      </c>
      <c r="DK155" t="s">
        <v>4136</v>
      </c>
      <c r="DL155" t="s">
        <v>4136</v>
      </c>
      <c r="DM155" t="s">
        <v>4136</v>
      </c>
      <c r="DN155" t="s">
        <v>869</v>
      </c>
      <c r="DO155">
        <v>40</v>
      </c>
      <c r="DP155" t="s">
        <v>223</v>
      </c>
      <c r="DQ155" t="s">
        <v>225</v>
      </c>
      <c r="DR155" t="s">
        <v>260</v>
      </c>
      <c r="DS155" t="s">
        <v>244</v>
      </c>
      <c r="DT155">
        <v>2012</v>
      </c>
      <c r="DU155" t="s">
        <v>224</v>
      </c>
      <c r="DV155">
        <v>-14906</v>
      </c>
      <c r="DW155" t="s">
        <v>229</v>
      </c>
      <c r="DX155" t="s">
        <v>254</v>
      </c>
      <c r="DY155">
        <v>454</v>
      </c>
      <c r="DZ155" t="s">
        <v>4136</v>
      </c>
      <c r="EA155" t="s">
        <v>231</v>
      </c>
      <c r="EB155" t="s">
        <v>4136</v>
      </c>
      <c r="EC155" t="s">
        <v>4136</v>
      </c>
      <c r="ED155" t="s">
        <v>4136</v>
      </c>
      <c r="EE155" t="s">
        <v>4136</v>
      </c>
      <c r="EF155" t="s">
        <v>233</v>
      </c>
      <c r="EG155" t="s">
        <v>4136</v>
      </c>
      <c r="EH155">
        <v>0</v>
      </c>
      <c r="EI155">
        <v>454</v>
      </c>
      <c r="EJ155">
        <v>0</v>
      </c>
      <c r="EK155">
        <v>454</v>
      </c>
      <c r="EL155">
        <v>0</v>
      </c>
      <c r="EM155">
        <v>454</v>
      </c>
      <c r="EN155">
        <v>0</v>
      </c>
      <c r="EO155">
        <v>454</v>
      </c>
      <c r="EP155">
        <v>0</v>
      </c>
      <c r="EQ155" t="s">
        <v>4243</v>
      </c>
      <c r="ER155" t="s">
        <v>4253</v>
      </c>
      <c r="ES155" t="s">
        <v>4136</v>
      </c>
      <c r="ET155">
        <v>-0.32422679300000001</v>
      </c>
    </row>
    <row r="156" spans="1:150" hidden="1" x14ac:dyDescent="0.3">
      <c r="A156" t="s">
        <v>871</v>
      </c>
      <c r="B156" t="s">
        <v>872</v>
      </c>
      <c r="C156" s="1">
        <v>41325</v>
      </c>
      <c r="D156" t="s">
        <v>222</v>
      </c>
      <c r="E156" t="s">
        <v>221</v>
      </c>
      <c r="F156">
        <v>-20539</v>
      </c>
      <c r="G156" t="s">
        <v>223</v>
      </c>
      <c r="H156" t="s">
        <v>252</v>
      </c>
      <c r="I156" t="s">
        <v>225</v>
      </c>
      <c r="J156" t="s">
        <v>226</v>
      </c>
      <c r="K156" t="s">
        <v>227</v>
      </c>
      <c r="L156" t="s">
        <v>227</v>
      </c>
      <c r="M156" t="s">
        <v>254</v>
      </c>
      <c r="N156" t="s">
        <v>229</v>
      </c>
      <c r="O156">
        <v>200</v>
      </c>
      <c r="P156" t="s">
        <v>230</v>
      </c>
      <c r="Q156" t="s">
        <v>222</v>
      </c>
      <c r="R156" t="s">
        <v>222</v>
      </c>
      <c r="S156" t="s">
        <v>230</v>
      </c>
      <c r="T156">
        <v>2012</v>
      </c>
      <c r="U156">
        <v>56</v>
      </c>
      <c r="V156" t="s">
        <v>255</v>
      </c>
      <c r="W156" t="s">
        <v>230</v>
      </c>
      <c r="X156" t="s">
        <v>256</v>
      </c>
      <c r="Y156" t="s">
        <v>231</v>
      </c>
      <c r="Z156" t="s">
        <v>240</v>
      </c>
      <c r="AA156" t="s">
        <v>371</v>
      </c>
      <c r="AB156" t="s">
        <v>873</v>
      </c>
      <c r="AC156" t="s">
        <v>233</v>
      </c>
      <c r="AD156" t="s">
        <v>279</v>
      </c>
      <c r="AE156" t="s">
        <v>231</v>
      </c>
      <c r="AF156" t="s">
        <v>222</v>
      </c>
      <c r="AG156" t="s">
        <v>222</v>
      </c>
      <c r="AH156">
        <v>2</v>
      </c>
      <c r="AI156">
        <v>0</v>
      </c>
      <c r="AJ156">
        <v>1</v>
      </c>
      <c r="AK156" t="s">
        <v>268</v>
      </c>
      <c r="AL156" t="s">
        <v>364</v>
      </c>
      <c r="AM156" t="s">
        <v>431</v>
      </c>
      <c r="AN156" t="s">
        <v>259</v>
      </c>
      <c r="AO156" t="s">
        <v>290</v>
      </c>
      <c r="AP156" t="s">
        <v>231</v>
      </c>
      <c r="AQ156" t="s">
        <v>231</v>
      </c>
      <c r="AR156" t="s">
        <v>240</v>
      </c>
      <c r="AS156" t="s">
        <v>283</v>
      </c>
      <c r="AT156" t="s">
        <v>292</v>
      </c>
      <c r="AU156" t="s">
        <v>231</v>
      </c>
      <c r="AV156" t="s">
        <v>231</v>
      </c>
      <c r="AW156" t="s">
        <v>231</v>
      </c>
      <c r="AX156" t="s">
        <v>240</v>
      </c>
      <c r="AY156" t="s">
        <v>241</v>
      </c>
      <c r="AZ156" t="s">
        <v>292</v>
      </c>
      <c r="BA156" t="s">
        <v>231</v>
      </c>
      <c r="BB156" t="s">
        <v>231</v>
      </c>
      <c r="BC156" t="s">
        <v>231</v>
      </c>
      <c r="BD156" t="s">
        <v>233</v>
      </c>
      <c r="BE156" t="s">
        <v>231</v>
      </c>
      <c r="BF156" s="11" t="s">
        <v>231</v>
      </c>
      <c r="BG156" t="s">
        <v>231</v>
      </c>
      <c r="BH156" t="s">
        <v>231</v>
      </c>
      <c r="BI156" t="s">
        <v>242</v>
      </c>
      <c r="BJ156" t="s">
        <v>231</v>
      </c>
      <c r="BK156" t="s">
        <v>231</v>
      </c>
      <c r="BL156" t="s">
        <v>231</v>
      </c>
      <c r="BM156" t="s">
        <v>231</v>
      </c>
      <c r="BN156" t="s">
        <v>231</v>
      </c>
      <c r="BO156" t="s">
        <v>231</v>
      </c>
      <c r="BP156" t="s">
        <v>221</v>
      </c>
      <c r="BQ156" t="s">
        <v>231</v>
      </c>
      <c r="BR156" t="s">
        <v>231</v>
      </c>
      <c r="BS156" t="s">
        <v>231</v>
      </c>
      <c r="BT156" t="s">
        <v>231</v>
      </c>
      <c r="BU156" t="s">
        <v>231</v>
      </c>
      <c r="BV156" t="s">
        <v>231</v>
      </c>
      <c r="BW156" t="s">
        <v>231</v>
      </c>
      <c r="BX156" t="s">
        <v>231</v>
      </c>
      <c r="BY156" t="s">
        <v>231</v>
      </c>
      <c r="BZ156" t="s">
        <v>231</v>
      </c>
      <c r="CA156" t="s">
        <v>231</v>
      </c>
      <c r="CB156" t="s">
        <v>231</v>
      </c>
      <c r="CC156" t="s">
        <v>231</v>
      </c>
      <c r="CD156" t="s">
        <v>231</v>
      </c>
      <c r="CE156" t="s">
        <v>231</v>
      </c>
      <c r="CF156" t="s">
        <v>231</v>
      </c>
      <c r="CG156" t="s">
        <v>231</v>
      </c>
      <c r="CH156" t="s">
        <v>231</v>
      </c>
      <c r="CI156" t="s">
        <v>231</v>
      </c>
      <c r="CJ156" t="s">
        <v>231</v>
      </c>
      <c r="CK156" t="s">
        <v>231</v>
      </c>
      <c r="CL156" t="s">
        <v>231</v>
      </c>
      <c r="CM156" t="s">
        <v>262</v>
      </c>
      <c r="CN156" t="s">
        <v>230</v>
      </c>
      <c r="CO156" t="s">
        <v>230</v>
      </c>
      <c r="CP156" t="s">
        <v>231</v>
      </c>
      <c r="CQ156" t="s">
        <v>230</v>
      </c>
      <c r="CR156">
        <v>0</v>
      </c>
      <c r="CS156" t="s">
        <v>231</v>
      </c>
      <c r="CT156" t="s">
        <v>231</v>
      </c>
      <c r="CU156" t="s">
        <v>231</v>
      </c>
      <c r="CV156" t="s">
        <v>230</v>
      </c>
      <c r="CW156" t="s">
        <v>244</v>
      </c>
      <c r="CX156" t="s">
        <v>245</v>
      </c>
      <c r="CY156" t="s">
        <v>246</v>
      </c>
      <c r="CZ156" t="s">
        <v>245</v>
      </c>
      <c r="DA156" t="s">
        <v>222</v>
      </c>
      <c r="DB156" t="s">
        <v>231</v>
      </c>
      <c r="DC156" t="s">
        <v>874</v>
      </c>
      <c r="DD156" t="s">
        <v>231</v>
      </c>
      <c r="DE156" t="s">
        <v>230</v>
      </c>
      <c r="DF156" t="s">
        <v>231</v>
      </c>
      <c r="DG156" t="s">
        <v>769</v>
      </c>
      <c r="DH156" t="s">
        <v>249</v>
      </c>
      <c r="DI156" t="s">
        <v>4136</v>
      </c>
      <c r="DJ156" t="s">
        <v>4136</v>
      </c>
      <c r="DK156" t="s">
        <v>4136</v>
      </c>
      <c r="DL156" t="s">
        <v>4136</v>
      </c>
      <c r="DM156" t="s">
        <v>4136</v>
      </c>
      <c r="DN156" t="s">
        <v>872</v>
      </c>
      <c r="DO156">
        <v>56</v>
      </c>
      <c r="DP156" t="s">
        <v>223</v>
      </c>
      <c r="DQ156" t="s">
        <v>225</v>
      </c>
      <c r="DR156" t="s">
        <v>290</v>
      </c>
      <c r="DS156" t="s">
        <v>244</v>
      </c>
      <c r="DT156">
        <v>2012</v>
      </c>
      <c r="DU156" t="s">
        <v>252</v>
      </c>
      <c r="DV156">
        <v>-20539</v>
      </c>
      <c r="DW156" t="s">
        <v>229</v>
      </c>
      <c r="DX156" t="s">
        <v>254</v>
      </c>
      <c r="DY156">
        <v>418</v>
      </c>
      <c r="DZ156" t="s">
        <v>4136</v>
      </c>
      <c r="EA156" t="s">
        <v>231</v>
      </c>
      <c r="EB156" t="s">
        <v>4136</v>
      </c>
      <c r="EC156" t="s">
        <v>4136</v>
      </c>
      <c r="ED156" t="s">
        <v>4136</v>
      </c>
      <c r="EE156" t="s">
        <v>4136</v>
      </c>
      <c r="EF156" t="s">
        <v>233</v>
      </c>
      <c r="EG156" t="s">
        <v>4136</v>
      </c>
      <c r="EH156">
        <v>0</v>
      </c>
      <c r="EI156">
        <v>418</v>
      </c>
      <c r="EJ156">
        <v>0</v>
      </c>
      <c r="EK156">
        <v>418</v>
      </c>
      <c r="EL156">
        <v>0</v>
      </c>
      <c r="EM156">
        <v>418</v>
      </c>
      <c r="EN156">
        <v>0</v>
      </c>
      <c r="EO156">
        <v>418</v>
      </c>
      <c r="EP156">
        <v>0</v>
      </c>
      <c r="EQ156" t="s">
        <v>4243</v>
      </c>
      <c r="ER156" t="s">
        <v>4253</v>
      </c>
      <c r="ES156" t="s">
        <v>4136</v>
      </c>
      <c r="ET156">
        <v>-0.638295053</v>
      </c>
    </row>
    <row r="157" spans="1:150" hidden="1" x14ac:dyDescent="0.3">
      <c r="A157" t="s">
        <v>875</v>
      </c>
      <c r="B157" t="s">
        <v>876</v>
      </c>
      <c r="C157" s="1">
        <v>41325</v>
      </c>
      <c r="D157" t="s">
        <v>222</v>
      </c>
      <c r="E157" t="s">
        <v>221</v>
      </c>
      <c r="F157">
        <v>-23008</v>
      </c>
      <c r="G157" t="s">
        <v>223</v>
      </c>
      <c r="H157" t="s">
        <v>252</v>
      </c>
      <c r="I157" t="s">
        <v>225</v>
      </c>
      <c r="J157" t="s">
        <v>226</v>
      </c>
      <c r="K157" t="s">
        <v>227</v>
      </c>
      <c r="L157" t="s">
        <v>227</v>
      </c>
      <c r="M157" t="s">
        <v>254</v>
      </c>
      <c r="N157" t="s">
        <v>229</v>
      </c>
      <c r="O157">
        <v>215</v>
      </c>
      <c r="P157" t="s">
        <v>230</v>
      </c>
      <c r="Q157" t="s">
        <v>222</v>
      </c>
      <c r="R157" t="s">
        <v>222</v>
      </c>
      <c r="S157" t="s">
        <v>230</v>
      </c>
      <c r="T157">
        <v>2012</v>
      </c>
      <c r="U157">
        <v>62</v>
      </c>
      <c r="V157" t="s">
        <v>255</v>
      </c>
      <c r="W157" t="s">
        <v>230</v>
      </c>
      <c r="X157" t="s">
        <v>277</v>
      </c>
      <c r="Y157" t="s">
        <v>231</v>
      </c>
      <c r="Z157" t="s">
        <v>233</v>
      </c>
      <c r="AA157" t="s">
        <v>231</v>
      </c>
      <c r="AB157" t="s">
        <v>230</v>
      </c>
      <c r="AC157" t="s">
        <v>231</v>
      </c>
      <c r="AD157" t="s">
        <v>231</v>
      </c>
      <c r="AE157" t="s">
        <v>231</v>
      </c>
      <c r="AF157" t="s">
        <v>222</v>
      </c>
      <c r="AG157" t="s">
        <v>222</v>
      </c>
      <c r="AH157">
        <v>1</v>
      </c>
      <c r="AI157">
        <v>0</v>
      </c>
      <c r="AJ157">
        <v>0</v>
      </c>
      <c r="AK157" t="s">
        <v>268</v>
      </c>
      <c r="AL157" t="s">
        <v>364</v>
      </c>
      <c r="AM157" t="s">
        <v>304</v>
      </c>
      <c r="AN157" t="s">
        <v>238</v>
      </c>
      <c r="AO157" t="s">
        <v>260</v>
      </c>
      <c r="AP157" t="s">
        <v>231</v>
      </c>
      <c r="AQ157" t="s">
        <v>231</v>
      </c>
      <c r="AR157" t="s">
        <v>240</v>
      </c>
      <c r="AS157" t="s">
        <v>269</v>
      </c>
      <c r="AT157" t="s">
        <v>231</v>
      </c>
      <c r="AU157" t="s">
        <v>231</v>
      </c>
      <c r="AV157" t="s">
        <v>231</v>
      </c>
      <c r="AW157" t="s">
        <v>231</v>
      </c>
      <c r="AX157" t="s">
        <v>233</v>
      </c>
      <c r="AY157" t="s">
        <v>231</v>
      </c>
      <c r="AZ157" t="s">
        <v>231</v>
      </c>
      <c r="BA157" t="s">
        <v>231</v>
      </c>
      <c r="BB157" t="s">
        <v>231</v>
      </c>
      <c r="BC157" t="s">
        <v>231</v>
      </c>
      <c r="BD157" t="s">
        <v>294</v>
      </c>
      <c r="BE157" t="s">
        <v>231</v>
      </c>
      <c r="BF157" t="s">
        <v>343</v>
      </c>
      <c r="BG157" t="s">
        <v>231</v>
      </c>
      <c r="BH157" t="s">
        <v>231</v>
      </c>
      <c r="BI157" t="s">
        <v>233</v>
      </c>
      <c r="BJ157">
        <v>2.4</v>
      </c>
      <c r="BK157">
        <v>2.2000000000000002</v>
      </c>
      <c r="BL157">
        <v>303</v>
      </c>
      <c r="BM157">
        <v>1.1000000000000001</v>
      </c>
      <c r="BN157" t="s">
        <v>231</v>
      </c>
      <c r="BO157" t="s">
        <v>877</v>
      </c>
      <c r="BP157" t="s">
        <v>221</v>
      </c>
      <c r="BQ157" t="s">
        <v>231</v>
      </c>
      <c r="BR157" t="s">
        <v>231</v>
      </c>
      <c r="BS157" t="s">
        <v>231</v>
      </c>
      <c r="BT157" t="s">
        <v>231</v>
      </c>
      <c r="BU157" t="s">
        <v>231</v>
      </c>
      <c r="BV157" t="s">
        <v>231</v>
      </c>
      <c r="BW157" t="s">
        <v>231</v>
      </c>
      <c r="BX157" t="s">
        <v>231</v>
      </c>
      <c r="BY157" t="s">
        <v>231</v>
      </c>
      <c r="BZ157" t="s">
        <v>231</v>
      </c>
      <c r="CA157" t="s">
        <v>231</v>
      </c>
      <c r="CB157" t="s">
        <v>231</v>
      </c>
      <c r="CC157" t="s">
        <v>231</v>
      </c>
      <c r="CD157" t="s">
        <v>231</v>
      </c>
      <c r="CE157" t="s">
        <v>231</v>
      </c>
      <c r="CF157" t="s">
        <v>231</v>
      </c>
      <c r="CG157" t="s">
        <v>231</v>
      </c>
      <c r="CH157" t="s">
        <v>231</v>
      </c>
      <c r="CI157" t="s">
        <v>231</v>
      </c>
      <c r="CJ157" t="s">
        <v>231</v>
      </c>
      <c r="CK157" t="s">
        <v>231</v>
      </c>
      <c r="CL157" t="s">
        <v>231</v>
      </c>
      <c r="CM157" t="s">
        <v>262</v>
      </c>
      <c r="CN157" t="s">
        <v>230</v>
      </c>
      <c r="CO157" t="s">
        <v>230</v>
      </c>
      <c r="CP157" t="s">
        <v>231</v>
      </c>
      <c r="CQ157" t="s">
        <v>230</v>
      </c>
      <c r="CR157">
        <v>0</v>
      </c>
      <c r="CS157" t="s">
        <v>231</v>
      </c>
      <c r="CT157" t="s">
        <v>231</v>
      </c>
      <c r="CU157" t="s">
        <v>231</v>
      </c>
      <c r="CV157" t="s">
        <v>230</v>
      </c>
      <c r="CW157" t="s">
        <v>244</v>
      </c>
      <c r="CX157" t="s">
        <v>245</v>
      </c>
      <c r="CY157" t="s">
        <v>246</v>
      </c>
      <c r="CZ157" t="s">
        <v>245</v>
      </c>
      <c r="DA157" t="s">
        <v>222</v>
      </c>
      <c r="DB157" t="s">
        <v>231</v>
      </c>
      <c r="DC157" t="s">
        <v>878</v>
      </c>
      <c r="DD157" t="s">
        <v>231</v>
      </c>
      <c r="DE157" t="s">
        <v>230</v>
      </c>
      <c r="DF157" t="s">
        <v>231</v>
      </c>
      <c r="DG157" t="s">
        <v>769</v>
      </c>
      <c r="DH157" t="s">
        <v>249</v>
      </c>
      <c r="DI157" t="s">
        <v>4136</v>
      </c>
      <c r="DJ157" t="s">
        <v>4136</v>
      </c>
      <c r="DK157" t="s">
        <v>4136</v>
      </c>
      <c r="DL157" t="s">
        <v>4136</v>
      </c>
      <c r="DM157" t="s">
        <v>4136</v>
      </c>
      <c r="DN157" t="s">
        <v>876</v>
      </c>
      <c r="DO157">
        <v>62</v>
      </c>
      <c r="DP157" t="s">
        <v>223</v>
      </c>
      <c r="DQ157" t="s">
        <v>225</v>
      </c>
      <c r="DR157" t="s">
        <v>260</v>
      </c>
      <c r="DS157" t="s">
        <v>244</v>
      </c>
      <c r="DT157">
        <v>2012</v>
      </c>
      <c r="DU157" t="s">
        <v>252</v>
      </c>
      <c r="DV157">
        <v>-23008</v>
      </c>
      <c r="DW157" t="s">
        <v>229</v>
      </c>
      <c r="DX157" t="s">
        <v>254</v>
      </c>
      <c r="DY157">
        <v>446</v>
      </c>
      <c r="DZ157" t="s">
        <v>4136</v>
      </c>
      <c r="EA157" t="s">
        <v>231</v>
      </c>
      <c r="EB157" t="s">
        <v>4136</v>
      </c>
      <c r="EC157" t="s">
        <v>4136</v>
      </c>
      <c r="ED157" t="s">
        <v>4136</v>
      </c>
      <c r="EE157" t="s">
        <v>4136</v>
      </c>
      <c r="EF157" t="s">
        <v>233</v>
      </c>
      <c r="EG157" t="s">
        <v>4136</v>
      </c>
      <c r="EH157">
        <v>0</v>
      </c>
      <c r="EI157">
        <v>446</v>
      </c>
      <c r="EJ157">
        <v>0</v>
      </c>
      <c r="EK157">
        <v>446</v>
      </c>
      <c r="EL157">
        <v>0</v>
      </c>
      <c r="EM157">
        <v>446</v>
      </c>
      <c r="EN157">
        <v>0</v>
      </c>
      <c r="EO157">
        <v>446</v>
      </c>
      <c r="EP157">
        <v>0</v>
      </c>
      <c r="EQ157" t="s">
        <v>4243</v>
      </c>
      <c r="ER157" t="s">
        <v>4255</v>
      </c>
      <c r="ES157" t="s">
        <v>4255</v>
      </c>
      <c r="ET157" t="s">
        <v>4255</v>
      </c>
    </row>
    <row r="158" spans="1:150" hidden="1" x14ac:dyDescent="0.3">
      <c r="A158" t="s">
        <v>879</v>
      </c>
      <c r="B158" t="s">
        <v>880</v>
      </c>
      <c r="C158" s="1">
        <v>41324</v>
      </c>
      <c r="D158" t="s">
        <v>222</v>
      </c>
      <c r="E158" t="s">
        <v>221</v>
      </c>
      <c r="F158">
        <v>-19131</v>
      </c>
      <c r="G158" t="s">
        <v>223</v>
      </c>
      <c r="H158" t="s">
        <v>252</v>
      </c>
      <c r="I158" t="s">
        <v>253</v>
      </c>
      <c r="J158" t="s">
        <v>226</v>
      </c>
      <c r="K158" t="s">
        <v>227</v>
      </c>
      <c r="L158" t="s">
        <v>227</v>
      </c>
      <c r="M158" t="s">
        <v>254</v>
      </c>
      <c r="N158" t="s">
        <v>229</v>
      </c>
      <c r="O158">
        <v>168</v>
      </c>
      <c r="P158" t="s">
        <v>230</v>
      </c>
      <c r="Q158" t="s">
        <v>221</v>
      </c>
      <c r="R158" t="s">
        <v>222</v>
      </c>
      <c r="S158" t="s">
        <v>230</v>
      </c>
      <c r="T158">
        <v>2012</v>
      </c>
      <c r="U158">
        <v>52</v>
      </c>
      <c r="V158" t="s">
        <v>255</v>
      </c>
      <c r="W158" t="s">
        <v>230</v>
      </c>
      <c r="X158" t="s">
        <v>277</v>
      </c>
      <c r="Y158" t="s">
        <v>231</v>
      </c>
      <c r="Z158" t="s">
        <v>233</v>
      </c>
      <c r="AA158" t="s">
        <v>231</v>
      </c>
      <c r="AB158" t="s">
        <v>230</v>
      </c>
      <c r="AC158" t="s">
        <v>231</v>
      </c>
      <c r="AD158" t="s">
        <v>279</v>
      </c>
      <c r="AE158" t="s">
        <v>231</v>
      </c>
      <c r="AF158" t="s">
        <v>222</v>
      </c>
      <c r="AG158" t="s">
        <v>222</v>
      </c>
      <c r="AH158">
        <v>6</v>
      </c>
      <c r="AI158">
        <v>0</v>
      </c>
      <c r="AJ158">
        <v>0</v>
      </c>
      <c r="AK158" t="s">
        <v>268</v>
      </c>
      <c r="AL158" t="s">
        <v>257</v>
      </c>
      <c r="AM158" t="s">
        <v>304</v>
      </c>
      <c r="AN158" t="s">
        <v>259</v>
      </c>
      <c r="AO158" t="s">
        <v>305</v>
      </c>
      <c r="AP158" t="s">
        <v>231</v>
      </c>
      <c r="AQ158" t="s">
        <v>231</v>
      </c>
      <c r="AR158" t="s">
        <v>233</v>
      </c>
      <c r="AS158" t="s">
        <v>231</v>
      </c>
      <c r="AT158" t="s">
        <v>231</v>
      </c>
      <c r="AU158" t="s">
        <v>231</v>
      </c>
      <c r="AV158" t="s">
        <v>231</v>
      </c>
      <c r="AW158" t="s">
        <v>231</v>
      </c>
      <c r="AX158" t="s">
        <v>233</v>
      </c>
      <c r="AY158" t="s">
        <v>231</v>
      </c>
      <c r="AZ158" t="s">
        <v>231</v>
      </c>
      <c r="BA158" t="s">
        <v>231</v>
      </c>
      <c r="BB158" t="s">
        <v>231</v>
      </c>
      <c r="BC158" t="s">
        <v>231</v>
      </c>
      <c r="BD158" t="s">
        <v>294</v>
      </c>
      <c r="BE158" t="s">
        <v>231</v>
      </c>
      <c r="BF158" t="s">
        <v>293</v>
      </c>
      <c r="BG158" t="s">
        <v>231</v>
      </c>
      <c r="BH158" t="s">
        <v>231</v>
      </c>
      <c r="BI158" t="s">
        <v>233</v>
      </c>
      <c r="BJ158">
        <v>6.4</v>
      </c>
      <c r="BK158">
        <v>5</v>
      </c>
      <c r="BL158">
        <v>20</v>
      </c>
      <c r="BM158">
        <v>1.3</v>
      </c>
      <c r="BN158" t="s">
        <v>231</v>
      </c>
      <c r="BO158" t="s">
        <v>767</v>
      </c>
      <c r="BP158" t="s">
        <v>221</v>
      </c>
      <c r="BQ158" t="s">
        <v>231</v>
      </c>
      <c r="BR158" t="s">
        <v>231</v>
      </c>
      <c r="BS158" t="s">
        <v>231</v>
      </c>
      <c r="BT158" t="s">
        <v>231</v>
      </c>
      <c r="BU158" t="s">
        <v>231</v>
      </c>
      <c r="BV158" t="s">
        <v>231</v>
      </c>
      <c r="BW158" t="s">
        <v>231</v>
      </c>
      <c r="BX158" t="s">
        <v>231</v>
      </c>
      <c r="BY158" t="s">
        <v>231</v>
      </c>
      <c r="BZ158" t="s">
        <v>231</v>
      </c>
      <c r="CA158" t="s">
        <v>231</v>
      </c>
      <c r="CB158" t="s">
        <v>231</v>
      </c>
      <c r="CC158" t="s">
        <v>231</v>
      </c>
      <c r="CD158" t="s">
        <v>231</v>
      </c>
      <c r="CE158" t="s">
        <v>231</v>
      </c>
      <c r="CF158" t="s">
        <v>231</v>
      </c>
      <c r="CG158" t="s">
        <v>231</v>
      </c>
      <c r="CH158" t="s">
        <v>231</v>
      </c>
      <c r="CI158" t="s">
        <v>231</v>
      </c>
      <c r="CJ158" t="s">
        <v>231</v>
      </c>
      <c r="CK158" t="s">
        <v>231</v>
      </c>
      <c r="CL158" t="s">
        <v>231</v>
      </c>
      <c r="CM158" t="s">
        <v>272</v>
      </c>
      <c r="CN158" t="s">
        <v>230</v>
      </c>
      <c r="CO158" t="s">
        <v>230</v>
      </c>
      <c r="CP158" t="s">
        <v>231</v>
      </c>
      <c r="CQ158" t="s">
        <v>230</v>
      </c>
      <c r="CR158">
        <v>0</v>
      </c>
      <c r="CS158" t="s">
        <v>231</v>
      </c>
      <c r="CT158" t="s">
        <v>231</v>
      </c>
      <c r="CU158" t="s">
        <v>231</v>
      </c>
      <c r="CV158" t="s">
        <v>230</v>
      </c>
      <c r="CW158" s="12" t="s">
        <v>263</v>
      </c>
      <c r="CX158" t="s">
        <v>245</v>
      </c>
      <c r="CY158" t="s">
        <v>264</v>
      </c>
      <c r="CZ158" t="s">
        <v>245</v>
      </c>
      <c r="DA158" t="s">
        <v>222</v>
      </c>
      <c r="DB158" t="s">
        <v>231</v>
      </c>
      <c r="DC158" t="s">
        <v>881</v>
      </c>
      <c r="DD158" t="s">
        <v>231</v>
      </c>
      <c r="DE158" t="s">
        <v>230</v>
      </c>
      <c r="DF158" t="s">
        <v>231</v>
      </c>
      <c r="DG158" t="s">
        <v>769</v>
      </c>
      <c r="DH158" t="s">
        <v>249</v>
      </c>
      <c r="DI158" t="s">
        <v>4136</v>
      </c>
      <c r="DJ158" t="s">
        <v>4136</v>
      </c>
      <c r="DK158" t="s">
        <v>4136</v>
      </c>
      <c r="DL158" t="s">
        <v>4136</v>
      </c>
      <c r="DM158" t="s">
        <v>4136</v>
      </c>
      <c r="DN158" t="s">
        <v>880</v>
      </c>
      <c r="DO158">
        <v>52</v>
      </c>
      <c r="DP158" t="s">
        <v>223</v>
      </c>
      <c r="DQ158" t="s">
        <v>253</v>
      </c>
      <c r="DR158" t="s">
        <v>305</v>
      </c>
      <c r="DS158" t="s">
        <v>263</v>
      </c>
      <c r="DT158">
        <v>2012</v>
      </c>
      <c r="DU158" t="s">
        <v>252</v>
      </c>
      <c r="DV158">
        <v>-19131</v>
      </c>
      <c r="DW158" t="s">
        <v>229</v>
      </c>
      <c r="DX158" t="s">
        <v>254</v>
      </c>
      <c r="DY158">
        <v>441</v>
      </c>
      <c r="DZ158" t="s">
        <v>4136</v>
      </c>
      <c r="EA158" t="s">
        <v>231</v>
      </c>
      <c r="EB158" t="s">
        <v>4136</v>
      </c>
      <c r="EC158" t="s">
        <v>4136</v>
      </c>
      <c r="ED158" t="s">
        <v>4136</v>
      </c>
      <c r="EE158" t="s">
        <v>4136</v>
      </c>
      <c r="EF158" t="s">
        <v>233</v>
      </c>
      <c r="EG158" t="s">
        <v>4136</v>
      </c>
      <c r="EH158">
        <v>0</v>
      </c>
      <c r="EI158">
        <v>441</v>
      </c>
      <c r="EJ158">
        <v>0</v>
      </c>
      <c r="EK158">
        <v>441</v>
      </c>
      <c r="EL158">
        <v>0</v>
      </c>
      <c r="EM158">
        <v>441</v>
      </c>
      <c r="EN158">
        <v>0</v>
      </c>
      <c r="EO158">
        <v>441</v>
      </c>
      <c r="EP158">
        <v>0</v>
      </c>
      <c r="EQ158" t="s">
        <v>4244</v>
      </c>
      <c r="ER158" t="s">
        <v>4248</v>
      </c>
      <c r="ES158" t="s">
        <v>4136</v>
      </c>
      <c r="ET158">
        <v>9.6763173999999993E-2</v>
      </c>
    </row>
    <row r="159" spans="1:150" hidden="1" x14ac:dyDescent="0.3">
      <c r="A159" t="s">
        <v>882</v>
      </c>
      <c r="B159" t="s">
        <v>883</v>
      </c>
      <c r="C159" s="1">
        <v>41327</v>
      </c>
      <c r="D159" t="s">
        <v>222</v>
      </c>
      <c r="E159" t="s">
        <v>221</v>
      </c>
      <c r="F159">
        <v>-20080</v>
      </c>
      <c r="G159" t="s">
        <v>223</v>
      </c>
      <c r="H159" t="s">
        <v>252</v>
      </c>
      <c r="I159" t="s">
        <v>253</v>
      </c>
      <c r="J159" t="s">
        <v>226</v>
      </c>
      <c r="K159" t="s">
        <v>227</v>
      </c>
      <c r="L159" t="s">
        <v>227</v>
      </c>
      <c r="M159" t="s">
        <v>254</v>
      </c>
      <c r="N159" t="s">
        <v>229</v>
      </c>
      <c r="O159">
        <v>371</v>
      </c>
      <c r="P159" t="s">
        <v>230</v>
      </c>
      <c r="Q159" t="s">
        <v>221</v>
      </c>
      <c r="R159" t="s">
        <v>222</v>
      </c>
      <c r="S159" t="s">
        <v>230</v>
      </c>
      <c r="T159">
        <v>2011</v>
      </c>
      <c r="U159">
        <v>54</v>
      </c>
      <c r="V159" t="s">
        <v>255</v>
      </c>
      <c r="W159" t="s">
        <v>230</v>
      </c>
      <c r="X159" t="s">
        <v>256</v>
      </c>
      <c r="Y159" t="s">
        <v>231</v>
      </c>
      <c r="Z159" t="s">
        <v>233</v>
      </c>
      <c r="AA159" t="s">
        <v>231</v>
      </c>
      <c r="AB159" t="s">
        <v>230</v>
      </c>
      <c r="AC159" t="s">
        <v>231</v>
      </c>
      <c r="AD159" t="s">
        <v>279</v>
      </c>
      <c r="AE159" t="s">
        <v>231</v>
      </c>
      <c r="AF159" t="s">
        <v>222</v>
      </c>
      <c r="AG159" t="s">
        <v>222</v>
      </c>
      <c r="AH159">
        <v>3</v>
      </c>
      <c r="AI159">
        <v>0</v>
      </c>
      <c r="AJ159">
        <v>0</v>
      </c>
      <c r="AK159" t="s">
        <v>268</v>
      </c>
      <c r="AL159" t="s">
        <v>257</v>
      </c>
      <c r="AM159" t="s">
        <v>304</v>
      </c>
      <c r="AN159" t="s">
        <v>259</v>
      </c>
      <c r="AO159" t="s">
        <v>305</v>
      </c>
      <c r="AP159" t="s">
        <v>231</v>
      </c>
      <c r="AQ159" t="s">
        <v>231</v>
      </c>
      <c r="AR159" t="s">
        <v>233</v>
      </c>
      <c r="AS159" t="s">
        <v>231</v>
      </c>
      <c r="AT159" t="s">
        <v>231</v>
      </c>
      <c r="AU159" t="s">
        <v>231</v>
      </c>
      <c r="AV159" t="s">
        <v>231</v>
      </c>
      <c r="AW159" t="s">
        <v>231</v>
      </c>
      <c r="AX159" t="s">
        <v>233</v>
      </c>
      <c r="AY159" t="s">
        <v>231</v>
      </c>
      <c r="AZ159" t="s">
        <v>231</v>
      </c>
      <c r="BA159" t="s">
        <v>231</v>
      </c>
      <c r="BB159" t="s">
        <v>231</v>
      </c>
      <c r="BC159" t="s">
        <v>231</v>
      </c>
      <c r="BD159" t="s">
        <v>233</v>
      </c>
      <c r="BE159" t="s">
        <v>261</v>
      </c>
      <c r="BF159" t="s">
        <v>306</v>
      </c>
      <c r="BG159" t="s">
        <v>231</v>
      </c>
      <c r="BH159" t="s">
        <v>231</v>
      </c>
      <c r="BI159" t="s">
        <v>242</v>
      </c>
      <c r="BJ159" t="s">
        <v>231</v>
      </c>
      <c r="BK159" t="s">
        <v>231</v>
      </c>
      <c r="BL159" t="s">
        <v>231</v>
      </c>
      <c r="BM159" t="s">
        <v>231</v>
      </c>
      <c r="BN159" t="s">
        <v>231</v>
      </c>
      <c r="BO159" t="s">
        <v>231</v>
      </c>
      <c r="BP159" t="s">
        <v>221</v>
      </c>
      <c r="BQ159" t="s">
        <v>231</v>
      </c>
      <c r="BR159" t="s">
        <v>231</v>
      </c>
      <c r="BS159" t="s">
        <v>231</v>
      </c>
      <c r="BT159" t="s">
        <v>231</v>
      </c>
      <c r="BU159" t="s">
        <v>231</v>
      </c>
      <c r="BV159" t="s">
        <v>231</v>
      </c>
      <c r="BW159" t="s">
        <v>231</v>
      </c>
      <c r="BX159" t="s">
        <v>231</v>
      </c>
      <c r="BY159" t="s">
        <v>231</v>
      </c>
      <c r="BZ159" t="s">
        <v>231</v>
      </c>
      <c r="CA159" t="s">
        <v>231</v>
      </c>
      <c r="CB159" t="s">
        <v>231</v>
      </c>
      <c r="CC159" t="s">
        <v>231</v>
      </c>
      <c r="CD159" t="s">
        <v>231</v>
      </c>
      <c r="CE159" t="s">
        <v>231</v>
      </c>
      <c r="CF159" t="s">
        <v>231</v>
      </c>
      <c r="CG159" t="s">
        <v>231</v>
      </c>
      <c r="CH159" t="s">
        <v>231</v>
      </c>
      <c r="CI159" t="s">
        <v>231</v>
      </c>
      <c r="CJ159" t="s">
        <v>231</v>
      </c>
      <c r="CK159" t="s">
        <v>231</v>
      </c>
      <c r="CL159" t="s">
        <v>231</v>
      </c>
      <c r="CM159" t="s">
        <v>319</v>
      </c>
      <c r="CN159" t="s">
        <v>230</v>
      </c>
      <c r="CO159" t="s">
        <v>230</v>
      </c>
      <c r="CP159" t="s">
        <v>231</v>
      </c>
      <c r="CQ159" t="s">
        <v>230</v>
      </c>
      <c r="CR159">
        <v>0</v>
      </c>
      <c r="CS159" t="s">
        <v>231</v>
      </c>
      <c r="CT159" t="s">
        <v>231</v>
      </c>
      <c r="CU159" t="s">
        <v>231</v>
      </c>
      <c r="CV159" t="s">
        <v>230</v>
      </c>
      <c r="CW159" s="12" t="s">
        <v>263</v>
      </c>
      <c r="CX159" t="s">
        <v>245</v>
      </c>
      <c r="CY159" t="s">
        <v>264</v>
      </c>
      <c r="CZ159" t="s">
        <v>245</v>
      </c>
      <c r="DA159" t="s">
        <v>222</v>
      </c>
      <c r="DB159" t="s">
        <v>231</v>
      </c>
      <c r="DC159" t="s">
        <v>884</v>
      </c>
      <c r="DD159" t="s">
        <v>231</v>
      </c>
      <c r="DE159" t="s">
        <v>230</v>
      </c>
      <c r="DF159" t="s">
        <v>231</v>
      </c>
      <c r="DG159" t="s">
        <v>769</v>
      </c>
      <c r="DH159" t="s">
        <v>249</v>
      </c>
      <c r="DI159" t="s">
        <v>4136</v>
      </c>
      <c r="DJ159" t="s">
        <v>4136</v>
      </c>
      <c r="DK159" t="s">
        <v>4136</v>
      </c>
      <c r="DL159" t="s">
        <v>4136</v>
      </c>
      <c r="DM159" t="s">
        <v>4136</v>
      </c>
      <c r="DN159" t="s">
        <v>883</v>
      </c>
      <c r="DO159">
        <v>54</v>
      </c>
      <c r="DP159" t="s">
        <v>223</v>
      </c>
      <c r="DQ159" t="s">
        <v>253</v>
      </c>
      <c r="DR159" t="s">
        <v>305</v>
      </c>
      <c r="DS159" t="s">
        <v>263</v>
      </c>
      <c r="DT159">
        <v>2011</v>
      </c>
      <c r="DU159" t="s">
        <v>252</v>
      </c>
      <c r="DV159">
        <v>-20080</v>
      </c>
      <c r="DW159" t="s">
        <v>229</v>
      </c>
      <c r="DX159" t="s">
        <v>254</v>
      </c>
      <c r="DY159">
        <v>644</v>
      </c>
      <c r="DZ159" t="s">
        <v>4136</v>
      </c>
      <c r="EA159" t="s">
        <v>231</v>
      </c>
      <c r="EB159" t="s">
        <v>4136</v>
      </c>
      <c r="EC159" t="s">
        <v>4136</v>
      </c>
      <c r="ED159" t="s">
        <v>4136</v>
      </c>
      <c r="EE159" t="s">
        <v>4136</v>
      </c>
      <c r="EF159" t="s">
        <v>233</v>
      </c>
      <c r="EG159" t="s">
        <v>4136</v>
      </c>
      <c r="EH159">
        <v>0</v>
      </c>
      <c r="EI159">
        <v>644</v>
      </c>
      <c r="EJ159">
        <v>0</v>
      </c>
      <c r="EK159">
        <v>644</v>
      </c>
      <c r="EL159">
        <v>0</v>
      </c>
      <c r="EM159">
        <v>644</v>
      </c>
      <c r="EN159">
        <v>0</v>
      </c>
      <c r="EO159">
        <v>644</v>
      </c>
      <c r="EP159">
        <v>0</v>
      </c>
      <c r="EQ159" t="s">
        <v>4244</v>
      </c>
      <c r="ER159" t="s">
        <v>4248</v>
      </c>
      <c r="ES159" t="s">
        <v>4136</v>
      </c>
      <c r="ET159">
        <v>0.12504352699999999</v>
      </c>
    </row>
    <row r="160" spans="1:150" hidden="1" x14ac:dyDescent="0.3">
      <c r="A160" t="s">
        <v>885</v>
      </c>
      <c r="B160" t="s">
        <v>886</v>
      </c>
      <c r="C160" s="1">
        <v>41330</v>
      </c>
      <c r="D160" t="s">
        <v>222</v>
      </c>
      <c r="E160" t="s">
        <v>221</v>
      </c>
      <c r="F160">
        <v>-19985</v>
      </c>
      <c r="G160" t="s">
        <v>223</v>
      </c>
      <c r="H160" t="s">
        <v>252</v>
      </c>
      <c r="I160" t="s">
        <v>253</v>
      </c>
      <c r="J160" t="s">
        <v>226</v>
      </c>
      <c r="K160" t="s">
        <v>227</v>
      </c>
      <c r="L160" t="s">
        <v>227</v>
      </c>
      <c r="M160" t="s">
        <v>254</v>
      </c>
      <c r="N160" t="s">
        <v>229</v>
      </c>
      <c r="O160">
        <v>369</v>
      </c>
      <c r="P160" t="s">
        <v>230</v>
      </c>
      <c r="Q160" t="s">
        <v>222</v>
      </c>
      <c r="R160" t="s">
        <v>222</v>
      </c>
      <c r="S160" t="s">
        <v>230</v>
      </c>
      <c r="T160">
        <v>2012</v>
      </c>
      <c r="U160">
        <v>54</v>
      </c>
      <c r="V160" t="s">
        <v>255</v>
      </c>
      <c r="W160" t="s">
        <v>230</v>
      </c>
      <c r="X160" t="s">
        <v>256</v>
      </c>
      <c r="Y160" t="s">
        <v>231</v>
      </c>
      <c r="Z160" t="s">
        <v>240</v>
      </c>
      <c r="AA160" t="s">
        <v>371</v>
      </c>
      <c r="AB160" t="s">
        <v>887</v>
      </c>
      <c r="AC160" t="s">
        <v>240</v>
      </c>
      <c r="AD160" t="s">
        <v>279</v>
      </c>
      <c r="AE160" t="s">
        <v>231</v>
      </c>
      <c r="AF160" t="s">
        <v>222</v>
      </c>
      <c r="AG160" t="s">
        <v>222</v>
      </c>
      <c r="AH160">
        <v>2</v>
      </c>
      <c r="AI160">
        <v>0</v>
      </c>
      <c r="AJ160">
        <v>0</v>
      </c>
      <c r="AK160" t="s">
        <v>268</v>
      </c>
      <c r="AL160" t="s">
        <v>257</v>
      </c>
      <c r="AM160" t="s">
        <v>304</v>
      </c>
      <c r="AN160" t="s">
        <v>259</v>
      </c>
      <c r="AO160" t="s">
        <v>305</v>
      </c>
      <c r="AP160" t="s">
        <v>231</v>
      </c>
      <c r="AQ160" t="s">
        <v>231</v>
      </c>
      <c r="AR160" t="s">
        <v>240</v>
      </c>
      <c r="AS160" t="s">
        <v>269</v>
      </c>
      <c r="AT160" t="s">
        <v>292</v>
      </c>
      <c r="AU160" t="s">
        <v>231</v>
      </c>
      <c r="AV160" t="s">
        <v>231</v>
      </c>
      <c r="AW160" t="s">
        <v>231</v>
      </c>
      <c r="AX160" t="s">
        <v>233</v>
      </c>
      <c r="AY160" t="s">
        <v>231</v>
      </c>
      <c r="AZ160" t="s">
        <v>231</v>
      </c>
      <c r="BA160" t="s">
        <v>231</v>
      </c>
      <c r="BB160" t="s">
        <v>231</v>
      </c>
      <c r="BC160" t="s">
        <v>231</v>
      </c>
      <c r="BD160" t="s">
        <v>240</v>
      </c>
      <c r="BE160" t="s">
        <v>231</v>
      </c>
      <c r="BF160" t="s">
        <v>343</v>
      </c>
      <c r="BG160" t="s">
        <v>231</v>
      </c>
      <c r="BH160" t="s">
        <v>231</v>
      </c>
      <c r="BI160" t="s">
        <v>242</v>
      </c>
      <c r="BJ160" t="s">
        <v>231</v>
      </c>
      <c r="BK160" t="s">
        <v>231</v>
      </c>
      <c r="BL160" t="s">
        <v>231</v>
      </c>
      <c r="BM160" t="s">
        <v>231</v>
      </c>
      <c r="BN160" t="s">
        <v>231</v>
      </c>
      <c r="BO160" t="s">
        <v>231</v>
      </c>
      <c r="BP160" t="s">
        <v>221</v>
      </c>
      <c r="BQ160" t="s">
        <v>231</v>
      </c>
      <c r="BR160" t="s">
        <v>231</v>
      </c>
      <c r="BS160" t="s">
        <v>231</v>
      </c>
      <c r="BT160" t="s">
        <v>231</v>
      </c>
      <c r="BU160" t="s">
        <v>231</v>
      </c>
      <c r="BV160" t="s">
        <v>231</v>
      </c>
      <c r="BW160" t="s">
        <v>231</v>
      </c>
      <c r="BX160" t="s">
        <v>231</v>
      </c>
      <c r="BY160" t="s">
        <v>231</v>
      </c>
      <c r="BZ160" t="s">
        <v>231</v>
      </c>
      <c r="CA160" t="s">
        <v>231</v>
      </c>
      <c r="CB160" t="s">
        <v>231</v>
      </c>
      <c r="CC160" t="s">
        <v>231</v>
      </c>
      <c r="CD160" t="s">
        <v>231</v>
      </c>
      <c r="CE160" t="s">
        <v>231</v>
      </c>
      <c r="CF160" t="s">
        <v>231</v>
      </c>
      <c r="CG160" t="s">
        <v>231</v>
      </c>
      <c r="CH160" t="s">
        <v>231</v>
      </c>
      <c r="CI160" t="s">
        <v>231</v>
      </c>
      <c r="CJ160" t="s">
        <v>231</v>
      </c>
      <c r="CK160" t="s">
        <v>231</v>
      </c>
      <c r="CL160" t="s">
        <v>231</v>
      </c>
      <c r="CM160" t="s">
        <v>272</v>
      </c>
      <c r="CN160" t="s">
        <v>230</v>
      </c>
      <c r="CO160" t="s">
        <v>230</v>
      </c>
      <c r="CP160" t="s">
        <v>231</v>
      </c>
      <c r="CQ160" t="s">
        <v>230</v>
      </c>
      <c r="CR160">
        <v>0</v>
      </c>
      <c r="CS160" t="s">
        <v>231</v>
      </c>
      <c r="CT160" t="s">
        <v>231</v>
      </c>
      <c r="CU160" t="s">
        <v>231</v>
      </c>
      <c r="CV160" t="s">
        <v>230</v>
      </c>
      <c r="CW160" s="12" t="s">
        <v>263</v>
      </c>
      <c r="CX160" t="s">
        <v>245</v>
      </c>
      <c r="CY160" t="s">
        <v>264</v>
      </c>
      <c r="CZ160" t="s">
        <v>245</v>
      </c>
      <c r="DA160" t="s">
        <v>222</v>
      </c>
      <c r="DB160" t="s">
        <v>231</v>
      </c>
      <c r="DC160" t="s">
        <v>888</v>
      </c>
      <c r="DD160" t="s">
        <v>231</v>
      </c>
      <c r="DE160" t="s">
        <v>230</v>
      </c>
      <c r="DF160" t="s">
        <v>231</v>
      </c>
      <c r="DG160" t="s">
        <v>769</v>
      </c>
      <c r="DH160" t="s">
        <v>249</v>
      </c>
      <c r="DI160" t="s">
        <v>4136</v>
      </c>
      <c r="DJ160" t="s">
        <v>4136</v>
      </c>
      <c r="DK160" t="s">
        <v>4136</v>
      </c>
      <c r="DL160" t="s">
        <v>4136</v>
      </c>
      <c r="DM160" t="s">
        <v>4136</v>
      </c>
      <c r="DN160" t="s">
        <v>886</v>
      </c>
      <c r="DO160">
        <v>54</v>
      </c>
      <c r="DP160" t="s">
        <v>223</v>
      </c>
      <c r="DQ160" t="s">
        <v>253</v>
      </c>
      <c r="DR160" t="s">
        <v>305</v>
      </c>
      <c r="DS160" t="s">
        <v>263</v>
      </c>
      <c r="DT160">
        <v>2012</v>
      </c>
      <c r="DU160" t="s">
        <v>252</v>
      </c>
      <c r="DV160">
        <v>-19985</v>
      </c>
      <c r="DW160" t="s">
        <v>229</v>
      </c>
      <c r="DX160" t="s">
        <v>254</v>
      </c>
      <c r="DY160">
        <v>545</v>
      </c>
      <c r="DZ160" t="s">
        <v>4136</v>
      </c>
      <c r="EA160" t="s">
        <v>231</v>
      </c>
      <c r="EB160" t="s">
        <v>4136</v>
      </c>
      <c r="EC160" t="s">
        <v>4136</v>
      </c>
      <c r="ED160" t="s">
        <v>4136</v>
      </c>
      <c r="EE160" t="s">
        <v>4136</v>
      </c>
      <c r="EF160" t="s">
        <v>240</v>
      </c>
      <c r="EG160" t="s">
        <v>4136</v>
      </c>
      <c r="EH160">
        <v>0</v>
      </c>
      <c r="EI160">
        <v>545</v>
      </c>
      <c r="EJ160">
        <v>0</v>
      </c>
      <c r="EK160">
        <v>545</v>
      </c>
      <c r="EL160" t="s">
        <v>4136</v>
      </c>
      <c r="EM160" t="s">
        <v>4136</v>
      </c>
      <c r="EN160">
        <v>0</v>
      </c>
      <c r="EO160">
        <v>545</v>
      </c>
      <c r="EP160">
        <v>0</v>
      </c>
      <c r="EQ160" t="s">
        <v>4241</v>
      </c>
      <c r="ER160" t="s">
        <v>4248</v>
      </c>
      <c r="ES160" t="s">
        <v>4136</v>
      </c>
      <c r="ET160">
        <v>0.107120992</v>
      </c>
    </row>
    <row r="161" spans="1:150" hidden="1" x14ac:dyDescent="0.3">
      <c r="A161" t="s">
        <v>889</v>
      </c>
      <c r="B161" t="s">
        <v>890</v>
      </c>
      <c r="C161" s="1">
        <v>41365</v>
      </c>
      <c r="D161" t="s">
        <v>222</v>
      </c>
      <c r="E161" t="s">
        <v>221</v>
      </c>
      <c r="F161">
        <v>-30783</v>
      </c>
      <c r="G161" t="s">
        <v>223</v>
      </c>
      <c r="H161" t="s">
        <v>252</v>
      </c>
      <c r="I161" t="s">
        <v>253</v>
      </c>
      <c r="J161" t="s">
        <v>226</v>
      </c>
      <c r="K161" t="s">
        <v>227</v>
      </c>
      <c r="L161" t="s">
        <v>227</v>
      </c>
      <c r="M161" t="s">
        <v>254</v>
      </c>
      <c r="N161" t="s">
        <v>229</v>
      </c>
      <c r="O161">
        <v>177</v>
      </c>
      <c r="P161" t="s">
        <v>230</v>
      </c>
      <c r="Q161" t="s">
        <v>221</v>
      </c>
      <c r="R161" t="s">
        <v>222</v>
      </c>
      <c r="S161" t="s">
        <v>230</v>
      </c>
      <c r="T161">
        <v>2012</v>
      </c>
      <c r="U161">
        <v>84</v>
      </c>
      <c r="V161" t="s">
        <v>255</v>
      </c>
      <c r="W161" t="s">
        <v>230</v>
      </c>
      <c r="X161" t="s">
        <v>256</v>
      </c>
      <c r="Y161" t="s">
        <v>231</v>
      </c>
      <c r="Z161" t="s">
        <v>233</v>
      </c>
      <c r="AA161" t="s">
        <v>231</v>
      </c>
      <c r="AB161" t="s">
        <v>230</v>
      </c>
      <c r="AC161" t="s">
        <v>231</v>
      </c>
      <c r="AD161" t="s">
        <v>234</v>
      </c>
      <c r="AE161" t="s">
        <v>231</v>
      </c>
      <c r="AF161" t="s">
        <v>222</v>
      </c>
      <c r="AG161" t="s">
        <v>222</v>
      </c>
      <c r="AH161">
        <v>8</v>
      </c>
      <c r="AI161">
        <v>0</v>
      </c>
      <c r="AJ161">
        <v>0</v>
      </c>
      <c r="AK161" t="s">
        <v>268</v>
      </c>
      <c r="AL161" t="s">
        <v>257</v>
      </c>
      <c r="AM161" t="s">
        <v>304</v>
      </c>
      <c r="AN161" t="s">
        <v>259</v>
      </c>
      <c r="AO161" t="s">
        <v>305</v>
      </c>
      <c r="AP161" t="s">
        <v>231</v>
      </c>
      <c r="AQ161" t="s">
        <v>231</v>
      </c>
      <c r="AR161" t="s">
        <v>240</v>
      </c>
      <c r="AS161" t="s">
        <v>269</v>
      </c>
      <c r="AT161" t="s">
        <v>292</v>
      </c>
      <c r="AU161" t="s">
        <v>343</v>
      </c>
      <c r="AV161" t="s">
        <v>231</v>
      </c>
      <c r="AW161" t="s">
        <v>231</v>
      </c>
      <c r="AX161" t="s">
        <v>240</v>
      </c>
      <c r="AY161" t="s">
        <v>261</v>
      </c>
      <c r="AZ161" t="s">
        <v>292</v>
      </c>
      <c r="BA161" t="s">
        <v>306</v>
      </c>
      <c r="BB161" t="s">
        <v>231</v>
      </c>
      <c r="BC161" t="s">
        <v>231</v>
      </c>
      <c r="BD161" t="s">
        <v>233</v>
      </c>
      <c r="BE161" t="s">
        <v>231</v>
      </c>
      <c r="BF161" s="11" t="s">
        <v>231</v>
      </c>
      <c r="BG161" t="s">
        <v>231</v>
      </c>
      <c r="BH161" t="s">
        <v>231</v>
      </c>
      <c r="BI161" t="s">
        <v>242</v>
      </c>
      <c r="BJ161" t="s">
        <v>231</v>
      </c>
      <c r="BK161" t="s">
        <v>231</v>
      </c>
      <c r="BL161" t="s">
        <v>231</v>
      </c>
      <c r="BM161" t="s">
        <v>231</v>
      </c>
      <c r="BN161" t="s">
        <v>231</v>
      </c>
      <c r="BO161" t="s">
        <v>231</v>
      </c>
      <c r="BP161" t="s">
        <v>221</v>
      </c>
      <c r="BQ161" t="s">
        <v>231</v>
      </c>
      <c r="BR161" t="s">
        <v>231</v>
      </c>
      <c r="BS161" t="s">
        <v>231</v>
      </c>
      <c r="BT161" t="s">
        <v>231</v>
      </c>
      <c r="BU161" t="s">
        <v>231</v>
      </c>
      <c r="BV161" t="s">
        <v>231</v>
      </c>
      <c r="BW161" t="s">
        <v>231</v>
      </c>
      <c r="BX161" t="s">
        <v>231</v>
      </c>
      <c r="BY161" t="s">
        <v>231</v>
      </c>
      <c r="BZ161" t="s">
        <v>231</v>
      </c>
      <c r="CA161" t="s">
        <v>231</v>
      </c>
      <c r="CB161" t="s">
        <v>231</v>
      </c>
      <c r="CC161" t="s">
        <v>231</v>
      </c>
      <c r="CD161" t="s">
        <v>231</v>
      </c>
      <c r="CE161" t="s">
        <v>231</v>
      </c>
      <c r="CF161" t="s">
        <v>231</v>
      </c>
      <c r="CG161" t="s">
        <v>231</v>
      </c>
      <c r="CH161" t="s">
        <v>231</v>
      </c>
      <c r="CI161" t="s">
        <v>231</v>
      </c>
      <c r="CJ161" t="s">
        <v>231</v>
      </c>
      <c r="CK161" t="s">
        <v>231</v>
      </c>
      <c r="CL161" t="s">
        <v>231</v>
      </c>
      <c r="CM161" t="s">
        <v>500</v>
      </c>
      <c r="CN161" t="s">
        <v>230</v>
      </c>
      <c r="CO161" t="s">
        <v>230</v>
      </c>
      <c r="CP161" t="s">
        <v>231</v>
      </c>
      <c r="CQ161" t="s">
        <v>230</v>
      </c>
      <c r="CR161">
        <v>0</v>
      </c>
      <c r="CS161" t="s">
        <v>231</v>
      </c>
      <c r="CT161" t="s">
        <v>231</v>
      </c>
      <c r="CU161" t="s">
        <v>231</v>
      </c>
      <c r="CV161" t="s">
        <v>230</v>
      </c>
      <c r="CW161" s="12" t="s">
        <v>263</v>
      </c>
      <c r="CX161" t="s">
        <v>245</v>
      </c>
      <c r="CY161" t="s">
        <v>264</v>
      </c>
      <c r="CZ161" t="s">
        <v>245</v>
      </c>
      <c r="DA161" t="s">
        <v>222</v>
      </c>
      <c r="DB161" t="s">
        <v>231</v>
      </c>
      <c r="DC161" t="s">
        <v>891</v>
      </c>
      <c r="DD161" t="s">
        <v>231</v>
      </c>
      <c r="DE161" t="s">
        <v>230</v>
      </c>
      <c r="DF161" t="s">
        <v>231</v>
      </c>
      <c r="DG161" t="s">
        <v>769</v>
      </c>
      <c r="DH161" t="s">
        <v>249</v>
      </c>
      <c r="DI161" t="s">
        <v>4136</v>
      </c>
      <c r="DJ161" t="s">
        <v>4136</v>
      </c>
      <c r="DK161" t="s">
        <v>4136</v>
      </c>
      <c r="DL161" t="s">
        <v>4136</v>
      </c>
      <c r="DM161" t="s">
        <v>4136</v>
      </c>
      <c r="DN161" t="s">
        <v>890</v>
      </c>
      <c r="DO161">
        <v>84</v>
      </c>
      <c r="DP161" t="s">
        <v>223</v>
      </c>
      <c r="DQ161" t="s">
        <v>253</v>
      </c>
      <c r="DR161" t="s">
        <v>305</v>
      </c>
      <c r="DS161" t="s">
        <v>263</v>
      </c>
      <c r="DT161">
        <v>2012</v>
      </c>
      <c r="DU161" t="s">
        <v>252</v>
      </c>
      <c r="DV161">
        <v>-30783</v>
      </c>
      <c r="DW161" t="s">
        <v>229</v>
      </c>
      <c r="DX161" t="s">
        <v>254</v>
      </c>
      <c r="DY161">
        <v>448</v>
      </c>
      <c r="DZ161" t="s">
        <v>4136</v>
      </c>
      <c r="EA161" t="s">
        <v>231</v>
      </c>
      <c r="EB161" t="s">
        <v>4136</v>
      </c>
      <c r="EC161" t="s">
        <v>4136</v>
      </c>
      <c r="ED161" t="s">
        <v>4136</v>
      </c>
      <c r="EE161" t="s">
        <v>4136</v>
      </c>
      <c r="EF161" t="s">
        <v>233</v>
      </c>
      <c r="EG161" t="s">
        <v>4136</v>
      </c>
      <c r="EH161">
        <v>0</v>
      </c>
      <c r="EI161">
        <v>448</v>
      </c>
      <c r="EJ161">
        <v>0</v>
      </c>
      <c r="EK161">
        <v>448</v>
      </c>
      <c r="EL161">
        <v>0</v>
      </c>
      <c r="EM161">
        <v>448</v>
      </c>
      <c r="EN161">
        <v>0</v>
      </c>
      <c r="EO161">
        <v>448</v>
      </c>
      <c r="EP161">
        <v>0</v>
      </c>
      <c r="EQ161" t="s">
        <v>4243</v>
      </c>
      <c r="ER161" t="s">
        <v>4255</v>
      </c>
      <c r="ES161" t="s">
        <v>4255</v>
      </c>
      <c r="ET161" t="s">
        <v>4255</v>
      </c>
    </row>
    <row r="162" spans="1:150" hidden="1" x14ac:dyDescent="0.3">
      <c r="A162" t="s">
        <v>892</v>
      </c>
      <c r="B162" t="s">
        <v>893</v>
      </c>
      <c r="C162" s="1">
        <v>41408</v>
      </c>
      <c r="D162" t="s">
        <v>222</v>
      </c>
      <c r="E162" t="s">
        <v>221</v>
      </c>
      <c r="F162">
        <v>-22966</v>
      </c>
      <c r="G162" t="s">
        <v>223</v>
      </c>
      <c r="H162" t="s">
        <v>252</v>
      </c>
      <c r="I162" t="s">
        <v>253</v>
      </c>
      <c r="J162" t="s">
        <v>226</v>
      </c>
      <c r="K162" t="s">
        <v>227</v>
      </c>
      <c r="L162" t="s">
        <v>227</v>
      </c>
      <c r="M162" t="s">
        <v>254</v>
      </c>
      <c r="N162" t="s">
        <v>229</v>
      </c>
      <c r="O162">
        <v>210</v>
      </c>
      <c r="P162" t="s">
        <v>230</v>
      </c>
      <c r="Q162" t="s">
        <v>221</v>
      </c>
      <c r="R162" t="s">
        <v>222</v>
      </c>
      <c r="S162" t="s">
        <v>230</v>
      </c>
      <c r="T162">
        <v>2012</v>
      </c>
      <c r="U162">
        <v>62</v>
      </c>
      <c r="V162" t="s">
        <v>255</v>
      </c>
      <c r="W162" t="s">
        <v>230</v>
      </c>
      <c r="X162" t="s">
        <v>256</v>
      </c>
      <c r="Y162" t="s">
        <v>231</v>
      </c>
      <c r="Z162" t="s">
        <v>233</v>
      </c>
      <c r="AA162" t="s">
        <v>231</v>
      </c>
      <c r="AB162" t="s">
        <v>230</v>
      </c>
      <c r="AC162" t="s">
        <v>231</v>
      </c>
      <c r="AD162" t="s">
        <v>279</v>
      </c>
      <c r="AE162" t="s">
        <v>231</v>
      </c>
      <c r="AF162" t="s">
        <v>221</v>
      </c>
      <c r="AG162" t="s">
        <v>222</v>
      </c>
      <c r="AH162">
        <v>2</v>
      </c>
      <c r="AI162">
        <v>0</v>
      </c>
      <c r="AJ162" t="s">
        <v>231</v>
      </c>
      <c r="AK162" t="s">
        <v>268</v>
      </c>
      <c r="AL162" t="s">
        <v>257</v>
      </c>
      <c r="AM162" t="s">
        <v>304</v>
      </c>
      <c r="AN162" t="s">
        <v>259</v>
      </c>
      <c r="AO162" t="s">
        <v>305</v>
      </c>
      <c r="AP162" t="s">
        <v>231</v>
      </c>
      <c r="AQ162" t="s">
        <v>231</v>
      </c>
      <c r="AR162" t="s">
        <v>233</v>
      </c>
      <c r="AS162" t="s">
        <v>231</v>
      </c>
      <c r="AT162" t="s">
        <v>231</v>
      </c>
      <c r="AU162" t="s">
        <v>231</v>
      </c>
      <c r="AV162" t="s">
        <v>231</v>
      </c>
      <c r="AW162" t="s">
        <v>231</v>
      </c>
      <c r="AX162" t="s">
        <v>233</v>
      </c>
      <c r="AY162" t="s">
        <v>231</v>
      </c>
      <c r="AZ162" t="s">
        <v>231</v>
      </c>
      <c r="BA162" t="s">
        <v>231</v>
      </c>
      <c r="BB162" t="s">
        <v>231</v>
      </c>
      <c r="BC162" t="s">
        <v>231</v>
      </c>
      <c r="BD162" t="s">
        <v>294</v>
      </c>
      <c r="BE162" t="s">
        <v>231</v>
      </c>
      <c r="BF162" t="s">
        <v>293</v>
      </c>
      <c r="BG162" t="s">
        <v>231</v>
      </c>
      <c r="BH162" t="s">
        <v>231</v>
      </c>
      <c r="BI162" t="s">
        <v>233</v>
      </c>
      <c r="BJ162">
        <v>3.8</v>
      </c>
      <c r="BK162">
        <v>2.5</v>
      </c>
      <c r="BL162">
        <v>40</v>
      </c>
      <c r="BM162">
        <v>1.5</v>
      </c>
      <c r="BN162" t="s">
        <v>231</v>
      </c>
      <c r="BO162" t="s">
        <v>767</v>
      </c>
      <c r="BP162" t="s">
        <v>221</v>
      </c>
      <c r="BQ162" t="s">
        <v>231</v>
      </c>
      <c r="BR162" t="s">
        <v>231</v>
      </c>
      <c r="BS162" t="s">
        <v>231</v>
      </c>
      <c r="BT162" t="s">
        <v>231</v>
      </c>
      <c r="BU162" t="s">
        <v>231</v>
      </c>
      <c r="BV162" t="s">
        <v>231</v>
      </c>
      <c r="BW162" t="s">
        <v>231</v>
      </c>
      <c r="BX162" t="s">
        <v>231</v>
      </c>
      <c r="BY162" t="s">
        <v>231</v>
      </c>
      <c r="BZ162" t="s">
        <v>231</v>
      </c>
      <c r="CA162" t="s">
        <v>231</v>
      </c>
      <c r="CB162" t="s">
        <v>231</v>
      </c>
      <c r="CC162" t="s">
        <v>231</v>
      </c>
      <c r="CD162" t="s">
        <v>231</v>
      </c>
      <c r="CE162" t="s">
        <v>231</v>
      </c>
      <c r="CF162" t="s">
        <v>231</v>
      </c>
      <c r="CG162" t="s">
        <v>231</v>
      </c>
      <c r="CH162" t="s">
        <v>231</v>
      </c>
      <c r="CI162" t="s">
        <v>231</v>
      </c>
      <c r="CJ162" t="s">
        <v>231</v>
      </c>
      <c r="CK162" t="s">
        <v>231</v>
      </c>
      <c r="CL162" t="s">
        <v>231</v>
      </c>
      <c r="CM162" t="s">
        <v>319</v>
      </c>
      <c r="CN162" t="s">
        <v>230</v>
      </c>
      <c r="CO162" t="s">
        <v>230</v>
      </c>
      <c r="CP162" t="s">
        <v>231</v>
      </c>
      <c r="CQ162" t="s">
        <v>230</v>
      </c>
      <c r="CR162">
        <v>0</v>
      </c>
      <c r="CS162" t="s">
        <v>231</v>
      </c>
      <c r="CT162" t="s">
        <v>231</v>
      </c>
      <c r="CU162" t="s">
        <v>231</v>
      </c>
      <c r="CV162" t="s">
        <v>230</v>
      </c>
      <c r="CW162" t="s">
        <v>894</v>
      </c>
      <c r="CX162" t="s">
        <v>245</v>
      </c>
      <c r="CY162" t="s">
        <v>895</v>
      </c>
      <c r="CZ162" t="s">
        <v>245</v>
      </c>
      <c r="DA162" t="s">
        <v>222</v>
      </c>
      <c r="DB162" t="s">
        <v>231</v>
      </c>
      <c r="DC162" t="s">
        <v>896</v>
      </c>
      <c r="DD162" t="s">
        <v>231</v>
      </c>
      <c r="DE162" t="s">
        <v>230</v>
      </c>
      <c r="DF162" t="s">
        <v>231</v>
      </c>
      <c r="DG162" t="s">
        <v>769</v>
      </c>
      <c r="DH162" t="s">
        <v>249</v>
      </c>
      <c r="DI162" t="s">
        <v>4136</v>
      </c>
      <c r="DJ162" t="s">
        <v>4136</v>
      </c>
      <c r="DK162" t="s">
        <v>4136</v>
      </c>
      <c r="DL162" t="s">
        <v>4136</v>
      </c>
      <c r="DM162" t="s">
        <v>4136</v>
      </c>
      <c r="DN162" t="s">
        <v>893</v>
      </c>
      <c r="DO162">
        <v>62</v>
      </c>
      <c r="DP162" t="s">
        <v>223</v>
      </c>
      <c r="DQ162" t="s">
        <v>253</v>
      </c>
      <c r="DR162" t="s">
        <v>305</v>
      </c>
      <c r="DS162" t="s">
        <v>894</v>
      </c>
      <c r="DT162">
        <v>2012</v>
      </c>
      <c r="DU162" t="s">
        <v>252</v>
      </c>
      <c r="DV162">
        <v>-22966</v>
      </c>
      <c r="DW162" t="s">
        <v>229</v>
      </c>
      <c r="DX162" t="s">
        <v>254</v>
      </c>
      <c r="DY162">
        <v>368</v>
      </c>
      <c r="DZ162" t="s">
        <v>4136</v>
      </c>
      <c r="EA162" t="s">
        <v>231</v>
      </c>
      <c r="EB162" t="s">
        <v>4136</v>
      </c>
      <c r="EC162" t="s">
        <v>4136</v>
      </c>
      <c r="ED162" t="s">
        <v>4136</v>
      </c>
      <c r="EE162" t="s">
        <v>4136</v>
      </c>
      <c r="EF162" t="s">
        <v>233</v>
      </c>
      <c r="EG162" t="s">
        <v>4136</v>
      </c>
      <c r="EH162">
        <v>0</v>
      </c>
      <c r="EI162">
        <v>368</v>
      </c>
      <c r="EJ162">
        <v>0</v>
      </c>
      <c r="EK162">
        <v>368</v>
      </c>
      <c r="EL162">
        <v>0</v>
      </c>
      <c r="EM162">
        <v>368</v>
      </c>
      <c r="EN162">
        <v>0</v>
      </c>
      <c r="EO162">
        <v>368</v>
      </c>
      <c r="EP162">
        <v>0</v>
      </c>
      <c r="EQ162" t="s">
        <v>4244</v>
      </c>
      <c r="ER162" t="s">
        <v>371</v>
      </c>
      <c r="ES162" t="s">
        <v>4136</v>
      </c>
      <c r="ET162">
        <v>0.101988091</v>
      </c>
    </row>
    <row r="163" spans="1:150" hidden="1" x14ac:dyDescent="0.3">
      <c r="A163" t="s">
        <v>897</v>
      </c>
      <c r="B163" t="s">
        <v>898</v>
      </c>
      <c r="C163" s="1">
        <v>41407</v>
      </c>
      <c r="D163" t="s">
        <v>222</v>
      </c>
      <c r="E163" t="s">
        <v>221</v>
      </c>
      <c r="F163">
        <v>-17529</v>
      </c>
      <c r="G163" t="s">
        <v>223</v>
      </c>
      <c r="H163" t="s">
        <v>421</v>
      </c>
      <c r="I163" t="s">
        <v>253</v>
      </c>
      <c r="J163" t="s">
        <v>226</v>
      </c>
      <c r="K163" t="s">
        <v>227</v>
      </c>
      <c r="L163" t="s">
        <v>227</v>
      </c>
      <c r="M163" t="s">
        <v>254</v>
      </c>
      <c r="N163" t="s">
        <v>229</v>
      </c>
      <c r="O163">
        <v>134</v>
      </c>
      <c r="P163" t="s">
        <v>230</v>
      </c>
      <c r="Q163" t="s">
        <v>221</v>
      </c>
      <c r="R163" t="s">
        <v>222</v>
      </c>
      <c r="S163" t="s">
        <v>230</v>
      </c>
      <c r="T163">
        <v>2012</v>
      </c>
      <c r="U163">
        <v>47</v>
      </c>
      <c r="V163" t="s">
        <v>255</v>
      </c>
      <c r="W163" t="s">
        <v>230</v>
      </c>
      <c r="X163" t="s">
        <v>256</v>
      </c>
      <c r="Y163" t="s">
        <v>231</v>
      </c>
      <c r="Z163" t="s">
        <v>233</v>
      </c>
      <c r="AA163" t="s">
        <v>231</v>
      </c>
      <c r="AB163" t="s">
        <v>230</v>
      </c>
      <c r="AC163" t="s">
        <v>231</v>
      </c>
      <c r="AD163" t="s">
        <v>279</v>
      </c>
      <c r="AE163" t="s">
        <v>231</v>
      </c>
      <c r="AF163" t="s">
        <v>221</v>
      </c>
      <c r="AG163" t="s">
        <v>222</v>
      </c>
      <c r="AH163">
        <v>1</v>
      </c>
      <c r="AI163">
        <v>1</v>
      </c>
      <c r="AJ163" t="s">
        <v>231</v>
      </c>
      <c r="AK163" t="s">
        <v>268</v>
      </c>
      <c r="AL163" t="s">
        <v>280</v>
      </c>
      <c r="AM163" t="s">
        <v>258</v>
      </c>
      <c r="AN163" t="s">
        <v>259</v>
      </c>
      <c r="AO163" t="s">
        <v>305</v>
      </c>
      <c r="AP163" t="s">
        <v>231</v>
      </c>
      <c r="AQ163" t="s">
        <v>231</v>
      </c>
      <c r="AR163" t="s">
        <v>240</v>
      </c>
      <c r="AS163" t="s">
        <v>269</v>
      </c>
      <c r="AT163" t="s">
        <v>292</v>
      </c>
      <c r="AU163" t="s">
        <v>231</v>
      </c>
      <c r="AV163" t="s">
        <v>231</v>
      </c>
      <c r="AW163" t="s">
        <v>231</v>
      </c>
      <c r="AX163" t="s">
        <v>240</v>
      </c>
      <c r="AY163" t="s">
        <v>284</v>
      </c>
      <c r="AZ163" t="s">
        <v>292</v>
      </c>
      <c r="BA163" t="s">
        <v>231</v>
      </c>
      <c r="BB163" t="s">
        <v>231</v>
      </c>
      <c r="BC163" t="s">
        <v>231</v>
      </c>
      <c r="BD163" t="s">
        <v>233</v>
      </c>
      <c r="BE163" t="s">
        <v>231</v>
      </c>
      <c r="BF163" t="s">
        <v>306</v>
      </c>
      <c r="BG163" t="s">
        <v>231</v>
      </c>
      <c r="BH163" t="s">
        <v>231</v>
      </c>
      <c r="BI163" t="s">
        <v>242</v>
      </c>
      <c r="BJ163" t="s">
        <v>231</v>
      </c>
      <c r="BK163" t="s">
        <v>231</v>
      </c>
      <c r="BL163" t="s">
        <v>231</v>
      </c>
      <c r="BM163" t="s">
        <v>231</v>
      </c>
      <c r="BN163" t="s">
        <v>231</v>
      </c>
      <c r="BO163" t="s">
        <v>231</v>
      </c>
      <c r="BP163" t="s">
        <v>221</v>
      </c>
      <c r="BQ163" t="s">
        <v>231</v>
      </c>
      <c r="BR163" t="s">
        <v>231</v>
      </c>
      <c r="BS163" t="s">
        <v>231</v>
      </c>
      <c r="BT163" t="s">
        <v>231</v>
      </c>
      <c r="BU163" t="s">
        <v>231</v>
      </c>
      <c r="BV163" t="s">
        <v>231</v>
      </c>
      <c r="BW163" t="s">
        <v>231</v>
      </c>
      <c r="BX163" t="s">
        <v>231</v>
      </c>
      <c r="BY163" t="s">
        <v>231</v>
      </c>
      <c r="BZ163" t="s">
        <v>231</v>
      </c>
      <c r="CA163" t="s">
        <v>231</v>
      </c>
      <c r="CB163" t="s">
        <v>231</v>
      </c>
      <c r="CC163" t="s">
        <v>231</v>
      </c>
      <c r="CD163" t="s">
        <v>231</v>
      </c>
      <c r="CE163" t="s">
        <v>231</v>
      </c>
      <c r="CF163" t="s">
        <v>231</v>
      </c>
      <c r="CG163" t="s">
        <v>231</v>
      </c>
      <c r="CH163" t="s">
        <v>231</v>
      </c>
      <c r="CI163" t="s">
        <v>231</v>
      </c>
      <c r="CJ163" t="s">
        <v>231</v>
      </c>
      <c r="CK163" t="s">
        <v>231</v>
      </c>
      <c r="CL163" t="s">
        <v>231</v>
      </c>
      <c r="CM163" t="s">
        <v>262</v>
      </c>
      <c r="CN163" t="s">
        <v>230</v>
      </c>
      <c r="CO163" t="s">
        <v>230</v>
      </c>
      <c r="CP163" t="s">
        <v>231</v>
      </c>
      <c r="CQ163" t="s">
        <v>230</v>
      </c>
      <c r="CR163">
        <v>0</v>
      </c>
      <c r="CS163" t="s">
        <v>231</v>
      </c>
      <c r="CT163" t="s">
        <v>231</v>
      </c>
      <c r="CU163" t="s">
        <v>231</v>
      </c>
      <c r="CV163" t="s">
        <v>230</v>
      </c>
      <c r="CW163" s="12" t="s">
        <v>263</v>
      </c>
      <c r="CX163" t="s">
        <v>245</v>
      </c>
      <c r="CY163" t="s">
        <v>264</v>
      </c>
      <c r="CZ163" t="s">
        <v>245</v>
      </c>
      <c r="DA163" t="s">
        <v>222</v>
      </c>
      <c r="DB163" t="s">
        <v>231</v>
      </c>
      <c r="DC163" t="s">
        <v>899</v>
      </c>
      <c r="DD163" t="s">
        <v>231</v>
      </c>
      <c r="DE163" t="s">
        <v>230</v>
      </c>
      <c r="DF163" t="s">
        <v>231</v>
      </c>
      <c r="DG163" t="s">
        <v>769</v>
      </c>
      <c r="DH163" t="s">
        <v>249</v>
      </c>
      <c r="DI163" t="s">
        <v>4136</v>
      </c>
      <c r="DJ163" t="s">
        <v>4136</v>
      </c>
      <c r="DK163" t="s">
        <v>4136</v>
      </c>
      <c r="DL163" t="s">
        <v>4136</v>
      </c>
      <c r="DM163" t="s">
        <v>4136</v>
      </c>
      <c r="DN163" t="s">
        <v>898</v>
      </c>
      <c r="DO163">
        <v>47</v>
      </c>
      <c r="DP163" t="s">
        <v>223</v>
      </c>
      <c r="DQ163" t="s">
        <v>253</v>
      </c>
      <c r="DR163" t="s">
        <v>305</v>
      </c>
      <c r="DS163" t="s">
        <v>263</v>
      </c>
      <c r="DT163">
        <v>2012</v>
      </c>
      <c r="DU163" t="s">
        <v>421</v>
      </c>
      <c r="DV163">
        <v>-17529</v>
      </c>
      <c r="DW163" t="s">
        <v>229</v>
      </c>
      <c r="DX163" t="s">
        <v>254</v>
      </c>
      <c r="DY163">
        <v>326</v>
      </c>
      <c r="DZ163" t="s">
        <v>4136</v>
      </c>
      <c r="EA163" t="s">
        <v>231</v>
      </c>
      <c r="EB163" t="s">
        <v>4136</v>
      </c>
      <c r="EC163" t="s">
        <v>4136</v>
      </c>
      <c r="ED163" t="s">
        <v>4136</v>
      </c>
      <c r="EE163" t="s">
        <v>4136</v>
      </c>
      <c r="EF163" t="s">
        <v>233</v>
      </c>
      <c r="EG163" t="s">
        <v>4136</v>
      </c>
      <c r="EH163">
        <v>0</v>
      </c>
      <c r="EI163">
        <v>326</v>
      </c>
      <c r="EJ163">
        <v>0</v>
      </c>
      <c r="EK163">
        <v>326</v>
      </c>
      <c r="EL163">
        <v>0</v>
      </c>
      <c r="EM163">
        <v>326</v>
      </c>
      <c r="EN163">
        <v>0</v>
      </c>
      <c r="EO163">
        <v>326</v>
      </c>
      <c r="EP163">
        <v>0</v>
      </c>
      <c r="EQ163" t="s">
        <v>4243</v>
      </c>
      <c r="ER163" t="s">
        <v>371</v>
      </c>
      <c r="ES163" t="s">
        <v>4136</v>
      </c>
      <c r="ET163">
        <v>-0.88396433100000005</v>
      </c>
    </row>
    <row r="164" spans="1:150" hidden="1" x14ac:dyDescent="0.3">
      <c r="A164" t="s">
        <v>900</v>
      </c>
      <c r="B164" t="s">
        <v>901</v>
      </c>
      <c r="C164" s="1">
        <v>41407</v>
      </c>
      <c r="D164" t="s">
        <v>222</v>
      </c>
      <c r="E164" t="s">
        <v>221</v>
      </c>
      <c r="F164">
        <v>-17683</v>
      </c>
      <c r="G164" t="s">
        <v>223</v>
      </c>
      <c r="H164" t="s">
        <v>224</v>
      </c>
      <c r="I164" t="s">
        <v>225</v>
      </c>
      <c r="J164" t="s">
        <v>226</v>
      </c>
      <c r="K164" t="s">
        <v>302</v>
      </c>
      <c r="L164" t="s">
        <v>227</v>
      </c>
      <c r="M164" t="s">
        <v>254</v>
      </c>
      <c r="N164" t="s">
        <v>229</v>
      </c>
      <c r="O164">
        <v>132</v>
      </c>
      <c r="P164" t="s">
        <v>230</v>
      </c>
      <c r="Q164" t="s">
        <v>221</v>
      </c>
      <c r="R164" t="s">
        <v>222</v>
      </c>
      <c r="S164" t="s">
        <v>230</v>
      </c>
      <c r="T164">
        <v>2012</v>
      </c>
      <c r="U164">
        <v>48</v>
      </c>
      <c r="V164" t="s">
        <v>255</v>
      </c>
      <c r="W164" t="s">
        <v>230</v>
      </c>
      <c r="X164" t="s">
        <v>371</v>
      </c>
      <c r="Y164" t="s">
        <v>902</v>
      </c>
      <c r="Z164" t="s">
        <v>276</v>
      </c>
      <c r="AA164" t="s">
        <v>231</v>
      </c>
      <c r="AB164" t="s">
        <v>230</v>
      </c>
      <c r="AC164" t="s">
        <v>231</v>
      </c>
      <c r="AD164" t="s">
        <v>234</v>
      </c>
      <c r="AE164" t="s">
        <v>231</v>
      </c>
      <c r="AF164" t="s">
        <v>222</v>
      </c>
      <c r="AG164" t="s">
        <v>222</v>
      </c>
      <c r="AH164">
        <v>24</v>
      </c>
      <c r="AI164">
        <v>21</v>
      </c>
      <c r="AJ164" t="s">
        <v>231</v>
      </c>
      <c r="AK164" t="s">
        <v>268</v>
      </c>
      <c r="AL164" t="s">
        <v>257</v>
      </c>
      <c r="AM164" t="s">
        <v>469</v>
      </c>
      <c r="AN164" t="s">
        <v>259</v>
      </c>
      <c r="AO164" t="s">
        <v>403</v>
      </c>
      <c r="AP164" t="s">
        <v>231</v>
      </c>
      <c r="AQ164" t="s">
        <v>231</v>
      </c>
      <c r="AR164" t="s">
        <v>240</v>
      </c>
      <c r="AS164" t="s">
        <v>231</v>
      </c>
      <c r="AT164" t="s">
        <v>292</v>
      </c>
      <c r="AU164" t="s">
        <v>231</v>
      </c>
      <c r="AV164" t="s">
        <v>231</v>
      </c>
      <c r="AW164" t="s">
        <v>231</v>
      </c>
      <c r="AX164" t="s">
        <v>240</v>
      </c>
      <c r="AY164" t="s">
        <v>231</v>
      </c>
      <c r="AZ164" t="s">
        <v>292</v>
      </c>
      <c r="BA164" t="s">
        <v>231</v>
      </c>
      <c r="BB164" t="s">
        <v>231</v>
      </c>
      <c r="BC164" t="s">
        <v>231</v>
      </c>
      <c r="BD164" t="s">
        <v>233</v>
      </c>
      <c r="BE164" t="s">
        <v>231</v>
      </c>
      <c r="BF164" s="11" t="s">
        <v>231</v>
      </c>
      <c r="BG164" t="s">
        <v>231</v>
      </c>
      <c r="BH164" t="s">
        <v>231</v>
      </c>
      <c r="BI164" t="s">
        <v>242</v>
      </c>
      <c r="BJ164" t="s">
        <v>231</v>
      </c>
      <c r="BK164" t="s">
        <v>231</v>
      </c>
      <c r="BL164" t="s">
        <v>231</v>
      </c>
      <c r="BM164" t="s">
        <v>231</v>
      </c>
      <c r="BN164" t="s">
        <v>231</v>
      </c>
      <c r="BO164" t="s">
        <v>231</v>
      </c>
      <c r="BP164" t="s">
        <v>221</v>
      </c>
      <c r="BQ164" t="s">
        <v>231</v>
      </c>
      <c r="BR164" t="s">
        <v>231</v>
      </c>
      <c r="BS164" t="s">
        <v>231</v>
      </c>
      <c r="BT164" t="s">
        <v>231</v>
      </c>
      <c r="BU164" t="s">
        <v>231</v>
      </c>
      <c r="BV164" t="s">
        <v>231</v>
      </c>
      <c r="BW164" t="s">
        <v>231</v>
      </c>
      <c r="BX164" t="s">
        <v>231</v>
      </c>
      <c r="BY164" t="s">
        <v>231</v>
      </c>
      <c r="BZ164" t="s">
        <v>231</v>
      </c>
      <c r="CA164" t="s">
        <v>231</v>
      </c>
      <c r="CB164" t="s">
        <v>231</v>
      </c>
      <c r="CC164" t="s">
        <v>231</v>
      </c>
      <c r="CD164" t="s">
        <v>231</v>
      </c>
      <c r="CE164" t="s">
        <v>231</v>
      </c>
      <c r="CF164" t="s">
        <v>231</v>
      </c>
      <c r="CG164" t="s">
        <v>231</v>
      </c>
      <c r="CH164" t="s">
        <v>231</v>
      </c>
      <c r="CI164" t="s">
        <v>231</v>
      </c>
      <c r="CJ164" t="s">
        <v>231</v>
      </c>
      <c r="CK164" t="s">
        <v>231</v>
      </c>
      <c r="CL164" t="s">
        <v>231</v>
      </c>
      <c r="CM164" t="s">
        <v>319</v>
      </c>
      <c r="CN164" t="s">
        <v>230</v>
      </c>
      <c r="CO164" t="s">
        <v>230</v>
      </c>
      <c r="CP164" t="s">
        <v>231</v>
      </c>
      <c r="CQ164" t="s">
        <v>230</v>
      </c>
      <c r="CR164">
        <v>0</v>
      </c>
      <c r="CS164" t="s">
        <v>231</v>
      </c>
      <c r="CT164" t="s">
        <v>231</v>
      </c>
      <c r="CU164" t="s">
        <v>231</v>
      </c>
      <c r="CV164" t="s">
        <v>230</v>
      </c>
      <c r="CW164" t="s">
        <v>244</v>
      </c>
      <c r="CX164" t="s">
        <v>245</v>
      </c>
      <c r="CY164" t="s">
        <v>246</v>
      </c>
      <c r="CZ164" t="s">
        <v>245</v>
      </c>
      <c r="DA164" t="s">
        <v>222</v>
      </c>
      <c r="DB164" t="s">
        <v>231</v>
      </c>
      <c r="DC164" t="s">
        <v>903</v>
      </c>
      <c r="DD164" t="s">
        <v>231</v>
      </c>
      <c r="DE164" t="s">
        <v>230</v>
      </c>
      <c r="DF164" t="s">
        <v>231</v>
      </c>
      <c r="DG164" t="s">
        <v>769</v>
      </c>
      <c r="DH164" t="s">
        <v>249</v>
      </c>
      <c r="DI164" t="s">
        <v>4136</v>
      </c>
      <c r="DJ164" t="s">
        <v>4136</v>
      </c>
      <c r="DK164" t="s">
        <v>4136</v>
      </c>
      <c r="DL164" t="s">
        <v>4136</v>
      </c>
      <c r="DM164" t="s">
        <v>4136</v>
      </c>
      <c r="DN164" t="s">
        <v>901</v>
      </c>
      <c r="DO164">
        <v>48</v>
      </c>
      <c r="DP164" t="s">
        <v>223</v>
      </c>
      <c r="DQ164" t="s">
        <v>225</v>
      </c>
      <c r="DR164" t="s">
        <v>403</v>
      </c>
      <c r="DS164" t="s">
        <v>244</v>
      </c>
      <c r="DT164">
        <v>2012</v>
      </c>
      <c r="DU164" t="s">
        <v>224</v>
      </c>
      <c r="DV164">
        <v>-17683</v>
      </c>
      <c r="DW164" t="s">
        <v>229</v>
      </c>
      <c r="DX164" t="s">
        <v>254</v>
      </c>
      <c r="DY164">
        <v>336</v>
      </c>
      <c r="DZ164" t="s">
        <v>4136</v>
      </c>
      <c r="EA164" t="s">
        <v>231</v>
      </c>
      <c r="EB164" t="s">
        <v>4136</v>
      </c>
      <c r="EC164" t="s">
        <v>4136</v>
      </c>
      <c r="ED164" t="s">
        <v>4136</v>
      </c>
      <c r="EE164" t="s">
        <v>4136</v>
      </c>
      <c r="EF164" t="s">
        <v>276</v>
      </c>
      <c r="EG164" t="s">
        <v>4136</v>
      </c>
      <c r="EH164">
        <v>0</v>
      </c>
      <c r="EI164">
        <v>336</v>
      </c>
      <c r="EJ164">
        <v>0</v>
      </c>
      <c r="EK164">
        <v>336</v>
      </c>
      <c r="EL164" t="s">
        <v>4136</v>
      </c>
      <c r="EM164" t="s">
        <v>4136</v>
      </c>
      <c r="EN164">
        <v>0</v>
      </c>
      <c r="EO164">
        <v>336</v>
      </c>
      <c r="EP164">
        <v>0</v>
      </c>
      <c r="EQ164" t="s">
        <v>4243</v>
      </c>
      <c r="ER164" t="s">
        <v>4253</v>
      </c>
      <c r="ES164" t="s">
        <v>4136</v>
      </c>
      <c r="ET164">
        <v>-1.013234126</v>
      </c>
    </row>
    <row r="165" spans="1:150" hidden="1" x14ac:dyDescent="0.3">
      <c r="A165" t="s">
        <v>904</v>
      </c>
      <c r="B165" t="s">
        <v>905</v>
      </c>
      <c r="C165" s="1">
        <v>41569</v>
      </c>
      <c r="D165" t="s">
        <v>222</v>
      </c>
      <c r="E165" t="s">
        <v>221</v>
      </c>
      <c r="F165">
        <v>-18695</v>
      </c>
      <c r="G165" t="s">
        <v>223</v>
      </c>
      <c r="H165" t="s">
        <v>421</v>
      </c>
      <c r="I165" t="s">
        <v>253</v>
      </c>
      <c r="J165" t="s">
        <v>226</v>
      </c>
      <c r="K165" t="s">
        <v>227</v>
      </c>
      <c r="L165" t="s">
        <v>227</v>
      </c>
      <c r="M165" t="s">
        <v>254</v>
      </c>
      <c r="N165" t="s">
        <v>229</v>
      </c>
      <c r="O165">
        <v>181</v>
      </c>
      <c r="P165" t="s">
        <v>230</v>
      </c>
      <c r="Q165" t="s">
        <v>221</v>
      </c>
      <c r="R165" t="s">
        <v>222</v>
      </c>
      <c r="S165" t="s">
        <v>230</v>
      </c>
      <c r="T165">
        <v>2013</v>
      </c>
      <c r="U165">
        <v>51</v>
      </c>
      <c r="V165" t="s">
        <v>255</v>
      </c>
      <c r="W165" t="s">
        <v>230</v>
      </c>
      <c r="X165" t="s">
        <v>232</v>
      </c>
      <c r="Y165" t="s">
        <v>231</v>
      </c>
      <c r="Z165" t="s">
        <v>233</v>
      </c>
      <c r="AA165" t="s">
        <v>231</v>
      </c>
      <c r="AB165" t="s">
        <v>230</v>
      </c>
      <c r="AC165" t="s">
        <v>231</v>
      </c>
      <c r="AD165" t="s">
        <v>234</v>
      </c>
      <c r="AE165" t="s">
        <v>231</v>
      </c>
      <c r="AF165" t="s">
        <v>221</v>
      </c>
      <c r="AG165" t="s">
        <v>222</v>
      </c>
      <c r="AH165">
        <v>5</v>
      </c>
      <c r="AI165">
        <v>0</v>
      </c>
      <c r="AJ165" t="s">
        <v>231</v>
      </c>
      <c r="AK165" t="s">
        <v>268</v>
      </c>
      <c r="AL165" t="s">
        <v>257</v>
      </c>
      <c r="AM165" t="s">
        <v>304</v>
      </c>
      <c r="AN165" t="s">
        <v>259</v>
      </c>
      <c r="AO165" t="s">
        <v>305</v>
      </c>
      <c r="AP165" t="s">
        <v>231</v>
      </c>
      <c r="AQ165" t="s">
        <v>231</v>
      </c>
      <c r="AR165" t="s">
        <v>233</v>
      </c>
      <c r="AS165" t="s">
        <v>231</v>
      </c>
      <c r="AT165" t="s">
        <v>231</v>
      </c>
      <c r="AU165" t="s">
        <v>231</v>
      </c>
      <c r="AV165" t="s">
        <v>231</v>
      </c>
      <c r="AW165" t="s">
        <v>231</v>
      </c>
      <c r="AX165" t="s">
        <v>233</v>
      </c>
      <c r="AY165" t="s">
        <v>231</v>
      </c>
      <c r="AZ165" t="s">
        <v>231</v>
      </c>
      <c r="BA165" t="s">
        <v>231</v>
      </c>
      <c r="BB165" t="s">
        <v>231</v>
      </c>
      <c r="BC165" t="s">
        <v>231</v>
      </c>
      <c r="BD165" t="s">
        <v>233</v>
      </c>
      <c r="BE165" t="s">
        <v>231</v>
      </c>
      <c r="BF165" s="11" t="s">
        <v>231</v>
      </c>
      <c r="BG165" t="s">
        <v>231</v>
      </c>
      <c r="BH165" t="s">
        <v>231</v>
      </c>
      <c r="BI165" t="s">
        <v>242</v>
      </c>
      <c r="BJ165" t="s">
        <v>231</v>
      </c>
      <c r="BK165" t="s">
        <v>231</v>
      </c>
      <c r="BL165" t="s">
        <v>231</v>
      </c>
      <c r="BM165" t="s">
        <v>231</v>
      </c>
      <c r="BN165" t="s">
        <v>231</v>
      </c>
      <c r="BO165" t="s">
        <v>231</v>
      </c>
      <c r="BP165" t="s">
        <v>221</v>
      </c>
      <c r="BQ165" t="s">
        <v>231</v>
      </c>
      <c r="BR165" t="s">
        <v>231</v>
      </c>
      <c r="BS165" t="s">
        <v>231</v>
      </c>
      <c r="BT165" t="s">
        <v>231</v>
      </c>
      <c r="BU165" t="s">
        <v>231</v>
      </c>
      <c r="BV165" t="s">
        <v>231</v>
      </c>
      <c r="BW165" t="s">
        <v>231</v>
      </c>
      <c r="BX165" t="s">
        <v>231</v>
      </c>
      <c r="BY165" t="s">
        <v>231</v>
      </c>
      <c r="BZ165" t="s">
        <v>231</v>
      </c>
      <c r="CA165" t="s">
        <v>231</v>
      </c>
      <c r="CB165" t="s">
        <v>231</v>
      </c>
      <c r="CC165" t="s">
        <v>231</v>
      </c>
      <c r="CD165" t="s">
        <v>231</v>
      </c>
      <c r="CE165" t="s">
        <v>231</v>
      </c>
      <c r="CF165" t="s">
        <v>231</v>
      </c>
      <c r="CG165" t="s">
        <v>231</v>
      </c>
      <c r="CH165" t="s">
        <v>231</v>
      </c>
      <c r="CI165" t="s">
        <v>231</v>
      </c>
      <c r="CJ165" t="s">
        <v>231</v>
      </c>
      <c r="CK165" t="s">
        <v>231</v>
      </c>
      <c r="CL165" t="s">
        <v>231</v>
      </c>
      <c r="CM165" t="s">
        <v>272</v>
      </c>
      <c r="CN165" t="s">
        <v>230</v>
      </c>
      <c r="CO165" t="s">
        <v>230</v>
      </c>
      <c r="CP165" t="s">
        <v>231</v>
      </c>
      <c r="CQ165" t="s">
        <v>230</v>
      </c>
      <c r="CR165">
        <v>0</v>
      </c>
      <c r="CS165" t="s">
        <v>231</v>
      </c>
      <c r="CT165" t="s">
        <v>231</v>
      </c>
      <c r="CU165" t="s">
        <v>231</v>
      </c>
      <c r="CV165" t="s">
        <v>230</v>
      </c>
      <c r="CW165" s="12" t="s">
        <v>263</v>
      </c>
      <c r="CX165" t="s">
        <v>245</v>
      </c>
      <c r="CY165" t="s">
        <v>264</v>
      </c>
      <c r="CZ165" t="s">
        <v>245</v>
      </c>
      <c r="DA165" t="s">
        <v>222</v>
      </c>
      <c r="DB165" t="s">
        <v>231</v>
      </c>
      <c r="DC165" t="s">
        <v>906</v>
      </c>
      <c r="DD165" t="s">
        <v>231</v>
      </c>
      <c r="DE165" t="s">
        <v>230</v>
      </c>
      <c r="DF165" t="s">
        <v>231</v>
      </c>
      <c r="DG165" t="s">
        <v>769</v>
      </c>
      <c r="DH165" t="s">
        <v>249</v>
      </c>
      <c r="DI165" t="s">
        <v>4136</v>
      </c>
      <c r="DJ165" t="s">
        <v>4136</v>
      </c>
      <c r="DK165" t="s">
        <v>4136</v>
      </c>
      <c r="DL165" t="s">
        <v>4136</v>
      </c>
      <c r="DM165" t="s">
        <v>4136</v>
      </c>
      <c r="DN165" t="s">
        <v>905</v>
      </c>
      <c r="DO165">
        <v>51</v>
      </c>
      <c r="DP165" t="s">
        <v>223</v>
      </c>
      <c r="DQ165" t="s">
        <v>253</v>
      </c>
      <c r="DR165" t="s">
        <v>305</v>
      </c>
      <c r="DS165" t="s">
        <v>263</v>
      </c>
      <c r="DT165">
        <v>2013</v>
      </c>
      <c r="DU165" t="s">
        <v>421</v>
      </c>
      <c r="DV165">
        <v>-18695</v>
      </c>
      <c r="DW165" t="s">
        <v>229</v>
      </c>
      <c r="DX165" t="s">
        <v>254</v>
      </c>
      <c r="DY165">
        <v>313</v>
      </c>
      <c r="DZ165" t="s">
        <v>4136</v>
      </c>
      <c r="EA165" t="s">
        <v>231</v>
      </c>
      <c r="EB165" t="s">
        <v>4136</v>
      </c>
      <c r="EC165" t="s">
        <v>4136</v>
      </c>
      <c r="ED165" t="s">
        <v>4136</v>
      </c>
      <c r="EE165" t="s">
        <v>4136</v>
      </c>
      <c r="EF165" t="s">
        <v>233</v>
      </c>
      <c r="EG165" t="s">
        <v>4136</v>
      </c>
      <c r="EH165">
        <v>0</v>
      </c>
      <c r="EI165">
        <v>313</v>
      </c>
      <c r="EJ165">
        <v>0</v>
      </c>
      <c r="EK165">
        <v>313</v>
      </c>
      <c r="EL165">
        <v>0</v>
      </c>
      <c r="EM165">
        <v>313</v>
      </c>
      <c r="EN165">
        <v>0</v>
      </c>
      <c r="EO165">
        <v>313</v>
      </c>
      <c r="EP165">
        <v>0</v>
      </c>
      <c r="EQ165" t="s">
        <v>4244</v>
      </c>
      <c r="ER165" t="s">
        <v>4255</v>
      </c>
      <c r="ES165" t="s">
        <v>4255</v>
      </c>
      <c r="ET165" t="s">
        <v>4255</v>
      </c>
    </row>
    <row r="166" spans="1:150" hidden="1" x14ac:dyDescent="0.3">
      <c r="A166" s="2" t="s">
        <v>907</v>
      </c>
      <c r="B166" t="s">
        <v>908</v>
      </c>
      <c r="C166" s="1">
        <v>41576</v>
      </c>
      <c r="D166" t="s">
        <v>222</v>
      </c>
      <c r="E166" t="s">
        <v>221</v>
      </c>
      <c r="F166">
        <v>-17539</v>
      </c>
      <c r="G166" t="s">
        <v>223</v>
      </c>
      <c r="H166" t="s">
        <v>252</v>
      </c>
      <c r="I166" t="s">
        <v>253</v>
      </c>
      <c r="J166" t="s">
        <v>226</v>
      </c>
      <c r="K166" t="s">
        <v>227</v>
      </c>
      <c r="L166" t="s">
        <v>227</v>
      </c>
      <c r="M166" t="s">
        <v>254</v>
      </c>
      <c r="N166" t="s">
        <v>229</v>
      </c>
      <c r="O166">
        <v>176</v>
      </c>
      <c r="P166" t="s">
        <v>230</v>
      </c>
      <c r="Q166" t="s">
        <v>221</v>
      </c>
      <c r="R166" t="s">
        <v>222</v>
      </c>
      <c r="S166" t="s">
        <v>230</v>
      </c>
      <c r="T166">
        <v>2013</v>
      </c>
      <c r="U166">
        <v>48</v>
      </c>
      <c r="V166" t="s">
        <v>255</v>
      </c>
      <c r="W166" t="s">
        <v>230</v>
      </c>
      <c r="X166" t="s">
        <v>256</v>
      </c>
      <c r="Y166" t="s">
        <v>231</v>
      </c>
      <c r="Z166" t="s">
        <v>278</v>
      </c>
      <c r="AA166" t="s">
        <v>231</v>
      </c>
      <c r="AB166" t="s">
        <v>230</v>
      </c>
      <c r="AC166" t="s">
        <v>231</v>
      </c>
      <c r="AD166" t="s">
        <v>279</v>
      </c>
      <c r="AE166" t="s">
        <v>231</v>
      </c>
      <c r="AF166" t="s">
        <v>221</v>
      </c>
      <c r="AG166" t="s">
        <v>222</v>
      </c>
      <c r="AH166">
        <v>2</v>
      </c>
      <c r="AI166">
        <v>0</v>
      </c>
      <c r="AJ166" t="s">
        <v>231</v>
      </c>
      <c r="AK166" t="s">
        <v>268</v>
      </c>
      <c r="AL166" t="s">
        <v>257</v>
      </c>
      <c r="AM166" t="s">
        <v>304</v>
      </c>
      <c r="AN166" t="s">
        <v>259</v>
      </c>
      <c r="AO166" t="s">
        <v>305</v>
      </c>
      <c r="AP166" t="s">
        <v>231</v>
      </c>
      <c r="AQ166" t="s">
        <v>231</v>
      </c>
      <c r="AR166" t="s">
        <v>233</v>
      </c>
      <c r="AS166" t="s">
        <v>231</v>
      </c>
      <c r="AT166" t="s">
        <v>231</v>
      </c>
      <c r="AU166" t="s">
        <v>231</v>
      </c>
      <c r="AV166" t="s">
        <v>231</v>
      </c>
      <c r="AW166" t="s">
        <v>231</v>
      </c>
      <c r="AX166" t="s">
        <v>233</v>
      </c>
      <c r="AY166" t="s">
        <v>231</v>
      </c>
      <c r="AZ166" t="s">
        <v>231</v>
      </c>
      <c r="BA166" t="s">
        <v>231</v>
      </c>
      <c r="BB166" t="s">
        <v>231</v>
      </c>
      <c r="BC166" t="s">
        <v>231</v>
      </c>
      <c r="BD166" t="s">
        <v>233</v>
      </c>
      <c r="BE166" t="s">
        <v>231</v>
      </c>
      <c r="BF166" s="11" t="s">
        <v>231</v>
      </c>
      <c r="BG166" t="s">
        <v>231</v>
      </c>
      <c r="BH166" t="s">
        <v>231</v>
      </c>
      <c r="BI166" t="s">
        <v>242</v>
      </c>
      <c r="BJ166" t="s">
        <v>231</v>
      </c>
      <c r="BK166" t="s">
        <v>231</v>
      </c>
      <c r="BL166" t="s">
        <v>231</v>
      </c>
      <c r="BM166" t="s">
        <v>231</v>
      </c>
      <c r="BN166" t="s">
        <v>231</v>
      </c>
      <c r="BO166" t="s">
        <v>231</v>
      </c>
      <c r="BP166" t="s">
        <v>221</v>
      </c>
      <c r="BQ166" t="s">
        <v>231</v>
      </c>
      <c r="BR166" t="s">
        <v>231</v>
      </c>
      <c r="BS166" t="s">
        <v>231</v>
      </c>
      <c r="BT166" t="s">
        <v>231</v>
      </c>
      <c r="BU166" t="s">
        <v>231</v>
      </c>
      <c r="BV166" t="s">
        <v>231</v>
      </c>
      <c r="BW166" t="s">
        <v>231</v>
      </c>
      <c r="BX166" t="s">
        <v>231</v>
      </c>
      <c r="BY166" t="s">
        <v>231</v>
      </c>
      <c r="BZ166" t="s">
        <v>231</v>
      </c>
      <c r="CA166" t="s">
        <v>231</v>
      </c>
      <c r="CB166" t="s">
        <v>231</v>
      </c>
      <c r="CC166" t="s">
        <v>231</v>
      </c>
      <c r="CD166" t="s">
        <v>231</v>
      </c>
      <c r="CE166" t="s">
        <v>231</v>
      </c>
      <c r="CF166" t="s">
        <v>231</v>
      </c>
      <c r="CG166" t="s">
        <v>231</v>
      </c>
      <c r="CH166" t="s">
        <v>231</v>
      </c>
      <c r="CI166" t="s">
        <v>231</v>
      </c>
      <c r="CJ166" t="s">
        <v>231</v>
      </c>
      <c r="CK166" t="s">
        <v>231</v>
      </c>
      <c r="CL166" t="s">
        <v>231</v>
      </c>
      <c r="CM166" t="s">
        <v>319</v>
      </c>
      <c r="CN166" t="s">
        <v>230</v>
      </c>
      <c r="CO166" t="s">
        <v>230</v>
      </c>
      <c r="CP166" t="s">
        <v>231</v>
      </c>
      <c r="CQ166" t="s">
        <v>230</v>
      </c>
      <c r="CR166">
        <v>0</v>
      </c>
      <c r="CS166" t="s">
        <v>231</v>
      </c>
      <c r="CT166" t="s">
        <v>231</v>
      </c>
      <c r="CU166" t="s">
        <v>231</v>
      </c>
      <c r="CV166" t="s">
        <v>230</v>
      </c>
      <c r="CW166" s="12" t="s">
        <v>263</v>
      </c>
      <c r="CX166" t="s">
        <v>245</v>
      </c>
      <c r="CY166" t="s">
        <v>264</v>
      </c>
      <c r="CZ166" t="s">
        <v>245</v>
      </c>
      <c r="DA166" t="s">
        <v>222</v>
      </c>
      <c r="DB166" t="s">
        <v>231</v>
      </c>
      <c r="DC166" t="s">
        <v>909</v>
      </c>
      <c r="DD166" t="s">
        <v>231</v>
      </c>
      <c r="DE166" t="s">
        <v>230</v>
      </c>
      <c r="DF166" t="s">
        <v>231</v>
      </c>
      <c r="DG166" t="s">
        <v>769</v>
      </c>
      <c r="DH166" t="s">
        <v>249</v>
      </c>
      <c r="DI166" t="s">
        <v>4136</v>
      </c>
      <c r="DJ166" t="s">
        <v>4136</v>
      </c>
      <c r="DK166" t="s">
        <v>4136</v>
      </c>
      <c r="DL166" t="s">
        <v>4136</v>
      </c>
      <c r="DM166" t="s">
        <v>4136</v>
      </c>
      <c r="DN166" t="s">
        <v>908</v>
      </c>
      <c r="DO166">
        <v>48</v>
      </c>
      <c r="DP166" t="s">
        <v>223</v>
      </c>
      <c r="DQ166" t="s">
        <v>253</v>
      </c>
      <c r="DR166" t="s">
        <v>305</v>
      </c>
      <c r="DS166" t="s">
        <v>263</v>
      </c>
      <c r="DT166">
        <v>2013</v>
      </c>
      <c r="DU166" t="s">
        <v>252</v>
      </c>
      <c r="DV166">
        <v>-17539</v>
      </c>
      <c r="DW166" t="s">
        <v>229</v>
      </c>
      <c r="DX166" t="s">
        <v>254</v>
      </c>
      <c r="DY166">
        <v>285</v>
      </c>
      <c r="DZ166" t="s">
        <v>4136</v>
      </c>
      <c r="EA166" t="s">
        <v>231</v>
      </c>
      <c r="EB166" t="s">
        <v>4136</v>
      </c>
      <c r="EC166" t="s">
        <v>4136</v>
      </c>
      <c r="ED166" t="s">
        <v>4136</v>
      </c>
      <c r="EE166" t="s">
        <v>4136</v>
      </c>
      <c r="EF166" t="s">
        <v>278</v>
      </c>
      <c r="EG166" t="s">
        <v>4136</v>
      </c>
      <c r="EH166">
        <v>0</v>
      </c>
      <c r="EI166">
        <v>285</v>
      </c>
      <c r="EJ166">
        <v>0</v>
      </c>
      <c r="EK166">
        <v>285</v>
      </c>
      <c r="EL166" t="s">
        <v>4136</v>
      </c>
      <c r="EM166" t="s">
        <v>4136</v>
      </c>
      <c r="EN166">
        <v>0</v>
      </c>
      <c r="EO166">
        <v>285</v>
      </c>
      <c r="EP166">
        <v>0</v>
      </c>
      <c r="EQ166" t="s">
        <v>4244</v>
      </c>
      <c r="ER166" t="s">
        <v>4255</v>
      </c>
      <c r="ES166" t="s">
        <v>4255</v>
      </c>
      <c r="ET166" t="s">
        <v>4255</v>
      </c>
    </row>
    <row r="167" spans="1:150" hidden="1" x14ac:dyDescent="0.3">
      <c r="A167" t="s">
        <v>910</v>
      </c>
      <c r="B167" t="s">
        <v>911</v>
      </c>
      <c r="C167" s="1">
        <v>41576</v>
      </c>
      <c r="D167" t="s">
        <v>222</v>
      </c>
      <c r="E167" t="s">
        <v>221</v>
      </c>
      <c r="F167">
        <v>-25066</v>
      </c>
      <c r="G167" t="s">
        <v>223</v>
      </c>
      <c r="H167" t="s">
        <v>252</v>
      </c>
      <c r="I167" t="s">
        <v>253</v>
      </c>
      <c r="J167" t="s">
        <v>226</v>
      </c>
      <c r="K167" t="s">
        <v>227</v>
      </c>
      <c r="L167" t="s">
        <v>227</v>
      </c>
      <c r="M167" t="s">
        <v>254</v>
      </c>
      <c r="N167" t="s">
        <v>229</v>
      </c>
      <c r="O167">
        <v>169</v>
      </c>
      <c r="P167" t="s">
        <v>230</v>
      </c>
      <c r="Q167" t="s">
        <v>222</v>
      </c>
      <c r="R167" t="s">
        <v>222</v>
      </c>
      <c r="S167" t="s">
        <v>230</v>
      </c>
      <c r="T167">
        <v>2013</v>
      </c>
      <c r="U167">
        <v>68</v>
      </c>
      <c r="V167" t="s">
        <v>255</v>
      </c>
      <c r="W167" t="s">
        <v>230</v>
      </c>
      <c r="X167" t="s">
        <v>256</v>
      </c>
      <c r="Y167" t="s">
        <v>231</v>
      </c>
      <c r="Z167" t="s">
        <v>233</v>
      </c>
      <c r="AA167" t="s">
        <v>231</v>
      </c>
      <c r="AB167" t="s">
        <v>230</v>
      </c>
      <c r="AC167" t="s">
        <v>231</v>
      </c>
      <c r="AD167" t="s">
        <v>279</v>
      </c>
      <c r="AE167" t="s">
        <v>231</v>
      </c>
      <c r="AF167" t="s">
        <v>221</v>
      </c>
      <c r="AG167" t="s">
        <v>222</v>
      </c>
      <c r="AH167">
        <v>2</v>
      </c>
      <c r="AI167">
        <v>0</v>
      </c>
      <c r="AJ167" t="s">
        <v>231</v>
      </c>
      <c r="AK167" t="s">
        <v>268</v>
      </c>
      <c r="AL167" t="s">
        <v>257</v>
      </c>
      <c r="AM167" t="s">
        <v>304</v>
      </c>
      <c r="AN167" t="s">
        <v>259</v>
      </c>
      <c r="AO167" t="s">
        <v>305</v>
      </c>
      <c r="AP167" t="s">
        <v>231</v>
      </c>
      <c r="AQ167" t="s">
        <v>231</v>
      </c>
      <c r="AR167" t="s">
        <v>240</v>
      </c>
      <c r="AS167" t="s">
        <v>269</v>
      </c>
      <c r="AT167" t="s">
        <v>231</v>
      </c>
      <c r="AU167" t="s">
        <v>231</v>
      </c>
      <c r="AV167" t="s">
        <v>231</v>
      </c>
      <c r="AW167" t="s">
        <v>912</v>
      </c>
      <c r="AX167" t="s">
        <v>240</v>
      </c>
      <c r="AY167" t="s">
        <v>231</v>
      </c>
      <c r="AZ167" t="s">
        <v>231</v>
      </c>
      <c r="BA167" t="s">
        <v>231</v>
      </c>
      <c r="BB167" t="s">
        <v>231</v>
      </c>
      <c r="BC167" t="s">
        <v>913</v>
      </c>
      <c r="BD167" t="s">
        <v>233</v>
      </c>
      <c r="BE167" t="s">
        <v>231</v>
      </c>
      <c r="BF167" t="s">
        <v>306</v>
      </c>
      <c r="BG167" t="s">
        <v>231</v>
      </c>
      <c r="BH167" t="s">
        <v>231</v>
      </c>
      <c r="BI167" t="s">
        <v>242</v>
      </c>
      <c r="BJ167" t="s">
        <v>231</v>
      </c>
      <c r="BK167" t="s">
        <v>231</v>
      </c>
      <c r="BL167" t="s">
        <v>231</v>
      </c>
      <c r="BM167" t="s">
        <v>231</v>
      </c>
      <c r="BN167" t="s">
        <v>231</v>
      </c>
      <c r="BO167" t="s">
        <v>231</v>
      </c>
      <c r="BP167" t="s">
        <v>221</v>
      </c>
      <c r="BQ167" t="s">
        <v>231</v>
      </c>
      <c r="BR167" t="s">
        <v>231</v>
      </c>
      <c r="BS167" t="s">
        <v>231</v>
      </c>
      <c r="BT167" t="s">
        <v>231</v>
      </c>
      <c r="BU167" t="s">
        <v>231</v>
      </c>
      <c r="BV167" t="s">
        <v>231</v>
      </c>
      <c r="BW167" t="s">
        <v>231</v>
      </c>
      <c r="BX167" t="s">
        <v>231</v>
      </c>
      <c r="BY167" t="s">
        <v>231</v>
      </c>
      <c r="BZ167" t="s">
        <v>231</v>
      </c>
      <c r="CA167" t="s">
        <v>231</v>
      </c>
      <c r="CB167" t="s">
        <v>231</v>
      </c>
      <c r="CC167" t="s">
        <v>231</v>
      </c>
      <c r="CD167" t="s">
        <v>231</v>
      </c>
      <c r="CE167" t="s">
        <v>231</v>
      </c>
      <c r="CF167" t="s">
        <v>231</v>
      </c>
      <c r="CG167" t="s">
        <v>231</v>
      </c>
      <c r="CH167" t="s">
        <v>231</v>
      </c>
      <c r="CI167" t="s">
        <v>231</v>
      </c>
      <c r="CJ167" t="s">
        <v>231</v>
      </c>
      <c r="CK167" t="s">
        <v>231</v>
      </c>
      <c r="CL167" t="s">
        <v>231</v>
      </c>
      <c r="CM167" t="s">
        <v>296</v>
      </c>
      <c r="CN167" t="s">
        <v>230</v>
      </c>
      <c r="CO167" t="s">
        <v>230</v>
      </c>
      <c r="CP167" t="s">
        <v>231</v>
      </c>
      <c r="CQ167" t="s">
        <v>230</v>
      </c>
      <c r="CR167">
        <v>0</v>
      </c>
      <c r="CS167" t="s">
        <v>231</v>
      </c>
      <c r="CT167" t="s">
        <v>231</v>
      </c>
      <c r="CU167" t="s">
        <v>231</v>
      </c>
      <c r="CV167" t="s">
        <v>230</v>
      </c>
      <c r="CW167" s="12" t="s">
        <v>263</v>
      </c>
      <c r="CX167" t="s">
        <v>245</v>
      </c>
      <c r="CY167" t="s">
        <v>264</v>
      </c>
      <c r="CZ167" t="s">
        <v>245</v>
      </c>
      <c r="DA167" t="s">
        <v>222</v>
      </c>
      <c r="DB167" t="s">
        <v>231</v>
      </c>
      <c r="DC167" t="s">
        <v>914</v>
      </c>
      <c r="DD167" t="s">
        <v>231</v>
      </c>
      <c r="DE167" t="s">
        <v>230</v>
      </c>
      <c r="DF167" t="s">
        <v>231</v>
      </c>
      <c r="DG167" t="s">
        <v>769</v>
      </c>
      <c r="DH167" t="s">
        <v>249</v>
      </c>
      <c r="DI167" t="s">
        <v>4136</v>
      </c>
      <c r="DJ167" t="s">
        <v>4136</v>
      </c>
      <c r="DK167" t="s">
        <v>4136</v>
      </c>
      <c r="DL167" t="s">
        <v>4136</v>
      </c>
      <c r="DM167" t="s">
        <v>4136</v>
      </c>
      <c r="DN167" t="s">
        <v>911</v>
      </c>
      <c r="DO167">
        <v>68</v>
      </c>
      <c r="DP167" t="s">
        <v>223</v>
      </c>
      <c r="DQ167" t="s">
        <v>253</v>
      </c>
      <c r="DR167" t="s">
        <v>305</v>
      </c>
      <c r="DS167" t="s">
        <v>263</v>
      </c>
      <c r="DT167">
        <v>2013</v>
      </c>
      <c r="DU167" t="s">
        <v>252</v>
      </c>
      <c r="DV167">
        <v>-25066</v>
      </c>
      <c r="DW167" t="s">
        <v>229</v>
      </c>
      <c r="DX167" t="s">
        <v>254</v>
      </c>
      <c r="DY167">
        <v>317</v>
      </c>
      <c r="DZ167" t="s">
        <v>4136</v>
      </c>
      <c r="EA167" t="s">
        <v>231</v>
      </c>
      <c r="EB167" t="s">
        <v>4136</v>
      </c>
      <c r="EC167" t="s">
        <v>4136</v>
      </c>
      <c r="ED167" t="s">
        <v>4136</v>
      </c>
      <c r="EE167" t="s">
        <v>4136</v>
      </c>
      <c r="EF167" t="s">
        <v>233</v>
      </c>
      <c r="EG167" t="s">
        <v>4136</v>
      </c>
      <c r="EH167">
        <v>0</v>
      </c>
      <c r="EI167">
        <v>317</v>
      </c>
      <c r="EJ167">
        <v>0</v>
      </c>
      <c r="EK167">
        <v>317</v>
      </c>
      <c r="EL167">
        <v>0</v>
      </c>
      <c r="EM167">
        <v>317</v>
      </c>
      <c r="EN167">
        <v>0</v>
      </c>
      <c r="EO167">
        <v>317</v>
      </c>
      <c r="EP167">
        <v>0</v>
      </c>
      <c r="EQ167" t="s">
        <v>4242</v>
      </c>
      <c r="ER167" t="s">
        <v>4255</v>
      </c>
      <c r="ES167" t="s">
        <v>4255</v>
      </c>
      <c r="ET167" t="s">
        <v>4255</v>
      </c>
    </row>
    <row r="168" spans="1:150" hidden="1" x14ac:dyDescent="0.3">
      <c r="A168" t="s">
        <v>915</v>
      </c>
      <c r="B168" t="s">
        <v>916</v>
      </c>
      <c r="C168" s="1">
        <v>41572</v>
      </c>
      <c r="D168" t="s">
        <v>222</v>
      </c>
      <c r="E168" t="s">
        <v>221</v>
      </c>
      <c r="F168">
        <v>-17640</v>
      </c>
      <c r="G168" t="s">
        <v>223</v>
      </c>
      <c r="H168" t="s">
        <v>252</v>
      </c>
      <c r="I168" t="s">
        <v>253</v>
      </c>
      <c r="J168" t="s">
        <v>226</v>
      </c>
      <c r="K168" t="s">
        <v>227</v>
      </c>
      <c r="L168" t="s">
        <v>227</v>
      </c>
      <c r="M168" t="s">
        <v>254</v>
      </c>
      <c r="N168" t="s">
        <v>229</v>
      </c>
      <c r="O168">
        <v>125</v>
      </c>
      <c r="P168" t="s">
        <v>230</v>
      </c>
      <c r="Q168" t="s">
        <v>221</v>
      </c>
      <c r="R168" t="s">
        <v>222</v>
      </c>
      <c r="S168" t="s">
        <v>230</v>
      </c>
      <c r="T168">
        <v>2013</v>
      </c>
      <c r="U168">
        <v>48</v>
      </c>
      <c r="V168" t="s">
        <v>255</v>
      </c>
      <c r="W168" t="s">
        <v>230</v>
      </c>
      <c r="X168" t="s">
        <v>256</v>
      </c>
      <c r="Y168" t="s">
        <v>231</v>
      </c>
      <c r="Z168" t="s">
        <v>233</v>
      </c>
      <c r="AA168" t="s">
        <v>231</v>
      </c>
      <c r="AB168" t="s">
        <v>230</v>
      </c>
      <c r="AC168" t="s">
        <v>231</v>
      </c>
      <c r="AD168" t="s">
        <v>234</v>
      </c>
      <c r="AE168" t="s">
        <v>231</v>
      </c>
      <c r="AF168" t="s">
        <v>221</v>
      </c>
      <c r="AG168" t="s">
        <v>222</v>
      </c>
      <c r="AH168">
        <v>14</v>
      </c>
      <c r="AI168">
        <v>2</v>
      </c>
      <c r="AJ168" t="s">
        <v>231</v>
      </c>
      <c r="AK168" t="s">
        <v>268</v>
      </c>
      <c r="AL168" t="s">
        <v>257</v>
      </c>
      <c r="AM168" t="s">
        <v>382</v>
      </c>
      <c r="AN168" t="s">
        <v>259</v>
      </c>
      <c r="AO168" t="s">
        <v>260</v>
      </c>
      <c r="AP168" t="s">
        <v>231</v>
      </c>
      <c r="AQ168" t="s">
        <v>231</v>
      </c>
      <c r="AR168" t="s">
        <v>233</v>
      </c>
      <c r="AS168" t="s">
        <v>231</v>
      </c>
      <c r="AT168" t="s">
        <v>231</v>
      </c>
      <c r="AU168" t="s">
        <v>231</v>
      </c>
      <c r="AV168" t="s">
        <v>231</v>
      </c>
      <c r="AW168" t="s">
        <v>231</v>
      </c>
      <c r="AX168" t="s">
        <v>233</v>
      </c>
      <c r="AY168" t="s">
        <v>231</v>
      </c>
      <c r="AZ168" t="s">
        <v>231</v>
      </c>
      <c r="BA168" t="s">
        <v>231</v>
      </c>
      <c r="BB168" t="s">
        <v>231</v>
      </c>
      <c r="BC168" t="s">
        <v>231</v>
      </c>
      <c r="BD168" t="s">
        <v>233</v>
      </c>
      <c r="BE168" t="s">
        <v>231</v>
      </c>
      <c r="BF168" s="11" t="s">
        <v>231</v>
      </c>
      <c r="BG168" t="s">
        <v>231</v>
      </c>
      <c r="BH168" t="s">
        <v>231</v>
      </c>
      <c r="BI168" t="s">
        <v>242</v>
      </c>
      <c r="BJ168" t="s">
        <v>231</v>
      </c>
      <c r="BK168" t="s">
        <v>231</v>
      </c>
      <c r="BL168" t="s">
        <v>231</v>
      </c>
      <c r="BM168" t="s">
        <v>231</v>
      </c>
      <c r="BN168" t="s">
        <v>231</v>
      </c>
      <c r="BO168" t="s">
        <v>231</v>
      </c>
      <c r="BP168" t="s">
        <v>221</v>
      </c>
      <c r="BQ168" t="s">
        <v>231</v>
      </c>
      <c r="BR168" t="s">
        <v>231</v>
      </c>
      <c r="BS168" t="s">
        <v>231</v>
      </c>
      <c r="BT168" t="s">
        <v>231</v>
      </c>
      <c r="BU168" t="s">
        <v>231</v>
      </c>
      <c r="BV168" t="s">
        <v>231</v>
      </c>
      <c r="BW168" t="s">
        <v>231</v>
      </c>
      <c r="BX168" t="s">
        <v>231</v>
      </c>
      <c r="BY168" t="s">
        <v>231</v>
      </c>
      <c r="BZ168" t="s">
        <v>231</v>
      </c>
      <c r="CA168" t="s">
        <v>231</v>
      </c>
      <c r="CB168" t="s">
        <v>231</v>
      </c>
      <c r="CC168" t="s">
        <v>231</v>
      </c>
      <c r="CD168" t="s">
        <v>231</v>
      </c>
      <c r="CE168" t="s">
        <v>231</v>
      </c>
      <c r="CF168" t="s">
        <v>231</v>
      </c>
      <c r="CG168" t="s">
        <v>231</v>
      </c>
      <c r="CH168" t="s">
        <v>231</v>
      </c>
      <c r="CI168" t="s">
        <v>231</v>
      </c>
      <c r="CJ168" t="s">
        <v>231</v>
      </c>
      <c r="CK168" t="s">
        <v>231</v>
      </c>
      <c r="CL168" t="s">
        <v>231</v>
      </c>
      <c r="CM168" t="s">
        <v>742</v>
      </c>
      <c r="CN168" t="s">
        <v>230</v>
      </c>
      <c r="CO168" t="s">
        <v>230</v>
      </c>
      <c r="CP168" t="s">
        <v>231</v>
      </c>
      <c r="CQ168" t="s">
        <v>230</v>
      </c>
      <c r="CR168">
        <v>0</v>
      </c>
      <c r="CS168" t="s">
        <v>231</v>
      </c>
      <c r="CT168" t="s">
        <v>231</v>
      </c>
      <c r="CU168" t="s">
        <v>231</v>
      </c>
      <c r="CV168" t="s">
        <v>230</v>
      </c>
      <c r="CW168" s="12" t="s">
        <v>263</v>
      </c>
      <c r="CX168" t="s">
        <v>245</v>
      </c>
      <c r="CY168" t="s">
        <v>264</v>
      </c>
      <c r="CZ168" t="s">
        <v>245</v>
      </c>
      <c r="DA168" t="s">
        <v>222</v>
      </c>
      <c r="DB168" t="s">
        <v>231</v>
      </c>
      <c r="DC168" t="s">
        <v>917</v>
      </c>
      <c r="DD168" t="s">
        <v>231</v>
      </c>
      <c r="DE168" t="s">
        <v>230</v>
      </c>
      <c r="DF168" t="s">
        <v>231</v>
      </c>
      <c r="DG168" t="s">
        <v>769</v>
      </c>
      <c r="DH168" t="s">
        <v>249</v>
      </c>
      <c r="DI168" t="s">
        <v>4136</v>
      </c>
      <c r="DJ168" t="s">
        <v>4136</v>
      </c>
      <c r="DK168" t="s">
        <v>4136</v>
      </c>
      <c r="DL168" t="s">
        <v>4136</v>
      </c>
      <c r="DM168" t="s">
        <v>4136</v>
      </c>
      <c r="DN168" t="s">
        <v>916</v>
      </c>
      <c r="DO168">
        <v>48</v>
      </c>
      <c r="DP168" t="s">
        <v>223</v>
      </c>
      <c r="DQ168" t="s">
        <v>253</v>
      </c>
      <c r="DR168" t="s">
        <v>260</v>
      </c>
      <c r="DS168" t="s">
        <v>263</v>
      </c>
      <c r="DT168">
        <v>2013</v>
      </c>
      <c r="DU168" t="s">
        <v>252</v>
      </c>
      <c r="DV168">
        <v>-17640</v>
      </c>
      <c r="DW168" t="s">
        <v>229</v>
      </c>
      <c r="DX168" t="s">
        <v>254</v>
      </c>
      <c r="DY168">
        <v>266</v>
      </c>
      <c r="DZ168" t="s">
        <v>4136</v>
      </c>
      <c r="EA168" t="s">
        <v>231</v>
      </c>
      <c r="EB168" t="s">
        <v>4136</v>
      </c>
      <c r="EC168" t="s">
        <v>4136</v>
      </c>
      <c r="ED168" t="s">
        <v>4136</v>
      </c>
      <c r="EE168" t="s">
        <v>4136</v>
      </c>
      <c r="EF168" t="s">
        <v>233</v>
      </c>
      <c r="EG168" t="s">
        <v>4136</v>
      </c>
      <c r="EH168">
        <v>0</v>
      </c>
      <c r="EI168">
        <v>266</v>
      </c>
      <c r="EJ168">
        <v>0</v>
      </c>
      <c r="EK168">
        <v>266</v>
      </c>
      <c r="EL168">
        <v>0</v>
      </c>
      <c r="EM168">
        <v>266</v>
      </c>
      <c r="EN168">
        <v>0</v>
      </c>
      <c r="EO168">
        <v>266</v>
      </c>
      <c r="EP168">
        <v>0</v>
      </c>
      <c r="EQ168" t="s">
        <v>4244</v>
      </c>
      <c r="ER168" t="s">
        <v>4255</v>
      </c>
      <c r="ES168" t="s">
        <v>4255</v>
      </c>
      <c r="ET168" t="s">
        <v>4255</v>
      </c>
    </row>
    <row r="169" spans="1:150" hidden="1" x14ac:dyDescent="0.3">
      <c r="A169" t="s">
        <v>918</v>
      </c>
      <c r="B169" t="s">
        <v>919</v>
      </c>
      <c r="C169" s="1">
        <v>40690</v>
      </c>
      <c r="D169" t="s">
        <v>221</v>
      </c>
      <c r="E169" t="s">
        <v>222</v>
      </c>
      <c r="F169">
        <v>-24288</v>
      </c>
      <c r="G169" t="s">
        <v>223</v>
      </c>
      <c r="H169" t="s">
        <v>252</v>
      </c>
      <c r="I169" t="s">
        <v>231</v>
      </c>
      <c r="J169" t="s">
        <v>231</v>
      </c>
      <c r="K169" t="s">
        <v>227</v>
      </c>
      <c r="L169" t="s">
        <v>227</v>
      </c>
      <c r="M169" t="s">
        <v>254</v>
      </c>
      <c r="N169" t="s">
        <v>229</v>
      </c>
      <c r="O169">
        <v>0</v>
      </c>
      <c r="P169" t="s">
        <v>230</v>
      </c>
      <c r="Q169" t="s">
        <v>231</v>
      </c>
      <c r="R169" t="s">
        <v>231</v>
      </c>
      <c r="S169" t="s">
        <v>230</v>
      </c>
      <c r="T169">
        <v>2009</v>
      </c>
      <c r="U169">
        <v>66</v>
      </c>
      <c r="V169" t="s">
        <v>231</v>
      </c>
      <c r="W169" t="s">
        <v>230</v>
      </c>
      <c r="X169" t="s">
        <v>371</v>
      </c>
      <c r="Y169" t="s">
        <v>920</v>
      </c>
      <c r="Z169" t="s">
        <v>233</v>
      </c>
      <c r="AA169" t="s">
        <v>231</v>
      </c>
      <c r="AB169" t="s">
        <v>230</v>
      </c>
      <c r="AC169" t="s">
        <v>231</v>
      </c>
      <c r="AD169" t="s">
        <v>231</v>
      </c>
      <c r="AE169" t="s">
        <v>231</v>
      </c>
      <c r="AF169" t="s">
        <v>231</v>
      </c>
      <c r="AG169" t="s">
        <v>231</v>
      </c>
      <c r="AH169" t="s">
        <v>231</v>
      </c>
      <c r="AI169" t="s">
        <v>231</v>
      </c>
      <c r="AJ169" t="s">
        <v>231</v>
      </c>
      <c r="AK169" t="s">
        <v>235</v>
      </c>
      <c r="AL169" t="s">
        <v>468</v>
      </c>
      <c r="AM169" t="s">
        <v>304</v>
      </c>
      <c r="AN169" t="s">
        <v>259</v>
      </c>
      <c r="AO169" t="s">
        <v>651</v>
      </c>
      <c r="AP169" t="s">
        <v>231</v>
      </c>
      <c r="AQ169" t="s">
        <v>231</v>
      </c>
      <c r="AR169" t="s">
        <v>240</v>
      </c>
      <c r="AS169" t="s">
        <v>231</v>
      </c>
      <c r="AT169" t="s">
        <v>231</v>
      </c>
      <c r="AU169" t="s">
        <v>231</v>
      </c>
      <c r="AV169" t="s">
        <v>231</v>
      </c>
      <c r="AW169" t="s">
        <v>231</v>
      </c>
      <c r="AX169" t="s">
        <v>233</v>
      </c>
      <c r="AY169" t="s">
        <v>231</v>
      </c>
      <c r="AZ169" t="s">
        <v>231</v>
      </c>
      <c r="BA169" t="s">
        <v>231</v>
      </c>
      <c r="BB169" t="s">
        <v>231</v>
      </c>
      <c r="BC169" t="s">
        <v>231</v>
      </c>
      <c r="BD169" t="s">
        <v>233</v>
      </c>
      <c r="BE169" t="s">
        <v>231</v>
      </c>
      <c r="BF169">
        <v>0</v>
      </c>
      <c r="BG169" t="s">
        <v>231</v>
      </c>
      <c r="BH169" t="s">
        <v>231</v>
      </c>
      <c r="BI169" t="s">
        <v>233</v>
      </c>
      <c r="BJ169" t="s">
        <v>231</v>
      </c>
      <c r="BK169" t="s">
        <v>231</v>
      </c>
      <c r="BL169" t="s">
        <v>231</v>
      </c>
      <c r="BM169" t="s">
        <v>231</v>
      </c>
      <c r="BN169" t="s">
        <v>231</v>
      </c>
      <c r="BO169" t="s">
        <v>231</v>
      </c>
      <c r="BP169" t="s">
        <v>231</v>
      </c>
      <c r="BQ169" t="s">
        <v>231</v>
      </c>
      <c r="BR169" t="s">
        <v>231</v>
      </c>
      <c r="BS169" t="s">
        <v>231</v>
      </c>
      <c r="BT169" t="s">
        <v>231</v>
      </c>
      <c r="BU169" t="s">
        <v>231</v>
      </c>
      <c r="BV169" t="s">
        <v>231</v>
      </c>
      <c r="BW169" t="s">
        <v>231</v>
      </c>
      <c r="BX169" t="s">
        <v>231</v>
      </c>
      <c r="BY169" t="s">
        <v>231</v>
      </c>
      <c r="BZ169" t="s">
        <v>231</v>
      </c>
      <c r="CA169" t="s">
        <v>231</v>
      </c>
      <c r="CB169" t="s">
        <v>231</v>
      </c>
      <c r="CC169" t="s">
        <v>231</v>
      </c>
      <c r="CD169" t="s">
        <v>231</v>
      </c>
      <c r="CE169" t="s">
        <v>231</v>
      </c>
      <c r="CF169" t="s">
        <v>231</v>
      </c>
      <c r="CG169" t="s">
        <v>231</v>
      </c>
      <c r="CH169" t="s">
        <v>231</v>
      </c>
      <c r="CI169" t="s">
        <v>231</v>
      </c>
      <c r="CJ169" t="s">
        <v>231</v>
      </c>
      <c r="CK169" t="s">
        <v>231</v>
      </c>
      <c r="CL169" t="s">
        <v>231</v>
      </c>
      <c r="CM169" t="s">
        <v>319</v>
      </c>
      <c r="CN169" t="s">
        <v>230</v>
      </c>
      <c r="CO169" t="s">
        <v>230</v>
      </c>
      <c r="CP169" t="s">
        <v>231</v>
      </c>
      <c r="CQ169" t="s">
        <v>230</v>
      </c>
      <c r="CR169">
        <v>0</v>
      </c>
      <c r="CS169" t="s">
        <v>231</v>
      </c>
      <c r="CT169" t="s">
        <v>231</v>
      </c>
      <c r="CU169" t="s">
        <v>231</v>
      </c>
      <c r="CV169" t="s">
        <v>230</v>
      </c>
      <c r="CW169" s="12" t="s">
        <v>263</v>
      </c>
      <c r="CX169" t="s">
        <v>245</v>
      </c>
      <c r="CY169" t="s">
        <v>264</v>
      </c>
      <c r="CZ169" t="s">
        <v>245</v>
      </c>
      <c r="DA169" t="s">
        <v>222</v>
      </c>
      <c r="DB169" t="s">
        <v>231</v>
      </c>
      <c r="DC169" t="s">
        <v>921</v>
      </c>
      <c r="DD169" t="s">
        <v>231</v>
      </c>
      <c r="DE169" t="s">
        <v>230</v>
      </c>
      <c r="DF169" t="s">
        <v>231</v>
      </c>
      <c r="DG169" t="s">
        <v>922</v>
      </c>
      <c r="DH169" t="s">
        <v>249</v>
      </c>
      <c r="DI169" t="s">
        <v>4136</v>
      </c>
      <c r="DJ169" t="s">
        <v>4136</v>
      </c>
      <c r="DK169" t="s">
        <v>4136</v>
      </c>
      <c r="DL169" t="s">
        <v>4136</v>
      </c>
      <c r="DM169" t="s">
        <v>4136</v>
      </c>
      <c r="DN169" t="s">
        <v>919</v>
      </c>
      <c r="DO169">
        <v>66</v>
      </c>
      <c r="DP169" t="s">
        <v>223</v>
      </c>
      <c r="DQ169" t="s">
        <v>231</v>
      </c>
      <c r="DR169" t="s">
        <v>651</v>
      </c>
      <c r="DS169" t="s">
        <v>263</v>
      </c>
      <c r="DT169">
        <v>2009</v>
      </c>
      <c r="DU169" t="s">
        <v>252</v>
      </c>
      <c r="DV169">
        <v>-24288</v>
      </c>
      <c r="DW169" t="s">
        <v>229</v>
      </c>
      <c r="DX169" t="s">
        <v>254</v>
      </c>
      <c r="DY169">
        <v>0</v>
      </c>
      <c r="DZ169" t="s">
        <v>4136</v>
      </c>
      <c r="EA169" t="s">
        <v>231</v>
      </c>
      <c r="EB169" t="s">
        <v>4136</v>
      </c>
      <c r="EC169" t="s">
        <v>4136</v>
      </c>
      <c r="ED169" t="s">
        <v>4136</v>
      </c>
      <c r="EE169" t="s">
        <v>4136</v>
      </c>
      <c r="EF169" t="s">
        <v>233</v>
      </c>
      <c r="EG169" t="s">
        <v>4136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 t="s">
        <v>4242</v>
      </c>
      <c r="ER169" t="s">
        <v>4248</v>
      </c>
      <c r="ES169">
        <v>0.83</v>
      </c>
      <c r="ET169">
        <v>3.1830410000000003E-2</v>
      </c>
    </row>
    <row r="170" spans="1:150" hidden="1" x14ac:dyDescent="0.3">
      <c r="A170" t="s">
        <v>923</v>
      </c>
      <c r="B170" t="s">
        <v>924</v>
      </c>
      <c r="C170" s="1">
        <v>40690</v>
      </c>
      <c r="D170" t="s">
        <v>221</v>
      </c>
      <c r="E170" t="s">
        <v>222</v>
      </c>
      <c r="F170">
        <v>-22157</v>
      </c>
      <c r="G170" t="s">
        <v>223</v>
      </c>
      <c r="H170" t="s">
        <v>252</v>
      </c>
      <c r="I170" t="s">
        <v>231</v>
      </c>
      <c r="J170" t="s">
        <v>231</v>
      </c>
      <c r="K170" t="s">
        <v>227</v>
      </c>
      <c r="L170" t="s">
        <v>227</v>
      </c>
      <c r="M170" t="s">
        <v>254</v>
      </c>
      <c r="N170" t="s">
        <v>229</v>
      </c>
      <c r="O170">
        <v>396</v>
      </c>
      <c r="P170" t="s">
        <v>230</v>
      </c>
      <c r="Q170" t="s">
        <v>231</v>
      </c>
      <c r="R170" t="s">
        <v>231</v>
      </c>
      <c r="S170" t="s">
        <v>230</v>
      </c>
      <c r="T170">
        <v>2009</v>
      </c>
      <c r="U170">
        <v>60</v>
      </c>
      <c r="V170" t="s">
        <v>231</v>
      </c>
      <c r="W170" t="s">
        <v>230</v>
      </c>
      <c r="X170" t="s">
        <v>371</v>
      </c>
      <c r="Y170" t="s">
        <v>920</v>
      </c>
      <c r="Z170" t="s">
        <v>233</v>
      </c>
      <c r="AA170" t="s">
        <v>231</v>
      </c>
      <c r="AB170" t="s">
        <v>230</v>
      </c>
      <c r="AC170" t="s">
        <v>231</v>
      </c>
      <c r="AD170" t="s">
        <v>231</v>
      </c>
      <c r="AE170" t="s">
        <v>231</v>
      </c>
      <c r="AF170" t="s">
        <v>231</v>
      </c>
      <c r="AG170" t="s">
        <v>231</v>
      </c>
      <c r="AH170" t="s">
        <v>231</v>
      </c>
      <c r="AI170" t="s">
        <v>231</v>
      </c>
      <c r="AJ170" t="s">
        <v>231</v>
      </c>
      <c r="AK170" t="s">
        <v>235</v>
      </c>
      <c r="AL170" t="s">
        <v>280</v>
      </c>
      <c r="AM170" t="s">
        <v>304</v>
      </c>
      <c r="AN170" t="s">
        <v>259</v>
      </c>
      <c r="AO170" t="s">
        <v>332</v>
      </c>
      <c r="AP170" t="s">
        <v>231</v>
      </c>
      <c r="AQ170" t="s">
        <v>231</v>
      </c>
      <c r="AR170" t="s">
        <v>240</v>
      </c>
      <c r="AS170" t="s">
        <v>231</v>
      </c>
      <c r="AT170" t="s">
        <v>231</v>
      </c>
      <c r="AU170" t="s">
        <v>231</v>
      </c>
      <c r="AV170" t="s">
        <v>231</v>
      </c>
      <c r="AW170" t="s">
        <v>231</v>
      </c>
      <c r="AX170" t="s">
        <v>240</v>
      </c>
      <c r="AY170" t="s">
        <v>231</v>
      </c>
      <c r="AZ170" t="s">
        <v>231</v>
      </c>
      <c r="BA170" t="s">
        <v>231</v>
      </c>
      <c r="BB170" t="s">
        <v>231</v>
      </c>
      <c r="BC170" t="s">
        <v>231</v>
      </c>
      <c r="BD170" t="s">
        <v>233</v>
      </c>
      <c r="BE170" t="s">
        <v>231</v>
      </c>
      <c r="BF170" t="s">
        <v>306</v>
      </c>
      <c r="BG170" t="s">
        <v>231</v>
      </c>
      <c r="BH170" t="s">
        <v>231</v>
      </c>
      <c r="BI170" t="s">
        <v>233</v>
      </c>
      <c r="BJ170" t="s">
        <v>231</v>
      </c>
      <c r="BK170" t="s">
        <v>231</v>
      </c>
      <c r="BL170" t="s">
        <v>231</v>
      </c>
      <c r="BM170" t="s">
        <v>231</v>
      </c>
      <c r="BN170" t="s">
        <v>231</v>
      </c>
      <c r="BO170" t="s">
        <v>231</v>
      </c>
      <c r="BP170" t="s">
        <v>231</v>
      </c>
      <c r="BQ170" t="s">
        <v>231</v>
      </c>
      <c r="BR170" t="s">
        <v>231</v>
      </c>
      <c r="BS170" t="s">
        <v>231</v>
      </c>
      <c r="BT170" t="s">
        <v>231</v>
      </c>
      <c r="BU170" t="s">
        <v>231</v>
      </c>
      <c r="BV170" t="s">
        <v>231</v>
      </c>
      <c r="BW170" t="s">
        <v>231</v>
      </c>
      <c r="BX170" t="s">
        <v>231</v>
      </c>
      <c r="BY170" t="s">
        <v>231</v>
      </c>
      <c r="BZ170" t="s">
        <v>231</v>
      </c>
      <c r="CA170" t="s">
        <v>231</v>
      </c>
      <c r="CB170" t="s">
        <v>231</v>
      </c>
      <c r="CC170" t="s">
        <v>231</v>
      </c>
      <c r="CD170" t="s">
        <v>231</v>
      </c>
      <c r="CE170" t="s">
        <v>231</v>
      </c>
      <c r="CF170" t="s">
        <v>231</v>
      </c>
      <c r="CG170" t="s">
        <v>231</v>
      </c>
      <c r="CH170" t="s">
        <v>231</v>
      </c>
      <c r="CI170" t="s">
        <v>231</v>
      </c>
      <c r="CJ170" t="s">
        <v>231</v>
      </c>
      <c r="CK170" t="s">
        <v>231</v>
      </c>
      <c r="CL170" t="s">
        <v>231</v>
      </c>
      <c r="CM170" t="s">
        <v>319</v>
      </c>
      <c r="CN170" t="s">
        <v>230</v>
      </c>
      <c r="CO170" t="s">
        <v>230</v>
      </c>
      <c r="CP170" t="s">
        <v>231</v>
      </c>
      <c r="CQ170" t="s">
        <v>230</v>
      </c>
      <c r="CR170">
        <v>0</v>
      </c>
      <c r="CS170" t="s">
        <v>231</v>
      </c>
      <c r="CT170" t="s">
        <v>231</v>
      </c>
      <c r="CU170" t="s">
        <v>231</v>
      </c>
      <c r="CV170" t="s">
        <v>230</v>
      </c>
      <c r="CW170" s="12" t="s">
        <v>263</v>
      </c>
      <c r="CX170" t="s">
        <v>245</v>
      </c>
      <c r="CY170" t="s">
        <v>264</v>
      </c>
      <c r="CZ170" t="s">
        <v>245</v>
      </c>
      <c r="DA170" t="s">
        <v>222</v>
      </c>
      <c r="DB170" t="s">
        <v>231</v>
      </c>
      <c r="DC170" t="s">
        <v>925</v>
      </c>
      <c r="DD170" t="s">
        <v>231</v>
      </c>
      <c r="DE170" t="s">
        <v>230</v>
      </c>
      <c r="DF170" t="s">
        <v>231</v>
      </c>
      <c r="DG170" t="s">
        <v>922</v>
      </c>
      <c r="DH170" t="s">
        <v>249</v>
      </c>
      <c r="DI170" t="s">
        <v>4136</v>
      </c>
      <c r="DJ170" t="s">
        <v>4136</v>
      </c>
      <c r="DK170" t="s">
        <v>4136</v>
      </c>
      <c r="DL170" t="s">
        <v>4136</v>
      </c>
      <c r="DM170" t="s">
        <v>4136</v>
      </c>
      <c r="DN170" t="s">
        <v>924</v>
      </c>
      <c r="DO170">
        <v>60</v>
      </c>
      <c r="DP170" t="s">
        <v>223</v>
      </c>
      <c r="DQ170" t="s">
        <v>231</v>
      </c>
      <c r="DR170" t="s">
        <v>332</v>
      </c>
      <c r="DS170" t="s">
        <v>263</v>
      </c>
      <c r="DT170">
        <v>2009</v>
      </c>
      <c r="DU170" t="s">
        <v>252</v>
      </c>
      <c r="DV170">
        <v>-22157</v>
      </c>
      <c r="DW170" t="s">
        <v>229</v>
      </c>
      <c r="DX170" t="s">
        <v>254</v>
      </c>
      <c r="DY170">
        <v>396</v>
      </c>
      <c r="DZ170" t="s">
        <v>4136</v>
      </c>
      <c r="EA170" t="s">
        <v>231</v>
      </c>
      <c r="EB170" t="s">
        <v>4136</v>
      </c>
      <c r="EC170" t="s">
        <v>4136</v>
      </c>
      <c r="ED170" t="s">
        <v>4136</v>
      </c>
      <c r="EE170" t="s">
        <v>4136</v>
      </c>
      <c r="EF170" t="s">
        <v>233</v>
      </c>
      <c r="EG170" t="s">
        <v>4136</v>
      </c>
      <c r="EH170">
        <v>0</v>
      </c>
      <c r="EI170">
        <v>396</v>
      </c>
      <c r="EJ170">
        <v>0</v>
      </c>
      <c r="EK170">
        <v>396</v>
      </c>
      <c r="EL170">
        <v>0</v>
      </c>
      <c r="EM170">
        <v>396</v>
      </c>
      <c r="EN170">
        <v>0</v>
      </c>
      <c r="EO170">
        <v>396</v>
      </c>
      <c r="EP170">
        <v>0</v>
      </c>
      <c r="EQ170" t="s">
        <v>4242</v>
      </c>
      <c r="ER170" t="s">
        <v>4248</v>
      </c>
      <c r="ES170">
        <v>0.64</v>
      </c>
      <c r="ET170">
        <v>0.113713761</v>
      </c>
    </row>
    <row r="171" spans="1:150" hidden="1" x14ac:dyDescent="0.3">
      <c r="A171" t="s">
        <v>926</v>
      </c>
      <c r="B171" t="s">
        <v>927</v>
      </c>
      <c r="C171" s="1">
        <v>40690</v>
      </c>
      <c r="D171" t="s">
        <v>221</v>
      </c>
      <c r="E171" t="s">
        <v>222</v>
      </c>
      <c r="F171">
        <v>-23011</v>
      </c>
      <c r="G171" t="s">
        <v>223</v>
      </c>
      <c r="H171" t="s">
        <v>252</v>
      </c>
      <c r="I171" t="s">
        <v>231</v>
      </c>
      <c r="J171" t="s">
        <v>231</v>
      </c>
      <c r="K171" t="s">
        <v>227</v>
      </c>
      <c r="L171" t="s">
        <v>227</v>
      </c>
      <c r="M171" t="s">
        <v>254</v>
      </c>
      <c r="N171" t="s">
        <v>229</v>
      </c>
      <c r="O171">
        <v>396</v>
      </c>
      <c r="P171" t="s">
        <v>230</v>
      </c>
      <c r="Q171" t="s">
        <v>231</v>
      </c>
      <c r="R171" t="s">
        <v>231</v>
      </c>
      <c r="S171" t="s">
        <v>230</v>
      </c>
      <c r="T171">
        <v>2009</v>
      </c>
      <c r="U171">
        <v>63</v>
      </c>
      <c r="V171" t="s">
        <v>231</v>
      </c>
      <c r="W171" t="s">
        <v>230</v>
      </c>
      <c r="X171" t="s">
        <v>371</v>
      </c>
      <c r="Y171" t="s">
        <v>920</v>
      </c>
      <c r="Z171" t="s">
        <v>233</v>
      </c>
      <c r="AA171" t="s">
        <v>231</v>
      </c>
      <c r="AB171" t="s">
        <v>230</v>
      </c>
      <c r="AC171" t="s">
        <v>231</v>
      </c>
      <c r="AD171" t="s">
        <v>231</v>
      </c>
      <c r="AE171" t="s">
        <v>231</v>
      </c>
      <c r="AF171" t="s">
        <v>231</v>
      </c>
      <c r="AG171" t="s">
        <v>231</v>
      </c>
      <c r="AH171" t="s">
        <v>231</v>
      </c>
      <c r="AI171" t="s">
        <v>231</v>
      </c>
      <c r="AJ171" t="s">
        <v>231</v>
      </c>
      <c r="AK171" t="s">
        <v>235</v>
      </c>
      <c r="AL171" t="s">
        <v>280</v>
      </c>
      <c r="AM171" t="s">
        <v>289</v>
      </c>
      <c r="AN171" t="s">
        <v>259</v>
      </c>
      <c r="AO171" t="s">
        <v>290</v>
      </c>
      <c r="AP171" t="s">
        <v>231</v>
      </c>
      <c r="AQ171" t="s">
        <v>231</v>
      </c>
      <c r="AR171" t="s">
        <v>240</v>
      </c>
      <c r="AS171" t="s">
        <v>231</v>
      </c>
      <c r="AT171" t="s">
        <v>231</v>
      </c>
      <c r="AU171" t="s">
        <v>231</v>
      </c>
      <c r="AV171" t="s">
        <v>231</v>
      </c>
      <c r="AW171" t="s">
        <v>231</v>
      </c>
      <c r="AX171" t="s">
        <v>240</v>
      </c>
      <c r="AY171" t="s">
        <v>231</v>
      </c>
      <c r="AZ171" t="s">
        <v>231</v>
      </c>
      <c r="BA171" t="s">
        <v>231</v>
      </c>
      <c r="BB171" t="s">
        <v>231</v>
      </c>
      <c r="BC171" t="s">
        <v>231</v>
      </c>
      <c r="BD171" t="s">
        <v>233</v>
      </c>
      <c r="BE171" t="s">
        <v>231</v>
      </c>
      <c r="BF171" s="11" t="s">
        <v>231</v>
      </c>
      <c r="BG171" t="s">
        <v>231</v>
      </c>
      <c r="BH171" t="s">
        <v>231</v>
      </c>
      <c r="BI171" t="s">
        <v>233</v>
      </c>
      <c r="BJ171" t="s">
        <v>231</v>
      </c>
      <c r="BK171" t="s">
        <v>231</v>
      </c>
      <c r="BL171" t="s">
        <v>231</v>
      </c>
      <c r="BM171" t="s">
        <v>231</v>
      </c>
      <c r="BN171" t="s">
        <v>231</v>
      </c>
      <c r="BO171" t="s">
        <v>231</v>
      </c>
      <c r="BP171" t="s">
        <v>231</v>
      </c>
      <c r="BQ171" t="s">
        <v>231</v>
      </c>
      <c r="BR171" t="s">
        <v>231</v>
      </c>
      <c r="BS171" t="s">
        <v>231</v>
      </c>
      <c r="BT171" t="s">
        <v>231</v>
      </c>
      <c r="BU171" t="s">
        <v>231</v>
      </c>
      <c r="BV171" t="s">
        <v>231</v>
      </c>
      <c r="BW171" t="s">
        <v>231</v>
      </c>
      <c r="BX171" t="s">
        <v>231</v>
      </c>
      <c r="BY171" t="s">
        <v>231</v>
      </c>
      <c r="BZ171" t="s">
        <v>231</v>
      </c>
      <c r="CA171" t="s">
        <v>231</v>
      </c>
      <c r="CB171" t="s">
        <v>231</v>
      </c>
      <c r="CC171" t="s">
        <v>231</v>
      </c>
      <c r="CD171" t="s">
        <v>231</v>
      </c>
      <c r="CE171" t="s">
        <v>231</v>
      </c>
      <c r="CF171" t="s">
        <v>231</v>
      </c>
      <c r="CG171" t="s">
        <v>231</v>
      </c>
      <c r="CH171" t="s">
        <v>231</v>
      </c>
      <c r="CI171" t="s">
        <v>231</v>
      </c>
      <c r="CJ171" t="s">
        <v>231</v>
      </c>
      <c r="CK171" t="s">
        <v>231</v>
      </c>
      <c r="CL171" t="s">
        <v>231</v>
      </c>
      <c r="CM171" t="s">
        <v>272</v>
      </c>
      <c r="CN171" t="s">
        <v>230</v>
      </c>
      <c r="CO171" t="s">
        <v>230</v>
      </c>
      <c r="CP171" t="s">
        <v>231</v>
      </c>
      <c r="CQ171" t="s">
        <v>230</v>
      </c>
      <c r="CR171">
        <v>0</v>
      </c>
      <c r="CS171" t="s">
        <v>231</v>
      </c>
      <c r="CT171" t="s">
        <v>231</v>
      </c>
      <c r="CU171" t="s">
        <v>231</v>
      </c>
      <c r="CV171" t="s">
        <v>230</v>
      </c>
      <c r="CW171" s="12" t="s">
        <v>263</v>
      </c>
      <c r="CX171" t="s">
        <v>245</v>
      </c>
      <c r="CY171" t="s">
        <v>264</v>
      </c>
      <c r="CZ171" t="s">
        <v>245</v>
      </c>
      <c r="DA171" t="s">
        <v>222</v>
      </c>
      <c r="DB171" t="s">
        <v>231</v>
      </c>
      <c r="DC171" t="s">
        <v>928</v>
      </c>
      <c r="DD171" t="s">
        <v>231</v>
      </c>
      <c r="DE171" t="s">
        <v>230</v>
      </c>
      <c r="DF171" t="s">
        <v>231</v>
      </c>
      <c r="DG171" t="s">
        <v>922</v>
      </c>
      <c r="DH171" t="s">
        <v>249</v>
      </c>
      <c r="DI171" t="s">
        <v>4136</v>
      </c>
      <c r="DJ171" t="s">
        <v>4136</v>
      </c>
      <c r="DK171" t="s">
        <v>4136</v>
      </c>
      <c r="DL171" t="s">
        <v>4136</v>
      </c>
      <c r="DM171" t="s">
        <v>4136</v>
      </c>
      <c r="DN171" t="s">
        <v>927</v>
      </c>
      <c r="DO171">
        <v>63</v>
      </c>
      <c r="DP171" t="s">
        <v>223</v>
      </c>
      <c r="DQ171" t="s">
        <v>231</v>
      </c>
      <c r="DR171" t="s">
        <v>290</v>
      </c>
      <c r="DS171" t="s">
        <v>263</v>
      </c>
      <c r="DT171">
        <v>2009</v>
      </c>
      <c r="DU171" t="s">
        <v>252</v>
      </c>
      <c r="DV171">
        <v>-23011</v>
      </c>
      <c r="DW171" t="s">
        <v>229</v>
      </c>
      <c r="DX171" t="s">
        <v>254</v>
      </c>
      <c r="DY171">
        <v>396</v>
      </c>
      <c r="DZ171" t="s">
        <v>4136</v>
      </c>
      <c r="EA171" t="s">
        <v>231</v>
      </c>
      <c r="EB171" t="s">
        <v>4136</v>
      </c>
      <c r="EC171" t="s">
        <v>4136</v>
      </c>
      <c r="ED171" t="s">
        <v>4136</v>
      </c>
      <c r="EE171" t="s">
        <v>4136</v>
      </c>
      <c r="EF171" t="s">
        <v>233</v>
      </c>
      <c r="EG171" t="s">
        <v>4136</v>
      </c>
      <c r="EH171">
        <v>0</v>
      </c>
      <c r="EI171">
        <v>396</v>
      </c>
      <c r="EJ171">
        <v>0</v>
      </c>
      <c r="EK171">
        <v>396</v>
      </c>
      <c r="EL171">
        <v>0</v>
      </c>
      <c r="EM171">
        <v>396</v>
      </c>
      <c r="EN171">
        <v>0</v>
      </c>
      <c r="EO171">
        <v>396</v>
      </c>
      <c r="EP171">
        <v>0</v>
      </c>
      <c r="EQ171" t="s">
        <v>4243</v>
      </c>
      <c r="ER171" t="s">
        <v>4249</v>
      </c>
      <c r="ES171">
        <v>0.65</v>
      </c>
      <c r="ET171">
        <v>-0.50180559700000005</v>
      </c>
    </row>
    <row r="172" spans="1:150" hidden="1" x14ac:dyDescent="0.3">
      <c r="A172" t="s">
        <v>929</v>
      </c>
      <c r="B172" t="s">
        <v>930</v>
      </c>
      <c r="C172" s="1">
        <v>40690</v>
      </c>
      <c r="D172" t="s">
        <v>221</v>
      </c>
      <c r="E172" t="s">
        <v>222</v>
      </c>
      <c r="F172">
        <v>-23164</v>
      </c>
      <c r="G172" t="s">
        <v>223</v>
      </c>
      <c r="H172" t="s">
        <v>252</v>
      </c>
      <c r="I172" t="s">
        <v>231</v>
      </c>
      <c r="J172" t="s">
        <v>231</v>
      </c>
      <c r="K172" t="s">
        <v>227</v>
      </c>
      <c r="L172" t="s">
        <v>227</v>
      </c>
      <c r="M172" t="s">
        <v>254</v>
      </c>
      <c r="N172" t="s">
        <v>229</v>
      </c>
      <c r="O172">
        <v>31</v>
      </c>
      <c r="P172" t="s">
        <v>230</v>
      </c>
      <c r="Q172" t="s">
        <v>231</v>
      </c>
      <c r="R172" t="s">
        <v>231</v>
      </c>
      <c r="S172" t="s">
        <v>230</v>
      </c>
      <c r="T172">
        <v>2007</v>
      </c>
      <c r="U172">
        <v>63</v>
      </c>
      <c r="V172" t="s">
        <v>231</v>
      </c>
      <c r="W172" t="s">
        <v>230</v>
      </c>
      <c r="X172" t="s">
        <v>371</v>
      </c>
      <c r="Y172" t="s">
        <v>920</v>
      </c>
      <c r="Z172" t="s">
        <v>233</v>
      </c>
      <c r="AA172" t="s">
        <v>231</v>
      </c>
      <c r="AB172" t="s">
        <v>230</v>
      </c>
      <c r="AC172" t="s">
        <v>231</v>
      </c>
      <c r="AD172" t="s">
        <v>231</v>
      </c>
      <c r="AE172" t="s">
        <v>231</v>
      </c>
      <c r="AF172" t="s">
        <v>231</v>
      </c>
      <c r="AG172" t="s">
        <v>231</v>
      </c>
      <c r="AH172" t="s">
        <v>231</v>
      </c>
      <c r="AI172" t="s">
        <v>231</v>
      </c>
      <c r="AJ172" t="s">
        <v>231</v>
      </c>
      <c r="AK172" t="s">
        <v>396</v>
      </c>
      <c r="AL172" t="s">
        <v>364</v>
      </c>
      <c r="AM172" t="s">
        <v>568</v>
      </c>
      <c r="AN172" t="s">
        <v>259</v>
      </c>
      <c r="AO172" t="s">
        <v>290</v>
      </c>
      <c r="AP172" t="s">
        <v>231</v>
      </c>
      <c r="AQ172" t="s">
        <v>231</v>
      </c>
      <c r="AR172" t="s">
        <v>240</v>
      </c>
      <c r="AS172" t="s">
        <v>231</v>
      </c>
      <c r="AT172" t="s">
        <v>231</v>
      </c>
      <c r="AU172" t="s">
        <v>231</v>
      </c>
      <c r="AV172" t="s">
        <v>231</v>
      </c>
      <c r="AW172" t="s">
        <v>231</v>
      </c>
      <c r="AX172" t="s">
        <v>240</v>
      </c>
      <c r="AY172" t="s">
        <v>231</v>
      </c>
      <c r="AZ172" t="s">
        <v>231</v>
      </c>
      <c r="BA172" t="s">
        <v>231</v>
      </c>
      <c r="BB172" t="s">
        <v>231</v>
      </c>
      <c r="BC172" t="s">
        <v>231</v>
      </c>
      <c r="BD172" t="s">
        <v>233</v>
      </c>
      <c r="BE172" t="s">
        <v>231</v>
      </c>
      <c r="BF172" t="s">
        <v>306</v>
      </c>
      <c r="BG172" t="s">
        <v>231</v>
      </c>
      <c r="BH172" t="s">
        <v>231</v>
      </c>
      <c r="BI172" t="s">
        <v>233</v>
      </c>
      <c r="BJ172" t="s">
        <v>231</v>
      </c>
      <c r="BK172" t="s">
        <v>231</v>
      </c>
      <c r="BL172" t="s">
        <v>231</v>
      </c>
      <c r="BM172" t="s">
        <v>231</v>
      </c>
      <c r="BN172" t="s">
        <v>231</v>
      </c>
      <c r="BO172" t="s">
        <v>231</v>
      </c>
      <c r="BP172" t="s">
        <v>231</v>
      </c>
      <c r="BQ172" t="s">
        <v>231</v>
      </c>
      <c r="BR172" t="s">
        <v>231</v>
      </c>
      <c r="BS172" t="s">
        <v>231</v>
      </c>
      <c r="BT172" t="s">
        <v>231</v>
      </c>
      <c r="BU172" t="s">
        <v>231</v>
      </c>
      <c r="BV172" t="s">
        <v>231</v>
      </c>
      <c r="BW172" t="s">
        <v>231</v>
      </c>
      <c r="BX172" t="s">
        <v>231</v>
      </c>
      <c r="BY172" t="s">
        <v>231</v>
      </c>
      <c r="BZ172" t="s">
        <v>231</v>
      </c>
      <c r="CA172" t="s">
        <v>231</v>
      </c>
      <c r="CB172" t="s">
        <v>231</v>
      </c>
      <c r="CC172" t="s">
        <v>231</v>
      </c>
      <c r="CD172" t="s">
        <v>231</v>
      </c>
      <c r="CE172" t="s">
        <v>231</v>
      </c>
      <c r="CF172" t="s">
        <v>231</v>
      </c>
      <c r="CG172" t="s">
        <v>231</v>
      </c>
      <c r="CH172" t="s">
        <v>231</v>
      </c>
      <c r="CI172" t="s">
        <v>231</v>
      </c>
      <c r="CJ172" t="s">
        <v>231</v>
      </c>
      <c r="CK172" t="s">
        <v>231</v>
      </c>
      <c r="CL172" t="s">
        <v>231</v>
      </c>
      <c r="CM172" t="s">
        <v>344</v>
      </c>
      <c r="CN172" t="s">
        <v>230</v>
      </c>
      <c r="CO172" t="s">
        <v>230</v>
      </c>
      <c r="CP172" t="s">
        <v>231</v>
      </c>
      <c r="CQ172" t="s">
        <v>230</v>
      </c>
      <c r="CR172">
        <v>0</v>
      </c>
      <c r="CS172" t="s">
        <v>231</v>
      </c>
      <c r="CT172" t="s">
        <v>231</v>
      </c>
      <c r="CU172" t="s">
        <v>231</v>
      </c>
      <c r="CV172" t="s">
        <v>230</v>
      </c>
      <c r="CW172" s="12" t="s">
        <v>263</v>
      </c>
      <c r="CX172" t="s">
        <v>245</v>
      </c>
      <c r="CY172" t="s">
        <v>264</v>
      </c>
      <c r="CZ172" t="s">
        <v>245</v>
      </c>
      <c r="DA172" t="s">
        <v>222</v>
      </c>
      <c r="DB172" t="s">
        <v>231</v>
      </c>
      <c r="DC172" t="s">
        <v>931</v>
      </c>
      <c r="DD172" t="s">
        <v>231</v>
      </c>
      <c r="DE172" t="s">
        <v>230</v>
      </c>
      <c r="DF172" t="s">
        <v>231</v>
      </c>
      <c r="DG172" t="s">
        <v>922</v>
      </c>
      <c r="DH172" t="s">
        <v>249</v>
      </c>
      <c r="DI172" t="s">
        <v>4136</v>
      </c>
      <c r="DJ172" t="s">
        <v>4136</v>
      </c>
      <c r="DK172" t="s">
        <v>4136</v>
      </c>
      <c r="DL172" t="s">
        <v>4136</v>
      </c>
      <c r="DM172" t="s">
        <v>4136</v>
      </c>
      <c r="DN172" t="s">
        <v>930</v>
      </c>
      <c r="DO172">
        <v>63</v>
      </c>
      <c r="DP172" t="s">
        <v>223</v>
      </c>
      <c r="DQ172" t="s">
        <v>231</v>
      </c>
      <c r="DR172" t="s">
        <v>290</v>
      </c>
      <c r="DS172" t="s">
        <v>263</v>
      </c>
      <c r="DT172">
        <v>2007</v>
      </c>
      <c r="DU172" t="s">
        <v>252</v>
      </c>
      <c r="DV172">
        <v>-23164</v>
      </c>
      <c r="DW172" t="s">
        <v>229</v>
      </c>
      <c r="DX172" t="s">
        <v>254</v>
      </c>
      <c r="DY172">
        <v>31</v>
      </c>
      <c r="DZ172" t="s">
        <v>4136</v>
      </c>
      <c r="EA172" t="s">
        <v>231</v>
      </c>
      <c r="EB172" t="s">
        <v>4136</v>
      </c>
      <c r="EC172" t="s">
        <v>4136</v>
      </c>
      <c r="ED172" t="s">
        <v>4136</v>
      </c>
      <c r="EE172" t="s">
        <v>4136</v>
      </c>
      <c r="EF172" t="s">
        <v>233</v>
      </c>
      <c r="EG172" t="s">
        <v>4136</v>
      </c>
      <c r="EH172">
        <v>0</v>
      </c>
      <c r="EI172">
        <v>31</v>
      </c>
      <c r="EJ172">
        <v>0</v>
      </c>
      <c r="EK172">
        <v>31</v>
      </c>
      <c r="EL172">
        <v>0</v>
      </c>
      <c r="EM172">
        <v>31</v>
      </c>
      <c r="EN172">
        <v>0</v>
      </c>
      <c r="EO172">
        <v>31</v>
      </c>
      <c r="EP172">
        <v>0</v>
      </c>
      <c r="EQ172" t="s">
        <v>4242</v>
      </c>
      <c r="ER172" t="s">
        <v>4248</v>
      </c>
      <c r="ES172">
        <v>0.79</v>
      </c>
      <c r="ET172">
        <v>0.18281235900000001</v>
      </c>
    </row>
    <row r="173" spans="1:150" hidden="1" x14ac:dyDescent="0.3">
      <c r="A173" t="s">
        <v>932</v>
      </c>
      <c r="B173" t="s">
        <v>933</v>
      </c>
      <c r="C173" s="1">
        <v>40690</v>
      </c>
      <c r="D173" t="s">
        <v>221</v>
      </c>
      <c r="E173" t="s">
        <v>222</v>
      </c>
      <c r="F173">
        <v>-25477</v>
      </c>
      <c r="G173" t="s">
        <v>223</v>
      </c>
      <c r="H173" t="s">
        <v>252</v>
      </c>
      <c r="I173" t="s">
        <v>231</v>
      </c>
      <c r="J173" t="s">
        <v>231</v>
      </c>
      <c r="K173" t="s">
        <v>227</v>
      </c>
      <c r="L173" t="s">
        <v>227</v>
      </c>
      <c r="M173" t="s">
        <v>254</v>
      </c>
      <c r="N173" t="s">
        <v>229</v>
      </c>
      <c r="O173">
        <v>547</v>
      </c>
      <c r="P173" t="s">
        <v>230</v>
      </c>
      <c r="Q173" t="s">
        <v>231</v>
      </c>
      <c r="R173" t="s">
        <v>231</v>
      </c>
      <c r="S173" t="s">
        <v>230</v>
      </c>
      <c r="T173">
        <v>2007</v>
      </c>
      <c r="U173">
        <v>69</v>
      </c>
      <c r="V173" t="s">
        <v>231</v>
      </c>
      <c r="W173" t="s">
        <v>230</v>
      </c>
      <c r="X173" t="s">
        <v>371</v>
      </c>
      <c r="Y173" t="s">
        <v>920</v>
      </c>
      <c r="Z173" t="s">
        <v>233</v>
      </c>
      <c r="AA173" t="s">
        <v>231</v>
      </c>
      <c r="AB173" t="s">
        <v>230</v>
      </c>
      <c r="AC173" t="s">
        <v>231</v>
      </c>
      <c r="AD173" t="s">
        <v>231</v>
      </c>
      <c r="AE173" t="s">
        <v>231</v>
      </c>
      <c r="AF173" t="s">
        <v>231</v>
      </c>
      <c r="AG173" t="s">
        <v>231</v>
      </c>
      <c r="AH173" t="s">
        <v>231</v>
      </c>
      <c r="AI173" t="s">
        <v>231</v>
      </c>
      <c r="AJ173" t="s">
        <v>231</v>
      </c>
      <c r="AK173" t="s">
        <v>396</v>
      </c>
      <c r="AL173" t="s">
        <v>257</v>
      </c>
      <c r="AM173" t="s">
        <v>258</v>
      </c>
      <c r="AN173" t="s">
        <v>259</v>
      </c>
      <c r="AO173" t="s">
        <v>260</v>
      </c>
      <c r="AP173" t="s">
        <v>231</v>
      </c>
      <c r="AQ173" t="s">
        <v>231</v>
      </c>
      <c r="AR173" t="s">
        <v>240</v>
      </c>
      <c r="AS173" t="s">
        <v>231</v>
      </c>
      <c r="AT173" t="s">
        <v>231</v>
      </c>
      <c r="AU173" t="s">
        <v>231</v>
      </c>
      <c r="AV173" t="s">
        <v>231</v>
      </c>
      <c r="AW173" t="s">
        <v>231</v>
      </c>
      <c r="AX173" t="s">
        <v>233</v>
      </c>
      <c r="AY173" t="s">
        <v>231</v>
      </c>
      <c r="AZ173" t="s">
        <v>231</v>
      </c>
      <c r="BA173" t="s">
        <v>231</v>
      </c>
      <c r="BB173" t="s">
        <v>231</v>
      </c>
      <c r="BC173" t="s">
        <v>231</v>
      </c>
      <c r="BD173" t="s">
        <v>240</v>
      </c>
      <c r="BE173" t="s">
        <v>231</v>
      </c>
      <c r="BF173" t="s">
        <v>293</v>
      </c>
      <c r="BG173" t="s">
        <v>231</v>
      </c>
      <c r="BH173" t="s">
        <v>231</v>
      </c>
      <c r="BI173" t="s">
        <v>240</v>
      </c>
      <c r="BJ173" t="s">
        <v>231</v>
      </c>
      <c r="BK173" t="s">
        <v>231</v>
      </c>
      <c r="BL173" t="s">
        <v>231</v>
      </c>
      <c r="BM173" t="s">
        <v>231</v>
      </c>
      <c r="BN173" t="s">
        <v>231</v>
      </c>
      <c r="BO173" t="s">
        <v>231</v>
      </c>
      <c r="BP173" t="s">
        <v>231</v>
      </c>
      <c r="BQ173" t="s">
        <v>231</v>
      </c>
      <c r="BR173" t="s">
        <v>231</v>
      </c>
      <c r="BS173" t="s">
        <v>231</v>
      </c>
      <c r="BT173" t="s">
        <v>231</v>
      </c>
      <c r="BU173" t="s">
        <v>231</v>
      </c>
      <c r="BV173" t="s">
        <v>231</v>
      </c>
      <c r="BW173" t="s">
        <v>231</v>
      </c>
      <c r="BX173" t="s">
        <v>231</v>
      </c>
      <c r="BY173" t="s">
        <v>231</v>
      </c>
      <c r="BZ173" t="s">
        <v>231</v>
      </c>
      <c r="CA173" t="s">
        <v>231</v>
      </c>
      <c r="CB173" t="s">
        <v>231</v>
      </c>
      <c r="CC173" t="s">
        <v>231</v>
      </c>
      <c r="CD173" t="s">
        <v>231</v>
      </c>
      <c r="CE173" t="s">
        <v>231</v>
      </c>
      <c r="CF173" t="s">
        <v>231</v>
      </c>
      <c r="CG173" t="s">
        <v>231</v>
      </c>
      <c r="CH173" t="s">
        <v>231</v>
      </c>
      <c r="CI173" t="s">
        <v>231</v>
      </c>
      <c r="CJ173" t="s">
        <v>231</v>
      </c>
      <c r="CK173" t="s">
        <v>231</v>
      </c>
      <c r="CL173" t="s">
        <v>231</v>
      </c>
      <c r="CM173" t="s">
        <v>262</v>
      </c>
      <c r="CN173" t="s">
        <v>230</v>
      </c>
      <c r="CO173" t="s">
        <v>230</v>
      </c>
      <c r="CP173" t="s">
        <v>231</v>
      </c>
      <c r="CQ173" t="s">
        <v>230</v>
      </c>
      <c r="CR173">
        <v>0</v>
      </c>
      <c r="CS173" t="s">
        <v>231</v>
      </c>
      <c r="CT173" t="s">
        <v>231</v>
      </c>
      <c r="CU173" t="s">
        <v>231</v>
      </c>
      <c r="CV173" t="s">
        <v>230</v>
      </c>
      <c r="CW173" s="12" t="s">
        <v>263</v>
      </c>
      <c r="CX173" t="s">
        <v>245</v>
      </c>
      <c r="CY173" t="s">
        <v>264</v>
      </c>
      <c r="CZ173" t="s">
        <v>245</v>
      </c>
      <c r="DA173" t="s">
        <v>222</v>
      </c>
      <c r="DB173" t="s">
        <v>231</v>
      </c>
      <c r="DC173" t="s">
        <v>934</v>
      </c>
      <c r="DD173" t="s">
        <v>231</v>
      </c>
      <c r="DE173" t="s">
        <v>230</v>
      </c>
      <c r="DF173" t="s">
        <v>231</v>
      </c>
      <c r="DG173" t="s">
        <v>922</v>
      </c>
      <c r="DH173" t="s">
        <v>249</v>
      </c>
      <c r="DI173" t="s">
        <v>4136</v>
      </c>
      <c r="DJ173" t="s">
        <v>4136</v>
      </c>
      <c r="DK173" t="s">
        <v>4136</v>
      </c>
      <c r="DL173" t="s">
        <v>4136</v>
      </c>
      <c r="DM173" t="s">
        <v>4136</v>
      </c>
      <c r="DN173" t="s">
        <v>933</v>
      </c>
      <c r="DO173">
        <v>69</v>
      </c>
      <c r="DP173" t="s">
        <v>223</v>
      </c>
      <c r="DQ173" t="s">
        <v>231</v>
      </c>
      <c r="DR173" t="s">
        <v>260</v>
      </c>
      <c r="DS173" t="s">
        <v>263</v>
      </c>
      <c r="DT173">
        <v>2007</v>
      </c>
      <c r="DU173" t="s">
        <v>252</v>
      </c>
      <c r="DV173">
        <v>-25477</v>
      </c>
      <c r="DW173" t="s">
        <v>229</v>
      </c>
      <c r="DX173" t="s">
        <v>254</v>
      </c>
      <c r="DY173">
        <v>547</v>
      </c>
      <c r="DZ173" t="s">
        <v>4136</v>
      </c>
      <c r="EA173" t="s">
        <v>231</v>
      </c>
      <c r="EB173" t="s">
        <v>4136</v>
      </c>
      <c r="EC173" t="s">
        <v>4136</v>
      </c>
      <c r="ED173" t="s">
        <v>4136</v>
      </c>
      <c r="EE173" t="s">
        <v>4136</v>
      </c>
      <c r="EF173" t="s">
        <v>233</v>
      </c>
      <c r="EG173" t="s">
        <v>4136</v>
      </c>
      <c r="EH173">
        <v>0</v>
      </c>
      <c r="EI173">
        <v>547</v>
      </c>
      <c r="EJ173">
        <v>0</v>
      </c>
      <c r="EK173">
        <v>547</v>
      </c>
      <c r="EL173">
        <v>0</v>
      </c>
      <c r="EM173">
        <v>547</v>
      </c>
      <c r="EN173">
        <v>0</v>
      </c>
      <c r="EO173">
        <v>547</v>
      </c>
      <c r="EP173">
        <v>0</v>
      </c>
      <c r="EQ173" t="s">
        <v>4242</v>
      </c>
      <c r="ER173" t="s">
        <v>4248</v>
      </c>
      <c r="ES173">
        <v>0.59</v>
      </c>
      <c r="ET173">
        <v>0.24306767400000001</v>
      </c>
    </row>
    <row r="174" spans="1:150" hidden="1" x14ac:dyDescent="0.3">
      <c r="A174" t="s">
        <v>935</v>
      </c>
      <c r="B174" t="s">
        <v>936</v>
      </c>
      <c r="C174" s="1">
        <v>40690</v>
      </c>
      <c r="D174" t="s">
        <v>221</v>
      </c>
      <c r="E174" t="s">
        <v>222</v>
      </c>
      <c r="F174">
        <v>-27393</v>
      </c>
      <c r="G174" t="s">
        <v>223</v>
      </c>
      <c r="H174" t="s">
        <v>252</v>
      </c>
      <c r="I174" t="s">
        <v>231</v>
      </c>
      <c r="J174" t="s">
        <v>231</v>
      </c>
      <c r="K174" t="s">
        <v>302</v>
      </c>
      <c r="L174" t="s">
        <v>227</v>
      </c>
      <c r="M174" t="s">
        <v>254</v>
      </c>
      <c r="N174" t="s">
        <v>229</v>
      </c>
      <c r="O174">
        <v>1249</v>
      </c>
      <c r="P174" t="s">
        <v>230</v>
      </c>
      <c r="Q174" t="s">
        <v>231</v>
      </c>
      <c r="R174" t="s">
        <v>231</v>
      </c>
      <c r="S174" t="s">
        <v>230</v>
      </c>
      <c r="T174">
        <v>2007</v>
      </c>
      <c r="U174">
        <v>75</v>
      </c>
      <c r="V174" t="s">
        <v>231</v>
      </c>
      <c r="W174" t="s">
        <v>230</v>
      </c>
      <c r="X174" t="s">
        <v>371</v>
      </c>
      <c r="Y174" t="s">
        <v>920</v>
      </c>
      <c r="Z174" t="s">
        <v>233</v>
      </c>
      <c r="AA174" t="s">
        <v>231</v>
      </c>
      <c r="AB174" t="s">
        <v>230</v>
      </c>
      <c r="AC174" t="s">
        <v>231</v>
      </c>
      <c r="AD174" t="s">
        <v>231</v>
      </c>
      <c r="AE174" t="s">
        <v>231</v>
      </c>
      <c r="AF174" t="s">
        <v>231</v>
      </c>
      <c r="AG174" t="s">
        <v>231</v>
      </c>
      <c r="AH174" t="s">
        <v>231</v>
      </c>
      <c r="AI174" t="s">
        <v>231</v>
      </c>
      <c r="AJ174" t="s">
        <v>231</v>
      </c>
      <c r="AK174" t="s">
        <v>235</v>
      </c>
      <c r="AL174" t="s">
        <v>364</v>
      </c>
      <c r="AM174" t="s">
        <v>258</v>
      </c>
      <c r="AN174" t="s">
        <v>259</v>
      </c>
      <c r="AO174" t="s">
        <v>290</v>
      </c>
      <c r="AP174" t="s">
        <v>231</v>
      </c>
      <c r="AQ174" t="s">
        <v>231</v>
      </c>
      <c r="AR174" t="s">
        <v>240</v>
      </c>
      <c r="AS174" t="s">
        <v>231</v>
      </c>
      <c r="AT174" t="s">
        <v>231</v>
      </c>
      <c r="AU174" t="s">
        <v>231</v>
      </c>
      <c r="AV174" t="s">
        <v>231</v>
      </c>
      <c r="AW174" t="s">
        <v>231</v>
      </c>
      <c r="AX174" t="s">
        <v>240</v>
      </c>
      <c r="AY174" t="s">
        <v>231</v>
      </c>
      <c r="AZ174" t="s">
        <v>231</v>
      </c>
      <c r="BA174" t="s">
        <v>231</v>
      </c>
      <c r="BB174" t="s">
        <v>231</v>
      </c>
      <c r="BC174" t="s">
        <v>231</v>
      </c>
      <c r="BD174" t="s">
        <v>240</v>
      </c>
      <c r="BE174" t="s">
        <v>231</v>
      </c>
      <c r="BF174" t="s">
        <v>293</v>
      </c>
      <c r="BG174" t="s">
        <v>231</v>
      </c>
      <c r="BH174" t="s">
        <v>231</v>
      </c>
      <c r="BI174" t="s">
        <v>240</v>
      </c>
      <c r="BJ174" t="s">
        <v>231</v>
      </c>
      <c r="BK174" t="s">
        <v>231</v>
      </c>
      <c r="BL174" t="s">
        <v>231</v>
      </c>
      <c r="BM174" t="s">
        <v>231</v>
      </c>
      <c r="BN174" t="s">
        <v>231</v>
      </c>
      <c r="BO174" t="s">
        <v>231</v>
      </c>
      <c r="BP174" t="s">
        <v>231</v>
      </c>
      <c r="BQ174" t="s">
        <v>231</v>
      </c>
      <c r="BR174" t="s">
        <v>231</v>
      </c>
      <c r="BS174" t="s">
        <v>231</v>
      </c>
      <c r="BT174" t="s">
        <v>231</v>
      </c>
      <c r="BU174" t="s">
        <v>231</v>
      </c>
      <c r="BV174" t="s">
        <v>231</v>
      </c>
      <c r="BW174" t="s">
        <v>231</v>
      </c>
      <c r="BX174" t="s">
        <v>231</v>
      </c>
      <c r="BY174" t="s">
        <v>231</v>
      </c>
      <c r="BZ174" t="s">
        <v>231</v>
      </c>
      <c r="CA174" t="s">
        <v>231</v>
      </c>
      <c r="CB174" t="s">
        <v>231</v>
      </c>
      <c r="CC174" t="s">
        <v>231</v>
      </c>
      <c r="CD174" t="s">
        <v>231</v>
      </c>
      <c r="CE174" t="s">
        <v>231</v>
      </c>
      <c r="CF174" t="s">
        <v>231</v>
      </c>
      <c r="CG174" t="s">
        <v>231</v>
      </c>
      <c r="CH174" t="s">
        <v>231</v>
      </c>
      <c r="CI174" t="s">
        <v>231</v>
      </c>
      <c r="CJ174" t="s">
        <v>231</v>
      </c>
      <c r="CK174" t="s">
        <v>231</v>
      </c>
      <c r="CL174" t="s">
        <v>231</v>
      </c>
      <c r="CM174" t="s">
        <v>344</v>
      </c>
      <c r="CN174" t="s">
        <v>230</v>
      </c>
      <c r="CO174" t="s">
        <v>230</v>
      </c>
      <c r="CP174" t="s">
        <v>231</v>
      </c>
      <c r="CQ174" t="s">
        <v>230</v>
      </c>
      <c r="CR174">
        <v>0</v>
      </c>
      <c r="CS174" t="s">
        <v>231</v>
      </c>
      <c r="CT174" t="s">
        <v>231</v>
      </c>
      <c r="CU174" t="s">
        <v>231</v>
      </c>
      <c r="CV174" t="s">
        <v>230</v>
      </c>
      <c r="CW174" s="12" t="s">
        <v>263</v>
      </c>
      <c r="CX174" t="s">
        <v>245</v>
      </c>
      <c r="CY174" t="s">
        <v>264</v>
      </c>
      <c r="CZ174" t="s">
        <v>245</v>
      </c>
      <c r="DA174" t="s">
        <v>222</v>
      </c>
      <c r="DB174" t="s">
        <v>231</v>
      </c>
      <c r="DC174" t="s">
        <v>937</v>
      </c>
      <c r="DD174" t="s">
        <v>231</v>
      </c>
      <c r="DE174" t="s">
        <v>230</v>
      </c>
      <c r="DF174" t="s">
        <v>231</v>
      </c>
      <c r="DG174" t="s">
        <v>922</v>
      </c>
      <c r="DH174" t="s">
        <v>249</v>
      </c>
      <c r="DI174" t="s">
        <v>4147</v>
      </c>
      <c r="DJ174" t="s">
        <v>4143</v>
      </c>
      <c r="DK174" t="s">
        <v>4156</v>
      </c>
      <c r="DL174" t="s">
        <v>4145</v>
      </c>
      <c r="DM174" t="s">
        <v>4157</v>
      </c>
      <c r="DN174" t="s">
        <v>936</v>
      </c>
      <c r="DO174">
        <v>75</v>
      </c>
      <c r="DP174" t="s">
        <v>223</v>
      </c>
      <c r="DQ174" t="s">
        <v>231</v>
      </c>
      <c r="DR174" t="s">
        <v>290</v>
      </c>
      <c r="DS174" t="s">
        <v>263</v>
      </c>
      <c r="DT174">
        <v>2007</v>
      </c>
      <c r="DU174" t="s">
        <v>252</v>
      </c>
      <c r="DV174">
        <v>-27393</v>
      </c>
      <c r="DW174" t="s">
        <v>229</v>
      </c>
      <c r="DX174" t="s">
        <v>254</v>
      </c>
      <c r="DY174">
        <v>1614</v>
      </c>
      <c r="DZ174" t="s">
        <v>4136</v>
      </c>
      <c r="EA174" t="s">
        <v>231</v>
      </c>
      <c r="EB174" t="s">
        <v>4136</v>
      </c>
      <c r="EC174" t="s">
        <v>4136</v>
      </c>
      <c r="ED174" t="s">
        <v>4136</v>
      </c>
      <c r="EE174" t="s">
        <v>4136</v>
      </c>
      <c r="EF174" t="s">
        <v>233</v>
      </c>
      <c r="EG174" t="s">
        <v>4136</v>
      </c>
      <c r="EH174">
        <v>0</v>
      </c>
      <c r="EI174">
        <v>1614</v>
      </c>
      <c r="EJ174">
        <v>0</v>
      </c>
      <c r="EK174">
        <v>1614</v>
      </c>
      <c r="EL174">
        <v>0</v>
      </c>
      <c r="EM174">
        <v>1614</v>
      </c>
      <c r="EN174">
        <v>0</v>
      </c>
      <c r="EO174">
        <v>1614</v>
      </c>
      <c r="EP174">
        <v>0</v>
      </c>
      <c r="EQ174" t="s">
        <v>4243</v>
      </c>
      <c r="ER174" t="s">
        <v>4248</v>
      </c>
      <c r="ES174">
        <v>0.68</v>
      </c>
      <c r="ET174">
        <v>-9.0247474999999994E-2</v>
      </c>
    </row>
    <row r="175" spans="1:150" hidden="1" x14ac:dyDescent="0.3">
      <c r="A175" t="s">
        <v>938</v>
      </c>
      <c r="B175" t="s">
        <v>939</v>
      </c>
      <c r="C175" s="1">
        <v>40690</v>
      </c>
      <c r="D175" t="s">
        <v>221</v>
      </c>
      <c r="E175" t="s">
        <v>222</v>
      </c>
      <c r="F175">
        <v>-29525</v>
      </c>
      <c r="G175" t="s">
        <v>223</v>
      </c>
      <c r="H175" t="s">
        <v>252</v>
      </c>
      <c r="I175" t="s">
        <v>231</v>
      </c>
      <c r="J175" t="s">
        <v>231</v>
      </c>
      <c r="K175" t="s">
        <v>302</v>
      </c>
      <c r="L175" t="s">
        <v>227</v>
      </c>
      <c r="M175" t="s">
        <v>254</v>
      </c>
      <c r="N175" t="s">
        <v>370</v>
      </c>
      <c r="O175" t="s">
        <v>231</v>
      </c>
      <c r="P175">
        <v>883</v>
      </c>
      <c r="Q175" t="s">
        <v>231</v>
      </c>
      <c r="R175" t="s">
        <v>231</v>
      </c>
      <c r="S175" t="s">
        <v>230</v>
      </c>
      <c r="T175">
        <v>2008</v>
      </c>
      <c r="U175">
        <v>80</v>
      </c>
      <c r="V175" t="s">
        <v>231</v>
      </c>
      <c r="W175" t="s">
        <v>230</v>
      </c>
      <c r="X175" t="s">
        <v>371</v>
      </c>
      <c r="Y175" t="s">
        <v>920</v>
      </c>
      <c r="Z175" t="s">
        <v>233</v>
      </c>
      <c r="AA175" t="s">
        <v>231</v>
      </c>
      <c r="AB175" t="s">
        <v>230</v>
      </c>
      <c r="AC175" t="s">
        <v>231</v>
      </c>
      <c r="AD175" t="s">
        <v>231</v>
      </c>
      <c r="AE175" t="s">
        <v>231</v>
      </c>
      <c r="AF175" t="s">
        <v>231</v>
      </c>
      <c r="AG175" t="s">
        <v>231</v>
      </c>
      <c r="AH175" t="s">
        <v>231</v>
      </c>
      <c r="AI175" t="s">
        <v>231</v>
      </c>
      <c r="AJ175" t="s">
        <v>231</v>
      </c>
      <c r="AK175" t="s">
        <v>235</v>
      </c>
      <c r="AL175" t="s">
        <v>257</v>
      </c>
      <c r="AM175" t="s">
        <v>258</v>
      </c>
      <c r="AN175" t="s">
        <v>259</v>
      </c>
      <c r="AO175" t="s">
        <v>260</v>
      </c>
      <c r="AP175" t="s">
        <v>231</v>
      </c>
      <c r="AQ175" t="s">
        <v>231</v>
      </c>
      <c r="AR175" t="s">
        <v>240</v>
      </c>
      <c r="AS175" t="s">
        <v>231</v>
      </c>
      <c r="AT175" t="s">
        <v>231</v>
      </c>
      <c r="AU175" t="s">
        <v>231</v>
      </c>
      <c r="AV175" t="s">
        <v>231</v>
      </c>
      <c r="AW175" t="s">
        <v>231</v>
      </c>
      <c r="AX175" t="s">
        <v>240</v>
      </c>
      <c r="AY175" t="s">
        <v>231</v>
      </c>
      <c r="AZ175" t="s">
        <v>231</v>
      </c>
      <c r="BA175" t="s">
        <v>231</v>
      </c>
      <c r="BB175" t="s">
        <v>231</v>
      </c>
      <c r="BC175" t="s">
        <v>231</v>
      </c>
      <c r="BD175" t="s">
        <v>240</v>
      </c>
      <c r="BE175" t="s">
        <v>231</v>
      </c>
      <c r="BF175" t="s">
        <v>293</v>
      </c>
      <c r="BG175" t="s">
        <v>231</v>
      </c>
      <c r="BH175" t="s">
        <v>231</v>
      </c>
      <c r="BI175" t="s">
        <v>240</v>
      </c>
      <c r="BJ175" t="s">
        <v>231</v>
      </c>
      <c r="BK175" t="s">
        <v>231</v>
      </c>
      <c r="BL175" t="s">
        <v>231</v>
      </c>
      <c r="BM175" t="s">
        <v>231</v>
      </c>
      <c r="BN175" t="s">
        <v>231</v>
      </c>
      <c r="BO175" t="s">
        <v>231</v>
      </c>
      <c r="BP175" t="s">
        <v>231</v>
      </c>
      <c r="BQ175" t="s">
        <v>231</v>
      </c>
      <c r="BR175" t="s">
        <v>231</v>
      </c>
      <c r="BS175" t="s">
        <v>231</v>
      </c>
      <c r="BT175" t="s">
        <v>231</v>
      </c>
      <c r="BU175" t="s">
        <v>231</v>
      </c>
      <c r="BV175" t="s">
        <v>231</v>
      </c>
      <c r="BW175" t="s">
        <v>231</v>
      </c>
      <c r="BX175" t="s">
        <v>231</v>
      </c>
      <c r="BY175" t="s">
        <v>231</v>
      </c>
      <c r="BZ175" t="s">
        <v>231</v>
      </c>
      <c r="CA175" t="s">
        <v>231</v>
      </c>
      <c r="CB175" t="s">
        <v>231</v>
      </c>
      <c r="CC175" t="s">
        <v>231</v>
      </c>
      <c r="CD175" t="s">
        <v>231</v>
      </c>
      <c r="CE175" t="s">
        <v>231</v>
      </c>
      <c r="CF175" t="s">
        <v>231</v>
      </c>
      <c r="CG175" t="s">
        <v>231</v>
      </c>
      <c r="CH175" t="s">
        <v>231</v>
      </c>
      <c r="CI175" t="s">
        <v>231</v>
      </c>
      <c r="CJ175" t="s">
        <v>231</v>
      </c>
      <c r="CK175" t="s">
        <v>231</v>
      </c>
      <c r="CL175" t="s">
        <v>231</v>
      </c>
      <c r="CM175" t="s">
        <v>262</v>
      </c>
      <c r="CN175" t="s">
        <v>230</v>
      </c>
      <c r="CO175" t="s">
        <v>230</v>
      </c>
      <c r="CP175" t="s">
        <v>231</v>
      </c>
      <c r="CQ175" t="s">
        <v>230</v>
      </c>
      <c r="CR175">
        <v>0</v>
      </c>
      <c r="CS175" t="s">
        <v>231</v>
      </c>
      <c r="CT175" t="s">
        <v>231</v>
      </c>
      <c r="CU175" t="s">
        <v>231</v>
      </c>
      <c r="CV175" t="s">
        <v>230</v>
      </c>
      <c r="CW175" s="12" t="s">
        <v>263</v>
      </c>
      <c r="CX175" t="s">
        <v>245</v>
      </c>
      <c r="CY175" t="s">
        <v>264</v>
      </c>
      <c r="CZ175" t="s">
        <v>245</v>
      </c>
      <c r="DA175" t="s">
        <v>222</v>
      </c>
      <c r="DB175" t="s">
        <v>231</v>
      </c>
      <c r="DC175" t="s">
        <v>940</v>
      </c>
      <c r="DD175" t="s">
        <v>231</v>
      </c>
      <c r="DE175" t="s">
        <v>230</v>
      </c>
      <c r="DF175" t="s">
        <v>231</v>
      </c>
      <c r="DG175" t="s">
        <v>922</v>
      </c>
      <c r="DH175" t="s">
        <v>249</v>
      </c>
      <c r="DI175" t="s">
        <v>4147</v>
      </c>
      <c r="DJ175" t="s">
        <v>4143</v>
      </c>
      <c r="DK175" t="s">
        <v>4156</v>
      </c>
      <c r="DL175" t="s">
        <v>4145</v>
      </c>
      <c r="DM175" t="s">
        <v>4157</v>
      </c>
      <c r="DN175" t="s">
        <v>939</v>
      </c>
      <c r="DO175">
        <v>80</v>
      </c>
      <c r="DP175" t="s">
        <v>223</v>
      </c>
      <c r="DQ175" t="s">
        <v>231</v>
      </c>
      <c r="DR175" t="s">
        <v>260</v>
      </c>
      <c r="DS175" t="s">
        <v>263</v>
      </c>
      <c r="DT175">
        <v>2008</v>
      </c>
      <c r="DU175" t="s">
        <v>252</v>
      </c>
      <c r="DV175">
        <v>-29525</v>
      </c>
      <c r="DW175" t="s">
        <v>370</v>
      </c>
      <c r="DX175" t="s">
        <v>254</v>
      </c>
      <c r="DY175" t="s">
        <v>4136</v>
      </c>
      <c r="DZ175">
        <v>883</v>
      </c>
      <c r="EA175" t="s">
        <v>231</v>
      </c>
      <c r="EB175" t="s">
        <v>4136</v>
      </c>
      <c r="EC175" t="s">
        <v>4136</v>
      </c>
      <c r="ED175" t="s">
        <v>4136</v>
      </c>
      <c r="EE175" t="s">
        <v>4136</v>
      </c>
      <c r="EF175" t="s">
        <v>233</v>
      </c>
      <c r="EG175" t="s">
        <v>4136</v>
      </c>
      <c r="EH175">
        <v>1</v>
      </c>
      <c r="EI175">
        <v>883</v>
      </c>
      <c r="EJ175">
        <v>0</v>
      </c>
      <c r="EK175">
        <v>883</v>
      </c>
      <c r="EL175">
        <v>0</v>
      </c>
      <c r="EM175">
        <v>883</v>
      </c>
      <c r="EN175">
        <v>0</v>
      </c>
      <c r="EO175">
        <v>883</v>
      </c>
      <c r="EP175">
        <v>0</v>
      </c>
      <c r="EQ175" t="s">
        <v>4243</v>
      </c>
      <c r="ER175" t="s">
        <v>4248</v>
      </c>
      <c r="ES175">
        <v>0.67</v>
      </c>
      <c r="ET175">
        <v>-0.32097099800000001</v>
      </c>
    </row>
    <row r="176" spans="1:150" hidden="1" x14ac:dyDescent="0.3">
      <c r="A176" t="s">
        <v>941</v>
      </c>
      <c r="B176" t="s">
        <v>942</v>
      </c>
      <c r="C176" s="1">
        <v>40690</v>
      </c>
      <c r="D176" t="s">
        <v>221</v>
      </c>
      <c r="E176" t="s">
        <v>222</v>
      </c>
      <c r="F176">
        <v>-28338</v>
      </c>
      <c r="G176" t="s">
        <v>223</v>
      </c>
      <c r="H176" t="s">
        <v>252</v>
      </c>
      <c r="I176" t="s">
        <v>231</v>
      </c>
      <c r="J176" t="s">
        <v>231</v>
      </c>
      <c r="K176" t="s">
        <v>227</v>
      </c>
      <c r="L176" t="s">
        <v>227</v>
      </c>
      <c r="M176" t="s">
        <v>254</v>
      </c>
      <c r="N176" t="s">
        <v>370</v>
      </c>
      <c r="O176" t="s">
        <v>231</v>
      </c>
      <c r="P176">
        <v>943</v>
      </c>
      <c r="Q176" t="s">
        <v>231</v>
      </c>
      <c r="R176" t="s">
        <v>231</v>
      </c>
      <c r="S176" t="s">
        <v>230</v>
      </c>
      <c r="T176">
        <v>2006</v>
      </c>
      <c r="U176">
        <v>77</v>
      </c>
      <c r="V176" t="s">
        <v>231</v>
      </c>
      <c r="W176" t="s">
        <v>230</v>
      </c>
      <c r="X176" t="s">
        <v>371</v>
      </c>
      <c r="Y176" t="s">
        <v>920</v>
      </c>
      <c r="Z176" t="s">
        <v>233</v>
      </c>
      <c r="AA176" t="s">
        <v>231</v>
      </c>
      <c r="AB176" t="s">
        <v>230</v>
      </c>
      <c r="AC176" t="s">
        <v>231</v>
      </c>
      <c r="AD176" t="s">
        <v>231</v>
      </c>
      <c r="AE176" t="s">
        <v>231</v>
      </c>
      <c r="AF176" t="s">
        <v>231</v>
      </c>
      <c r="AG176" t="s">
        <v>231</v>
      </c>
      <c r="AH176" t="s">
        <v>231</v>
      </c>
      <c r="AI176" t="s">
        <v>231</v>
      </c>
      <c r="AJ176" t="s">
        <v>231</v>
      </c>
      <c r="AK176" t="s">
        <v>235</v>
      </c>
      <c r="AL176" t="s">
        <v>364</v>
      </c>
      <c r="AM176" t="s">
        <v>304</v>
      </c>
      <c r="AN176" t="s">
        <v>259</v>
      </c>
      <c r="AO176" t="s">
        <v>260</v>
      </c>
      <c r="AP176" t="s">
        <v>231</v>
      </c>
      <c r="AQ176" t="s">
        <v>231</v>
      </c>
      <c r="AR176" t="s">
        <v>240</v>
      </c>
      <c r="AS176" t="s">
        <v>231</v>
      </c>
      <c r="AT176" t="s">
        <v>231</v>
      </c>
      <c r="AU176" t="s">
        <v>231</v>
      </c>
      <c r="AV176" t="s">
        <v>231</v>
      </c>
      <c r="AW176" t="s">
        <v>231</v>
      </c>
      <c r="AX176" t="s">
        <v>233</v>
      </c>
      <c r="AY176" t="s">
        <v>231</v>
      </c>
      <c r="AZ176" t="s">
        <v>231</v>
      </c>
      <c r="BA176" t="s">
        <v>231</v>
      </c>
      <c r="BB176" t="s">
        <v>231</v>
      </c>
      <c r="BC176" t="s">
        <v>231</v>
      </c>
      <c r="BD176" t="s">
        <v>240</v>
      </c>
      <c r="BE176" t="s">
        <v>231</v>
      </c>
      <c r="BF176" t="s">
        <v>343</v>
      </c>
      <c r="BG176" t="s">
        <v>231</v>
      </c>
      <c r="BH176" t="s">
        <v>231</v>
      </c>
      <c r="BI176" t="s">
        <v>240</v>
      </c>
      <c r="BJ176" t="s">
        <v>231</v>
      </c>
      <c r="BK176" t="s">
        <v>231</v>
      </c>
      <c r="BL176" t="s">
        <v>231</v>
      </c>
      <c r="BM176" t="s">
        <v>231</v>
      </c>
      <c r="BN176" t="s">
        <v>231</v>
      </c>
      <c r="BO176" t="s">
        <v>231</v>
      </c>
      <c r="BP176" t="s">
        <v>231</v>
      </c>
      <c r="BQ176" t="s">
        <v>231</v>
      </c>
      <c r="BR176" t="s">
        <v>231</v>
      </c>
      <c r="BS176" t="s">
        <v>231</v>
      </c>
      <c r="BT176" t="s">
        <v>231</v>
      </c>
      <c r="BU176" t="s">
        <v>231</v>
      </c>
      <c r="BV176" t="s">
        <v>231</v>
      </c>
      <c r="BW176" t="s">
        <v>231</v>
      </c>
      <c r="BX176" t="s">
        <v>231</v>
      </c>
      <c r="BY176" t="s">
        <v>231</v>
      </c>
      <c r="BZ176" t="s">
        <v>231</v>
      </c>
      <c r="CA176" t="s">
        <v>231</v>
      </c>
      <c r="CB176" t="s">
        <v>231</v>
      </c>
      <c r="CC176" t="s">
        <v>231</v>
      </c>
      <c r="CD176" t="s">
        <v>231</v>
      </c>
      <c r="CE176" t="s">
        <v>231</v>
      </c>
      <c r="CF176" t="s">
        <v>231</v>
      </c>
      <c r="CG176" t="s">
        <v>231</v>
      </c>
      <c r="CH176" t="s">
        <v>231</v>
      </c>
      <c r="CI176" t="s">
        <v>231</v>
      </c>
      <c r="CJ176" t="s">
        <v>231</v>
      </c>
      <c r="CK176" t="s">
        <v>231</v>
      </c>
      <c r="CL176" t="s">
        <v>231</v>
      </c>
      <c r="CM176" t="s">
        <v>262</v>
      </c>
      <c r="CN176" t="s">
        <v>230</v>
      </c>
      <c r="CO176" t="s">
        <v>230</v>
      </c>
      <c r="CP176" t="s">
        <v>231</v>
      </c>
      <c r="CQ176" t="s">
        <v>230</v>
      </c>
      <c r="CR176">
        <v>0</v>
      </c>
      <c r="CS176" t="s">
        <v>231</v>
      </c>
      <c r="CT176" t="s">
        <v>231</v>
      </c>
      <c r="CU176" t="s">
        <v>231</v>
      </c>
      <c r="CV176" t="s">
        <v>230</v>
      </c>
      <c r="CW176" s="12" t="s">
        <v>263</v>
      </c>
      <c r="CX176" t="s">
        <v>245</v>
      </c>
      <c r="CY176" t="s">
        <v>264</v>
      </c>
      <c r="CZ176" t="s">
        <v>245</v>
      </c>
      <c r="DA176" t="s">
        <v>222</v>
      </c>
      <c r="DB176" t="s">
        <v>231</v>
      </c>
      <c r="DC176" t="s">
        <v>943</v>
      </c>
      <c r="DD176" t="s">
        <v>231</v>
      </c>
      <c r="DE176" t="s">
        <v>230</v>
      </c>
      <c r="DF176" t="s">
        <v>231</v>
      </c>
      <c r="DG176" t="s">
        <v>922</v>
      </c>
      <c r="DH176" t="s">
        <v>249</v>
      </c>
      <c r="DI176" t="s">
        <v>4136</v>
      </c>
      <c r="DJ176" t="s">
        <v>4136</v>
      </c>
      <c r="DK176" t="s">
        <v>4136</v>
      </c>
      <c r="DL176" t="s">
        <v>4136</v>
      </c>
      <c r="DM176" t="s">
        <v>4136</v>
      </c>
      <c r="DN176" t="s">
        <v>942</v>
      </c>
      <c r="DO176">
        <v>77</v>
      </c>
      <c r="DP176" t="s">
        <v>223</v>
      </c>
      <c r="DQ176" t="s">
        <v>231</v>
      </c>
      <c r="DR176" t="s">
        <v>260</v>
      </c>
      <c r="DS176" t="s">
        <v>263</v>
      </c>
      <c r="DT176">
        <v>2006</v>
      </c>
      <c r="DU176" t="s">
        <v>252</v>
      </c>
      <c r="DV176">
        <v>-28338</v>
      </c>
      <c r="DW176" t="s">
        <v>370</v>
      </c>
      <c r="DX176" t="s">
        <v>254</v>
      </c>
      <c r="DY176" t="s">
        <v>4136</v>
      </c>
      <c r="DZ176">
        <v>943</v>
      </c>
      <c r="EA176" t="s">
        <v>231</v>
      </c>
      <c r="EB176" t="s">
        <v>4136</v>
      </c>
      <c r="EC176" t="s">
        <v>4136</v>
      </c>
      <c r="ED176" t="s">
        <v>4136</v>
      </c>
      <c r="EE176" t="s">
        <v>4136</v>
      </c>
      <c r="EF176" t="s">
        <v>233</v>
      </c>
      <c r="EG176" t="s">
        <v>4136</v>
      </c>
      <c r="EH176">
        <v>1</v>
      </c>
      <c r="EI176">
        <v>943</v>
      </c>
      <c r="EJ176">
        <v>0</v>
      </c>
      <c r="EK176">
        <v>943</v>
      </c>
      <c r="EL176">
        <v>0</v>
      </c>
      <c r="EM176">
        <v>943</v>
      </c>
      <c r="EN176">
        <v>0</v>
      </c>
      <c r="EO176">
        <v>943</v>
      </c>
      <c r="EP176">
        <v>0</v>
      </c>
      <c r="EQ176" t="s">
        <v>4242</v>
      </c>
      <c r="ER176" t="s">
        <v>4255</v>
      </c>
      <c r="ES176" t="s">
        <v>4255</v>
      </c>
      <c r="ET176" t="s">
        <v>4255</v>
      </c>
    </row>
    <row r="177" spans="1:150" hidden="1" x14ac:dyDescent="0.3">
      <c r="A177" t="s">
        <v>944</v>
      </c>
      <c r="B177" t="s">
        <v>945</v>
      </c>
      <c r="C177" s="1">
        <v>40690</v>
      </c>
      <c r="D177" t="s">
        <v>221</v>
      </c>
      <c r="E177" t="s">
        <v>222</v>
      </c>
      <c r="F177">
        <v>-24442</v>
      </c>
      <c r="G177" t="s">
        <v>223</v>
      </c>
      <c r="H177" t="s">
        <v>252</v>
      </c>
      <c r="I177" t="s">
        <v>231</v>
      </c>
      <c r="J177" t="s">
        <v>231</v>
      </c>
      <c r="K177" t="s">
        <v>227</v>
      </c>
      <c r="L177" t="s">
        <v>227</v>
      </c>
      <c r="M177" t="s">
        <v>254</v>
      </c>
      <c r="N177" t="s">
        <v>229</v>
      </c>
      <c r="O177">
        <v>791</v>
      </c>
      <c r="P177" t="s">
        <v>230</v>
      </c>
      <c r="Q177" t="s">
        <v>231</v>
      </c>
      <c r="R177" t="s">
        <v>231</v>
      </c>
      <c r="S177" t="s">
        <v>230</v>
      </c>
      <c r="T177">
        <v>2008</v>
      </c>
      <c r="U177">
        <v>66</v>
      </c>
      <c r="V177" t="s">
        <v>231</v>
      </c>
      <c r="W177" t="s">
        <v>230</v>
      </c>
      <c r="X177" t="s">
        <v>371</v>
      </c>
      <c r="Y177" t="s">
        <v>920</v>
      </c>
      <c r="Z177" t="s">
        <v>233</v>
      </c>
      <c r="AA177" t="s">
        <v>231</v>
      </c>
      <c r="AB177" t="s">
        <v>230</v>
      </c>
      <c r="AC177" t="s">
        <v>231</v>
      </c>
      <c r="AD177" t="s">
        <v>231</v>
      </c>
      <c r="AE177" t="s">
        <v>231</v>
      </c>
      <c r="AF177" t="s">
        <v>231</v>
      </c>
      <c r="AG177" t="s">
        <v>231</v>
      </c>
      <c r="AH177" t="s">
        <v>231</v>
      </c>
      <c r="AI177" t="s">
        <v>231</v>
      </c>
      <c r="AJ177" t="s">
        <v>231</v>
      </c>
      <c r="AK177" t="s">
        <v>235</v>
      </c>
      <c r="AL177" t="s">
        <v>257</v>
      </c>
      <c r="AM177" t="s">
        <v>304</v>
      </c>
      <c r="AN177" t="s">
        <v>259</v>
      </c>
      <c r="AO177" t="s">
        <v>305</v>
      </c>
      <c r="AP177" t="s">
        <v>231</v>
      </c>
      <c r="AQ177" t="s">
        <v>231</v>
      </c>
      <c r="AR177" t="s">
        <v>240</v>
      </c>
      <c r="AS177" t="s">
        <v>231</v>
      </c>
      <c r="AT177" t="s">
        <v>231</v>
      </c>
      <c r="AU177" t="s">
        <v>231</v>
      </c>
      <c r="AV177" t="s">
        <v>231</v>
      </c>
      <c r="AW177" t="s">
        <v>231</v>
      </c>
      <c r="AX177" t="s">
        <v>240</v>
      </c>
      <c r="AY177" t="s">
        <v>231</v>
      </c>
      <c r="AZ177" t="s">
        <v>231</v>
      </c>
      <c r="BA177" t="s">
        <v>231</v>
      </c>
      <c r="BB177" t="s">
        <v>231</v>
      </c>
      <c r="BC177" t="s">
        <v>231</v>
      </c>
      <c r="BD177" t="s">
        <v>233</v>
      </c>
      <c r="BE177" t="s">
        <v>231</v>
      </c>
      <c r="BF177" t="s">
        <v>306</v>
      </c>
      <c r="BG177" t="s">
        <v>231</v>
      </c>
      <c r="BH177" t="s">
        <v>231</v>
      </c>
      <c r="BI177" t="s">
        <v>233</v>
      </c>
      <c r="BJ177" t="s">
        <v>231</v>
      </c>
      <c r="BK177" t="s">
        <v>231</v>
      </c>
      <c r="BL177" t="s">
        <v>231</v>
      </c>
      <c r="BM177" t="s">
        <v>231</v>
      </c>
      <c r="BN177" t="s">
        <v>231</v>
      </c>
      <c r="BO177" t="s">
        <v>231</v>
      </c>
      <c r="BP177" t="s">
        <v>231</v>
      </c>
      <c r="BQ177" t="s">
        <v>231</v>
      </c>
      <c r="BR177" t="s">
        <v>231</v>
      </c>
      <c r="BS177" t="s">
        <v>231</v>
      </c>
      <c r="BT177" t="s">
        <v>231</v>
      </c>
      <c r="BU177" t="s">
        <v>231</v>
      </c>
      <c r="BV177" t="s">
        <v>231</v>
      </c>
      <c r="BW177" t="s">
        <v>231</v>
      </c>
      <c r="BX177" t="s">
        <v>231</v>
      </c>
      <c r="BY177" t="s">
        <v>231</v>
      </c>
      <c r="BZ177" t="s">
        <v>231</v>
      </c>
      <c r="CA177" t="s">
        <v>231</v>
      </c>
      <c r="CB177" t="s">
        <v>231</v>
      </c>
      <c r="CC177" t="s">
        <v>231</v>
      </c>
      <c r="CD177" t="s">
        <v>231</v>
      </c>
      <c r="CE177" t="s">
        <v>231</v>
      </c>
      <c r="CF177" t="s">
        <v>231</v>
      </c>
      <c r="CG177" t="s">
        <v>231</v>
      </c>
      <c r="CH177" t="s">
        <v>231</v>
      </c>
      <c r="CI177" t="s">
        <v>231</v>
      </c>
      <c r="CJ177" t="s">
        <v>231</v>
      </c>
      <c r="CK177" t="s">
        <v>231</v>
      </c>
      <c r="CL177" t="s">
        <v>231</v>
      </c>
      <c r="CM177" t="s">
        <v>344</v>
      </c>
      <c r="CN177" t="s">
        <v>230</v>
      </c>
      <c r="CO177" t="s">
        <v>230</v>
      </c>
      <c r="CP177" t="s">
        <v>231</v>
      </c>
      <c r="CQ177" t="s">
        <v>230</v>
      </c>
      <c r="CR177">
        <v>0</v>
      </c>
      <c r="CS177" t="s">
        <v>231</v>
      </c>
      <c r="CT177" t="s">
        <v>231</v>
      </c>
      <c r="CU177" t="s">
        <v>231</v>
      </c>
      <c r="CV177" t="s">
        <v>230</v>
      </c>
      <c r="CW177" s="12" t="s">
        <v>263</v>
      </c>
      <c r="CX177" t="s">
        <v>245</v>
      </c>
      <c r="CY177" t="s">
        <v>264</v>
      </c>
      <c r="CZ177" t="s">
        <v>245</v>
      </c>
      <c r="DA177" t="s">
        <v>222</v>
      </c>
      <c r="DB177" t="s">
        <v>231</v>
      </c>
      <c r="DC177" t="s">
        <v>946</v>
      </c>
      <c r="DD177" t="s">
        <v>231</v>
      </c>
      <c r="DE177" t="s">
        <v>230</v>
      </c>
      <c r="DF177" t="s">
        <v>231</v>
      </c>
      <c r="DG177" t="s">
        <v>922</v>
      </c>
      <c r="DH177" t="s">
        <v>249</v>
      </c>
      <c r="DI177" t="s">
        <v>4136</v>
      </c>
      <c r="DJ177" t="s">
        <v>4136</v>
      </c>
      <c r="DK177" t="s">
        <v>4136</v>
      </c>
      <c r="DL177" t="s">
        <v>4136</v>
      </c>
      <c r="DM177" t="s">
        <v>4136</v>
      </c>
      <c r="DN177" t="s">
        <v>945</v>
      </c>
      <c r="DO177">
        <v>66</v>
      </c>
      <c r="DP177" t="s">
        <v>223</v>
      </c>
      <c r="DQ177" t="s">
        <v>231</v>
      </c>
      <c r="DR177" t="s">
        <v>305</v>
      </c>
      <c r="DS177" t="s">
        <v>263</v>
      </c>
      <c r="DT177">
        <v>2008</v>
      </c>
      <c r="DU177" t="s">
        <v>252</v>
      </c>
      <c r="DV177">
        <v>-24442</v>
      </c>
      <c r="DW177" t="s">
        <v>229</v>
      </c>
      <c r="DX177" t="s">
        <v>254</v>
      </c>
      <c r="DY177">
        <v>791</v>
      </c>
      <c r="DZ177" t="s">
        <v>4136</v>
      </c>
      <c r="EA177" t="s">
        <v>231</v>
      </c>
      <c r="EB177" t="s">
        <v>4136</v>
      </c>
      <c r="EC177" t="s">
        <v>4136</v>
      </c>
      <c r="ED177" t="s">
        <v>4136</v>
      </c>
      <c r="EE177">
        <v>791</v>
      </c>
      <c r="EF177" t="s">
        <v>233</v>
      </c>
      <c r="EG177" t="s">
        <v>4136</v>
      </c>
      <c r="EH177">
        <v>0</v>
      </c>
      <c r="EI177">
        <v>791</v>
      </c>
      <c r="EJ177">
        <v>0</v>
      </c>
      <c r="EK177">
        <v>791</v>
      </c>
      <c r="EL177">
        <v>1</v>
      </c>
      <c r="EM177">
        <v>791</v>
      </c>
      <c r="EN177">
        <v>1</v>
      </c>
      <c r="EO177">
        <v>791</v>
      </c>
      <c r="EP177">
        <v>0</v>
      </c>
      <c r="EQ177" t="s">
        <v>4243</v>
      </c>
      <c r="ER177" t="s">
        <v>4248</v>
      </c>
      <c r="ES177">
        <v>1</v>
      </c>
      <c r="ET177">
        <v>-0.67801673500000004</v>
      </c>
    </row>
    <row r="178" spans="1:150" hidden="1" x14ac:dyDescent="0.3">
      <c r="A178" t="s">
        <v>947</v>
      </c>
      <c r="B178" t="s">
        <v>948</v>
      </c>
      <c r="C178" s="1">
        <v>40690</v>
      </c>
      <c r="D178" t="s">
        <v>221</v>
      </c>
      <c r="E178" t="s">
        <v>222</v>
      </c>
      <c r="F178">
        <v>-30984</v>
      </c>
      <c r="G178" t="s">
        <v>223</v>
      </c>
      <c r="H178" t="s">
        <v>252</v>
      </c>
      <c r="I178" t="s">
        <v>231</v>
      </c>
      <c r="J178" t="s">
        <v>231</v>
      </c>
      <c r="K178" t="s">
        <v>227</v>
      </c>
      <c r="L178" t="s">
        <v>227</v>
      </c>
      <c r="M178" t="s">
        <v>231</v>
      </c>
      <c r="N178" t="s">
        <v>229</v>
      </c>
      <c r="O178">
        <v>31</v>
      </c>
      <c r="P178" t="s">
        <v>230</v>
      </c>
      <c r="Q178" t="s">
        <v>231</v>
      </c>
      <c r="R178" t="s">
        <v>231</v>
      </c>
      <c r="S178" t="s">
        <v>230</v>
      </c>
      <c r="T178">
        <v>2007</v>
      </c>
      <c r="U178">
        <v>84</v>
      </c>
      <c r="V178" t="s">
        <v>231</v>
      </c>
      <c r="W178" t="s">
        <v>230</v>
      </c>
      <c r="X178" t="s">
        <v>371</v>
      </c>
      <c r="Y178" t="s">
        <v>920</v>
      </c>
      <c r="Z178" t="s">
        <v>231</v>
      </c>
      <c r="AA178" t="s">
        <v>231</v>
      </c>
      <c r="AB178" t="s">
        <v>230</v>
      </c>
      <c r="AC178" t="s">
        <v>231</v>
      </c>
      <c r="AD178" t="s">
        <v>231</v>
      </c>
      <c r="AE178" t="s">
        <v>231</v>
      </c>
      <c r="AF178" t="s">
        <v>231</v>
      </c>
      <c r="AG178" t="s">
        <v>231</v>
      </c>
      <c r="AH178" t="s">
        <v>231</v>
      </c>
      <c r="AI178" t="s">
        <v>231</v>
      </c>
      <c r="AJ178" t="s">
        <v>231</v>
      </c>
      <c r="AK178" t="s">
        <v>235</v>
      </c>
      <c r="AL178" t="s">
        <v>364</v>
      </c>
      <c r="AM178" t="s">
        <v>304</v>
      </c>
      <c r="AN178" t="s">
        <v>259</v>
      </c>
      <c r="AO178" t="s">
        <v>260</v>
      </c>
      <c r="AP178" t="s">
        <v>231</v>
      </c>
      <c r="AQ178" t="s">
        <v>231</v>
      </c>
      <c r="AR178" t="s">
        <v>240</v>
      </c>
      <c r="AS178" t="s">
        <v>231</v>
      </c>
      <c r="AT178" t="s">
        <v>231</v>
      </c>
      <c r="AU178" t="s">
        <v>231</v>
      </c>
      <c r="AV178" t="s">
        <v>231</v>
      </c>
      <c r="AW178" t="s">
        <v>231</v>
      </c>
      <c r="AX178" t="s">
        <v>240</v>
      </c>
      <c r="AY178" t="s">
        <v>231</v>
      </c>
      <c r="AZ178" t="s">
        <v>231</v>
      </c>
      <c r="BA178" t="s">
        <v>231</v>
      </c>
      <c r="BB178" t="s">
        <v>231</v>
      </c>
      <c r="BC178" t="s">
        <v>231</v>
      </c>
      <c r="BD178" t="s">
        <v>233</v>
      </c>
      <c r="BE178" t="s">
        <v>231</v>
      </c>
      <c r="BF178" t="s">
        <v>306</v>
      </c>
      <c r="BG178" t="s">
        <v>231</v>
      </c>
      <c r="BH178" t="s">
        <v>231</v>
      </c>
      <c r="BI178" t="s">
        <v>233</v>
      </c>
      <c r="BJ178" t="s">
        <v>231</v>
      </c>
      <c r="BK178" t="s">
        <v>231</v>
      </c>
      <c r="BL178" t="s">
        <v>231</v>
      </c>
      <c r="BM178" t="s">
        <v>231</v>
      </c>
      <c r="BN178" t="s">
        <v>231</v>
      </c>
      <c r="BO178" t="s">
        <v>231</v>
      </c>
      <c r="BP178" t="s">
        <v>231</v>
      </c>
      <c r="BQ178" t="s">
        <v>231</v>
      </c>
      <c r="BR178" t="s">
        <v>231</v>
      </c>
      <c r="BS178" t="s">
        <v>231</v>
      </c>
      <c r="BT178" t="s">
        <v>231</v>
      </c>
      <c r="BU178" t="s">
        <v>231</v>
      </c>
      <c r="BV178" t="s">
        <v>231</v>
      </c>
      <c r="BW178" t="s">
        <v>231</v>
      </c>
      <c r="BX178" t="s">
        <v>231</v>
      </c>
      <c r="BY178" t="s">
        <v>231</v>
      </c>
      <c r="BZ178" t="s">
        <v>231</v>
      </c>
      <c r="CA178" t="s">
        <v>231</v>
      </c>
      <c r="CB178" t="s">
        <v>231</v>
      </c>
      <c r="CC178" t="s">
        <v>231</v>
      </c>
      <c r="CD178" t="s">
        <v>231</v>
      </c>
      <c r="CE178" t="s">
        <v>231</v>
      </c>
      <c r="CF178" t="s">
        <v>231</v>
      </c>
      <c r="CG178" t="s">
        <v>231</v>
      </c>
      <c r="CH178" t="s">
        <v>231</v>
      </c>
      <c r="CI178" t="s">
        <v>231</v>
      </c>
      <c r="CJ178" t="s">
        <v>231</v>
      </c>
      <c r="CK178" t="s">
        <v>231</v>
      </c>
      <c r="CL178" t="s">
        <v>231</v>
      </c>
      <c r="CM178" t="s">
        <v>262</v>
      </c>
      <c r="CN178" t="s">
        <v>230</v>
      </c>
      <c r="CO178" t="s">
        <v>230</v>
      </c>
      <c r="CP178" t="s">
        <v>231</v>
      </c>
      <c r="CQ178" t="s">
        <v>230</v>
      </c>
      <c r="CR178">
        <v>0</v>
      </c>
      <c r="CS178" t="s">
        <v>231</v>
      </c>
      <c r="CT178" t="s">
        <v>231</v>
      </c>
      <c r="CU178" t="s">
        <v>231</v>
      </c>
      <c r="CV178" t="s">
        <v>230</v>
      </c>
      <c r="CW178" s="12" t="s">
        <v>263</v>
      </c>
      <c r="CX178" t="s">
        <v>245</v>
      </c>
      <c r="CY178" t="s">
        <v>264</v>
      </c>
      <c r="CZ178" t="s">
        <v>245</v>
      </c>
      <c r="DA178" t="s">
        <v>222</v>
      </c>
      <c r="DB178" t="s">
        <v>231</v>
      </c>
      <c r="DC178" t="s">
        <v>949</v>
      </c>
      <c r="DD178" t="s">
        <v>231</v>
      </c>
      <c r="DE178" t="s">
        <v>230</v>
      </c>
      <c r="DF178" t="s">
        <v>231</v>
      </c>
      <c r="DG178" t="s">
        <v>922</v>
      </c>
      <c r="DH178" t="s">
        <v>249</v>
      </c>
      <c r="DI178" t="s">
        <v>4136</v>
      </c>
      <c r="DJ178" t="s">
        <v>4136</v>
      </c>
      <c r="DK178" t="s">
        <v>4136</v>
      </c>
      <c r="DL178" t="s">
        <v>4136</v>
      </c>
      <c r="DM178" t="s">
        <v>4136</v>
      </c>
      <c r="DN178" t="s">
        <v>948</v>
      </c>
      <c r="DO178">
        <v>84</v>
      </c>
      <c r="DP178" t="s">
        <v>223</v>
      </c>
      <c r="DQ178" t="s">
        <v>231</v>
      </c>
      <c r="DR178" t="s">
        <v>260</v>
      </c>
      <c r="DS178" t="s">
        <v>263</v>
      </c>
      <c r="DT178">
        <v>2007</v>
      </c>
      <c r="DU178" t="s">
        <v>252</v>
      </c>
      <c r="DV178">
        <v>-30984</v>
      </c>
      <c r="DW178" t="s">
        <v>229</v>
      </c>
      <c r="DX178" t="s">
        <v>4136</v>
      </c>
      <c r="DY178">
        <v>31</v>
      </c>
      <c r="DZ178" t="s">
        <v>4136</v>
      </c>
      <c r="EA178" t="s">
        <v>231</v>
      </c>
      <c r="EB178" t="s">
        <v>4136</v>
      </c>
      <c r="EC178" t="s">
        <v>4136</v>
      </c>
      <c r="ED178" t="s">
        <v>4136</v>
      </c>
      <c r="EE178" t="s">
        <v>4136</v>
      </c>
      <c r="EF178" t="s">
        <v>231</v>
      </c>
      <c r="EG178" t="s">
        <v>4136</v>
      </c>
      <c r="EH178">
        <v>0</v>
      </c>
      <c r="EI178">
        <v>31</v>
      </c>
      <c r="EJ178">
        <v>0</v>
      </c>
      <c r="EK178">
        <v>31</v>
      </c>
      <c r="EL178" t="s">
        <v>4136</v>
      </c>
      <c r="EM178" t="s">
        <v>4136</v>
      </c>
      <c r="EN178">
        <v>0</v>
      </c>
      <c r="EO178">
        <v>31</v>
      </c>
      <c r="EP178">
        <v>0</v>
      </c>
      <c r="EQ178" t="s">
        <v>4242</v>
      </c>
      <c r="ER178" t="s">
        <v>4248</v>
      </c>
      <c r="ES178">
        <v>0.83</v>
      </c>
      <c r="ET178">
        <v>0.156211144</v>
      </c>
    </row>
    <row r="179" spans="1:150" hidden="1" x14ac:dyDescent="0.3">
      <c r="A179" t="s">
        <v>950</v>
      </c>
      <c r="B179" t="s">
        <v>951</v>
      </c>
      <c r="C179" s="1">
        <v>40690</v>
      </c>
      <c r="D179" t="s">
        <v>221</v>
      </c>
      <c r="E179" t="s">
        <v>222</v>
      </c>
      <c r="F179">
        <v>-15369</v>
      </c>
      <c r="G179" t="s">
        <v>223</v>
      </c>
      <c r="H179" t="s">
        <v>224</v>
      </c>
      <c r="I179" t="s">
        <v>231</v>
      </c>
      <c r="J179" t="s">
        <v>231</v>
      </c>
      <c r="K179" t="s">
        <v>227</v>
      </c>
      <c r="L179" t="s">
        <v>227</v>
      </c>
      <c r="M179" t="s">
        <v>254</v>
      </c>
      <c r="N179" t="s">
        <v>229</v>
      </c>
      <c r="O179">
        <v>518</v>
      </c>
      <c r="P179" t="s">
        <v>230</v>
      </c>
      <c r="Q179" t="s">
        <v>231</v>
      </c>
      <c r="R179" t="s">
        <v>231</v>
      </c>
      <c r="S179" t="s">
        <v>230</v>
      </c>
      <c r="T179">
        <v>2009</v>
      </c>
      <c r="U179">
        <v>42</v>
      </c>
      <c r="V179" t="s">
        <v>231</v>
      </c>
      <c r="W179" t="s">
        <v>230</v>
      </c>
      <c r="X179" t="s">
        <v>371</v>
      </c>
      <c r="Y179" t="s">
        <v>920</v>
      </c>
      <c r="Z179" t="s">
        <v>233</v>
      </c>
      <c r="AA179" t="s">
        <v>231</v>
      </c>
      <c r="AB179" t="s">
        <v>230</v>
      </c>
      <c r="AC179" t="s">
        <v>231</v>
      </c>
      <c r="AD179" t="s">
        <v>231</v>
      </c>
      <c r="AE179" t="s">
        <v>231</v>
      </c>
      <c r="AF179" t="s">
        <v>231</v>
      </c>
      <c r="AG179" t="s">
        <v>231</v>
      </c>
      <c r="AH179" t="s">
        <v>231</v>
      </c>
      <c r="AI179" t="s">
        <v>231</v>
      </c>
      <c r="AJ179" t="s">
        <v>231</v>
      </c>
      <c r="AK179" t="s">
        <v>235</v>
      </c>
      <c r="AL179" t="s">
        <v>257</v>
      </c>
      <c r="AM179" t="s">
        <v>258</v>
      </c>
      <c r="AN179" t="s">
        <v>259</v>
      </c>
      <c r="AO179" t="s">
        <v>260</v>
      </c>
      <c r="AP179" t="s">
        <v>231</v>
      </c>
      <c r="AQ179" t="s">
        <v>231</v>
      </c>
      <c r="AR179" t="s">
        <v>240</v>
      </c>
      <c r="AS179" t="s">
        <v>231</v>
      </c>
      <c r="AT179" t="s">
        <v>231</v>
      </c>
      <c r="AU179" t="s">
        <v>231</v>
      </c>
      <c r="AV179" t="s">
        <v>231</v>
      </c>
      <c r="AW179" t="s">
        <v>231</v>
      </c>
      <c r="AX179" t="s">
        <v>240</v>
      </c>
      <c r="AY179" t="s">
        <v>231</v>
      </c>
      <c r="AZ179" t="s">
        <v>231</v>
      </c>
      <c r="BA179" t="s">
        <v>231</v>
      </c>
      <c r="BB179" t="s">
        <v>231</v>
      </c>
      <c r="BC179" t="s">
        <v>231</v>
      </c>
      <c r="BD179" t="s">
        <v>240</v>
      </c>
      <c r="BE179" t="s">
        <v>231</v>
      </c>
      <c r="BF179" t="s">
        <v>293</v>
      </c>
      <c r="BG179" t="s">
        <v>231</v>
      </c>
      <c r="BH179" t="s">
        <v>231</v>
      </c>
      <c r="BI179" t="s">
        <v>240</v>
      </c>
      <c r="BJ179" t="s">
        <v>231</v>
      </c>
      <c r="BK179" t="s">
        <v>231</v>
      </c>
      <c r="BL179" t="s">
        <v>231</v>
      </c>
      <c r="BM179" t="s">
        <v>231</v>
      </c>
      <c r="BN179" t="s">
        <v>231</v>
      </c>
      <c r="BO179" t="s">
        <v>231</v>
      </c>
      <c r="BP179" t="s">
        <v>231</v>
      </c>
      <c r="BQ179" t="s">
        <v>231</v>
      </c>
      <c r="BR179" t="s">
        <v>231</v>
      </c>
      <c r="BS179" t="s">
        <v>231</v>
      </c>
      <c r="BT179" t="s">
        <v>231</v>
      </c>
      <c r="BU179" t="s">
        <v>231</v>
      </c>
      <c r="BV179" t="s">
        <v>231</v>
      </c>
      <c r="BW179" t="s">
        <v>231</v>
      </c>
      <c r="BX179" t="s">
        <v>231</v>
      </c>
      <c r="BY179" t="s">
        <v>231</v>
      </c>
      <c r="BZ179" t="s">
        <v>231</v>
      </c>
      <c r="CA179" t="s">
        <v>231</v>
      </c>
      <c r="CB179" t="s">
        <v>231</v>
      </c>
      <c r="CC179" t="s">
        <v>231</v>
      </c>
      <c r="CD179" t="s">
        <v>231</v>
      </c>
      <c r="CE179" t="s">
        <v>231</v>
      </c>
      <c r="CF179" t="s">
        <v>231</v>
      </c>
      <c r="CG179" t="s">
        <v>231</v>
      </c>
      <c r="CH179" t="s">
        <v>231</v>
      </c>
      <c r="CI179" t="s">
        <v>231</v>
      </c>
      <c r="CJ179" t="s">
        <v>231</v>
      </c>
      <c r="CK179" t="s">
        <v>231</v>
      </c>
      <c r="CL179" t="s">
        <v>231</v>
      </c>
      <c r="CM179" t="s">
        <v>344</v>
      </c>
      <c r="CN179" t="s">
        <v>230</v>
      </c>
      <c r="CO179" t="s">
        <v>230</v>
      </c>
      <c r="CP179" t="s">
        <v>231</v>
      </c>
      <c r="CQ179" t="s">
        <v>230</v>
      </c>
      <c r="CR179">
        <v>0</v>
      </c>
      <c r="CS179" t="s">
        <v>231</v>
      </c>
      <c r="CT179" t="s">
        <v>231</v>
      </c>
      <c r="CU179" t="s">
        <v>231</v>
      </c>
      <c r="CV179" t="s">
        <v>230</v>
      </c>
      <c r="CW179" s="12" t="s">
        <v>263</v>
      </c>
      <c r="CX179" t="s">
        <v>245</v>
      </c>
      <c r="CY179" t="s">
        <v>264</v>
      </c>
      <c r="CZ179" t="s">
        <v>245</v>
      </c>
      <c r="DA179" t="s">
        <v>222</v>
      </c>
      <c r="DB179" t="s">
        <v>231</v>
      </c>
      <c r="DC179" t="s">
        <v>952</v>
      </c>
      <c r="DD179" t="s">
        <v>231</v>
      </c>
      <c r="DE179" t="s">
        <v>230</v>
      </c>
      <c r="DF179" t="s">
        <v>231</v>
      </c>
      <c r="DG179" t="s">
        <v>922</v>
      </c>
      <c r="DH179" t="s">
        <v>249</v>
      </c>
      <c r="DI179" t="s">
        <v>4136</v>
      </c>
      <c r="DJ179" t="s">
        <v>4136</v>
      </c>
      <c r="DK179" t="s">
        <v>4136</v>
      </c>
      <c r="DL179" t="s">
        <v>4136</v>
      </c>
      <c r="DM179" t="s">
        <v>4136</v>
      </c>
      <c r="DN179" t="s">
        <v>951</v>
      </c>
      <c r="DO179">
        <v>42</v>
      </c>
      <c r="DP179" t="s">
        <v>223</v>
      </c>
      <c r="DQ179" t="s">
        <v>231</v>
      </c>
      <c r="DR179" t="s">
        <v>260</v>
      </c>
      <c r="DS179" t="s">
        <v>263</v>
      </c>
      <c r="DT179">
        <v>2009</v>
      </c>
      <c r="DU179" t="s">
        <v>224</v>
      </c>
      <c r="DV179">
        <v>-15369</v>
      </c>
      <c r="DW179" t="s">
        <v>229</v>
      </c>
      <c r="DX179" t="s">
        <v>254</v>
      </c>
      <c r="DY179">
        <v>518</v>
      </c>
      <c r="DZ179" t="s">
        <v>4136</v>
      </c>
      <c r="EA179" t="s">
        <v>231</v>
      </c>
      <c r="EB179" t="s">
        <v>4136</v>
      </c>
      <c r="EC179" t="s">
        <v>4136</v>
      </c>
      <c r="ED179" t="s">
        <v>4136</v>
      </c>
      <c r="EE179" t="s">
        <v>4136</v>
      </c>
      <c r="EF179" t="s">
        <v>233</v>
      </c>
      <c r="EG179" t="s">
        <v>4136</v>
      </c>
      <c r="EH179">
        <v>0</v>
      </c>
      <c r="EI179">
        <v>518</v>
      </c>
      <c r="EJ179">
        <v>0</v>
      </c>
      <c r="EK179">
        <v>518</v>
      </c>
      <c r="EL179">
        <v>0</v>
      </c>
      <c r="EM179">
        <v>518</v>
      </c>
      <c r="EN179">
        <v>0</v>
      </c>
      <c r="EO179">
        <v>518</v>
      </c>
      <c r="EP179">
        <v>0</v>
      </c>
      <c r="EQ179" t="s">
        <v>4242</v>
      </c>
      <c r="ER179" t="s">
        <v>4248</v>
      </c>
      <c r="ES179">
        <v>0.52</v>
      </c>
      <c r="ET179">
        <v>0.38484076900000003</v>
      </c>
    </row>
    <row r="180" spans="1:150" hidden="1" x14ac:dyDescent="0.3">
      <c r="A180" t="s">
        <v>953</v>
      </c>
      <c r="B180" t="s">
        <v>954</v>
      </c>
      <c r="C180" s="1">
        <v>40690</v>
      </c>
      <c r="D180" t="s">
        <v>221</v>
      </c>
      <c r="E180" t="s">
        <v>222</v>
      </c>
      <c r="F180">
        <v>-24230</v>
      </c>
      <c r="G180" t="s">
        <v>223</v>
      </c>
      <c r="H180" t="s">
        <v>252</v>
      </c>
      <c r="I180" t="s">
        <v>231</v>
      </c>
      <c r="J180" t="s">
        <v>231</v>
      </c>
      <c r="K180" t="s">
        <v>227</v>
      </c>
      <c r="L180" t="s">
        <v>227</v>
      </c>
      <c r="M180" t="s">
        <v>254</v>
      </c>
      <c r="N180" t="s">
        <v>229</v>
      </c>
      <c r="O180">
        <v>1642</v>
      </c>
      <c r="P180" t="s">
        <v>230</v>
      </c>
      <c r="Q180" t="s">
        <v>231</v>
      </c>
      <c r="R180" t="s">
        <v>231</v>
      </c>
      <c r="S180" t="s">
        <v>230</v>
      </c>
      <c r="T180">
        <v>2006</v>
      </c>
      <c r="U180">
        <v>66</v>
      </c>
      <c r="V180" t="s">
        <v>231</v>
      </c>
      <c r="W180" t="s">
        <v>230</v>
      </c>
      <c r="X180" t="s">
        <v>371</v>
      </c>
      <c r="Y180" t="s">
        <v>920</v>
      </c>
      <c r="Z180" t="s">
        <v>233</v>
      </c>
      <c r="AA180" t="s">
        <v>231</v>
      </c>
      <c r="AB180" t="s">
        <v>230</v>
      </c>
      <c r="AC180" t="s">
        <v>231</v>
      </c>
      <c r="AD180" t="s">
        <v>231</v>
      </c>
      <c r="AE180" t="s">
        <v>231</v>
      </c>
      <c r="AF180" t="s">
        <v>231</v>
      </c>
      <c r="AG180" t="s">
        <v>231</v>
      </c>
      <c r="AH180" t="s">
        <v>231</v>
      </c>
      <c r="AI180" t="s">
        <v>231</v>
      </c>
      <c r="AJ180" t="s">
        <v>231</v>
      </c>
      <c r="AK180" t="s">
        <v>396</v>
      </c>
      <c r="AL180" t="s">
        <v>257</v>
      </c>
      <c r="AM180" t="s">
        <v>304</v>
      </c>
      <c r="AN180" t="s">
        <v>259</v>
      </c>
      <c r="AO180" t="s">
        <v>305</v>
      </c>
      <c r="AP180" t="s">
        <v>231</v>
      </c>
      <c r="AQ180" t="s">
        <v>231</v>
      </c>
      <c r="AR180" t="s">
        <v>240</v>
      </c>
      <c r="AS180" t="s">
        <v>231</v>
      </c>
      <c r="AT180" t="s">
        <v>231</v>
      </c>
      <c r="AU180" t="s">
        <v>231</v>
      </c>
      <c r="AV180" t="s">
        <v>231</v>
      </c>
      <c r="AW180" t="s">
        <v>231</v>
      </c>
      <c r="AX180" t="s">
        <v>240</v>
      </c>
      <c r="AY180" t="s">
        <v>231</v>
      </c>
      <c r="AZ180" t="s">
        <v>231</v>
      </c>
      <c r="BA180" t="s">
        <v>231</v>
      </c>
      <c r="BB180" t="s">
        <v>231</v>
      </c>
      <c r="BC180" t="s">
        <v>231</v>
      </c>
      <c r="BD180" t="s">
        <v>240</v>
      </c>
      <c r="BE180" t="s">
        <v>231</v>
      </c>
      <c r="BF180" t="s">
        <v>343</v>
      </c>
      <c r="BG180" t="s">
        <v>231</v>
      </c>
      <c r="BH180" t="s">
        <v>231</v>
      </c>
      <c r="BI180" t="s">
        <v>240</v>
      </c>
      <c r="BJ180" t="s">
        <v>231</v>
      </c>
      <c r="BK180" t="s">
        <v>231</v>
      </c>
      <c r="BL180" t="s">
        <v>231</v>
      </c>
      <c r="BM180" t="s">
        <v>231</v>
      </c>
      <c r="BN180" t="s">
        <v>231</v>
      </c>
      <c r="BO180" t="s">
        <v>231</v>
      </c>
      <c r="BP180" t="s">
        <v>231</v>
      </c>
      <c r="BQ180" t="s">
        <v>231</v>
      </c>
      <c r="BR180" t="s">
        <v>231</v>
      </c>
      <c r="BS180" t="s">
        <v>231</v>
      </c>
      <c r="BT180" t="s">
        <v>231</v>
      </c>
      <c r="BU180" t="s">
        <v>231</v>
      </c>
      <c r="BV180" t="s">
        <v>231</v>
      </c>
      <c r="BW180" t="s">
        <v>231</v>
      </c>
      <c r="BX180" t="s">
        <v>231</v>
      </c>
      <c r="BY180" t="s">
        <v>231</v>
      </c>
      <c r="BZ180" t="s">
        <v>231</v>
      </c>
      <c r="CA180" t="s">
        <v>231</v>
      </c>
      <c r="CB180" t="s">
        <v>231</v>
      </c>
      <c r="CC180" t="s">
        <v>231</v>
      </c>
      <c r="CD180" t="s">
        <v>231</v>
      </c>
      <c r="CE180" t="s">
        <v>231</v>
      </c>
      <c r="CF180" t="s">
        <v>231</v>
      </c>
      <c r="CG180" t="s">
        <v>231</v>
      </c>
      <c r="CH180" t="s">
        <v>231</v>
      </c>
      <c r="CI180" t="s">
        <v>231</v>
      </c>
      <c r="CJ180" t="s">
        <v>231</v>
      </c>
      <c r="CK180" t="s">
        <v>231</v>
      </c>
      <c r="CL180" t="s">
        <v>231</v>
      </c>
      <c r="CM180" t="s">
        <v>344</v>
      </c>
      <c r="CN180" t="s">
        <v>230</v>
      </c>
      <c r="CO180" t="s">
        <v>230</v>
      </c>
      <c r="CP180" t="s">
        <v>231</v>
      </c>
      <c r="CQ180" t="s">
        <v>230</v>
      </c>
      <c r="CR180">
        <v>0</v>
      </c>
      <c r="CS180" t="s">
        <v>231</v>
      </c>
      <c r="CT180" t="s">
        <v>231</v>
      </c>
      <c r="CU180" t="s">
        <v>231</v>
      </c>
      <c r="CV180" t="s">
        <v>230</v>
      </c>
      <c r="CW180" s="12" t="s">
        <v>263</v>
      </c>
      <c r="CX180" t="s">
        <v>245</v>
      </c>
      <c r="CY180" t="s">
        <v>264</v>
      </c>
      <c r="CZ180" t="s">
        <v>245</v>
      </c>
      <c r="DA180" t="s">
        <v>222</v>
      </c>
      <c r="DB180" t="s">
        <v>231</v>
      </c>
      <c r="DC180" t="s">
        <v>955</v>
      </c>
      <c r="DD180" t="s">
        <v>231</v>
      </c>
      <c r="DE180" t="s">
        <v>230</v>
      </c>
      <c r="DF180" t="s">
        <v>231</v>
      </c>
      <c r="DG180" t="s">
        <v>922</v>
      </c>
      <c r="DH180" t="s">
        <v>249</v>
      </c>
      <c r="DI180" t="s">
        <v>4136</v>
      </c>
      <c r="DJ180" t="s">
        <v>4136</v>
      </c>
      <c r="DK180" t="s">
        <v>4136</v>
      </c>
      <c r="DL180" t="s">
        <v>4136</v>
      </c>
      <c r="DM180" t="s">
        <v>4136</v>
      </c>
      <c r="DN180" t="s">
        <v>954</v>
      </c>
      <c r="DO180">
        <v>66</v>
      </c>
      <c r="DP180" t="s">
        <v>223</v>
      </c>
      <c r="DQ180" t="s">
        <v>231</v>
      </c>
      <c r="DR180" t="s">
        <v>305</v>
      </c>
      <c r="DS180" t="s">
        <v>263</v>
      </c>
      <c r="DT180">
        <v>2006</v>
      </c>
      <c r="DU180" t="s">
        <v>252</v>
      </c>
      <c r="DV180">
        <v>-24230</v>
      </c>
      <c r="DW180" t="s">
        <v>229</v>
      </c>
      <c r="DX180" t="s">
        <v>254</v>
      </c>
      <c r="DY180">
        <v>1642</v>
      </c>
      <c r="DZ180" t="s">
        <v>4136</v>
      </c>
      <c r="EA180" t="s">
        <v>231</v>
      </c>
      <c r="EB180" t="s">
        <v>4136</v>
      </c>
      <c r="EC180" t="s">
        <v>4136</v>
      </c>
      <c r="ED180" t="s">
        <v>4136</v>
      </c>
      <c r="EE180" t="s">
        <v>4136</v>
      </c>
      <c r="EF180" t="s">
        <v>233</v>
      </c>
      <c r="EG180" t="s">
        <v>4136</v>
      </c>
      <c r="EH180">
        <v>0</v>
      </c>
      <c r="EI180">
        <v>1642</v>
      </c>
      <c r="EJ180">
        <v>0</v>
      </c>
      <c r="EK180">
        <v>1642</v>
      </c>
      <c r="EL180">
        <v>0</v>
      </c>
      <c r="EM180">
        <v>1642</v>
      </c>
      <c r="EN180">
        <v>0</v>
      </c>
      <c r="EO180">
        <v>1642</v>
      </c>
      <c r="EP180">
        <v>0</v>
      </c>
      <c r="EQ180" t="s">
        <v>4242</v>
      </c>
      <c r="ER180" t="s">
        <v>4248</v>
      </c>
      <c r="ES180">
        <v>0.57999999999999996</v>
      </c>
      <c r="ET180">
        <v>-7.0331070000000002E-3</v>
      </c>
    </row>
    <row r="181" spans="1:150" hidden="1" x14ac:dyDescent="0.3">
      <c r="A181" t="s">
        <v>956</v>
      </c>
      <c r="B181" t="s">
        <v>957</v>
      </c>
      <c r="C181" s="1">
        <v>40690</v>
      </c>
      <c r="D181" t="s">
        <v>221</v>
      </c>
      <c r="E181" t="s">
        <v>222</v>
      </c>
      <c r="F181">
        <v>-25294</v>
      </c>
      <c r="G181" t="s">
        <v>223</v>
      </c>
      <c r="H181" t="s">
        <v>252</v>
      </c>
      <c r="I181" t="s">
        <v>231</v>
      </c>
      <c r="J181" t="s">
        <v>231</v>
      </c>
      <c r="K181" t="s">
        <v>227</v>
      </c>
      <c r="L181" t="s">
        <v>227</v>
      </c>
      <c r="M181" t="s">
        <v>254</v>
      </c>
      <c r="N181" t="s">
        <v>229</v>
      </c>
      <c r="O181">
        <v>274</v>
      </c>
      <c r="P181" t="s">
        <v>230</v>
      </c>
      <c r="Q181" t="s">
        <v>231</v>
      </c>
      <c r="R181" t="s">
        <v>231</v>
      </c>
      <c r="S181" t="s">
        <v>230</v>
      </c>
      <c r="T181">
        <v>2007</v>
      </c>
      <c r="U181">
        <v>69</v>
      </c>
      <c r="V181" t="s">
        <v>231</v>
      </c>
      <c r="W181" t="s">
        <v>230</v>
      </c>
      <c r="X181" t="s">
        <v>371</v>
      </c>
      <c r="Y181" t="s">
        <v>920</v>
      </c>
      <c r="Z181" t="s">
        <v>233</v>
      </c>
      <c r="AA181" t="s">
        <v>231</v>
      </c>
      <c r="AB181" t="s">
        <v>230</v>
      </c>
      <c r="AC181" t="s">
        <v>231</v>
      </c>
      <c r="AD181" t="s">
        <v>231</v>
      </c>
      <c r="AE181" t="s">
        <v>231</v>
      </c>
      <c r="AF181" t="s">
        <v>231</v>
      </c>
      <c r="AG181" t="s">
        <v>231</v>
      </c>
      <c r="AH181" t="s">
        <v>231</v>
      </c>
      <c r="AI181" t="s">
        <v>231</v>
      </c>
      <c r="AJ181" t="s">
        <v>231</v>
      </c>
      <c r="AK181" t="s">
        <v>396</v>
      </c>
      <c r="AL181" t="s">
        <v>468</v>
      </c>
      <c r="AM181" t="s">
        <v>585</v>
      </c>
      <c r="AN181" t="s">
        <v>259</v>
      </c>
      <c r="AO181" t="s">
        <v>651</v>
      </c>
      <c r="AP181" t="s">
        <v>231</v>
      </c>
      <c r="AQ181" t="s">
        <v>231</v>
      </c>
      <c r="AR181" t="s">
        <v>240</v>
      </c>
      <c r="AS181" t="s">
        <v>231</v>
      </c>
      <c r="AT181" t="s">
        <v>231</v>
      </c>
      <c r="AU181" t="s">
        <v>231</v>
      </c>
      <c r="AV181" t="s">
        <v>231</v>
      </c>
      <c r="AW181" t="s">
        <v>231</v>
      </c>
      <c r="AX181" t="s">
        <v>240</v>
      </c>
      <c r="AY181" t="s">
        <v>231</v>
      </c>
      <c r="AZ181" t="s">
        <v>231</v>
      </c>
      <c r="BA181" t="s">
        <v>231</v>
      </c>
      <c r="BB181" t="s">
        <v>231</v>
      </c>
      <c r="BC181" t="s">
        <v>231</v>
      </c>
      <c r="BD181" t="s">
        <v>233</v>
      </c>
      <c r="BE181" t="s">
        <v>231</v>
      </c>
      <c r="BF181" t="s">
        <v>306</v>
      </c>
      <c r="BG181" t="s">
        <v>231</v>
      </c>
      <c r="BH181" t="s">
        <v>231</v>
      </c>
      <c r="BI181" t="s">
        <v>233</v>
      </c>
      <c r="BJ181" t="s">
        <v>231</v>
      </c>
      <c r="BK181" t="s">
        <v>231</v>
      </c>
      <c r="BL181" t="s">
        <v>231</v>
      </c>
      <c r="BM181" t="s">
        <v>231</v>
      </c>
      <c r="BN181" t="s">
        <v>231</v>
      </c>
      <c r="BO181" t="s">
        <v>231</v>
      </c>
      <c r="BP181" t="s">
        <v>231</v>
      </c>
      <c r="BQ181" t="s">
        <v>231</v>
      </c>
      <c r="BR181" t="s">
        <v>231</v>
      </c>
      <c r="BS181" t="s">
        <v>231</v>
      </c>
      <c r="BT181" t="s">
        <v>231</v>
      </c>
      <c r="BU181" t="s">
        <v>231</v>
      </c>
      <c r="BV181" t="s">
        <v>231</v>
      </c>
      <c r="BW181" t="s">
        <v>231</v>
      </c>
      <c r="BX181" t="s">
        <v>231</v>
      </c>
      <c r="BY181" t="s">
        <v>231</v>
      </c>
      <c r="BZ181" t="s">
        <v>231</v>
      </c>
      <c r="CA181" t="s">
        <v>231</v>
      </c>
      <c r="CB181" t="s">
        <v>231</v>
      </c>
      <c r="CC181" t="s">
        <v>231</v>
      </c>
      <c r="CD181" t="s">
        <v>231</v>
      </c>
      <c r="CE181" t="s">
        <v>231</v>
      </c>
      <c r="CF181" t="s">
        <v>231</v>
      </c>
      <c r="CG181" t="s">
        <v>231</v>
      </c>
      <c r="CH181" t="s">
        <v>231</v>
      </c>
      <c r="CI181" t="s">
        <v>231</v>
      </c>
      <c r="CJ181" t="s">
        <v>231</v>
      </c>
      <c r="CK181" t="s">
        <v>231</v>
      </c>
      <c r="CL181" t="s">
        <v>231</v>
      </c>
      <c r="CM181" t="s">
        <v>344</v>
      </c>
      <c r="CN181" t="s">
        <v>230</v>
      </c>
      <c r="CO181" t="s">
        <v>230</v>
      </c>
      <c r="CP181" t="s">
        <v>231</v>
      </c>
      <c r="CQ181" t="s">
        <v>230</v>
      </c>
      <c r="CR181">
        <v>0</v>
      </c>
      <c r="CS181" t="s">
        <v>231</v>
      </c>
      <c r="CT181" t="s">
        <v>231</v>
      </c>
      <c r="CU181" t="s">
        <v>231</v>
      </c>
      <c r="CV181" t="s">
        <v>230</v>
      </c>
      <c r="CW181" s="12" t="s">
        <v>263</v>
      </c>
      <c r="CX181" t="s">
        <v>245</v>
      </c>
      <c r="CY181" t="s">
        <v>264</v>
      </c>
      <c r="CZ181" t="s">
        <v>245</v>
      </c>
      <c r="DA181" t="s">
        <v>222</v>
      </c>
      <c r="DB181" t="s">
        <v>231</v>
      </c>
      <c r="DC181" t="s">
        <v>958</v>
      </c>
      <c r="DD181" t="s">
        <v>231</v>
      </c>
      <c r="DE181" t="s">
        <v>230</v>
      </c>
      <c r="DF181" t="s">
        <v>231</v>
      </c>
      <c r="DG181" t="s">
        <v>922</v>
      </c>
      <c r="DH181" t="s">
        <v>249</v>
      </c>
      <c r="DI181" t="s">
        <v>4136</v>
      </c>
      <c r="DJ181" t="s">
        <v>4136</v>
      </c>
      <c r="DK181" t="s">
        <v>4136</v>
      </c>
      <c r="DL181" t="s">
        <v>4136</v>
      </c>
      <c r="DM181" t="s">
        <v>4136</v>
      </c>
      <c r="DN181" t="s">
        <v>957</v>
      </c>
      <c r="DO181">
        <v>69</v>
      </c>
      <c r="DP181" t="s">
        <v>223</v>
      </c>
      <c r="DQ181" t="s">
        <v>231</v>
      </c>
      <c r="DR181" t="s">
        <v>651</v>
      </c>
      <c r="DS181" t="s">
        <v>263</v>
      </c>
      <c r="DT181">
        <v>2007</v>
      </c>
      <c r="DU181" t="s">
        <v>252</v>
      </c>
      <c r="DV181">
        <v>-25294</v>
      </c>
      <c r="DW181" t="s">
        <v>229</v>
      </c>
      <c r="DX181" t="s">
        <v>254</v>
      </c>
      <c r="DY181">
        <v>274</v>
      </c>
      <c r="DZ181" t="s">
        <v>4136</v>
      </c>
      <c r="EA181" t="s">
        <v>231</v>
      </c>
      <c r="EB181" t="s">
        <v>4136</v>
      </c>
      <c r="EC181" t="s">
        <v>4136</v>
      </c>
      <c r="ED181" t="s">
        <v>4136</v>
      </c>
      <c r="EE181" t="s">
        <v>4136</v>
      </c>
      <c r="EF181" t="s">
        <v>233</v>
      </c>
      <c r="EG181" t="s">
        <v>4136</v>
      </c>
      <c r="EH181">
        <v>0</v>
      </c>
      <c r="EI181">
        <v>274</v>
      </c>
      <c r="EJ181">
        <v>0</v>
      </c>
      <c r="EK181">
        <v>274</v>
      </c>
      <c r="EL181">
        <v>0</v>
      </c>
      <c r="EM181">
        <v>274</v>
      </c>
      <c r="EN181">
        <v>0</v>
      </c>
      <c r="EO181">
        <v>274</v>
      </c>
      <c r="EP181">
        <v>0</v>
      </c>
      <c r="EQ181" t="s">
        <v>4242</v>
      </c>
      <c r="ER181" t="s">
        <v>4248</v>
      </c>
      <c r="ES181">
        <v>0.73</v>
      </c>
      <c r="ET181">
        <v>0.43836316400000003</v>
      </c>
    </row>
    <row r="182" spans="1:150" hidden="1" x14ac:dyDescent="0.3">
      <c r="A182" t="s">
        <v>959</v>
      </c>
      <c r="B182" t="s">
        <v>960</v>
      </c>
      <c r="C182" s="1">
        <v>40690</v>
      </c>
      <c r="D182" t="s">
        <v>221</v>
      </c>
      <c r="E182" t="s">
        <v>222</v>
      </c>
      <c r="F182">
        <v>-25475</v>
      </c>
      <c r="G182" t="s">
        <v>223</v>
      </c>
      <c r="H182" t="s">
        <v>252</v>
      </c>
      <c r="I182" t="s">
        <v>231</v>
      </c>
      <c r="J182" t="s">
        <v>231</v>
      </c>
      <c r="K182" t="s">
        <v>227</v>
      </c>
      <c r="L182" t="s">
        <v>227</v>
      </c>
      <c r="M182" t="s">
        <v>254</v>
      </c>
      <c r="N182" t="s">
        <v>229</v>
      </c>
      <c r="O182">
        <v>1004</v>
      </c>
      <c r="P182" t="s">
        <v>230</v>
      </c>
      <c r="Q182" t="s">
        <v>231</v>
      </c>
      <c r="R182" t="s">
        <v>231</v>
      </c>
      <c r="S182" t="s">
        <v>230</v>
      </c>
      <c r="T182">
        <v>2007</v>
      </c>
      <c r="U182">
        <v>69</v>
      </c>
      <c r="V182" t="s">
        <v>231</v>
      </c>
      <c r="W182" t="s">
        <v>230</v>
      </c>
      <c r="X182" t="s">
        <v>371</v>
      </c>
      <c r="Y182" t="s">
        <v>920</v>
      </c>
      <c r="Z182" t="s">
        <v>233</v>
      </c>
      <c r="AA182" t="s">
        <v>231</v>
      </c>
      <c r="AB182" t="s">
        <v>230</v>
      </c>
      <c r="AC182" t="s">
        <v>231</v>
      </c>
      <c r="AD182" t="s">
        <v>231</v>
      </c>
      <c r="AE182" t="s">
        <v>231</v>
      </c>
      <c r="AF182" t="s">
        <v>231</v>
      </c>
      <c r="AG182" t="s">
        <v>231</v>
      </c>
      <c r="AH182" t="s">
        <v>231</v>
      </c>
      <c r="AI182" t="s">
        <v>231</v>
      </c>
      <c r="AJ182" t="s">
        <v>231</v>
      </c>
      <c r="AK182" t="s">
        <v>235</v>
      </c>
      <c r="AL182" t="s">
        <v>257</v>
      </c>
      <c r="AM182" t="s">
        <v>304</v>
      </c>
      <c r="AN182" t="s">
        <v>259</v>
      </c>
      <c r="AO182" t="s">
        <v>305</v>
      </c>
      <c r="AP182" t="s">
        <v>231</v>
      </c>
      <c r="AQ182" t="s">
        <v>231</v>
      </c>
      <c r="AR182" t="s">
        <v>240</v>
      </c>
      <c r="AS182" t="s">
        <v>231</v>
      </c>
      <c r="AT182" t="s">
        <v>231</v>
      </c>
      <c r="AU182" t="s">
        <v>231</v>
      </c>
      <c r="AV182" t="s">
        <v>231</v>
      </c>
      <c r="AW182" t="s">
        <v>231</v>
      </c>
      <c r="AX182" t="s">
        <v>240</v>
      </c>
      <c r="AY182" t="s">
        <v>231</v>
      </c>
      <c r="AZ182" t="s">
        <v>231</v>
      </c>
      <c r="BA182" t="s">
        <v>231</v>
      </c>
      <c r="BB182" t="s">
        <v>231</v>
      </c>
      <c r="BC182" t="s">
        <v>231</v>
      </c>
      <c r="BD182" t="s">
        <v>240</v>
      </c>
      <c r="BE182" t="s">
        <v>231</v>
      </c>
      <c r="BF182" t="s">
        <v>343</v>
      </c>
      <c r="BG182" t="s">
        <v>231</v>
      </c>
      <c r="BH182" t="s">
        <v>231</v>
      </c>
      <c r="BI182" t="s">
        <v>240</v>
      </c>
      <c r="BJ182" t="s">
        <v>231</v>
      </c>
      <c r="BK182" t="s">
        <v>231</v>
      </c>
      <c r="BL182" t="s">
        <v>231</v>
      </c>
      <c r="BM182" t="s">
        <v>231</v>
      </c>
      <c r="BN182" t="s">
        <v>231</v>
      </c>
      <c r="BO182" t="s">
        <v>231</v>
      </c>
      <c r="BP182" t="s">
        <v>231</v>
      </c>
      <c r="BQ182" t="s">
        <v>231</v>
      </c>
      <c r="BR182" t="s">
        <v>231</v>
      </c>
      <c r="BS182" t="s">
        <v>231</v>
      </c>
      <c r="BT182" t="s">
        <v>231</v>
      </c>
      <c r="BU182" t="s">
        <v>231</v>
      </c>
      <c r="BV182" t="s">
        <v>231</v>
      </c>
      <c r="BW182" t="s">
        <v>231</v>
      </c>
      <c r="BX182" t="s">
        <v>231</v>
      </c>
      <c r="BY182" t="s">
        <v>231</v>
      </c>
      <c r="BZ182" t="s">
        <v>231</v>
      </c>
      <c r="CA182" t="s">
        <v>231</v>
      </c>
      <c r="CB182" t="s">
        <v>231</v>
      </c>
      <c r="CC182" t="s">
        <v>231</v>
      </c>
      <c r="CD182" t="s">
        <v>231</v>
      </c>
      <c r="CE182" t="s">
        <v>231</v>
      </c>
      <c r="CF182" t="s">
        <v>231</v>
      </c>
      <c r="CG182" t="s">
        <v>231</v>
      </c>
      <c r="CH182" t="s">
        <v>231</v>
      </c>
      <c r="CI182" t="s">
        <v>231</v>
      </c>
      <c r="CJ182" t="s">
        <v>231</v>
      </c>
      <c r="CK182" t="s">
        <v>231</v>
      </c>
      <c r="CL182" t="s">
        <v>231</v>
      </c>
      <c r="CM182" t="s">
        <v>243</v>
      </c>
      <c r="CN182" t="s">
        <v>230</v>
      </c>
      <c r="CO182" t="s">
        <v>230</v>
      </c>
      <c r="CP182" t="s">
        <v>231</v>
      </c>
      <c r="CQ182" t="s">
        <v>230</v>
      </c>
      <c r="CR182">
        <v>0</v>
      </c>
      <c r="CS182" t="s">
        <v>231</v>
      </c>
      <c r="CT182" t="s">
        <v>231</v>
      </c>
      <c r="CU182" t="s">
        <v>231</v>
      </c>
      <c r="CV182" t="s">
        <v>230</v>
      </c>
      <c r="CW182" s="12" t="s">
        <v>263</v>
      </c>
      <c r="CX182" t="s">
        <v>245</v>
      </c>
      <c r="CY182" t="s">
        <v>264</v>
      </c>
      <c r="CZ182" t="s">
        <v>245</v>
      </c>
      <c r="DA182" t="s">
        <v>222</v>
      </c>
      <c r="DB182" t="s">
        <v>231</v>
      </c>
      <c r="DC182" t="s">
        <v>961</v>
      </c>
      <c r="DD182" t="s">
        <v>231</v>
      </c>
      <c r="DE182" t="s">
        <v>230</v>
      </c>
      <c r="DF182" t="s">
        <v>231</v>
      </c>
      <c r="DG182" t="s">
        <v>922</v>
      </c>
      <c r="DH182" t="s">
        <v>249</v>
      </c>
      <c r="DI182" t="s">
        <v>4136</v>
      </c>
      <c r="DJ182" t="s">
        <v>4136</v>
      </c>
      <c r="DK182" t="s">
        <v>4136</v>
      </c>
      <c r="DL182" t="s">
        <v>4136</v>
      </c>
      <c r="DM182" t="s">
        <v>4136</v>
      </c>
      <c r="DN182" t="s">
        <v>960</v>
      </c>
      <c r="DO182">
        <v>69</v>
      </c>
      <c r="DP182" t="s">
        <v>223</v>
      </c>
      <c r="DQ182" t="s">
        <v>231</v>
      </c>
      <c r="DR182" t="s">
        <v>305</v>
      </c>
      <c r="DS182" t="s">
        <v>263</v>
      </c>
      <c r="DT182">
        <v>2007</v>
      </c>
      <c r="DU182" t="s">
        <v>252</v>
      </c>
      <c r="DV182">
        <v>-25475</v>
      </c>
      <c r="DW182" t="s">
        <v>229</v>
      </c>
      <c r="DX182" t="s">
        <v>254</v>
      </c>
      <c r="DY182">
        <v>1308</v>
      </c>
      <c r="DZ182" t="s">
        <v>4136</v>
      </c>
      <c r="EA182" t="s">
        <v>231</v>
      </c>
      <c r="EB182" t="s">
        <v>4136</v>
      </c>
      <c r="EC182" t="s">
        <v>4136</v>
      </c>
      <c r="ED182" t="s">
        <v>4136</v>
      </c>
      <c r="EE182" t="s">
        <v>4136</v>
      </c>
      <c r="EF182" t="s">
        <v>233</v>
      </c>
      <c r="EG182" t="s">
        <v>4136</v>
      </c>
      <c r="EH182">
        <v>0</v>
      </c>
      <c r="EI182">
        <v>1308</v>
      </c>
      <c r="EJ182">
        <v>0</v>
      </c>
      <c r="EK182">
        <v>1308</v>
      </c>
      <c r="EL182">
        <v>0</v>
      </c>
      <c r="EM182">
        <v>1308</v>
      </c>
      <c r="EN182">
        <v>0</v>
      </c>
      <c r="EO182">
        <v>1308</v>
      </c>
      <c r="EP182">
        <v>0</v>
      </c>
      <c r="EQ182" t="s">
        <v>4243</v>
      </c>
      <c r="ER182" t="s">
        <v>4251</v>
      </c>
      <c r="ES182">
        <v>0.74</v>
      </c>
      <c r="ET182">
        <v>9.0916275000000005E-2</v>
      </c>
    </row>
    <row r="183" spans="1:150" hidden="1" x14ac:dyDescent="0.3">
      <c r="A183" t="s">
        <v>962</v>
      </c>
      <c r="B183" t="s">
        <v>963</v>
      </c>
      <c r="C183" s="1">
        <v>40690</v>
      </c>
      <c r="D183" t="s">
        <v>221</v>
      </c>
      <c r="E183" t="s">
        <v>222</v>
      </c>
      <c r="F183">
        <v>-20820</v>
      </c>
      <c r="G183" t="s">
        <v>223</v>
      </c>
      <c r="H183" t="s">
        <v>252</v>
      </c>
      <c r="I183" t="s">
        <v>231</v>
      </c>
      <c r="J183" t="s">
        <v>231</v>
      </c>
      <c r="K183" t="s">
        <v>227</v>
      </c>
      <c r="L183" t="s">
        <v>227</v>
      </c>
      <c r="M183" t="s">
        <v>254</v>
      </c>
      <c r="N183" t="s">
        <v>229</v>
      </c>
      <c r="O183">
        <v>580</v>
      </c>
      <c r="P183" t="s">
        <v>230</v>
      </c>
      <c r="Q183" t="s">
        <v>231</v>
      </c>
      <c r="R183" t="s">
        <v>231</v>
      </c>
      <c r="S183" t="s">
        <v>230</v>
      </c>
      <c r="T183">
        <v>2008</v>
      </c>
      <c r="U183">
        <v>57</v>
      </c>
      <c r="V183" t="s">
        <v>231</v>
      </c>
      <c r="W183" t="s">
        <v>230</v>
      </c>
      <c r="X183" t="s">
        <v>371</v>
      </c>
      <c r="Y183" t="s">
        <v>920</v>
      </c>
      <c r="Z183" t="s">
        <v>233</v>
      </c>
      <c r="AA183" t="s">
        <v>231</v>
      </c>
      <c r="AB183" t="s">
        <v>230</v>
      </c>
      <c r="AC183" t="s">
        <v>231</v>
      </c>
      <c r="AD183" t="s">
        <v>231</v>
      </c>
      <c r="AE183" t="s">
        <v>231</v>
      </c>
      <c r="AF183" t="s">
        <v>231</v>
      </c>
      <c r="AG183" t="s">
        <v>231</v>
      </c>
      <c r="AH183" t="s">
        <v>231</v>
      </c>
      <c r="AI183" t="s">
        <v>231</v>
      </c>
      <c r="AJ183" t="s">
        <v>231</v>
      </c>
      <c r="AK183" t="s">
        <v>235</v>
      </c>
      <c r="AL183" t="s">
        <v>257</v>
      </c>
      <c r="AM183" t="s">
        <v>304</v>
      </c>
      <c r="AN183" t="s">
        <v>259</v>
      </c>
      <c r="AO183" t="s">
        <v>305</v>
      </c>
      <c r="AP183" t="s">
        <v>231</v>
      </c>
      <c r="AQ183" t="s">
        <v>231</v>
      </c>
      <c r="AR183" t="s">
        <v>233</v>
      </c>
      <c r="AS183" t="s">
        <v>231</v>
      </c>
      <c r="AT183" t="s">
        <v>231</v>
      </c>
      <c r="AU183" t="s">
        <v>231</v>
      </c>
      <c r="AV183" t="s">
        <v>231</v>
      </c>
      <c r="AW183" t="s">
        <v>231</v>
      </c>
      <c r="AX183" t="s">
        <v>233</v>
      </c>
      <c r="AY183" t="s">
        <v>231</v>
      </c>
      <c r="AZ183" t="s">
        <v>231</v>
      </c>
      <c r="BA183" t="s">
        <v>231</v>
      </c>
      <c r="BB183" t="s">
        <v>231</v>
      </c>
      <c r="BC183" t="s">
        <v>231</v>
      </c>
      <c r="BD183" t="s">
        <v>233</v>
      </c>
      <c r="BE183" t="s">
        <v>231</v>
      </c>
      <c r="BF183" t="s">
        <v>306</v>
      </c>
      <c r="BG183" t="s">
        <v>231</v>
      </c>
      <c r="BH183" t="s">
        <v>231</v>
      </c>
      <c r="BI183" t="s">
        <v>233</v>
      </c>
      <c r="BJ183" t="s">
        <v>231</v>
      </c>
      <c r="BK183" t="s">
        <v>231</v>
      </c>
      <c r="BL183" t="s">
        <v>231</v>
      </c>
      <c r="BM183" t="s">
        <v>231</v>
      </c>
      <c r="BN183" t="s">
        <v>231</v>
      </c>
      <c r="BO183" t="s">
        <v>231</v>
      </c>
      <c r="BP183" t="s">
        <v>231</v>
      </c>
      <c r="BQ183" t="s">
        <v>231</v>
      </c>
      <c r="BR183" t="s">
        <v>231</v>
      </c>
      <c r="BS183" t="s">
        <v>231</v>
      </c>
      <c r="BT183" t="s">
        <v>231</v>
      </c>
      <c r="BU183" t="s">
        <v>231</v>
      </c>
      <c r="BV183" t="s">
        <v>231</v>
      </c>
      <c r="BW183" t="s">
        <v>231</v>
      </c>
      <c r="BX183" t="s">
        <v>231</v>
      </c>
      <c r="BY183" t="s">
        <v>231</v>
      </c>
      <c r="BZ183" t="s">
        <v>231</v>
      </c>
      <c r="CA183" t="s">
        <v>231</v>
      </c>
      <c r="CB183" t="s">
        <v>231</v>
      </c>
      <c r="CC183" t="s">
        <v>231</v>
      </c>
      <c r="CD183" t="s">
        <v>231</v>
      </c>
      <c r="CE183" t="s">
        <v>231</v>
      </c>
      <c r="CF183" t="s">
        <v>231</v>
      </c>
      <c r="CG183" t="s">
        <v>231</v>
      </c>
      <c r="CH183" t="s">
        <v>231</v>
      </c>
      <c r="CI183" t="s">
        <v>231</v>
      </c>
      <c r="CJ183" t="s">
        <v>231</v>
      </c>
      <c r="CK183" t="s">
        <v>231</v>
      </c>
      <c r="CL183" t="s">
        <v>231</v>
      </c>
      <c r="CM183" t="s">
        <v>262</v>
      </c>
      <c r="CN183" t="s">
        <v>230</v>
      </c>
      <c r="CO183" t="s">
        <v>230</v>
      </c>
      <c r="CP183" t="s">
        <v>231</v>
      </c>
      <c r="CQ183" t="s">
        <v>230</v>
      </c>
      <c r="CR183">
        <v>0</v>
      </c>
      <c r="CS183" t="s">
        <v>231</v>
      </c>
      <c r="CT183" t="s">
        <v>231</v>
      </c>
      <c r="CU183" t="s">
        <v>231</v>
      </c>
      <c r="CV183" t="s">
        <v>230</v>
      </c>
      <c r="CW183" s="12" t="s">
        <v>263</v>
      </c>
      <c r="CX183" t="s">
        <v>245</v>
      </c>
      <c r="CY183" t="s">
        <v>264</v>
      </c>
      <c r="CZ183" t="s">
        <v>245</v>
      </c>
      <c r="DA183" t="s">
        <v>222</v>
      </c>
      <c r="DB183" t="s">
        <v>231</v>
      </c>
      <c r="DC183" t="s">
        <v>964</v>
      </c>
      <c r="DD183" t="s">
        <v>231</v>
      </c>
      <c r="DE183" t="s">
        <v>230</v>
      </c>
      <c r="DF183" t="s">
        <v>231</v>
      </c>
      <c r="DG183" t="s">
        <v>922</v>
      </c>
      <c r="DH183" t="s">
        <v>249</v>
      </c>
      <c r="DI183" t="s">
        <v>4136</v>
      </c>
      <c r="DJ183" t="s">
        <v>4136</v>
      </c>
      <c r="DK183" t="s">
        <v>4136</v>
      </c>
      <c r="DL183" t="s">
        <v>4136</v>
      </c>
      <c r="DM183" t="s">
        <v>4136</v>
      </c>
      <c r="DN183" t="s">
        <v>963</v>
      </c>
      <c r="DO183">
        <v>57</v>
      </c>
      <c r="DP183" t="s">
        <v>223</v>
      </c>
      <c r="DQ183" t="s">
        <v>231</v>
      </c>
      <c r="DR183" t="s">
        <v>305</v>
      </c>
      <c r="DS183" t="s">
        <v>263</v>
      </c>
      <c r="DT183">
        <v>2008</v>
      </c>
      <c r="DU183" t="s">
        <v>252</v>
      </c>
      <c r="DV183">
        <v>-20820</v>
      </c>
      <c r="DW183" t="s">
        <v>229</v>
      </c>
      <c r="DX183" t="s">
        <v>254</v>
      </c>
      <c r="DY183">
        <v>1034</v>
      </c>
      <c r="DZ183" t="s">
        <v>4136</v>
      </c>
      <c r="EA183" t="s">
        <v>231</v>
      </c>
      <c r="EB183" t="s">
        <v>4136</v>
      </c>
      <c r="EC183" t="s">
        <v>4136</v>
      </c>
      <c r="ED183" t="s">
        <v>4136</v>
      </c>
      <c r="EE183" t="s">
        <v>4136</v>
      </c>
      <c r="EF183" t="s">
        <v>233</v>
      </c>
      <c r="EG183" t="s">
        <v>4136</v>
      </c>
      <c r="EH183">
        <v>0</v>
      </c>
      <c r="EI183">
        <v>1034</v>
      </c>
      <c r="EJ183">
        <v>0</v>
      </c>
      <c r="EK183">
        <v>1034</v>
      </c>
      <c r="EL183">
        <v>0</v>
      </c>
      <c r="EM183">
        <v>1034</v>
      </c>
      <c r="EN183">
        <v>0</v>
      </c>
      <c r="EO183">
        <v>1034</v>
      </c>
      <c r="EP183">
        <v>0</v>
      </c>
      <c r="EQ183" t="s">
        <v>4244</v>
      </c>
      <c r="ER183" t="s">
        <v>4255</v>
      </c>
      <c r="ES183" t="s">
        <v>4255</v>
      </c>
      <c r="ET183" t="s">
        <v>4255</v>
      </c>
    </row>
    <row r="184" spans="1:150" hidden="1" x14ac:dyDescent="0.3">
      <c r="A184" t="s">
        <v>965</v>
      </c>
      <c r="B184" t="s">
        <v>966</v>
      </c>
      <c r="C184" s="1">
        <v>40690</v>
      </c>
      <c r="D184" t="s">
        <v>221</v>
      </c>
      <c r="E184" t="s">
        <v>222</v>
      </c>
      <c r="F184">
        <v>-29800</v>
      </c>
      <c r="G184" t="s">
        <v>223</v>
      </c>
      <c r="H184" t="s">
        <v>252</v>
      </c>
      <c r="I184" t="s">
        <v>231</v>
      </c>
      <c r="J184" t="s">
        <v>231</v>
      </c>
      <c r="K184" t="s">
        <v>302</v>
      </c>
      <c r="L184" t="s">
        <v>227</v>
      </c>
      <c r="M184" t="s">
        <v>254</v>
      </c>
      <c r="N184" t="s">
        <v>229</v>
      </c>
      <c r="O184">
        <v>608</v>
      </c>
      <c r="P184" t="s">
        <v>230</v>
      </c>
      <c r="Q184" t="s">
        <v>231</v>
      </c>
      <c r="R184" t="s">
        <v>231</v>
      </c>
      <c r="S184" t="s">
        <v>230</v>
      </c>
      <c r="T184">
        <v>2008</v>
      </c>
      <c r="U184">
        <v>81</v>
      </c>
      <c r="V184" t="s">
        <v>231</v>
      </c>
      <c r="W184" t="s">
        <v>230</v>
      </c>
      <c r="X184" t="s">
        <v>371</v>
      </c>
      <c r="Y184" t="s">
        <v>920</v>
      </c>
      <c r="Z184" t="s">
        <v>233</v>
      </c>
      <c r="AA184" t="s">
        <v>231</v>
      </c>
      <c r="AB184" t="s">
        <v>230</v>
      </c>
      <c r="AC184" t="s">
        <v>231</v>
      </c>
      <c r="AD184" t="s">
        <v>231</v>
      </c>
      <c r="AE184" t="s">
        <v>231</v>
      </c>
      <c r="AF184" t="s">
        <v>231</v>
      </c>
      <c r="AG184" t="s">
        <v>231</v>
      </c>
      <c r="AH184" t="s">
        <v>231</v>
      </c>
      <c r="AI184" t="s">
        <v>231</v>
      </c>
      <c r="AJ184" t="s">
        <v>231</v>
      </c>
      <c r="AK184" t="s">
        <v>235</v>
      </c>
      <c r="AL184" t="s">
        <v>468</v>
      </c>
      <c r="AM184" t="s">
        <v>469</v>
      </c>
      <c r="AN184" t="s">
        <v>238</v>
      </c>
      <c r="AO184" t="s">
        <v>239</v>
      </c>
      <c r="AP184" t="s">
        <v>231</v>
      </c>
      <c r="AQ184" t="s">
        <v>231</v>
      </c>
      <c r="AR184" t="s">
        <v>240</v>
      </c>
      <c r="AS184" t="s">
        <v>231</v>
      </c>
      <c r="AT184" t="s">
        <v>231</v>
      </c>
      <c r="AU184" t="s">
        <v>231</v>
      </c>
      <c r="AV184" t="s">
        <v>231</v>
      </c>
      <c r="AW184" t="s">
        <v>231</v>
      </c>
      <c r="AX184" t="s">
        <v>240</v>
      </c>
      <c r="AY184" t="s">
        <v>231</v>
      </c>
      <c r="AZ184" t="s">
        <v>231</v>
      </c>
      <c r="BA184" t="s">
        <v>231</v>
      </c>
      <c r="BB184" t="s">
        <v>231</v>
      </c>
      <c r="BC184" t="s">
        <v>231</v>
      </c>
      <c r="BD184" t="s">
        <v>233</v>
      </c>
      <c r="BE184" t="s">
        <v>231</v>
      </c>
      <c r="BF184" t="s">
        <v>306</v>
      </c>
      <c r="BG184" t="s">
        <v>231</v>
      </c>
      <c r="BH184" t="s">
        <v>231</v>
      </c>
      <c r="BI184" t="s">
        <v>233</v>
      </c>
      <c r="BJ184" t="s">
        <v>231</v>
      </c>
      <c r="BK184" t="s">
        <v>231</v>
      </c>
      <c r="BL184" t="s">
        <v>231</v>
      </c>
      <c r="BM184" t="s">
        <v>231</v>
      </c>
      <c r="BN184" t="s">
        <v>231</v>
      </c>
      <c r="BO184" t="s">
        <v>231</v>
      </c>
      <c r="BP184" t="s">
        <v>231</v>
      </c>
      <c r="BQ184" t="s">
        <v>231</v>
      </c>
      <c r="BR184" t="s">
        <v>231</v>
      </c>
      <c r="BS184" t="s">
        <v>231</v>
      </c>
      <c r="BT184" t="s">
        <v>231</v>
      </c>
      <c r="BU184" t="s">
        <v>231</v>
      </c>
      <c r="BV184" t="s">
        <v>231</v>
      </c>
      <c r="BW184" t="s">
        <v>231</v>
      </c>
      <c r="BX184" t="s">
        <v>231</v>
      </c>
      <c r="BY184" t="s">
        <v>231</v>
      </c>
      <c r="BZ184" t="s">
        <v>231</v>
      </c>
      <c r="CA184" t="s">
        <v>231</v>
      </c>
      <c r="CB184" t="s">
        <v>231</v>
      </c>
      <c r="CC184" t="s">
        <v>231</v>
      </c>
      <c r="CD184" t="s">
        <v>231</v>
      </c>
      <c r="CE184" t="s">
        <v>231</v>
      </c>
      <c r="CF184" t="s">
        <v>231</v>
      </c>
      <c r="CG184" t="s">
        <v>231</v>
      </c>
      <c r="CH184" t="s">
        <v>231</v>
      </c>
      <c r="CI184" t="s">
        <v>231</v>
      </c>
      <c r="CJ184" t="s">
        <v>231</v>
      </c>
      <c r="CK184" t="s">
        <v>231</v>
      </c>
      <c r="CL184" t="s">
        <v>231</v>
      </c>
      <c r="CM184" t="s">
        <v>344</v>
      </c>
      <c r="CN184" t="s">
        <v>230</v>
      </c>
      <c r="CO184" t="s">
        <v>230</v>
      </c>
      <c r="CP184" t="s">
        <v>231</v>
      </c>
      <c r="CQ184" t="s">
        <v>230</v>
      </c>
      <c r="CR184">
        <v>0</v>
      </c>
      <c r="CS184" t="s">
        <v>231</v>
      </c>
      <c r="CT184" t="s">
        <v>231</v>
      </c>
      <c r="CU184" t="s">
        <v>231</v>
      </c>
      <c r="CV184" t="s">
        <v>230</v>
      </c>
      <c r="CW184" s="12" t="s">
        <v>263</v>
      </c>
      <c r="CX184" t="s">
        <v>245</v>
      </c>
      <c r="CY184" t="s">
        <v>264</v>
      </c>
      <c r="CZ184" t="s">
        <v>245</v>
      </c>
      <c r="DA184" t="s">
        <v>222</v>
      </c>
      <c r="DB184" t="s">
        <v>231</v>
      </c>
      <c r="DC184" t="s">
        <v>967</v>
      </c>
      <c r="DD184" t="s">
        <v>231</v>
      </c>
      <c r="DE184" t="s">
        <v>230</v>
      </c>
      <c r="DF184" t="s">
        <v>231</v>
      </c>
      <c r="DG184" t="s">
        <v>922</v>
      </c>
      <c r="DH184" t="s">
        <v>249</v>
      </c>
      <c r="DI184" t="s">
        <v>4147</v>
      </c>
      <c r="DJ184" t="s">
        <v>4143</v>
      </c>
      <c r="DK184" t="s">
        <v>4156</v>
      </c>
      <c r="DL184" t="s">
        <v>4145</v>
      </c>
      <c r="DM184" t="s">
        <v>4157</v>
      </c>
      <c r="DN184" t="s">
        <v>966</v>
      </c>
      <c r="DO184">
        <v>81</v>
      </c>
      <c r="DP184" t="s">
        <v>223</v>
      </c>
      <c r="DQ184" t="s">
        <v>231</v>
      </c>
      <c r="DR184" t="s">
        <v>239</v>
      </c>
      <c r="DS184" t="s">
        <v>263</v>
      </c>
      <c r="DT184">
        <v>2008</v>
      </c>
      <c r="DU184" t="s">
        <v>252</v>
      </c>
      <c r="DV184">
        <v>-29800</v>
      </c>
      <c r="DW184" t="s">
        <v>229</v>
      </c>
      <c r="DX184" t="s">
        <v>254</v>
      </c>
      <c r="DY184">
        <v>608</v>
      </c>
      <c r="DZ184" t="s">
        <v>4136</v>
      </c>
      <c r="EA184" t="s">
        <v>231</v>
      </c>
      <c r="EB184" t="s">
        <v>4136</v>
      </c>
      <c r="EC184" t="s">
        <v>4136</v>
      </c>
      <c r="ED184" t="s">
        <v>4136</v>
      </c>
      <c r="EE184" t="s">
        <v>4136</v>
      </c>
      <c r="EF184" t="s">
        <v>233</v>
      </c>
      <c r="EG184" t="s">
        <v>4136</v>
      </c>
      <c r="EH184">
        <v>0</v>
      </c>
      <c r="EI184">
        <v>608</v>
      </c>
      <c r="EJ184">
        <v>0</v>
      </c>
      <c r="EK184">
        <v>608</v>
      </c>
      <c r="EL184">
        <v>0</v>
      </c>
      <c r="EM184">
        <v>608</v>
      </c>
      <c r="EN184">
        <v>0</v>
      </c>
      <c r="EO184">
        <v>608</v>
      </c>
      <c r="EP184">
        <v>0</v>
      </c>
      <c r="EQ184" t="s">
        <v>4243</v>
      </c>
      <c r="ER184" t="s">
        <v>4252</v>
      </c>
      <c r="ES184">
        <v>0.52</v>
      </c>
      <c r="ET184">
        <v>-0.23346492899999999</v>
      </c>
    </row>
    <row r="185" spans="1:150" hidden="1" x14ac:dyDescent="0.3">
      <c r="A185" t="s">
        <v>968</v>
      </c>
      <c r="B185" t="s">
        <v>969</v>
      </c>
      <c r="C185" s="1">
        <v>40690</v>
      </c>
      <c r="D185" t="s">
        <v>221</v>
      </c>
      <c r="E185" t="s">
        <v>222</v>
      </c>
      <c r="F185">
        <v>-23742</v>
      </c>
      <c r="G185" t="s">
        <v>223</v>
      </c>
      <c r="H185" t="s">
        <v>252</v>
      </c>
      <c r="I185" t="s">
        <v>231</v>
      </c>
      <c r="J185" t="s">
        <v>231</v>
      </c>
      <c r="K185" t="s">
        <v>227</v>
      </c>
      <c r="L185" t="s">
        <v>227</v>
      </c>
      <c r="M185" t="s">
        <v>254</v>
      </c>
      <c r="N185" t="s">
        <v>229</v>
      </c>
      <c r="O185">
        <v>577</v>
      </c>
      <c r="P185" t="s">
        <v>230</v>
      </c>
      <c r="Q185" t="s">
        <v>231</v>
      </c>
      <c r="R185" t="s">
        <v>231</v>
      </c>
      <c r="S185" t="s">
        <v>230</v>
      </c>
      <c r="T185">
        <v>2009</v>
      </c>
      <c r="U185">
        <v>65</v>
      </c>
      <c r="V185" t="s">
        <v>231</v>
      </c>
      <c r="W185" t="s">
        <v>230</v>
      </c>
      <c r="X185" t="s">
        <v>371</v>
      </c>
      <c r="Y185" t="s">
        <v>920</v>
      </c>
      <c r="Z185" t="s">
        <v>233</v>
      </c>
      <c r="AA185" t="s">
        <v>231</v>
      </c>
      <c r="AB185" t="s">
        <v>230</v>
      </c>
      <c r="AC185" t="s">
        <v>231</v>
      </c>
      <c r="AD185" t="s">
        <v>231</v>
      </c>
      <c r="AE185" t="s">
        <v>231</v>
      </c>
      <c r="AF185" t="s">
        <v>231</v>
      </c>
      <c r="AG185" t="s">
        <v>231</v>
      </c>
      <c r="AH185" t="s">
        <v>231</v>
      </c>
      <c r="AI185" t="s">
        <v>231</v>
      </c>
      <c r="AJ185" t="s">
        <v>231</v>
      </c>
      <c r="AK185" t="s">
        <v>235</v>
      </c>
      <c r="AL185" t="s">
        <v>257</v>
      </c>
      <c r="AM185" t="s">
        <v>258</v>
      </c>
      <c r="AN185" t="s">
        <v>259</v>
      </c>
      <c r="AO185" t="s">
        <v>260</v>
      </c>
      <c r="AP185" t="s">
        <v>231</v>
      </c>
      <c r="AQ185" t="s">
        <v>231</v>
      </c>
      <c r="AR185" t="s">
        <v>240</v>
      </c>
      <c r="AS185" t="s">
        <v>231</v>
      </c>
      <c r="AT185" t="s">
        <v>231</v>
      </c>
      <c r="AU185" t="s">
        <v>231</v>
      </c>
      <c r="AV185" t="s">
        <v>231</v>
      </c>
      <c r="AW185" t="s">
        <v>231</v>
      </c>
      <c r="AX185" t="s">
        <v>240</v>
      </c>
      <c r="AY185" t="s">
        <v>231</v>
      </c>
      <c r="AZ185" t="s">
        <v>231</v>
      </c>
      <c r="BA185" t="s">
        <v>231</v>
      </c>
      <c r="BB185" t="s">
        <v>231</v>
      </c>
      <c r="BC185" t="s">
        <v>231</v>
      </c>
      <c r="BD185" t="s">
        <v>233</v>
      </c>
      <c r="BE185" t="s">
        <v>231</v>
      </c>
      <c r="BF185" t="s">
        <v>306</v>
      </c>
      <c r="BG185" t="s">
        <v>231</v>
      </c>
      <c r="BH185" t="s">
        <v>231</v>
      </c>
      <c r="BI185" t="s">
        <v>233</v>
      </c>
      <c r="BJ185" t="s">
        <v>231</v>
      </c>
      <c r="BK185" t="s">
        <v>231</v>
      </c>
      <c r="BL185" t="s">
        <v>231</v>
      </c>
      <c r="BM185" t="s">
        <v>231</v>
      </c>
      <c r="BN185" t="s">
        <v>231</v>
      </c>
      <c r="BO185" t="s">
        <v>231</v>
      </c>
      <c r="BP185" t="s">
        <v>231</v>
      </c>
      <c r="BQ185" t="s">
        <v>231</v>
      </c>
      <c r="BR185" t="s">
        <v>231</v>
      </c>
      <c r="BS185" t="s">
        <v>231</v>
      </c>
      <c r="BT185" t="s">
        <v>231</v>
      </c>
      <c r="BU185" t="s">
        <v>231</v>
      </c>
      <c r="BV185" t="s">
        <v>231</v>
      </c>
      <c r="BW185" t="s">
        <v>231</v>
      </c>
      <c r="BX185" t="s">
        <v>231</v>
      </c>
      <c r="BY185" t="s">
        <v>231</v>
      </c>
      <c r="BZ185" t="s">
        <v>231</v>
      </c>
      <c r="CA185" t="s">
        <v>231</v>
      </c>
      <c r="CB185" t="s">
        <v>231</v>
      </c>
      <c r="CC185" t="s">
        <v>231</v>
      </c>
      <c r="CD185" t="s">
        <v>231</v>
      </c>
      <c r="CE185" t="s">
        <v>231</v>
      </c>
      <c r="CF185" t="s">
        <v>231</v>
      </c>
      <c r="CG185" t="s">
        <v>231</v>
      </c>
      <c r="CH185" t="s">
        <v>231</v>
      </c>
      <c r="CI185" t="s">
        <v>231</v>
      </c>
      <c r="CJ185" t="s">
        <v>231</v>
      </c>
      <c r="CK185" t="s">
        <v>231</v>
      </c>
      <c r="CL185" t="s">
        <v>231</v>
      </c>
      <c r="CM185" t="s">
        <v>344</v>
      </c>
      <c r="CN185" t="s">
        <v>230</v>
      </c>
      <c r="CO185" t="s">
        <v>230</v>
      </c>
      <c r="CP185" t="s">
        <v>231</v>
      </c>
      <c r="CQ185" t="s">
        <v>230</v>
      </c>
      <c r="CR185">
        <v>0</v>
      </c>
      <c r="CS185" t="s">
        <v>231</v>
      </c>
      <c r="CT185" t="s">
        <v>231</v>
      </c>
      <c r="CU185" t="s">
        <v>231</v>
      </c>
      <c r="CV185" t="s">
        <v>230</v>
      </c>
      <c r="CW185" s="12" t="s">
        <v>263</v>
      </c>
      <c r="CX185" t="s">
        <v>245</v>
      </c>
      <c r="CY185" t="s">
        <v>264</v>
      </c>
      <c r="CZ185" t="s">
        <v>245</v>
      </c>
      <c r="DA185" t="s">
        <v>222</v>
      </c>
      <c r="DB185" t="s">
        <v>231</v>
      </c>
      <c r="DC185" t="s">
        <v>970</v>
      </c>
      <c r="DD185" t="s">
        <v>231</v>
      </c>
      <c r="DE185" t="s">
        <v>230</v>
      </c>
      <c r="DF185" t="s">
        <v>231</v>
      </c>
      <c r="DG185" t="s">
        <v>922</v>
      </c>
      <c r="DH185" t="s">
        <v>249</v>
      </c>
      <c r="DI185" t="s">
        <v>4136</v>
      </c>
      <c r="DJ185" t="s">
        <v>4136</v>
      </c>
      <c r="DK185" t="s">
        <v>4136</v>
      </c>
      <c r="DL185" t="s">
        <v>4136</v>
      </c>
      <c r="DM185" t="s">
        <v>4136</v>
      </c>
      <c r="DN185" t="s">
        <v>969</v>
      </c>
      <c r="DO185">
        <v>65</v>
      </c>
      <c r="DP185" t="s">
        <v>223</v>
      </c>
      <c r="DQ185" t="s">
        <v>231</v>
      </c>
      <c r="DR185" t="s">
        <v>260</v>
      </c>
      <c r="DS185" t="s">
        <v>263</v>
      </c>
      <c r="DT185">
        <v>2009</v>
      </c>
      <c r="DU185" t="s">
        <v>252</v>
      </c>
      <c r="DV185">
        <v>-23742</v>
      </c>
      <c r="DW185" t="s">
        <v>229</v>
      </c>
      <c r="DX185" t="s">
        <v>254</v>
      </c>
      <c r="DY185">
        <v>577</v>
      </c>
      <c r="DZ185" t="s">
        <v>4136</v>
      </c>
      <c r="EA185" t="s">
        <v>231</v>
      </c>
      <c r="EB185" t="s">
        <v>4136</v>
      </c>
      <c r="EC185" t="s">
        <v>4136</v>
      </c>
      <c r="ED185" t="s">
        <v>4136</v>
      </c>
      <c r="EE185" t="s">
        <v>4136</v>
      </c>
      <c r="EF185" t="s">
        <v>233</v>
      </c>
      <c r="EG185" t="s">
        <v>4136</v>
      </c>
      <c r="EH185">
        <v>0</v>
      </c>
      <c r="EI185">
        <v>577</v>
      </c>
      <c r="EJ185">
        <v>0</v>
      </c>
      <c r="EK185">
        <v>577</v>
      </c>
      <c r="EL185">
        <v>0</v>
      </c>
      <c r="EM185">
        <v>577</v>
      </c>
      <c r="EN185">
        <v>0</v>
      </c>
      <c r="EO185">
        <v>577</v>
      </c>
      <c r="EP185">
        <v>0</v>
      </c>
      <c r="EQ185" t="s">
        <v>4243</v>
      </c>
      <c r="ER185" t="s">
        <v>4252</v>
      </c>
      <c r="ES185">
        <v>0.68</v>
      </c>
      <c r="ET185">
        <v>-0.52908638799999996</v>
      </c>
    </row>
    <row r="186" spans="1:150" hidden="1" x14ac:dyDescent="0.3">
      <c r="A186" t="s">
        <v>971</v>
      </c>
      <c r="B186" t="s">
        <v>972</v>
      </c>
      <c r="C186" s="1">
        <v>40690</v>
      </c>
      <c r="D186" t="s">
        <v>221</v>
      </c>
      <c r="E186" t="s">
        <v>222</v>
      </c>
      <c r="F186">
        <v>-23926</v>
      </c>
      <c r="G186" t="s">
        <v>223</v>
      </c>
      <c r="H186" t="s">
        <v>252</v>
      </c>
      <c r="I186" t="s">
        <v>231</v>
      </c>
      <c r="J186" t="s">
        <v>231</v>
      </c>
      <c r="K186" t="s">
        <v>227</v>
      </c>
      <c r="L186" t="s">
        <v>227</v>
      </c>
      <c r="M186" t="s">
        <v>254</v>
      </c>
      <c r="N186" t="s">
        <v>229</v>
      </c>
      <c r="O186">
        <v>577</v>
      </c>
      <c r="P186" t="s">
        <v>230</v>
      </c>
      <c r="Q186" t="s">
        <v>231</v>
      </c>
      <c r="R186" t="s">
        <v>231</v>
      </c>
      <c r="S186" t="s">
        <v>230</v>
      </c>
      <c r="T186">
        <v>2009</v>
      </c>
      <c r="U186">
        <v>65</v>
      </c>
      <c r="V186" t="s">
        <v>231</v>
      </c>
      <c r="W186" t="s">
        <v>230</v>
      </c>
      <c r="X186" t="s">
        <v>371</v>
      </c>
      <c r="Y186" t="s">
        <v>920</v>
      </c>
      <c r="Z186" t="s">
        <v>233</v>
      </c>
      <c r="AA186" t="s">
        <v>231</v>
      </c>
      <c r="AB186" t="s">
        <v>230</v>
      </c>
      <c r="AC186" t="s">
        <v>231</v>
      </c>
      <c r="AD186" t="s">
        <v>231</v>
      </c>
      <c r="AE186" t="s">
        <v>231</v>
      </c>
      <c r="AF186" t="s">
        <v>231</v>
      </c>
      <c r="AG186" t="s">
        <v>231</v>
      </c>
      <c r="AH186" t="s">
        <v>231</v>
      </c>
      <c r="AI186" t="s">
        <v>231</v>
      </c>
      <c r="AJ186" t="s">
        <v>231</v>
      </c>
      <c r="AK186" t="s">
        <v>235</v>
      </c>
      <c r="AL186" t="s">
        <v>280</v>
      </c>
      <c r="AM186" t="s">
        <v>258</v>
      </c>
      <c r="AN186" t="s">
        <v>259</v>
      </c>
      <c r="AO186" t="s">
        <v>305</v>
      </c>
      <c r="AP186" t="s">
        <v>231</v>
      </c>
      <c r="AQ186" t="s">
        <v>231</v>
      </c>
      <c r="AR186" t="s">
        <v>240</v>
      </c>
      <c r="AS186" t="s">
        <v>231</v>
      </c>
      <c r="AT186" t="s">
        <v>231</v>
      </c>
      <c r="AU186" t="s">
        <v>231</v>
      </c>
      <c r="AV186" t="s">
        <v>231</v>
      </c>
      <c r="AW186" t="s">
        <v>231</v>
      </c>
      <c r="AX186" t="s">
        <v>240</v>
      </c>
      <c r="AY186" t="s">
        <v>231</v>
      </c>
      <c r="AZ186" t="s">
        <v>231</v>
      </c>
      <c r="BA186" t="s">
        <v>231</v>
      </c>
      <c r="BB186" t="s">
        <v>231</v>
      </c>
      <c r="BC186" t="s">
        <v>231</v>
      </c>
      <c r="BD186" t="s">
        <v>233</v>
      </c>
      <c r="BE186" t="s">
        <v>231</v>
      </c>
      <c r="BF186" t="s">
        <v>306</v>
      </c>
      <c r="BG186" t="s">
        <v>231</v>
      </c>
      <c r="BH186" t="s">
        <v>231</v>
      </c>
      <c r="BI186" t="s">
        <v>233</v>
      </c>
      <c r="BJ186" t="s">
        <v>231</v>
      </c>
      <c r="BK186" t="s">
        <v>231</v>
      </c>
      <c r="BL186" t="s">
        <v>231</v>
      </c>
      <c r="BM186" t="s">
        <v>231</v>
      </c>
      <c r="BN186" t="s">
        <v>231</v>
      </c>
      <c r="BO186" t="s">
        <v>231</v>
      </c>
      <c r="BP186" t="s">
        <v>231</v>
      </c>
      <c r="BQ186" t="s">
        <v>231</v>
      </c>
      <c r="BR186" t="s">
        <v>231</v>
      </c>
      <c r="BS186" t="s">
        <v>231</v>
      </c>
      <c r="BT186" t="s">
        <v>231</v>
      </c>
      <c r="BU186" t="s">
        <v>231</v>
      </c>
      <c r="BV186" t="s">
        <v>231</v>
      </c>
      <c r="BW186" t="s">
        <v>231</v>
      </c>
      <c r="BX186" t="s">
        <v>231</v>
      </c>
      <c r="BY186" t="s">
        <v>231</v>
      </c>
      <c r="BZ186" t="s">
        <v>231</v>
      </c>
      <c r="CA186" t="s">
        <v>231</v>
      </c>
      <c r="CB186" t="s">
        <v>231</v>
      </c>
      <c r="CC186" t="s">
        <v>231</v>
      </c>
      <c r="CD186" t="s">
        <v>231</v>
      </c>
      <c r="CE186" t="s">
        <v>231</v>
      </c>
      <c r="CF186" t="s">
        <v>231</v>
      </c>
      <c r="CG186" t="s">
        <v>231</v>
      </c>
      <c r="CH186" t="s">
        <v>231</v>
      </c>
      <c r="CI186" t="s">
        <v>231</v>
      </c>
      <c r="CJ186" t="s">
        <v>231</v>
      </c>
      <c r="CK186" t="s">
        <v>231</v>
      </c>
      <c r="CL186" t="s">
        <v>231</v>
      </c>
      <c r="CM186" t="s">
        <v>262</v>
      </c>
      <c r="CN186" t="s">
        <v>230</v>
      </c>
      <c r="CO186" t="s">
        <v>230</v>
      </c>
      <c r="CP186" t="s">
        <v>231</v>
      </c>
      <c r="CQ186" t="s">
        <v>230</v>
      </c>
      <c r="CR186">
        <v>0</v>
      </c>
      <c r="CS186" t="s">
        <v>231</v>
      </c>
      <c r="CT186" t="s">
        <v>231</v>
      </c>
      <c r="CU186" t="s">
        <v>231</v>
      </c>
      <c r="CV186" t="s">
        <v>230</v>
      </c>
      <c r="CW186" s="12" t="s">
        <v>263</v>
      </c>
      <c r="CX186" t="s">
        <v>245</v>
      </c>
      <c r="CY186" t="s">
        <v>264</v>
      </c>
      <c r="CZ186" t="s">
        <v>245</v>
      </c>
      <c r="DA186" t="s">
        <v>222</v>
      </c>
      <c r="DB186" t="s">
        <v>231</v>
      </c>
      <c r="DC186" t="s">
        <v>973</v>
      </c>
      <c r="DD186" t="s">
        <v>231</v>
      </c>
      <c r="DE186" t="s">
        <v>230</v>
      </c>
      <c r="DF186" t="s">
        <v>231</v>
      </c>
      <c r="DG186" t="s">
        <v>922</v>
      </c>
      <c r="DH186" t="s">
        <v>249</v>
      </c>
      <c r="DI186" t="s">
        <v>4136</v>
      </c>
      <c r="DJ186" t="s">
        <v>4136</v>
      </c>
      <c r="DK186" t="s">
        <v>4136</v>
      </c>
      <c r="DL186" t="s">
        <v>4136</v>
      </c>
      <c r="DM186" t="s">
        <v>4136</v>
      </c>
      <c r="DN186" t="s">
        <v>972</v>
      </c>
      <c r="DO186">
        <v>65</v>
      </c>
      <c r="DP186" t="s">
        <v>223</v>
      </c>
      <c r="DQ186" t="s">
        <v>231</v>
      </c>
      <c r="DR186" t="s">
        <v>305</v>
      </c>
      <c r="DS186" t="s">
        <v>263</v>
      </c>
      <c r="DT186">
        <v>2009</v>
      </c>
      <c r="DU186" t="s">
        <v>252</v>
      </c>
      <c r="DV186">
        <v>-23926</v>
      </c>
      <c r="DW186" t="s">
        <v>229</v>
      </c>
      <c r="DX186" t="s">
        <v>254</v>
      </c>
      <c r="DY186">
        <v>577</v>
      </c>
      <c r="DZ186" t="s">
        <v>4136</v>
      </c>
      <c r="EA186" t="s">
        <v>231</v>
      </c>
      <c r="EB186" t="s">
        <v>4136</v>
      </c>
      <c r="EC186" t="s">
        <v>4136</v>
      </c>
      <c r="ED186" t="s">
        <v>4136</v>
      </c>
      <c r="EE186" t="s">
        <v>4136</v>
      </c>
      <c r="EF186" t="s">
        <v>233</v>
      </c>
      <c r="EG186" t="s">
        <v>4136</v>
      </c>
      <c r="EH186">
        <v>0</v>
      </c>
      <c r="EI186">
        <v>577</v>
      </c>
      <c r="EJ186">
        <v>0</v>
      </c>
      <c r="EK186">
        <v>577</v>
      </c>
      <c r="EL186">
        <v>0</v>
      </c>
      <c r="EM186">
        <v>577</v>
      </c>
      <c r="EN186">
        <v>0</v>
      </c>
      <c r="EO186">
        <v>577</v>
      </c>
      <c r="EP186">
        <v>0</v>
      </c>
      <c r="EQ186" t="s">
        <v>4243</v>
      </c>
      <c r="ER186" t="s">
        <v>4249</v>
      </c>
      <c r="ES186">
        <v>0.48</v>
      </c>
      <c r="ET186">
        <v>-0.781368799</v>
      </c>
    </row>
    <row r="187" spans="1:150" hidden="1" x14ac:dyDescent="0.3">
      <c r="A187" t="s">
        <v>974</v>
      </c>
      <c r="B187" t="s">
        <v>975</v>
      </c>
      <c r="C187" s="1">
        <v>40690</v>
      </c>
      <c r="D187" t="s">
        <v>221</v>
      </c>
      <c r="E187" t="s">
        <v>222</v>
      </c>
      <c r="F187">
        <v>-25263</v>
      </c>
      <c r="G187" t="s">
        <v>223</v>
      </c>
      <c r="H187" t="s">
        <v>252</v>
      </c>
      <c r="I187" t="s">
        <v>231</v>
      </c>
      <c r="J187" t="s">
        <v>231</v>
      </c>
      <c r="K187" t="s">
        <v>227</v>
      </c>
      <c r="L187" t="s">
        <v>227</v>
      </c>
      <c r="M187" t="s">
        <v>254</v>
      </c>
      <c r="N187" t="s">
        <v>229</v>
      </c>
      <c r="O187">
        <v>426</v>
      </c>
      <c r="P187" t="s">
        <v>230</v>
      </c>
      <c r="Q187" t="s">
        <v>231</v>
      </c>
      <c r="R187" t="s">
        <v>231</v>
      </c>
      <c r="S187" t="s">
        <v>230</v>
      </c>
      <c r="T187">
        <v>2009</v>
      </c>
      <c r="U187">
        <v>69</v>
      </c>
      <c r="V187" t="s">
        <v>231</v>
      </c>
      <c r="W187" t="s">
        <v>230</v>
      </c>
      <c r="X187" t="s">
        <v>371</v>
      </c>
      <c r="Y187" t="s">
        <v>920</v>
      </c>
      <c r="Z187" t="s">
        <v>233</v>
      </c>
      <c r="AA187" t="s">
        <v>231</v>
      </c>
      <c r="AB187" t="s">
        <v>230</v>
      </c>
      <c r="AC187" t="s">
        <v>231</v>
      </c>
      <c r="AD187" t="s">
        <v>231</v>
      </c>
      <c r="AE187" t="s">
        <v>231</v>
      </c>
      <c r="AF187" t="s">
        <v>231</v>
      </c>
      <c r="AG187" t="s">
        <v>231</v>
      </c>
      <c r="AH187" t="s">
        <v>231</v>
      </c>
      <c r="AI187" t="s">
        <v>231</v>
      </c>
      <c r="AJ187" t="s">
        <v>231</v>
      </c>
      <c r="AK187" t="s">
        <v>235</v>
      </c>
      <c r="AL187" t="s">
        <v>257</v>
      </c>
      <c r="AM187" t="s">
        <v>289</v>
      </c>
      <c r="AN187" t="s">
        <v>259</v>
      </c>
      <c r="AO187" t="s">
        <v>290</v>
      </c>
      <c r="AP187" t="s">
        <v>231</v>
      </c>
      <c r="AQ187" t="s">
        <v>231</v>
      </c>
      <c r="AR187" t="s">
        <v>240</v>
      </c>
      <c r="AS187" t="s">
        <v>231</v>
      </c>
      <c r="AT187" t="s">
        <v>231</v>
      </c>
      <c r="AU187" t="s">
        <v>231</v>
      </c>
      <c r="AV187" t="s">
        <v>231</v>
      </c>
      <c r="AW187" t="s">
        <v>231</v>
      </c>
      <c r="AX187" t="s">
        <v>233</v>
      </c>
      <c r="AY187" t="s">
        <v>231</v>
      </c>
      <c r="AZ187" t="s">
        <v>231</v>
      </c>
      <c r="BA187" t="s">
        <v>231</v>
      </c>
      <c r="BB187" t="s">
        <v>231</v>
      </c>
      <c r="BC187" t="s">
        <v>231</v>
      </c>
      <c r="BD187" t="s">
        <v>240</v>
      </c>
      <c r="BE187" t="s">
        <v>231</v>
      </c>
      <c r="BF187" t="s">
        <v>343</v>
      </c>
      <c r="BG187" t="s">
        <v>231</v>
      </c>
      <c r="BH187" t="s">
        <v>231</v>
      </c>
      <c r="BI187" t="s">
        <v>240</v>
      </c>
      <c r="BJ187" t="s">
        <v>231</v>
      </c>
      <c r="BK187" t="s">
        <v>231</v>
      </c>
      <c r="BL187" t="s">
        <v>231</v>
      </c>
      <c r="BM187" t="s">
        <v>231</v>
      </c>
      <c r="BN187" t="s">
        <v>231</v>
      </c>
      <c r="BO187" t="s">
        <v>231</v>
      </c>
      <c r="BP187" t="s">
        <v>231</v>
      </c>
      <c r="BQ187" t="s">
        <v>231</v>
      </c>
      <c r="BR187" t="s">
        <v>231</v>
      </c>
      <c r="BS187" t="s">
        <v>231</v>
      </c>
      <c r="BT187" t="s">
        <v>231</v>
      </c>
      <c r="BU187" t="s">
        <v>231</v>
      </c>
      <c r="BV187" t="s">
        <v>231</v>
      </c>
      <c r="BW187" t="s">
        <v>231</v>
      </c>
      <c r="BX187" t="s">
        <v>231</v>
      </c>
      <c r="BY187" t="s">
        <v>231</v>
      </c>
      <c r="BZ187" t="s">
        <v>231</v>
      </c>
      <c r="CA187" t="s">
        <v>231</v>
      </c>
      <c r="CB187" t="s">
        <v>231</v>
      </c>
      <c r="CC187" t="s">
        <v>231</v>
      </c>
      <c r="CD187" t="s">
        <v>231</v>
      </c>
      <c r="CE187" t="s">
        <v>231</v>
      </c>
      <c r="CF187" t="s">
        <v>231</v>
      </c>
      <c r="CG187" t="s">
        <v>231</v>
      </c>
      <c r="CH187" t="s">
        <v>231</v>
      </c>
      <c r="CI187" t="s">
        <v>231</v>
      </c>
      <c r="CJ187" t="s">
        <v>231</v>
      </c>
      <c r="CK187" t="s">
        <v>231</v>
      </c>
      <c r="CL187" t="s">
        <v>231</v>
      </c>
      <c r="CM187" t="s">
        <v>344</v>
      </c>
      <c r="CN187" t="s">
        <v>230</v>
      </c>
      <c r="CO187" t="s">
        <v>230</v>
      </c>
      <c r="CP187" t="s">
        <v>231</v>
      </c>
      <c r="CQ187" t="s">
        <v>230</v>
      </c>
      <c r="CR187">
        <v>0</v>
      </c>
      <c r="CS187" t="s">
        <v>231</v>
      </c>
      <c r="CT187" t="s">
        <v>231</v>
      </c>
      <c r="CU187" t="s">
        <v>231</v>
      </c>
      <c r="CV187" t="s">
        <v>230</v>
      </c>
      <c r="CW187" s="12" t="s">
        <v>263</v>
      </c>
      <c r="CX187" t="s">
        <v>245</v>
      </c>
      <c r="CY187" t="s">
        <v>264</v>
      </c>
      <c r="CZ187" t="s">
        <v>245</v>
      </c>
      <c r="DA187" t="s">
        <v>222</v>
      </c>
      <c r="DB187" t="s">
        <v>231</v>
      </c>
      <c r="DC187" t="s">
        <v>976</v>
      </c>
      <c r="DD187" t="s">
        <v>231</v>
      </c>
      <c r="DE187" t="s">
        <v>230</v>
      </c>
      <c r="DF187" t="s">
        <v>231</v>
      </c>
      <c r="DG187" t="s">
        <v>922</v>
      </c>
      <c r="DH187" t="s">
        <v>249</v>
      </c>
      <c r="DI187" t="s">
        <v>4136</v>
      </c>
      <c r="DJ187" t="s">
        <v>4136</v>
      </c>
      <c r="DK187" t="s">
        <v>4136</v>
      </c>
      <c r="DL187" t="s">
        <v>4136</v>
      </c>
      <c r="DM187" t="s">
        <v>4136</v>
      </c>
      <c r="DN187" t="s">
        <v>975</v>
      </c>
      <c r="DO187">
        <v>69</v>
      </c>
      <c r="DP187" t="s">
        <v>223</v>
      </c>
      <c r="DQ187" t="s">
        <v>231</v>
      </c>
      <c r="DR187" t="s">
        <v>290</v>
      </c>
      <c r="DS187" t="s">
        <v>263</v>
      </c>
      <c r="DT187">
        <v>2009</v>
      </c>
      <c r="DU187" t="s">
        <v>252</v>
      </c>
      <c r="DV187">
        <v>-25263</v>
      </c>
      <c r="DW187" t="s">
        <v>229</v>
      </c>
      <c r="DX187" t="s">
        <v>254</v>
      </c>
      <c r="DY187">
        <v>426</v>
      </c>
      <c r="DZ187" t="s">
        <v>4136</v>
      </c>
      <c r="EA187" t="s">
        <v>231</v>
      </c>
      <c r="EB187" t="s">
        <v>4136</v>
      </c>
      <c r="EC187" t="s">
        <v>4136</v>
      </c>
      <c r="ED187" t="s">
        <v>4136</v>
      </c>
      <c r="EE187" t="s">
        <v>4136</v>
      </c>
      <c r="EF187" t="s">
        <v>233</v>
      </c>
      <c r="EG187" t="s">
        <v>4136</v>
      </c>
      <c r="EH187">
        <v>0</v>
      </c>
      <c r="EI187">
        <v>426</v>
      </c>
      <c r="EJ187">
        <v>0</v>
      </c>
      <c r="EK187">
        <v>426</v>
      </c>
      <c r="EL187">
        <v>0</v>
      </c>
      <c r="EM187">
        <v>426</v>
      </c>
      <c r="EN187">
        <v>0</v>
      </c>
      <c r="EO187">
        <v>426</v>
      </c>
      <c r="EP187">
        <v>0</v>
      </c>
      <c r="EQ187" t="s">
        <v>4241</v>
      </c>
      <c r="ER187" t="s">
        <v>4248</v>
      </c>
      <c r="ES187">
        <v>0.71</v>
      </c>
      <c r="ET187">
        <v>-9.1507974000000006E-2</v>
      </c>
    </row>
    <row r="188" spans="1:150" hidden="1" x14ac:dyDescent="0.3">
      <c r="A188" t="s">
        <v>977</v>
      </c>
      <c r="B188" t="s">
        <v>978</v>
      </c>
      <c r="C188" s="1">
        <v>40690</v>
      </c>
      <c r="D188" t="s">
        <v>221</v>
      </c>
      <c r="E188" t="s">
        <v>222</v>
      </c>
      <c r="F188">
        <v>-12965</v>
      </c>
      <c r="G188" t="s">
        <v>223</v>
      </c>
      <c r="H188" t="s">
        <v>224</v>
      </c>
      <c r="I188" t="s">
        <v>231</v>
      </c>
      <c r="J188" t="s">
        <v>231</v>
      </c>
      <c r="K188" t="s">
        <v>227</v>
      </c>
      <c r="L188" t="s">
        <v>227</v>
      </c>
      <c r="M188" t="s">
        <v>254</v>
      </c>
      <c r="N188" t="s">
        <v>229</v>
      </c>
      <c r="O188">
        <v>365</v>
      </c>
      <c r="P188" t="s">
        <v>230</v>
      </c>
      <c r="Q188" t="s">
        <v>231</v>
      </c>
      <c r="R188" t="s">
        <v>231</v>
      </c>
      <c r="S188" t="s">
        <v>230</v>
      </c>
      <c r="T188">
        <v>2009</v>
      </c>
      <c r="U188">
        <v>35</v>
      </c>
      <c r="V188" t="s">
        <v>231</v>
      </c>
      <c r="W188" t="s">
        <v>230</v>
      </c>
      <c r="X188" t="s">
        <v>371</v>
      </c>
      <c r="Y188" t="s">
        <v>920</v>
      </c>
      <c r="Z188" t="s">
        <v>233</v>
      </c>
      <c r="AA188" t="s">
        <v>231</v>
      </c>
      <c r="AB188" t="s">
        <v>230</v>
      </c>
      <c r="AC188" t="s">
        <v>231</v>
      </c>
      <c r="AD188" t="s">
        <v>231</v>
      </c>
      <c r="AE188" t="s">
        <v>231</v>
      </c>
      <c r="AF188" t="s">
        <v>231</v>
      </c>
      <c r="AG188" t="s">
        <v>231</v>
      </c>
      <c r="AH188" t="s">
        <v>231</v>
      </c>
      <c r="AI188" t="s">
        <v>231</v>
      </c>
      <c r="AJ188" t="s">
        <v>231</v>
      </c>
      <c r="AK188" t="s">
        <v>235</v>
      </c>
      <c r="AL188" t="s">
        <v>257</v>
      </c>
      <c r="AM188" t="s">
        <v>258</v>
      </c>
      <c r="AN188" t="s">
        <v>259</v>
      </c>
      <c r="AO188" t="s">
        <v>260</v>
      </c>
      <c r="AP188" t="s">
        <v>231</v>
      </c>
      <c r="AQ188" t="s">
        <v>231</v>
      </c>
      <c r="AR188" t="s">
        <v>240</v>
      </c>
      <c r="AS188" t="s">
        <v>231</v>
      </c>
      <c r="AT188" t="s">
        <v>231</v>
      </c>
      <c r="AU188" t="s">
        <v>231</v>
      </c>
      <c r="AV188" t="s">
        <v>231</v>
      </c>
      <c r="AW188" t="s">
        <v>231</v>
      </c>
      <c r="AX188" t="s">
        <v>240</v>
      </c>
      <c r="AY188" t="s">
        <v>231</v>
      </c>
      <c r="AZ188" t="s">
        <v>231</v>
      </c>
      <c r="BA188" t="s">
        <v>231</v>
      </c>
      <c r="BB188" t="s">
        <v>231</v>
      </c>
      <c r="BC188" t="s">
        <v>231</v>
      </c>
      <c r="BD188" t="s">
        <v>233</v>
      </c>
      <c r="BE188" t="s">
        <v>231</v>
      </c>
      <c r="BF188" t="s">
        <v>306</v>
      </c>
      <c r="BG188" t="s">
        <v>231</v>
      </c>
      <c r="BH188" t="s">
        <v>231</v>
      </c>
      <c r="BI188" t="s">
        <v>233</v>
      </c>
      <c r="BJ188" t="s">
        <v>231</v>
      </c>
      <c r="BK188" t="s">
        <v>231</v>
      </c>
      <c r="BL188" t="s">
        <v>231</v>
      </c>
      <c r="BM188" t="s">
        <v>231</v>
      </c>
      <c r="BN188" t="s">
        <v>231</v>
      </c>
      <c r="BO188" t="s">
        <v>231</v>
      </c>
      <c r="BP188" t="s">
        <v>231</v>
      </c>
      <c r="BQ188" t="s">
        <v>231</v>
      </c>
      <c r="BR188" t="s">
        <v>231</v>
      </c>
      <c r="BS188" t="s">
        <v>231</v>
      </c>
      <c r="BT188" t="s">
        <v>231</v>
      </c>
      <c r="BU188" t="s">
        <v>231</v>
      </c>
      <c r="BV188" t="s">
        <v>231</v>
      </c>
      <c r="BW188" t="s">
        <v>231</v>
      </c>
      <c r="BX188" t="s">
        <v>231</v>
      </c>
      <c r="BY188" t="s">
        <v>231</v>
      </c>
      <c r="BZ188" t="s">
        <v>231</v>
      </c>
      <c r="CA188" t="s">
        <v>231</v>
      </c>
      <c r="CB188" t="s">
        <v>231</v>
      </c>
      <c r="CC188" t="s">
        <v>231</v>
      </c>
      <c r="CD188" t="s">
        <v>231</v>
      </c>
      <c r="CE188" t="s">
        <v>231</v>
      </c>
      <c r="CF188" t="s">
        <v>231</v>
      </c>
      <c r="CG188" t="s">
        <v>231</v>
      </c>
      <c r="CH188" t="s">
        <v>231</v>
      </c>
      <c r="CI188" t="s">
        <v>231</v>
      </c>
      <c r="CJ188" t="s">
        <v>231</v>
      </c>
      <c r="CK188" t="s">
        <v>231</v>
      </c>
      <c r="CL188" t="s">
        <v>231</v>
      </c>
      <c r="CM188" t="s">
        <v>262</v>
      </c>
      <c r="CN188" t="s">
        <v>230</v>
      </c>
      <c r="CO188" t="s">
        <v>230</v>
      </c>
      <c r="CP188" t="s">
        <v>231</v>
      </c>
      <c r="CQ188" t="s">
        <v>230</v>
      </c>
      <c r="CR188">
        <v>0</v>
      </c>
      <c r="CS188" t="s">
        <v>231</v>
      </c>
      <c r="CT188" t="s">
        <v>231</v>
      </c>
      <c r="CU188" t="s">
        <v>231</v>
      </c>
      <c r="CV188" t="s">
        <v>230</v>
      </c>
      <c r="CW188" s="12" t="s">
        <v>263</v>
      </c>
      <c r="CX188" t="s">
        <v>245</v>
      </c>
      <c r="CY188" t="s">
        <v>264</v>
      </c>
      <c r="CZ188" t="s">
        <v>245</v>
      </c>
      <c r="DA188" t="s">
        <v>222</v>
      </c>
      <c r="DB188" t="s">
        <v>231</v>
      </c>
      <c r="DC188" t="s">
        <v>979</v>
      </c>
      <c r="DD188" t="s">
        <v>231</v>
      </c>
      <c r="DE188" t="s">
        <v>230</v>
      </c>
      <c r="DF188" t="s">
        <v>231</v>
      </c>
      <c r="DG188" t="s">
        <v>922</v>
      </c>
      <c r="DH188" t="s">
        <v>249</v>
      </c>
      <c r="DI188" t="s">
        <v>4136</v>
      </c>
      <c r="DJ188" t="s">
        <v>4136</v>
      </c>
      <c r="DK188" t="s">
        <v>4136</v>
      </c>
      <c r="DL188" t="s">
        <v>4136</v>
      </c>
      <c r="DM188" t="s">
        <v>4136</v>
      </c>
      <c r="DN188" t="s">
        <v>978</v>
      </c>
      <c r="DO188">
        <v>35</v>
      </c>
      <c r="DP188" t="s">
        <v>223</v>
      </c>
      <c r="DQ188" t="s">
        <v>231</v>
      </c>
      <c r="DR188" t="s">
        <v>260</v>
      </c>
      <c r="DS188" t="s">
        <v>263</v>
      </c>
      <c r="DT188">
        <v>2009</v>
      </c>
      <c r="DU188" t="s">
        <v>224</v>
      </c>
      <c r="DV188">
        <v>-12965</v>
      </c>
      <c r="DW188" t="s">
        <v>229</v>
      </c>
      <c r="DX188" t="s">
        <v>254</v>
      </c>
      <c r="DY188">
        <v>365</v>
      </c>
      <c r="DZ188" t="s">
        <v>4136</v>
      </c>
      <c r="EA188" t="s">
        <v>231</v>
      </c>
      <c r="EB188" t="s">
        <v>4136</v>
      </c>
      <c r="EC188" t="s">
        <v>4136</v>
      </c>
      <c r="ED188" t="s">
        <v>4136</v>
      </c>
      <c r="EE188" t="s">
        <v>4136</v>
      </c>
      <c r="EF188" t="s">
        <v>233</v>
      </c>
      <c r="EG188" t="s">
        <v>4136</v>
      </c>
      <c r="EH188">
        <v>0</v>
      </c>
      <c r="EI188">
        <v>365</v>
      </c>
      <c r="EJ188">
        <v>0</v>
      </c>
      <c r="EK188">
        <v>365</v>
      </c>
      <c r="EL188">
        <v>0</v>
      </c>
      <c r="EM188">
        <v>365</v>
      </c>
      <c r="EN188">
        <v>0</v>
      </c>
      <c r="EO188">
        <v>365</v>
      </c>
      <c r="EP188">
        <v>0</v>
      </c>
      <c r="EQ188" t="s">
        <v>4243</v>
      </c>
      <c r="ER188" t="s">
        <v>4252</v>
      </c>
      <c r="ES188">
        <v>0.6</v>
      </c>
      <c r="ET188">
        <v>-0.40967446600000001</v>
      </c>
    </row>
    <row r="189" spans="1:150" hidden="1" x14ac:dyDescent="0.3">
      <c r="A189" t="s">
        <v>980</v>
      </c>
      <c r="B189" t="s">
        <v>981</v>
      </c>
      <c r="C189" s="1">
        <v>40690</v>
      </c>
      <c r="D189" t="s">
        <v>221</v>
      </c>
      <c r="E189" t="s">
        <v>222</v>
      </c>
      <c r="F189">
        <v>-21428</v>
      </c>
      <c r="G189" t="s">
        <v>223</v>
      </c>
      <c r="H189" t="s">
        <v>252</v>
      </c>
      <c r="I189" t="s">
        <v>231</v>
      </c>
      <c r="J189" t="s">
        <v>231</v>
      </c>
      <c r="K189" t="s">
        <v>227</v>
      </c>
      <c r="L189" t="s">
        <v>227</v>
      </c>
      <c r="M189" t="s">
        <v>254</v>
      </c>
      <c r="N189" t="s">
        <v>229</v>
      </c>
      <c r="O189">
        <v>518</v>
      </c>
      <c r="P189" t="s">
        <v>230</v>
      </c>
      <c r="Q189" t="s">
        <v>231</v>
      </c>
      <c r="R189" t="s">
        <v>231</v>
      </c>
      <c r="S189" t="s">
        <v>230</v>
      </c>
      <c r="T189">
        <v>2009</v>
      </c>
      <c r="U189">
        <v>58</v>
      </c>
      <c r="V189" t="s">
        <v>231</v>
      </c>
      <c r="W189" t="s">
        <v>230</v>
      </c>
      <c r="X189" t="s">
        <v>371</v>
      </c>
      <c r="Y189" t="s">
        <v>920</v>
      </c>
      <c r="Z189" t="s">
        <v>233</v>
      </c>
      <c r="AA189" t="s">
        <v>231</v>
      </c>
      <c r="AB189" t="s">
        <v>230</v>
      </c>
      <c r="AC189" t="s">
        <v>231</v>
      </c>
      <c r="AD189" t="s">
        <v>231</v>
      </c>
      <c r="AE189" t="s">
        <v>231</v>
      </c>
      <c r="AF189" t="s">
        <v>231</v>
      </c>
      <c r="AG189" t="s">
        <v>231</v>
      </c>
      <c r="AH189" t="s">
        <v>231</v>
      </c>
      <c r="AI189" t="s">
        <v>231</v>
      </c>
      <c r="AJ189" t="s">
        <v>231</v>
      </c>
      <c r="AK189" t="s">
        <v>235</v>
      </c>
      <c r="AL189" t="s">
        <v>364</v>
      </c>
      <c r="AM189" t="s">
        <v>258</v>
      </c>
      <c r="AN189" t="s">
        <v>259</v>
      </c>
      <c r="AO189" t="s">
        <v>290</v>
      </c>
      <c r="AP189" t="s">
        <v>231</v>
      </c>
      <c r="AQ189" t="s">
        <v>231</v>
      </c>
      <c r="AR189" t="s">
        <v>240</v>
      </c>
      <c r="AS189" t="s">
        <v>231</v>
      </c>
      <c r="AT189" t="s">
        <v>231</v>
      </c>
      <c r="AU189" t="s">
        <v>231</v>
      </c>
      <c r="AV189" t="s">
        <v>231</v>
      </c>
      <c r="AW189" t="s">
        <v>231</v>
      </c>
      <c r="AX189" t="s">
        <v>240</v>
      </c>
      <c r="AY189" t="s">
        <v>231</v>
      </c>
      <c r="AZ189" t="s">
        <v>231</v>
      </c>
      <c r="BA189" t="s">
        <v>231</v>
      </c>
      <c r="BB189" t="s">
        <v>231</v>
      </c>
      <c r="BC189" t="s">
        <v>231</v>
      </c>
      <c r="BD189" t="s">
        <v>233</v>
      </c>
      <c r="BE189" t="s">
        <v>231</v>
      </c>
      <c r="BF189">
        <v>0</v>
      </c>
      <c r="BG189" t="s">
        <v>231</v>
      </c>
      <c r="BH189" t="s">
        <v>231</v>
      </c>
      <c r="BI189" t="s">
        <v>233</v>
      </c>
      <c r="BJ189" t="s">
        <v>231</v>
      </c>
      <c r="BK189" t="s">
        <v>231</v>
      </c>
      <c r="BL189" t="s">
        <v>231</v>
      </c>
      <c r="BM189" t="s">
        <v>231</v>
      </c>
      <c r="BN189" t="s">
        <v>231</v>
      </c>
      <c r="BO189" t="s">
        <v>231</v>
      </c>
      <c r="BP189" t="s">
        <v>231</v>
      </c>
      <c r="BQ189" t="s">
        <v>231</v>
      </c>
      <c r="BR189" t="s">
        <v>231</v>
      </c>
      <c r="BS189" t="s">
        <v>231</v>
      </c>
      <c r="BT189" t="s">
        <v>231</v>
      </c>
      <c r="BU189" t="s">
        <v>231</v>
      </c>
      <c r="BV189" t="s">
        <v>231</v>
      </c>
      <c r="BW189" t="s">
        <v>231</v>
      </c>
      <c r="BX189" t="s">
        <v>231</v>
      </c>
      <c r="BY189" t="s">
        <v>231</v>
      </c>
      <c r="BZ189" t="s">
        <v>231</v>
      </c>
      <c r="CA189" t="s">
        <v>231</v>
      </c>
      <c r="CB189" t="s">
        <v>231</v>
      </c>
      <c r="CC189" t="s">
        <v>231</v>
      </c>
      <c r="CD189" t="s">
        <v>231</v>
      </c>
      <c r="CE189" t="s">
        <v>231</v>
      </c>
      <c r="CF189" t="s">
        <v>231</v>
      </c>
      <c r="CG189" t="s">
        <v>231</v>
      </c>
      <c r="CH189" t="s">
        <v>231</v>
      </c>
      <c r="CI189" t="s">
        <v>231</v>
      </c>
      <c r="CJ189" t="s">
        <v>231</v>
      </c>
      <c r="CK189" t="s">
        <v>231</v>
      </c>
      <c r="CL189" t="s">
        <v>231</v>
      </c>
      <c r="CM189" t="s">
        <v>262</v>
      </c>
      <c r="CN189" t="s">
        <v>230</v>
      </c>
      <c r="CO189" t="s">
        <v>230</v>
      </c>
      <c r="CP189" t="s">
        <v>231</v>
      </c>
      <c r="CQ189" t="s">
        <v>230</v>
      </c>
      <c r="CR189">
        <v>0</v>
      </c>
      <c r="CS189" t="s">
        <v>231</v>
      </c>
      <c r="CT189" t="s">
        <v>231</v>
      </c>
      <c r="CU189" t="s">
        <v>231</v>
      </c>
      <c r="CV189" t="s">
        <v>230</v>
      </c>
      <c r="CW189" s="12" t="s">
        <v>263</v>
      </c>
      <c r="CX189" t="s">
        <v>245</v>
      </c>
      <c r="CY189" t="s">
        <v>264</v>
      </c>
      <c r="CZ189" t="s">
        <v>245</v>
      </c>
      <c r="DA189" t="s">
        <v>222</v>
      </c>
      <c r="DB189" t="s">
        <v>231</v>
      </c>
      <c r="DC189" t="s">
        <v>982</v>
      </c>
      <c r="DD189" t="s">
        <v>231</v>
      </c>
      <c r="DE189" t="s">
        <v>230</v>
      </c>
      <c r="DF189" t="s">
        <v>231</v>
      </c>
      <c r="DG189" t="s">
        <v>922</v>
      </c>
      <c r="DH189" t="s">
        <v>249</v>
      </c>
      <c r="DI189" t="s">
        <v>4136</v>
      </c>
      <c r="DJ189" t="s">
        <v>4136</v>
      </c>
      <c r="DK189" t="s">
        <v>4136</v>
      </c>
      <c r="DL189" t="s">
        <v>4136</v>
      </c>
      <c r="DM189" t="s">
        <v>4136</v>
      </c>
      <c r="DN189" t="s">
        <v>981</v>
      </c>
      <c r="DO189">
        <v>58</v>
      </c>
      <c r="DP189" t="s">
        <v>223</v>
      </c>
      <c r="DQ189" t="s">
        <v>231</v>
      </c>
      <c r="DR189" t="s">
        <v>290</v>
      </c>
      <c r="DS189" t="s">
        <v>263</v>
      </c>
      <c r="DT189">
        <v>2009</v>
      </c>
      <c r="DU189" t="s">
        <v>252</v>
      </c>
      <c r="DV189">
        <v>-21428</v>
      </c>
      <c r="DW189" t="s">
        <v>229</v>
      </c>
      <c r="DX189" t="s">
        <v>254</v>
      </c>
      <c r="DY189">
        <v>975</v>
      </c>
      <c r="DZ189" t="s">
        <v>4136</v>
      </c>
      <c r="EA189" t="s">
        <v>231</v>
      </c>
      <c r="EB189" t="s">
        <v>4136</v>
      </c>
      <c r="EC189" t="s">
        <v>4136</v>
      </c>
      <c r="ED189" t="s">
        <v>4136</v>
      </c>
      <c r="EE189" t="s">
        <v>4136</v>
      </c>
      <c r="EF189" t="s">
        <v>233</v>
      </c>
      <c r="EG189" t="s">
        <v>4136</v>
      </c>
      <c r="EH189">
        <v>0</v>
      </c>
      <c r="EI189">
        <v>975</v>
      </c>
      <c r="EJ189">
        <v>0</v>
      </c>
      <c r="EK189">
        <v>975</v>
      </c>
      <c r="EL189">
        <v>0</v>
      </c>
      <c r="EM189">
        <v>975</v>
      </c>
      <c r="EN189">
        <v>0</v>
      </c>
      <c r="EO189">
        <v>975</v>
      </c>
      <c r="EP189">
        <v>0</v>
      </c>
      <c r="EQ189" t="s">
        <v>4242</v>
      </c>
      <c r="ER189" t="s">
        <v>4249</v>
      </c>
      <c r="ES189">
        <v>0.81</v>
      </c>
      <c r="ET189">
        <v>0.39915304699999998</v>
      </c>
    </row>
    <row r="190" spans="1:150" hidden="1" x14ac:dyDescent="0.3">
      <c r="A190" t="s">
        <v>983</v>
      </c>
      <c r="B190" t="s">
        <v>984</v>
      </c>
      <c r="C190" s="1">
        <v>40690</v>
      </c>
      <c r="D190" t="s">
        <v>221</v>
      </c>
      <c r="E190" t="s">
        <v>222</v>
      </c>
      <c r="F190">
        <v>-18870</v>
      </c>
      <c r="G190" t="s">
        <v>223</v>
      </c>
      <c r="H190" t="s">
        <v>252</v>
      </c>
      <c r="I190" t="s">
        <v>231</v>
      </c>
      <c r="J190" t="s">
        <v>231</v>
      </c>
      <c r="K190" t="s">
        <v>227</v>
      </c>
      <c r="L190" t="s">
        <v>227</v>
      </c>
      <c r="M190" t="s">
        <v>254</v>
      </c>
      <c r="N190" t="s">
        <v>229</v>
      </c>
      <c r="O190">
        <v>304</v>
      </c>
      <c r="P190" t="s">
        <v>230</v>
      </c>
      <c r="Q190" t="s">
        <v>231</v>
      </c>
      <c r="R190" t="s">
        <v>231</v>
      </c>
      <c r="S190" t="s">
        <v>230</v>
      </c>
      <c r="T190">
        <v>2009</v>
      </c>
      <c r="U190">
        <v>51</v>
      </c>
      <c r="V190" t="s">
        <v>231</v>
      </c>
      <c r="W190" t="s">
        <v>230</v>
      </c>
      <c r="X190" t="s">
        <v>371</v>
      </c>
      <c r="Y190" t="s">
        <v>920</v>
      </c>
      <c r="Z190" t="s">
        <v>233</v>
      </c>
      <c r="AA190" t="s">
        <v>231</v>
      </c>
      <c r="AB190" t="s">
        <v>230</v>
      </c>
      <c r="AC190" t="s">
        <v>231</v>
      </c>
      <c r="AD190" t="s">
        <v>231</v>
      </c>
      <c r="AE190" t="s">
        <v>231</v>
      </c>
      <c r="AF190" t="s">
        <v>231</v>
      </c>
      <c r="AG190" t="s">
        <v>231</v>
      </c>
      <c r="AH190" t="s">
        <v>231</v>
      </c>
      <c r="AI190" t="s">
        <v>231</v>
      </c>
      <c r="AJ190" t="s">
        <v>231</v>
      </c>
      <c r="AK190" t="s">
        <v>235</v>
      </c>
      <c r="AL190" t="s">
        <v>257</v>
      </c>
      <c r="AM190" t="s">
        <v>304</v>
      </c>
      <c r="AN190" t="s">
        <v>259</v>
      </c>
      <c r="AO190" t="s">
        <v>305</v>
      </c>
      <c r="AP190" t="s">
        <v>231</v>
      </c>
      <c r="AQ190" t="s">
        <v>231</v>
      </c>
      <c r="AR190" t="s">
        <v>233</v>
      </c>
      <c r="AS190" t="s">
        <v>231</v>
      </c>
      <c r="AT190" t="s">
        <v>231</v>
      </c>
      <c r="AU190" t="s">
        <v>231</v>
      </c>
      <c r="AV190" t="s">
        <v>231</v>
      </c>
      <c r="AW190" t="s">
        <v>231</v>
      </c>
      <c r="AX190" t="s">
        <v>233</v>
      </c>
      <c r="AY190" t="s">
        <v>231</v>
      </c>
      <c r="AZ190" t="s">
        <v>231</v>
      </c>
      <c r="BA190" t="s">
        <v>231</v>
      </c>
      <c r="BB190" t="s">
        <v>231</v>
      </c>
      <c r="BC190" t="s">
        <v>231</v>
      </c>
      <c r="BD190" t="s">
        <v>233</v>
      </c>
      <c r="BE190" t="s">
        <v>231</v>
      </c>
      <c r="BF190" t="s">
        <v>306</v>
      </c>
      <c r="BG190" t="s">
        <v>231</v>
      </c>
      <c r="BH190" t="s">
        <v>231</v>
      </c>
      <c r="BI190" t="s">
        <v>233</v>
      </c>
      <c r="BJ190" t="s">
        <v>231</v>
      </c>
      <c r="BK190" t="s">
        <v>231</v>
      </c>
      <c r="BL190" t="s">
        <v>231</v>
      </c>
      <c r="BM190" t="s">
        <v>231</v>
      </c>
      <c r="BN190" t="s">
        <v>231</v>
      </c>
      <c r="BO190" t="s">
        <v>231</v>
      </c>
      <c r="BP190" t="s">
        <v>231</v>
      </c>
      <c r="BQ190" t="s">
        <v>231</v>
      </c>
      <c r="BR190" t="s">
        <v>231</v>
      </c>
      <c r="BS190" t="s">
        <v>231</v>
      </c>
      <c r="BT190" t="s">
        <v>231</v>
      </c>
      <c r="BU190" t="s">
        <v>231</v>
      </c>
      <c r="BV190" t="s">
        <v>231</v>
      </c>
      <c r="BW190" t="s">
        <v>231</v>
      </c>
      <c r="BX190" t="s">
        <v>231</v>
      </c>
      <c r="BY190" t="s">
        <v>231</v>
      </c>
      <c r="BZ190" t="s">
        <v>231</v>
      </c>
      <c r="CA190" t="s">
        <v>231</v>
      </c>
      <c r="CB190" t="s">
        <v>231</v>
      </c>
      <c r="CC190" t="s">
        <v>231</v>
      </c>
      <c r="CD190" t="s">
        <v>231</v>
      </c>
      <c r="CE190" t="s">
        <v>231</v>
      </c>
      <c r="CF190" t="s">
        <v>231</v>
      </c>
      <c r="CG190" t="s">
        <v>231</v>
      </c>
      <c r="CH190" t="s">
        <v>231</v>
      </c>
      <c r="CI190" t="s">
        <v>231</v>
      </c>
      <c r="CJ190" t="s">
        <v>231</v>
      </c>
      <c r="CK190" t="s">
        <v>231</v>
      </c>
      <c r="CL190" t="s">
        <v>231</v>
      </c>
      <c r="CM190" t="s">
        <v>262</v>
      </c>
      <c r="CN190" t="s">
        <v>230</v>
      </c>
      <c r="CO190" t="s">
        <v>230</v>
      </c>
      <c r="CP190" t="s">
        <v>231</v>
      </c>
      <c r="CQ190" t="s">
        <v>230</v>
      </c>
      <c r="CR190">
        <v>0</v>
      </c>
      <c r="CS190" t="s">
        <v>231</v>
      </c>
      <c r="CT190" t="s">
        <v>231</v>
      </c>
      <c r="CU190" t="s">
        <v>231</v>
      </c>
      <c r="CV190" t="s">
        <v>230</v>
      </c>
      <c r="CW190" s="12" t="s">
        <v>263</v>
      </c>
      <c r="CX190" t="s">
        <v>245</v>
      </c>
      <c r="CY190" t="s">
        <v>264</v>
      </c>
      <c r="CZ190" t="s">
        <v>245</v>
      </c>
      <c r="DA190" t="s">
        <v>222</v>
      </c>
      <c r="DB190" t="s">
        <v>231</v>
      </c>
      <c r="DC190" t="s">
        <v>985</v>
      </c>
      <c r="DD190" t="s">
        <v>231</v>
      </c>
      <c r="DE190" t="s">
        <v>230</v>
      </c>
      <c r="DF190" t="s">
        <v>231</v>
      </c>
      <c r="DG190" t="s">
        <v>922</v>
      </c>
      <c r="DH190" t="s">
        <v>249</v>
      </c>
      <c r="DI190" t="s">
        <v>4136</v>
      </c>
      <c r="DJ190" t="s">
        <v>4136</v>
      </c>
      <c r="DK190" t="s">
        <v>4136</v>
      </c>
      <c r="DL190" t="s">
        <v>4136</v>
      </c>
      <c r="DM190" t="s">
        <v>4136</v>
      </c>
      <c r="DN190" t="s">
        <v>984</v>
      </c>
      <c r="DO190">
        <v>51</v>
      </c>
      <c r="DP190" t="s">
        <v>223</v>
      </c>
      <c r="DQ190" t="s">
        <v>231</v>
      </c>
      <c r="DR190" t="s">
        <v>305</v>
      </c>
      <c r="DS190" t="s">
        <v>263</v>
      </c>
      <c r="DT190">
        <v>2009</v>
      </c>
      <c r="DU190" t="s">
        <v>252</v>
      </c>
      <c r="DV190">
        <v>-18870</v>
      </c>
      <c r="DW190" t="s">
        <v>229</v>
      </c>
      <c r="DX190" t="s">
        <v>254</v>
      </c>
      <c r="DY190">
        <v>304</v>
      </c>
      <c r="DZ190" t="s">
        <v>4136</v>
      </c>
      <c r="EA190" t="s">
        <v>231</v>
      </c>
      <c r="EB190" t="s">
        <v>4136</v>
      </c>
      <c r="EC190" t="s">
        <v>4136</v>
      </c>
      <c r="ED190" t="s">
        <v>4136</v>
      </c>
      <c r="EE190" t="s">
        <v>4136</v>
      </c>
      <c r="EF190" t="s">
        <v>233</v>
      </c>
      <c r="EG190" t="s">
        <v>4136</v>
      </c>
      <c r="EH190">
        <v>0</v>
      </c>
      <c r="EI190">
        <v>304</v>
      </c>
      <c r="EJ190">
        <v>0</v>
      </c>
      <c r="EK190">
        <v>304</v>
      </c>
      <c r="EL190">
        <v>0</v>
      </c>
      <c r="EM190">
        <v>304</v>
      </c>
      <c r="EN190">
        <v>0</v>
      </c>
      <c r="EO190">
        <v>304</v>
      </c>
      <c r="EP190">
        <v>0</v>
      </c>
      <c r="EQ190" t="s">
        <v>4244</v>
      </c>
      <c r="ER190" t="s">
        <v>4248</v>
      </c>
      <c r="ES190">
        <v>0.55000000000000004</v>
      </c>
      <c r="ET190">
        <v>0.485905541</v>
      </c>
    </row>
    <row r="191" spans="1:150" hidden="1" x14ac:dyDescent="0.3">
      <c r="A191" t="s">
        <v>986</v>
      </c>
      <c r="B191" t="s">
        <v>987</v>
      </c>
      <c r="C191" s="1">
        <v>40690</v>
      </c>
      <c r="D191" t="s">
        <v>221</v>
      </c>
      <c r="E191" t="s">
        <v>222</v>
      </c>
      <c r="F191">
        <v>-24929</v>
      </c>
      <c r="G191" t="s">
        <v>223</v>
      </c>
      <c r="H191" t="s">
        <v>252</v>
      </c>
      <c r="I191" t="s">
        <v>231</v>
      </c>
      <c r="J191" t="s">
        <v>231</v>
      </c>
      <c r="K191" t="s">
        <v>227</v>
      </c>
      <c r="L191" t="s">
        <v>227</v>
      </c>
      <c r="M191" t="s">
        <v>254</v>
      </c>
      <c r="N191" t="s">
        <v>229</v>
      </c>
      <c r="O191">
        <v>334</v>
      </c>
      <c r="P191" t="s">
        <v>230</v>
      </c>
      <c r="Q191" t="s">
        <v>231</v>
      </c>
      <c r="R191" t="s">
        <v>231</v>
      </c>
      <c r="S191" t="s">
        <v>230</v>
      </c>
      <c r="T191">
        <v>2009</v>
      </c>
      <c r="U191">
        <v>68</v>
      </c>
      <c r="V191" t="s">
        <v>231</v>
      </c>
      <c r="W191" t="s">
        <v>230</v>
      </c>
      <c r="X191" t="s">
        <v>371</v>
      </c>
      <c r="Y191" t="s">
        <v>920</v>
      </c>
      <c r="Z191" t="s">
        <v>233</v>
      </c>
      <c r="AA191" t="s">
        <v>231</v>
      </c>
      <c r="AB191" t="s">
        <v>230</v>
      </c>
      <c r="AC191" t="s">
        <v>231</v>
      </c>
      <c r="AD191" t="s">
        <v>231</v>
      </c>
      <c r="AE191" t="s">
        <v>231</v>
      </c>
      <c r="AF191" t="s">
        <v>231</v>
      </c>
      <c r="AG191" t="s">
        <v>231</v>
      </c>
      <c r="AH191" t="s">
        <v>231</v>
      </c>
      <c r="AI191" t="s">
        <v>231</v>
      </c>
      <c r="AJ191" t="s">
        <v>231</v>
      </c>
      <c r="AK191" t="s">
        <v>235</v>
      </c>
      <c r="AL191" t="s">
        <v>257</v>
      </c>
      <c r="AM191" t="s">
        <v>382</v>
      </c>
      <c r="AN191" t="s">
        <v>259</v>
      </c>
      <c r="AO191" t="s">
        <v>260</v>
      </c>
      <c r="AP191" t="s">
        <v>231</v>
      </c>
      <c r="AQ191" t="s">
        <v>231</v>
      </c>
      <c r="AR191" t="s">
        <v>240</v>
      </c>
      <c r="AS191" t="s">
        <v>231</v>
      </c>
      <c r="AT191" t="s">
        <v>231</v>
      </c>
      <c r="AU191" t="s">
        <v>231</v>
      </c>
      <c r="AV191" t="s">
        <v>231</v>
      </c>
      <c r="AW191" t="s">
        <v>231</v>
      </c>
      <c r="AX191" t="s">
        <v>240</v>
      </c>
      <c r="AY191" t="s">
        <v>231</v>
      </c>
      <c r="AZ191" t="s">
        <v>231</v>
      </c>
      <c r="BA191" t="s">
        <v>231</v>
      </c>
      <c r="BB191" t="s">
        <v>231</v>
      </c>
      <c r="BC191" t="s">
        <v>231</v>
      </c>
      <c r="BD191" t="s">
        <v>240</v>
      </c>
      <c r="BE191" t="s">
        <v>231</v>
      </c>
      <c r="BF191" t="s">
        <v>293</v>
      </c>
      <c r="BG191" t="s">
        <v>231</v>
      </c>
      <c r="BH191" t="s">
        <v>231</v>
      </c>
      <c r="BI191" t="s">
        <v>240</v>
      </c>
      <c r="BJ191" t="s">
        <v>231</v>
      </c>
      <c r="BK191" t="s">
        <v>231</v>
      </c>
      <c r="BL191" t="s">
        <v>231</v>
      </c>
      <c r="BM191" t="s">
        <v>231</v>
      </c>
      <c r="BN191" t="s">
        <v>231</v>
      </c>
      <c r="BO191" t="s">
        <v>231</v>
      </c>
      <c r="BP191" t="s">
        <v>231</v>
      </c>
      <c r="BQ191" t="s">
        <v>231</v>
      </c>
      <c r="BR191" t="s">
        <v>231</v>
      </c>
      <c r="BS191" t="s">
        <v>231</v>
      </c>
      <c r="BT191" t="s">
        <v>231</v>
      </c>
      <c r="BU191" t="s">
        <v>231</v>
      </c>
      <c r="BV191" t="s">
        <v>231</v>
      </c>
      <c r="BW191" t="s">
        <v>231</v>
      </c>
      <c r="BX191" t="s">
        <v>231</v>
      </c>
      <c r="BY191" t="s">
        <v>231</v>
      </c>
      <c r="BZ191" t="s">
        <v>231</v>
      </c>
      <c r="CA191" t="s">
        <v>231</v>
      </c>
      <c r="CB191" t="s">
        <v>231</v>
      </c>
      <c r="CC191" t="s">
        <v>231</v>
      </c>
      <c r="CD191" t="s">
        <v>231</v>
      </c>
      <c r="CE191" t="s">
        <v>231</v>
      </c>
      <c r="CF191" t="s">
        <v>231</v>
      </c>
      <c r="CG191" t="s">
        <v>231</v>
      </c>
      <c r="CH191" t="s">
        <v>231</v>
      </c>
      <c r="CI191" t="s">
        <v>231</v>
      </c>
      <c r="CJ191" t="s">
        <v>231</v>
      </c>
      <c r="CK191" t="s">
        <v>231</v>
      </c>
      <c r="CL191" t="s">
        <v>231</v>
      </c>
      <c r="CM191" t="s">
        <v>344</v>
      </c>
      <c r="CN191" t="s">
        <v>230</v>
      </c>
      <c r="CO191" t="s">
        <v>230</v>
      </c>
      <c r="CP191" t="s">
        <v>231</v>
      </c>
      <c r="CQ191" t="s">
        <v>230</v>
      </c>
      <c r="CR191">
        <v>0</v>
      </c>
      <c r="CS191" t="s">
        <v>231</v>
      </c>
      <c r="CT191" t="s">
        <v>231</v>
      </c>
      <c r="CU191" t="s">
        <v>231</v>
      </c>
      <c r="CV191" t="s">
        <v>230</v>
      </c>
      <c r="CW191" s="12" t="s">
        <v>263</v>
      </c>
      <c r="CX191" t="s">
        <v>245</v>
      </c>
      <c r="CY191" t="s">
        <v>264</v>
      </c>
      <c r="CZ191" t="s">
        <v>245</v>
      </c>
      <c r="DA191" t="s">
        <v>222</v>
      </c>
      <c r="DB191" t="s">
        <v>231</v>
      </c>
      <c r="DC191" t="s">
        <v>988</v>
      </c>
      <c r="DD191" t="s">
        <v>231</v>
      </c>
      <c r="DE191" t="s">
        <v>230</v>
      </c>
      <c r="DF191" t="s">
        <v>231</v>
      </c>
      <c r="DG191" t="s">
        <v>922</v>
      </c>
      <c r="DH191" t="s">
        <v>249</v>
      </c>
      <c r="DI191" t="s">
        <v>4136</v>
      </c>
      <c r="DJ191" t="s">
        <v>4136</v>
      </c>
      <c r="DK191" t="s">
        <v>4136</v>
      </c>
      <c r="DL191" t="s">
        <v>4136</v>
      </c>
      <c r="DM191" t="s">
        <v>4136</v>
      </c>
      <c r="DN191" t="s">
        <v>987</v>
      </c>
      <c r="DO191">
        <v>68</v>
      </c>
      <c r="DP191" t="s">
        <v>223</v>
      </c>
      <c r="DQ191" t="s">
        <v>231</v>
      </c>
      <c r="DR191" t="s">
        <v>260</v>
      </c>
      <c r="DS191" t="s">
        <v>263</v>
      </c>
      <c r="DT191">
        <v>2009</v>
      </c>
      <c r="DU191" t="s">
        <v>252</v>
      </c>
      <c r="DV191">
        <v>-24929</v>
      </c>
      <c r="DW191" t="s">
        <v>229</v>
      </c>
      <c r="DX191" t="s">
        <v>254</v>
      </c>
      <c r="DY191">
        <v>334</v>
      </c>
      <c r="DZ191" t="s">
        <v>4136</v>
      </c>
      <c r="EA191" t="s">
        <v>231</v>
      </c>
      <c r="EB191" t="s">
        <v>4136</v>
      </c>
      <c r="EC191" t="s">
        <v>4136</v>
      </c>
      <c r="ED191" t="s">
        <v>4136</v>
      </c>
      <c r="EE191" t="s">
        <v>4136</v>
      </c>
      <c r="EF191" t="s">
        <v>233</v>
      </c>
      <c r="EG191" t="s">
        <v>4136</v>
      </c>
      <c r="EH191">
        <v>0</v>
      </c>
      <c r="EI191">
        <v>334</v>
      </c>
      <c r="EJ191">
        <v>0</v>
      </c>
      <c r="EK191">
        <v>334</v>
      </c>
      <c r="EL191">
        <v>0</v>
      </c>
      <c r="EM191">
        <v>334</v>
      </c>
      <c r="EN191">
        <v>0</v>
      </c>
      <c r="EO191">
        <v>334</v>
      </c>
      <c r="EP191">
        <v>0</v>
      </c>
      <c r="EQ191" t="s">
        <v>4243</v>
      </c>
      <c r="ER191" t="s">
        <v>4248</v>
      </c>
      <c r="ES191">
        <v>0.78</v>
      </c>
      <c r="ET191">
        <v>-0.390149258</v>
      </c>
    </row>
    <row r="192" spans="1:150" hidden="1" x14ac:dyDescent="0.3">
      <c r="A192" s="2" t="s">
        <v>989</v>
      </c>
      <c r="B192" t="s">
        <v>990</v>
      </c>
      <c r="C192" s="1">
        <v>40690</v>
      </c>
      <c r="D192" t="s">
        <v>221</v>
      </c>
      <c r="E192" t="s">
        <v>222</v>
      </c>
      <c r="F192">
        <v>-29251</v>
      </c>
      <c r="G192" t="s">
        <v>223</v>
      </c>
      <c r="H192" t="s">
        <v>231</v>
      </c>
      <c r="I192" t="s">
        <v>231</v>
      </c>
      <c r="J192" t="s">
        <v>231</v>
      </c>
      <c r="K192" t="s">
        <v>227</v>
      </c>
      <c r="L192" t="s">
        <v>227</v>
      </c>
      <c r="M192" t="s">
        <v>231</v>
      </c>
      <c r="N192" t="s">
        <v>229</v>
      </c>
      <c r="O192">
        <v>273</v>
      </c>
      <c r="P192" t="s">
        <v>230</v>
      </c>
      <c r="Q192" t="s">
        <v>231</v>
      </c>
      <c r="R192" t="s">
        <v>231</v>
      </c>
      <c r="S192" t="s">
        <v>230</v>
      </c>
      <c r="T192">
        <v>2009</v>
      </c>
      <c r="U192">
        <v>80</v>
      </c>
      <c r="V192" t="s">
        <v>231</v>
      </c>
      <c r="W192" t="s">
        <v>230</v>
      </c>
      <c r="X192" t="s">
        <v>371</v>
      </c>
      <c r="Y192" t="s">
        <v>920</v>
      </c>
      <c r="Z192" t="s">
        <v>240</v>
      </c>
      <c r="AA192" t="s">
        <v>231</v>
      </c>
      <c r="AB192" t="s">
        <v>230</v>
      </c>
      <c r="AC192" t="s">
        <v>231</v>
      </c>
      <c r="AD192" t="s">
        <v>231</v>
      </c>
      <c r="AE192" t="s">
        <v>231</v>
      </c>
      <c r="AF192" t="s">
        <v>231</v>
      </c>
      <c r="AG192" t="s">
        <v>231</v>
      </c>
      <c r="AH192" t="s">
        <v>231</v>
      </c>
      <c r="AI192" t="s">
        <v>231</v>
      </c>
      <c r="AJ192" t="s">
        <v>231</v>
      </c>
      <c r="AK192" t="s">
        <v>235</v>
      </c>
      <c r="AL192" t="s">
        <v>257</v>
      </c>
      <c r="AM192" t="s">
        <v>469</v>
      </c>
      <c r="AN192" t="s">
        <v>259</v>
      </c>
      <c r="AO192" t="s">
        <v>403</v>
      </c>
      <c r="AP192" t="s">
        <v>231</v>
      </c>
      <c r="AQ192" t="s">
        <v>231</v>
      </c>
      <c r="AR192" t="s">
        <v>233</v>
      </c>
      <c r="AS192" t="s">
        <v>231</v>
      </c>
      <c r="AT192" t="s">
        <v>231</v>
      </c>
      <c r="AU192" t="s">
        <v>231</v>
      </c>
      <c r="AV192" t="s">
        <v>231</v>
      </c>
      <c r="AW192" t="s">
        <v>231</v>
      </c>
      <c r="AX192" t="s">
        <v>233</v>
      </c>
      <c r="AY192" t="s">
        <v>231</v>
      </c>
      <c r="AZ192" t="s">
        <v>231</v>
      </c>
      <c r="BA192" t="s">
        <v>231</v>
      </c>
      <c r="BB192" t="s">
        <v>231</v>
      </c>
      <c r="BC192" t="s">
        <v>231</v>
      </c>
      <c r="BD192" t="s">
        <v>240</v>
      </c>
      <c r="BE192" t="s">
        <v>231</v>
      </c>
      <c r="BF192" t="s">
        <v>293</v>
      </c>
      <c r="BG192" t="s">
        <v>231</v>
      </c>
      <c r="BH192" t="s">
        <v>231</v>
      </c>
      <c r="BI192" t="s">
        <v>231</v>
      </c>
      <c r="BJ192" t="s">
        <v>231</v>
      </c>
      <c r="BK192" t="s">
        <v>231</v>
      </c>
      <c r="BL192" t="s">
        <v>231</v>
      </c>
      <c r="BM192" t="s">
        <v>231</v>
      </c>
      <c r="BN192" t="s">
        <v>231</v>
      </c>
      <c r="BO192" t="s">
        <v>231</v>
      </c>
      <c r="BP192" t="s">
        <v>231</v>
      </c>
      <c r="BQ192" t="s">
        <v>231</v>
      </c>
      <c r="BR192" t="s">
        <v>231</v>
      </c>
      <c r="BS192" t="s">
        <v>231</v>
      </c>
      <c r="BT192" t="s">
        <v>231</v>
      </c>
      <c r="BU192" t="s">
        <v>231</v>
      </c>
      <c r="BV192" t="s">
        <v>231</v>
      </c>
      <c r="BW192" t="s">
        <v>231</v>
      </c>
      <c r="BX192" t="s">
        <v>231</v>
      </c>
      <c r="BY192" t="s">
        <v>231</v>
      </c>
      <c r="BZ192" t="s">
        <v>231</v>
      </c>
      <c r="CA192" t="s">
        <v>231</v>
      </c>
      <c r="CB192" t="s">
        <v>231</v>
      </c>
      <c r="CC192" t="s">
        <v>231</v>
      </c>
      <c r="CD192" t="s">
        <v>231</v>
      </c>
      <c r="CE192" t="s">
        <v>231</v>
      </c>
      <c r="CF192" t="s">
        <v>231</v>
      </c>
      <c r="CG192" t="s">
        <v>231</v>
      </c>
      <c r="CH192" t="s">
        <v>231</v>
      </c>
      <c r="CI192" t="s">
        <v>231</v>
      </c>
      <c r="CJ192" t="s">
        <v>231</v>
      </c>
      <c r="CK192" t="s">
        <v>231</v>
      </c>
      <c r="CL192" t="s">
        <v>231</v>
      </c>
      <c r="CM192" t="s">
        <v>344</v>
      </c>
      <c r="CN192" t="s">
        <v>230</v>
      </c>
      <c r="CO192" t="s">
        <v>230</v>
      </c>
      <c r="CP192" t="s">
        <v>231</v>
      </c>
      <c r="CQ192" t="s">
        <v>230</v>
      </c>
      <c r="CR192">
        <v>0</v>
      </c>
      <c r="CS192" t="s">
        <v>231</v>
      </c>
      <c r="CT192" t="s">
        <v>231</v>
      </c>
      <c r="CU192" t="s">
        <v>231</v>
      </c>
      <c r="CV192" t="s">
        <v>230</v>
      </c>
      <c r="CW192" s="12" t="s">
        <v>263</v>
      </c>
      <c r="CX192" t="s">
        <v>245</v>
      </c>
      <c r="CY192" t="s">
        <v>264</v>
      </c>
      <c r="CZ192" t="s">
        <v>245</v>
      </c>
      <c r="DA192" t="s">
        <v>222</v>
      </c>
      <c r="DB192" t="s">
        <v>231</v>
      </c>
      <c r="DC192" t="s">
        <v>991</v>
      </c>
      <c r="DD192" t="s">
        <v>231</v>
      </c>
      <c r="DE192" t="s">
        <v>230</v>
      </c>
      <c r="DF192" t="s">
        <v>231</v>
      </c>
      <c r="DG192" t="s">
        <v>922</v>
      </c>
      <c r="DH192" t="s">
        <v>249</v>
      </c>
      <c r="DI192" t="s">
        <v>4136</v>
      </c>
      <c r="DJ192" t="s">
        <v>4136</v>
      </c>
      <c r="DK192" t="s">
        <v>4136</v>
      </c>
      <c r="DL192" t="s">
        <v>4136</v>
      </c>
      <c r="DM192" t="s">
        <v>4136</v>
      </c>
      <c r="DN192" t="s">
        <v>990</v>
      </c>
      <c r="DO192">
        <v>80</v>
      </c>
      <c r="DP192" t="s">
        <v>223</v>
      </c>
      <c r="DQ192" t="s">
        <v>231</v>
      </c>
      <c r="DR192" t="s">
        <v>403</v>
      </c>
      <c r="DS192" t="s">
        <v>263</v>
      </c>
      <c r="DT192">
        <v>2009</v>
      </c>
      <c r="DU192" t="s">
        <v>231</v>
      </c>
      <c r="DV192">
        <v>-29251</v>
      </c>
      <c r="DW192" t="s">
        <v>229</v>
      </c>
      <c r="DX192" t="s">
        <v>4136</v>
      </c>
      <c r="DY192">
        <v>273</v>
      </c>
      <c r="DZ192" t="s">
        <v>4136</v>
      </c>
      <c r="EA192" t="s">
        <v>231</v>
      </c>
      <c r="EB192" t="s">
        <v>4136</v>
      </c>
      <c r="EC192" t="s">
        <v>4136</v>
      </c>
      <c r="ED192" t="s">
        <v>4136</v>
      </c>
      <c r="EE192" t="s">
        <v>4136</v>
      </c>
      <c r="EF192" t="s">
        <v>240</v>
      </c>
      <c r="EG192" t="s">
        <v>4136</v>
      </c>
      <c r="EH192">
        <v>0</v>
      </c>
      <c r="EI192">
        <v>273</v>
      </c>
      <c r="EJ192">
        <v>0</v>
      </c>
      <c r="EK192">
        <v>273</v>
      </c>
      <c r="EL192" t="s">
        <v>4136</v>
      </c>
      <c r="EM192" t="s">
        <v>4136</v>
      </c>
      <c r="EN192">
        <v>0</v>
      </c>
      <c r="EO192">
        <v>273</v>
      </c>
      <c r="EP192">
        <v>0</v>
      </c>
      <c r="EQ192" t="s">
        <v>4244</v>
      </c>
      <c r="ER192" t="s">
        <v>4248</v>
      </c>
      <c r="ES192">
        <v>0.77</v>
      </c>
      <c r="ET192">
        <v>0.34766090799999999</v>
      </c>
    </row>
    <row r="193" spans="1:150" hidden="1" x14ac:dyDescent="0.3">
      <c r="A193" t="s">
        <v>992</v>
      </c>
      <c r="B193" t="s">
        <v>993</v>
      </c>
      <c r="C193" s="1">
        <v>40690</v>
      </c>
      <c r="D193" t="s">
        <v>221</v>
      </c>
      <c r="E193" t="s">
        <v>222</v>
      </c>
      <c r="F193">
        <v>-26998</v>
      </c>
      <c r="G193" t="s">
        <v>223</v>
      </c>
      <c r="H193" t="s">
        <v>252</v>
      </c>
      <c r="I193" t="s">
        <v>231</v>
      </c>
      <c r="J193" t="s">
        <v>231</v>
      </c>
      <c r="K193" t="s">
        <v>227</v>
      </c>
      <c r="L193" t="s">
        <v>227</v>
      </c>
      <c r="M193" t="s">
        <v>228</v>
      </c>
      <c r="N193" t="s">
        <v>229</v>
      </c>
      <c r="O193">
        <v>243</v>
      </c>
      <c r="P193" t="s">
        <v>230</v>
      </c>
      <c r="Q193" t="s">
        <v>231</v>
      </c>
      <c r="R193" t="s">
        <v>231</v>
      </c>
      <c r="S193" t="s">
        <v>994</v>
      </c>
      <c r="T193">
        <v>2009</v>
      </c>
      <c r="U193">
        <v>73</v>
      </c>
      <c r="V193" t="s">
        <v>231</v>
      </c>
      <c r="W193" t="s">
        <v>230</v>
      </c>
      <c r="X193" t="s">
        <v>371</v>
      </c>
      <c r="Y193" t="s">
        <v>920</v>
      </c>
      <c r="Z193" t="s">
        <v>240</v>
      </c>
      <c r="AA193" t="s">
        <v>231</v>
      </c>
      <c r="AB193" t="s">
        <v>230</v>
      </c>
      <c r="AC193" t="s">
        <v>231</v>
      </c>
      <c r="AD193" t="s">
        <v>231</v>
      </c>
      <c r="AE193" t="s">
        <v>231</v>
      </c>
      <c r="AF193" t="s">
        <v>231</v>
      </c>
      <c r="AG193" t="s">
        <v>231</v>
      </c>
      <c r="AH193" t="s">
        <v>231</v>
      </c>
      <c r="AI193" t="s">
        <v>231</v>
      </c>
      <c r="AJ193" t="s">
        <v>231</v>
      </c>
      <c r="AK193" t="s">
        <v>235</v>
      </c>
      <c r="AL193" t="s">
        <v>257</v>
      </c>
      <c r="AM193" t="s">
        <v>304</v>
      </c>
      <c r="AN193" t="s">
        <v>259</v>
      </c>
      <c r="AO193" t="s">
        <v>305</v>
      </c>
      <c r="AP193" t="s">
        <v>231</v>
      </c>
      <c r="AQ193" t="s">
        <v>231</v>
      </c>
      <c r="AR193" t="s">
        <v>240</v>
      </c>
      <c r="AS193" t="s">
        <v>231</v>
      </c>
      <c r="AT193" t="s">
        <v>231</v>
      </c>
      <c r="AU193" t="s">
        <v>231</v>
      </c>
      <c r="AV193" t="s">
        <v>231</v>
      </c>
      <c r="AW193" t="s">
        <v>231</v>
      </c>
      <c r="AX193" t="s">
        <v>233</v>
      </c>
      <c r="AY193" t="s">
        <v>231</v>
      </c>
      <c r="AZ193" t="s">
        <v>231</v>
      </c>
      <c r="BA193" t="s">
        <v>231</v>
      </c>
      <c r="BB193" t="s">
        <v>231</v>
      </c>
      <c r="BC193" t="s">
        <v>231</v>
      </c>
      <c r="BD193" t="s">
        <v>233</v>
      </c>
      <c r="BE193" t="s">
        <v>231</v>
      </c>
      <c r="BF193" s="11" t="s">
        <v>231</v>
      </c>
      <c r="BG193" t="s">
        <v>231</v>
      </c>
      <c r="BH193" t="s">
        <v>231</v>
      </c>
      <c r="BI193" t="s">
        <v>233</v>
      </c>
      <c r="BJ193" t="s">
        <v>231</v>
      </c>
      <c r="BK193" t="s">
        <v>231</v>
      </c>
      <c r="BL193" t="s">
        <v>231</v>
      </c>
      <c r="BM193" t="s">
        <v>231</v>
      </c>
      <c r="BN193" t="s">
        <v>231</v>
      </c>
      <c r="BO193" t="s">
        <v>231</v>
      </c>
      <c r="BP193" t="s">
        <v>231</v>
      </c>
      <c r="BQ193" t="s">
        <v>231</v>
      </c>
      <c r="BR193" t="s">
        <v>231</v>
      </c>
      <c r="BS193" t="s">
        <v>231</v>
      </c>
      <c r="BT193" t="s">
        <v>231</v>
      </c>
      <c r="BU193" t="s">
        <v>231</v>
      </c>
      <c r="BV193" t="s">
        <v>231</v>
      </c>
      <c r="BW193" t="s">
        <v>231</v>
      </c>
      <c r="BX193" t="s">
        <v>231</v>
      </c>
      <c r="BY193" t="s">
        <v>231</v>
      </c>
      <c r="BZ193" t="s">
        <v>231</v>
      </c>
      <c r="CA193" t="s">
        <v>231</v>
      </c>
      <c r="CB193" t="s">
        <v>231</v>
      </c>
      <c r="CC193" t="s">
        <v>231</v>
      </c>
      <c r="CD193" t="s">
        <v>231</v>
      </c>
      <c r="CE193" t="s">
        <v>231</v>
      </c>
      <c r="CF193" t="s">
        <v>231</v>
      </c>
      <c r="CG193" t="s">
        <v>231</v>
      </c>
      <c r="CH193" t="s">
        <v>231</v>
      </c>
      <c r="CI193" t="s">
        <v>231</v>
      </c>
      <c r="CJ193" t="s">
        <v>231</v>
      </c>
      <c r="CK193" t="s">
        <v>231</v>
      </c>
      <c r="CL193" t="s">
        <v>231</v>
      </c>
      <c r="CM193" t="s">
        <v>344</v>
      </c>
      <c r="CN193" t="s">
        <v>230</v>
      </c>
      <c r="CO193" t="s">
        <v>230</v>
      </c>
      <c r="CP193" t="s">
        <v>231</v>
      </c>
      <c r="CQ193" t="s">
        <v>230</v>
      </c>
      <c r="CR193">
        <v>0</v>
      </c>
      <c r="CS193" t="s">
        <v>231</v>
      </c>
      <c r="CT193" t="s">
        <v>231</v>
      </c>
      <c r="CU193" t="s">
        <v>231</v>
      </c>
      <c r="CV193" t="s">
        <v>230</v>
      </c>
      <c r="CW193" s="13" t="s">
        <v>345</v>
      </c>
      <c r="CX193" t="s">
        <v>245</v>
      </c>
      <c r="CY193" t="s">
        <v>346</v>
      </c>
      <c r="CZ193" t="s">
        <v>245</v>
      </c>
      <c r="DA193" t="s">
        <v>222</v>
      </c>
      <c r="DB193" t="s">
        <v>231</v>
      </c>
      <c r="DC193" t="s">
        <v>995</v>
      </c>
      <c r="DD193" t="s">
        <v>231</v>
      </c>
      <c r="DE193" t="s">
        <v>230</v>
      </c>
      <c r="DF193" t="s">
        <v>231</v>
      </c>
      <c r="DG193" t="s">
        <v>922</v>
      </c>
      <c r="DH193" t="s">
        <v>249</v>
      </c>
      <c r="DI193" t="s">
        <v>4136</v>
      </c>
      <c r="DJ193" t="s">
        <v>4136</v>
      </c>
      <c r="DK193" t="s">
        <v>4136</v>
      </c>
      <c r="DL193" t="s">
        <v>4136</v>
      </c>
      <c r="DM193" t="s">
        <v>4136</v>
      </c>
      <c r="DN193" t="s">
        <v>993</v>
      </c>
      <c r="DO193">
        <v>73</v>
      </c>
      <c r="DP193" t="s">
        <v>223</v>
      </c>
      <c r="DQ193" t="s">
        <v>231</v>
      </c>
      <c r="DR193" t="s">
        <v>305</v>
      </c>
      <c r="DS193" t="s">
        <v>345</v>
      </c>
      <c r="DT193">
        <v>2009</v>
      </c>
      <c r="DU193" t="s">
        <v>252</v>
      </c>
      <c r="DV193">
        <v>-26998</v>
      </c>
      <c r="DW193" t="s">
        <v>229</v>
      </c>
      <c r="DX193" t="s">
        <v>228</v>
      </c>
      <c r="DY193">
        <v>243</v>
      </c>
      <c r="DZ193" t="s">
        <v>4136</v>
      </c>
      <c r="EA193" t="s">
        <v>231</v>
      </c>
      <c r="EB193" t="s">
        <v>4136</v>
      </c>
      <c r="EC193" t="s">
        <v>4136</v>
      </c>
      <c r="ED193" t="s">
        <v>4136</v>
      </c>
      <c r="EE193" t="s">
        <v>4136</v>
      </c>
      <c r="EF193" t="s">
        <v>240</v>
      </c>
      <c r="EG193" t="s">
        <v>4136</v>
      </c>
      <c r="EH193">
        <v>0</v>
      </c>
      <c r="EI193">
        <v>243</v>
      </c>
      <c r="EJ193">
        <v>0</v>
      </c>
      <c r="EK193">
        <v>243</v>
      </c>
      <c r="EL193" t="s">
        <v>4136</v>
      </c>
      <c r="EM193" t="s">
        <v>4136</v>
      </c>
      <c r="EN193">
        <v>0</v>
      </c>
      <c r="EO193">
        <v>243</v>
      </c>
      <c r="EP193">
        <v>0</v>
      </c>
      <c r="EQ193" t="s">
        <v>4242</v>
      </c>
      <c r="ER193" t="s">
        <v>4255</v>
      </c>
      <c r="ES193" t="s">
        <v>4255</v>
      </c>
      <c r="ET193" t="s">
        <v>4255</v>
      </c>
    </row>
    <row r="194" spans="1:150" hidden="1" x14ac:dyDescent="0.3">
      <c r="A194" t="s">
        <v>996</v>
      </c>
      <c r="B194" t="s">
        <v>997</v>
      </c>
      <c r="C194" s="1">
        <v>40690</v>
      </c>
      <c r="D194" t="s">
        <v>221</v>
      </c>
      <c r="E194" t="s">
        <v>222</v>
      </c>
      <c r="F194">
        <v>-24411</v>
      </c>
      <c r="G194" t="s">
        <v>223</v>
      </c>
      <c r="H194" t="s">
        <v>252</v>
      </c>
      <c r="I194" t="s">
        <v>231</v>
      </c>
      <c r="J194" t="s">
        <v>231</v>
      </c>
      <c r="K194" t="s">
        <v>227</v>
      </c>
      <c r="L194" t="s">
        <v>227</v>
      </c>
      <c r="M194" t="s">
        <v>254</v>
      </c>
      <c r="N194" t="s">
        <v>229</v>
      </c>
      <c r="O194">
        <v>303</v>
      </c>
      <c r="P194" t="s">
        <v>230</v>
      </c>
      <c r="Q194" t="s">
        <v>231</v>
      </c>
      <c r="R194" t="s">
        <v>231</v>
      </c>
      <c r="S194" t="s">
        <v>230</v>
      </c>
      <c r="T194">
        <v>2009</v>
      </c>
      <c r="U194">
        <v>66</v>
      </c>
      <c r="V194" t="s">
        <v>231</v>
      </c>
      <c r="W194" t="s">
        <v>230</v>
      </c>
      <c r="X194" t="s">
        <v>371</v>
      </c>
      <c r="Y194" t="s">
        <v>920</v>
      </c>
      <c r="Z194" t="s">
        <v>233</v>
      </c>
      <c r="AA194" t="s">
        <v>231</v>
      </c>
      <c r="AB194" t="s">
        <v>230</v>
      </c>
      <c r="AC194" t="s">
        <v>231</v>
      </c>
      <c r="AD194" t="s">
        <v>231</v>
      </c>
      <c r="AE194" t="s">
        <v>231</v>
      </c>
      <c r="AF194" t="s">
        <v>231</v>
      </c>
      <c r="AG194" t="s">
        <v>231</v>
      </c>
      <c r="AH194" t="s">
        <v>231</v>
      </c>
      <c r="AI194" t="s">
        <v>231</v>
      </c>
      <c r="AJ194" t="s">
        <v>231</v>
      </c>
      <c r="AK194" t="s">
        <v>235</v>
      </c>
      <c r="AL194" t="s">
        <v>257</v>
      </c>
      <c r="AM194" t="s">
        <v>289</v>
      </c>
      <c r="AN194" t="s">
        <v>259</v>
      </c>
      <c r="AO194" t="s">
        <v>290</v>
      </c>
      <c r="AP194" t="s">
        <v>231</v>
      </c>
      <c r="AQ194" t="s">
        <v>231</v>
      </c>
      <c r="AR194" t="s">
        <v>233</v>
      </c>
      <c r="AS194" t="s">
        <v>231</v>
      </c>
      <c r="AT194" t="s">
        <v>231</v>
      </c>
      <c r="AU194" t="s">
        <v>231</v>
      </c>
      <c r="AV194" t="s">
        <v>231</v>
      </c>
      <c r="AW194" t="s">
        <v>231</v>
      </c>
      <c r="AX194" t="s">
        <v>240</v>
      </c>
      <c r="AY194" t="s">
        <v>231</v>
      </c>
      <c r="AZ194" t="s">
        <v>231</v>
      </c>
      <c r="BA194" t="s">
        <v>231</v>
      </c>
      <c r="BB194" t="s">
        <v>231</v>
      </c>
      <c r="BC194" t="s">
        <v>231</v>
      </c>
      <c r="BD194" t="s">
        <v>233</v>
      </c>
      <c r="BE194" t="s">
        <v>231</v>
      </c>
      <c r="BF194" s="11" t="s">
        <v>231</v>
      </c>
      <c r="BG194" t="s">
        <v>231</v>
      </c>
      <c r="BH194" t="s">
        <v>231</v>
      </c>
      <c r="BI194" t="s">
        <v>233</v>
      </c>
      <c r="BJ194" t="s">
        <v>231</v>
      </c>
      <c r="BK194" t="s">
        <v>231</v>
      </c>
      <c r="BL194" t="s">
        <v>231</v>
      </c>
      <c r="BM194" t="s">
        <v>231</v>
      </c>
      <c r="BN194" t="s">
        <v>231</v>
      </c>
      <c r="BO194" t="s">
        <v>231</v>
      </c>
      <c r="BP194" t="s">
        <v>231</v>
      </c>
      <c r="BQ194" t="s">
        <v>231</v>
      </c>
      <c r="BR194" t="s">
        <v>231</v>
      </c>
      <c r="BS194" t="s">
        <v>231</v>
      </c>
      <c r="BT194" t="s">
        <v>231</v>
      </c>
      <c r="BU194" t="s">
        <v>231</v>
      </c>
      <c r="BV194" t="s">
        <v>231</v>
      </c>
      <c r="BW194" t="s">
        <v>231</v>
      </c>
      <c r="BX194" t="s">
        <v>231</v>
      </c>
      <c r="BY194" t="s">
        <v>231</v>
      </c>
      <c r="BZ194" t="s">
        <v>231</v>
      </c>
      <c r="CA194" t="s">
        <v>231</v>
      </c>
      <c r="CB194" t="s">
        <v>231</v>
      </c>
      <c r="CC194" t="s">
        <v>231</v>
      </c>
      <c r="CD194" t="s">
        <v>231</v>
      </c>
      <c r="CE194" t="s">
        <v>231</v>
      </c>
      <c r="CF194" t="s">
        <v>231</v>
      </c>
      <c r="CG194" t="s">
        <v>231</v>
      </c>
      <c r="CH194" t="s">
        <v>231</v>
      </c>
      <c r="CI194" t="s">
        <v>231</v>
      </c>
      <c r="CJ194" t="s">
        <v>231</v>
      </c>
      <c r="CK194" t="s">
        <v>231</v>
      </c>
      <c r="CL194" t="s">
        <v>231</v>
      </c>
      <c r="CM194" t="s">
        <v>262</v>
      </c>
      <c r="CN194" t="s">
        <v>230</v>
      </c>
      <c r="CO194" t="s">
        <v>230</v>
      </c>
      <c r="CP194" t="s">
        <v>231</v>
      </c>
      <c r="CQ194" t="s">
        <v>230</v>
      </c>
      <c r="CR194">
        <v>0</v>
      </c>
      <c r="CS194" t="s">
        <v>231</v>
      </c>
      <c r="CT194" t="s">
        <v>231</v>
      </c>
      <c r="CU194" t="s">
        <v>231</v>
      </c>
      <c r="CV194" t="s">
        <v>230</v>
      </c>
      <c r="CW194" s="12" t="s">
        <v>263</v>
      </c>
      <c r="CX194" t="s">
        <v>245</v>
      </c>
      <c r="CY194" t="s">
        <v>264</v>
      </c>
      <c r="CZ194" t="s">
        <v>245</v>
      </c>
      <c r="DA194" t="s">
        <v>222</v>
      </c>
      <c r="DB194" t="s">
        <v>231</v>
      </c>
      <c r="DC194" t="s">
        <v>998</v>
      </c>
      <c r="DD194" t="s">
        <v>231</v>
      </c>
      <c r="DE194" t="s">
        <v>230</v>
      </c>
      <c r="DF194" t="s">
        <v>231</v>
      </c>
      <c r="DG194" t="s">
        <v>922</v>
      </c>
      <c r="DH194" t="s">
        <v>249</v>
      </c>
      <c r="DI194" t="s">
        <v>4136</v>
      </c>
      <c r="DJ194" t="s">
        <v>4136</v>
      </c>
      <c r="DK194" t="s">
        <v>4136</v>
      </c>
      <c r="DL194" t="s">
        <v>4136</v>
      </c>
      <c r="DM194" t="s">
        <v>4136</v>
      </c>
      <c r="DN194" t="s">
        <v>997</v>
      </c>
      <c r="DO194">
        <v>66</v>
      </c>
      <c r="DP194" t="s">
        <v>223</v>
      </c>
      <c r="DQ194" t="s">
        <v>231</v>
      </c>
      <c r="DR194" t="s">
        <v>290</v>
      </c>
      <c r="DS194" t="s">
        <v>263</v>
      </c>
      <c r="DT194">
        <v>2009</v>
      </c>
      <c r="DU194" t="s">
        <v>252</v>
      </c>
      <c r="DV194">
        <v>-24411</v>
      </c>
      <c r="DW194" t="s">
        <v>229</v>
      </c>
      <c r="DX194" t="s">
        <v>254</v>
      </c>
      <c r="DY194">
        <v>760</v>
      </c>
      <c r="DZ194" t="s">
        <v>4136</v>
      </c>
      <c r="EA194" t="s">
        <v>231</v>
      </c>
      <c r="EB194" t="s">
        <v>4136</v>
      </c>
      <c r="EC194" t="s">
        <v>4136</v>
      </c>
      <c r="ED194" t="s">
        <v>4136</v>
      </c>
      <c r="EE194" t="s">
        <v>4136</v>
      </c>
      <c r="EF194" t="s">
        <v>233</v>
      </c>
      <c r="EG194" t="s">
        <v>4136</v>
      </c>
      <c r="EH194">
        <v>0</v>
      </c>
      <c r="EI194">
        <v>760</v>
      </c>
      <c r="EJ194">
        <v>0</v>
      </c>
      <c r="EK194">
        <v>760</v>
      </c>
      <c r="EL194">
        <v>0</v>
      </c>
      <c r="EM194">
        <v>760</v>
      </c>
      <c r="EN194">
        <v>0</v>
      </c>
      <c r="EO194">
        <v>760</v>
      </c>
      <c r="EP194">
        <v>0</v>
      </c>
      <c r="EQ194" t="s">
        <v>4244</v>
      </c>
      <c r="ER194" t="s">
        <v>4248</v>
      </c>
      <c r="ES194">
        <v>0.19</v>
      </c>
      <c r="ET194">
        <v>0.42333264700000001</v>
      </c>
    </row>
    <row r="195" spans="1:150" s="4" customFormat="1" hidden="1" x14ac:dyDescent="0.3">
      <c r="A195" s="5" t="s">
        <v>999</v>
      </c>
      <c r="B195" s="5" t="s">
        <v>1000</v>
      </c>
      <c r="C195" s="6">
        <v>40688</v>
      </c>
      <c r="D195" s="5" t="s">
        <v>221</v>
      </c>
      <c r="E195" s="5" t="s">
        <v>222</v>
      </c>
      <c r="F195" s="5">
        <v>-27942</v>
      </c>
      <c r="G195" s="5" t="s">
        <v>223</v>
      </c>
      <c r="H195" s="5" t="s">
        <v>252</v>
      </c>
      <c r="I195" s="5" t="s">
        <v>231</v>
      </c>
      <c r="J195" s="5" t="s">
        <v>231</v>
      </c>
      <c r="K195" s="5" t="s">
        <v>227</v>
      </c>
      <c r="L195" s="5" t="s">
        <v>227</v>
      </c>
      <c r="M195" s="5" t="s">
        <v>228</v>
      </c>
      <c r="N195" s="5" t="s">
        <v>229</v>
      </c>
      <c r="O195" s="5">
        <v>304</v>
      </c>
      <c r="P195" s="5" t="s">
        <v>230</v>
      </c>
      <c r="Q195" s="5" t="s">
        <v>231</v>
      </c>
      <c r="R195" s="5" t="s">
        <v>231</v>
      </c>
      <c r="S195" s="5" t="s">
        <v>230</v>
      </c>
      <c r="T195" s="5">
        <v>2009</v>
      </c>
      <c r="U195" s="5">
        <v>76</v>
      </c>
      <c r="V195" s="5" t="s">
        <v>231</v>
      </c>
      <c r="W195" s="5" t="s">
        <v>230</v>
      </c>
      <c r="X195" s="5" t="s">
        <v>371</v>
      </c>
      <c r="Y195" s="5" t="s">
        <v>920</v>
      </c>
      <c r="Z195" s="5" t="s">
        <v>240</v>
      </c>
      <c r="AA195" s="5" t="s">
        <v>231</v>
      </c>
      <c r="AB195" s="5" t="s">
        <v>230</v>
      </c>
      <c r="AC195" s="5" t="s">
        <v>231</v>
      </c>
      <c r="AD195" s="5" t="s">
        <v>231</v>
      </c>
      <c r="AE195" s="5" t="s">
        <v>231</v>
      </c>
      <c r="AF195" s="5" t="s">
        <v>231</v>
      </c>
      <c r="AG195" s="5" t="s">
        <v>231</v>
      </c>
      <c r="AH195" s="5" t="s">
        <v>231</v>
      </c>
      <c r="AI195" s="5" t="s">
        <v>231</v>
      </c>
      <c r="AJ195" s="5" t="s">
        <v>231</v>
      </c>
      <c r="AK195" s="5" t="s">
        <v>235</v>
      </c>
      <c r="AL195" s="5" t="s">
        <v>257</v>
      </c>
      <c r="AM195" s="5" t="s">
        <v>237</v>
      </c>
      <c r="AN195" s="5" t="s">
        <v>315</v>
      </c>
      <c r="AO195" s="5" t="s">
        <v>316</v>
      </c>
      <c r="AP195" s="5" t="s">
        <v>231</v>
      </c>
      <c r="AQ195" s="5" t="s">
        <v>231</v>
      </c>
      <c r="AR195" s="5" t="s">
        <v>240</v>
      </c>
      <c r="AS195" s="5" t="s">
        <v>231</v>
      </c>
      <c r="AT195" s="5" t="s">
        <v>231</v>
      </c>
      <c r="AU195" s="5" t="s">
        <v>231</v>
      </c>
      <c r="AV195" s="5" t="s">
        <v>231</v>
      </c>
      <c r="AW195" s="5" t="s">
        <v>231</v>
      </c>
      <c r="AX195" s="5" t="s">
        <v>240</v>
      </c>
      <c r="AY195" s="5" t="s">
        <v>231</v>
      </c>
      <c r="AZ195" s="5" t="s">
        <v>231</v>
      </c>
      <c r="BA195" s="5" t="s">
        <v>231</v>
      </c>
      <c r="BB195" s="5" t="s">
        <v>231</v>
      </c>
      <c r="BC195" s="5" t="s">
        <v>231</v>
      </c>
      <c r="BD195" s="5" t="s">
        <v>233</v>
      </c>
      <c r="BE195" s="5" t="s">
        <v>231</v>
      </c>
      <c r="BF195" s="11" t="s">
        <v>231</v>
      </c>
      <c r="BG195" s="5" t="s">
        <v>231</v>
      </c>
      <c r="BH195" s="5" t="s">
        <v>231</v>
      </c>
      <c r="BI195" s="5" t="s">
        <v>233</v>
      </c>
      <c r="BJ195" s="5" t="s">
        <v>231</v>
      </c>
      <c r="BK195" s="5" t="s">
        <v>231</v>
      </c>
      <c r="BL195" s="5" t="s">
        <v>231</v>
      </c>
      <c r="BM195" s="5" t="s">
        <v>231</v>
      </c>
      <c r="BN195" s="5" t="s">
        <v>231</v>
      </c>
      <c r="BO195" s="5" t="s">
        <v>231</v>
      </c>
      <c r="BP195" s="5" t="s">
        <v>231</v>
      </c>
      <c r="BQ195" s="5" t="s">
        <v>231</v>
      </c>
      <c r="BR195" s="5" t="s">
        <v>231</v>
      </c>
      <c r="BS195" s="5" t="s">
        <v>231</v>
      </c>
      <c r="BT195" s="5" t="s">
        <v>231</v>
      </c>
      <c r="BU195" s="5" t="s">
        <v>231</v>
      </c>
      <c r="BV195" s="5" t="s">
        <v>231</v>
      </c>
      <c r="BW195" s="5" t="s">
        <v>231</v>
      </c>
      <c r="BX195" s="5" t="s">
        <v>231</v>
      </c>
      <c r="BY195" s="5" t="s">
        <v>231</v>
      </c>
      <c r="BZ195" s="5" t="s">
        <v>231</v>
      </c>
      <c r="CA195" s="5" t="s">
        <v>231</v>
      </c>
      <c r="CB195" s="5" t="s">
        <v>231</v>
      </c>
      <c r="CC195" s="5" t="s">
        <v>231</v>
      </c>
      <c r="CD195" s="5" t="s">
        <v>231</v>
      </c>
      <c r="CE195" s="5" t="s">
        <v>231</v>
      </c>
      <c r="CF195" s="5" t="s">
        <v>231</v>
      </c>
      <c r="CG195" s="5" t="s">
        <v>231</v>
      </c>
      <c r="CH195" s="5" t="s">
        <v>231</v>
      </c>
      <c r="CI195" s="5" t="s">
        <v>231</v>
      </c>
      <c r="CJ195" s="5" t="s">
        <v>231</v>
      </c>
      <c r="CK195" s="5" t="s">
        <v>231</v>
      </c>
      <c r="CL195" s="5" t="s">
        <v>231</v>
      </c>
      <c r="CM195" s="5" t="s">
        <v>344</v>
      </c>
      <c r="CN195" s="5" t="s">
        <v>230</v>
      </c>
      <c r="CO195" s="5" t="s">
        <v>230</v>
      </c>
      <c r="CP195" s="5" t="s">
        <v>231</v>
      </c>
      <c r="CQ195" s="5" t="s">
        <v>230</v>
      </c>
      <c r="CR195" s="5">
        <v>0</v>
      </c>
      <c r="CS195" s="5" t="s">
        <v>231</v>
      </c>
      <c r="CT195" s="5" t="s">
        <v>231</v>
      </c>
      <c r="CU195" s="5" t="s">
        <v>231</v>
      </c>
      <c r="CV195" s="5" t="s">
        <v>230</v>
      </c>
      <c r="CW195" s="12" t="s">
        <v>263</v>
      </c>
      <c r="CX195" s="5" t="s">
        <v>245</v>
      </c>
      <c r="CY195" s="5" t="s">
        <v>264</v>
      </c>
      <c r="CZ195" s="5" t="s">
        <v>245</v>
      </c>
      <c r="DA195" s="5" t="s">
        <v>222</v>
      </c>
      <c r="DB195" s="5" t="s">
        <v>231</v>
      </c>
      <c r="DC195" s="5" t="s">
        <v>1001</v>
      </c>
      <c r="DD195" s="5" t="s">
        <v>231</v>
      </c>
      <c r="DE195" s="5" t="s">
        <v>230</v>
      </c>
      <c r="DF195" s="5" t="s">
        <v>231</v>
      </c>
      <c r="DG195" s="5" t="s">
        <v>922</v>
      </c>
      <c r="DH195" s="5" t="s">
        <v>249</v>
      </c>
      <c r="DI195" t="s">
        <v>4136</v>
      </c>
      <c r="DJ195" t="s">
        <v>4136</v>
      </c>
      <c r="DK195" t="s">
        <v>4136</v>
      </c>
      <c r="DL195" t="s">
        <v>4136</v>
      </c>
      <c r="DM195" t="s">
        <v>4136</v>
      </c>
      <c r="DN195" t="s">
        <v>1000</v>
      </c>
      <c r="DO195">
        <v>76</v>
      </c>
      <c r="DP195" t="s">
        <v>223</v>
      </c>
      <c r="DQ195" t="s">
        <v>231</v>
      </c>
      <c r="DR195" t="s">
        <v>316</v>
      </c>
      <c r="DS195" t="s">
        <v>263</v>
      </c>
      <c r="DT195">
        <v>2009</v>
      </c>
      <c r="DU195" t="s">
        <v>252</v>
      </c>
      <c r="DV195">
        <v>-27942</v>
      </c>
      <c r="DW195" t="s">
        <v>229</v>
      </c>
      <c r="DX195" t="s">
        <v>228</v>
      </c>
      <c r="DY195">
        <v>304</v>
      </c>
      <c r="DZ195" t="s">
        <v>4136</v>
      </c>
      <c r="EA195" t="s">
        <v>231</v>
      </c>
      <c r="EB195" t="s">
        <v>4136</v>
      </c>
      <c r="EC195" t="s">
        <v>4136</v>
      </c>
      <c r="ED195" t="s">
        <v>4136</v>
      </c>
      <c r="EE195" t="s">
        <v>4136</v>
      </c>
      <c r="EF195" t="s">
        <v>240</v>
      </c>
      <c r="EG195" t="s">
        <v>4136</v>
      </c>
      <c r="EH195">
        <v>0</v>
      </c>
      <c r="EI195">
        <v>304</v>
      </c>
      <c r="EJ195">
        <v>0</v>
      </c>
      <c r="EK195">
        <v>304</v>
      </c>
      <c r="EL195" t="s">
        <v>4136</v>
      </c>
      <c r="EM195" t="s">
        <v>4136</v>
      </c>
      <c r="EN195">
        <v>0</v>
      </c>
      <c r="EO195">
        <v>304</v>
      </c>
      <c r="EP195">
        <v>0</v>
      </c>
      <c r="EQ195" t="s">
        <v>4242</v>
      </c>
      <c r="ER195" t="s">
        <v>4248</v>
      </c>
      <c r="ES195">
        <v>0.5</v>
      </c>
      <c r="ET195">
        <v>0.249877618</v>
      </c>
    </row>
    <row r="196" spans="1:150" hidden="1" x14ac:dyDescent="0.3">
      <c r="A196" t="s">
        <v>1002</v>
      </c>
      <c r="B196" t="s">
        <v>1003</v>
      </c>
      <c r="C196" s="1">
        <v>40690</v>
      </c>
      <c r="D196" t="s">
        <v>221</v>
      </c>
      <c r="E196" t="s">
        <v>222</v>
      </c>
      <c r="F196">
        <v>-31351</v>
      </c>
      <c r="G196" t="s">
        <v>223</v>
      </c>
      <c r="H196" t="s">
        <v>252</v>
      </c>
      <c r="I196" t="s">
        <v>231</v>
      </c>
      <c r="J196" t="s">
        <v>231</v>
      </c>
      <c r="K196" t="s">
        <v>227</v>
      </c>
      <c r="L196" t="s">
        <v>227</v>
      </c>
      <c r="M196" t="s">
        <v>254</v>
      </c>
      <c r="N196" t="s">
        <v>229</v>
      </c>
      <c r="O196">
        <v>853</v>
      </c>
      <c r="P196" t="s">
        <v>230</v>
      </c>
      <c r="Q196" t="s">
        <v>231</v>
      </c>
      <c r="R196" t="s">
        <v>231</v>
      </c>
      <c r="S196" t="s">
        <v>230</v>
      </c>
      <c r="T196">
        <v>2008</v>
      </c>
      <c r="U196">
        <v>85</v>
      </c>
      <c r="V196" t="s">
        <v>231</v>
      </c>
      <c r="W196" t="s">
        <v>230</v>
      </c>
      <c r="X196" t="s">
        <v>371</v>
      </c>
      <c r="Y196" t="s">
        <v>920</v>
      </c>
      <c r="Z196" t="s">
        <v>233</v>
      </c>
      <c r="AA196" t="s">
        <v>231</v>
      </c>
      <c r="AB196" t="s">
        <v>230</v>
      </c>
      <c r="AC196" t="s">
        <v>231</v>
      </c>
      <c r="AD196" t="s">
        <v>231</v>
      </c>
      <c r="AE196" t="s">
        <v>231</v>
      </c>
      <c r="AF196" t="s">
        <v>231</v>
      </c>
      <c r="AG196" t="s">
        <v>231</v>
      </c>
      <c r="AH196" t="s">
        <v>231</v>
      </c>
      <c r="AI196" t="s">
        <v>231</v>
      </c>
      <c r="AJ196" t="s">
        <v>231</v>
      </c>
      <c r="AK196" t="s">
        <v>235</v>
      </c>
      <c r="AL196" t="s">
        <v>257</v>
      </c>
      <c r="AM196" t="s">
        <v>304</v>
      </c>
      <c r="AN196" t="s">
        <v>259</v>
      </c>
      <c r="AO196" t="s">
        <v>305</v>
      </c>
      <c r="AP196" t="s">
        <v>231</v>
      </c>
      <c r="AQ196" t="s">
        <v>231</v>
      </c>
      <c r="AR196" t="s">
        <v>240</v>
      </c>
      <c r="AS196" t="s">
        <v>231</v>
      </c>
      <c r="AT196" t="s">
        <v>231</v>
      </c>
      <c r="AU196" t="s">
        <v>231</v>
      </c>
      <c r="AV196" t="s">
        <v>231</v>
      </c>
      <c r="AW196" t="s">
        <v>231</v>
      </c>
      <c r="AX196" t="s">
        <v>240</v>
      </c>
      <c r="AY196" t="s">
        <v>231</v>
      </c>
      <c r="AZ196" t="s">
        <v>231</v>
      </c>
      <c r="BA196" t="s">
        <v>231</v>
      </c>
      <c r="BB196" t="s">
        <v>231</v>
      </c>
      <c r="BC196" t="s">
        <v>231</v>
      </c>
      <c r="BD196" t="s">
        <v>233</v>
      </c>
      <c r="BE196" t="s">
        <v>231</v>
      </c>
      <c r="BF196" s="11" t="s">
        <v>231</v>
      </c>
      <c r="BG196" t="s">
        <v>231</v>
      </c>
      <c r="BH196" t="s">
        <v>231</v>
      </c>
      <c r="BI196" t="s">
        <v>233</v>
      </c>
      <c r="BJ196" t="s">
        <v>231</v>
      </c>
      <c r="BK196" t="s">
        <v>231</v>
      </c>
      <c r="BL196" t="s">
        <v>231</v>
      </c>
      <c r="BM196" t="s">
        <v>231</v>
      </c>
      <c r="BN196" t="s">
        <v>231</v>
      </c>
      <c r="BO196" t="s">
        <v>231</v>
      </c>
      <c r="BP196" t="s">
        <v>231</v>
      </c>
      <c r="BQ196" t="s">
        <v>231</v>
      </c>
      <c r="BR196" t="s">
        <v>231</v>
      </c>
      <c r="BS196" t="s">
        <v>231</v>
      </c>
      <c r="BT196" t="s">
        <v>231</v>
      </c>
      <c r="BU196" t="s">
        <v>231</v>
      </c>
      <c r="BV196" t="s">
        <v>231</v>
      </c>
      <c r="BW196" t="s">
        <v>231</v>
      </c>
      <c r="BX196" t="s">
        <v>231</v>
      </c>
      <c r="BY196" t="s">
        <v>231</v>
      </c>
      <c r="BZ196" t="s">
        <v>231</v>
      </c>
      <c r="CA196" t="s">
        <v>231</v>
      </c>
      <c r="CB196" t="s">
        <v>231</v>
      </c>
      <c r="CC196" t="s">
        <v>231</v>
      </c>
      <c r="CD196" t="s">
        <v>231</v>
      </c>
      <c r="CE196" t="s">
        <v>231</v>
      </c>
      <c r="CF196" t="s">
        <v>231</v>
      </c>
      <c r="CG196" t="s">
        <v>231</v>
      </c>
      <c r="CH196" t="s">
        <v>231</v>
      </c>
      <c r="CI196" t="s">
        <v>231</v>
      </c>
      <c r="CJ196" t="s">
        <v>231</v>
      </c>
      <c r="CK196" t="s">
        <v>231</v>
      </c>
      <c r="CL196" t="s">
        <v>231</v>
      </c>
      <c r="CM196" t="s">
        <v>319</v>
      </c>
      <c r="CN196" t="s">
        <v>230</v>
      </c>
      <c r="CO196" t="s">
        <v>230</v>
      </c>
      <c r="CP196" t="s">
        <v>231</v>
      </c>
      <c r="CQ196" t="s">
        <v>230</v>
      </c>
      <c r="CR196">
        <v>0</v>
      </c>
      <c r="CS196" t="s">
        <v>231</v>
      </c>
      <c r="CT196" t="s">
        <v>231</v>
      </c>
      <c r="CU196" t="s">
        <v>231</v>
      </c>
      <c r="CV196" t="s">
        <v>230</v>
      </c>
      <c r="CW196" s="12" t="s">
        <v>263</v>
      </c>
      <c r="CX196" t="s">
        <v>245</v>
      </c>
      <c r="CY196" t="s">
        <v>264</v>
      </c>
      <c r="CZ196" t="s">
        <v>245</v>
      </c>
      <c r="DA196" t="s">
        <v>222</v>
      </c>
      <c r="DB196" t="s">
        <v>231</v>
      </c>
      <c r="DC196" t="s">
        <v>1004</v>
      </c>
      <c r="DD196" t="s">
        <v>231</v>
      </c>
      <c r="DE196" t="s">
        <v>230</v>
      </c>
      <c r="DF196" t="s">
        <v>231</v>
      </c>
      <c r="DG196" t="s">
        <v>922</v>
      </c>
      <c r="DH196" t="s">
        <v>249</v>
      </c>
      <c r="DI196" t="s">
        <v>4136</v>
      </c>
      <c r="DJ196" t="s">
        <v>4136</v>
      </c>
      <c r="DK196" t="s">
        <v>4136</v>
      </c>
      <c r="DL196" t="s">
        <v>4136</v>
      </c>
      <c r="DM196" t="s">
        <v>4136</v>
      </c>
      <c r="DN196" t="s">
        <v>1003</v>
      </c>
      <c r="DO196">
        <v>85</v>
      </c>
      <c r="DP196" t="s">
        <v>223</v>
      </c>
      <c r="DQ196" t="s">
        <v>231</v>
      </c>
      <c r="DR196" t="s">
        <v>305</v>
      </c>
      <c r="DS196" t="s">
        <v>263</v>
      </c>
      <c r="DT196">
        <v>2008</v>
      </c>
      <c r="DU196" t="s">
        <v>252</v>
      </c>
      <c r="DV196">
        <v>-31351</v>
      </c>
      <c r="DW196" t="s">
        <v>229</v>
      </c>
      <c r="DX196" t="s">
        <v>254</v>
      </c>
      <c r="DY196">
        <v>1371</v>
      </c>
      <c r="DZ196" t="s">
        <v>4136</v>
      </c>
      <c r="EA196" t="s">
        <v>231</v>
      </c>
      <c r="EB196" t="s">
        <v>4136</v>
      </c>
      <c r="EC196" t="s">
        <v>4136</v>
      </c>
      <c r="ED196" t="s">
        <v>4136</v>
      </c>
      <c r="EE196" t="s">
        <v>4136</v>
      </c>
      <c r="EF196" t="s">
        <v>233</v>
      </c>
      <c r="EG196" t="s">
        <v>4136</v>
      </c>
      <c r="EH196">
        <v>0</v>
      </c>
      <c r="EI196">
        <v>1371</v>
      </c>
      <c r="EJ196">
        <v>0</v>
      </c>
      <c r="EK196">
        <v>1371</v>
      </c>
      <c r="EL196">
        <v>0</v>
      </c>
      <c r="EM196">
        <v>1371</v>
      </c>
      <c r="EN196">
        <v>0</v>
      </c>
      <c r="EO196">
        <v>1371</v>
      </c>
      <c r="EP196">
        <v>0</v>
      </c>
      <c r="EQ196" t="s">
        <v>4243</v>
      </c>
      <c r="ER196" t="s">
        <v>4255</v>
      </c>
      <c r="ES196" t="s">
        <v>4255</v>
      </c>
      <c r="ET196" t="s">
        <v>4255</v>
      </c>
    </row>
    <row r="197" spans="1:150" hidden="1" x14ac:dyDescent="0.3">
      <c r="A197" t="s">
        <v>1005</v>
      </c>
      <c r="B197" t="s">
        <v>1006</v>
      </c>
      <c r="C197" s="1">
        <v>40690</v>
      </c>
      <c r="D197" t="s">
        <v>221</v>
      </c>
      <c r="E197" t="s">
        <v>222</v>
      </c>
      <c r="F197">
        <v>-29555</v>
      </c>
      <c r="G197" t="s">
        <v>223</v>
      </c>
      <c r="H197" t="s">
        <v>252</v>
      </c>
      <c r="I197" t="s">
        <v>231</v>
      </c>
      <c r="J197" t="s">
        <v>231</v>
      </c>
      <c r="K197" t="s">
        <v>227</v>
      </c>
      <c r="L197" t="s">
        <v>227</v>
      </c>
      <c r="M197" t="s">
        <v>254</v>
      </c>
      <c r="N197" t="s">
        <v>229</v>
      </c>
      <c r="O197">
        <v>0</v>
      </c>
      <c r="P197" t="s">
        <v>230</v>
      </c>
      <c r="Q197" t="s">
        <v>231</v>
      </c>
      <c r="R197" t="s">
        <v>231</v>
      </c>
      <c r="S197" t="s">
        <v>230</v>
      </c>
      <c r="T197">
        <v>2008</v>
      </c>
      <c r="U197">
        <v>80</v>
      </c>
      <c r="V197" t="s">
        <v>231</v>
      </c>
      <c r="W197" t="s">
        <v>230</v>
      </c>
      <c r="X197" t="s">
        <v>371</v>
      </c>
      <c r="Y197" t="s">
        <v>920</v>
      </c>
      <c r="Z197" t="s">
        <v>233</v>
      </c>
      <c r="AA197" t="s">
        <v>231</v>
      </c>
      <c r="AB197" t="s">
        <v>230</v>
      </c>
      <c r="AC197" t="s">
        <v>231</v>
      </c>
      <c r="AD197" t="s">
        <v>231</v>
      </c>
      <c r="AE197" t="s">
        <v>231</v>
      </c>
      <c r="AF197" t="s">
        <v>231</v>
      </c>
      <c r="AG197" t="s">
        <v>231</v>
      </c>
      <c r="AH197" t="s">
        <v>231</v>
      </c>
      <c r="AI197" t="s">
        <v>231</v>
      </c>
      <c r="AJ197" t="s">
        <v>231</v>
      </c>
      <c r="AK197" t="s">
        <v>235</v>
      </c>
      <c r="AL197" t="s">
        <v>257</v>
      </c>
      <c r="AM197" t="s">
        <v>304</v>
      </c>
      <c r="AN197" t="s">
        <v>259</v>
      </c>
      <c r="AO197" t="s">
        <v>305</v>
      </c>
      <c r="AP197" t="s">
        <v>231</v>
      </c>
      <c r="AQ197" t="s">
        <v>231</v>
      </c>
      <c r="AR197" t="s">
        <v>240</v>
      </c>
      <c r="AS197" t="s">
        <v>231</v>
      </c>
      <c r="AT197" t="s">
        <v>231</v>
      </c>
      <c r="AU197" t="s">
        <v>231</v>
      </c>
      <c r="AV197" t="s">
        <v>231</v>
      </c>
      <c r="AW197" t="s">
        <v>231</v>
      </c>
      <c r="AX197" t="s">
        <v>240</v>
      </c>
      <c r="AY197" t="s">
        <v>231</v>
      </c>
      <c r="AZ197" t="s">
        <v>231</v>
      </c>
      <c r="BA197" t="s">
        <v>231</v>
      </c>
      <c r="BB197" t="s">
        <v>231</v>
      </c>
      <c r="BC197" t="s">
        <v>231</v>
      </c>
      <c r="BD197" t="s">
        <v>233</v>
      </c>
      <c r="BE197" t="s">
        <v>231</v>
      </c>
      <c r="BF197" t="s">
        <v>306</v>
      </c>
      <c r="BG197" t="s">
        <v>231</v>
      </c>
      <c r="BH197" t="s">
        <v>231</v>
      </c>
      <c r="BI197" t="s">
        <v>233</v>
      </c>
      <c r="BJ197" t="s">
        <v>231</v>
      </c>
      <c r="BK197" t="s">
        <v>231</v>
      </c>
      <c r="BL197" t="s">
        <v>231</v>
      </c>
      <c r="BM197" t="s">
        <v>231</v>
      </c>
      <c r="BN197" t="s">
        <v>231</v>
      </c>
      <c r="BO197" t="s">
        <v>231</v>
      </c>
      <c r="BP197" t="s">
        <v>231</v>
      </c>
      <c r="BQ197" t="s">
        <v>231</v>
      </c>
      <c r="BR197" t="s">
        <v>231</v>
      </c>
      <c r="BS197" t="s">
        <v>231</v>
      </c>
      <c r="BT197" t="s">
        <v>231</v>
      </c>
      <c r="BU197" t="s">
        <v>231</v>
      </c>
      <c r="BV197" t="s">
        <v>231</v>
      </c>
      <c r="BW197" t="s">
        <v>231</v>
      </c>
      <c r="BX197" t="s">
        <v>231</v>
      </c>
      <c r="BY197" t="s">
        <v>231</v>
      </c>
      <c r="BZ197" t="s">
        <v>231</v>
      </c>
      <c r="CA197" t="s">
        <v>231</v>
      </c>
      <c r="CB197" t="s">
        <v>231</v>
      </c>
      <c r="CC197" t="s">
        <v>231</v>
      </c>
      <c r="CD197" t="s">
        <v>231</v>
      </c>
      <c r="CE197" t="s">
        <v>231</v>
      </c>
      <c r="CF197" t="s">
        <v>231</v>
      </c>
      <c r="CG197" t="s">
        <v>231</v>
      </c>
      <c r="CH197" t="s">
        <v>231</v>
      </c>
      <c r="CI197" t="s">
        <v>231</v>
      </c>
      <c r="CJ197" t="s">
        <v>231</v>
      </c>
      <c r="CK197" t="s">
        <v>231</v>
      </c>
      <c r="CL197" t="s">
        <v>231</v>
      </c>
      <c r="CM197" t="s">
        <v>272</v>
      </c>
      <c r="CN197" t="s">
        <v>230</v>
      </c>
      <c r="CO197" t="s">
        <v>230</v>
      </c>
      <c r="CP197" t="s">
        <v>231</v>
      </c>
      <c r="CQ197" t="s">
        <v>230</v>
      </c>
      <c r="CR197">
        <v>0</v>
      </c>
      <c r="CS197" t="s">
        <v>231</v>
      </c>
      <c r="CT197" t="s">
        <v>231</v>
      </c>
      <c r="CU197" t="s">
        <v>231</v>
      </c>
      <c r="CV197" t="s">
        <v>230</v>
      </c>
      <c r="CW197" s="12" t="s">
        <v>263</v>
      </c>
      <c r="CX197" t="s">
        <v>245</v>
      </c>
      <c r="CY197" t="s">
        <v>264</v>
      </c>
      <c r="CZ197" t="s">
        <v>245</v>
      </c>
      <c r="DA197" t="s">
        <v>222</v>
      </c>
      <c r="DB197" t="s">
        <v>231</v>
      </c>
      <c r="DC197" t="s">
        <v>1007</v>
      </c>
      <c r="DD197" t="s">
        <v>231</v>
      </c>
      <c r="DE197" t="s">
        <v>230</v>
      </c>
      <c r="DF197" t="s">
        <v>231</v>
      </c>
      <c r="DG197" t="s">
        <v>922</v>
      </c>
      <c r="DH197" t="s">
        <v>249</v>
      </c>
      <c r="DI197" t="s">
        <v>4136</v>
      </c>
      <c r="DJ197" t="s">
        <v>4136</v>
      </c>
      <c r="DK197" t="s">
        <v>4136</v>
      </c>
      <c r="DL197" t="s">
        <v>4136</v>
      </c>
      <c r="DM197" t="s">
        <v>4136</v>
      </c>
      <c r="DN197" t="s">
        <v>1006</v>
      </c>
      <c r="DO197">
        <v>80</v>
      </c>
      <c r="DP197" t="s">
        <v>223</v>
      </c>
      <c r="DQ197" t="s">
        <v>231</v>
      </c>
      <c r="DR197" t="s">
        <v>305</v>
      </c>
      <c r="DS197" t="s">
        <v>263</v>
      </c>
      <c r="DT197">
        <v>2008</v>
      </c>
      <c r="DU197" t="s">
        <v>252</v>
      </c>
      <c r="DV197">
        <v>-29555</v>
      </c>
      <c r="DW197" t="s">
        <v>229</v>
      </c>
      <c r="DX197" t="s">
        <v>254</v>
      </c>
      <c r="DY197">
        <v>0</v>
      </c>
      <c r="DZ197" t="s">
        <v>4136</v>
      </c>
      <c r="EA197" t="s">
        <v>231</v>
      </c>
      <c r="EB197" t="s">
        <v>4136</v>
      </c>
      <c r="EC197" t="s">
        <v>4136</v>
      </c>
      <c r="ED197" t="s">
        <v>4136</v>
      </c>
      <c r="EE197" t="s">
        <v>4136</v>
      </c>
      <c r="EF197" t="s">
        <v>233</v>
      </c>
      <c r="EG197" t="s">
        <v>4136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 t="s">
        <v>4242</v>
      </c>
      <c r="ER197" t="s">
        <v>4248</v>
      </c>
      <c r="ES197">
        <v>0.69</v>
      </c>
      <c r="ET197">
        <v>0.19331927400000001</v>
      </c>
    </row>
    <row r="198" spans="1:150" hidden="1" x14ac:dyDescent="0.3">
      <c r="A198" s="2" t="s">
        <v>1008</v>
      </c>
      <c r="B198" t="s">
        <v>1009</v>
      </c>
      <c r="C198" s="1">
        <v>40690</v>
      </c>
      <c r="D198" t="s">
        <v>221</v>
      </c>
      <c r="E198" t="s">
        <v>222</v>
      </c>
      <c r="F198">
        <v>-21338</v>
      </c>
      <c r="G198" t="s">
        <v>223</v>
      </c>
      <c r="H198" t="s">
        <v>252</v>
      </c>
      <c r="I198" t="s">
        <v>231</v>
      </c>
      <c r="J198" t="s">
        <v>231</v>
      </c>
      <c r="K198" t="s">
        <v>227</v>
      </c>
      <c r="L198" t="s">
        <v>227</v>
      </c>
      <c r="M198" t="s">
        <v>254</v>
      </c>
      <c r="N198" t="s">
        <v>229</v>
      </c>
      <c r="O198">
        <v>549</v>
      </c>
      <c r="P198" t="s">
        <v>230</v>
      </c>
      <c r="Q198" t="s">
        <v>231</v>
      </c>
      <c r="R198" t="s">
        <v>231</v>
      </c>
      <c r="S198" t="s">
        <v>230</v>
      </c>
      <c r="T198">
        <v>2008</v>
      </c>
      <c r="U198">
        <v>58</v>
      </c>
      <c r="V198" t="s">
        <v>231</v>
      </c>
      <c r="W198" t="s">
        <v>230</v>
      </c>
      <c r="X198" t="s">
        <v>371</v>
      </c>
      <c r="Y198" t="s">
        <v>920</v>
      </c>
      <c r="Z198" t="s">
        <v>233</v>
      </c>
      <c r="AA198" t="s">
        <v>231</v>
      </c>
      <c r="AB198" t="s">
        <v>230</v>
      </c>
      <c r="AC198" t="s">
        <v>231</v>
      </c>
      <c r="AD198" t="s">
        <v>231</v>
      </c>
      <c r="AE198" t="s">
        <v>231</v>
      </c>
      <c r="AF198" t="s">
        <v>231</v>
      </c>
      <c r="AG198" t="s">
        <v>231</v>
      </c>
      <c r="AH198" t="s">
        <v>231</v>
      </c>
      <c r="AI198" t="s">
        <v>231</v>
      </c>
      <c r="AJ198" t="s">
        <v>231</v>
      </c>
      <c r="AK198" t="s">
        <v>235</v>
      </c>
      <c r="AL198" t="s">
        <v>257</v>
      </c>
      <c r="AM198" t="s">
        <v>258</v>
      </c>
      <c r="AN198" t="s">
        <v>259</v>
      </c>
      <c r="AO198" t="s">
        <v>260</v>
      </c>
      <c r="AP198" t="s">
        <v>231</v>
      </c>
      <c r="AQ198" t="s">
        <v>231</v>
      </c>
      <c r="AR198" t="s">
        <v>240</v>
      </c>
      <c r="AS198" t="s">
        <v>231</v>
      </c>
      <c r="AT198" t="s">
        <v>231</v>
      </c>
      <c r="AU198" t="s">
        <v>231</v>
      </c>
      <c r="AV198" t="s">
        <v>231</v>
      </c>
      <c r="AW198" t="s">
        <v>231</v>
      </c>
      <c r="AX198" t="s">
        <v>240</v>
      </c>
      <c r="AY198" t="s">
        <v>231</v>
      </c>
      <c r="AZ198" t="s">
        <v>231</v>
      </c>
      <c r="BA198" t="s">
        <v>231</v>
      </c>
      <c r="BB198" t="s">
        <v>231</v>
      </c>
      <c r="BC198" t="s">
        <v>231</v>
      </c>
      <c r="BD198" t="s">
        <v>233</v>
      </c>
      <c r="BE198" t="s">
        <v>231</v>
      </c>
      <c r="BF198" t="s">
        <v>306</v>
      </c>
      <c r="BG198" t="s">
        <v>231</v>
      </c>
      <c r="BH198" t="s">
        <v>231</v>
      </c>
      <c r="BI198" t="s">
        <v>233</v>
      </c>
      <c r="BJ198" t="s">
        <v>231</v>
      </c>
      <c r="BK198" t="s">
        <v>231</v>
      </c>
      <c r="BL198" t="s">
        <v>231</v>
      </c>
      <c r="BM198" t="s">
        <v>231</v>
      </c>
      <c r="BN198" t="s">
        <v>231</v>
      </c>
      <c r="BO198" t="s">
        <v>231</v>
      </c>
      <c r="BP198" t="s">
        <v>231</v>
      </c>
      <c r="BQ198" t="s">
        <v>231</v>
      </c>
      <c r="BR198" t="s">
        <v>231</v>
      </c>
      <c r="BS198" t="s">
        <v>231</v>
      </c>
      <c r="BT198" t="s">
        <v>231</v>
      </c>
      <c r="BU198" t="s">
        <v>231</v>
      </c>
      <c r="BV198" t="s">
        <v>231</v>
      </c>
      <c r="BW198" t="s">
        <v>231</v>
      </c>
      <c r="BX198" t="s">
        <v>231</v>
      </c>
      <c r="BY198" t="s">
        <v>231</v>
      </c>
      <c r="BZ198" t="s">
        <v>231</v>
      </c>
      <c r="CA198" t="s">
        <v>231</v>
      </c>
      <c r="CB198" t="s">
        <v>231</v>
      </c>
      <c r="CC198" t="s">
        <v>231</v>
      </c>
      <c r="CD198" t="s">
        <v>231</v>
      </c>
      <c r="CE198" t="s">
        <v>231</v>
      </c>
      <c r="CF198" t="s">
        <v>231</v>
      </c>
      <c r="CG198" t="s">
        <v>231</v>
      </c>
      <c r="CH198" t="s">
        <v>231</v>
      </c>
      <c r="CI198" t="s">
        <v>231</v>
      </c>
      <c r="CJ198" t="s">
        <v>231</v>
      </c>
      <c r="CK198" t="s">
        <v>231</v>
      </c>
      <c r="CL198" t="s">
        <v>231</v>
      </c>
      <c r="CM198" t="s">
        <v>272</v>
      </c>
      <c r="CN198" t="s">
        <v>230</v>
      </c>
      <c r="CO198" t="s">
        <v>230</v>
      </c>
      <c r="CP198" t="s">
        <v>231</v>
      </c>
      <c r="CQ198" t="s">
        <v>230</v>
      </c>
      <c r="CR198">
        <v>0</v>
      </c>
      <c r="CS198" t="s">
        <v>231</v>
      </c>
      <c r="CT198" t="s">
        <v>231</v>
      </c>
      <c r="CU198" t="s">
        <v>231</v>
      </c>
      <c r="CV198" t="s">
        <v>230</v>
      </c>
      <c r="CW198" s="12" t="s">
        <v>263</v>
      </c>
      <c r="CX198" t="s">
        <v>245</v>
      </c>
      <c r="CY198" t="s">
        <v>264</v>
      </c>
      <c r="CZ198" t="s">
        <v>245</v>
      </c>
      <c r="DA198" t="s">
        <v>222</v>
      </c>
      <c r="DB198" t="s">
        <v>231</v>
      </c>
      <c r="DC198" t="s">
        <v>1010</v>
      </c>
      <c r="DD198" t="s">
        <v>231</v>
      </c>
      <c r="DE198" t="s">
        <v>230</v>
      </c>
      <c r="DF198" t="s">
        <v>231</v>
      </c>
      <c r="DG198" t="s">
        <v>922</v>
      </c>
      <c r="DH198" t="s">
        <v>249</v>
      </c>
      <c r="DI198" t="s">
        <v>4136</v>
      </c>
      <c r="DJ198" t="s">
        <v>4136</v>
      </c>
      <c r="DK198" t="s">
        <v>4136</v>
      </c>
      <c r="DL198" t="s">
        <v>4136</v>
      </c>
      <c r="DM198" t="s">
        <v>4136</v>
      </c>
      <c r="DN198" t="s">
        <v>1009</v>
      </c>
      <c r="DO198">
        <v>58</v>
      </c>
      <c r="DP198" t="s">
        <v>223</v>
      </c>
      <c r="DQ198" t="s">
        <v>231</v>
      </c>
      <c r="DR198" t="s">
        <v>260</v>
      </c>
      <c r="DS198" t="s">
        <v>263</v>
      </c>
      <c r="DT198">
        <v>2008</v>
      </c>
      <c r="DU198" t="s">
        <v>252</v>
      </c>
      <c r="DV198">
        <v>-21338</v>
      </c>
      <c r="DW198" t="s">
        <v>229</v>
      </c>
      <c r="DX198" t="s">
        <v>254</v>
      </c>
      <c r="DY198">
        <v>549</v>
      </c>
      <c r="DZ198" t="s">
        <v>4136</v>
      </c>
      <c r="EA198" t="s">
        <v>231</v>
      </c>
      <c r="EB198" t="s">
        <v>4136</v>
      </c>
      <c r="EC198" t="s">
        <v>4136</v>
      </c>
      <c r="ED198" t="s">
        <v>4136</v>
      </c>
      <c r="EE198" t="s">
        <v>4136</v>
      </c>
      <c r="EF198" t="s">
        <v>233</v>
      </c>
      <c r="EG198" t="s">
        <v>4136</v>
      </c>
      <c r="EH198">
        <v>0</v>
      </c>
      <c r="EI198">
        <v>549</v>
      </c>
      <c r="EJ198">
        <v>0</v>
      </c>
      <c r="EK198">
        <v>549</v>
      </c>
      <c r="EL198">
        <v>0</v>
      </c>
      <c r="EM198">
        <v>549</v>
      </c>
      <c r="EN198">
        <v>0</v>
      </c>
      <c r="EO198">
        <v>549</v>
      </c>
      <c r="EP198">
        <v>0</v>
      </c>
      <c r="EQ198" t="s">
        <v>4242</v>
      </c>
      <c r="ER198" t="s">
        <v>371</v>
      </c>
      <c r="ES198">
        <v>0.82</v>
      </c>
      <c r="ET198">
        <v>0.22991141900000001</v>
      </c>
    </row>
    <row r="199" spans="1:150" hidden="1" x14ac:dyDescent="0.3">
      <c r="A199" t="s">
        <v>1011</v>
      </c>
      <c r="B199" t="s">
        <v>1012</v>
      </c>
      <c r="C199" s="1">
        <v>40690</v>
      </c>
      <c r="D199" t="s">
        <v>221</v>
      </c>
      <c r="E199" t="s">
        <v>222</v>
      </c>
      <c r="F199">
        <v>-24746</v>
      </c>
      <c r="G199" t="s">
        <v>223</v>
      </c>
      <c r="H199" t="s">
        <v>252</v>
      </c>
      <c r="I199" t="s">
        <v>231</v>
      </c>
      <c r="J199" t="s">
        <v>231</v>
      </c>
      <c r="K199" t="s">
        <v>227</v>
      </c>
      <c r="L199" t="s">
        <v>227</v>
      </c>
      <c r="M199" t="s">
        <v>254</v>
      </c>
      <c r="N199" t="s">
        <v>229</v>
      </c>
      <c r="O199">
        <v>0</v>
      </c>
      <c r="P199" t="s">
        <v>230</v>
      </c>
      <c r="Q199" t="s">
        <v>231</v>
      </c>
      <c r="R199" t="s">
        <v>231</v>
      </c>
      <c r="S199" t="s">
        <v>230</v>
      </c>
      <c r="T199">
        <v>2008</v>
      </c>
      <c r="U199">
        <v>67</v>
      </c>
      <c r="V199" t="s">
        <v>231</v>
      </c>
      <c r="W199" t="s">
        <v>230</v>
      </c>
      <c r="X199" t="s">
        <v>371</v>
      </c>
      <c r="Y199" t="s">
        <v>920</v>
      </c>
      <c r="Z199" t="s">
        <v>233</v>
      </c>
      <c r="AA199" t="s">
        <v>231</v>
      </c>
      <c r="AB199" t="s">
        <v>230</v>
      </c>
      <c r="AC199" t="s">
        <v>231</v>
      </c>
      <c r="AD199" t="s">
        <v>231</v>
      </c>
      <c r="AE199" t="s">
        <v>231</v>
      </c>
      <c r="AF199" t="s">
        <v>231</v>
      </c>
      <c r="AG199" t="s">
        <v>231</v>
      </c>
      <c r="AH199" t="s">
        <v>231</v>
      </c>
      <c r="AI199" t="s">
        <v>231</v>
      </c>
      <c r="AJ199" t="s">
        <v>231</v>
      </c>
      <c r="AK199" t="s">
        <v>235</v>
      </c>
      <c r="AL199" t="s">
        <v>364</v>
      </c>
      <c r="AM199" t="s">
        <v>304</v>
      </c>
      <c r="AN199" t="s">
        <v>259</v>
      </c>
      <c r="AO199" t="s">
        <v>260</v>
      </c>
      <c r="AP199" t="s">
        <v>231</v>
      </c>
      <c r="AQ199" t="s">
        <v>231</v>
      </c>
      <c r="AR199" t="s">
        <v>240</v>
      </c>
      <c r="AS199" t="s">
        <v>231</v>
      </c>
      <c r="AT199" t="s">
        <v>231</v>
      </c>
      <c r="AU199" t="s">
        <v>231</v>
      </c>
      <c r="AV199" t="s">
        <v>231</v>
      </c>
      <c r="AW199" t="s">
        <v>231</v>
      </c>
      <c r="AX199" t="s">
        <v>240</v>
      </c>
      <c r="AY199" t="s">
        <v>231</v>
      </c>
      <c r="AZ199" t="s">
        <v>231</v>
      </c>
      <c r="BA199" t="s">
        <v>231</v>
      </c>
      <c r="BB199" t="s">
        <v>231</v>
      </c>
      <c r="BC199" t="s">
        <v>231</v>
      </c>
      <c r="BD199" t="s">
        <v>233</v>
      </c>
      <c r="BE199" t="s">
        <v>231</v>
      </c>
      <c r="BF199" t="s">
        <v>306</v>
      </c>
      <c r="BG199" t="s">
        <v>231</v>
      </c>
      <c r="BH199" t="s">
        <v>231</v>
      </c>
      <c r="BI199" t="s">
        <v>233</v>
      </c>
      <c r="BJ199" t="s">
        <v>231</v>
      </c>
      <c r="BK199" t="s">
        <v>231</v>
      </c>
      <c r="BL199" t="s">
        <v>231</v>
      </c>
      <c r="BM199" t="s">
        <v>231</v>
      </c>
      <c r="BN199" t="s">
        <v>231</v>
      </c>
      <c r="BO199" t="s">
        <v>231</v>
      </c>
      <c r="BP199" t="s">
        <v>231</v>
      </c>
      <c r="BQ199" t="s">
        <v>231</v>
      </c>
      <c r="BR199" t="s">
        <v>231</v>
      </c>
      <c r="BS199" t="s">
        <v>231</v>
      </c>
      <c r="BT199" t="s">
        <v>231</v>
      </c>
      <c r="BU199" t="s">
        <v>231</v>
      </c>
      <c r="BV199" t="s">
        <v>231</v>
      </c>
      <c r="BW199" t="s">
        <v>231</v>
      </c>
      <c r="BX199" t="s">
        <v>231</v>
      </c>
      <c r="BY199" t="s">
        <v>231</v>
      </c>
      <c r="BZ199" t="s">
        <v>231</v>
      </c>
      <c r="CA199" t="s">
        <v>231</v>
      </c>
      <c r="CB199" t="s">
        <v>231</v>
      </c>
      <c r="CC199" t="s">
        <v>231</v>
      </c>
      <c r="CD199" t="s">
        <v>231</v>
      </c>
      <c r="CE199" t="s">
        <v>231</v>
      </c>
      <c r="CF199" t="s">
        <v>231</v>
      </c>
      <c r="CG199" t="s">
        <v>231</v>
      </c>
      <c r="CH199" t="s">
        <v>231</v>
      </c>
      <c r="CI199" t="s">
        <v>231</v>
      </c>
      <c r="CJ199" t="s">
        <v>231</v>
      </c>
      <c r="CK199" t="s">
        <v>231</v>
      </c>
      <c r="CL199" t="s">
        <v>231</v>
      </c>
      <c r="CM199" t="s">
        <v>319</v>
      </c>
      <c r="CN199" t="s">
        <v>230</v>
      </c>
      <c r="CO199" t="s">
        <v>230</v>
      </c>
      <c r="CP199" t="s">
        <v>231</v>
      </c>
      <c r="CQ199" t="s">
        <v>230</v>
      </c>
      <c r="CR199">
        <v>0</v>
      </c>
      <c r="CS199" t="s">
        <v>231</v>
      </c>
      <c r="CT199" t="s">
        <v>231</v>
      </c>
      <c r="CU199" t="s">
        <v>231</v>
      </c>
      <c r="CV199" t="s">
        <v>230</v>
      </c>
      <c r="CW199" s="12" t="s">
        <v>263</v>
      </c>
      <c r="CX199" t="s">
        <v>245</v>
      </c>
      <c r="CY199" t="s">
        <v>264</v>
      </c>
      <c r="CZ199" t="s">
        <v>245</v>
      </c>
      <c r="DA199" t="s">
        <v>222</v>
      </c>
      <c r="DB199" t="s">
        <v>231</v>
      </c>
      <c r="DC199" t="s">
        <v>1013</v>
      </c>
      <c r="DD199" t="s">
        <v>231</v>
      </c>
      <c r="DE199" t="s">
        <v>230</v>
      </c>
      <c r="DF199" t="s">
        <v>231</v>
      </c>
      <c r="DG199" t="s">
        <v>922</v>
      </c>
      <c r="DH199" t="s">
        <v>249</v>
      </c>
      <c r="DI199" t="s">
        <v>4136</v>
      </c>
      <c r="DJ199" t="s">
        <v>4136</v>
      </c>
      <c r="DK199" t="s">
        <v>4136</v>
      </c>
      <c r="DL199" t="s">
        <v>4136</v>
      </c>
      <c r="DM199" t="s">
        <v>4136</v>
      </c>
      <c r="DN199" t="s">
        <v>1012</v>
      </c>
      <c r="DO199">
        <v>67</v>
      </c>
      <c r="DP199" t="s">
        <v>223</v>
      </c>
      <c r="DQ199" t="s">
        <v>231</v>
      </c>
      <c r="DR199" t="s">
        <v>260</v>
      </c>
      <c r="DS199" t="s">
        <v>263</v>
      </c>
      <c r="DT199">
        <v>2008</v>
      </c>
      <c r="DU199" t="s">
        <v>252</v>
      </c>
      <c r="DV199">
        <v>-24746</v>
      </c>
      <c r="DW199" t="s">
        <v>229</v>
      </c>
      <c r="DX199" t="s">
        <v>254</v>
      </c>
      <c r="DY199">
        <v>0</v>
      </c>
      <c r="DZ199" t="s">
        <v>4136</v>
      </c>
      <c r="EA199" t="s">
        <v>231</v>
      </c>
      <c r="EB199" t="s">
        <v>4136</v>
      </c>
      <c r="EC199" t="s">
        <v>4136</v>
      </c>
      <c r="ED199" t="s">
        <v>4136</v>
      </c>
      <c r="EE199" t="s">
        <v>4136</v>
      </c>
      <c r="EF199" t="s">
        <v>233</v>
      </c>
      <c r="EG199" t="s">
        <v>4136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 t="s">
        <v>4243</v>
      </c>
      <c r="ER199" t="s">
        <v>371</v>
      </c>
      <c r="ES199">
        <v>0.77</v>
      </c>
      <c r="ET199">
        <v>-0.34886613599999999</v>
      </c>
    </row>
    <row r="200" spans="1:150" hidden="1" x14ac:dyDescent="0.3">
      <c r="A200" t="s">
        <v>1014</v>
      </c>
      <c r="B200" t="s">
        <v>1015</v>
      </c>
      <c r="C200" s="1">
        <v>40690</v>
      </c>
      <c r="D200" t="s">
        <v>221</v>
      </c>
      <c r="E200" t="s">
        <v>222</v>
      </c>
      <c r="F200">
        <v>-29858</v>
      </c>
      <c r="G200" t="s">
        <v>223</v>
      </c>
      <c r="H200" t="s">
        <v>252</v>
      </c>
      <c r="I200" t="s">
        <v>231</v>
      </c>
      <c r="J200" t="s">
        <v>231</v>
      </c>
      <c r="K200" t="s">
        <v>302</v>
      </c>
      <c r="L200" t="s">
        <v>302</v>
      </c>
      <c r="M200" t="s">
        <v>228</v>
      </c>
      <c r="N200" t="s">
        <v>229</v>
      </c>
      <c r="O200">
        <v>458</v>
      </c>
      <c r="P200" t="s">
        <v>230</v>
      </c>
      <c r="Q200" t="s">
        <v>231</v>
      </c>
      <c r="R200" t="s">
        <v>231</v>
      </c>
      <c r="S200" t="s">
        <v>230</v>
      </c>
      <c r="T200">
        <v>2007</v>
      </c>
      <c r="U200">
        <v>81</v>
      </c>
      <c r="V200" t="s">
        <v>231</v>
      </c>
      <c r="W200" t="s">
        <v>230</v>
      </c>
      <c r="X200" t="s">
        <v>371</v>
      </c>
      <c r="Y200" t="s">
        <v>1016</v>
      </c>
      <c r="Z200" t="s">
        <v>240</v>
      </c>
      <c r="AA200" t="s">
        <v>231</v>
      </c>
      <c r="AB200" t="s">
        <v>230</v>
      </c>
      <c r="AC200" t="s">
        <v>231</v>
      </c>
      <c r="AD200" t="s">
        <v>231</v>
      </c>
      <c r="AE200" t="s">
        <v>231</v>
      </c>
      <c r="AF200" t="s">
        <v>231</v>
      </c>
      <c r="AG200" t="s">
        <v>231</v>
      </c>
      <c r="AH200" t="s">
        <v>231</v>
      </c>
      <c r="AI200" t="s">
        <v>231</v>
      </c>
      <c r="AJ200" t="s">
        <v>231</v>
      </c>
      <c r="AK200" t="s">
        <v>396</v>
      </c>
      <c r="AL200" t="s">
        <v>257</v>
      </c>
      <c r="AM200" t="s">
        <v>258</v>
      </c>
      <c r="AN200" t="s">
        <v>259</v>
      </c>
      <c r="AO200" t="s">
        <v>260</v>
      </c>
      <c r="AP200" t="s">
        <v>231</v>
      </c>
      <c r="AQ200" t="s">
        <v>231</v>
      </c>
      <c r="AR200" t="s">
        <v>240</v>
      </c>
      <c r="AS200" t="s">
        <v>231</v>
      </c>
      <c r="AT200" t="s">
        <v>231</v>
      </c>
      <c r="AU200" t="s">
        <v>231</v>
      </c>
      <c r="AV200" t="s">
        <v>231</v>
      </c>
      <c r="AW200" t="s">
        <v>231</v>
      </c>
      <c r="AX200" t="s">
        <v>233</v>
      </c>
      <c r="AY200" t="s">
        <v>231</v>
      </c>
      <c r="AZ200" t="s">
        <v>231</v>
      </c>
      <c r="BA200" t="s">
        <v>231</v>
      </c>
      <c r="BB200" t="s">
        <v>231</v>
      </c>
      <c r="BC200" t="s">
        <v>231</v>
      </c>
      <c r="BD200" t="s">
        <v>233</v>
      </c>
      <c r="BE200" t="s">
        <v>231</v>
      </c>
      <c r="BF200" t="s">
        <v>306</v>
      </c>
      <c r="BG200" t="s">
        <v>231</v>
      </c>
      <c r="BH200" t="s">
        <v>231</v>
      </c>
      <c r="BI200" t="s">
        <v>233</v>
      </c>
      <c r="BJ200" t="s">
        <v>231</v>
      </c>
      <c r="BK200" t="s">
        <v>231</v>
      </c>
      <c r="BL200" t="s">
        <v>231</v>
      </c>
      <c r="BM200" t="s">
        <v>231</v>
      </c>
      <c r="BN200" t="s">
        <v>231</v>
      </c>
      <c r="BO200" t="s">
        <v>231</v>
      </c>
      <c r="BP200" t="s">
        <v>231</v>
      </c>
      <c r="BQ200" t="s">
        <v>231</v>
      </c>
      <c r="BR200" t="s">
        <v>231</v>
      </c>
      <c r="BS200" t="s">
        <v>231</v>
      </c>
      <c r="BT200" t="s">
        <v>231</v>
      </c>
      <c r="BU200" t="s">
        <v>231</v>
      </c>
      <c r="BV200" t="s">
        <v>231</v>
      </c>
      <c r="BW200" t="s">
        <v>231</v>
      </c>
      <c r="BX200" t="s">
        <v>231</v>
      </c>
      <c r="BY200" t="s">
        <v>231</v>
      </c>
      <c r="BZ200" t="s">
        <v>231</v>
      </c>
      <c r="CA200" t="s">
        <v>231</v>
      </c>
      <c r="CB200" t="s">
        <v>231</v>
      </c>
      <c r="CC200" t="s">
        <v>231</v>
      </c>
      <c r="CD200" t="s">
        <v>231</v>
      </c>
      <c r="CE200" t="s">
        <v>231</v>
      </c>
      <c r="CF200" t="s">
        <v>231</v>
      </c>
      <c r="CG200" t="s">
        <v>231</v>
      </c>
      <c r="CH200" t="s">
        <v>231</v>
      </c>
      <c r="CI200" t="s">
        <v>231</v>
      </c>
      <c r="CJ200" t="s">
        <v>231</v>
      </c>
      <c r="CK200" t="s">
        <v>231</v>
      </c>
      <c r="CL200" t="s">
        <v>231</v>
      </c>
      <c r="CM200" t="s">
        <v>319</v>
      </c>
      <c r="CN200" t="s">
        <v>230</v>
      </c>
      <c r="CO200" t="s">
        <v>230</v>
      </c>
      <c r="CP200" t="s">
        <v>231</v>
      </c>
      <c r="CQ200" t="s">
        <v>230</v>
      </c>
      <c r="CR200">
        <v>0</v>
      </c>
      <c r="CS200" t="s">
        <v>231</v>
      </c>
      <c r="CT200" t="s">
        <v>231</v>
      </c>
      <c r="CU200" t="s">
        <v>231</v>
      </c>
      <c r="CV200" t="s">
        <v>230</v>
      </c>
      <c r="CW200" s="12" t="s">
        <v>263</v>
      </c>
      <c r="CX200" t="s">
        <v>245</v>
      </c>
      <c r="CY200" t="s">
        <v>264</v>
      </c>
      <c r="CZ200" t="s">
        <v>245</v>
      </c>
      <c r="DA200" t="s">
        <v>222</v>
      </c>
      <c r="DB200" t="s">
        <v>231</v>
      </c>
      <c r="DC200" t="s">
        <v>1017</v>
      </c>
      <c r="DD200" t="s">
        <v>231</v>
      </c>
      <c r="DE200" t="s">
        <v>230</v>
      </c>
      <c r="DF200" t="s">
        <v>231</v>
      </c>
      <c r="DG200" t="s">
        <v>922</v>
      </c>
      <c r="DH200" t="s">
        <v>249</v>
      </c>
      <c r="DI200" t="s">
        <v>4147</v>
      </c>
      <c r="DJ200" t="s">
        <v>4143</v>
      </c>
      <c r="DK200" t="s">
        <v>4156</v>
      </c>
      <c r="DL200" t="s">
        <v>4145</v>
      </c>
      <c r="DM200" t="s">
        <v>4157</v>
      </c>
      <c r="DN200" t="s">
        <v>1015</v>
      </c>
      <c r="DO200">
        <v>81</v>
      </c>
      <c r="DP200" t="s">
        <v>223</v>
      </c>
      <c r="DQ200" t="s">
        <v>231</v>
      </c>
      <c r="DR200" t="s">
        <v>260</v>
      </c>
      <c r="DS200" t="s">
        <v>263</v>
      </c>
      <c r="DT200">
        <v>2007</v>
      </c>
      <c r="DU200" t="s">
        <v>252</v>
      </c>
      <c r="DV200">
        <v>-29858</v>
      </c>
      <c r="DW200" t="s">
        <v>229</v>
      </c>
      <c r="DX200" t="s">
        <v>228</v>
      </c>
      <c r="DY200">
        <v>458</v>
      </c>
      <c r="DZ200" t="s">
        <v>4136</v>
      </c>
      <c r="EA200" t="s">
        <v>231</v>
      </c>
      <c r="EB200" t="s">
        <v>4136</v>
      </c>
      <c r="EC200" t="s">
        <v>4136</v>
      </c>
      <c r="ED200" t="s">
        <v>4136</v>
      </c>
      <c r="EE200" t="s">
        <v>4136</v>
      </c>
      <c r="EF200" t="s">
        <v>240</v>
      </c>
      <c r="EG200" t="s">
        <v>4136</v>
      </c>
      <c r="EH200">
        <v>0</v>
      </c>
      <c r="EI200">
        <v>458</v>
      </c>
      <c r="EJ200">
        <v>0</v>
      </c>
      <c r="EK200">
        <v>458</v>
      </c>
      <c r="EL200" t="s">
        <v>4136</v>
      </c>
      <c r="EM200" t="s">
        <v>4136</v>
      </c>
      <c r="EN200">
        <v>0</v>
      </c>
      <c r="EO200">
        <v>458</v>
      </c>
      <c r="EP200">
        <v>0</v>
      </c>
      <c r="EQ200" t="s">
        <v>4242</v>
      </c>
      <c r="ER200" t="s">
        <v>4256</v>
      </c>
      <c r="ES200">
        <v>0.78</v>
      </c>
      <c r="ET200">
        <v>-1.2502065E-2</v>
      </c>
    </row>
    <row r="201" spans="1:150" hidden="1" x14ac:dyDescent="0.3">
      <c r="A201" t="s">
        <v>1018</v>
      </c>
      <c r="B201" t="s">
        <v>1019</v>
      </c>
      <c r="C201" s="1">
        <v>40690</v>
      </c>
      <c r="D201" t="s">
        <v>221</v>
      </c>
      <c r="E201" t="s">
        <v>222</v>
      </c>
      <c r="F201">
        <v>-16377</v>
      </c>
      <c r="G201" t="s">
        <v>377</v>
      </c>
      <c r="H201" t="s">
        <v>231</v>
      </c>
      <c r="I201" t="s">
        <v>231</v>
      </c>
      <c r="J201" t="s">
        <v>231</v>
      </c>
      <c r="K201" t="s">
        <v>227</v>
      </c>
      <c r="L201" t="s">
        <v>227</v>
      </c>
      <c r="M201" t="s">
        <v>254</v>
      </c>
      <c r="N201" t="s">
        <v>229</v>
      </c>
      <c r="O201">
        <v>1124</v>
      </c>
      <c r="P201" t="s">
        <v>230</v>
      </c>
      <c r="Q201" t="s">
        <v>231</v>
      </c>
      <c r="R201" t="s">
        <v>231</v>
      </c>
      <c r="S201" t="s">
        <v>230</v>
      </c>
      <c r="T201">
        <v>2008</v>
      </c>
      <c r="U201">
        <v>44</v>
      </c>
      <c r="V201" t="s">
        <v>231</v>
      </c>
      <c r="W201" t="s">
        <v>230</v>
      </c>
      <c r="X201" t="s">
        <v>371</v>
      </c>
      <c r="Y201" t="s">
        <v>920</v>
      </c>
      <c r="Z201" t="s">
        <v>233</v>
      </c>
      <c r="AA201" t="s">
        <v>231</v>
      </c>
      <c r="AB201" t="s">
        <v>230</v>
      </c>
      <c r="AC201" t="s">
        <v>231</v>
      </c>
      <c r="AD201" t="s">
        <v>231</v>
      </c>
      <c r="AE201" t="s">
        <v>231</v>
      </c>
      <c r="AF201" t="s">
        <v>231</v>
      </c>
      <c r="AG201" t="s">
        <v>231</v>
      </c>
      <c r="AH201" t="s">
        <v>231</v>
      </c>
      <c r="AI201" t="s">
        <v>231</v>
      </c>
      <c r="AJ201" t="s">
        <v>231</v>
      </c>
      <c r="AK201" t="s">
        <v>235</v>
      </c>
      <c r="AL201" t="s">
        <v>257</v>
      </c>
      <c r="AM201" t="s">
        <v>258</v>
      </c>
      <c r="AN201" t="s">
        <v>259</v>
      </c>
      <c r="AO201" t="s">
        <v>260</v>
      </c>
      <c r="AP201" t="s">
        <v>231</v>
      </c>
      <c r="AQ201" t="s">
        <v>231</v>
      </c>
      <c r="AR201" t="s">
        <v>240</v>
      </c>
      <c r="AS201" t="s">
        <v>231</v>
      </c>
      <c r="AT201" t="s">
        <v>231</v>
      </c>
      <c r="AU201" t="s">
        <v>231</v>
      </c>
      <c r="AV201" t="s">
        <v>231</v>
      </c>
      <c r="AW201" t="s">
        <v>231</v>
      </c>
      <c r="AX201" t="s">
        <v>240</v>
      </c>
      <c r="AY201" t="s">
        <v>231</v>
      </c>
      <c r="AZ201" t="s">
        <v>231</v>
      </c>
      <c r="BA201" t="s">
        <v>231</v>
      </c>
      <c r="BB201" t="s">
        <v>231</v>
      </c>
      <c r="BC201" t="s">
        <v>231</v>
      </c>
      <c r="BD201" t="s">
        <v>233</v>
      </c>
      <c r="BE201" t="s">
        <v>231</v>
      </c>
      <c r="BF201" t="s">
        <v>306</v>
      </c>
      <c r="BG201" t="s">
        <v>231</v>
      </c>
      <c r="BH201" t="s">
        <v>231</v>
      </c>
      <c r="BI201" t="s">
        <v>233</v>
      </c>
      <c r="BJ201" t="s">
        <v>231</v>
      </c>
      <c r="BK201" t="s">
        <v>231</v>
      </c>
      <c r="BL201" t="s">
        <v>231</v>
      </c>
      <c r="BM201" t="s">
        <v>231</v>
      </c>
      <c r="BN201" t="s">
        <v>231</v>
      </c>
      <c r="BO201" t="s">
        <v>231</v>
      </c>
      <c r="BP201" t="s">
        <v>231</v>
      </c>
      <c r="BQ201" t="s">
        <v>231</v>
      </c>
      <c r="BR201" t="s">
        <v>231</v>
      </c>
      <c r="BS201" t="s">
        <v>231</v>
      </c>
      <c r="BT201" t="s">
        <v>231</v>
      </c>
      <c r="BU201" t="s">
        <v>231</v>
      </c>
      <c r="BV201" t="s">
        <v>231</v>
      </c>
      <c r="BW201" t="s">
        <v>231</v>
      </c>
      <c r="BX201" t="s">
        <v>231</v>
      </c>
      <c r="BY201" t="s">
        <v>231</v>
      </c>
      <c r="BZ201" t="s">
        <v>231</v>
      </c>
      <c r="CA201" t="s">
        <v>231</v>
      </c>
      <c r="CB201" t="s">
        <v>231</v>
      </c>
      <c r="CC201" t="s">
        <v>231</v>
      </c>
      <c r="CD201" t="s">
        <v>231</v>
      </c>
      <c r="CE201" t="s">
        <v>231</v>
      </c>
      <c r="CF201" t="s">
        <v>231</v>
      </c>
      <c r="CG201" t="s">
        <v>231</v>
      </c>
      <c r="CH201" t="s">
        <v>231</v>
      </c>
      <c r="CI201" t="s">
        <v>231</v>
      </c>
      <c r="CJ201" t="s">
        <v>231</v>
      </c>
      <c r="CK201" t="s">
        <v>231</v>
      </c>
      <c r="CL201" t="s">
        <v>231</v>
      </c>
      <c r="CM201" t="s">
        <v>319</v>
      </c>
      <c r="CN201" t="s">
        <v>230</v>
      </c>
      <c r="CO201" t="s">
        <v>230</v>
      </c>
      <c r="CP201" t="s">
        <v>231</v>
      </c>
      <c r="CQ201" t="s">
        <v>230</v>
      </c>
      <c r="CR201">
        <v>0</v>
      </c>
      <c r="CS201" t="s">
        <v>231</v>
      </c>
      <c r="CT201" t="s">
        <v>231</v>
      </c>
      <c r="CU201" t="s">
        <v>231</v>
      </c>
      <c r="CV201" t="s">
        <v>230</v>
      </c>
      <c r="CW201" s="12" t="s">
        <v>263</v>
      </c>
      <c r="CX201" t="s">
        <v>245</v>
      </c>
      <c r="CY201" t="s">
        <v>264</v>
      </c>
      <c r="CZ201" t="s">
        <v>245</v>
      </c>
      <c r="DA201" t="s">
        <v>222</v>
      </c>
      <c r="DB201" t="s">
        <v>231</v>
      </c>
      <c r="DC201" t="s">
        <v>1020</v>
      </c>
      <c r="DD201" t="s">
        <v>231</v>
      </c>
      <c r="DE201" t="s">
        <v>230</v>
      </c>
      <c r="DF201" t="s">
        <v>231</v>
      </c>
      <c r="DG201" t="s">
        <v>922</v>
      </c>
      <c r="DH201" t="s">
        <v>249</v>
      </c>
      <c r="DI201" t="s">
        <v>4136</v>
      </c>
      <c r="DJ201" t="s">
        <v>4136</v>
      </c>
      <c r="DK201" t="s">
        <v>4136</v>
      </c>
      <c r="DL201" t="s">
        <v>4136</v>
      </c>
      <c r="DM201" t="s">
        <v>4136</v>
      </c>
      <c r="DN201" t="s">
        <v>1019</v>
      </c>
      <c r="DO201">
        <v>44</v>
      </c>
      <c r="DP201" t="s">
        <v>377</v>
      </c>
      <c r="DQ201" t="s">
        <v>231</v>
      </c>
      <c r="DR201" t="s">
        <v>260</v>
      </c>
      <c r="DS201" t="s">
        <v>263</v>
      </c>
      <c r="DT201">
        <v>2008</v>
      </c>
      <c r="DU201" t="s">
        <v>231</v>
      </c>
      <c r="DV201">
        <v>-16377</v>
      </c>
      <c r="DW201" t="s">
        <v>229</v>
      </c>
      <c r="DX201" t="s">
        <v>254</v>
      </c>
      <c r="DY201">
        <v>1124</v>
      </c>
      <c r="DZ201" t="s">
        <v>4136</v>
      </c>
      <c r="EA201" t="s">
        <v>231</v>
      </c>
      <c r="EB201" t="s">
        <v>4136</v>
      </c>
      <c r="EC201" t="s">
        <v>4136</v>
      </c>
      <c r="ED201" t="s">
        <v>4136</v>
      </c>
      <c r="EE201" t="s">
        <v>4136</v>
      </c>
      <c r="EF201" t="s">
        <v>233</v>
      </c>
      <c r="EG201" t="s">
        <v>4136</v>
      </c>
      <c r="EH201">
        <v>0</v>
      </c>
      <c r="EI201">
        <v>1124</v>
      </c>
      <c r="EJ201">
        <v>0</v>
      </c>
      <c r="EK201">
        <v>1124</v>
      </c>
      <c r="EL201">
        <v>0</v>
      </c>
      <c r="EM201">
        <v>1124</v>
      </c>
      <c r="EN201">
        <v>0</v>
      </c>
      <c r="EO201">
        <v>1124</v>
      </c>
      <c r="EP201">
        <v>0</v>
      </c>
      <c r="EQ201" t="s">
        <v>4242</v>
      </c>
      <c r="ER201" t="s">
        <v>4249</v>
      </c>
      <c r="ES201">
        <v>0.84</v>
      </c>
      <c r="ET201">
        <v>8.4141404000000003E-2</v>
      </c>
    </row>
    <row r="202" spans="1:150" hidden="1" x14ac:dyDescent="0.3">
      <c r="A202" t="s">
        <v>1021</v>
      </c>
      <c r="B202" t="s">
        <v>1022</v>
      </c>
      <c r="C202" s="1">
        <v>40690</v>
      </c>
      <c r="D202" t="s">
        <v>221</v>
      </c>
      <c r="E202" t="s">
        <v>222</v>
      </c>
      <c r="F202">
        <v>-21731</v>
      </c>
      <c r="G202" t="s">
        <v>223</v>
      </c>
      <c r="H202" t="s">
        <v>252</v>
      </c>
      <c r="I202" t="s">
        <v>231</v>
      </c>
      <c r="J202" t="s">
        <v>231</v>
      </c>
      <c r="K202" t="s">
        <v>227</v>
      </c>
      <c r="L202" t="s">
        <v>227</v>
      </c>
      <c r="M202" t="s">
        <v>254</v>
      </c>
      <c r="N202" t="s">
        <v>229</v>
      </c>
      <c r="O202">
        <v>396</v>
      </c>
      <c r="P202" t="s">
        <v>230</v>
      </c>
      <c r="Q202" t="s">
        <v>231</v>
      </c>
      <c r="R202" t="s">
        <v>231</v>
      </c>
      <c r="S202" t="s">
        <v>230</v>
      </c>
      <c r="T202">
        <v>2009</v>
      </c>
      <c r="U202">
        <v>59</v>
      </c>
      <c r="V202" t="s">
        <v>231</v>
      </c>
      <c r="W202" t="s">
        <v>230</v>
      </c>
      <c r="X202" t="s">
        <v>371</v>
      </c>
      <c r="Y202" t="s">
        <v>920</v>
      </c>
      <c r="Z202" t="s">
        <v>233</v>
      </c>
      <c r="AA202" t="s">
        <v>231</v>
      </c>
      <c r="AB202" t="s">
        <v>230</v>
      </c>
      <c r="AC202" t="s">
        <v>231</v>
      </c>
      <c r="AD202" t="s">
        <v>231</v>
      </c>
      <c r="AE202" t="s">
        <v>231</v>
      </c>
      <c r="AF202" t="s">
        <v>231</v>
      </c>
      <c r="AG202" t="s">
        <v>231</v>
      </c>
      <c r="AH202" t="s">
        <v>231</v>
      </c>
      <c r="AI202" t="s">
        <v>231</v>
      </c>
      <c r="AJ202" t="s">
        <v>231</v>
      </c>
      <c r="AK202" t="s">
        <v>235</v>
      </c>
      <c r="AL202" t="s">
        <v>280</v>
      </c>
      <c r="AM202" t="s">
        <v>258</v>
      </c>
      <c r="AN202" t="s">
        <v>259</v>
      </c>
      <c r="AO202" t="s">
        <v>305</v>
      </c>
      <c r="AP202" t="s">
        <v>231</v>
      </c>
      <c r="AQ202" t="s">
        <v>231</v>
      </c>
      <c r="AR202" t="s">
        <v>240</v>
      </c>
      <c r="AS202" t="s">
        <v>231</v>
      </c>
      <c r="AT202" t="s">
        <v>231</v>
      </c>
      <c r="AU202" t="s">
        <v>231</v>
      </c>
      <c r="AV202" t="s">
        <v>231</v>
      </c>
      <c r="AW202" t="s">
        <v>231</v>
      </c>
      <c r="AX202" t="s">
        <v>240</v>
      </c>
      <c r="AY202" t="s">
        <v>231</v>
      </c>
      <c r="AZ202" t="s">
        <v>231</v>
      </c>
      <c r="BA202" t="s">
        <v>231</v>
      </c>
      <c r="BB202" t="s">
        <v>231</v>
      </c>
      <c r="BC202" t="s">
        <v>231</v>
      </c>
      <c r="BD202" t="s">
        <v>233</v>
      </c>
      <c r="BE202" t="s">
        <v>231</v>
      </c>
      <c r="BF202">
        <v>0</v>
      </c>
      <c r="BG202" t="s">
        <v>231</v>
      </c>
      <c r="BH202" t="s">
        <v>231</v>
      </c>
      <c r="BI202" t="s">
        <v>233</v>
      </c>
      <c r="BJ202" t="s">
        <v>231</v>
      </c>
      <c r="BK202" t="s">
        <v>231</v>
      </c>
      <c r="BL202" t="s">
        <v>231</v>
      </c>
      <c r="BM202" t="s">
        <v>231</v>
      </c>
      <c r="BN202" t="s">
        <v>231</v>
      </c>
      <c r="BO202" t="s">
        <v>231</v>
      </c>
      <c r="BP202" t="s">
        <v>231</v>
      </c>
      <c r="BQ202" t="s">
        <v>231</v>
      </c>
      <c r="BR202" t="s">
        <v>231</v>
      </c>
      <c r="BS202" t="s">
        <v>231</v>
      </c>
      <c r="BT202" t="s">
        <v>231</v>
      </c>
      <c r="BU202" t="s">
        <v>231</v>
      </c>
      <c r="BV202" t="s">
        <v>231</v>
      </c>
      <c r="BW202" t="s">
        <v>231</v>
      </c>
      <c r="BX202" t="s">
        <v>231</v>
      </c>
      <c r="BY202" t="s">
        <v>231</v>
      </c>
      <c r="BZ202" t="s">
        <v>231</v>
      </c>
      <c r="CA202" t="s">
        <v>231</v>
      </c>
      <c r="CB202" t="s">
        <v>231</v>
      </c>
      <c r="CC202" t="s">
        <v>231</v>
      </c>
      <c r="CD202" t="s">
        <v>231</v>
      </c>
      <c r="CE202" t="s">
        <v>231</v>
      </c>
      <c r="CF202" t="s">
        <v>231</v>
      </c>
      <c r="CG202" t="s">
        <v>231</v>
      </c>
      <c r="CH202" t="s">
        <v>231</v>
      </c>
      <c r="CI202" t="s">
        <v>231</v>
      </c>
      <c r="CJ202" t="s">
        <v>231</v>
      </c>
      <c r="CK202" t="s">
        <v>231</v>
      </c>
      <c r="CL202" t="s">
        <v>231</v>
      </c>
      <c r="CM202" t="s">
        <v>272</v>
      </c>
      <c r="CN202" t="s">
        <v>230</v>
      </c>
      <c r="CO202" t="s">
        <v>230</v>
      </c>
      <c r="CP202" t="s">
        <v>231</v>
      </c>
      <c r="CQ202" t="s">
        <v>230</v>
      </c>
      <c r="CR202">
        <v>0</v>
      </c>
      <c r="CS202" t="s">
        <v>231</v>
      </c>
      <c r="CT202" t="s">
        <v>231</v>
      </c>
      <c r="CU202" t="s">
        <v>231</v>
      </c>
      <c r="CV202" t="s">
        <v>230</v>
      </c>
      <c r="CW202" s="12" t="s">
        <v>263</v>
      </c>
      <c r="CX202" t="s">
        <v>245</v>
      </c>
      <c r="CY202" t="s">
        <v>264</v>
      </c>
      <c r="CZ202" t="s">
        <v>245</v>
      </c>
      <c r="DA202" t="s">
        <v>222</v>
      </c>
      <c r="DB202" t="s">
        <v>231</v>
      </c>
      <c r="DC202" t="s">
        <v>1023</v>
      </c>
      <c r="DD202" t="s">
        <v>231</v>
      </c>
      <c r="DE202" t="s">
        <v>230</v>
      </c>
      <c r="DF202" t="s">
        <v>231</v>
      </c>
      <c r="DG202" t="s">
        <v>922</v>
      </c>
      <c r="DH202" t="s">
        <v>249</v>
      </c>
      <c r="DI202" t="s">
        <v>4136</v>
      </c>
      <c r="DJ202" t="s">
        <v>4136</v>
      </c>
      <c r="DK202" t="s">
        <v>4136</v>
      </c>
      <c r="DL202" t="s">
        <v>4136</v>
      </c>
      <c r="DM202" t="s">
        <v>4136</v>
      </c>
      <c r="DN202" t="s">
        <v>1022</v>
      </c>
      <c r="DO202">
        <v>59</v>
      </c>
      <c r="DP202" t="s">
        <v>223</v>
      </c>
      <c r="DQ202" t="s">
        <v>231</v>
      </c>
      <c r="DR202" t="s">
        <v>305</v>
      </c>
      <c r="DS202" t="s">
        <v>263</v>
      </c>
      <c r="DT202">
        <v>2009</v>
      </c>
      <c r="DU202" t="s">
        <v>252</v>
      </c>
      <c r="DV202">
        <v>-21731</v>
      </c>
      <c r="DW202" t="s">
        <v>229</v>
      </c>
      <c r="DX202" t="s">
        <v>254</v>
      </c>
      <c r="DY202">
        <v>396</v>
      </c>
      <c r="DZ202" t="s">
        <v>4136</v>
      </c>
      <c r="EA202" t="s">
        <v>231</v>
      </c>
      <c r="EB202" t="s">
        <v>4136</v>
      </c>
      <c r="EC202" t="s">
        <v>4136</v>
      </c>
      <c r="ED202" t="s">
        <v>4136</v>
      </c>
      <c r="EE202" t="s">
        <v>4136</v>
      </c>
      <c r="EF202" t="s">
        <v>233</v>
      </c>
      <c r="EG202" t="s">
        <v>4136</v>
      </c>
      <c r="EH202">
        <v>0</v>
      </c>
      <c r="EI202">
        <v>396</v>
      </c>
      <c r="EJ202">
        <v>0</v>
      </c>
      <c r="EK202">
        <v>396</v>
      </c>
      <c r="EL202">
        <v>0</v>
      </c>
      <c r="EM202">
        <v>396</v>
      </c>
      <c r="EN202">
        <v>0</v>
      </c>
      <c r="EO202">
        <v>396</v>
      </c>
      <c r="EP202">
        <v>0</v>
      </c>
      <c r="EQ202" t="s">
        <v>4243</v>
      </c>
      <c r="ER202" t="s">
        <v>4248</v>
      </c>
      <c r="ES202">
        <v>0.73</v>
      </c>
      <c r="ET202">
        <v>-0.33636597899999998</v>
      </c>
    </row>
    <row r="203" spans="1:150" hidden="1" x14ac:dyDescent="0.3">
      <c r="A203" t="s">
        <v>1024</v>
      </c>
      <c r="B203" t="s">
        <v>1025</v>
      </c>
      <c r="C203" s="1">
        <v>40690</v>
      </c>
      <c r="D203" t="s">
        <v>221</v>
      </c>
      <c r="E203" t="s">
        <v>222</v>
      </c>
      <c r="F203">
        <v>-32750</v>
      </c>
      <c r="G203" t="s">
        <v>223</v>
      </c>
      <c r="H203" t="s">
        <v>252</v>
      </c>
      <c r="I203" t="s">
        <v>231</v>
      </c>
      <c r="J203" t="s">
        <v>231</v>
      </c>
      <c r="K203" t="s">
        <v>227</v>
      </c>
      <c r="L203" t="s">
        <v>227</v>
      </c>
      <c r="M203" t="s">
        <v>254</v>
      </c>
      <c r="N203" t="s">
        <v>229</v>
      </c>
      <c r="O203">
        <v>30</v>
      </c>
      <c r="P203" t="s">
        <v>230</v>
      </c>
      <c r="Q203" t="s">
        <v>231</v>
      </c>
      <c r="R203" t="s">
        <v>231</v>
      </c>
      <c r="S203" t="s">
        <v>230</v>
      </c>
      <c r="T203">
        <v>2007</v>
      </c>
      <c r="U203">
        <v>89</v>
      </c>
      <c r="V203" t="s">
        <v>231</v>
      </c>
      <c r="W203" t="s">
        <v>230</v>
      </c>
      <c r="X203" t="s">
        <v>371</v>
      </c>
      <c r="Y203" t="s">
        <v>920</v>
      </c>
      <c r="Z203" t="s">
        <v>233</v>
      </c>
      <c r="AA203" t="s">
        <v>231</v>
      </c>
      <c r="AB203" t="s">
        <v>230</v>
      </c>
      <c r="AC203" t="s">
        <v>231</v>
      </c>
      <c r="AD203" t="s">
        <v>231</v>
      </c>
      <c r="AE203" t="s">
        <v>231</v>
      </c>
      <c r="AF203" t="s">
        <v>231</v>
      </c>
      <c r="AG203" t="s">
        <v>231</v>
      </c>
      <c r="AH203" t="s">
        <v>231</v>
      </c>
      <c r="AI203" t="s">
        <v>231</v>
      </c>
      <c r="AJ203" t="s">
        <v>231</v>
      </c>
      <c r="AK203" t="s">
        <v>396</v>
      </c>
      <c r="AL203" t="s">
        <v>280</v>
      </c>
      <c r="AM203" t="s">
        <v>304</v>
      </c>
      <c r="AN203" t="s">
        <v>259</v>
      </c>
      <c r="AO203" t="s">
        <v>332</v>
      </c>
      <c r="AP203" t="s">
        <v>231</v>
      </c>
      <c r="AQ203" t="s">
        <v>231</v>
      </c>
      <c r="AR203" t="s">
        <v>240</v>
      </c>
      <c r="AS203" t="s">
        <v>231</v>
      </c>
      <c r="AT203" t="s">
        <v>231</v>
      </c>
      <c r="AU203" t="s">
        <v>231</v>
      </c>
      <c r="AV203" t="s">
        <v>231</v>
      </c>
      <c r="AW203" t="s">
        <v>231</v>
      </c>
      <c r="AX203" t="s">
        <v>240</v>
      </c>
      <c r="AY203" t="s">
        <v>231</v>
      </c>
      <c r="AZ203" t="s">
        <v>231</v>
      </c>
      <c r="BA203" t="s">
        <v>231</v>
      </c>
      <c r="BB203" t="s">
        <v>231</v>
      </c>
      <c r="BC203" t="s">
        <v>231</v>
      </c>
      <c r="BD203" t="s">
        <v>233</v>
      </c>
      <c r="BE203" t="s">
        <v>231</v>
      </c>
      <c r="BF203" t="s">
        <v>306</v>
      </c>
      <c r="BG203" t="s">
        <v>231</v>
      </c>
      <c r="BH203" t="s">
        <v>231</v>
      </c>
      <c r="BI203" t="s">
        <v>233</v>
      </c>
      <c r="BJ203" t="s">
        <v>231</v>
      </c>
      <c r="BK203" t="s">
        <v>231</v>
      </c>
      <c r="BL203" t="s">
        <v>231</v>
      </c>
      <c r="BM203" t="s">
        <v>231</v>
      </c>
      <c r="BN203" t="s">
        <v>231</v>
      </c>
      <c r="BO203" t="s">
        <v>231</v>
      </c>
      <c r="BP203" t="s">
        <v>231</v>
      </c>
      <c r="BQ203" t="s">
        <v>231</v>
      </c>
      <c r="BR203" t="s">
        <v>231</v>
      </c>
      <c r="BS203" t="s">
        <v>231</v>
      </c>
      <c r="BT203" t="s">
        <v>231</v>
      </c>
      <c r="BU203" t="s">
        <v>231</v>
      </c>
      <c r="BV203" t="s">
        <v>231</v>
      </c>
      <c r="BW203" t="s">
        <v>231</v>
      </c>
      <c r="BX203" t="s">
        <v>231</v>
      </c>
      <c r="BY203" t="s">
        <v>231</v>
      </c>
      <c r="BZ203" t="s">
        <v>231</v>
      </c>
      <c r="CA203" t="s">
        <v>231</v>
      </c>
      <c r="CB203" t="s">
        <v>231</v>
      </c>
      <c r="CC203" t="s">
        <v>231</v>
      </c>
      <c r="CD203" t="s">
        <v>231</v>
      </c>
      <c r="CE203" t="s">
        <v>231</v>
      </c>
      <c r="CF203" t="s">
        <v>231</v>
      </c>
      <c r="CG203" t="s">
        <v>231</v>
      </c>
      <c r="CH203" t="s">
        <v>231</v>
      </c>
      <c r="CI203" t="s">
        <v>231</v>
      </c>
      <c r="CJ203" t="s">
        <v>231</v>
      </c>
      <c r="CK203" t="s">
        <v>231</v>
      </c>
      <c r="CL203" t="s">
        <v>231</v>
      </c>
      <c r="CM203" t="s">
        <v>357</v>
      </c>
      <c r="CN203" t="s">
        <v>230</v>
      </c>
      <c r="CO203" t="s">
        <v>230</v>
      </c>
      <c r="CP203" t="s">
        <v>231</v>
      </c>
      <c r="CQ203" t="s">
        <v>230</v>
      </c>
      <c r="CR203">
        <v>0</v>
      </c>
      <c r="CS203" t="s">
        <v>231</v>
      </c>
      <c r="CT203" t="s">
        <v>231</v>
      </c>
      <c r="CU203" t="s">
        <v>231</v>
      </c>
      <c r="CV203" t="s">
        <v>230</v>
      </c>
      <c r="CW203" s="12" t="s">
        <v>263</v>
      </c>
      <c r="CX203" t="s">
        <v>245</v>
      </c>
      <c r="CY203" t="s">
        <v>264</v>
      </c>
      <c r="CZ203" t="s">
        <v>245</v>
      </c>
      <c r="DA203" t="s">
        <v>222</v>
      </c>
      <c r="DB203" t="s">
        <v>231</v>
      </c>
      <c r="DC203" t="s">
        <v>1026</v>
      </c>
      <c r="DD203" t="s">
        <v>231</v>
      </c>
      <c r="DE203" t="s">
        <v>230</v>
      </c>
      <c r="DF203" t="s">
        <v>231</v>
      </c>
      <c r="DG203" t="s">
        <v>922</v>
      </c>
      <c r="DH203" t="s">
        <v>249</v>
      </c>
      <c r="DI203" t="s">
        <v>4136</v>
      </c>
      <c r="DJ203" t="s">
        <v>4136</v>
      </c>
      <c r="DK203" t="s">
        <v>4136</v>
      </c>
      <c r="DL203" t="s">
        <v>4136</v>
      </c>
      <c r="DM203" t="s">
        <v>4136</v>
      </c>
      <c r="DN203" t="s">
        <v>1025</v>
      </c>
      <c r="DO203">
        <v>89</v>
      </c>
      <c r="DP203" t="s">
        <v>223</v>
      </c>
      <c r="DQ203" t="s">
        <v>231</v>
      </c>
      <c r="DR203" t="s">
        <v>332</v>
      </c>
      <c r="DS203" t="s">
        <v>263</v>
      </c>
      <c r="DT203">
        <v>2007</v>
      </c>
      <c r="DU203" t="s">
        <v>252</v>
      </c>
      <c r="DV203">
        <v>-32750</v>
      </c>
      <c r="DW203" t="s">
        <v>229</v>
      </c>
      <c r="DX203" t="s">
        <v>254</v>
      </c>
      <c r="DY203">
        <v>30</v>
      </c>
      <c r="DZ203" t="s">
        <v>4136</v>
      </c>
      <c r="EA203" t="s">
        <v>231</v>
      </c>
      <c r="EB203" t="s">
        <v>4136</v>
      </c>
      <c r="EC203" t="s">
        <v>4136</v>
      </c>
      <c r="ED203" t="s">
        <v>4136</v>
      </c>
      <c r="EE203" t="s">
        <v>4136</v>
      </c>
      <c r="EF203" t="s">
        <v>233</v>
      </c>
      <c r="EG203" t="s">
        <v>4136</v>
      </c>
      <c r="EH203">
        <v>0</v>
      </c>
      <c r="EI203">
        <v>30</v>
      </c>
      <c r="EJ203">
        <v>0</v>
      </c>
      <c r="EK203">
        <v>30</v>
      </c>
      <c r="EL203">
        <v>0</v>
      </c>
      <c r="EM203">
        <v>30</v>
      </c>
      <c r="EN203">
        <v>0</v>
      </c>
      <c r="EO203">
        <v>30</v>
      </c>
      <c r="EP203">
        <v>0</v>
      </c>
      <c r="EQ203" t="s">
        <v>4243</v>
      </c>
      <c r="ER203" t="s">
        <v>4255</v>
      </c>
      <c r="ES203" t="s">
        <v>4255</v>
      </c>
      <c r="ET203" t="s">
        <v>4255</v>
      </c>
    </row>
    <row r="204" spans="1:150" hidden="1" x14ac:dyDescent="0.3">
      <c r="A204" t="s">
        <v>1027</v>
      </c>
      <c r="B204" t="s">
        <v>1028</v>
      </c>
      <c r="C204" s="1">
        <v>40690</v>
      </c>
      <c r="D204" t="s">
        <v>221</v>
      </c>
      <c r="E204" t="s">
        <v>222</v>
      </c>
      <c r="F204">
        <v>-19114</v>
      </c>
      <c r="G204" t="s">
        <v>223</v>
      </c>
      <c r="H204" t="s">
        <v>224</v>
      </c>
      <c r="I204" t="s">
        <v>231</v>
      </c>
      <c r="J204" t="s">
        <v>231</v>
      </c>
      <c r="K204" t="s">
        <v>227</v>
      </c>
      <c r="L204" t="s">
        <v>227</v>
      </c>
      <c r="M204" t="s">
        <v>254</v>
      </c>
      <c r="N204" t="s">
        <v>229</v>
      </c>
      <c r="O204">
        <v>702</v>
      </c>
      <c r="P204" t="s">
        <v>230</v>
      </c>
      <c r="Q204" t="s">
        <v>231</v>
      </c>
      <c r="R204" t="s">
        <v>231</v>
      </c>
      <c r="S204" t="s">
        <v>230</v>
      </c>
      <c r="T204">
        <v>2008</v>
      </c>
      <c r="U204">
        <v>52</v>
      </c>
      <c r="V204" t="s">
        <v>231</v>
      </c>
      <c r="W204" t="s">
        <v>230</v>
      </c>
      <c r="X204" t="s">
        <v>371</v>
      </c>
      <c r="Y204" t="s">
        <v>920</v>
      </c>
      <c r="Z204" t="s">
        <v>233</v>
      </c>
      <c r="AA204" t="s">
        <v>231</v>
      </c>
      <c r="AB204" t="s">
        <v>230</v>
      </c>
      <c r="AC204" t="s">
        <v>231</v>
      </c>
      <c r="AD204" t="s">
        <v>231</v>
      </c>
      <c r="AE204" t="s">
        <v>231</v>
      </c>
      <c r="AF204" t="s">
        <v>231</v>
      </c>
      <c r="AG204" t="s">
        <v>231</v>
      </c>
      <c r="AH204" t="s">
        <v>231</v>
      </c>
      <c r="AI204" t="s">
        <v>231</v>
      </c>
      <c r="AJ204" t="s">
        <v>231</v>
      </c>
      <c r="AK204" t="s">
        <v>235</v>
      </c>
      <c r="AL204" t="s">
        <v>257</v>
      </c>
      <c r="AM204" t="s">
        <v>304</v>
      </c>
      <c r="AN204" t="s">
        <v>259</v>
      </c>
      <c r="AO204" t="s">
        <v>305</v>
      </c>
      <c r="AP204" t="s">
        <v>231</v>
      </c>
      <c r="AQ204" t="s">
        <v>231</v>
      </c>
      <c r="AR204" t="s">
        <v>240</v>
      </c>
      <c r="AS204" t="s">
        <v>231</v>
      </c>
      <c r="AT204" t="s">
        <v>231</v>
      </c>
      <c r="AU204" t="s">
        <v>231</v>
      </c>
      <c r="AV204" t="s">
        <v>231</v>
      </c>
      <c r="AW204" t="s">
        <v>231</v>
      </c>
      <c r="AX204" t="s">
        <v>233</v>
      </c>
      <c r="AY204" t="s">
        <v>231</v>
      </c>
      <c r="AZ204" t="s">
        <v>231</v>
      </c>
      <c r="BA204" t="s">
        <v>231</v>
      </c>
      <c r="BB204" t="s">
        <v>231</v>
      </c>
      <c r="BC204" t="s">
        <v>231</v>
      </c>
      <c r="BD204" t="s">
        <v>240</v>
      </c>
      <c r="BE204" t="s">
        <v>231</v>
      </c>
      <c r="BF204" t="s">
        <v>343</v>
      </c>
      <c r="BG204" t="s">
        <v>231</v>
      </c>
      <c r="BH204" t="s">
        <v>231</v>
      </c>
      <c r="BI204" t="s">
        <v>240</v>
      </c>
      <c r="BJ204" t="s">
        <v>231</v>
      </c>
      <c r="BK204" t="s">
        <v>231</v>
      </c>
      <c r="BL204" t="s">
        <v>231</v>
      </c>
      <c r="BM204" t="s">
        <v>231</v>
      </c>
      <c r="BN204" t="s">
        <v>231</v>
      </c>
      <c r="BO204" t="s">
        <v>231</v>
      </c>
      <c r="BP204" t="s">
        <v>231</v>
      </c>
      <c r="BQ204" t="s">
        <v>231</v>
      </c>
      <c r="BR204" t="s">
        <v>231</v>
      </c>
      <c r="BS204" t="s">
        <v>231</v>
      </c>
      <c r="BT204" t="s">
        <v>231</v>
      </c>
      <c r="BU204" t="s">
        <v>231</v>
      </c>
      <c r="BV204" t="s">
        <v>231</v>
      </c>
      <c r="BW204" t="s">
        <v>231</v>
      </c>
      <c r="BX204" t="s">
        <v>231</v>
      </c>
      <c r="BY204" t="s">
        <v>231</v>
      </c>
      <c r="BZ204" t="s">
        <v>231</v>
      </c>
      <c r="CA204" t="s">
        <v>231</v>
      </c>
      <c r="CB204" t="s">
        <v>231</v>
      </c>
      <c r="CC204" t="s">
        <v>231</v>
      </c>
      <c r="CD204" t="s">
        <v>231</v>
      </c>
      <c r="CE204" t="s">
        <v>231</v>
      </c>
      <c r="CF204" t="s">
        <v>231</v>
      </c>
      <c r="CG204" t="s">
        <v>231</v>
      </c>
      <c r="CH204" t="s">
        <v>231</v>
      </c>
      <c r="CI204" t="s">
        <v>231</v>
      </c>
      <c r="CJ204" t="s">
        <v>231</v>
      </c>
      <c r="CK204" t="s">
        <v>231</v>
      </c>
      <c r="CL204" t="s">
        <v>231</v>
      </c>
      <c r="CM204" t="s">
        <v>492</v>
      </c>
      <c r="CN204" t="s">
        <v>230</v>
      </c>
      <c r="CO204" t="s">
        <v>230</v>
      </c>
      <c r="CP204" t="s">
        <v>231</v>
      </c>
      <c r="CQ204" t="s">
        <v>230</v>
      </c>
      <c r="CR204">
        <v>0</v>
      </c>
      <c r="CS204" t="s">
        <v>231</v>
      </c>
      <c r="CT204" t="s">
        <v>231</v>
      </c>
      <c r="CU204" t="s">
        <v>231</v>
      </c>
      <c r="CV204" t="s">
        <v>230</v>
      </c>
      <c r="CW204" s="12" t="s">
        <v>263</v>
      </c>
      <c r="CX204" t="s">
        <v>245</v>
      </c>
      <c r="CY204" t="s">
        <v>264</v>
      </c>
      <c r="CZ204" t="s">
        <v>245</v>
      </c>
      <c r="DA204" t="s">
        <v>222</v>
      </c>
      <c r="DB204" t="s">
        <v>231</v>
      </c>
      <c r="DC204" t="s">
        <v>1029</v>
      </c>
      <c r="DD204" t="s">
        <v>231</v>
      </c>
      <c r="DE204" t="s">
        <v>230</v>
      </c>
      <c r="DF204" t="s">
        <v>231</v>
      </c>
      <c r="DG204" t="s">
        <v>922</v>
      </c>
      <c r="DH204" t="s">
        <v>249</v>
      </c>
      <c r="DI204" t="s">
        <v>4136</v>
      </c>
      <c r="DJ204" t="s">
        <v>4136</v>
      </c>
      <c r="DK204" t="s">
        <v>4136</v>
      </c>
      <c r="DL204" t="s">
        <v>4136</v>
      </c>
      <c r="DM204" t="s">
        <v>4136</v>
      </c>
      <c r="DN204" t="s">
        <v>1028</v>
      </c>
      <c r="DO204">
        <v>52</v>
      </c>
      <c r="DP204" t="s">
        <v>223</v>
      </c>
      <c r="DQ204" t="s">
        <v>231</v>
      </c>
      <c r="DR204" t="s">
        <v>305</v>
      </c>
      <c r="DS204" t="s">
        <v>263</v>
      </c>
      <c r="DT204">
        <v>2008</v>
      </c>
      <c r="DU204" t="s">
        <v>224</v>
      </c>
      <c r="DV204">
        <v>-19114</v>
      </c>
      <c r="DW204" t="s">
        <v>229</v>
      </c>
      <c r="DX204" t="s">
        <v>254</v>
      </c>
      <c r="DY204">
        <v>1156</v>
      </c>
      <c r="DZ204" t="s">
        <v>4136</v>
      </c>
      <c r="EA204" t="s">
        <v>231</v>
      </c>
      <c r="EB204" t="s">
        <v>4136</v>
      </c>
      <c r="EC204" t="s">
        <v>4136</v>
      </c>
      <c r="ED204" t="s">
        <v>4136</v>
      </c>
      <c r="EE204" t="s">
        <v>4136</v>
      </c>
      <c r="EF204" t="s">
        <v>233</v>
      </c>
      <c r="EG204" t="s">
        <v>4136</v>
      </c>
      <c r="EH204">
        <v>0</v>
      </c>
      <c r="EI204">
        <v>1156</v>
      </c>
      <c r="EJ204">
        <v>0</v>
      </c>
      <c r="EK204">
        <v>1156</v>
      </c>
      <c r="EL204">
        <v>0</v>
      </c>
      <c r="EM204">
        <v>1156</v>
      </c>
      <c r="EN204">
        <v>0</v>
      </c>
      <c r="EO204">
        <v>1156</v>
      </c>
      <c r="EP204">
        <v>0</v>
      </c>
      <c r="EQ204" t="s">
        <v>4241</v>
      </c>
      <c r="ER204" t="s">
        <v>4248</v>
      </c>
      <c r="ES204">
        <v>0.66</v>
      </c>
      <c r="ET204">
        <v>0.100019649</v>
      </c>
    </row>
    <row r="205" spans="1:150" hidden="1" x14ac:dyDescent="0.3">
      <c r="A205" t="s">
        <v>1030</v>
      </c>
      <c r="B205" t="s">
        <v>1031</v>
      </c>
      <c r="C205" s="1">
        <v>40690</v>
      </c>
      <c r="D205" t="s">
        <v>221</v>
      </c>
      <c r="E205" t="s">
        <v>222</v>
      </c>
      <c r="F205">
        <v>-24017</v>
      </c>
      <c r="G205" t="s">
        <v>223</v>
      </c>
      <c r="H205" t="s">
        <v>252</v>
      </c>
      <c r="I205" t="s">
        <v>231</v>
      </c>
      <c r="J205" t="s">
        <v>231</v>
      </c>
      <c r="K205" t="s">
        <v>227</v>
      </c>
      <c r="L205" t="s">
        <v>227</v>
      </c>
      <c r="M205" t="s">
        <v>254</v>
      </c>
      <c r="N205" t="s">
        <v>229</v>
      </c>
      <c r="O205">
        <v>608</v>
      </c>
      <c r="P205" t="s">
        <v>230</v>
      </c>
      <c r="Q205" t="s">
        <v>231</v>
      </c>
      <c r="R205" t="s">
        <v>231</v>
      </c>
      <c r="S205" t="s">
        <v>230</v>
      </c>
      <c r="T205">
        <v>2008</v>
      </c>
      <c r="U205">
        <v>65</v>
      </c>
      <c r="V205" t="s">
        <v>231</v>
      </c>
      <c r="W205" t="s">
        <v>230</v>
      </c>
      <c r="X205" t="s">
        <v>371</v>
      </c>
      <c r="Y205" t="s">
        <v>920</v>
      </c>
      <c r="Z205" t="s">
        <v>233</v>
      </c>
      <c r="AA205" t="s">
        <v>231</v>
      </c>
      <c r="AB205" t="s">
        <v>230</v>
      </c>
      <c r="AC205" t="s">
        <v>231</v>
      </c>
      <c r="AD205" t="s">
        <v>231</v>
      </c>
      <c r="AE205" t="s">
        <v>231</v>
      </c>
      <c r="AF205" t="s">
        <v>231</v>
      </c>
      <c r="AG205" t="s">
        <v>231</v>
      </c>
      <c r="AH205" t="s">
        <v>231</v>
      </c>
      <c r="AI205" t="s">
        <v>231</v>
      </c>
      <c r="AJ205" t="s">
        <v>231</v>
      </c>
      <c r="AK205" t="s">
        <v>235</v>
      </c>
      <c r="AL205" t="s">
        <v>257</v>
      </c>
      <c r="AM205" t="s">
        <v>304</v>
      </c>
      <c r="AN205" t="s">
        <v>259</v>
      </c>
      <c r="AO205" t="s">
        <v>305</v>
      </c>
      <c r="AP205" t="s">
        <v>231</v>
      </c>
      <c r="AQ205" t="s">
        <v>231</v>
      </c>
      <c r="AR205" t="s">
        <v>240</v>
      </c>
      <c r="AS205" t="s">
        <v>231</v>
      </c>
      <c r="AT205" t="s">
        <v>231</v>
      </c>
      <c r="AU205" t="s">
        <v>231</v>
      </c>
      <c r="AV205" t="s">
        <v>231</v>
      </c>
      <c r="AW205" t="s">
        <v>231</v>
      </c>
      <c r="AX205" t="s">
        <v>240</v>
      </c>
      <c r="AY205" t="s">
        <v>231</v>
      </c>
      <c r="AZ205" t="s">
        <v>231</v>
      </c>
      <c r="BA205" t="s">
        <v>231</v>
      </c>
      <c r="BB205" t="s">
        <v>231</v>
      </c>
      <c r="BC205" t="s">
        <v>231</v>
      </c>
      <c r="BD205" t="s">
        <v>240</v>
      </c>
      <c r="BE205" t="s">
        <v>231</v>
      </c>
      <c r="BF205" t="s">
        <v>293</v>
      </c>
      <c r="BG205" t="s">
        <v>231</v>
      </c>
      <c r="BH205" t="s">
        <v>231</v>
      </c>
      <c r="BI205" t="s">
        <v>240</v>
      </c>
      <c r="BJ205" t="s">
        <v>231</v>
      </c>
      <c r="BK205" t="s">
        <v>231</v>
      </c>
      <c r="BL205" t="s">
        <v>231</v>
      </c>
      <c r="BM205" t="s">
        <v>231</v>
      </c>
      <c r="BN205" t="s">
        <v>231</v>
      </c>
      <c r="BO205" t="s">
        <v>231</v>
      </c>
      <c r="BP205" t="s">
        <v>231</v>
      </c>
      <c r="BQ205" t="s">
        <v>231</v>
      </c>
      <c r="BR205" t="s">
        <v>231</v>
      </c>
      <c r="BS205" t="s">
        <v>231</v>
      </c>
      <c r="BT205" t="s">
        <v>231</v>
      </c>
      <c r="BU205" t="s">
        <v>231</v>
      </c>
      <c r="BV205" t="s">
        <v>231</v>
      </c>
      <c r="BW205" t="s">
        <v>231</v>
      </c>
      <c r="BX205" t="s">
        <v>231</v>
      </c>
      <c r="BY205" t="s">
        <v>231</v>
      </c>
      <c r="BZ205" t="s">
        <v>231</v>
      </c>
      <c r="CA205" t="s">
        <v>231</v>
      </c>
      <c r="CB205" t="s">
        <v>231</v>
      </c>
      <c r="CC205" t="s">
        <v>231</v>
      </c>
      <c r="CD205" t="s">
        <v>231</v>
      </c>
      <c r="CE205" t="s">
        <v>231</v>
      </c>
      <c r="CF205" t="s">
        <v>231</v>
      </c>
      <c r="CG205" t="s">
        <v>231</v>
      </c>
      <c r="CH205" t="s">
        <v>231</v>
      </c>
      <c r="CI205" t="s">
        <v>231</v>
      </c>
      <c r="CJ205" t="s">
        <v>231</v>
      </c>
      <c r="CK205" t="s">
        <v>231</v>
      </c>
      <c r="CL205" t="s">
        <v>231</v>
      </c>
      <c r="CM205" t="s">
        <v>357</v>
      </c>
      <c r="CN205" t="s">
        <v>230</v>
      </c>
      <c r="CO205" t="s">
        <v>230</v>
      </c>
      <c r="CP205" t="s">
        <v>231</v>
      </c>
      <c r="CQ205" t="s">
        <v>230</v>
      </c>
      <c r="CR205">
        <v>0</v>
      </c>
      <c r="CS205" t="s">
        <v>231</v>
      </c>
      <c r="CT205" t="s">
        <v>231</v>
      </c>
      <c r="CU205" t="s">
        <v>231</v>
      </c>
      <c r="CV205" t="s">
        <v>230</v>
      </c>
      <c r="CW205" s="12" t="s">
        <v>263</v>
      </c>
      <c r="CX205" t="s">
        <v>245</v>
      </c>
      <c r="CY205" t="s">
        <v>264</v>
      </c>
      <c r="CZ205" t="s">
        <v>245</v>
      </c>
      <c r="DA205" t="s">
        <v>222</v>
      </c>
      <c r="DB205" t="s">
        <v>231</v>
      </c>
      <c r="DC205" t="s">
        <v>1032</v>
      </c>
      <c r="DD205" t="s">
        <v>231</v>
      </c>
      <c r="DE205" t="s">
        <v>230</v>
      </c>
      <c r="DF205" t="s">
        <v>231</v>
      </c>
      <c r="DG205" t="s">
        <v>922</v>
      </c>
      <c r="DH205" t="s">
        <v>249</v>
      </c>
      <c r="DI205" t="s">
        <v>4136</v>
      </c>
      <c r="DJ205" t="s">
        <v>4136</v>
      </c>
      <c r="DK205" t="s">
        <v>4136</v>
      </c>
      <c r="DL205" t="s">
        <v>4136</v>
      </c>
      <c r="DM205" t="s">
        <v>4136</v>
      </c>
      <c r="DN205" t="s">
        <v>1031</v>
      </c>
      <c r="DO205">
        <v>65</v>
      </c>
      <c r="DP205" t="s">
        <v>223</v>
      </c>
      <c r="DQ205" t="s">
        <v>231</v>
      </c>
      <c r="DR205" t="s">
        <v>305</v>
      </c>
      <c r="DS205" t="s">
        <v>263</v>
      </c>
      <c r="DT205">
        <v>2008</v>
      </c>
      <c r="DU205" t="s">
        <v>252</v>
      </c>
      <c r="DV205">
        <v>-24017</v>
      </c>
      <c r="DW205" t="s">
        <v>229</v>
      </c>
      <c r="DX205" t="s">
        <v>254</v>
      </c>
      <c r="DY205">
        <v>881</v>
      </c>
      <c r="DZ205" t="s">
        <v>4136</v>
      </c>
      <c r="EA205" t="s">
        <v>231</v>
      </c>
      <c r="EB205" t="s">
        <v>4136</v>
      </c>
      <c r="EC205" t="s">
        <v>4136</v>
      </c>
      <c r="ED205" t="s">
        <v>4136</v>
      </c>
      <c r="EE205" t="s">
        <v>4136</v>
      </c>
      <c r="EF205" t="s">
        <v>233</v>
      </c>
      <c r="EG205" t="s">
        <v>4136</v>
      </c>
      <c r="EH205">
        <v>0</v>
      </c>
      <c r="EI205">
        <v>881</v>
      </c>
      <c r="EJ205">
        <v>0</v>
      </c>
      <c r="EK205">
        <v>881</v>
      </c>
      <c r="EL205">
        <v>0</v>
      </c>
      <c r="EM205">
        <v>881</v>
      </c>
      <c r="EN205">
        <v>0</v>
      </c>
      <c r="EO205">
        <v>881</v>
      </c>
      <c r="EP205">
        <v>0</v>
      </c>
      <c r="EQ205" t="s">
        <v>4243</v>
      </c>
      <c r="ER205" t="s">
        <v>4255</v>
      </c>
      <c r="ES205" t="s">
        <v>4255</v>
      </c>
      <c r="ET205" t="s">
        <v>4255</v>
      </c>
    </row>
    <row r="206" spans="1:150" hidden="1" x14ac:dyDescent="0.3">
      <c r="A206" t="s">
        <v>1033</v>
      </c>
      <c r="B206" t="s">
        <v>1034</v>
      </c>
      <c r="C206" s="1">
        <v>40690</v>
      </c>
      <c r="D206" t="s">
        <v>221</v>
      </c>
      <c r="E206" t="s">
        <v>222</v>
      </c>
      <c r="F206">
        <v>-21641</v>
      </c>
      <c r="G206" t="s">
        <v>223</v>
      </c>
      <c r="H206" t="s">
        <v>252</v>
      </c>
      <c r="I206" t="s">
        <v>231</v>
      </c>
      <c r="J206" t="s">
        <v>231</v>
      </c>
      <c r="K206" t="s">
        <v>302</v>
      </c>
      <c r="L206" t="s">
        <v>302</v>
      </c>
      <c r="M206" t="s">
        <v>254</v>
      </c>
      <c r="N206" t="s">
        <v>229</v>
      </c>
      <c r="O206">
        <v>549</v>
      </c>
      <c r="P206" t="s">
        <v>230</v>
      </c>
      <c r="Q206" t="s">
        <v>231</v>
      </c>
      <c r="R206" t="s">
        <v>231</v>
      </c>
      <c r="S206" t="s">
        <v>230</v>
      </c>
      <c r="T206">
        <v>2008</v>
      </c>
      <c r="U206">
        <v>59</v>
      </c>
      <c r="V206" t="s">
        <v>231</v>
      </c>
      <c r="W206" t="s">
        <v>230</v>
      </c>
      <c r="X206" t="s">
        <v>371</v>
      </c>
      <c r="Y206" t="s">
        <v>920</v>
      </c>
      <c r="Z206" t="s">
        <v>233</v>
      </c>
      <c r="AA206" t="s">
        <v>231</v>
      </c>
      <c r="AB206" t="s">
        <v>230</v>
      </c>
      <c r="AC206" t="s">
        <v>231</v>
      </c>
      <c r="AD206" t="s">
        <v>231</v>
      </c>
      <c r="AE206" t="s">
        <v>231</v>
      </c>
      <c r="AF206" t="s">
        <v>231</v>
      </c>
      <c r="AG206" t="s">
        <v>231</v>
      </c>
      <c r="AH206" t="s">
        <v>231</v>
      </c>
      <c r="AI206" t="s">
        <v>231</v>
      </c>
      <c r="AJ206" t="s">
        <v>231</v>
      </c>
      <c r="AK206" t="s">
        <v>235</v>
      </c>
      <c r="AL206" t="s">
        <v>257</v>
      </c>
      <c r="AM206" t="s">
        <v>469</v>
      </c>
      <c r="AN206" t="s">
        <v>259</v>
      </c>
      <c r="AO206" t="s">
        <v>403</v>
      </c>
      <c r="AP206" t="s">
        <v>231</v>
      </c>
      <c r="AQ206" t="s">
        <v>231</v>
      </c>
      <c r="AR206" t="s">
        <v>240</v>
      </c>
      <c r="AS206" t="s">
        <v>231</v>
      </c>
      <c r="AT206" t="s">
        <v>231</v>
      </c>
      <c r="AU206" t="s">
        <v>231</v>
      </c>
      <c r="AV206" t="s">
        <v>231</v>
      </c>
      <c r="AW206" t="s">
        <v>231</v>
      </c>
      <c r="AX206" t="s">
        <v>240</v>
      </c>
      <c r="AY206" t="s">
        <v>231</v>
      </c>
      <c r="AZ206" t="s">
        <v>231</v>
      </c>
      <c r="BA206" t="s">
        <v>231</v>
      </c>
      <c r="BB206" t="s">
        <v>231</v>
      </c>
      <c r="BC206" t="s">
        <v>231</v>
      </c>
      <c r="BD206" t="s">
        <v>233</v>
      </c>
      <c r="BE206" t="s">
        <v>231</v>
      </c>
      <c r="BF206" t="s">
        <v>306</v>
      </c>
      <c r="BG206" t="s">
        <v>231</v>
      </c>
      <c r="BH206" t="s">
        <v>231</v>
      </c>
      <c r="BI206" t="s">
        <v>233</v>
      </c>
      <c r="BJ206" t="s">
        <v>231</v>
      </c>
      <c r="BK206" t="s">
        <v>231</v>
      </c>
      <c r="BL206" t="s">
        <v>231</v>
      </c>
      <c r="BM206" t="s">
        <v>231</v>
      </c>
      <c r="BN206" t="s">
        <v>231</v>
      </c>
      <c r="BO206" t="s">
        <v>231</v>
      </c>
      <c r="BP206" t="s">
        <v>231</v>
      </c>
      <c r="BQ206" t="s">
        <v>231</v>
      </c>
      <c r="BR206" t="s">
        <v>231</v>
      </c>
      <c r="BS206" t="s">
        <v>231</v>
      </c>
      <c r="BT206" t="s">
        <v>231</v>
      </c>
      <c r="BU206" t="s">
        <v>231</v>
      </c>
      <c r="BV206" t="s">
        <v>231</v>
      </c>
      <c r="BW206" t="s">
        <v>231</v>
      </c>
      <c r="BX206" t="s">
        <v>231</v>
      </c>
      <c r="BY206" t="s">
        <v>231</v>
      </c>
      <c r="BZ206" t="s">
        <v>231</v>
      </c>
      <c r="CA206" t="s">
        <v>231</v>
      </c>
      <c r="CB206" t="s">
        <v>231</v>
      </c>
      <c r="CC206" t="s">
        <v>231</v>
      </c>
      <c r="CD206" t="s">
        <v>231</v>
      </c>
      <c r="CE206" t="s">
        <v>231</v>
      </c>
      <c r="CF206" t="s">
        <v>231</v>
      </c>
      <c r="CG206" t="s">
        <v>231</v>
      </c>
      <c r="CH206" t="s">
        <v>231</v>
      </c>
      <c r="CI206" t="s">
        <v>231</v>
      </c>
      <c r="CJ206" t="s">
        <v>231</v>
      </c>
      <c r="CK206" t="s">
        <v>231</v>
      </c>
      <c r="CL206" t="s">
        <v>231</v>
      </c>
      <c r="CM206" t="s">
        <v>492</v>
      </c>
      <c r="CN206" t="s">
        <v>230</v>
      </c>
      <c r="CO206" t="s">
        <v>230</v>
      </c>
      <c r="CP206" t="s">
        <v>231</v>
      </c>
      <c r="CQ206" t="s">
        <v>230</v>
      </c>
      <c r="CR206">
        <v>0</v>
      </c>
      <c r="CS206" t="s">
        <v>231</v>
      </c>
      <c r="CT206" t="s">
        <v>231</v>
      </c>
      <c r="CU206" t="s">
        <v>231</v>
      </c>
      <c r="CV206" t="s">
        <v>230</v>
      </c>
      <c r="CW206" s="12" t="s">
        <v>263</v>
      </c>
      <c r="CX206" t="s">
        <v>245</v>
      </c>
      <c r="CY206" t="s">
        <v>264</v>
      </c>
      <c r="CZ206" t="s">
        <v>245</v>
      </c>
      <c r="DA206" t="s">
        <v>222</v>
      </c>
      <c r="DB206" t="s">
        <v>231</v>
      </c>
      <c r="DC206" t="s">
        <v>1035</v>
      </c>
      <c r="DD206" t="s">
        <v>231</v>
      </c>
      <c r="DE206" t="s">
        <v>230</v>
      </c>
      <c r="DF206" t="s">
        <v>231</v>
      </c>
      <c r="DG206" t="s">
        <v>922</v>
      </c>
      <c r="DH206" t="s">
        <v>249</v>
      </c>
      <c r="DI206" t="s">
        <v>4142</v>
      </c>
      <c r="DJ206" t="s">
        <v>4143</v>
      </c>
      <c r="DK206" t="s">
        <v>4158</v>
      </c>
      <c r="DL206" t="s">
        <v>4145</v>
      </c>
      <c r="DM206" t="s">
        <v>4159</v>
      </c>
      <c r="DN206" t="s">
        <v>1034</v>
      </c>
      <c r="DO206">
        <v>59</v>
      </c>
      <c r="DP206" t="s">
        <v>223</v>
      </c>
      <c r="DQ206" t="s">
        <v>231</v>
      </c>
      <c r="DR206" t="s">
        <v>403</v>
      </c>
      <c r="DS206" t="s">
        <v>263</v>
      </c>
      <c r="DT206">
        <v>2008</v>
      </c>
      <c r="DU206" t="s">
        <v>252</v>
      </c>
      <c r="DV206">
        <v>-21641</v>
      </c>
      <c r="DW206" t="s">
        <v>229</v>
      </c>
      <c r="DX206" t="s">
        <v>254</v>
      </c>
      <c r="DY206">
        <v>1004</v>
      </c>
      <c r="DZ206" t="s">
        <v>4136</v>
      </c>
      <c r="EA206" t="s">
        <v>231</v>
      </c>
      <c r="EB206" t="s">
        <v>4136</v>
      </c>
      <c r="EC206" t="s">
        <v>4136</v>
      </c>
      <c r="ED206" t="s">
        <v>4136</v>
      </c>
      <c r="EE206" t="s">
        <v>4136</v>
      </c>
      <c r="EF206" t="s">
        <v>233</v>
      </c>
      <c r="EG206" t="s">
        <v>4136</v>
      </c>
      <c r="EH206">
        <v>0</v>
      </c>
      <c r="EI206">
        <v>1004</v>
      </c>
      <c r="EJ206">
        <v>0</v>
      </c>
      <c r="EK206">
        <v>1004</v>
      </c>
      <c r="EL206">
        <v>0</v>
      </c>
      <c r="EM206">
        <v>1004</v>
      </c>
      <c r="EN206">
        <v>0</v>
      </c>
      <c r="EO206">
        <v>1004</v>
      </c>
      <c r="EP206">
        <v>0</v>
      </c>
      <c r="EQ206" t="s">
        <v>4242</v>
      </c>
      <c r="ER206" t="s">
        <v>4255</v>
      </c>
      <c r="ES206" t="s">
        <v>4255</v>
      </c>
      <c r="ET206" t="s">
        <v>4255</v>
      </c>
    </row>
    <row r="207" spans="1:150" hidden="1" x14ac:dyDescent="0.3">
      <c r="A207" t="s">
        <v>1036</v>
      </c>
      <c r="B207" t="s">
        <v>1037</v>
      </c>
      <c r="C207" s="1">
        <v>40690</v>
      </c>
      <c r="D207" t="s">
        <v>221</v>
      </c>
      <c r="E207" t="s">
        <v>222</v>
      </c>
      <c r="F207">
        <v>-14976</v>
      </c>
      <c r="G207" t="s">
        <v>223</v>
      </c>
      <c r="H207" t="s">
        <v>224</v>
      </c>
      <c r="I207" t="s">
        <v>231</v>
      </c>
      <c r="J207" t="s">
        <v>231</v>
      </c>
      <c r="K207" t="s">
        <v>227</v>
      </c>
      <c r="L207" t="s">
        <v>227</v>
      </c>
      <c r="M207" t="s">
        <v>254</v>
      </c>
      <c r="N207" t="s">
        <v>229</v>
      </c>
      <c r="O207">
        <v>607</v>
      </c>
      <c r="P207" t="s">
        <v>230</v>
      </c>
      <c r="Q207" t="s">
        <v>231</v>
      </c>
      <c r="R207" t="s">
        <v>231</v>
      </c>
      <c r="S207" t="s">
        <v>230</v>
      </c>
      <c r="T207">
        <v>2009</v>
      </c>
      <c r="U207">
        <v>41</v>
      </c>
      <c r="V207" t="s">
        <v>231</v>
      </c>
      <c r="W207" t="s">
        <v>230</v>
      </c>
      <c r="X207" t="s">
        <v>371</v>
      </c>
      <c r="Y207" t="s">
        <v>920</v>
      </c>
      <c r="Z207" t="s">
        <v>233</v>
      </c>
      <c r="AA207" t="s">
        <v>231</v>
      </c>
      <c r="AB207" t="s">
        <v>230</v>
      </c>
      <c r="AC207" t="s">
        <v>231</v>
      </c>
      <c r="AD207" t="s">
        <v>231</v>
      </c>
      <c r="AE207" t="s">
        <v>231</v>
      </c>
      <c r="AF207" t="s">
        <v>231</v>
      </c>
      <c r="AG207" t="s">
        <v>231</v>
      </c>
      <c r="AH207" t="s">
        <v>231</v>
      </c>
      <c r="AI207" t="s">
        <v>231</v>
      </c>
      <c r="AJ207" t="s">
        <v>231</v>
      </c>
      <c r="AK207" t="s">
        <v>235</v>
      </c>
      <c r="AL207" t="s">
        <v>257</v>
      </c>
      <c r="AM207" t="s">
        <v>304</v>
      </c>
      <c r="AN207" t="s">
        <v>259</v>
      </c>
      <c r="AO207" t="s">
        <v>305</v>
      </c>
      <c r="AP207" t="s">
        <v>231</v>
      </c>
      <c r="AQ207" t="s">
        <v>231</v>
      </c>
      <c r="AR207" t="s">
        <v>240</v>
      </c>
      <c r="AS207" t="s">
        <v>231</v>
      </c>
      <c r="AT207" t="s">
        <v>231</v>
      </c>
      <c r="AU207" t="s">
        <v>231</v>
      </c>
      <c r="AV207" t="s">
        <v>231</v>
      </c>
      <c r="AW207" t="s">
        <v>231</v>
      </c>
      <c r="AX207" t="s">
        <v>240</v>
      </c>
      <c r="AY207" t="s">
        <v>231</v>
      </c>
      <c r="AZ207" t="s">
        <v>231</v>
      </c>
      <c r="BA207" t="s">
        <v>231</v>
      </c>
      <c r="BB207" t="s">
        <v>231</v>
      </c>
      <c r="BC207" t="s">
        <v>231</v>
      </c>
      <c r="BD207" t="s">
        <v>240</v>
      </c>
      <c r="BE207" t="s">
        <v>231</v>
      </c>
      <c r="BF207" t="s">
        <v>343</v>
      </c>
      <c r="BG207" t="s">
        <v>231</v>
      </c>
      <c r="BH207" t="s">
        <v>231</v>
      </c>
      <c r="BI207" t="s">
        <v>240</v>
      </c>
      <c r="BJ207" t="s">
        <v>231</v>
      </c>
      <c r="BK207" t="s">
        <v>231</v>
      </c>
      <c r="BL207" t="s">
        <v>231</v>
      </c>
      <c r="BM207" t="s">
        <v>231</v>
      </c>
      <c r="BN207" t="s">
        <v>231</v>
      </c>
      <c r="BO207" t="s">
        <v>231</v>
      </c>
      <c r="BP207" t="s">
        <v>231</v>
      </c>
      <c r="BQ207" t="s">
        <v>231</v>
      </c>
      <c r="BR207" t="s">
        <v>231</v>
      </c>
      <c r="BS207" t="s">
        <v>231</v>
      </c>
      <c r="BT207" t="s">
        <v>231</v>
      </c>
      <c r="BU207" t="s">
        <v>231</v>
      </c>
      <c r="BV207" t="s">
        <v>231</v>
      </c>
      <c r="BW207" t="s">
        <v>231</v>
      </c>
      <c r="BX207" t="s">
        <v>231</v>
      </c>
      <c r="BY207" t="s">
        <v>231</v>
      </c>
      <c r="BZ207" t="s">
        <v>231</v>
      </c>
      <c r="CA207" t="s">
        <v>231</v>
      </c>
      <c r="CB207" t="s">
        <v>231</v>
      </c>
      <c r="CC207" t="s">
        <v>231</v>
      </c>
      <c r="CD207" t="s">
        <v>231</v>
      </c>
      <c r="CE207" t="s">
        <v>231</v>
      </c>
      <c r="CF207" t="s">
        <v>231</v>
      </c>
      <c r="CG207" t="s">
        <v>231</v>
      </c>
      <c r="CH207" t="s">
        <v>231</v>
      </c>
      <c r="CI207" t="s">
        <v>231</v>
      </c>
      <c r="CJ207" t="s">
        <v>231</v>
      </c>
      <c r="CK207" t="s">
        <v>231</v>
      </c>
      <c r="CL207" t="s">
        <v>231</v>
      </c>
      <c r="CM207" t="s">
        <v>357</v>
      </c>
      <c r="CN207" t="s">
        <v>230</v>
      </c>
      <c r="CO207" t="s">
        <v>230</v>
      </c>
      <c r="CP207" t="s">
        <v>231</v>
      </c>
      <c r="CQ207" t="s">
        <v>230</v>
      </c>
      <c r="CR207">
        <v>0</v>
      </c>
      <c r="CS207" t="s">
        <v>231</v>
      </c>
      <c r="CT207" t="s">
        <v>231</v>
      </c>
      <c r="CU207" t="s">
        <v>231</v>
      </c>
      <c r="CV207" t="s">
        <v>230</v>
      </c>
      <c r="CW207" s="12" t="s">
        <v>263</v>
      </c>
      <c r="CX207" t="s">
        <v>245</v>
      </c>
      <c r="CY207" t="s">
        <v>264</v>
      </c>
      <c r="CZ207" t="s">
        <v>245</v>
      </c>
      <c r="DA207" t="s">
        <v>222</v>
      </c>
      <c r="DB207" t="s">
        <v>231</v>
      </c>
      <c r="DC207" t="s">
        <v>1038</v>
      </c>
      <c r="DD207" t="s">
        <v>231</v>
      </c>
      <c r="DE207" t="s">
        <v>230</v>
      </c>
      <c r="DF207" t="s">
        <v>231</v>
      </c>
      <c r="DG207" t="s">
        <v>922</v>
      </c>
      <c r="DH207" t="s">
        <v>249</v>
      </c>
      <c r="DI207" t="s">
        <v>4136</v>
      </c>
      <c r="DJ207" t="s">
        <v>4136</v>
      </c>
      <c r="DK207" t="s">
        <v>4136</v>
      </c>
      <c r="DL207" t="s">
        <v>4136</v>
      </c>
      <c r="DM207" t="s">
        <v>4136</v>
      </c>
      <c r="DN207" t="s">
        <v>1037</v>
      </c>
      <c r="DO207">
        <v>41</v>
      </c>
      <c r="DP207" t="s">
        <v>223</v>
      </c>
      <c r="DQ207" t="s">
        <v>231</v>
      </c>
      <c r="DR207" t="s">
        <v>305</v>
      </c>
      <c r="DS207" t="s">
        <v>263</v>
      </c>
      <c r="DT207">
        <v>2009</v>
      </c>
      <c r="DU207" t="s">
        <v>224</v>
      </c>
      <c r="DV207">
        <v>-14976</v>
      </c>
      <c r="DW207" t="s">
        <v>229</v>
      </c>
      <c r="DX207" t="s">
        <v>254</v>
      </c>
      <c r="DY207">
        <v>607</v>
      </c>
      <c r="DZ207" t="s">
        <v>4136</v>
      </c>
      <c r="EA207" t="s">
        <v>231</v>
      </c>
      <c r="EB207" t="s">
        <v>4136</v>
      </c>
      <c r="EC207" t="s">
        <v>4136</v>
      </c>
      <c r="ED207" t="s">
        <v>4136</v>
      </c>
      <c r="EE207" t="s">
        <v>4136</v>
      </c>
      <c r="EF207" t="s">
        <v>233</v>
      </c>
      <c r="EG207" t="s">
        <v>4136</v>
      </c>
      <c r="EH207">
        <v>0</v>
      </c>
      <c r="EI207">
        <v>607</v>
      </c>
      <c r="EJ207">
        <v>0</v>
      </c>
      <c r="EK207">
        <v>607</v>
      </c>
      <c r="EL207">
        <v>0</v>
      </c>
      <c r="EM207">
        <v>607</v>
      </c>
      <c r="EN207">
        <v>0</v>
      </c>
      <c r="EO207">
        <v>607</v>
      </c>
      <c r="EP207">
        <v>0</v>
      </c>
      <c r="EQ207" t="s">
        <v>4242</v>
      </c>
      <c r="ER207" t="s">
        <v>4248</v>
      </c>
      <c r="ES207">
        <v>0.69</v>
      </c>
      <c r="ET207">
        <v>0.10727980500000001</v>
      </c>
    </row>
    <row r="208" spans="1:150" hidden="1" x14ac:dyDescent="0.3">
      <c r="A208" t="s">
        <v>1039</v>
      </c>
      <c r="B208" t="s">
        <v>1040</v>
      </c>
      <c r="C208" s="1">
        <v>40690</v>
      </c>
      <c r="D208" t="s">
        <v>221</v>
      </c>
      <c r="E208" t="s">
        <v>222</v>
      </c>
      <c r="F208">
        <v>-24137</v>
      </c>
      <c r="G208" t="s">
        <v>223</v>
      </c>
      <c r="H208" t="s">
        <v>252</v>
      </c>
      <c r="I208" t="s">
        <v>231</v>
      </c>
      <c r="J208" t="s">
        <v>231</v>
      </c>
      <c r="K208" t="s">
        <v>227</v>
      </c>
      <c r="L208" t="s">
        <v>227</v>
      </c>
      <c r="M208" t="s">
        <v>254</v>
      </c>
      <c r="N208" t="s">
        <v>229</v>
      </c>
      <c r="O208">
        <v>0</v>
      </c>
      <c r="P208" t="s">
        <v>230</v>
      </c>
      <c r="Q208" t="s">
        <v>231</v>
      </c>
      <c r="R208" t="s">
        <v>231</v>
      </c>
      <c r="S208" t="s">
        <v>230</v>
      </c>
      <c r="T208">
        <v>2007</v>
      </c>
      <c r="U208">
        <v>66</v>
      </c>
      <c r="V208" t="s">
        <v>231</v>
      </c>
      <c r="W208" t="s">
        <v>230</v>
      </c>
      <c r="X208" t="s">
        <v>371</v>
      </c>
      <c r="Y208" t="s">
        <v>920</v>
      </c>
      <c r="Z208" t="s">
        <v>233</v>
      </c>
      <c r="AA208" t="s">
        <v>231</v>
      </c>
      <c r="AB208" t="s">
        <v>230</v>
      </c>
      <c r="AC208" t="s">
        <v>231</v>
      </c>
      <c r="AD208" t="s">
        <v>231</v>
      </c>
      <c r="AE208" t="s">
        <v>231</v>
      </c>
      <c r="AF208" t="s">
        <v>231</v>
      </c>
      <c r="AG208" t="s">
        <v>231</v>
      </c>
      <c r="AH208" t="s">
        <v>231</v>
      </c>
      <c r="AI208" t="s">
        <v>231</v>
      </c>
      <c r="AJ208" t="s">
        <v>231</v>
      </c>
      <c r="AK208" t="s">
        <v>235</v>
      </c>
      <c r="AL208" t="s">
        <v>257</v>
      </c>
      <c r="AM208" t="s">
        <v>304</v>
      </c>
      <c r="AN208" t="s">
        <v>259</v>
      </c>
      <c r="AO208" t="s">
        <v>305</v>
      </c>
      <c r="AP208" t="s">
        <v>231</v>
      </c>
      <c r="AQ208" t="s">
        <v>231</v>
      </c>
      <c r="AR208" t="s">
        <v>240</v>
      </c>
      <c r="AS208" t="s">
        <v>231</v>
      </c>
      <c r="AT208" t="s">
        <v>231</v>
      </c>
      <c r="AU208" t="s">
        <v>231</v>
      </c>
      <c r="AV208" t="s">
        <v>231</v>
      </c>
      <c r="AW208" t="s">
        <v>231</v>
      </c>
      <c r="AX208" t="s">
        <v>240</v>
      </c>
      <c r="AY208" t="s">
        <v>231</v>
      </c>
      <c r="AZ208" t="s">
        <v>231</v>
      </c>
      <c r="BA208" t="s">
        <v>231</v>
      </c>
      <c r="BB208" t="s">
        <v>231</v>
      </c>
      <c r="BC208" t="s">
        <v>231</v>
      </c>
      <c r="BD208" t="s">
        <v>240</v>
      </c>
      <c r="BE208" t="s">
        <v>231</v>
      </c>
      <c r="BF208" t="s">
        <v>343</v>
      </c>
      <c r="BG208" t="s">
        <v>231</v>
      </c>
      <c r="BH208" t="s">
        <v>231</v>
      </c>
      <c r="BI208" t="s">
        <v>240</v>
      </c>
      <c r="BJ208" t="s">
        <v>231</v>
      </c>
      <c r="BK208" t="s">
        <v>231</v>
      </c>
      <c r="BL208" t="s">
        <v>231</v>
      </c>
      <c r="BM208" t="s">
        <v>231</v>
      </c>
      <c r="BN208" t="s">
        <v>231</v>
      </c>
      <c r="BO208" t="s">
        <v>231</v>
      </c>
      <c r="BP208" t="s">
        <v>231</v>
      </c>
      <c r="BQ208" t="s">
        <v>231</v>
      </c>
      <c r="BR208" t="s">
        <v>231</v>
      </c>
      <c r="BS208" t="s">
        <v>231</v>
      </c>
      <c r="BT208" t="s">
        <v>231</v>
      </c>
      <c r="BU208" t="s">
        <v>231</v>
      </c>
      <c r="BV208" t="s">
        <v>231</v>
      </c>
      <c r="BW208" t="s">
        <v>231</v>
      </c>
      <c r="BX208" t="s">
        <v>231</v>
      </c>
      <c r="BY208" t="s">
        <v>231</v>
      </c>
      <c r="BZ208" t="s">
        <v>231</v>
      </c>
      <c r="CA208" t="s">
        <v>231</v>
      </c>
      <c r="CB208" t="s">
        <v>231</v>
      </c>
      <c r="CC208" t="s">
        <v>231</v>
      </c>
      <c r="CD208" t="s">
        <v>231</v>
      </c>
      <c r="CE208" t="s">
        <v>231</v>
      </c>
      <c r="CF208" t="s">
        <v>231</v>
      </c>
      <c r="CG208" t="s">
        <v>231</v>
      </c>
      <c r="CH208" t="s">
        <v>231</v>
      </c>
      <c r="CI208" t="s">
        <v>231</v>
      </c>
      <c r="CJ208" t="s">
        <v>231</v>
      </c>
      <c r="CK208" t="s">
        <v>231</v>
      </c>
      <c r="CL208" t="s">
        <v>231</v>
      </c>
      <c r="CM208" t="s">
        <v>357</v>
      </c>
      <c r="CN208" t="s">
        <v>230</v>
      </c>
      <c r="CO208" t="s">
        <v>230</v>
      </c>
      <c r="CP208" t="s">
        <v>231</v>
      </c>
      <c r="CQ208" t="s">
        <v>230</v>
      </c>
      <c r="CR208">
        <v>0</v>
      </c>
      <c r="CS208" t="s">
        <v>231</v>
      </c>
      <c r="CT208" t="s">
        <v>231</v>
      </c>
      <c r="CU208" t="s">
        <v>231</v>
      </c>
      <c r="CV208" t="s">
        <v>230</v>
      </c>
      <c r="CW208" s="12" t="s">
        <v>263</v>
      </c>
      <c r="CX208" t="s">
        <v>245</v>
      </c>
      <c r="CY208" t="s">
        <v>264</v>
      </c>
      <c r="CZ208" t="s">
        <v>245</v>
      </c>
      <c r="DA208" t="s">
        <v>222</v>
      </c>
      <c r="DB208" t="s">
        <v>231</v>
      </c>
      <c r="DC208" t="s">
        <v>1041</v>
      </c>
      <c r="DD208" t="s">
        <v>231</v>
      </c>
      <c r="DE208" t="s">
        <v>230</v>
      </c>
      <c r="DF208" t="s">
        <v>231</v>
      </c>
      <c r="DG208" t="s">
        <v>922</v>
      </c>
      <c r="DH208" t="s">
        <v>249</v>
      </c>
      <c r="DI208" t="s">
        <v>4136</v>
      </c>
      <c r="DJ208" t="s">
        <v>4136</v>
      </c>
      <c r="DK208" t="s">
        <v>4136</v>
      </c>
      <c r="DL208" t="s">
        <v>4136</v>
      </c>
      <c r="DM208" t="s">
        <v>4136</v>
      </c>
      <c r="DN208" t="s">
        <v>1040</v>
      </c>
      <c r="DO208">
        <v>66</v>
      </c>
      <c r="DP208" t="s">
        <v>223</v>
      </c>
      <c r="DQ208" t="s">
        <v>231</v>
      </c>
      <c r="DR208" t="s">
        <v>305</v>
      </c>
      <c r="DS208" t="s">
        <v>263</v>
      </c>
      <c r="DT208">
        <v>2007</v>
      </c>
      <c r="DU208" t="s">
        <v>252</v>
      </c>
      <c r="DV208">
        <v>-24137</v>
      </c>
      <c r="DW208" t="s">
        <v>229</v>
      </c>
      <c r="DX208" t="s">
        <v>254</v>
      </c>
      <c r="DY208">
        <v>0</v>
      </c>
      <c r="DZ208" t="s">
        <v>4136</v>
      </c>
      <c r="EA208" t="s">
        <v>231</v>
      </c>
      <c r="EB208" t="s">
        <v>4136</v>
      </c>
      <c r="EC208" t="s">
        <v>4136</v>
      </c>
      <c r="ED208" t="s">
        <v>4136</v>
      </c>
      <c r="EE208" t="s">
        <v>4136</v>
      </c>
      <c r="EF208" t="s">
        <v>233</v>
      </c>
      <c r="EG208" t="s">
        <v>4136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 t="s">
        <v>4245</v>
      </c>
      <c r="ER208" t="s">
        <v>4248</v>
      </c>
      <c r="ES208">
        <v>0.96</v>
      </c>
      <c r="ET208">
        <v>0.122027976</v>
      </c>
    </row>
    <row r="209" spans="1:151" hidden="1" x14ac:dyDescent="0.3">
      <c r="A209" t="s">
        <v>1042</v>
      </c>
      <c r="B209" t="s">
        <v>1043</v>
      </c>
      <c r="C209" s="1">
        <v>40690</v>
      </c>
      <c r="D209" t="s">
        <v>221</v>
      </c>
      <c r="E209" t="s">
        <v>222</v>
      </c>
      <c r="F209">
        <v>-19389</v>
      </c>
      <c r="G209" t="s">
        <v>223</v>
      </c>
      <c r="H209" t="s">
        <v>252</v>
      </c>
      <c r="I209" t="s">
        <v>231</v>
      </c>
      <c r="J209" t="s">
        <v>231</v>
      </c>
      <c r="K209" t="s">
        <v>227</v>
      </c>
      <c r="L209" t="s">
        <v>227</v>
      </c>
      <c r="M209" t="s">
        <v>254</v>
      </c>
      <c r="N209" t="s">
        <v>229</v>
      </c>
      <c r="O209">
        <v>365</v>
      </c>
      <c r="P209" t="s">
        <v>230</v>
      </c>
      <c r="Q209" t="s">
        <v>231</v>
      </c>
      <c r="R209" t="s">
        <v>231</v>
      </c>
      <c r="S209" t="s">
        <v>230</v>
      </c>
      <c r="T209">
        <v>2009</v>
      </c>
      <c r="U209">
        <v>53</v>
      </c>
      <c r="V209" t="s">
        <v>231</v>
      </c>
      <c r="W209" t="s">
        <v>230</v>
      </c>
      <c r="X209" t="s">
        <v>371</v>
      </c>
      <c r="Y209" t="s">
        <v>920</v>
      </c>
      <c r="Z209" t="s">
        <v>233</v>
      </c>
      <c r="AA209" t="s">
        <v>231</v>
      </c>
      <c r="AB209" t="s">
        <v>230</v>
      </c>
      <c r="AC209" t="s">
        <v>231</v>
      </c>
      <c r="AD209" t="s">
        <v>231</v>
      </c>
      <c r="AE209" t="s">
        <v>231</v>
      </c>
      <c r="AF209" t="s">
        <v>231</v>
      </c>
      <c r="AG209" t="s">
        <v>231</v>
      </c>
      <c r="AH209" t="s">
        <v>231</v>
      </c>
      <c r="AI209" t="s">
        <v>231</v>
      </c>
      <c r="AJ209" t="s">
        <v>231</v>
      </c>
      <c r="AK209" t="s">
        <v>235</v>
      </c>
      <c r="AL209" t="s">
        <v>257</v>
      </c>
      <c r="AM209" t="s">
        <v>304</v>
      </c>
      <c r="AN209" t="s">
        <v>259</v>
      </c>
      <c r="AO209" t="s">
        <v>305</v>
      </c>
      <c r="AP209" t="s">
        <v>231</v>
      </c>
      <c r="AQ209" t="s">
        <v>231</v>
      </c>
      <c r="AR209" t="s">
        <v>240</v>
      </c>
      <c r="AS209" t="s">
        <v>231</v>
      </c>
      <c r="AT209" t="s">
        <v>231</v>
      </c>
      <c r="AU209" t="s">
        <v>231</v>
      </c>
      <c r="AV209" t="s">
        <v>231</v>
      </c>
      <c r="AW209" t="s">
        <v>231</v>
      </c>
      <c r="AX209" t="s">
        <v>240</v>
      </c>
      <c r="AY209" t="s">
        <v>231</v>
      </c>
      <c r="AZ209" t="s">
        <v>231</v>
      </c>
      <c r="BA209" t="s">
        <v>231</v>
      </c>
      <c r="BB209" t="s">
        <v>231</v>
      </c>
      <c r="BC209" t="s">
        <v>231</v>
      </c>
      <c r="BD209" t="s">
        <v>233</v>
      </c>
      <c r="BE209" t="s">
        <v>231</v>
      </c>
      <c r="BF209" t="s">
        <v>306</v>
      </c>
      <c r="BG209" t="s">
        <v>231</v>
      </c>
      <c r="BH209" t="s">
        <v>231</v>
      </c>
      <c r="BI209" t="s">
        <v>233</v>
      </c>
      <c r="BJ209" t="s">
        <v>231</v>
      </c>
      <c r="BK209" t="s">
        <v>231</v>
      </c>
      <c r="BL209" t="s">
        <v>231</v>
      </c>
      <c r="BM209" t="s">
        <v>231</v>
      </c>
      <c r="BN209" t="s">
        <v>231</v>
      </c>
      <c r="BO209" t="s">
        <v>231</v>
      </c>
      <c r="BP209" t="s">
        <v>231</v>
      </c>
      <c r="BQ209" t="s">
        <v>231</v>
      </c>
      <c r="BR209" t="s">
        <v>231</v>
      </c>
      <c r="BS209" t="s">
        <v>231</v>
      </c>
      <c r="BT209" t="s">
        <v>231</v>
      </c>
      <c r="BU209" t="s">
        <v>231</v>
      </c>
      <c r="BV209" t="s">
        <v>231</v>
      </c>
      <c r="BW209" t="s">
        <v>231</v>
      </c>
      <c r="BX209" t="s">
        <v>231</v>
      </c>
      <c r="BY209" t="s">
        <v>231</v>
      </c>
      <c r="BZ209" t="s">
        <v>231</v>
      </c>
      <c r="CA209" t="s">
        <v>231</v>
      </c>
      <c r="CB209" t="s">
        <v>231</v>
      </c>
      <c r="CC209" t="s">
        <v>231</v>
      </c>
      <c r="CD209" t="s">
        <v>231</v>
      </c>
      <c r="CE209" t="s">
        <v>231</v>
      </c>
      <c r="CF209" t="s">
        <v>231</v>
      </c>
      <c r="CG209" t="s">
        <v>231</v>
      </c>
      <c r="CH209" t="s">
        <v>231</v>
      </c>
      <c r="CI209" t="s">
        <v>231</v>
      </c>
      <c r="CJ209" t="s">
        <v>231</v>
      </c>
      <c r="CK209" t="s">
        <v>231</v>
      </c>
      <c r="CL209" t="s">
        <v>231</v>
      </c>
      <c r="CM209" t="s">
        <v>492</v>
      </c>
      <c r="CN209" t="s">
        <v>230</v>
      </c>
      <c r="CO209" t="s">
        <v>230</v>
      </c>
      <c r="CP209" t="s">
        <v>231</v>
      </c>
      <c r="CQ209" t="s">
        <v>230</v>
      </c>
      <c r="CR209">
        <v>0</v>
      </c>
      <c r="CS209" t="s">
        <v>231</v>
      </c>
      <c r="CT209" t="s">
        <v>231</v>
      </c>
      <c r="CU209" t="s">
        <v>231</v>
      </c>
      <c r="CV209" t="s">
        <v>230</v>
      </c>
      <c r="CW209" s="12" t="s">
        <v>263</v>
      </c>
      <c r="CX209" t="s">
        <v>245</v>
      </c>
      <c r="CY209" t="s">
        <v>264</v>
      </c>
      <c r="CZ209" t="s">
        <v>245</v>
      </c>
      <c r="DA209" t="s">
        <v>222</v>
      </c>
      <c r="DB209" t="s">
        <v>231</v>
      </c>
      <c r="DC209" t="s">
        <v>1044</v>
      </c>
      <c r="DD209" t="s">
        <v>231</v>
      </c>
      <c r="DE209" t="s">
        <v>230</v>
      </c>
      <c r="DF209" t="s">
        <v>231</v>
      </c>
      <c r="DG209" t="s">
        <v>922</v>
      </c>
      <c r="DH209" t="s">
        <v>249</v>
      </c>
      <c r="DI209" t="s">
        <v>4136</v>
      </c>
      <c r="DJ209" t="s">
        <v>4136</v>
      </c>
      <c r="DK209" t="s">
        <v>4136</v>
      </c>
      <c r="DL209" t="s">
        <v>4136</v>
      </c>
      <c r="DM209" t="s">
        <v>4136</v>
      </c>
      <c r="DN209" t="s">
        <v>1043</v>
      </c>
      <c r="DO209">
        <v>53</v>
      </c>
      <c r="DP209" t="s">
        <v>223</v>
      </c>
      <c r="DQ209" t="s">
        <v>231</v>
      </c>
      <c r="DR209" t="s">
        <v>305</v>
      </c>
      <c r="DS209" t="s">
        <v>263</v>
      </c>
      <c r="DT209">
        <v>2009</v>
      </c>
      <c r="DU209" t="s">
        <v>252</v>
      </c>
      <c r="DV209">
        <v>-19389</v>
      </c>
      <c r="DW209" t="s">
        <v>229</v>
      </c>
      <c r="DX209" t="s">
        <v>254</v>
      </c>
      <c r="DY209">
        <v>365</v>
      </c>
      <c r="DZ209" t="s">
        <v>4136</v>
      </c>
      <c r="EA209" t="s">
        <v>231</v>
      </c>
      <c r="EB209" t="s">
        <v>4136</v>
      </c>
      <c r="EC209" t="s">
        <v>4136</v>
      </c>
      <c r="ED209" t="s">
        <v>4136</v>
      </c>
      <c r="EE209" t="s">
        <v>4136</v>
      </c>
      <c r="EF209" t="s">
        <v>233</v>
      </c>
      <c r="EG209" t="s">
        <v>4136</v>
      </c>
      <c r="EH209">
        <v>0</v>
      </c>
      <c r="EI209">
        <v>365</v>
      </c>
      <c r="EJ209">
        <v>0</v>
      </c>
      <c r="EK209">
        <v>365</v>
      </c>
      <c r="EL209">
        <v>0</v>
      </c>
      <c r="EM209">
        <v>365</v>
      </c>
      <c r="EN209">
        <v>0</v>
      </c>
      <c r="EO209">
        <v>365</v>
      </c>
      <c r="EP209">
        <v>0</v>
      </c>
      <c r="EQ209" t="s">
        <v>4242</v>
      </c>
      <c r="ER209" t="s">
        <v>4248</v>
      </c>
      <c r="ES209">
        <v>0.65</v>
      </c>
      <c r="ET209">
        <v>3.9131421E-2</v>
      </c>
    </row>
    <row r="210" spans="1:151" s="4" customFormat="1" hidden="1" x14ac:dyDescent="0.3">
      <c r="A210" s="5" t="s">
        <v>1045</v>
      </c>
      <c r="B210" s="5" t="s">
        <v>1046</v>
      </c>
      <c r="C210" s="6">
        <v>40690</v>
      </c>
      <c r="D210" s="5" t="s">
        <v>221</v>
      </c>
      <c r="E210" s="5" t="s">
        <v>222</v>
      </c>
      <c r="F210" s="5">
        <v>-19266</v>
      </c>
      <c r="G210" s="5" t="s">
        <v>223</v>
      </c>
      <c r="H210" s="5" t="s">
        <v>252</v>
      </c>
      <c r="I210" s="5" t="s">
        <v>231</v>
      </c>
      <c r="J210" s="5" t="s">
        <v>231</v>
      </c>
      <c r="K210" s="5" t="s">
        <v>227</v>
      </c>
      <c r="L210" s="5" t="s">
        <v>227</v>
      </c>
      <c r="M210" s="5" t="s">
        <v>228</v>
      </c>
      <c r="N210" s="5" t="s">
        <v>370</v>
      </c>
      <c r="O210" s="5" t="s">
        <v>231</v>
      </c>
      <c r="P210" s="5">
        <v>1127</v>
      </c>
      <c r="Q210" s="5" t="s">
        <v>231</v>
      </c>
      <c r="R210" s="5" t="s">
        <v>231</v>
      </c>
      <c r="S210" s="5" t="s">
        <v>230</v>
      </c>
      <c r="T210" s="5">
        <v>2005</v>
      </c>
      <c r="U210" s="5">
        <v>52</v>
      </c>
      <c r="V210" s="5" t="s">
        <v>231</v>
      </c>
      <c r="W210" s="5" t="s">
        <v>230</v>
      </c>
      <c r="X210" s="5" t="s">
        <v>371</v>
      </c>
      <c r="Y210" s="5" t="s">
        <v>920</v>
      </c>
      <c r="Z210" s="5" t="s">
        <v>240</v>
      </c>
      <c r="AA210" s="5" t="s">
        <v>231</v>
      </c>
      <c r="AB210" s="5" t="s">
        <v>230</v>
      </c>
      <c r="AC210" s="5" t="s">
        <v>231</v>
      </c>
      <c r="AD210" s="5" t="s">
        <v>231</v>
      </c>
      <c r="AE210" s="5" t="s">
        <v>231</v>
      </c>
      <c r="AF210" s="5" t="s">
        <v>231</v>
      </c>
      <c r="AG210" s="5" t="s">
        <v>231</v>
      </c>
      <c r="AH210" s="5" t="s">
        <v>231</v>
      </c>
      <c r="AI210" s="5" t="s">
        <v>231</v>
      </c>
      <c r="AJ210" s="5" t="s">
        <v>231</v>
      </c>
      <c r="AK210" s="5" t="s">
        <v>235</v>
      </c>
      <c r="AL210" s="5" t="s">
        <v>468</v>
      </c>
      <c r="AM210" s="5" t="s">
        <v>585</v>
      </c>
      <c r="AN210" s="5" t="s">
        <v>315</v>
      </c>
      <c r="AO210" s="5" t="s">
        <v>316</v>
      </c>
      <c r="AP210" s="5" t="s">
        <v>231</v>
      </c>
      <c r="AQ210" s="5" t="s">
        <v>231</v>
      </c>
      <c r="AR210" s="5" t="s">
        <v>240</v>
      </c>
      <c r="AS210" s="5" t="s">
        <v>231</v>
      </c>
      <c r="AT210" s="5" t="s">
        <v>231</v>
      </c>
      <c r="AU210" s="5" t="s">
        <v>231</v>
      </c>
      <c r="AV210" s="5" t="s">
        <v>231</v>
      </c>
      <c r="AW210" s="5" t="s">
        <v>231</v>
      </c>
      <c r="AX210" s="5" t="s">
        <v>233</v>
      </c>
      <c r="AY210" s="5" t="s">
        <v>231</v>
      </c>
      <c r="AZ210" s="5" t="s">
        <v>231</v>
      </c>
      <c r="BA210" s="5" t="s">
        <v>231</v>
      </c>
      <c r="BB210" s="5" t="s">
        <v>231</v>
      </c>
      <c r="BC210" s="5" t="s">
        <v>231</v>
      </c>
      <c r="BD210" s="5" t="s">
        <v>233</v>
      </c>
      <c r="BE210" s="5" t="s">
        <v>231</v>
      </c>
      <c r="BF210" s="5" t="s">
        <v>306</v>
      </c>
      <c r="BG210" s="5" t="s">
        <v>231</v>
      </c>
      <c r="BH210" s="5" t="s">
        <v>231</v>
      </c>
      <c r="BI210" s="5" t="s">
        <v>233</v>
      </c>
      <c r="BJ210" s="5" t="s">
        <v>231</v>
      </c>
      <c r="BK210" s="5" t="s">
        <v>231</v>
      </c>
      <c r="BL210" s="5" t="s">
        <v>231</v>
      </c>
      <c r="BM210" s="5" t="s">
        <v>231</v>
      </c>
      <c r="BN210" s="5" t="s">
        <v>231</v>
      </c>
      <c r="BO210" s="5" t="s">
        <v>231</v>
      </c>
      <c r="BP210" s="5" t="s">
        <v>231</v>
      </c>
      <c r="BQ210" s="5" t="s">
        <v>231</v>
      </c>
      <c r="BR210" s="5" t="s">
        <v>231</v>
      </c>
      <c r="BS210" s="5" t="s">
        <v>231</v>
      </c>
      <c r="BT210" s="5" t="s">
        <v>231</v>
      </c>
      <c r="BU210" s="5" t="s">
        <v>231</v>
      </c>
      <c r="BV210" s="5" t="s">
        <v>231</v>
      </c>
      <c r="BW210" s="5" t="s">
        <v>231</v>
      </c>
      <c r="BX210" s="5" t="s">
        <v>231</v>
      </c>
      <c r="BY210" s="5" t="s">
        <v>231</v>
      </c>
      <c r="BZ210" s="5" t="s">
        <v>231</v>
      </c>
      <c r="CA210" s="5" t="s">
        <v>231</v>
      </c>
      <c r="CB210" s="5" t="s">
        <v>231</v>
      </c>
      <c r="CC210" s="5" t="s">
        <v>231</v>
      </c>
      <c r="CD210" s="5" t="s">
        <v>231</v>
      </c>
      <c r="CE210" s="5" t="s">
        <v>231</v>
      </c>
      <c r="CF210" s="5" t="s">
        <v>231</v>
      </c>
      <c r="CG210" s="5" t="s">
        <v>231</v>
      </c>
      <c r="CH210" s="5" t="s">
        <v>231</v>
      </c>
      <c r="CI210" s="5" t="s">
        <v>231</v>
      </c>
      <c r="CJ210" s="5" t="s">
        <v>231</v>
      </c>
      <c r="CK210" s="5" t="s">
        <v>231</v>
      </c>
      <c r="CL210" s="5" t="s">
        <v>231</v>
      </c>
      <c r="CM210" s="5" t="s">
        <v>272</v>
      </c>
      <c r="CN210" s="5" t="s">
        <v>230</v>
      </c>
      <c r="CO210" s="5" t="s">
        <v>230</v>
      </c>
      <c r="CP210" s="5" t="s">
        <v>231</v>
      </c>
      <c r="CQ210" s="5" t="s">
        <v>230</v>
      </c>
      <c r="CR210" s="5">
        <v>0</v>
      </c>
      <c r="CS210" s="5" t="s">
        <v>231</v>
      </c>
      <c r="CT210" s="5" t="s">
        <v>231</v>
      </c>
      <c r="CU210" s="5" t="s">
        <v>231</v>
      </c>
      <c r="CV210" s="5" t="s">
        <v>230</v>
      </c>
      <c r="CW210" s="12" t="s">
        <v>263</v>
      </c>
      <c r="CX210" s="5" t="s">
        <v>245</v>
      </c>
      <c r="CY210" s="5" t="s">
        <v>1047</v>
      </c>
      <c r="CZ210" s="5" t="s">
        <v>245</v>
      </c>
      <c r="DA210" s="5" t="s">
        <v>222</v>
      </c>
      <c r="DB210" s="5" t="s">
        <v>231</v>
      </c>
      <c r="DC210" s="5" t="s">
        <v>1048</v>
      </c>
      <c r="DD210" s="5" t="s">
        <v>231</v>
      </c>
      <c r="DE210" s="5" t="s">
        <v>230</v>
      </c>
      <c r="DF210" s="5" t="s">
        <v>231</v>
      </c>
      <c r="DG210" s="5" t="s">
        <v>922</v>
      </c>
      <c r="DH210" s="5" t="s">
        <v>249</v>
      </c>
      <c r="DI210" t="s">
        <v>4136</v>
      </c>
      <c r="DJ210" t="s">
        <v>4136</v>
      </c>
      <c r="DK210" t="s">
        <v>4136</v>
      </c>
      <c r="DL210" t="s">
        <v>4136</v>
      </c>
      <c r="DM210" t="s">
        <v>4136</v>
      </c>
      <c r="DN210" t="s">
        <v>1046</v>
      </c>
      <c r="DO210">
        <v>52</v>
      </c>
      <c r="DP210" t="s">
        <v>223</v>
      </c>
      <c r="DQ210" t="s">
        <v>231</v>
      </c>
      <c r="DR210" t="s">
        <v>316</v>
      </c>
      <c r="DS210" t="s">
        <v>263</v>
      </c>
      <c r="DT210">
        <v>2005</v>
      </c>
      <c r="DU210" t="s">
        <v>252</v>
      </c>
      <c r="DV210">
        <v>-19266</v>
      </c>
      <c r="DW210" t="s">
        <v>370</v>
      </c>
      <c r="DX210" t="s">
        <v>228</v>
      </c>
      <c r="DY210" t="s">
        <v>4136</v>
      </c>
      <c r="DZ210">
        <v>1127</v>
      </c>
      <c r="EA210" t="s">
        <v>231</v>
      </c>
      <c r="EB210" t="s">
        <v>4136</v>
      </c>
      <c r="EC210" t="s">
        <v>4136</v>
      </c>
      <c r="ED210" t="s">
        <v>4136</v>
      </c>
      <c r="EE210" t="s">
        <v>4136</v>
      </c>
      <c r="EF210" t="s">
        <v>240</v>
      </c>
      <c r="EG210" t="s">
        <v>4136</v>
      </c>
      <c r="EH210">
        <v>1</v>
      </c>
      <c r="EI210">
        <v>1127</v>
      </c>
      <c r="EJ210">
        <v>1</v>
      </c>
      <c r="EK210">
        <v>1127</v>
      </c>
      <c r="EL210" t="s">
        <v>4136</v>
      </c>
      <c r="EM210" t="s">
        <v>4136</v>
      </c>
      <c r="EN210">
        <v>1</v>
      </c>
      <c r="EO210">
        <v>1127</v>
      </c>
      <c r="EP210">
        <v>0</v>
      </c>
      <c r="EQ210" t="s">
        <v>4241</v>
      </c>
      <c r="ER210" t="s">
        <v>4248</v>
      </c>
      <c r="ES210">
        <v>0.62</v>
      </c>
      <c r="ET210">
        <v>-0.15574380500000001</v>
      </c>
    </row>
    <row r="211" spans="1:151" hidden="1" x14ac:dyDescent="0.3">
      <c r="A211" t="s">
        <v>1049</v>
      </c>
      <c r="B211" t="s">
        <v>1050</v>
      </c>
      <c r="C211" s="1">
        <v>40690</v>
      </c>
      <c r="D211" t="s">
        <v>221</v>
      </c>
      <c r="E211" t="s">
        <v>222</v>
      </c>
      <c r="F211">
        <v>-32842</v>
      </c>
      <c r="G211" t="s">
        <v>223</v>
      </c>
      <c r="H211" t="s">
        <v>252</v>
      </c>
      <c r="I211" t="s">
        <v>231</v>
      </c>
      <c r="J211" t="s">
        <v>231</v>
      </c>
      <c r="K211" t="s">
        <v>227</v>
      </c>
      <c r="L211" t="s">
        <v>227</v>
      </c>
      <c r="M211" t="s">
        <v>254</v>
      </c>
      <c r="N211" t="s">
        <v>370</v>
      </c>
      <c r="O211" t="s">
        <v>231</v>
      </c>
      <c r="P211">
        <v>304</v>
      </c>
      <c r="Q211" t="s">
        <v>231</v>
      </c>
      <c r="R211" t="s">
        <v>231</v>
      </c>
      <c r="S211" t="s">
        <v>230</v>
      </c>
      <c r="T211">
        <v>2008</v>
      </c>
      <c r="U211">
        <v>89</v>
      </c>
      <c r="V211" t="s">
        <v>231</v>
      </c>
      <c r="W211" t="s">
        <v>230</v>
      </c>
      <c r="X211" t="s">
        <v>371</v>
      </c>
      <c r="Y211" t="s">
        <v>920</v>
      </c>
      <c r="Z211" t="s">
        <v>233</v>
      </c>
      <c r="AA211" t="s">
        <v>231</v>
      </c>
      <c r="AB211" t="s">
        <v>230</v>
      </c>
      <c r="AC211" t="s">
        <v>231</v>
      </c>
      <c r="AD211" t="s">
        <v>231</v>
      </c>
      <c r="AE211" t="s">
        <v>231</v>
      </c>
      <c r="AF211" t="s">
        <v>231</v>
      </c>
      <c r="AG211" t="s">
        <v>231</v>
      </c>
      <c r="AH211" t="s">
        <v>231</v>
      </c>
      <c r="AI211" t="s">
        <v>231</v>
      </c>
      <c r="AJ211" t="s">
        <v>231</v>
      </c>
      <c r="AK211" t="s">
        <v>235</v>
      </c>
      <c r="AL211" t="s">
        <v>364</v>
      </c>
      <c r="AM211" t="s">
        <v>289</v>
      </c>
      <c r="AN211" t="s">
        <v>259</v>
      </c>
      <c r="AO211" t="s">
        <v>290</v>
      </c>
      <c r="AP211" t="s">
        <v>231</v>
      </c>
      <c r="AQ211" t="s">
        <v>231</v>
      </c>
      <c r="AR211" t="s">
        <v>240</v>
      </c>
      <c r="AS211" t="s">
        <v>231</v>
      </c>
      <c r="AT211" t="s">
        <v>231</v>
      </c>
      <c r="AU211" t="s">
        <v>231</v>
      </c>
      <c r="AV211" t="s">
        <v>231</v>
      </c>
      <c r="AW211" t="s">
        <v>231</v>
      </c>
      <c r="AX211" t="s">
        <v>233</v>
      </c>
      <c r="AY211" t="s">
        <v>231</v>
      </c>
      <c r="AZ211" t="s">
        <v>231</v>
      </c>
      <c r="BA211" t="s">
        <v>231</v>
      </c>
      <c r="BB211" t="s">
        <v>231</v>
      </c>
      <c r="BC211" t="s">
        <v>231</v>
      </c>
      <c r="BD211" t="s">
        <v>233</v>
      </c>
      <c r="BE211" t="s">
        <v>231</v>
      </c>
      <c r="BF211" t="s">
        <v>306</v>
      </c>
      <c r="BG211" t="s">
        <v>231</v>
      </c>
      <c r="BH211" t="s">
        <v>231</v>
      </c>
      <c r="BI211" t="s">
        <v>233</v>
      </c>
      <c r="BJ211" t="s">
        <v>231</v>
      </c>
      <c r="BK211" t="s">
        <v>231</v>
      </c>
      <c r="BL211" t="s">
        <v>231</v>
      </c>
      <c r="BM211" t="s">
        <v>231</v>
      </c>
      <c r="BN211" t="s">
        <v>231</v>
      </c>
      <c r="BO211" t="s">
        <v>231</v>
      </c>
      <c r="BP211" t="s">
        <v>231</v>
      </c>
      <c r="BQ211" t="s">
        <v>231</v>
      </c>
      <c r="BR211" t="s">
        <v>231</v>
      </c>
      <c r="BS211" t="s">
        <v>231</v>
      </c>
      <c r="BT211" t="s">
        <v>231</v>
      </c>
      <c r="BU211" t="s">
        <v>231</v>
      </c>
      <c r="BV211" t="s">
        <v>231</v>
      </c>
      <c r="BW211" t="s">
        <v>231</v>
      </c>
      <c r="BX211" t="s">
        <v>231</v>
      </c>
      <c r="BY211" t="s">
        <v>231</v>
      </c>
      <c r="BZ211" t="s">
        <v>231</v>
      </c>
      <c r="CA211" t="s">
        <v>231</v>
      </c>
      <c r="CB211" t="s">
        <v>231</v>
      </c>
      <c r="CC211" t="s">
        <v>231</v>
      </c>
      <c r="CD211" t="s">
        <v>231</v>
      </c>
      <c r="CE211" t="s">
        <v>231</v>
      </c>
      <c r="CF211" t="s">
        <v>231</v>
      </c>
      <c r="CG211" t="s">
        <v>231</v>
      </c>
      <c r="CH211" t="s">
        <v>231</v>
      </c>
      <c r="CI211" t="s">
        <v>231</v>
      </c>
      <c r="CJ211" t="s">
        <v>231</v>
      </c>
      <c r="CK211" t="s">
        <v>231</v>
      </c>
      <c r="CL211" t="s">
        <v>231</v>
      </c>
      <c r="CM211" t="s">
        <v>319</v>
      </c>
      <c r="CN211" t="s">
        <v>230</v>
      </c>
      <c r="CO211" t="s">
        <v>230</v>
      </c>
      <c r="CP211" t="s">
        <v>231</v>
      </c>
      <c r="CQ211" t="s">
        <v>230</v>
      </c>
      <c r="CR211">
        <v>0</v>
      </c>
      <c r="CS211" t="s">
        <v>231</v>
      </c>
      <c r="CT211" t="s">
        <v>231</v>
      </c>
      <c r="CU211" t="s">
        <v>231</v>
      </c>
      <c r="CV211" t="s">
        <v>230</v>
      </c>
      <c r="CW211" s="12" t="s">
        <v>263</v>
      </c>
      <c r="CX211" t="s">
        <v>245</v>
      </c>
      <c r="CY211" t="s">
        <v>264</v>
      </c>
      <c r="CZ211" t="s">
        <v>245</v>
      </c>
      <c r="DA211" t="s">
        <v>222</v>
      </c>
      <c r="DB211" t="s">
        <v>231</v>
      </c>
      <c r="DC211" t="s">
        <v>1051</v>
      </c>
      <c r="DD211" t="s">
        <v>231</v>
      </c>
      <c r="DE211" t="s">
        <v>230</v>
      </c>
      <c r="DF211" t="s">
        <v>231</v>
      </c>
      <c r="DG211" t="s">
        <v>922</v>
      </c>
      <c r="DH211" t="s">
        <v>249</v>
      </c>
      <c r="DI211" t="s">
        <v>4136</v>
      </c>
      <c r="DJ211" t="s">
        <v>4136</v>
      </c>
      <c r="DK211" t="s">
        <v>4136</v>
      </c>
      <c r="DL211" t="s">
        <v>4136</v>
      </c>
      <c r="DM211" t="s">
        <v>4136</v>
      </c>
      <c r="DN211" t="s">
        <v>1050</v>
      </c>
      <c r="DO211">
        <v>89</v>
      </c>
      <c r="DP211" t="s">
        <v>223</v>
      </c>
      <c r="DQ211" t="s">
        <v>231</v>
      </c>
      <c r="DR211" t="s">
        <v>290</v>
      </c>
      <c r="DS211" t="s">
        <v>263</v>
      </c>
      <c r="DT211">
        <v>2008</v>
      </c>
      <c r="DU211" t="s">
        <v>252</v>
      </c>
      <c r="DV211">
        <v>-32842</v>
      </c>
      <c r="DW211" t="s">
        <v>370</v>
      </c>
      <c r="DX211" t="s">
        <v>254</v>
      </c>
      <c r="DY211" t="s">
        <v>4136</v>
      </c>
      <c r="DZ211">
        <v>304</v>
      </c>
      <c r="EA211" t="s">
        <v>231</v>
      </c>
      <c r="EB211" t="s">
        <v>4136</v>
      </c>
      <c r="EC211" t="s">
        <v>4136</v>
      </c>
      <c r="ED211" t="s">
        <v>4136</v>
      </c>
      <c r="EE211" t="s">
        <v>4136</v>
      </c>
      <c r="EF211" t="s">
        <v>233</v>
      </c>
      <c r="EG211" t="s">
        <v>4136</v>
      </c>
      <c r="EH211">
        <v>1</v>
      </c>
      <c r="EI211">
        <v>304</v>
      </c>
      <c r="EJ211">
        <v>0</v>
      </c>
      <c r="EK211">
        <v>304</v>
      </c>
      <c r="EL211">
        <v>0</v>
      </c>
      <c r="EM211">
        <v>304</v>
      </c>
      <c r="EN211">
        <v>0</v>
      </c>
      <c r="EO211">
        <v>304</v>
      </c>
      <c r="EP211">
        <v>0</v>
      </c>
      <c r="EQ211" t="s">
        <v>4241</v>
      </c>
      <c r="ER211" t="s">
        <v>4248</v>
      </c>
      <c r="ES211">
        <v>0.75</v>
      </c>
      <c r="ET211">
        <v>0.339437618</v>
      </c>
    </row>
    <row r="212" spans="1:151" s="4" customFormat="1" hidden="1" x14ac:dyDescent="0.3">
      <c r="A212" s="5" t="s">
        <v>1052</v>
      </c>
      <c r="B212" s="5" t="s">
        <v>1053</v>
      </c>
      <c r="C212" s="6">
        <v>40690</v>
      </c>
      <c r="D212" s="5" t="s">
        <v>221</v>
      </c>
      <c r="E212" s="5" t="s">
        <v>222</v>
      </c>
      <c r="F212" s="5">
        <v>-16681</v>
      </c>
      <c r="G212" s="5" t="s">
        <v>223</v>
      </c>
      <c r="H212" s="5" t="s">
        <v>224</v>
      </c>
      <c r="I212" s="5" t="s">
        <v>231</v>
      </c>
      <c r="J212" s="5" t="s">
        <v>231</v>
      </c>
      <c r="K212" s="5" t="s">
        <v>227</v>
      </c>
      <c r="L212" s="5" t="s">
        <v>227</v>
      </c>
      <c r="M212" s="5" t="s">
        <v>228</v>
      </c>
      <c r="N212" s="5" t="s">
        <v>229</v>
      </c>
      <c r="O212" s="5">
        <v>943</v>
      </c>
      <c r="P212" s="5" t="s">
        <v>230</v>
      </c>
      <c r="Q212" s="5" t="s">
        <v>231</v>
      </c>
      <c r="R212" s="5" t="s">
        <v>231</v>
      </c>
      <c r="S212" s="5" t="s">
        <v>230</v>
      </c>
      <c r="T212" s="5">
        <v>2008</v>
      </c>
      <c r="U212" s="5">
        <v>45</v>
      </c>
      <c r="V212" s="5" t="s">
        <v>231</v>
      </c>
      <c r="W212" s="5" t="s">
        <v>230</v>
      </c>
      <c r="X212" s="5" t="s">
        <v>371</v>
      </c>
      <c r="Y212" s="5" t="s">
        <v>920</v>
      </c>
      <c r="Z212" s="5" t="s">
        <v>240</v>
      </c>
      <c r="AA212" s="5" t="s">
        <v>231</v>
      </c>
      <c r="AB212" s="5" t="s">
        <v>230</v>
      </c>
      <c r="AC212" s="5" t="s">
        <v>231</v>
      </c>
      <c r="AD212" s="5" t="s">
        <v>231</v>
      </c>
      <c r="AE212" s="5" t="s">
        <v>231</v>
      </c>
      <c r="AF212" s="5" t="s">
        <v>231</v>
      </c>
      <c r="AG212" s="5" t="s">
        <v>231</v>
      </c>
      <c r="AH212" s="5" t="s">
        <v>231</v>
      </c>
      <c r="AI212" s="5" t="s">
        <v>231</v>
      </c>
      <c r="AJ212" s="5" t="s">
        <v>231</v>
      </c>
      <c r="AK212" s="5" t="s">
        <v>235</v>
      </c>
      <c r="AL212" s="5" t="s">
        <v>257</v>
      </c>
      <c r="AM212" s="5" t="s">
        <v>469</v>
      </c>
      <c r="AN212" s="5" t="s">
        <v>315</v>
      </c>
      <c r="AO212" s="5" t="s">
        <v>316</v>
      </c>
      <c r="AP212" s="5" t="s">
        <v>231</v>
      </c>
      <c r="AQ212" s="5" t="s">
        <v>231</v>
      </c>
      <c r="AR212" s="5" t="s">
        <v>240</v>
      </c>
      <c r="AS212" s="5" t="s">
        <v>231</v>
      </c>
      <c r="AT212" s="5" t="s">
        <v>231</v>
      </c>
      <c r="AU212" s="5" t="s">
        <v>231</v>
      </c>
      <c r="AV212" s="5" t="s">
        <v>231</v>
      </c>
      <c r="AW212" s="5" t="s">
        <v>231</v>
      </c>
      <c r="AX212" s="5" t="s">
        <v>240</v>
      </c>
      <c r="AY212" s="5" t="s">
        <v>231</v>
      </c>
      <c r="AZ212" s="5" t="s">
        <v>231</v>
      </c>
      <c r="BA212" s="5" t="s">
        <v>231</v>
      </c>
      <c r="BB212" s="5" t="s">
        <v>231</v>
      </c>
      <c r="BC212" s="5" t="s">
        <v>231</v>
      </c>
      <c r="BD212" s="5" t="s">
        <v>233</v>
      </c>
      <c r="BE212" s="5" t="s">
        <v>231</v>
      </c>
      <c r="BF212" s="5" t="s">
        <v>306</v>
      </c>
      <c r="BG212" s="5" t="s">
        <v>231</v>
      </c>
      <c r="BH212" s="5" t="s">
        <v>231</v>
      </c>
      <c r="BI212" s="5" t="s">
        <v>233</v>
      </c>
      <c r="BJ212" s="5" t="s">
        <v>231</v>
      </c>
      <c r="BK212" s="5" t="s">
        <v>231</v>
      </c>
      <c r="BL212" s="5" t="s">
        <v>231</v>
      </c>
      <c r="BM212" s="5" t="s">
        <v>231</v>
      </c>
      <c r="BN212" s="5" t="s">
        <v>231</v>
      </c>
      <c r="BO212" s="5" t="s">
        <v>231</v>
      </c>
      <c r="BP212" s="5" t="s">
        <v>231</v>
      </c>
      <c r="BQ212" s="5" t="s">
        <v>231</v>
      </c>
      <c r="BR212" s="5" t="s">
        <v>231</v>
      </c>
      <c r="BS212" s="5" t="s">
        <v>231</v>
      </c>
      <c r="BT212" s="5" t="s">
        <v>231</v>
      </c>
      <c r="BU212" s="5" t="s">
        <v>231</v>
      </c>
      <c r="BV212" s="5" t="s">
        <v>231</v>
      </c>
      <c r="BW212" s="5" t="s">
        <v>231</v>
      </c>
      <c r="BX212" s="5" t="s">
        <v>231</v>
      </c>
      <c r="BY212" s="5" t="s">
        <v>231</v>
      </c>
      <c r="BZ212" s="5" t="s">
        <v>231</v>
      </c>
      <c r="CA212" s="5" t="s">
        <v>231</v>
      </c>
      <c r="CB212" s="5" t="s">
        <v>231</v>
      </c>
      <c r="CC212" s="5" t="s">
        <v>231</v>
      </c>
      <c r="CD212" s="5" t="s">
        <v>231</v>
      </c>
      <c r="CE212" s="5" t="s">
        <v>231</v>
      </c>
      <c r="CF212" s="5" t="s">
        <v>231</v>
      </c>
      <c r="CG212" s="5" t="s">
        <v>231</v>
      </c>
      <c r="CH212" s="5" t="s">
        <v>231</v>
      </c>
      <c r="CI212" s="5" t="s">
        <v>231</v>
      </c>
      <c r="CJ212" s="5" t="s">
        <v>231</v>
      </c>
      <c r="CK212" s="5" t="s">
        <v>231</v>
      </c>
      <c r="CL212" s="5" t="s">
        <v>231</v>
      </c>
      <c r="CM212" s="5" t="s">
        <v>272</v>
      </c>
      <c r="CN212" s="5" t="s">
        <v>230</v>
      </c>
      <c r="CO212" s="5" t="s">
        <v>230</v>
      </c>
      <c r="CP212" s="5" t="s">
        <v>231</v>
      </c>
      <c r="CQ212" s="5" t="s">
        <v>230</v>
      </c>
      <c r="CR212" s="5">
        <v>0</v>
      </c>
      <c r="CS212" s="5" t="s">
        <v>231</v>
      </c>
      <c r="CT212" s="5" t="s">
        <v>231</v>
      </c>
      <c r="CU212" s="5" t="s">
        <v>231</v>
      </c>
      <c r="CV212" s="5" t="s">
        <v>230</v>
      </c>
      <c r="CW212" s="12" t="s">
        <v>263</v>
      </c>
      <c r="CX212" s="5" t="s">
        <v>245</v>
      </c>
      <c r="CY212" s="5" t="s">
        <v>264</v>
      </c>
      <c r="CZ212" s="5" t="s">
        <v>245</v>
      </c>
      <c r="DA212" s="5" t="s">
        <v>222</v>
      </c>
      <c r="DB212" s="5" t="s">
        <v>231</v>
      </c>
      <c r="DC212" s="5" t="s">
        <v>1054</v>
      </c>
      <c r="DD212" s="5" t="s">
        <v>231</v>
      </c>
      <c r="DE212" s="5" t="s">
        <v>230</v>
      </c>
      <c r="DF212" s="5" t="s">
        <v>231</v>
      </c>
      <c r="DG212" s="5" t="s">
        <v>922</v>
      </c>
      <c r="DH212" s="5" t="s">
        <v>249</v>
      </c>
      <c r="DI212" t="s">
        <v>4136</v>
      </c>
      <c r="DJ212" t="s">
        <v>4136</v>
      </c>
      <c r="DK212" t="s">
        <v>4136</v>
      </c>
      <c r="DL212" t="s">
        <v>4136</v>
      </c>
      <c r="DM212" t="s">
        <v>4136</v>
      </c>
      <c r="DN212" t="s">
        <v>1053</v>
      </c>
      <c r="DO212">
        <v>45</v>
      </c>
      <c r="DP212" t="s">
        <v>223</v>
      </c>
      <c r="DQ212" t="s">
        <v>231</v>
      </c>
      <c r="DR212" t="s">
        <v>316</v>
      </c>
      <c r="DS212" t="s">
        <v>263</v>
      </c>
      <c r="DT212">
        <v>2008</v>
      </c>
      <c r="DU212" t="s">
        <v>224</v>
      </c>
      <c r="DV212">
        <v>-16681</v>
      </c>
      <c r="DW212" t="s">
        <v>229</v>
      </c>
      <c r="DX212" t="s">
        <v>228</v>
      </c>
      <c r="DY212">
        <v>943</v>
      </c>
      <c r="DZ212" t="s">
        <v>4136</v>
      </c>
      <c r="EA212" t="s">
        <v>231</v>
      </c>
      <c r="EB212" t="s">
        <v>4136</v>
      </c>
      <c r="EC212" t="s">
        <v>4136</v>
      </c>
      <c r="ED212" t="s">
        <v>4136</v>
      </c>
      <c r="EE212">
        <v>762</v>
      </c>
      <c r="EF212" t="s">
        <v>240</v>
      </c>
      <c r="EG212" t="s">
        <v>4136</v>
      </c>
      <c r="EH212">
        <v>0</v>
      </c>
      <c r="EI212">
        <v>943</v>
      </c>
      <c r="EJ212">
        <v>0</v>
      </c>
      <c r="EK212">
        <v>943</v>
      </c>
      <c r="EL212" t="s">
        <v>4136</v>
      </c>
      <c r="EM212" t="s">
        <v>4136</v>
      </c>
      <c r="EN212">
        <v>1</v>
      </c>
      <c r="EO212">
        <v>762</v>
      </c>
      <c r="EP212">
        <v>0</v>
      </c>
      <c r="EQ212" t="s">
        <v>4243</v>
      </c>
      <c r="ER212" t="s">
        <v>4248</v>
      </c>
      <c r="ES212">
        <v>0.6</v>
      </c>
      <c r="ET212">
        <v>-0.63489596500000001</v>
      </c>
    </row>
    <row r="213" spans="1:151" hidden="1" x14ac:dyDescent="0.3">
      <c r="A213" t="s">
        <v>1055</v>
      </c>
      <c r="B213" t="s">
        <v>1056</v>
      </c>
      <c r="C213" s="1">
        <v>40690</v>
      </c>
      <c r="D213" t="s">
        <v>221</v>
      </c>
      <c r="E213" t="s">
        <v>222</v>
      </c>
      <c r="F213">
        <v>-25598</v>
      </c>
      <c r="G213" t="s">
        <v>223</v>
      </c>
      <c r="H213" t="s">
        <v>252</v>
      </c>
      <c r="I213" t="s">
        <v>231</v>
      </c>
      <c r="J213" t="s">
        <v>231</v>
      </c>
      <c r="K213" t="s">
        <v>227</v>
      </c>
      <c r="L213" t="s">
        <v>227</v>
      </c>
      <c r="M213" t="s">
        <v>254</v>
      </c>
      <c r="N213" t="s">
        <v>229</v>
      </c>
      <c r="O213">
        <v>943</v>
      </c>
      <c r="P213" t="s">
        <v>230</v>
      </c>
      <c r="Q213" t="s">
        <v>231</v>
      </c>
      <c r="R213" t="s">
        <v>231</v>
      </c>
      <c r="S213" t="s">
        <v>230</v>
      </c>
      <c r="T213">
        <v>2008</v>
      </c>
      <c r="U213">
        <v>70</v>
      </c>
      <c r="V213" t="s">
        <v>231</v>
      </c>
      <c r="W213" t="s">
        <v>230</v>
      </c>
      <c r="X213" t="s">
        <v>371</v>
      </c>
      <c r="Y213" t="s">
        <v>920</v>
      </c>
      <c r="Z213" t="s">
        <v>233</v>
      </c>
      <c r="AA213" t="s">
        <v>231</v>
      </c>
      <c r="AB213" t="s">
        <v>230</v>
      </c>
      <c r="AC213" t="s">
        <v>231</v>
      </c>
      <c r="AD213" t="s">
        <v>231</v>
      </c>
      <c r="AE213" t="s">
        <v>231</v>
      </c>
      <c r="AF213" t="s">
        <v>231</v>
      </c>
      <c r="AG213" t="s">
        <v>231</v>
      </c>
      <c r="AH213" t="s">
        <v>231</v>
      </c>
      <c r="AI213" t="s">
        <v>231</v>
      </c>
      <c r="AJ213" t="s">
        <v>231</v>
      </c>
      <c r="AK213" t="s">
        <v>235</v>
      </c>
      <c r="AL213" t="s">
        <v>257</v>
      </c>
      <c r="AM213" t="s">
        <v>289</v>
      </c>
      <c r="AN213" t="s">
        <v>259</v>
      </c>
      <c r="AO213" t="s">
        <v>290</v>
      </c>
      <c r="AP213" t="s">
        <v>231</v>
      </c>
      <c r="AQ213" t="s">
        <v>231</v>
      </c>
      <c r="AR213" t="s">
        <v>240</v>
      </c>
      <c r="AS213" t="s">
        <v>231</v>
      </c>
      <c r="AT213" t="s">
        <v>231</v>
      </c>
      <c r="AU213" t="s">
        <v>231</v>
      </c>
      <c r="AV213" t="s">
        <v>231</v>
      </c>
      <c r="AW213" t="s">
        <v>231</v>
      </c>
      <c r="AX213" t="s">
        <v>240</v>
      </c>
      <c r="AY213" t="s">
        <v>231</v>
      </c>
      <c r="AZ213" t="s">
        <v>231</v>
      </c>
      <c r="BA213" t="s">
        <v>231</v>
      </c>
      <c r="BB213" t="s">
        <v>231</v>
      </c>
      <c r="BC213" t="s">
        <v>231</v>
      </c>
      <c r="BD213" t="s">
        <v>240</v>
      </c>
      <c r="BE213" t="s">
        <v>231</v>
      </c>
      <c r="BF213" t="s">
        <v>343</v>
      </c>
      <c r="BG213" t="s">
        <v>231</v>
      </c>
      <c r="BH213" t="s">
        <v>231</v>
      </c>
      <c r="BI213" t="s">
        <v>240</v>
      </c>
      <c r="BJ213" t="s">
        <v>231</v>
      </c>
      <c r="BK213" t="s">
        <v>231</v>
      </c>
      <c r="BL213" t="s">
        <v>231</v>
      </c>
      <c r="BM213" t="s">
        <v>231</v>
      </c>
      <c r="BN213" t="s">
        <v>231</v>
      </c>
      <c r="BO213" t="s">
        <v>231</v>
      </c>
      <c r="BP213" t="s">
        <v>231</v>
      </c>
      <c r="BQ213" t="s">
        <v>231</v>
      </c>
      <c r="BR213" t="s">
        <v>231</v>
      </c>
      <c r="BS213" t="s">
        <v>231</v>
      </c>
      <c r="BT213" t="s">
        <v>231</v>
      </c>
      <c r="BU213" t="s">
        <v>231</v>
      </c>
      <c r="BV213" t="s">
        <v>231</v>
      </c>
      <c r="BW213" t="s">
        <v>231</v>
      </c>
      <c r="BX213" t="s">
        <v>231</v>
      </c>
      <c r="BY213" t="s">
        <v>231</v>
      </c>
      <c r="BZ213" t="s">
        <v>231</v>
      </c>
      <c r="CA213" t="s">
        <v>231</v>
      </c>
      <c r="CB213" t="s">
        <v>231</v>
      </c>
      <c r="CC213" t="s">
        <v>231</v>
      </c>
      <c r="CD213" t="s">
        <v>231</v>
      </c>
      <c r="CE213" t="s">
        <v>231</v>
      </c>
      <c r="CF213" t="s">
        <v>231</v>
      </c>
      <c r="CG213" t="s">
        <v>231</v>
      </c>
      <c r="CH213" t="s">
        <v>231</v>
      </c>
      <c r="CI213" t="s">
        <v>231</v>
      </c>
      <c r="CJ213" t="s">
        <v>231</v>
      </c>
      <c r="CK213" t="s">
        <v>231</v>
      </c>
      <c r="CL213" t="s">
        <v>231</v>
      </c>
      <c r="CM213" t="s">
        <v>272</v>
      </c>
      <c r="CN213" t="s">
        <v>230</v>
      </c>
      <c r="CO213" t="s">
        <v>230</v>
      </c>
      <c r="CP213" t="s">
        <v>231</v>
      </c>
      <c r="CQ213" t="s">
        <v>230</v>
      </c>
      <c r="CR213">
        <v>0</v>
      </c>
      <c r="CS213" t="s">
        <v>231</v>
      </c>
      <c r="CT213" t="s">
        <v>231</v>
      </c>
      <c r="CU213" t="s">
        <v>231</v>
      </c>
      <c r="CV213" t="s">
        <v>230</v>
      </c>
      <c r="CW213" s="12" t="s">
        <v>263</v>
      </c>
      <c r="CX213" t="s">
        <v>245</v>
      </c>
      <c r="CY213" t="s">
        <v>264</v>
      </c>
      <c r="CZ213" t="s">
        <v>245</v>
      </c>
      <c r="DA213" t="s">
        <v>222</v>
      </c>
      <c r="DB213" t="s">
        <v>231</v>
      </c>
      <c r="DC213" t="s">
        <v>1057</v>
      </c>
      <c r="DD213" t="s">
        <v>231</v>
      </c>
      <c r="DE213" t="s">
        <v>230</v>
      </c>
      <c r="DF213" t="s">
        <v>231</v>
      </c>
      <c r="DG213" t="s">
        <v>922</v>
      </c>
      <c r="DH213" t="s">
        <v>249</v>
      </c>
      <c r="DI213" t="s">
        <v>4136</v>
      </c>
      <c r="DJ213" t="s">
        <v>4136</v>
      </c>
      <c r="DK213" t="s">
        <v>4136</v>
      </c>
      <c r="DL213" t="s">
        <v>4136</v>
      </c>
      <c r="DM213" t="s">
        <v>4136</v>
      </c>
      <c r="DN213" t="s">
        <v>1056</v>
      </c>
      <c r="DO213">
        <v>70</v>
      </c>
      <c r="DP213" t="s">
        <v>223</v>
      </c>
      <c r="DQ213" t="s">
        <v>231</v>
      </c>
      <c r="DR213" t="s">
        <v>290</v>
      </c>
      <c r="DS213" t="s">
        <v>263</v>
      </c>
      <c r="DT213">
        <v>2008</v>
      </c>
      <c r="DU213" t="s">
        <v>252</v>
      </c>
      <c r="DV213">
        <v>-25598</v>
      </c>
      <c r="DW213" t="s">
        <v>229</v>
      </c>
      <c r="DX213" t="s">
        <v>254</v>
      </c>
      <c r="DY213">
        <v>943</v>
      </c>
      <c r="DZ213" t="s">
        <v>4136</v>
      </c>
      <c r="EA213" t="s">
        <v>231</v>
      </c>
      <c r="EB213" t="s">
        <v>4136</v>
      </c>
      <c r="EC213" t="s">
        <v>4136</v>
      </c>
      <c r="ED213" t="s">
        <v>4136</v>
      </c>
      <c r="EE213" t="s">
        <v>4136</v>
      </c>
      <c r="EF213" t="s">
        <v>233</v>
      </c>
      <c r="EG213" t="s">
        <v>4136</v>
      </c>
      <c r="EH213">
        <v>0</v>
      </c>
      <c r="EI213">
        <v>943</v>
      </c>
      <c r="EJ213">
        <v>0</v>
      </c>
      <c r="EK213">
        <v>943</v>
      </c>
      <c r="EL213">
        <v>0</v>
      </c>
      <c r="EM213">
        <v>943</v>
      </c>
      <c r="EN213">
        <v>0</v>
      </c>
      <c r="EO213">
        <v>943</v>
      </c>
      <c r="EP213">
        <v>0</v>
      </c>
      <c r="EQ213" t="s">
        <v>4242</v>
      </c>
      <c r="ER213" t="s">
        <v>4255</v>
      </c>
      <c r="ES213" t="s">
        <v>4255</v>
      </c>
      <c r="ET213" t="s">
        <v>4255</v>
      </c>
    </row>
    <row r="214" spans="1:151" hidden="1" x14ac:dyDescent="0.3">
      <c r="A214" t="s">
        <v>1058</v>
      </c>
      <c r="B214" t="s">
        <v>1059</v>
      </c>
      <c r="C214" s="1">
        <v>40690</v>
      </c>
      <c r="D214" t="s">
        <v>221</v>
      </c>
      <c r="E214" t="s">
        <v>222</v>
      </c>
      <c r="F214">
        <v>-19298</v>
      </c>
      <c r="G214" t="s">
        <v>223</v>
      </c>
      <c r="H214" t="s">
        <v>252</v>
      </c>
      <c r="I214" t="s">
        <v>231</v>
      </c>
      <c r="J214" t="s">
        <v>231</v>
      </c>
      <c r="K214" t="s">
        <v>227</v>
      </c>
      <c r="L214" t="s">
        <v>227</v>
      </c>
      <c r="M214" t="s">
        <v>254</v>
      </c>
      <c r="N214" t="s">
        <v>229</v>
      </c>
      <c r="O214">
        <v>30</v>
      </c>
      <c r="P214" t="s">
        <v>230</v>
      </c>
      <c r="Q214" t="s">
        <v>231</v>
      </c>
      <c r="R214" t="s">
        <v>231</v>
      </c>
      <c r="S214" t="s">
        <v>230</v>
      </c>
      <c r="T214">
        <v>2008</v>
      </c>
      <c r="U214">
        <v>52</v>
      </c>
      <c r="V214" t="s">
        <v>231</v>
      </c>
      <c r="W214" t="s">
        <v>230</v>
      </c>
      <c r="X214" t="s">
        <v>371</v>
      </c>
      <c r="Y214" t="s">
        <v>920</v>
      </c>
      <c r="Z214" t="s">
        <v>233</v>
      </c>
      <c r="AA214" t="s">
        <v>231</v>
      </c>
      <c r="AB214" t="s">
        <v>230</v>
      </c>
      <c r="AC214" t="s">
        <v>231</v>
      </c>
      <c r="AD214" t="s">
        <v>231</v>
      </c>
      <c r="AE214" t="s">
        <v>231</v>
      </c>
      <c r="AF214" t="s">
        <v>231</v>
      </c>
      <c r="AG214" t="s">
        <v>231</v>
      </c>
      <c r="AH214" t="s">
        <v>231</v>
      </c>
      <c r="AI214" t="s">
        <v>231</v>
      </c>
      <c r="AJ214" t="s">
        <v>231</v>
      </c>
      <c r="AK214" t="s">
        <v>235</v>
      </c>
      <c r="AL214" t="s">
        <v>257</v>
      </c>
      <c r="AM214" t="s">
        <v>258</v>
      </c>
      <c r="AN214" t="s">
        <v>259</v>
      </c>
      <c r="AO214" t="s">
        <v>260</v>
      </c>
      <c r="AP214" t="s">
        <v>231</v>
      </c>
      <c r="AQ214" t="s">
        <v>231</v>
      </c>
      <c r="AR214" t="s">
        <v>233</v>
      </c>
      <c r="AS214" t="s">
        <v>231</v>
      </c>
      <c r="AT214" t="s">
        <v>231</v>
      </c>
      <c r="AU214" t="s">
        <v>231</v>
      </c>
      <c r="AV214" t="s">
        <v>231</v>
      </c>
      <c r="AW214" t="s">
        <v>231</v>
      </c>
      <c r="AX214" t="s">
        <v>233</v>
      </c>
      <c r="AY214" t="s">
        <v>231</v>
      </c>
      <c r="AZ214" t="s">
        <v>231</v>
      </c>
      <c r="BA214" t="s">
        <v>231</v>
      </c>
      <c r="BB214" t="s">
        <v>231</v>
      </c>
      <c r="BC214" t="s">
        <v>231</v>
      </c>
      <c r="BD214" t="s">
        <v>233</v>
      </c>
      <c r="BE214" t="s">
        <v>231</v>
      </c>
      <c r="BF214" t="s">
        <v>306</v>
      </c>
      <c r="BG214" t="s">
        <v>231</v>
      </c>
      <c r="BH214" t="s">
        <v>231</v>
      </c>
      <c r="BI214" t="s">
        <v>233</v>
      </c>
      <c r="BJ214" t="s">
        <v>231</v>
      </c>
      <c r="BK214" t="s">
        <v>231</v>
      </c>
      <c r="BL214" t="s">
        <v>231</v>
      </c>
      <c r="BM214" t="s">
        <v>231</v>
      </c>
      <c r="BN214" t="s">
        <v>231</v>
      </c>
      <c r="BO214" t="s">
        <v>231</v>
      </c>
      <c r="BP214" t="s">
        <v>231</v>
      </c>
      <c r="BQ214" t="s">
        <v>231</v>
      </c>
      <c r="BR214" t="s">
        <v>231</v>
      </c>
      <c r="BS214" t="s">
        <v>231</v>
      </c>
      <c r="BT214" t="s">
        <v>231</v>
      </c>
      <c r="BU214" t="s">
        <v>231</v>
      </c>
      <c r="BV214" t="s">
        <v>231</v>
      </c>
      <c r="BW214" t="s">
        <v>231</v>
      </c>
      <c r="BX214" t="s">
        <v>231</v>
      </c>
      <c r="BY214" t="s">
        <v>231</v>
      </c>
      <c r="BZ214" t="s">
        <v>231</v>
      </c>
      <c r="CA214" t="s">
        <v>231</v>
      </c>
      <c r="CB214" t="s">
        <v>231</v>
      </c>
      <c r="CC214" t="s">
        <v>231</v>
      </c>
      <c r="CD214" t="s">
        <v>231</v>
      </c>
      <c r="CE214" t="s">
        <v>231</v>
      </c>
      <c r="CF214" t="s">
        <v>231</v>
      </c>
      <c r="CG214" t="s">
        <v>231</v>
      </c>
      <c r="CH214" t="s">
        <v>231</v>
      </c>
      <c r="CI214" t="s">
        <v>231</v>
      </c>
      <c r="CJ214" t="s">
        <v>231</v>
      </c>
      <c r="CK214" t="s">
        <v>231</v>
      </c>
      <c r="CL214" t="s">
        <v>231</v>
      </c>
      <c r="CM214" t="s">
        <v>319</v>
      </c>
      <c r="CN214" t="s">
        <v>230</v>
      </c>
      <c r="CO214" t="s">
        <v>230</v>
      </c>
      <c r="CP214" t="s">
        <v>231</v>
      </c>
      <c r="CQ214" t="s">
        <v>230</v>
      </c>
      <c r="CR214">
        <v>0</v>
      </c>
      <c r="CS214" t="s">
        <v>231</v>
      </c>
      <c r="CT214" t="s">
        <v>231</v>
      </c>
      <c r="CU214" t="s">
        <v>231</v>
      </c>
      <c r="CV214" t="s">
        <v>230</v>
      </c>
      <c r="CW214" s="12" t="s">
        <v>263</v>
      </c>
      <c r="CX214" t="s">
        <v>245</v>
      </c>
      <c r="CY214" t="s">
        <v>264</v>
      </c>
      <c r="CZ214" t="s">
        <v>245</v>
      </c>
      <c r="DA214" t="s">
        <v>222</v>
      </c>
      <c r="DB214" t="s">
        <v>231</v>
      </c>
      <c r="DC214" t="s">
        <v>1060</v>
      </c>
      <c r="DD214" t="s">
        <v>231</v>
      </c>
      <c r="DE214" t="s">
        <v>230</v>
      </c>
      <c r="DF214" t="s">
        <v>231</v>
      </c>
      <c r="DG214" t="s">
        <v>922</v>
      </c>
      <c r="DH214" t="s">
        <v>249</v>
      </c>
      <c r="DI214" t="s">
        <v>4136</v>
      </c>
      <c r="DJ214" t="s">
        <v>4136</v>
      </c>
      <c r="DK214" t="s">
        <v>4136</v>
      </c>
      <c r="DL214" t="s">
        <v>4136</v>
      </c>
      <c r="DM214" t="s">
        <v>4136</v>
      </c>
      <c r="DN214" t="s">
        <v>1059</v>
      </c>
      <c r="DO214">
        <v>52</v>
      </c>
      <c r="DP214" t="s">
        <v>223</v>
      </c>
      <c r="DQ214" t="s">
        <v>231</v>
      </c>
      <c r="DR214" t="s">
        <v>260</v>
      </c>
      <c r="DS214" t="s">
        <v>263</v>
      </c>
      <c r="DT214">
        <v>2008</v>
      </c>
      <c r="DU214" t="s">
        <v>252</v>
      </c>
      <c r="DV214">
        <v>-19298</v>
      </c>
      <c r="DW214" t="s">
        <v>229</v>
      </c>
      <c r="DX214" t="s">
        <v>254</v>
      </c>
      <c r="DY214">
        <v>30</v>
      </c>
      <c r="DZ214" t="s">
        <v>4136</v>
      </c>
      <c r="EA214" t="s">
        <v>231</v>
      </c>
      <c r="EB214" t="s">
        <v>4136</v>
      </c>
      <c r="EC214" t="s">
        <v>4136</v>
      </c>
      <c r="ED214" t="s">
        <v>4136</v>
      </c>
      <c r="EE214" t="s">
        <v>4136</v>
      </c>
      <c r="EF214" t="s">
        <v>233</v>
      </c>
      <c r="EG214" t="s">
        <v>4136</v>
      </c>
      <c r="EH214">
        <v>0</v>
      </c>
      <c r="EI214">
        <v>30</v>
      </c>
      <c r="EJ214">
        <v>0</v>
      </c>
      <c r="EK214">
        <v>30</v>
      </c>
      <c r="EL214">
        <v>0</v>
      </c>
      <c r="EM214">
        <v>30</v>
      </c>
      <c r="EN214">
        <v>0</v>
      </c>
      <c r="EO214">
        <v>30</v>
      </c>
      <c r="EP214">
        <v>0</v>
      </c>
      <c r="EQ214" t="s">
        <v>4244</v>
      </c>
      <c r="ER214" t="s">
        <v>4248</v>
      </c>
      <c r="ES214">
        <v>0.28999999999999998</v>
      </c>
      <c r="ET214">
        <v>0.51035838899999997</v>
      </c>
    </row>
    <row r="215" spans="1:151" x14ac:dyDescent="0.3">
      <c r="A215" t="s">
        <v>1061</v>
      </c>
      <c r="B215" t="s">
        <v>1062</v>
      </c>
      <c r="C215" s="1">
        <v>40690</v>
      </c>
      <c r="D215" t="s">
        <v>221</v>
      </c>
      <c r="E215" t="s">
        <v>222</v>
      </c>
      <c r="F215">
        <v>-25994</v>
      </c>
      <c r="G215" t="s">
        <v>223</v>
      </c>
      <c r="H215" t="s">
        <v>252</v>
      </c>
      <c r="I215" t="s">
        <v>231</v>
      </c>
      <c r="J215" t="s">
        <v>231</v>
      </c>
      <c r="K215" t="s">
        <v>302</v>
      </c>
      <c r="L215" t="s">
        <v>302</v>
      </c>
      <c r="M215" t="s">
        <v>254</v>
      </c>
      <c r="N215" t="s">
        <v>229</v>
      </c>
      <c r="O215">
        <v>580</v>
      </c>
      <c r="P215" t="s">
        <v>230</v>
      </c>
      <c r="Q215" t="s">
        <v>231</v>
      </c>
      <c r="R215" t="s">
        <v>231</v>
      </c>
      <c r="S215" t="s">
        <v>230</v>
      </c>
      <c r="T215">
        <v>2008</v>
      </c>
      <c r="U215">
        <v>71</v>
      </c>
      <c r="V215" t="s">
        <v>231</v>
      </c>
      <c r="W215" t="s">
        <v>230</v>
      </c>
      <c r="X215" t="s">
        <v>371</v>
      </c>
      <c r="Y215" t="s">
        <v>1016</v>
      </c>
      <c r="Z215" t="s">
        <v>233</v>
      </c>
      <c r="AA215" t="s">
        <v>231</v>
      </c>
      <c r="AB215" t="s">
        <v>230</v>
      </c>
      <c r="AC215" t="s">
        <v>231</v>
      </c>
      <c r="AD215" t="s">
        <v>231</v>
      </c>
      <c r="AE215" t="s">
        <v>231</v>
      </c>
      <c r="AF215" t="s">
        <v>231</v>
      </c>
      <c r="AG215" t="s">
        <v>231</v>
      </c>
      <c r="AH215" t="s">
        <v>231</v>
      </c>
      <c r="AI215" t="s">
        <v>231</v>
      </c>
      <c r="AJ215" t="s">
        <v>231</v>
      </c>
      <c r="AK215" t="s">
        <v>235</v>
      </c>
      <c r="AL215" t="s">
        <v>280</v>
      </c>
      <c r="AM215" t="s">
        <v>382</v>
      </c>
      <c r="AN215" t="s">
        <v>259</v>
      </c>
      <c r="AO215" t="s">
        <v>305</v>
      </c>
      <c r="AP215" t="s">
        <v>231</v>
      </c>
      <c r="AQ215" t="s">
        <v>231</v>
      </c>
      <c r="AR215" t="s">
        <v>240</v>
      </c>
      <c r="AS215" t="s">
        <v>231</v>
      </c>
      <c r="AT215" t="s">
        <v>231</v>
      </c>
      <c r="AU215" t="s">
        <v>231</v>
      </c>
      <c r="AV215" t="s">
        <v>231</v>
      </c>
      <c r="AW215" t="s">
        <v>231</v>
      </c>
      <c r="AX215" t="s">
        <v>240</v>
      </c>
      <c r="AY215" t="s">
        <v>231</v>
      </c>
      <c r="AZ215" t="s">
        <v>231</v>
      </c>
      <c r="BA215" t="s">
        <v>231</v>
      </c>
      <c r="BB215" t="s">
        <v>231</v>
      </c>
      <c r="BC215" t="s">
        <v>231</v>
      </c>
      <c r="BD215" t="s">
        <v>240</v>
      </c>
      <c r="BE215" t="s">
        <v>231</v>
      </c>
      <c r="BF215" t="s">
        <v>343</v>
      </c>
      <c r="BG215" t="s">
        <v>231</v>
      </c>
      <c r="BH215" t="s">
        <v>231</v>
      </c>
      <c r="BI215" t="s">
        <v>240</v>
      </c>
      <c r="BJ215" t="s">
        <v>231</v>
      </c>
      <c r="BK215" t="s">
        <v>231</v>
      </c>
      <c r="BL215" t="s">
        <v>231</v>
      </c>
      <c r="BM215" t="s">
        <v>231</v>
      </c>
      <c r="BN215" t="s">
        <v>231</v>
      </c>
      <c r="BO215" t="s">
        <v>231</v>
      </c>
      <c r="BP215" t="s">
        <v>231</v>
      </c>
      <c r="BQ215" t="s">
        <v>231</v>
      </c>
      <c r="BR215" t="s">
        <v>231</v>
      </c>
      <c r="BS215" t="s">
        <v>231</v>
      </c>
      <c r="BT215" t="s">
        <v>231</v>
      </c>
      <c r="BU215" t="s">
        <v>231</v>
      </c>
      <c r="BV215" t="s">
        <v>231</v>
      </c>
      <c r="BW215" t="s">
        <v>231</v>
      </c>
      <c r="BX215" t="s">
        <v>231</v>
      </c>
      <c r="BY215" t="s">
        <v>231</v>
      </c>
      <c r="BZ215" t="s">
        <v>231</v>
      </c>
      <c r="CA215" t="s">
        <v>231</v>
      </c>
      <c r="CB215" t="s">
        <v>231</v>
      </c>
      <c r="CC215" t="s">
        <v>231</v>
      </c>
      <c r="CD215" t="s">
        <v>231</v>
      </c>
      <c r="CE215" t="s">
        <v>231</v>
      </c>
      <c r="CF215" t="s">
        <v>231</v>
      </c>
      <c r="CG215" t="s">
        <v>231</v>
      </c>
      <c r="CH215" t="s">
        <v>231</v>
      </c>
      <c r="CI215" t="s">
        <v>231</v>
      </c>
      <c r="CJ215" t="s">
        <v>231</v>
      </c>
      <c r="CK215" t="s">
        <v>231</v>
      </c>
      <c r="CL215" t="s">
        <v>231</v>
      </c>
      <c r="CM215" t="s">
        <v>319</v>
      </c>
      <c r="CN215" t="s">
        <v>230</v>
      </c>
      <c r="CO215" t="s">
        <v>230</v>
      </c>
      <c r="CP215" t="s">
        <v>231</v>
      </c>
      <c r="CQ215" t="s">
        <v>230</v>
      </c>
      <c r="CR215">
        <v>0</v>
      </c>
      <c r="CS215" t="s">
        <v>231</v>
      </c>
      <c r="CT215" t="s">
        <v>231</v>
      </c>
      <c r="CU215" t="s">
        <v>231</v>
      </c>
      <c r="CV215" t="s">
        <v>230</v>
      </c>
      <c r="CW215" s="12" t="s">
        <v>263</v>
      </c>
      <c r="CX215" t="s">
        <v>245</v>
      </c>
      <c r="CY215" t="s">
        <v>264</v>
      </c>
      <c r="CZ215" t="s">
        <v>245</v>
      </c>
      <c r="DA215" t="s">
        <v>222</v>
      </c>
      <c r="DB215" t="s">
        <v>231</v>
      </c>
      <c r="DC215" t="s">
        <v>1063</v>
      </c>
      <c r="DD215" t="s">
        <v>231</v>
      </c>
      <c r="DE215" t="s">
        <v>230</v>
      </c>
      <c r="DF215" t="s">
        <v>231</v>
      </c>
      <c r="DG215" t="s">
        <v>922</v>
      </c>
      <c r="DH215" t="s">
        <v>249</v>
      </c>
      <c r="DI215" t="s">
        <v>4142</v>
      </c>
      <c r="DJ215" t="s">
        <v>4143</v>
      </c>
      <c r="DK215" t="s">
        <v>4158</v>
      </c>
      <c r="DL215" t="s">
        <v>4145</v>
      </c>
      <c r="DM215" t="s">
        <v>4159</v>
      </c>
      <c r="DN215" t="s">
        <v>1062</v>
      </c>
      <c r="DO215">
        <v>71</v>
      </c>
      <c r="DP215" t="s">
        <v>223</v>
      </c>
      <c r="DQ215" t="s">
        <v>231</v>
      </c>
      <c r="DR215" t="s">
        <v>305</v>
      </c>
      <c r="DS215" t="s">
        <v>263</v>
      </c>
      <c r="DT215">
        <v>2008</v>
      </c>
      <c r="DU215" t="s">
        <v>252</v>
      </c>
      <c r="DV215">
        <v>-25994</v>
      </c>
      <c r="DW215" t="s">
        <v>229</v>
      </c>
      <c r="DX215" t="s">
        <v>254</v>
      </c>
      <c r="DY215">
        <v>1004</v>
      </c>
      <c r="DZ215" t="s">
        <v>4136</v>
      </c>
      <c r="EA215" t="s">
        <v>231</v>
      </c>
      <c r="EB215" t="s">
        <v>4136</v>
      </c>
      <c r="EC215" t="s">
        <v>4136</v>
      </c>
      <c r="ED215" t="s">
        <v>4136</v>
      </c>
      <c r="EE215" t="s">
        <v>4136</v>
      </c>
      <c r="EF215" t="s">
        <v>233</v>
      </c>
      <c r="EG215" t="s">
        <v>4136</v>
      </c>
      <c r="EH215">
        <v>0</v>
      </c>
      <c r="EI215">
        <v>1004</v>
      </c>
      <c r="EJ215">
        <v>0</v>
      </c>
      <c r="EK215">
        <v>1004</v>
      </c>
      <c r="EL215">
        <v>0</v>
      </c>
      <c r="EM215">
        <v>1004</v>
      </c>
      <c r="EN215">
        <v>0</v>
      </c>
      <c r="EO215">
        <v>1004</v>
      </c>
      <c r="EP215">
        <v>0</v>
      </c>
      <c r="EQ215" t="s">
        <v>4242</v>
      </c>
      <c r="ER215" t="s">
        <v>4248</v>
      </c>
      <c r="ES215">
        <v>0.74</v>
      </c>
      <c r="ET215">
        <v>-5.8032953999999998E-2</v>
      </c>
      <c r="EU215" t="e">
        <f>VLOOKUP(B215,[1]Sheet1!DL$92:DM$995,2,FALSE)</f>
        <v>#N/A</v>
      </c>
    </row>
    <row r="216" spans="1:151" s="4" customFormat="1" hidden="1" x14ac:dyDescent="0.3">
      <c r="A216" s="5" t="s">
        <v>1064</v>
      </c>
      <c r="B216" s="5" t="s">
        <v>1065</v>
      </c>
      <c r="C216" s="6">
        <v>40690</v>
      </c>
      <c r="D216" s="5" t="s">
        <v>221</v>
      </c>
      <c r="E216" s="5" t="s">
        <v>222</v>
      </c>
      <c r="F216" s="5">
        <v>-23560</v>
      </c>
      <c r="G216" s="5" t="s">
        <v>223</v>
      </c>
      <c r="H216" s="5" t="s">
        <v>252</v>
      </c>
      <c r="I216" s="5" t="s">
        <v>231</v>
      </c>
      <c r="J216" s="5" t="s">
        <v>231</v>
      </c>
      <c r="K216" s="5" t="s">
        <v>227</v>
      </c>
      <c r="L216" s="5" t="s">
        <v>227</v>
      </c>
      <c r="M216" s="5" t="s">
        <v>228</v>
      </c>
      <c r="N216" s="5" t="s">
        <v>229</v>
      </c>
      <c r="O216" s="5">
        <v>2830</v>
      </c>
      <c r="P216" s="5" t="s">
        <v>230</v>
      </c>
      <c r="Q216" s="5" t="s">
        <v>231</v>
      </c>
      <c r="R216" s="5" t="s">
        <v>231</v>
      </c>
      <c r="S216" s="5" t="s">
        <v>230</v>
      </c>
      <c r="T216" s="5">
        <v>2002</v>
      </c>
      <c r="U216" s="5">
        <v>64</v>
      </c>
      <c r="V216" s="5" t="s">
        <v>231</v>
      </c>
      <c r="W216" s="5" t="s">
        <v>230</v>
      </c>
      <c r="X216" s="5" t="s">
        <v>371</v>
      </c>
      <c r="Y216" s="5" t="s">
        <v>920</v>
      </c>
      <c r="Z216" s="5" t="s">
        <v>240</v>
      </c>
      <c r="AA216" s="5" t="s">
        <v>231</v>
      </c>
      <c r="AB216" s="5" t="s">
        <v>230</v>
      </c>
      <c r="AC216" s="5" t="s">
        <v>231</v>
      </c>
      <c r="AD216" s="5" t="s">
        <v>231</v>
      </c>
      <c r="AE216" s="5" t="s">
        <v>231</v>
      </c>
      <c r="AF216" s="5" t="s">
        <v>231</v>
      </c>
      <c r="AG216" s="5" t="s">
        <v>231</v>
      </c>
      <c r="AH216" s="5" t="s">
        <v>231</v>
      </c>
      <c r="AI216" s="5" t="s">
        <v>231</v>
      </c>
      <c r="AJ216" s="5" t="s">
        <v>231</v>
      </c>
      <c r="AK216" s="5" t="s">
        <v>235</v>
      </c>
      <c r="AL216" s="5" t="s">
        <v>257</v>
      </c>
      <c r="AM216" s="5" t="s">
        <v>258</v>
      </c>
      <c r="AN216" s="5" t="s">
        <v>315</v>
      </c>
      <c r="AO216" s="5" t="s">
        <v>316</v>
      </c>
      <c r="AP216" s="5" t="s">
        <v>231</v>
      </c>
      <c r="AQ216" s="5" t="s">
        <v>231</v>
      </c>
      <c r="AR216" s="5" t="s">
        <v>240</v>
      </c>
      <c r="AS216" s="5" t="s">
        <v>231</v>
      </c>
      <c r="AT216" s="5" t="s">
        <v>231</v>
      </c>
      <c r="AU216" s="5" t="s">
        <v>231</v>
      </c>
      <c r="AV216" s="5" t="s">
        <v>231</v>
      </c>
      <c r="AW216" s="5" t="s">
        <v>231</v>
      </c>
      <c r="AX216" s="5" t="s">
        <v>240</v>
      </c>
      <c r="AY216" s="5" t="s">
        <v>231</v>
      </c>
      <c r="AZ216" s="5" t="s">
        <v>231</v>
      </c>
      <c r="BA216" s="5" t="s">
        <v>231</v>
      </c>
      <c r="BB216" s="5" t="s">
        <v>231</v>
      </c>
      <c r="BC216" s="5" t="s">
        <v>231</v>
      </c>
      <c r="BD216" s="5" t="s">
        <v>240</v>
      </c>
      <c r="BE216" s="5" t="s">
        <v>231</v>
      </c>
      <c r="BF216" s="5" t="s">
        <v>293</v>
      </c>
      <c r="BG216" s="5" t="s">
        <v>231</v>
      </c>
      <c r="BH216" s="5" t="s">
        <v>231</v>
      </c>
      <c r="BI216" s="5" t="s">
        <v>240</v>
      </c>
      <c r="BJ216" s="5" t="s">
        <v>231</v>
      </c>
      <c r="BK216" s="5" t="s">
        <v>231</v>
      </c>
      <c r="BL216" s="5" t="s">
        <v>231</v>
      </c>
      <c r="BM216" s="5" t="s">
        <v>231</v>
      </c>
      <c r="BN216" s="5" t="s">
        <v>231</v>
      </c>
      <c r="BO216" s="5" t="s">
        <v>231</v>
      </c>
      <c r="BP216" s="5" t="s">
        <v>231</v>
      </c>
      <c r="BQ216" s="5" t="s">
        <v>231</v>
      </c>
      <c r="BR216" s="5" t="s">
        <v>231</v>
      </c>
      <c r="BS216" s="5" t="s">
        <v>231</v>
      </c>
      <c r="BT216" s="5" t="s">
        <v>231</v>
      </c>
      <c r="BU216" s="5" t="s">
        <v>231</v>
      </c>
      <c r="BV216" s="5" t="s">
        <v>231</v>
      </c>
      <c r="BW216" s="5" t="s">
        <v>231</v>
      </c>
      <c r="BX216" s="5" t="s">
        <v>231</v>
      </c>
      <c r="BY216" s="5" t="s">
        <v>231</v>
      </c>
      <c r="BZ216" s="5" t="s">
        <v>231</v>
      </c>
      <c r="CA216" s="5" t="s">
        <v>231</v>
      </c>
      <c r="CB216" s="5" t="s">
        <v>231</v>
      </c>
      <c r="CC216" s="5" t="s">
        <v>231</v>
      </c>
      <c r="CD216" s="5" t="s">
        <v>231</v>
      </c>
      <c r="CE216" s="5" t="s">
        <v>231</v>
      </c>
      <c r="CF216" s="5" t="s">
        <v>231</v>
      </c>
      <c r="CG216" s="5" t="s">
        <v>231</v>
      </c>
      <c r="CH216" s="5" t="s">
        <v>231</v>
      </c>
      <c r="CI216" s="5" t="s">
        <v>231</v>
      </c>
      <c r="CJ216" s="5" t="s">
        <v>231</v>
      </c>
      <c r="CK216" s="5" t="s">
        <v>231</v>
      </c>
      <c r="CL216" s="5" t="s">
        <v>231</v>
      </c>
      <c r="CM216" s="5" t="s">
        <v>272</v>
      </c>
      <c r="CN216" s="5" t="s">
        <v>230</v>
      </c>
      <c r="CO216" s="5" t="s">
        <v>230</v>
      </c>
      <c r="CP216" s="5" t="s">
        <v>231</v>
      </c>
      <c r="CQ216" s="5" t="s">
        <v>230</v>
      </c>
      <c r="CR216" s="5">
        <v>0</v>
      </c>
      <c r="CS216" s="5" t="s">
        <v>231</v>
      </c>
      <c r="CT216" s="5" t="s">
        <v>231</v>
      </c>
      <c r="CU216" s="5" t="s">
        <v>231</v>
      </c>
      <c r="CV216" s="5" t="s">
        <v>230</v>
      </c>
      <c r="CW216" s="12" t="s">
        <v>263</v>
      </c>
      <c r="CX216" s="5" t="s">
        <v>245</v>
      </c>
      <c r="CY216" s="5" t="s">
        <v>264</v>
      </c>
      <c r="CZ216" s="5" t="s">
        <v>245</v>
      </c>
      <c r="DA216" s="5" t="s">
        <v>222</v>
      </c>
      <c r="DB216" s="5" t="s">
        <v>231</v>
      </c>
      <c r="DC216" s="5" t="s">
        <v>1066</v>
      </c>
      <c r="DD216" s="5" t="s">
        <v>231</v>
      </c>
      <c r="DE216" s="5" t="s">
        <v>230</v>
      </c>
      <c r="DF216" s="5" t="s">
        <v>231</v>
      </c>
      <c r="DG216" s="5" t="s">
        <v>922</v>
      </c>
      <c r="DH216" s="5" t="s">
        <v>249</v>
      </c>
      <c r="DI216" t="s">
        <v>4136</v>
      </c>
      <c r="DJ216" t="s">
        <v>4136</v>
      </c>
      <c r="DK216" t="s">
        <v>4136</v>
      </c>
      <c r="DL216" t="s">
        <v>4136</v>
      </c>
      <c r="DM216" t="s">
        <v>4136</v>
      </c>
      <c r="DN216" t="s">
        <v>1065</v>
      </c>
      <c r="DO216">
        <v>64</v>
      </c>
      <c r="DP216" t="s">
        <v>223</v>
      </c>
      <c r="DQ216" t="s">
        <v>231</v>
      </c>
      <c r="DR216" t="s">
        <v>316</v>
      </c>
      <c r="DS216" t="s">
        <v>263</v>
      </c>
      <c r="DT216">
        <v>2002</v>
      </c>
      <c r="DU216" t="s">
        <v>252</v>
      </c>
      <c r="DV216">
        <v>-23560</v>
      </c>
      <c r="DW216" t="s">
        <v>370</v>
      </c>
      <c r="DX216" t="s">
        <v>228</v>
      </c>
      <c r="DY216" t="s">
        <v>4136</v>
      </c>
      <c r="DZ216">
        <v>3409</v>
      </c>
      <c r="EA216" t="s">
        <v>231</v>
      </c>
      <c r="EB216" t="s">
        <v>4136</v>
      </c>
      <c r="EC216" t="s">
        <v>4136</v>
      </c>
      <c r="ED216" t="s">
        <v>4136</v>
      </c>
      <c r="EE216">
        <v>2557</v>
      </c>
      <c r="EF216" t="s">
        <v>240</v>
      </c>
      <c r="EG216" t="s">
        <v>4136</v>
      </c>
      <c r="EH216">
        <v>1</v>
      </c>
      <c r="EI216">
        <v>3409</v>
      </c>
      <c r="EJ216">
        <v>1</v>
      </c>
      <c r="EK216">
        <v>3409</v>
      </c>
      <c r="EL216" t="s">
        <v>4136</v>
      </c>
      <c r="EM216" t="s">
        <v>4136</v>
      </c>
      <c r="EN216">
        <v>1</v>
      </c>
      <c r="EO216">
        <v>2557</v>
      </c>
      <c r="EP216">
        <v>0</v>
      </c>
      <c r="EQ216" t="s">
        <v>4243</v>
      </c>
      <c r="ER216" t="s">
        <v>4248</v>
      </c>
      <c r="ES216">
        <v>0.78</v>
      </c>
      <c r="ET216">
        <v>-0.21901409899999999</v>
      </c>
    </row>
    <row r="217" spans="1:151" hidden="1" x14ac:dyDescent="0.3">
      <c r="A217" t="s">
        <v>1067</v>
      </c>
      <c r="B217" t="s">
        <v>1068</v>
      </c>
      <c r="C217" s="1">
        <v>40690</v>
      </c>
      <c r="D217" t="s">
        <v>221</v>
      </c>
      <c r="E217" t="s">
        <v>222</v>
      </c>
      <c r="F217">
        <v>-15705</v>
      </c>
      <c r="G217" t="s">
        <v>223</v>
      </c>
      <c r="H217" t="s">
        <v>224</v>
      </c>
      <c r="I217" t="s">
        <v>231</v>
      </c>
      <c r="J217" t="s">
        <v>231</v>
      </c>
      <c r="K217" t="s">
        <v>227</v>
      </c>
      <c r="L217" t="s">
        <v>227</v>
      </c>
      <c r="M217" t="s">
        <v>254</v>
      </c>
      <c r="N217" t="s">
        <v>229</v>
      </c>
      <c r="O217">
        <v>1034</v>
      </c>
      <c r="P217" t="s">
        <v>230</v>
      </c>
      <c r="Q217" t="s">
        <v>231</v>
      </c>
      <c r="R217" t="s">
        <v>231</v>
      </c>
      <c r="S217" t="s">
        <v>230</v>
      </c>
      <c r="T217">
        <v>2007</v>
      </c>
      <c r="U217">
        <v>43</v>
      </c>
      <c r="V217" t="s">
        <v>231</v>
      </c>
      <c r="W217" t="s">
        <v>230</v>
      </c>
      <c r="X217" t="s">
        <v>371</v>
      </c>
      <c r="Y217" t="s">
        <v>920</v>
      </c>
      <c r="Z217" t="s">
        <v>233</v>
      </c>
      <c r="AA217" t="s">
        <v>231</v>
      </c>
      <c r="AB217" t="s">
        <v>230</v>
      </c>
      <c r="AC217" t="s">
        <v>231</v>
      </c>
      <c r="AD217" t="s">
        <v>231</v>
      </c>
      <c r="AE217" t="s">
        <v>231</v>
      </c>
      <c r="AF217" t="s">
        <v>231</v>
      </c>
      <c r="AG217" t="s">
        <v>231</v>
      </c>
      <c r="AH217" t="s">
        <v>231</v>
      </c>
      <c r="AI217" t="s">
        <v>231</v>
      </c>
      <c r="AJ217" t="s">
        <v>231</v>
      </c>
      <c r="AK217" t="s">
        <v>235</v>
      </c>
      <c r="AL217" t="s">
        <v>1069</v>
      </c>
      <c r="AM217" t="s">
        <v>469</v>
      </c>
      <c r="AN217" t="s">
        <v>259</v>
      </c>
      <c r="AO217" t="s">
        <v>403</v>
      </c>
      <c r="AP217" t="s">
        <v>231</v>
      </c>
      <c r="AQ217" t="s">
        <v>231</v>
      </c>
      <c r="AR217" t="s">
        <v>233</v>
      </c>
      <c r="AS217" t="s">
        <v>231</v>
      </c>
      <c r="AT217" t="s">
        <v>231</v>
      </c>
      <c r="AU217" t="s">
        <v>231</v>
      </c>
      <c r="AV217" t="s">
        <v>231</v>
      </c>
      <c r="AW217" t="s">
        <v>231</v>
      </c>
      <c r="AX217" t="s">
        <v>233</v>
      </c>
      <c r="AY217" t="s">
        <v>231</v>
      </c>
      <c r="AZ217" t="s">
        <v>231</v>
      </c>
      <c r="BA217" t="s">
        <v>231</v>
      </c>
      <c r="BB217" t="s">
        <v>231</v>
      </c>
      <c r="BC217" t="s">
        <v>231</v>
      </c>
      <c r="BD217" t="s">
        <v>240</v>
      </c>
      <c r="BE217" t="s">
        <v>231</v>
      </c>
      <c r="BF217" t="s">
        <v>343</v>
      </c>
      <c r="BG217" t="s">
        <v>231</v>
      </c>
      <c r="BH217" t="s">
        <v>231</v>
      </c>
      <c r="BI217" t="s">
        <v>240</v>
      </c>
      <c r="BJ217" t="s">
        <v>231</v>
      </c>
      <c r="BK217" t="s">
        <v>231</v>
      </c>
      <c r="BL217" t="s">
        <v>231</v>
      </c>
      <c r="BM217" t="s">
        <v>231</v>
      </c>
      <c r="BN217" t="s">
        <v>231</v>
      </c>
      <c r="BO217" t="s">
        <v>231</v>
      </c>
      <c r="BP217" t="s">
        <v>231</v>
      </c>
      <c r="BQ217" t="s">
        <v>231</v>
      </c>
      <c r="BR217" t="s">
        <v>231</v>
      </c>
      <c r="BS217" t="s">
        <v>231</v>
      </c>
      <c r="BT217" t="s">
        <v>231</v>
      </c>
      <c r="BU217" t="s">
        <v>231</v>
      </c>
      <c r="BV217" t="s">
        <v>231</v>
      </c>
      <c r="BW217" t="s">
        <v>231</v>
      </c>
      <c r="BX217" t="s">
        <v>231</v>
      </c>
      <c r="BY217" t="s">
        <v>231</v>
      </c>
      <c r="BZ217" t="s">
        <v>231</v>
      </c>
      <c r="CA217" t="s">
        <v>231</v>
      </c>
      <c r="CB217" t="s">
        <v>231</v>
      </c>
      <c r="CC217" t="s">
        <v>231</v>
      </c>
      <c r="CD217" t="s">
        <v>231</v>
      </c>
      <c r="CE217" t="s">
        <v>231</v>
      </c>
      <c r="CF217" t="s">
        <v>231</v>
      </c>
      <c r="CG217" t="s">
        <v>231</v>
      </c>
      <c r="CH217" t="s">
        <v>231</v>
      </c>
      <c r="CI217" t="s">
        <v>231</v>
      </c>
      <c r="CJ217" t="s">
        <v>231</v>
      </c>
      <c r="CK217" t="s">
        <v>231</v>
      </c>
      <c r="CL217" t="s">
        <v>231</v>
      </c>
      <c r="CM217" t="s">
        <v>319</v>
      </c>
      <c r="CN217" t="s">
        <v>230</v>
      </c>
      <c r="CO217" t="s">
        <v>230</v>
      </c>
      <c r="CP217" t="s">
        <v>231</v>
      </c>
      <c r="CQ217" t="s">
        <v>230</v>
      </c>
      <c r="CR217">
        <v>0</v>
      </c>
      <c r="CS217" t="s">
        <v>231</v>
      </c>
      <c r="CT217" t="s">
        <v>231</v>
      </c>
      <c r="CU217" t="s">
        <v>231</v>
      </c>
      <c r="CV217" t="s">
        <v>230</v>
      </c>
      <c r="CW217" s="12" t="s">
        <v>263</v>
      </c>
      <c r="CX217" t="s">
        <v>245</v>
      </c>
      <c r="CY217" t="s">
        <v>264</v>
      </c>
      <c r="CZ217" t="s">
        <v>245</v>
      </c>
      <c r="DA217" t="s">
        <v>222</v>
      </c>
      <c r="DB217" t="s">
        <v>231</v>
      </c>
      <c r="DC217" t="s">
        <v>1070</v>
      </c>
      <c r="DD217" t="s">
        <v>231</v>
      </c>
      <c r="DE217" t="s">
        <v>230</v>
      </c>
      <c r="DF217" t="s">
        <v>231</v>
      </c>
      <c r="DG217" t="s">
        <v>922</v>
      </c>
      <c r="DH217" t="s">
        <v>249</v>
      </c>
      <c r="DI217" t="s">
        <v>4136</v>
      </c>
      <c r="DJ217" t="s">
        <v>4136</v>
      </c>
      <c r="DK217" t="s">
        <v>4136</v>
      </c>
      <c r="DL217" t="s">
        <v>4136</v>
      </c>
      <c r="DM217" t="s">
        <v>4136</v>
      </c>
      <c r="DN217" t="s">
        <v>1068</v>
      </c>
      <c r="DO217">
        <v>43</v>
      </c>
      <c r="DP217" t="s">
        <v>223</v>
      </c>
      <c r="DQ217" t="s">
        <v>231</v>
      </c>
      <c r="DR217" t="s">
        <v>403</v>
      </c>
      <c r="DS217" t="s">
        <v>263</v>
      </c>
      <c r="DT217">
        <v>2007</v>
      </c>
      <c r="DU217" t="s">
        <v>224</v>
      </c>
      <c r="DV217">
        <v>-15705</v>
      </c>
      <c r="DW217" t="s">
        <v>229</v>
      </c>
      <c r="DX217" t="s">
        <v>254</v>
      </c>
      <c r="DY217">
        <v>1308</v>
      </c>
      <c r="DZ217" t="s">
        <v>4136</v>
      </c>
      <c r="EA217" t="s">
        <v>231</v>
      </c>
      <c r="EB217" t="s">
        <v>4136</v>
      </c>
      <c r="EC217" t="s">
        <v>4136</v>
      </c>
      <c r="ED217" t="s">
        <v>4136</v>
      </c>
      <c r="EE217">
        <v>366</v>
      </c>
      <c r="EF217" t="s">
        <v>233</v>
      </c>
      <c r="EG217" t="s">
        <v>4136</v>
      </c>
      <c r="EH217">
        <v>0</v>
      </c>
      <c r="EI217">
        <v>1308</v>
      </c>
      <c r="EJ217">
        <v>0</v>
      </c>
      <c r="EK217">
        <v>1308</v>
      </c>
      <c r="EL217">
        <v>1</v>
      </c>
      <c r="EM217">
        <v>366</v>
      </c>
      <c r="EN217">
        <v>1</v>
      </c>
      <c r="EO217">
        <v>366</v>
      </c>
      <c r="EP217">
        <v>0</v>
      </c>
      <c r="EQ217" t="s">
        <v>4241</v>
      </c>
      <c r="ER217" t="s">
        <v>4248</v>
      </c>
      <c r="ES217">
        <v>0.34</v>
      </c>
      <c r="ET217">
        <v>0.24381277100000001</v>
      </c>
    </row>
    <row r="218" spans="1:151" hidden="1" x14ac:dyDescent="0.3">
      <c r="A218" t="s">
        <v>1071</v>
      </c>
      <c r="B218" t="s">
        <v>1072</v>
      </c>
      <c r="C218" s="1">
        <v>40690</v>
      </c>
      <c r="D218" t="s">
        <v>221</v>
      </c>
      <c r="E218" t="s">
        <v>222</v>
      </c>
      <c r="F218">
        <v>-28003</v>
      </c>
      <c r="G218" t="s">
        <v>223</v>
      </c>
      <c r="H218" t="s">
        <v>252</v>
      </c>
      <c r="I218" t="s">
        <v>231</v>
      </c>
      <c r="J218" t="s">
        <v>231</v>
      </c>
      <c r="K218" t="s">
        <v>227</v>
      </c>
      <c r="L218" t="s">
        <v>227</v>
      </c>
      <c r="M218" t="s">
        <v>254</v>
      </c>
      <c r="N218" t="s">
        <v>229</v>
      </c>
      <c r="O218">
        <v>1217</v>
      </c>
      <c r="P218" t="s">
        <v>230</v>
      </c>
      <c r="Q218" t="s">
        <v>231</v>
      </c>
      <c r="R218" t="s">
        <v>231</v>
      </c>
      <c r="S218" t="s">
        <v>230</v>
      </c>
      <c r="T218">
        <v>2004</v>
      </c>
      <c r="U218">
        <v>76</v>
      </c>
      <c r="V218" t="s">
        <v>231</v>
      </c>
      <c r="W218" t="s">
        <v>230</v>
      </c>
      <c r="X218" t="s">
        <v>371</v>
      </c>
      <c r="Y218" t="s">
        <v>920</v>
      </c>
      <c r="Z218" t="s">
        <v>233</v>
      </c>
      <c r="AA218" t="s">
        <v>231</v>
      </c>
      <c r="AB218" t="s">
        <v>230</v>
      </c>
      <c r="AC218" t="s">
        <v>231</v>
      </c>
      <c r="AD218" t="s">
        <v>231</v>
      </c>
      <c r="AE218" t="s">
        <v>231</v>
      </c>
      <c r="AF218" t="s">
        <v>231</v>
      </c>
      <c r="AG218" t="s">
        <v>231</v>
      </c>
      <c r="AH218" t="s">
        <v>231</v>
      </c>
      <c r="AI218" t="s">
        <v>231</v>
      </c>
      <c r="AJ218" t="s">
        <v>231</v>
      </c>
      <c r="AK218" t="s">
        <v>235</v>
      </c>
      <c r="AL218" t="s">
        <v>468</v>
      </c>
      <c r="AM218" t="s">
        <v>469</v>
      </c>
      <c r="AN218" t="s">
        <v>259</v>
      </c>
      <c r="AO218" t="s">
        <v>1073</v>
      </c>
      <c r="AP218" t="s">
        <v>231</v>
      </c>
      <c r="AQ218" t="s">
        <v>231</v>
      </c>
      <c r="AR218" t="s">
        <v>240</v>
      </c>
      <c r="AS218" t="s">
        <v>231</v>
      </c>
      <c r="AT218" t="s">
        <v>231</v>
      </c>
      <c r="AU218" t="s">
        <v>231</v>
      </c>
      <c r="AV218" t="s">
        <v>231</v>
      </c>
      <c r="AW218" t="s">
        <v>231</v>
      </c>
      <c r="AX218" t="s">
        <v>240</v>
      </c>
      <c r="AY218" t="s">
        <v>231</v>
      </c>
      <c r="AZ218" t="s">
        <v>231</v>
      </c>
      <c r="BA218" t="s">
        <v>231</v>
      </c>
      <c r="BB218" t="s">
        <v>231</v>
      </c>
      <c r="BC218" t="s">
        <v>231</v>
      </c>
      <c r="BD218" t="s">
        <v>233</v>
      </c>
      <c r="BE218" t="s">
        <v>231</v>
      </c>
      <c r="BF218" t="s">
        <v>306</v>
      </c>
      <c r="BG218" t="s">
        <v>231</v>
      </c>
      <c r="BH218" t="s">
        <v>231</v>
      </c>
      <c r="BI218" t="s">
        <v>233</v>
      </c>
      <c r="BJ218" t="s">
        <v>231</v>
      </c>
      <c r="BK218" t="s">
        <v>231</v>
      </c>
      <c r="BL218" t="s">
        <v>231</v>
      </c>
      <c r="BM218" t="s">
        <v>231</v>
      </c>
      <c r="BN218" t="s">
        <v>231</v>
      </c>
      <c r="BO218" t="s">
        <v>231</v>
      </c>
      <c r="BP218" t="s">
        <v>231</v>
      </c>
      <c r="BQ218" t="s">
        <v>231</v>
      </c>
      <c r="BR218" t="s">
        <v>231</v>
      </c>
      <c r="BS218" t="s">
        <v>231</v>
      </c>
      <c r="BT218" t="s">
        <v>231</v>
      </c>
      <c r="BU218" t="s">
        <v>231</v>
      </c>
      <c r="BV218" t="s">
        <v>231</v>
      </c>
      <c r="BW218" t="s">
        <v>231</v>
      </c>
      <c r="BX218" t="s">
        <v>231</v>
      </c>
      <c r="BY218" t="s">
        <v>231</v>
      </c>
      <c r="BZ218" t="s">
        <v>231</v>
      </c>
      <c r="CA218" t="s">
        <v>231</v>
      </c>
      <c r="CB218" t="s">
        <v>231</v>
      </c>
      <c r="CC218" t="s">
        <v>231</v>
      </c>
      <c r="CD218" t="s">
        <v>231</v>
      </c>
      <c r="CE218" t="s">
        <v>231</v>
      </c>
      <c r="CF218" t="s">
        <v>231</v>
      </c>
      <c r="CG218" t="s">
        <v>231</v>
      </c>
      <c r="CH218" t="s">
        <v>231</v>
      </c>
      <c r="CI218" t="s">
        <v>231</v>
      </c>
      <c r="CJ218" t="s">
        <v>231</v>
      </c>
      <c r="CK218" t="s">
        <v>231</v>
      </c>
      <c r="CL218" t="s">
        <v>231</v>
      </c>
      <c r="CM218" t="s">
        <v>319</v>
      </c>
      <c r="CN218" t="s">
        <v>230</v>
      </c>
      <c r="CO218" t="s">
        <v>230</v>
      </c>
      <c r="CP218" t="s">
        <v>231</v>
      </c>
      <c r="CQ218" t="s">
        <v>230</v>
      </c>
      <c r="CR218">
        <v>0</v>
      </c>
      <c r="CS218" t="s">
        <v>231</v>
      </c>
      <c r="CT218" t="s">
        <v>231</v>
      </c>
      <c r="CU218" t="s">
        <v>231</v>
      </c>
      <c r="CV218" t="s">
        <v>230</v>
      </c>
      <c r="CW218" s="12" t="s">
        <v>263</v>
      </c>
      <c r="CX218" t="s">
        <v>245</v>
      </c>
      <c r="CY218" t="s">
        <v>264</v>
      </c>
      <c r="CZ218" t="s">
        <v>245</v>
      </c>
      <c r="DA218" t="s">
        <v>222</v>
      </c>
      <c r="DB218" t="s">
        <v>231</v>
      </c>
      <c r="DC218" t="s">
        <v>1074</v>
      </c>
      <c r="DD218" t="s">
        <v>231</v>
      </c>
      <c r="DE218" t="s">
        <v>230</v>
      </c>
      <c r="DF218" t="s">
        <v>231</v>
      </c>
      <c r="DG218" t="s">
        <v>922</v>
      </c>
      <c r="DH218" t="s">
        <v>249</v>
      </c>
      <c r="DI218" t="s">
        <v>4136</v>
      </c>
      <c r="DJ218" t="s">
        <v>4136</v>
      </c>
      <c r="DK218" t="s">
        <v>4136</v>
      </c>
      <c r="DL218" t="s">
        <v>4136</v>
      </c>
      <c r="DM218" t="s">
        <v>4136</v>
      </c>
      <c r="DN218" t="s">
        <v>1072</v>
      </c>
      <c r="DO218">
        <v>76</v>
      </c>
      <c r="DP218" t="s">
        <v>223</v>
      </c>
      <c r="DQ218" t="s">
        <v>231</v>
      </c>
      <c r="DR218" t="s">
        <v>1073</v>
      </c>
      <c r="DS218" t="s">
        <v>263</v>
      </c>
      <c r="DT218">
        <v>2004</v>
      </c>
      <c r="DU218" t="s">
        <v>252</v>
      </c>
      <c r="DV218">
        <v>-28003</v>
      </c>
      <c r="DW218" t="s">
        <v>229</v>
      </c>
      <c r="DX218" t="s">
        <v>254</v>
      </c>
      <c r="DY218">
        <v>1217</v>
      </c>
      <c r="DZ218" t="s">
        <v>4136</v>
      </c>
      <c r="EA218" t="s">
        <v>231</v>
      </c>
      <c r="EB218" t="s">
        <v>4136</v>
      </c>
      <c r="EC218" t="s">
        <v>4136</v>
      </c>
      <c r="ED218" t="s">
        <v>4136</v>
      </c>
      <c r="EE218" t="s">
        <v>4136</v>
      </c>
      <c r="EF218" t="s">
        <v>233</v>
      </c>
      <c r="EG218" t="s">
        <v>4136</v>
      </c>
      <c r="EH218">
        <v>0</v>
      </c>
      <c r="EI218">
        <v>1217</v>
      </c>
      <c r="EJ218">
        <v>0</v>
      </c>
      <c r="EK218">
        <v>1217</v>
      </c>
      <c r="EL218">
        <v>0</v>
      </c>
      <c r="EM218">
        <v>1217</v>
      </c>
      <c r="EN218">
        <v>0</v>
      </c>
      <c r="EO218">
        <v>1217</v>
      </c>
      <c r="EP218">
        <v>0</v>
      </c>
      <c r="EQ218" t="s">
        <v>4243</v>
      </c>
      <c r="ER218" t="s">
        <v>4249</v>
      </c>
      <c r="ES218">
        <v>0.62</v>
      </c>
      <c r="ET218">
        <v>-0.195314917</v>
      </c>
    </row>
    <row r="219" spans="1:151" hidden="1" x14ac:dyDescent="0.3">
      <c r="A219" t="s">
        <v>1075</v>
      </c>
      <c r="B219" t="s">
        <v>1076</v>
      </c>
      <c r="C219" s="1">
        <v>40690</v>
      </c>
      <c r="D219" t="s">
        <v>221</v>
      </c>
      <c r="E219" t="s">
        <v>222</v>
      </c>
      <c r="F219">
        <v>-27121</v>
      </c>
      <c r="G219" t="s">
        <v>223</v>
      </c>
      <c r="H219" t="s">
        <v>252</v>
      </c>
      <c r="I219" t="s">
        <v>231</v>
      </c>
      <c r="J219" t="s">
        <v>231</v>
      </c>
      <c r="K219" t="s">
        <v>227</v>
      </c>
      <c r="L219" t="s">
        <v>227</v>
      </c>
      <c r="M219" t="s">
        <v>254</v>
      </c>
      <c r="N219" t="s">
        <v>229</v>
      </c>
      <c r="O219">
        <v>0</v>
      </c>
      <c r="P219" t="s">
        <v>230</v>
      </c>
      <c r="Q219" t="s">
        <v>231</v>
      </c>
      <c r="R219" t="s">
        <v>231</v>
      </c>
      <c r="S219" t="s">
        <v>230</v>
      </c>
      <c r="T219">
        <v>2008</v>
      </c>
      <c r="U219">
        <v>74</v>
      </c>
      <c r="V219" t="s">
        <v>231</v>
      </c>
      <c r="W219" t="s">
        <v>230</v>
      </c>
      <c r="X219" t="s">
        <v>371</v>
      </c>
      <c r="Y219" t="s">
        <v>920</v>
      </c>
      <c r="Z219" t="s">
        <v>233</v>
      </c>
      <c r="AA219" t="s">
        <v>231</v>
      </c>
      <c r="AB219" t="s">
        <v>230</v>
      </c>
      <c r="AC219" t="s">
        <v>231</v>
      </c>
      <c r="AD219" t="s">
        <v>231</v>
      </c>
      <c r="AE219" t="s">
        <v>231</v>
      </c>
      <c r="AF219" t="s">
        <v>231</v>
      </c>
      <c r="AG219" t="s">
        <v>231</v>
      </c>
      <c r="AH219" t="s">
        <v>231</v>
      </c>
      <c r="AI219" t="s">
        <v>231</v>
      </c>
      <c r="AJ219" t="s">
        <v>231</v>
      </c>
      <c r="AK219" t="s">
        <v>235</v>
      </c>
      <c r="AL219" t="s">
        <v>257</v>
      </c>
      <c r="AM219" t="s">
        <v>304</v>
      </c>
      <c r="AN219" t="s">
        <v>259</v>
      </c>
      <c r="AO219" t="s">
        <v>305</v>
      </c>
      <c r="AP219" t="s">
        <v>231</v>
      </c>
      <c r="AQ219" t="s">
        <v>231</v>
      </c>
      <c r="AR219" t="s">
        <v>240</v>
      </c>
      <c r="AS219" t="s">
        <v>231</v>
      </c>
      <c r="AT219" t="s">
        <v>231</v>
      </c>
      <c r="AU219" t="s">
        <v>231</v>
      </c>
      <c r="AV219" t="s">
        <v>231</v>
      </c>
      <c r="AW219" t="s">
        <v>231</v>
      </c>
      <c r="AX219" t="s">
        <v>240</v>
      </c>
      <c r="AY219" t="s">
        <v>231</v>
      </c>
      <c r="AZ219" t="s">
        <v>231</v>
      </c>
      <c r="BA219" t="s">
        <v>231</v>
      </c>
      <c r="BB219" t="s">
        <v>231</v>
      </c>
      <c r="BC219" t="s">
        <v>231</v>
      </c>
      <c r="BD219" t="s">
        <v>240</v>
      </c>
      <c r="BE219" t="s">
        <v>231</v>
      </c>
      <c r="BF219" t="s">
        <v>293</v>
      </c>
      <c r="BG219" t="s">
        <v>231</v>
      </c>
      <c r="BH219" t="s">
        <v>231</v>
      </c>
      <c r="BI219" t="s">
        <v>240</v>
      </c>
      <c r="BJ219" t="s">
        <v>231</v>
      </c>
      <c r="BK219" t="s">
        <v>231</v>
      </c>
      <c r="BL219" t="s">
        <v>231</v>
      </c>
      <c r="BM219" t="s">
        <v>231</v>
      </c>
      <c r="BN219" t="s">
        <v>231</v>
      </c>
      <c r="BO219" t="s">
        <v>231</v>
      </c>
      <c r="BP219" t="s">
        <v>231</v>
      </c>
      <c r="BQ219" t="s">
        <v>231</v>
      </c>
      <c r="BR219" t="s">
        <v>231</v>
      </c>
      <c r="BS219" t="s">
        <v>231</v>
      </c>
      <c r="BT219" t="s">
        <v>231</v>
      </c>
      <c r="BU219" t="s">
        <v>231</v>
      </c>
      <c r="BV219" t="s">
        <v>231</v>
      </c>
      <c r="BW219" t="s">
        <v>231</v>
      </c>
      <c r="BX219" t="s">
        <v>231</v>
      </c>
      <c r="BY219" t="s">
        <v>231</v>
      </c>
      <c r="BZ219" t="s">
        <v>231</v>
      </c>
      <c r="CA219" t="s">
        <v>231</v>
      </c>
      <c r="CB219" t="s">
        <v>231</v>
      </c>
      <c r="CC219" t="s">
        <v>231</v>
      </c>
      <c r="CD219" t="s">
        <v>231</v>
      </c>
      <c r="CE219" t="s">
        <v>231</v>
      </c>
      <c r="CF219" t="s">
        <v>231</v>
      </c>
      <c r="CG219" t="s">
        <v>231</v>
      </c>
      <c r="CH219" t="s">
        <v>231</v>
      </c>
      <c r="CI219" t="s">
        <v>231</v>
      </c>
      <c r="CJ219" t="s">
        <v>231</v>
      </c>
      <c r="CK219" t="s">
        <v>231</v>
      </c>
      <c r="CL219" t="s">
        <v>231</v>
      </c>
      <c r="CM219" t="s">
        <v>272</v>
      </c>
      <c r="CN219" t="s">
        <v>230</v>
      </c>
      <c r="CO219" t="s">
        <v>230</v>
      </c>
      <c r="CP219" t="s">
        <v>231</v>
      </c>
      <c r="CQ219" t="s">
        <v>230</v>
      </c>
      <c r="CR219">
        <v>0</v>
      </c>
      <c r="CS219" t="s">
        <v>231</v>
      </c>
      <c r="CT219" t="s">
        <v>231</v>
      </c>
      <c r="CU219" t="s">
        <v>231</v>
      </c>
      <c r="CV219" t="s">
        <v>230</v>
      </c>
      <c r="CW219" s="12" t="s">
        <v>263</v>
      </c>
      <c r="CX219" t="s">
        <v>245</v>
      </c>
      <c r="CY219" t="s">
        <v>264</v>
      </c>
      <c r="CZ219" t="s">
        <v>245</v>
      </c>
      <c r="DA219" t="s">
        <v>222</v>
      </c>
      <c r="DB219" t="s">
        <v>231</v>
      </c>
      <c r="DC219" t="s">
        <v>1077</v>
      </c>
      <c r="DD219" t="s">
        <v>231</v>
      </c>
      <c r="DE219" t="s">
        <v>230</v>
      </c>
      <c r="DF219" t="s">
        <v>231</v>
      </c>
      <c r="DG219" t="s">
        <v>922</v>
      </c>
      <c r="DH219" t="s">
        <v>249</v>
      </c>
      <c r="DI219" t="s">
        <v>4136</v>
      </c>
      <c r="DJ219" t="s">
        <v>4136</v>
      </c>
      <c r="DK219" t="s">
        <v>4136</v>
      </c>
      <c r="DL219" t="s">
        <v>4136</v>
      </c>
      <c r="DM219" t="s">
        <v>4136</v>
      </c>
      <c r="DN219" t="s">
        <v>1076</v>
      </c>
      <c r="DO219">
        <v>74</v>
      </c>
      <c r="DP219" t="s">
        <v>223</v>
      </c>
      <c r="DQ219" t="s">
        <v>231</v>
      </c>
      <c r="DR219" t="s">
        <v>305</v>
      </c>
      <c r="DS219" t="s">
        <v>263</v>
      </c>
      <c r="DT219">
        <v>2008</v>
      </c>
      <c r="DU219" t="s">
        <v>252</v>
      </c>
      <c r="DV219">
        <v>-27121</v>
      </c>
      <c r="DW219" t="s">
        <v>229</v>
      </c>
      <c r="DX219" t="s">
        <v>254</v>
      </c>
      <c r="DY219">
        <v>0</v>
      </c>
      <c r="DZ219" t="s">
        <v>4136</v>
      </c>
      <c r="EA219" t="s">
        <v>231</v>
      </c>
      <c r="EB219" t="s">
        <v>4136</v>
      </c>
      <c r="EC219" t="s">
        <v>4136</v>
      </c>
      <c r="ED219" t="s">
        <v>4136</v>
      </c>
      <c r="EE219" t="s">
        <v>4136</v>
      </c>
      <c r="EF219" t="s">
        <v>233</v>
      </c>
      <c r="EG219" t="s">
        <v>4136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 t="s">
        <v>4243</v>
      </c>
      <c r="ER219" t="s">
        <v>4249</v>
      </c>
      <c r="ES219">
        <v>0.59</v>
      </c>
      <c r="ET219">
        <v>-0.29806176699999998</v>
      </c>
    </row>
    <row r="220" spans="1:151" hidden="1" x14ac:dyDescent="0.3">
      <c r="A220" t="s">
        <v>1078</v>
      </c>
      <c r="B220" t="s">
        <v>1079</v>
      </c>
      <c r="C220" s="1">
        <v>40690</v>
      </c>
      <c r="D220" t="s">
        <v>221</v>
      </c>
      <c r="E220" t="s">
        <v>222</v>
      </c>
      <c r="F220">
        <v>-22554</v>
      </c>
      <c r="G220" t="s">
        <v>223</v>
      </c>
      <c r="H220" t="s">
        <v>252</v>
      </c>
      <c r="I220" t="s">
        <v>231</v>
      </c>
      <c r="J220" t="s">
        <v>231</v>
      </c>
      <c r="K220" t="s">
        <v>302</v>
      </c>
      <c r="L220" t="s">
        <v>227</v>
      </c>
      <c r="M220" t="s">
        <v>254</v>
      </c>
      <c r="N220" t="s">
        <v>229</v>
      </c>
      <c r="O220">
        <v>580</v>
      </c>
      <c r="P220" t="s">
        <v>230</v>
      </c>
      <c r="Q220" t="s">
        <v>231</v>
      </c>
      <c r="R220" t="s">
        <v>231</v>
      </c>
      <c r="S220" t="s">
        <v>230</v>
      </c>
      <c r="T220">
        <v>2008</v>
      </c>
      <c r="U220">
        <v>61</v>
      </c>
      <c r="V220" t="s">
        <v>231</v>
      </c>
      <c r="W220" t="s">
        <v>230</v>
      </c>
      <c r="X220" t="s">
        <v>371</v>
      </c>
      <c r="Y220" t="s">
        <v>920</v>
      </c>
      <c r="Z220" t="s">
        <v>233</v>
      </c>
      <c r="AA220" t="s">
        <v>231</v>
      </c>
      <c r="AB220" t="s">
        <v>230</v>
      </c>
      <c r="AC220" t="s">
        <v>231</v>
      </c>
      <c r="AD220" t="s">
        <v>231</v>
      </c>
      <c r="AE220" t="s">
        <v>231</v>
      </c>
      <c r="AF220" t="s">
        <v>231</v>
      </c>
      <c r="AG220" t="s">
        <v>231</v>
      </c>
      <c r="AH220" t="s">
        <v>231</v>
      </c>
      <c r="AI220" t="s">
        <v>231</v>
      </c>
      <c r="AJ220" t="s">
        <v>231</v>
      </c>
      <c r="AK220" t="s">
        <v>235</v>
      </c>
      <c r="AL220" t="s">
        <v>257</v>
      </c>
      <c r="AM220" t="s">
        <v>304</v>
      </c>
      <c r="AN220" t="s">
        <v>259</v>
      </c>
      <c r="AO220" t="s">
        <v>305</v>
      </c>
      <c r="AP220" t="s">
        <v>231</v>
      </c>
      <c r="AQ220" t="s">
        <v>231</v>
      </c>
      <c r="AR220" t="s">
        <v>240</v>
      </c>
      <c r="AS220" t="s">
        <v>231</v>
      </c>
      <c r="AT220" t="s">
        <v>231</v>
      </c>
      <c r="AU220" t="s">
        <v>231</v>
      </c>
      <c r="AV220" t="s">
        <v>231</v>
      </c>
      <c r="AW220" t="s">
        <v>231</v>
      </c>
      <c r="AX220" t="s">
        <v>233</v>
      </c>
      <c r="AY220" t="s">
        <v>231</v>
      </c>
      <c r="AZ220" t="s">
        <v>231</v>
      </c>
      <c r="BA220" t="s">
        <v>231</v>
      </c>
      <c r="BB220" t="s">
        <v>231</v>
      </c>
      <c r="BC220" t="s">
        <v>231</v>
      </c>
      <c r="BD220" t="s">
        <v>233</v>
      </c>
      <c r="BE220" t="s">
        <v>231</v>
      </c>
      <c r="BF220" t="s">
        <v>306</v>
      </c>
      <c r="BG220" t="s">
        <v>231</v>
      </c>
      <c r="BH220" t="s">
        <v>231</v>
      </c>
      <c r="BI220" t="s">
        <v>233</v>
      </c>
      <c r="BJ220" t="s">
        <v>231</v>
      </c>
      <c r="BK220" t="s">
        <v>231</v>
      </c>
      <c r="BL220" t="s">
        <v>231</v>
      </c>
      <c r="BM220" t="s">
        <v>231</v>
      </c>
      <c r="BN220" t="s">
        <v>231</v>
      </c>
      <c r="BO220" t="s">
        <v>231</v>
      </c>
      <c r="BP220" t="s">
        <v>231</v>
      </c>
      <c r="BQ220" t="s">
        <v>231</v>
      </c>
      <c r="BR220" t="s">
        <v>231</v>
      </c>
      <c r="BS220" t="s">
        <v>231</v>
      </c>
      <c r="BT220" t="s">
        <v>231</v>
      </c>
      <c r="BU220" t="s">
        <v>231</v>
      </c>
      <c r="BV220" t="s">
        <v>231</v>
      </c>
      <c r="BW220" t="s">
        <v>231</v>
      </c>
      <c r="BX220" t="s">
        <v>231</v>
      </c>
      <c r="BY220" t="s">
        <v>231</v>
      </c>
      <c r="BZ220" t="s">
        <v>231</v>
      </c>
      <c r="CA220" t="s">
        <v>231</v>
      </c>
      <c r="CB220" t="s">
        <v>231</v>
      </c>
      <c r="CC220" t="s">
        <v>231</v>
      </c>
      <c r="CD220" t="s">
        <v>231</v>
      </c>
      <c r="CE220" t="s">
        <v>231</v>
      </c>
      <c r="CF220" t="s">
        <v>231</v>
      </c>
      <c r="CG220" t="s">
        <v>231</v>
      </c>
      <c r="CH220" t="s">
        <v>231</v>
      </c>
      <c r="CI220" t="s">
        <v>231</v>
      </c>
      <c r="CJ220" t="s">
        <v>231</v>
      </c>
      <c r="CK220" t="s">
        <v>231</v>
      </c>
      <c r="CL220" t="s">
        <v>231</v>
      </c>
      <c r="CM220" t="s">
        <v>272</v>
      </c>
      <c r="CN220" t="s">
        <v>230</v>
      </c>
      <c r="CO220" t="s">
        <v>230</v>
      </c>
      <c r="CP220" t="s">
        <v>231</v>
      </c>
      <c r="CQ220" t="s">
        <v>230</v>
      </c>
      <c r="CR220">
        <v>0</v>
      </c>
      <c r="CS220" t="s">
        <v>231</v>
      </c>
      <c r="CT220" t="s">
        <v>231</v>
      </c>
      <c r="CU220" t="s">
        <v>231</v>
      </c>
      <c r="CV220" t="s">
        <v>230</v>
      </c>
      <c r="CW220" s="12" t="s">
        <v>263</v>
      </c>
      <c r="CX220" t="s">
        <v>245</v>
      </c>
      <c r="CY220" t="s">
        <v>264</v>
      </c>
      <c r="CZ220" t="s">
        <v>245</v>
      </c>
      <c r="DA220" t="s">
        <v>222</v>
      </c>
      <c r="DB220" t="s">
        <v>231</v>
      </c>
      <c r="DC220" t="s">
        <v>1080</v>
      </c>
      <c r="DD220" t="s">
        <v>231</v>
      </c>
      <c r="DE220" t="s">
        <v>230</v>
      </c>
      <c r="DF220" t="s">
        <v>231</v>
      </c>
      <c r="DG220" t="s">
        <v>922</v>
      </c>
      <c r="DH220" t="s">
        <v>249</v>
      </c>
      <c r="DI220" t="s">
        <v>4147</v>
      </c>
      <c r="DJ220" t="s">
        <v>4143</v>
      </c>
      <c r="DK220" t="s">
        <v>4156</v>
      </c>
      <c r="DL220" t="s">
        <v>4145</v>
      </c>
      <c r="DM220" t="s">
        <v>4157</v>
      </c>
      <c r="DN220" t="s">
        <v>1079</v>
      </c>
      <c r="DO220">
        <v>61</v>
      </c>
      <c r="DP220" t="s">
        <v>223</v>
      </c>
      <c r="DQ220" t="s">
        <v>231</v>
      </c>
      <c r="DR220" t="s">
        <v>305</v>
      </c>
      <c r="DS220" t="s">
        <v>263</v>
      </c>
      <c r="DT220">
        <v>2008</v>
      </c>
      <c r="DU220" t="s">
        <v>252</v>
      </c>
      <c r="DV220">
        <v>-22554</v>
      </c>
      <c r="DW220" t="s">
        <v>229</v>
      </c>
      <c r="DX220" t="s">
        <v>254</v>
      </c>
      <c r="DY220">
        <v>1004</v>
      </c>
      <c r="DZ220" t="s">
        <v>4136</v>
      </c>
      <c r="EA220" t="s">
        <v>231</v>
      </c>
      <c r="EB220" t="s">
        <v>4136</v>
      </c>
      <c r="EC220" t="s">
        <v>4136</v>
      </c>
      <c r="ED220" t="s">
        <v>4136</v>
      </c>
      <c r="EE220">
        <v>243</v>
      </c>
      <c r="EF220" t="s">
        <v>233</v>
      </c>
      <c r="EG220" t="s">
        <v>4136</v>
      </c>
      <c r="EH220">
        <v>0</v>
      </c>
      <c r="EI220">
        <v>1004</v>
      </c>
      <c r="EJ220">
        <v>0</v>
      </c>
      <c r="EK220">
        <v>1004</v>
      </c>
      <c r="EL220">
        <v>1</v>
      </c>
      <c r="EM220">
        <v>243</v>
      </c>
      <c r="EN220">
        <v>1</v>
      </c>
      <c r="EO220">
        <v>243</v>
      </c>
      <c r="EP220">
        <v>0</v>
      </c>
      <c r="EQ220" t="s">
        <v>4243</v>
      </c>
      <c r="ER220" t="s">
        <v>4248</v>
      </c>
      <c r="ES220">
        <v>0.75</v>
      </c>
      <c r="ET220">
        <v>-0.47385406699999999</v>
      </c>
    </row>
    <row r="221" spans="1:151" hidden="1" x14ac:dyDescent="0.3">
      <c r="A221" t="s">
        <v>1081</v>
      </c>
      <c r="B221" t="s">
        <v>1082</v>
      </c>
      <c r="C221" s="1">
        <v>40690</v>
      </c>
      <c r="D221" t="s">
        <v>221</v>
      </c>
      <c r="E221" t="s">
        <v>222</v>
      </c>
      <c r="F221">
        <v>-17807</v>
      </c>
      <c r="G221" t="s">
        <v>223</v>
      </c>
      <c r="H221" t="s">
        <v>224</v>
      </c>
      <c r="I221" t="s">
        <v>231</v>
      </c>
      <c r="J221" t="s">
        <v>231</v>
      </c>
      <c r="K221" t="s">
        <v>227</v>
      </c>
      <c r="L221" t="s">
        <v>227</v>
      </c>
      <c r="M221" t="s">
        <v>254</v>
      </c>
      <c r="N221" t="s">
        <v>229</v>
      </c>
      <c r="O221">
        <v>487</v>
      </c>
      <c r="P221" t="s">
        <v>230</v>
      </c>
      <c r="Q221" t="s">
        <v>231</v>
      </c>
      <c r="R221" t="s">
        <v>231</v>
      </c>
      <c r="S221" t="s">
        <v>230</v>
      </c>
      <c r="T221">
        <v>2008</v>
      </c>
      <c r="U221">
        <v>48</v>
      </c>
      <c r="V221" t="s">
        <v>231</v>
      </c>
      <c r="W221" t="s">
        <v>230</v>
      </c>
      <c r="X221" t="s">
        <v>371</v>
      </c>
      <c r="Y221" t="s">
        <v>920</v>
      </c>
      <c r="Z221" t="s">
        <v>233</v>
      </c>
      <c r="AA221" t="s">
        <v>231</v>
      </c>
      <c r="AB221" t="s">
        <v>230</v>
      </c>
      <c r="AC221" t="s">
        <v>231</v>
      </c>
      <c r="AD221" t="s">
        <v>231</v>
      </c>
      <c r="AE221" t="s">
        <v>231</v>
      </c>
      <c r="AF221" t="s">
        <v>231</v>
      </c>
      <c r="AG221" t="s">
        <v>231</v>
      </c>
      <c r="AH221" t="s">
        <v>231</v>
      </c>
      <c r="AI221" t="s">
        <v>231</v>
      </c>
      <c r="AJ221" t="s">
        <v>231</v>
      </c>
      <c r="AK221" t="s">
        <v>235</v>
      </c>
      <c r="AL221" t="s">
        <v>257</v>
      </c>
      <c r="AM221" t="s">
        <v>289</v>
      </c>
      <c r="AN221" t="s">
        <v>259</v>
      </c>
      <c r="AO221" t="s">
        <v>290</v>
      </c>
      <c r="AP221" t="s">
        <v>231</v>
      </c>
      <c r="AQ221" t="s">
        <v>231</v>
      </c>
      <c r="AR221" t="s">
        <v>240</v>
      </c>
      <c r="AS221" t="s">
        <v>231</v>
      </c>
      <c r="AT221" t="s">
        <v>231</v>
      </c>
      <c r="AU221" t="s">
        <v>231</v>
      </c>
      <c r="AV221" t="s">
        <v>231</v>
      </c>
      <c r="AW221" t="s">
        <v>231</v>
      </c>
      <c r="AX221" t="s">
        <v>240</v>
      </c>
      <c r="AY221" t="s">
        <v>231</v>
      </c>
      <c r="AZ221" t="s">
        <v>231</v>
      </c>
      <c r="BA221" t="s">
        <v>231</v>
      </c>
      <c r="BB221" t="s">
        <v>231</v>
      </c>
      <c r="BC221" t="s">
        <v>231</v>
      </c>
      <c r="BD221" t="s">
        <v>233</v>
      </c>
      <c r="BE221" t="s">
        <v>231</v>
      </c>
      <c r="BF221" t="s">
        <v>306</v>
      </c>
      <c r="BG221" t="s">
        <v>231</v>
      </c>
      <c r="BH221" t="s">
        <v>231</v>
      </c>
      <c r="BI221" t="s">
        <v>233</v>
      </c>
      <c r="BJ221" t="s">
        <v>231</v>
      </c>
      <c r="BK221" t="s">
        <v>231</v>
      </c>
      <c r="BL221" t="s">
        <v>231</v>
      </c>
      <c r="BM221" t="s">
        <v>231</v>
      </c>
      <c r="BN221" t="s">
        <v>231</v>
      </c>
      <c r="BO221" t="s">
        <v>231</v>
      </c>
      <c r="BP221" t="s">
        <v>231</v>
      </c>
      <c r="BQ221" t="s">
        <v>231</v>
      </c>
      <c r="BR221" t="s">
        <v>231</v>
      </c>
      <c r="BS221" t="s">
        <v>231</v>
      </c>
      <c r="BT221" t="s">
        <v>231</v>
      </c>
      <c r="BU221" t="s">
        <v>231</v>
      </c>
      <c r="BV221" t="s">
        <v>231</v>
      </c>
      <c r="BW221" t="s">
        <v>231</v>
      </c>
      <c r="BX221" t="s">
        <v>231</v>
      </c>
      <c r="BY221" t="s">
        <v>231</v>
      </c>
      <c r="BZ221" t="s">
        <v>231</v>
      </c>
      <c r="CA221" t="s">
        <v>231</v>
      </c>
      <c r="CB221" t="s">
        <v>231</v>
      </c>
      <c r="CC221" t="s">
        <v>231</v>
      </c>
      <c r="CD221" t="s">
        <v>231</v>
      </c>
      <c r="CE221" t="s">
        <v>231</v>
      </c>
      <c r="CF221" t="s">
        <v>231</v>
      </c>
      <c r="CG221" t="s">
        <v>231</v>
      </c>
      <c r="CH221" t="s">
        <v>231</v>
      </c>
      <c r="CI221" t="s">
        <v>231</v>
      </c>
      <c r="CJ221" t="s">
        <v>231</v>
      </c>
      <c r="CK221" t="s">
        <v>231</v>
      </c>
      <c r="CL221" t="s">
        <v>231</v>
      </c>
      <c r="CM221" t="s">
        <v>319</v>
      </c>
      <c r="CN221" t="s">
        <v>230</v>
      </c>
      <c r="CO221" t="s">
        <v>230</v>
      </c>
      <c r="CP221" t="s">
        <v>231</v>
      </c>
      <c r="CQ221" t="s">
        <v>230</v>
      </c>
      <c r="CR221">
        <v>0</v>
      </c>
      <c r="CS221" t="s">
        <v>231</v>
      </c>
      <c r="CT221" t="s">
        <v>231</v>
      </c>
      <c r="CU221" t="s">
        <v>231</v>
      </c>
      <c r="CV221" t="s">
        <v>230</v>
      </c>
      <c r="CW221" s="12" t="s">
        <v>263</v>
      </c>
      <c r="CX221" t="s">
        <v>245</v>
      </c>
      <c r="CY221" t="s">
        <v>264</v>
      </c>
      <c r="CZ221" t="s">
        <v>245</v>
      </c>
      <c r="DA221" t="s">
        <v>222</v>
      </c>
      <c r="DB221" t="s">
        <v>231</v>
      </c>
      <c r="DC221" t="s">
        <v>1083</v>
      </c>
      <c r="DD221" t="s">
        <v>231</v>
      </c>
      <c r="DE221" t="s">
        <v>230</v>
      </c>
      <c r="DF221" t="s">
        <v>231</v>
      </c>
      <c r="DG221" t="s">
        <v>922</v>
      </c>
      <c r="DH221" t="s">
        <v>249</v>
      </c>
      <c r="DI221" t="s">
        <v>4136</v>
      </c>
      <c r="DJ221" t="s">
        <v>4136</v>
      </c>
      <c r="DK221" t="s">
        <v>4136</v>
      </c>
      <c r="DL221" t="s">
        <v>4136</v>
      </c>
      <c r="DM221" t="s">
        <v>4136</v>
      </c>
      <c r="DN221" t="s">
        <v>1082</v>
      </c>
      <c r="DO221">
        <v>48</v>
      </c>
      <c r="DP221" t="s">
        <v>223</v>
      </c>
      <c r="DQ221" t="s">
        <v>231</v>
      </c>
      <c r="DR221" t="s">
        <v>290</v>
      </c>
      <c r="DS221" t="s">
        <v>263</v>
      </c>
      <c r="DT221">
        <v>2008</v>
      </c>
      <c r="DU221" t="s">
        <v>224</v>
      </c>
      <c r="DV221">
        <v>-17807</v>
      </c>
      <c r="DW221" t="s">
        <v>229</v>
      </c>
      <c r="DX221" t="s">
        <v>254</v>
      </c>
      <c r="DY221">
        <v>942</v>
      </c>
      <c r="DZ221" t="s">
        <v>4136</v>
      </c>
      <c r="EA221" t="s">
        <v>231</v>
      </c>
      <c r="EB221" t="s">
        <v>4136</v>
      </c>
      <c r="EC221" t="s">
        <v>4136</v>
      </c>
      <c r="ED221" t="s">
        <v>4136</v>
      </c>
      <c r="EE221" t="s">
        <v>4136</v>
      </c>
      <c r="EF221" t="s">
        <v>233</v>
      </c>
      <c r="EG221" t="s">
        <v>4136</v>
      </c>
      <c r="EH221">
        <v>0</v>
      </c>
      <c r="EI221">
        <v>942</v>
      </c>
      <c r="EJ221">
        <v>0</v>
      </c>
      <c r="EK221">
        <v>942</v>
      </c>
      <c r="EL221">
        <v>0</v>
      </c>
      <c r="EM221">
        <v>942</v>
      </c>
      <c r="EN221">
        <v>0</v>
      </c>
      <c r="EO221">
        <v>942</v>
      </c>
      <c r="EP221">
        <v>0</v>
      </c>
      <c r="EQ221" t="s">
        <v>4242</v>
      </c>
      <c r="ER221" t="s">
        <v>4248</v>
      </c>
      <c r="ES221">
        <v>0.71</v>
      </c>
      <c r="ET221">
        <v>8.8750448999999995E-2</v>
      </c>
    </row>
    <row r="222" spans="1:151" hidden="1" x14ac:dyDescent="0.3">
      <c r="A222" t="s">
        <v>1084</v>
      </c>
      <c r="B222" t="s">
        <v>1085</v>
      </c>
      <c r="C222" s="1">
        <v>40690</v>
      </c>
      <c r="D222" t="s">
        <v>221</v>
      </c>
      <c r="E222" t="s">
        <v>222</v>
      </c>
      <c r="F222">
        <v>-22373</v>
      </c>
      <c r="G222" t="s">
        <v>223</v>
      </c>
      <c r="H222" t="s">
        <v>252</v>
      </c>
      <c r="I222" t="s">
        <v>231</v>
      </c>
      <c r="J222" t="s">
        <v>231</v>
      </c>
      <c r="K222" t="s">
        <v>302</v>
      </c>
      <c r="L222" t="s">
        <v>227</v>
      </c>
      <c r="M222" t="s">
        <v>254</v>
      </c>
      <c r="N222" t="s">
        <v>229</v>
      </c>
      <c r="O222">
        <v>546</v>
      </c>
      <c r="P222" t="s">
        <v>230</v>
      </c>
      <c r="Q222" t="s">
        <v>231</v>
      </c>
      <c r="R222" t="s">
        <v>231</v>
      </c>
      <c r="S222" t="s">
        <v>230</v>
      </c>
      <c r="T222">
        <v>2009</v>
      </c>
      <c r="U222">
        <v>61</v>
      </c>
      <c r="V222" t="s">
        <v>231</v>
      </c>
      <c r="W222" t="s">
        <v>230</v>
      </c>
      <c r="X222" t="s">
        <v>371</v>
      </c>
      <c r="Y222" t="s">
        <v>1016</v>
      </c>
      <c r="Z222" t="s">
        <v>233</v>
      </c>
      <c r="AA222" t="s">
        <v>231</v>
      </c>
      <c r="AB222" t="s">
        <v>230</v>
      </c>
      <c r="AC222" t="s">
        <v>231</v>
      </c>
      <c r="AD222" t="s">
        <v>231</v>
      </c>
      <c r="AE222" t="s">
        <v>231</v>
      </c>
      <c r="AF222" t="s">
        <v>231</v>
      </c>
      <c r="AG222" t="s">
        <v>231</v>
      </c>
      <c r="AH222" t="s">
        <v>231</v>
      </c>
      <c r="AI222" t="s">
        <v>231</v>
      </c>
      <c r="AJ222" t="s">
        <v>231</v>
      </c>
      <c r="AK222" t="s">
        <v>235</v>
      </c>
      <c r="AL222" t="s">
        <v>257</v>
      </c>
      <c r="AM222" t="s">
        <v>304</v>
      </c>
      <c r="AN222" t="s">
        <v>259</v>
      </c>
      <c r="AO222" t="s">
        <v>305</v>
      </c>
      <c r="AP222" t="s">
        <v>231</v>
      </c>
      <c r="AQ222" t="s">
        <v>231</v>
      </c>
      <c r="AR222" t="s">
        <v>240</v>
      </c>
      <c r="AS222" t="s">
        <v>231</v>
      </c>
      <c r="AT222" t="s">
        <v>231</v>
      </c>
      <c r="AU222" t="s">
        <v>231</v>
      </c>
      <c r="AV222" t="s">
        <v>231</v>
      </c>
      <c r="AW222" t="s">
        <v>231</v>
      </c>
      <c r="AX222" t="s">
        <v>240</v>
      </c>
      <c r="AY222" t="s">
        <v>231</v>
      </c>
      <c r="AZ222" t="s">
        <v>231</v>
      </c>
      <c r="BA222" t="s">
        <v>231</v>
      </c>
      <c r="BB222" t="s">
        <v>231</v>
      </c>
      <c r="BC222" t="s">
        <v>231</v>
      </c>
      <c r="BD222" t="s">
        <v>233</v>
      </c>
      <c r="BE222" t="s">
        <v>231</v>
      </c>
      <c r="BF222" t="s">
        <v>306</v>
      </c>
      <c r="BG222" t="s">
        <v>231</v>
      </c>
      <c r="BH222" t="s">
        <v>231</v>
      </c>
      <c r="BI222" t="s">
        <v>233</v>
      </c>
      <c r="BJ222" t="s">
        <v>231</v>
      </c>
      <c r="BK222" t="s">
        <v>231</v>
      </c>
      <c r="BL222" t="s">
        <v>231</v>
      </c>
      <c r="BM222" t="s">
        <v>231</v>
      </c>
      <c r="BN222" t="s">
        <v>231</v>
      </c>
      <c r="BO222" t="s">
        <v>231</v>
      </c>
      <c r="BP222" t="s">
        <v>231</v>
      </c>
      <c r="BQ222" t="s">
        <v>231</v>
      </c>
      <c r="BR222" t="s">
        <v>231</v>
      </c>
      <c r="BS222" t="s">
        <v>231</v>
      </c>
      <c r="BT222" t="s">
        <v>231</v>
      </c>
      <c r="BU222" t="s">
        <v>231</v>
      </c>
      <c r="BV222" t="s">
        <v>231</v>
      </c>
      <c r="BW222" t="s">
        <v>231</v>
      </c>
      <c r="BX222" t="s">
        <v>231</v>
      </c>
      <c r="BY222" t="s">
        <v>231</v>
      </c>
      <c r="BZ222" t="s">
        <v>231</v>
      </c>
      <c r="CA222" t="s">
        <v>231</v>
      </c>
      <c r="CB222" t="s">
        <v>231</v>
      </c>
      <c r="CC222" t="s">
        <v>231</v>
      </c>
      <c r="CD222" t="s">
        <v>231</v>
      </c>
      <c r="CE222" t="s">
        <v>231</v>
      </c>
      <c r="CF222" t="s">
        <v>231</v>
      </c>
      <c r="CG222" t="s">
        <v>231</v>
      </c>
      <c r="CH222" t="s">
        <v>231</v>
      </c>
      <c r="CI222" t="s">
        <v>231</v>
      </c>
      <c r="CJ222" t="s">
        <v>231</v>
      </c>
      <c r="CK222" t="s">
        <v>231</v>
      </c>
      <c r="CL222" t="s">
        <v>231</v>
      </c>
      <c r="CM222" t="s">
        <v>272</v>
      </c>
      <c r="CN222" t="s">
        <v>230</v>
      </c>
      <c r="CO222" t="s">
        <v>230</v>
      </c>
      <c r="CP222" t="s">
        <v>231</v>
      </c>
      <c r="CQ222" t="s">
        <v>230</v>
      </c>
      <c r="CR222">
        <v>0</v>
      </c>
      <c r="CS222" t="s">
        <v>231</v>
      </c>
      <c r="CT222" t="s">
        <v>231</v>
      </c>
      <c r="CU222" t="s">
        <v>231</v>
      </c>
      <c r="CV222" t="s">
        <v>230</v>
      </c>
      <c r="CW222" s="12" t="s">
        <v>263</v>
      </c>
      <c r="CX222" t="s">
        <v>245</v>
      </c>
      <c r="CY222" t="s">
        <v>264</v>
      </c>
      <c r="CZ222" t="s">
        <v>245</v>
      </c>
      <c r="DA222" t="s">
        <v>222</v>
      </c>
      <c r="DB222" t="s">
        <v>231</v>
      </c>
      <c r="DC222" t="s">
        <v>1086</v>
      </c>
      <c r="DD222" t="s">
        <v>231</v>
      </c>
      <c r="DE222" t="s">
        <v>230</v>
      </c>
      <c r="DF222" t="s">
        <v>231</v>
      </c>
      <c r="DG222" t="s">
        <v>922</v>
      </c>
      <c r="DH222" t="s">
        <v>249</v>
      </c>
      <c r="DI222" t="s">
        <v>4147</v>
      </c>
      <c r="DJ222" t="s">
        <v>4143</v>
      </c>
      <c r="DK222" t="s">
        <v>4156</v>
      </c>
      <c r="DL222" t="s">
        <v>4145</v>
      </c>
      <c r="DM222" t="s">
        <v>4157</v>
      </c>
      <c r="DN222" t="s">
        <v>1085</v>
      </c>
      <c r="DO222">
        <v>61</v>
      </c>
      <c r="DP222" t="s">
        <v>223</v>
      </c>
      <c r="DQ222" t="s">
        <v>231</v>
      </c>
      <c r="DR222" t="s">
        <v>305</v>
      </c>
      <c r="DS222" t="s">
        <v>263</v>
      </c>
      <c r="DT222">
        <v>2009</v>
      </c>
      <c r="DU222" t="s">
        <v>252</v>
      </c>
      <c r="DV222">
        <v>-22373</v>
      </c>
      <c r="DW222" t="s">
        <v>229</v>
      </c>
      <c r="DX222" t="s">
        <v>254</v>
      </c>
      <c r="DY222">
        <v>546</v>
      </c>
      <c r="DZ222" t="s">
        <v>4136</v>
      </c>
      <c r="EA222" t="s">
        <v>231</v>
      </c>
      <c r="EB222" t="s">
        <v>4136</v>
      </c>
      <c r="EC222" t="s">
        <v>4136</v>
      </c>
      <c r="ED222" t="s">
        <v>4136</v>
      </c>
      <c r="EE222" t="s">
        <v>4136</v>
      </c>
      <c r="EF222" t="s">
        <v>233</v>
      </c>
      <c r="EG222" t="s">
        <v>4136</v>
      </c>
      <c r="EH222">
        <v>0</v>
      </c>
      <c r="EI222">
        <v>546</v>
      </c>
      <c r="EJ222">
        <v>0</v>
      </c>
      <c r="EK222">
        <v>546</v>
      </c>
      <c r="EL222">
        <v>0</v>
      </c>
      <c r="EM222">
        <v>546</v>
      </c>
      <c r="EN222">
        <v>0</v>
      </c>
      <c r="EO222">
        <v>546</v>
      </c>
      <c r="EP222">
        <v>0</v>
      </c>
      <c r="EQ222" t="s">
        <v>4243</v>
      </c>
      <c r="ER222" t="s">
        <v>4248</v>
      </c>
      <c r="ES222">
        <v>0.78</v>
      </c>
      <c r="ET222">
        <v>-0.39188232699999997</v>
      </c>
    </row>
    <row r="223" spans="1:151" hidden="1" x14ac:dyDescent="0.3">
      <c r="A223" t="s">
        <v>1087</v>
      </c>
      <c r="B223" t="s">
        <v>1088</v>
      </c>
      <c r="C223" s="1">
        <v>40690</v>
      </c>
      <c r="D223" t="s">
        <v>221</v>
      </c>
      <c r="E223" t="s">
        <v>222</v>
      </c>
      <c r="F223">
        <v>-27729</v>
      </c>
      <c r="G223" t="s">
        <v>223</v>
      </c>
      <c r="H223" t="s">
        <v>252</v>
      </c>
      <c r="I223" t="s">
        <v>231</v>
      </c>
      <c r="J223" t="s">
        <v>231</v>
      </c>
      <c r="K223" t="s">
        <v>227</v>
      </c>
      <c r="L223" t="s">
        <v>227</v>
      </c>
      <c r="M223" t="s">
        <v>254</v>
      </c>
      <c r="N223" t="s">
        <v>229</v>
      </c>
      <c r="O223">
        <v>0</v>
      </c>
      <c r="P223" t="s">
        <v>230</v>
      </c>
      <c r="Q223" t="s">
        <v>231</v>
      </c>
      <c r="R223" t="s">
        <v>231</v>
      </c>
      <c r="S223" t="s">
        <v>230</v>
      </c>
      <c r="T223">
        <v>2009</v>
      </c>
      <c r="U223">
        <v>75</v>
      </c>
      <c r="V223" t="s">
        <v>231</v>
      </c>
      <c r="W223" t="s">
        <v>230</v>
      </c>
      <c r="X223" t="s">
        <v>371</v>
      </c>
      <c r="Y223" t="s">
        <v>920</v>
      </c>
      <c r="Z223" t="s">
        <v>233</v>
      </c>
      <c r="AA223" t="s">
        <v>231</v>
      </c>
      <c r="AB223" t="s">
        <v>230</v>
      </c>
      <c r="AC223" t="s">
        <v>231</v>
      </c>
      <c r="AD223" t="s">
        <v>231</v>
      </c>
      <c r="AE223" t="s">
        <v>231</v>
      </c>
      <c r="AF223" t="s">
        <v>231</v>
      </c>
      <c r="AG223" t="s">
        <v>231</v>
      </c>
      <c r="AH223" t="s">
        <v>231</v>
      </c>
      <c r="AI223" t="s">
        <v>231</v>
      </c>
      <c r="AJ223" t="s">
        <v>231</v>
      </c>
      <c r="AK223" t="s">
        <v>235</v>
      </c>
      <c r="AL223" t="s">
        <v>257</v>
      </c>
      <c r="AM223" t="s">
        <v>304</v>
      </c>
      <c r="AN223" t="s">
        <v>259</v>
      </c>
      <c r="AO223" t="s">
        <v>305</v>
      </c>
      <c r="AP223" t="s">
        <v>231</v>
      </c>
      <c r="AQ223" t="s">
        <v>231</v>
      </c>
      <c r="AR223" t="s">
        <v>240</v>
      </c>
      <c r="AS223" t="s">
        <v>231</v>
      </c>
      <c r="AT223" t="s">
        <v>231</v>
      </c>
      <c r="AU223" t="s">
        <v>231</v>
      </c>
      <c r="AV223" t="s">
        <v>231</v>
      </c>
      <c r="AW223" t="s">
        <v>231</v>
      </c>
      <c r="AX223" t="s">
        <v>233</v>
      </c>
      <c r="AY223" t="s">
        <v>231</v>
      </c>
      <c r="AZ223" t="s">
        <v>231</v>
      </c>
      <c r="BA223" t="s">
        <v>231</v>
      </c>
      <c r="BB223" t="s">
        <v>231</v>
      </c>
      <c r="BC223" t="s">
        <v>231</v>
      </c>
      <c r="BD223" t="s">
        <v>233</v>
      </c>
      <c r="BE223" t="s">
        <v>231</v>
      </c>
      <c r="BF223" t="s">
        <v>306</v>
      </c>
      <c r="BG223" t="s">
        <v>231</v>
      </c>
      <c r="BH223" t="s">
        <v>231</v>
      </c>
      <c r="BI223" t="s">
        <v>233</v>
      </c>
      <c r="BJ223" t="s">
        <v>231</v>
      </c>
      <c r="BK223" t="s">
        <v>231</v>
      </c>
      <c r="BL223" t="s">
        <v>231</v>
      </c>
      <c r="BM223" t="s">
        <v>231</v>
      </c>
      <c r="BN223" t="s">
        <v>231</v>
      </c>
      <c r="BO223" t="s">
        <v>231</v>
      </c>
      <c r="BP223" t="s">
        <v>231</v>
      </c>
      <c r="BQ223" t="s">
        <v>231</v>
      </c>
      <c r="BR223" t="s">
        <v>231</v>
      </c>
      <c r="BS223" t="s">
        <v>231</v>
      </c>
      <c r="BT223" t="s">
        <v>231</v>
      </c>
      <c r="BU223" t="s">
        <v>231</v>
      </c>
      <c r="BV223" t="s">
        <v>231</v>
      </c>
      <c r="BW223" t="s">
        <v>231</v>
      </c>
      <c r="BX223" t="s">
        <v>231</v>
      </c>
      <c r="BY223" t="s">
        <v>231</v>
      </c>
      <c r="BZ223" t="s">
        <v>231</v>
      </c>
      <c r="CA223" t="s">
        <v>231</v>
      </c>
      <c r="CB223" t="s">
        <v>231</v>
      </c>
      <c r="CC223" t="s">
        <v>231</v>
      </c>
      <c r="CD223" t="s">
        <v>231</v>
      </c>
      <c r="CE223" t="s">
        <v>231</v>
      </c>
      <c r="CF223" t="s">
        <v>231</v>
      </c>
      <c r="CG223" t="s">
        <v>231</v>
      </c>
      <c r="CH223" t="s">
        <v>231</v>
      </c>
      <c r="CI223" t="s">
        <v>231</v>
      </c>
      <c r="CJ223" t="s">
        <v>231</v>
      </c>
      <c r="CK223" t="s">
        <v>231</v>
      </c>
      <c r="CL223" t="s">
        <v>231</v>
      </c>
      <c r="CM223" t="s">
        <v>319</v>
      </c>
      <c r="CN223" t="s">
        <v>230</v>
      </c>
      <c r="CO223" t="s">
        <v>230</v>
      </c>
      <c r="CP223" t="s">
        <v>231</v>
      </c>
      <c r="CQ223" t="s">
        <v>230</v>
      </c>
      <c r="CR223">
        <v>0</v>
      </c>
      <c r="CS223" t="s">
        <v>231</v>
      </c>
      <c r="CT223" t="s">
        <v>231</v>
      </c>
      <c r="CU223" t="s">
        <v>231</v>
      </c>
      <c r="CV223" t="s">
        <v>230</v>
      </c>
      <c r="CW223" s="12" t="s">
        <v>263</v>
      </c>
      <c r="CX223" t="s">
        <v>245</v>
      </c>
      <c r="CY223" t="s">
        <v>264</v>
      </c>
      <c r="CZ223" t="s">
        <v>245</v>
      </c>
      <c r="DA223" t="s">
        <v>222</v>
      </c>
      <c r="DB223" t="s">
        <v>231</v>
      </c>
      <c r="DC223" t="s">
        <v>1089</v>
      </c>
      <c r="DD223" t="s">
        <v>231</v>
      </c>
      <c r="DE223" t="s">
        <v>230</v>
      </c>
      <c r="DF223" t="s">
        <v>231</v>
      </c>
      <c r="DG223" t="s">
        <v>922</v>
      </c>
      <c r="DH223" t="s">
        <v>249</v>
      </c>
      <c r="DI223" t="s">
        <v>4136</v>
      </c>
      <c r="DJ223" t="s">
        <v>4136</v>
      </c>
      <c r="DK223" t="s">
        <v>4136</v>
      </c>
      <c r="DL223" t="s">
        <v>4136</v>
      </c>
      <c r="DM223" t="s">
        <v>4136</v>
      </c>
      <c r="DN223" t="s">
        <v>1088</v>
      </c>
      <c r="DO223">
        <v>75</v>
      </c>
      <c r="DP223" t="s">
        <v>223</v>
      </c>
      <c r="DQ223" t="s">
        <v>231</v>
      </c>
      <c r="DR223" t="s">
        <v>305</v>
      </c>
      <c r="DS223" t="s">
        <v>263</v>
      </c>
      <c r="DT223">
        <v>2009</v>
      </c>
      <c r="DU223" t="s">
        <v>252</v>
      </c>
      <c r="DV223">
        <v>-27729</v>
      </c>
      <c r="DW223" t="s">
        <v>229</v>
      </c>
      <c r="DX223" t="s">
        <v>254</v>
      </c>
      <c r="DY223">
        <v>0</v>
      </c>
      <c r="DZ223" t="s">
        <v>4136</v>
      </c>
      <c r="EA223" t="s">
        <v>231</v>
      </c>
      <c r="EB223" t="s">
        <v>4136</v>
      </c>
      <c r="EC223" t="s">
        <v>4136</v>
      </c>
      <c r="ED223" t="s">
        <v>4136</v>
      </c>
      <c r="EE223" t="s">
        <v>4136</v>
      </c>
      <c r="EF223" t="s">
        <v>233</v>
      </c>
      <c r="EG223" t="s">
        <v>4136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 t="s">
        <v>4241</v>
      </c>
      <c r="ER223" t="s">
        <v>4248</v>
      </c>
      <c r="ES223">
        <v>0.41</v>
      </c>
      <c r="ET223">
        <v>0.192723266</v>
      </c>
    </row>
    <row r="224" spans="1:151" hidden="1" x14ac:dyDescent="0.3">
      <c r="A224" t="s">
        <v>1090</v>
      </c>
      <c r="B224" t="s">
        <v>1091</v>
      </c>
      <c r="C224" s="1">
        <v>40690</v>
      </c>
      <c r="D224" t="s">
        <v>221</v>
      </c>
      <c r="E224" t="s">
        <v>222</v>
      </c>
      <c r="F224">
        <v>-16742</v>
      </c>
      <c r="G224" t="s">
        <v>223</v>
      </c>
      <c r="H224" t="s">
        <v>224</v>
      </c>
      <c r="I224" t="s">
        <v>231</v>
      </c>
      <c r="J224" t="s">
        <v>231</v>
      </c>
      <c r="K224" t="s">
        <v>227</v>
      </c>
      <c r="L224" t="s">
        <v>227</v>
      </c>
      <c r="M224" t="s">
        <v>254</v>
      </c>
      <c r="N224" t="s">
        <v>229</v>
      </c>
      <c r="O224">
        <v>1277</v>
      </c>
      <c r="P224" t="s">
        <v>230</v>
      </c>
      <c r="Q224" t="s">
        <v>231</v>
      </c>
      <c r="R224" t="s">
        <v>231</v>
      </c>
      <c r="S224" t="s">
        <v>230</v>
      </c>
      <c r="T224">
        <v>2007</v>
      </c>
      <c r="U224">
        <v>45</v>
      </c>
      <c r="V224" t="s">
        <v>231</v>
      </c>
      <c r="W224" t="s">
        <v>230</v>
      </c>
      <c r="X224" t="s">
        <v>371</v>
      </c>
      <c r="Y224" t="s">
        <v>920</v>
      </c>
      <c r="Z224" t="s">
        <v>233</v>
      </c>
      <c r="AA224" t="s">
        <v>231</v>
      </c>
      <c r="AB224" t="s">
        <v>230</v>
      </c>
      <c r="AC224" t="s">
        <v>231</v>
      </c>
      <c r="AD224" t="s">
        <v>231</v>
      </c>
      <c r="AE224" t="s">
        <v>231</v>
      </c>
      <c r="AF224" t="s">
        <v>231</v>
      </c>
      <c r="AG224" t="s">
        <v>231</v>
      </c>
      <c r="AH224" t="s">
        <v>231</v>
      </c>
      <c r="AI224" t="s">
        <v>231</v>
      </c>
      <c r="AJ224" t="s">
        <v>231</v>
      </c>
      <c r="AK224" t="s">
        <v>235</v>
      </c>
      <c r="AL224" t="s">
        <v>280</v>
      </c>
      <c r="AM224" t="s">
        <v>304</v>
      </c>
      <c r="AN224" t="s">
        <v>259</v>
      </c>
      <c r="AO224" t="s">
        <v>332</v>
      </c>
      <c r="AP224" t="s">
        <v>231</v>
      </c>
      <c r="AQ224" t="s">
        <v>231</v>
      </c>
      <c r="AR224" t="s">
        <v>240</v>
      </c>
      <c r="AS224" t="s">
        <v>231</v>
      </c>
      <c r="AT224" t="s">
        <v>231</v>
      </c>
      <c r="AU224" t="s">
        <v>231</v>
      </c>
      <c r="AV224" t="s">
        <v>231</v>
      </c>
      <c r="AW224" t="s">
        <v>231</v>
      </c>
      <c r="AX224" t="s">
        <v>240</v>
      </c>
      <c r="AY224" t="s">
        <v>231</v>
      </c>
      <c r="AZ224" t="s">
        <v>231</v>
      </c>
      <c r="BA224" t="s">
        <v>231</v>
      </c>
      <c r="BB224" t="s">
        <v>231</v>
      </c>
      <c r="BC224" t="s">
        <v>231</v>
      </c>
      <c r="BD224" t="s">
        <v>233</v>
      </c>
      <c r="BE224" t="s">
        <v>231</v>
      </c>
      <c r="BF224" t="s">
        <v>306</v>
      </c>
      <c r="BG224" t="s">
        <v>231</v>
      </c>
      <c r="BH224" t="s">
        <v>231</v>
      </c>
      <c r="BI224" t="s">
        <v>233</v>
      </c>
      <c r="BJ224" t="s">
        <v>231</v>
      </c>
      <c r="BK224" t="s">
        <v>231</v>
      </c>
      <c r="BL224" t="s">
        <v>231</v>
      </c>
      <c r="BM224" t="s">
        <v>231</v>
      </c>
      <c r="BN224" t="s">
        <v>231</v>
      </c>
      <c r="BO224" t="s">
        <v>231</v>
      </c>
      <c r="BP224" t="s">
        <v>231</v>
      </c>
      <c r="BQ224" t="s">
        <v>231</v>
      </c>
      <c r="BR224" t="s">
        <v>231</v>
      </c>
      <c r="BS224" t="s">
        <v>231</v>
      </c>
      <c r="BT224" t="s">
        <v>231</v>
      </c>
      <c r="BU224" t="s">
        <v>231</v>
      </c>
      <c r="BV224" t="s">
        <v>231</v>
      </c>
      <c r="BW224" t="s">
        <v>231</v>
      </c>
      <c r="BX224" t="s">
        <v>231</v>
      </c>
      <c r="BY224" t="s">
        <v>231</v>
      </c>
      <c r="BZ224" t="s">
        <v>231</v>
      </c>
      <c r="CA224" t="s">
        <v>231</v>
      </c>
      <c r="CB224" t="s">
        <v>231</v>
      </c>
      <c r="CC224" t="s">
        <v>231</v>
      </c>
      <c r="CD224" t="s">
        <v>231</v>
      </c>
      <c r="CE224" t="s">
        <v>231</v>
      </c>
      <c r="CF224" t="s">
        <v>231</v>
      </c>
      <c r="CG224" t="s">
        <v>231</v>
      </c>
      <c r="CH224" t="s">
        <v>231</v>
      </c>
      <c r="CI224" t="s">
        <v>231</v>
      </c>
      <c r="CJ224" t="s">
        <v>231</v>
      </c>
      <c r="CK224" t="s">
        <v>231</v>
      </c>
      <c r="CL224" t="s">
        <v>231</v>
      </c>
      <c r="CM224" t="s">
        <v>319</v>
      </c>
      <c r="CN224" t="s">
        <v>230</v>
      </c>
      <c r="CO224" t="s">
        <v>230</v>
      </c>
      <c r="CP224" t="s">
        <v>231</v>
      </c>
      <c r="CQ224" t="s">
        <v>230</v>
      </c>
      <c r="CR224">
        <v>0</v>
      </c>
      <c r="CS224" t="s">
        <v>231</v>
      </c>
      <c r="CT224" t="s">
        <v>231</v>
      </c>
      <c r="CU224" t="s">
        <v>231</v>
      </c>
      <c r="CV224" t="s">
        <v>230</v>
      </c>
      <c r="CW224" s="12" t="s">
        <v>263</v>
      </c>
      <c r="CX224" t="s">
        <v>245</v>
      </c>
      <c r="CY224" t="s">
        <v>264</v>
      </c>
      <c r="CZ224" t="s">
        <v>245</v>
      </c>
      <c r="DA224" t="s">
        <v>222</v>
      </c>
      <c r="DB224" t="s">
        <v>231</v>
      </c>
      <c r="DC224" t="s">
        <v>1092</v>
      </c>
      <c r="DD224" t="s">
        <v>231</v>
      </c>
      <c r="DE224" t="s">
        <v>230</v>
      </c>
      <c r="DF224" t="s">
        <v>231</v>
      </c>
      <c r="DG224" t="s">
        <v>922</v>
      </c>
      <c r="DH224" t="s">
        <v>249</v>
      </c>
      <c r="DI224" t="s">
        <v>4136</v>
      </c>
      <c r="DJ224" t="s">
        <v>4136</v>
      </c>
      <c r="DK224" t="s">
        <v>4136</v>
      </c>
      <c r="DL224" t="s">
        <v>4136</v>
      </c>
      <c r="DM224" t="s">
        <v>4136</v>
      </c>
      <c r="DN224" t="s">
        <v>1091</v>
      </c>
      <c r="DO224">
        <v>45</v>
      </c>
      <c r="DP224" t="s">
        <v>223</v>
      </c>
      <c r="DQ224" t="s">
        <v>231</v>
      </c>
      <c r="DR224" t="s">
        <v>332</v>
      </c>
      <c r="DS224" t="s">
        <v>263</v>
      </c>
      <c r="DT224">
        <v>2007</v>
      </c>
      <c r="DU224" t="s">
        <v>224</v>
      </c>
      <c r="DV224">
        <v>-16742</v>
      </c>
      <c r="DW224" t="s">
        <v>229</v>
      </c>
      <c r="DX224" t="s">
        <v>254</v>
      </c>
      <c r="DY224">
        <v>1277</v>
      </c>
      <c r="DZ224" t="s">
        <v>4136</v>
      </c>
      <c r="EA224" t="s">
        <v>231</v>
      </c>
      <c r="EB224" t="s">
        <v>4136</v>
      </c>
      <c r="EC224" t="s">
        <v>4136</v>
      </c>
      <c r="ED224" t="s">
        <v>4136</v>
      </c>
      <c r="EE224" t="s">
        <v>4136</v>
      </c>
      <c r="EF224" t="s">
        <v>233</v>
      </c>
      <c r="EG224" t="s">
        <v>4136</v>
      </c>
      <c r="EH224">
        <v>0</v>
      </c>
      <c r="EI224">
        <v>1277</v>
      </c>
      <c r="EJ224">
        <v>0</v>
      </c>
      <c r="EK224">
        <v>1277</v>
      </c>
      <c r="EL224">
        <v>0</v>
      </c>
      <c r="EM224">
        <v>1277</v>
      </c>
      <c r="EN224">
        <v>0</v>
      </c>
      <c r="EO224">
        <v>1277</v>
      </c>
      <c r="EP224">
        <v>0</v>
      </c>
      <c r="EQ224" t="s">
        <v>4242</v>
      </c>
      <c r="ER224" t="s">
        <v>4248</v>
      </c>
      <c r="ES224">
        <v>0.65</v>
      </c>
      <c r="ET224">
        <v>-0.105592334</v>
      </c>
    </row>
    <row r="225" spans="1:150" hidden="1" x14ac:dyDescent="0.3">
      <c r="A225" t="s">
        <v>1093</v>
      </c>
      <c r="B225" t="s">
        <v>1094</v>
      </c>
      <c r="C225" s="1">
        <v>40690</v>
      </c>
      <c r="D225" t="s">
        <v>221</v>
      </c>
      <c r="E225" t="s">
        <v>222</v>
      </c>
      <c r="F225">
        <v>-26723</v>
      </c>
      <c r="G225" t="s">
        <v>223</v>
      </c>
      <c r="H225" t="s">
        <v>252</v>
      </c>
      <c r="I225" t="s">
        <v>231</v>
      </c>
      <c r="J225" t="s">
        <v>231</v>
      </c>
      <c r="K225" t="s">
        <v>227</v>
      </c>
      <c r="L225" t="s">
        <v>227</v>
      </c>
      <c r="M225" t="s">
        <v>254</v>
      </c>
      <c r="N225" t="s">
        <v>229</v>
      </c>
      <c r="O225">
        <v>0</v>
      </c>
      <c r="P225" t="s">
        <v>230</v>
      </c>
      <c r="Q225" t="s">
        <v>231</v>
      </c>
      <c r="R225" t="s">
        <v>231</v>
      </c>
      <c r="S225" t="s">
        <v>230</v>
      </c>
      <c r="T225">
        <v>2009</v>
      </c>
      <c r="U225">
        <v>73</v>
      </c>
      <c r="V225" t="s">
        <v>231</v>
      </c>
      <c r="W225" t="s">
        <v>230</v>
      </c>
      <c r="X225" t="s">
        <v>371</v>
      </c>
      <c r="Y225" t="s">
        <v>920</v>
      </c>
      <c r="Z225" t="s">
        <v>233</v>
      </c>
      <c r="AA225" t="s">
        <v>231</v>
      </c>
      <c r="AB225" t="s">
        <v>230</v>
      </c>
      <c r="AC225" t="s">
        <v>231</v>
      </c>
      <c r="AD225" t="s">
        <v>231</v>
      </c>
      <c r="AE225" t="s">
        <v>231</v>
      </c>
      <c r="AF225" t="s">
        <v>231</v>
      </c>
      <c r="AG225" t="s">
        <v>231</v>
      </c>
      <c r="AH225" t="s">
        <v>231</v>
      </c>
      <c r="AI225" t="s">
        <v>231</v>
      </c>
      <c r="AJ225" t="s">
        <v>231</v>
      </c>
      <c r="AK225" t="s">
        <v>235</v>
      </c>
      <c r="AL225" t="s">
        <v>257</v>
      </c>
      <c r="AM225" t="s">
        <v>304</v>
      </c>
      <c r="AN225" t="s">
        <v>259</v>
      </c>
      <c r="AO225" t="s">
        <v>305</v>
      </c>
      <c r="AP225" t="s">
        <v>231</v>
      </c>
      <c r="AQ225" t="s">
        <v>231</v>
      </c>
      <c r="AR225" t="s">
        <v>240</v>
      </c>
      <c r="AS225" t="s">
        <v>231</v>
      </c>
      <c r="AT225" t="s">
        <v>231</v>
      </c>
      <c r="AU225" t="s">
        <v>231</v>
      </c>
      <c r="AV225" t="s">
        <v>231</v>
      </c>
      <c r="AW225" t="s">
        <v>231</v>
      </c>
      <c r="AX225" t="s">
        <v>240</v>
      </c>
      <c r="AY225" t="s">
        <v>231</v>
      </c>
      <c r="AZ225" t="s">
        <v>231</v>
      </c>
      <c r="BA225" t="s">
        <v>231</v>
      </c>
      <c r="BB225" t="s">
        <v>231</v>
      </c>
      <c r="BC225" t="s">
        <v>231</v>
      </c>
      <c r="BD225" t="s">
        <v>233</v>
      </c>
      <c r="BE225" t="s">
        <v>231</v>
      </c>
      <c r="BF225" t="s">
        <v>306</v>
      </c>
      <c r="BG225" t="s">
        <v>231</v>
      </c>
      <c r="BH225" t="s">
        <v>231</v>
      </c>
      <c r="BI225" t="s">
        <v>233</v>
      </c>
      <c r="BJ225" t="s">
        <v>231</v>
      </c>
      <c r="BK225" t="s">
        <v>231</v>
      </c>
      <c r="BL225" t="s">
        <v>231</v>
      </c>
      <c r="BM225" t="s">
        <v>231</v>
      </c>
      <c r="BN225" t="s">
        <v>231</v>
      </c>
      <c r="BO225" t="s">
        <v>231</v>
      </c>
      <c r="BP225" t="s">
        <v>231</v>
      </c>
      <c r="BQ225" t="s">
        <v>231</v>
      </c>
      <c r="BR225" t="s">
        <v>231</v>
      </c>
      <c r="BS225" t="s">
        <v>231</v>
      </c>
      <c r="BT225" t="s">
        <v>231</v>
      </c>
      <c r="BU225" t="s">
        <v>231</v>
      </c>
      <c r="BV225" t="s">
        <v>231</v>
      </c>
      <c r="BW225" t="s">
        <v>231</v>
      </c>
      <c r="BX225" t="s">
        <v>231</v>
      </c>
      <c r="BY225" t="s">
        <v>231</v>
      </c>
      <c r="BZ225" t="s">
        <v>231</v>
      </c>
      <c r="CA225" t="s">
        <v>231</v>
      </c>
      <c r="CB225" t="s">
        <v>231</v>
      </c>
      <c r="CC225" t="s">
        <v>231</v>
      </c>
      <c r="CD225" t="s">
        <v>231</v>
      </c>
      <c r="CE225" t="s">
        <v>231</v>
      </c>
      <c r="CF225" t="s">
        <v>231</v>
      </c>
      <c r="CG225" t="s">
        <v>231</v>
      </c>
      <c r="CH225" t="s">
        <v>231</v>
      </c>
      <c r="CI225" t="s">
        <v>231</v>
      </c>
      <c r="CJ225" t="s">
        <v>231</v>
      </c>
      <c r="CK225" t="s">
        <v>231</v>
      </c>
      <c r="CL225" t="s">
        <v>231</v>
      </c>
      <c r="CM225" t="s">
        <v>272</v>
      </c>
      <c r="CN225" t="s">
        <v>230</v>
      </c>
      <c r="CO225" t="s">
        <v>230</v>
      </c>
      <c r="CP225" t="s">
        <v>231</v>
      </c>
      <c r="CQ225" t="s">
        <v>230</v>
      </c>
      <c r="CR225">
        <v>0</v>
      </c>
      <c r="CS225" t="s">
        <v>231</v>
      </c>
      <c r="CT225" t="s">
        <v>231</v>
      </c>
      <c r="CU225" t="s">
        <v>231</v>
      </c>
      <c r="CV225" t="s">
        <v>230</v>
      </c>
      <c r="CW225" s="12" t="s">
        <v>263</v>
      </c>
      <c r="CX225" t="s">
        <v>245</v>
      </c>
      <c r="CY225" t="s">
        <v>264</v>
      </c>
      <c r="CZ225" t="s">
        <v>245</v>
      </c>
      <c r="DA225" t="s">
        <v>222</v>
      </c>
      <c r="DB225" t="s">
        <v>231</v>
      </c>
      <c r="DC225" t="s">
        <v>1095</v>
      </c>
      <c r="DD225" t="s">
        <v>231</v>
      </c>
      <c r="DE225" t="s">
        <v>230</v>
      </c>
      <c r="DF225" t="s">
        <v>231</v>
      </c>
      <c r="DG225" t="s">
        <v>922</v>
      </c>
      <c r="DH225" t="s">
        <v>249</v>
      </c>
      <c r="DI225" t="s">
        <v>4136</v>
      </c>
      <c r="DJ225" t="s">
        <v>4136</v>
      </c>
      <c r="DK225" t="s">
        <v>4136</v>
      </c>
      <c r="DL225" t="s">
        <v>4136</v>
      </c>
      <c r="DM225" t="s">
        <v>4136</v>
      </c>
      <c r="DN225" t="s">
        <v>1094</v>
      </c>
      <c r="DO225">
        <v>73</v>
      </c>
      <c r="DP225" t="s">
        <v>223</v>
      </c>
      <c r="DQ225" t="s">
        <v>231</v>
      </c>
      <c r="DR225" t="s">
        <v>305</v>
      </c>
      <c r="DS225" t="s">
        <v>263</v>
      </c>
      <c r="DT225">
        <v>2009</v>
      </c>
      <c r="DU225" t="s">
        <v>252</v>
      </c>
      <c r="DV225">
        <v>-26723</v>
      </c>
      <c r="DW225" t="s">
        <v>229</v>
      </c>
      <c r="DX225" t="s">
        <v>254</v>
      </c>
      <c r="DY225">
        <v>0</v>
      </c>
      <c r="DZ225" t="s">
        <v>4136</v>
      </c>
      <c r="EA225" t="s">
        <v>231</v>
      </c>
      <c r="EB225" t="s">
        <v>4136</v>
      </c>
      <c r="EC225" t="s">
        <v>4136</v>
      </c>
      <c r="ED225" t="s">
        <v>4136</v>
      </c>
      <c r="EE225" t="s">
        <v>4136</v>
      </c>
      <c r="EF225" t="s">
        <v>233</v>
      </c>
      <c r="EG225" t="s">
        <v>4136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 t="s">
        <v>4242</v>
      </c>
      <c r="ER225" t="s">
        <v>4248</v>
      </c>
      <c r="ES225">
        <v>0.62</v>
      </c>
      <c r="ET225">
        <v>0.108858817</v>
      </c>
    </row>
    <row r="226" spans="1:150" hidden="1" x14ac:dyDescent="0.3">
      <c r="A226" t="s">
        <v>1096</v>
      </c>
      <c r="B226" t="s">
        <v>1097</v>
      </c>
      <c r="C226" s="1">
        <v>40690</v>
      </c>
      <c r="D226" t="s">
        <v>221</v>
      </c>
      <c r="E226" t="s">
        <v>222</v>
      </c>
      <c r="F226">
        <v>-23741</v>
      </c>
      <c r="G226" t="s">
        <v>223</v>
      </c>
      <c r="H226" t="s">
        <v>252</v>
      </c>
      <c r="I226" t="s">
        <v>231</v>
      </c>
      <c r="J226" t="s">
        <v>231</v>
      </c>
      <c r="K226" t="s">
        <v>227</v>
      </c>
      <c r="L226" t="s">
        <v>227</v>
      </c>
      <c r="M226" t="s">
        <v>254</v>
      </c>
      <c r="N226" t="s">
        <v>229</v>
      </c>
      <c r="O226">
        <v>365</v>
      </c>
      <c r="P226" t="s">
        <v>230</v>
      </c>
      <c r="Q226" t="s">
        <v>231</v>
      </c>
      <c r="R226" t="s">
        <v>231</v>
      </c>
      <c r="S226" t="s">
        <v>230</v>
      </c>
      <c r="T226">
        <v>2009</v>
      </c>
      <c r="U226">
        <v>65</v>
      </c>
      <c r="V226" t="s">
        <v>231</v>
      </c>
      <c r="W226" t="s">
        <v>230</v>
      </c>
      <c r="X226" t="s">
        <v>371</v>
      </c>
      <c r="Y226" t="s">
        <v>920</v>
      </c>
      <c r="Z226" t="s">
        <v>233</v>
      </c>
      <c r="AA226" t="s">
        <v>231</v>
      </c>
      <c r="AB226" t="s">
        <v>230</v>
      </c>
      <c r="AC226" t="s">
        <v>231</v>
      </c>
      <c r="AD226" t="s">
        <v>231</v>
      </c>
      <c r="AE226" t="s">
        <v>231</v>
      </c>
      <c r="AF226" t="s">
        <v>231</v>
      </c>
      <c r="AG226" t="s">
        <v>231</v>
      </c>
      <c r="AH226" t="s">
        <v>231</v>
      </c>
      <c r="AI226" t="s">
        <v>231</v>
      </c>
      <c r="AJ226" t="s">
        <v>231</v>
      </c>
      <c r="AK226" t="s">
        <v>235</v>
      </c>
      <c r="AL226" t="s">
        <v>257</v>
      </c>
      <c r="AM226" t="s">
        <v>382</v>
      </c>
      <c r="AN226" t="s">
        <v>259</v>
      </c>
      <c r="AO226" t="s">
        <v>260</v>
      </c>
      <c r="AP226" t="s">
        <v>231</v>
      </c>
      <c r="AQ226" t="s">
        <v>231</v>
      </c>
      <c r="AR226" t="s">
        <v>240</v>
      </c>
      <c r="AS226" t="s">
        <v>231</v>
      </c>
      <c r="AT226" t="s">
        <v>231</v>
      </c>
      <c r="AU226" t="s">
        <v>231</v>
      </c>
      <c r="AV226" t="s">
        <v>231</v>
      </c>
      <c r="AW226" t="s">
        <v>231</v>
      </c>
      <c r="AX226" t="s">
        <v>240</v>
      </c>
      <c r="AY226" t="s">
        <v>231</v>
      </c>
      <c r="AZ226" t="s">
        <v>231</v>
      </c>
      <c r="BA226" t="s">
        <v>231</v>
      </c>
      <c r="BB226" t="s">
        <v>231</v>
      </c>
      <c r="BC226" t="s">
        <v>231</v>
      </c>
      <c r="BD226" t="s">
        <v>240</v>
      </c>
      <c r="BE226" t="s">
        <v>231</v>
      </c>
      <c r="BF226" t="s">
        <v>293</v>
      </c>
      <c r="BG226" t="s">
        <v>231</v>
      </c>
      <c r="BH226" t="s">
        <v>231</v>
      </c>
      <c r="BI226" t="s">
        <v>240</v>
      </c>
      <c r="BJ226" t="s">
        <v>231</v>
      </c>
      <c r="BK226" t="s">
        <v>231</v>
      </c>
      <c r="BL226" t="s">
        <v>231</v>
      </c>
      <c r="BM226" t="s">
        <v>231</v>
      </c>
      <c r="BN226" t="s">
        <v>231</v>
      </c>
      <c r="BO226" t="s">
        <v>231</v>
      </c>
      <c r="BP226" t="s">
        <v>231</v>
      </c>
      <c r="BQ226" t="s">
        <v>231</v>
      </c>
      <c r="BR226" t="s">
        <v>231</v>
      </c>
      <c r="BS226" t="s">
        <v>231</v>
      </c>
      <c r="BT226" t="s">
        <v>231</v>
      </c>
      <c r="BU226" t="s">
        <v>231</v>
      </c>
      <c r="BV226" t="s">
        <v>231</v>
      </c>
      <c r="BW226" t="s">
        <v>231</v>
      </c>
      <c r="BX226" t="s">
        <v>231</v>
      </c>
      <c r="BY226" t="s">
        <v>231</v>
      </c>
      <c r="BZ226" t="s">
        <v>231</v>
      </c>
      <c r="CA226" t="s">
        <v>231</v>
      </c>
      <c r="CB226" t="s">
        <v>231</v>
      </c>
      <c r="CC226" t="s">
        <v>231</v>
      </c>
      <c r="CD226" t="s">
        <v>231</v>
      </c>
      <c r="CE226" t="s">
        <v>231</v>
      </c>
      <c r="CF226" t="s">
        <v>231</v>
      </c>
      <c r="CG226" t="s">
        <v>231</v>
      </c>
      <c r="CH226" t="s">
        <v>231</v>
      </c>
      <c r="CI226" t="s">
        <v>231</v>
      </c>
      <c r="CJ226" t="s">
        <v>231</v>
      </c>
      <c r="CK226" t="s">
        <v>231</v>
      </c>
      <c r="CL226" t="s">
        <v>231</v>
      </c>
      <c r="CM226" t="s">
        <v>319</v>
      </c>
      <c r="CN226" t="s">
        <v>230</v>
      </c>
      <c r="CO226" t="s">
        <v>230</v>
      </c>
      <c r="CP226" t="s">
        <v>231</v>
      </c>
      <c r="CQ226" t="s">
        <v>230</v>
      </c>
      <c r="CR226">
        <v>0</v>
      </c>
      <c r="CS226" t="s">
        <v>231</v>
      </c>
      <c r="CT226" t="s">
        <v>231</v>
      </c>
      <c r="CU226" t="s">
        <v>231</v>
      </c>
      <c r="CV226" t="s">
        <v>230</v>
      </c>
      <c r="CW226" s="12" t="s">
        <v>263</v>
      </c>
      <c r="CX226" t="s">
        <v>245</v>
      </c>
      <c r="CY226" t="s">
        <v>264</v>
      </c>
      <c r="CZ226" t="s">
        <v>245</v>
      </c>
      <c r="DA226" t="s">
        <v>222</v>
      </c>
      <c r="DB226" t="s">
        <v>231</v>
      </c>
      <c r="DC226" t="s">
        <v>1098</v>
      </c>
      <c r="DD226" t="s">
        <v>231</v>
      </c>
      <c r="DE226" t="s">
        <v>230</v>
      </c>
      <c r="DF226" t="s">
        <v>231</v>
      </c>
      <c r="DG226" t="s">
        <v>922</v>
      </c>
      <c r="DH226" t="s">
        <v>249</v>
      </c>
      <c r="DI226" t="s">
        <v>4136</v>
      </c>
      <c r="DJ226" t="s">
        <v>4136</v>
      </c>
      <c r="DK226" t="s">
        <v>4136</v>
      </c>
      <c r="DL226" t="s">
        <v>4136</v>
      </c>
      <c r="DM226" t="s">
        <v>4136</v>
      </c>
      <c r="DN226" t="s">
        <v>1097</v>
      </c>
      <c r="DO226">
        <v>65</v>
      </c>
      <c r="DP226" t="s">
        <v>223</v>
      </c>
      <c r="DQ226" t="s">
        <v>231</v>
      </c>
      <c r="DR226" t="s">
        <v>260</v>
      </c>
      <c r="DS226" t="s">
        <v>263</v>
      </c>
      <c r="DT226">
        <v>2009</v>
      </c>
      <c r="DU226" t="s">
        <v>252</v>
      </c>
      <c r="DV226">
        <v>-23741</v>
      </c>
      <c r="DW226" t="s">
        <v>229</v>
      </c>
      <c r="DX226" t="s">
        <v>254</v>
      </c>
      <c r="DY226">
        <v>365</v>
      </c>
      <c r="DZ226" t="s">
        <v>4136</v>
      </c>
      <c r="EA226" t="s">
        <v>231</v>
      </c>
      <c r="EB226" t="s">
        <v>4136</v>
      </c>
      <c r="EC226" t="s">
        <v>4136</v>
      </c>
      <c r="ED226" t="s">
        <v>4136</v>
      </c>
      <c r="EE226" t="s">
        <v>4136</v>
      </c>
      <c r="EF226" t="s">
        <v>233</v>
      </c>
      <c r="EG226" t="s">
        <v>4136</v>
      </c>
      <c r="EH226">
        <v>0</v>
      </c>
      <c r="EI226">
        <v>365</v>
      </c>
      <c r="EJ226">
        <v>0</v>
      </c>
      <c r="EK226">
        <v>365</v>
      </c>
      <c r="EL226">
        <v>0</v>
      </c>
      <c r="EM226">
        <v>365</v>
      </c>
      <c r="EN226">
        <v>0</v>
      </c>
      <c r="EO226">
        <v>365</v>
      </c>
      <c r="EP226">
        <v>0</v>
      </c>
      <c r="EQ226" t="s">
        <v>4243</v>
      </c>
      <c r="ER226" t="s">
        <v>4249</v>
      </c>
      <c r="ES226">
        <v>0.53</v>
      </c>
      <c r="ET226">
        <v>-0.35434133499999998</v>
      </c>
    </row>
    <row r="227" spans="1:150" hidden="1" x14ac:dyDescent="0.3">
      <c r="A227" t="s">
        <v>1099</v>
      </c>
      <c r="B227" t="s">
        <v>1100</v>
      </c>
      <c r="C227" s="1">
        <v>40690</v>
      </c>
      <c r="D227" t="s">
        <v>221</v>
      </c>
      <c r="E227" t="s">
        <v>222</v>
      </c>
      <c r="F227">
        <v>-28063</v>
      </c>
      <c r="G227" t="s">
        <v>223</v>
      </c>
      <c r="H227" t="s">
        <v>252</v>
      </c>
      <c r="I227" t="s">
        <v>231</v>
      </c>
      <c r="J227" t="s">
        <v>231</v>
      </c>
      <c r="K227" t="s">
        <v>227</v>
      </c>
      <c r="L227" t="s">
        <v>227</v>
      </c>
      <c r="M227" t="s">
        <v>231</v>
      </c>
      <c r="N227" t="s">
        <v>229</v>
      </c>
      <c r="O227">
        <v>304</v>
      </c>
      <c r="P227" t="s">
        <v>230</v>
      </c>
      <c r="Q227" t="s">
        <v>231</v>
      </c>
      <c r="R227" t="s">
        <v>231</v>
      </c>
      <c r="S227" t="s">
        <v>230</v>
      </c>
      <c r="T227">
        <v>2009</v>
      </c>
      <c r="U227">
        <v>76</v>
      </c>
      <c r="V227" t="s">
        <v>231</v>
      </c>
      <c r="W227" t="s">
        <v>230</v>
      </c>
      <c r="X227" t="s">
        <v>371</v>
      </c>
      <c r="Y227" t="s">
        <v>920</v>
      </c>
      <c r="Z227" t="s">
        <v>231</v>
      </c>
      <c r="AA227" t="s">
        <v>231</v>
      </c>
      <c r="AB227" t="s">
        <v>230</v>
      </c>
      <c r="AC227" t="s">
        <v>231</v>
      </c>
      <c r="AD227" t="s">
        <v>231</v>
      </c>
      <c r="AE227" t="s">
        <v>231</v>
      </c>
      <c r="AF227" t="s">
        <v>231</v>
      </c>
      <c r="AG227" t="s">
        <v>231</v>
      </c>
      <c r="AH227" t="s">
        <v>231</v>
      </c>
      <c r="AI227" t="s">
        <v>231</v>
      </c>
      <c r="AJ227" t="s">
        <v>231</v>
      </c>
      <c r="AK227" t="s">
        <v>235</v>
      </c>
      <c r="AL227" t="s">
        <v>468</v>
      </c>
      <c r="AM227" t="s">
        <v>469</v>
      </c>
      <c r="AN227" t="s">
        <v>238</v>
      </c>
      <c r="AO227" t="s">
        <v>239</v>
      </c>
      <c r="AP227" t="s">
        <v>231</v>
      </c>
      <c r="AQ227" t="s">
        <v>231</v>
      </c>
      <c r="AR227" t="s">
        <v>240</v>
      </c>
      <c r="AS227" t="s">
        <v>231</v>
      </c>
      <c r="AT227" t="s">
        <v>231</v>
      </c>
      <c r="AU227" t="s">
        <v>231</v>
      </c>
      <c r="AV227" t="s">
        <v>231</v>
      </c>
      <c r="AW227" t="s">
        <v>231</v>
      </c>
      <c r="AX227" t="s">
        <v>240</v>
      </c>
      <c r="AY227" t="s">
        <v>231</v>
      </c>
      <c r="AZ227" t="s">
        <v>231</v>
      </c>
      <c r="BA227" t="s">
        <v>231</v>
      </c>
      <c r="BB227" t="s">
        <v>231</v>
      </c>
      <c r="BC227" t="s">
        <v>231</v>
      </c>
      <c r="BD227" t="s">
        <v>240</v>
      </c>
      <c r="BE227" t="s">
        <v>231</v>
      </c>
      <c r="BF227" t="s">
        <v>343</v>
      </c>
      <c r="BG227" t="s">
        <v>231</v>
      </c>
      <c r="BH227" t="s">
        <v>231</v>
      </c>
      <c r="BI227" t="s">
        <v>240</v>
      </c>
      <c r="BJ227" t="s">
        <v>231</v>
      </c>
      <c r="BK227" t="s">
        <v>231</v>
      </c>
      <c r="BL227" t="s">
        <v>231</v>
      </c>
      <c r="BM227" t="s">
        <v>231</v>
      </c>
      <c r="BN227" t="s">
        <v>231</v>
      </c>
      <c r="BO227" t="s">
        <v>231</v>
      </c>
      <c r="BP227" t="s">
        <v>231</v>
      </c>
      <c r="BQ227" t="s">
        <v>231</v>
      </c>
      <c r="BR227" t="s">
        <v>231</v>
      </c>
      <c r="BS227" t="s">
        <v>231</v>
      </c>
      <c r="BT227" t="s">
        <v>231</v>
      </c>
      <c r="BU227" t="s">
        <v>231</v>
      </c>
      <c r="BV227" t="s">
        <v>231</v>
      </c>
      <c r="BW227" t="s">
        <v>231</v>
      </c>
      <c r="BX227" t="s">
        <v>231</v>
      </c>
      <c r="BY227" t="s">
        <v>231</v>
      </c>
      <c r="BZ227" t="s">
        <v>231</v>
      </c>
      <c r="CA227" t="s">
        <v>231</v>
      </c>
      <c r="CB227" t="s">
        <v>231</v>
      </c>
      <c r="CC227" t="s">
        <v>231</v>
      </c>
      <c r="CD227" t="s">
        <v>231</v>
      </c>
      <c r="CE227" t="s">
        <v>231</v>
      </c>
      <c r="CF227" t="s">
        <v>231</v>
      </c>
      <c r="CG227" t="s">
        <v>231</v>
      </c>
      <c r="CH227" t="s">
        <v>231</v>
      </c>
      <c r="CI227" t="s">
        <v>231</v>
      </c>
      <c r="CJ227" t="s">
        <v>231</v>
      </c>
      <c r="CK227" t="s">
        <v>231</v>
      </c>
      <c r="CL227" t="s">
        <v>231</v>
      </c>
      <c r="CM227" t="s">
        <v>272</v>
      </c>
      <c r="CN227" t="s">
        <v>230</v>
      </c>
      <c r="CO227" t="s">
        <v>230</v>
      </c>
      <c r="CP227" t="s">
        <v>231</v>
      </c>
      <c r="CQ227" t="s">
        <v>230</v>
      </c>
      <c r="CR227">
        <v>0</v>
      </c>
      <c r="CS227" t="s">
        <v>231</v>
      </c>
      <c r="CT227" t="s">
        <v>231</v>
      </c>
      <c r="CU227" t="s">
        <v>231</v>
      </c>
      <c r="CV227" t="s">
        <v>230</v>
      </c>
      <c r="CW227" s="12" t="s">
        <v>263</v>
      </c>
      <c r="CX227" t="s">
        <v>245</v>
      </c>
      <c r="CY227" t="s">
        <v>264</v>
      </c>
      <c r="CZ227" t="s">
        <v>245</v>
      </c>
      <c r="DA227" t="s">
        <v>222</v>
      </c>
      <c r="DB227" t="s">
        <v>231</v>
      </c>
      <c r="DC227" t="s">
        <v>1101</v>
      </c>
      <c r="DD227" t="s">
        <v>231</v>
      </c>
      <c r="DE227" t="s">
        <v>230</v>
      </c>
      <c r="DF227" t="s">
        <v>231</v>
      </c>
      <c r="DG227" t="s">
        <v>922</v>
      </c>
      <c r="DH227" t="s">
        <v>249</v>
      </c>
      <c r="DI227" t="s">
        <v>4136</v>
      </c>
      <c r="DJ227" t="s">
        <v>4136</v>
      </c>
      <c r="DK227" t="s">
        <v>4136</v>
      </c>
      <c r="DL227" t="s">
        <v>4136</v>
      </c>
      <c r="DM227" t="s">
        <v>4136</v>
      </c>
      <c r="DN227" t="s">
        <v>1100</v>
      </c>
      <c r="DO227">
        <v>76</v>
      </c>
      <c r="DP227" t="s">
        <v>223</v>
      </c>
      <c r="DQ227" t="s">
        <v>231</v>
      </c>
      <c r="DR227" t="s">
        <v>239</v>
      </c>
      <c r="DS227" t="s">
        <v>263</v>
      </c>
      <c r="DT227">
        <v>2009</v>
      </c>
      <c r="DU227" t="s">
        <v>252</v>
      </c>
      <c r="DV227">
        <v>-28063</v>
      </c>
      <c r="DW227" t="s">
        <v>229</v>
      </c>
      <c r="DX227" t="s">
        <v>4136</v>
      </c>
      <c r="DY227">
        <v>304</v>
      </c>
      <c r="DZ227" t="s">
        <v>4136</v>
      </c>
      <c r="EA227" t="s">
        <v>231</v>
      </c>
      <c r="EB227" t="s">
        <v>4136</v>
      </c>
      <c r="EC227" t="s">
        <v>4136</v>
      </c>
      <c r="ED227" t="s">
        <v>4136</v>
      </c>
      <c r="EE227" t="s">
        <v>4136</v>
      </c>
      <c r="EF227" t="s">
        <v>231</v>
      </c>
      <c r="EG227" t="s">
        <v>4136</v>
      </c>
      <c r="EH227">
        <v>0</v>
      </c>
      <c r="EI227">
        <v>304</v>
      </c>
      <c r="EJ227">
        <v>0</v>
      </c>
      <c r="EK227">
        <v>304</v>
      </c>
      <c r="EL227" t="s">
        <v>4136</v>
      </c>
      <c r="EM227" t="s">
        <v>4136</v>
      </c>
      <c r="EN227">
        <v>0</v>
      </c>
      <c r="EO227">
        <v>304</v>
      </c>
      <c r="EP227">
        <v>0</v>
      </c>
      <c r="EQ227" t="s">
        <v>4243</v>
      </c>
      <c r="ER227" t="s">
        <v>4249</v>
      </c>
      <c r="ES227">
        <v>0.87</v>
      </c>
      <c r="ET227">
        <v>-0.16144739799999999</v>
      </c>
    </row>
    <row r="228" spans="1:150" hidden="1" x14ac:dyDescent="0.3">
      <c r="A228" t="s">
        <v>1102</v>
      </c>
      <c r="B228" t="s">
        <v>1103</v>
      </c>
      <c r="C228" s="1">
        <v>40690</v>
      </c>
      <c r="D228" t="s">
        <v>221</v>
      </c>
      <c r="E228" t="s">
        <v>222</v>
      </c>
      <c r="F228">
        <v>-14883</v>
      </c>
      <c r="G228" t="s">
        <v>223</v>
      </c>
      <c r="H228" t="s">
        <v>224</v>
      </c>
      <c r="I228" t="s">
        <v>231</v>
      </c>
      <c r="J228" t="s">
        <v>231</v>
      </c>
      <c r="K228" t="s">
        <v>227</v>
      </c>
      <c r="L228" t="s">
        <v>227</v>
      </c>
      <c r="M228" t="s">
        <v>228</v>
      </c>
      <c r="N228" t="s">
        <v>229</v>
      </c>
      <c r="O228">
        <v>304</v>
      </c>
      <c r="P228" t="s">
        <v>230</v>
      </c>
      <c r="Q228" t="s">
        <v>231</v>
      </c>
      <c r="R228" t="s">
        <v>231</v>
      </c>
      <c r="S228" t="s">
        <v>230</v>
      </c>
      <c r="T228">
        <v>2009</v>
      </c>
      <c r="U228">
        <v>40</v>
      </c>
      <c r="V228" t="s">
        <v>231</v>
      </c>
      <c r="W228" t="s">
        <v>230</v>
      </c>
      <c r="X228" t="s">
        <v>371</v>
      </c>
      <c r="Y228" t="s">
        <v>920</v>
      </c>
      <c r="Z228" t="s">
        <v>240</v>
      </c>
      <c r="AA228" t="s">
        <v>231</v>
      </c>
      <c r="AB228" t="s">
        <v>230</v>
      </c>
      <c r="AC228" t="s">
        <v>231</v>
      </c>
      <c r="AD228" t="s">
        <v>231</v>
      </c>
      <c r="AE228" t="s">
        <v>231</v>
      </c>
      <c r="AF228" t="s">
        <v>231</v>
      </c>
      <c r="AG228" t="s">
        <v>231</v>
      </c>
      <c r="AH228" t="s">
        <v>231</v>
      </c>
      <c r="AI228" t="s">
        <v>231</v>
      </c>
      <c r="AJ228" t="s">
        <v>231</v>
      </c>
      <c r="AK228" t="s">
        <v>235</v>
      </c>
      <c r="AL228" t="s">
        <v>257</v>
      </c>
      <c r="AM228" t="s">
        <v>237</v>
      </c>
      <c r="AN228" t="s">
        <v>259</v>
      </c>
      <c r="AO228" t="s">
        <v>239</v>
      </c>
      <c r="AP228" t="s">
        <v>231</v>
      </c>
      <c r="AQ228" t="s">
        <v>231</v>
      </c>
      <c r="AR228" t="s">
        <v>240</v>
      </c>
      <c r="AS228" t="s">
        <v>231</v>
      </c>
      <c r="AT228" t="s">
        <v>231</v>
      </c>
      <c r="AU228" t="s">
        <v>231</v>
      </c>
      <c r="AV228" t="s">
        <v>231</v>
      </c>
      <c r="AW228" t="s">
        <v>231</v>
      </c>
      <c r="AX228" t="s">
        <v>240</v>
      </c>
      <c r="AY228" t="s">
        <v>231</v>
      </c>
      <c r="AZ228" t="s">
        <v>231</v>
      </c>
      <c r="BA228" t="s">
        <v>231</v>
      </c>
      <c r="BB228" t="s">
        <v>231</v>
      </c>
      <c r="BC228" t="s">
        <v>231</v>
      </c>
      <c r="BD228" t="s">
        <v>233</v>
      </c>
      <c r="BE228" t="s">
        <v>231</v>
      </c>
      <c r="BF228" t="s">
        <v>306</v>
      </c>
      <c r="BG228" t="s">
        <v>231</v>
      </c>
      <c r="BH228" t="s">
        <v>231</v>
      </c>
      <c r="BI228" t="s">
        <v>233</v>
      </c>
      <c r="BJ228" t="s">
        <v>231</v>
      </c>
      <c r="BK228" t="s">
        <v>231</v>
      </c>
      <c r="BL228" t="s">
        <v>231</v>
      </c>
      <c r="BM228" t="s">
        <v>231</v>
      </c>
      <c r="BN228" t="s">
        <v>231</v>
      </c>
      <c r="BO228" t="s">
        <v>231</v>
      </c>
      <c r="BP228" t="s">
        <v>231</v>
      </c>
      <c r="BQ228" t="s">
        <v>231</v>
      </c>
      <c r="BR228" t="s">
        <v>231</v>
      </c>
      <c r="BS228" t="s">
        <v>231</v>
      </c>
      <c r="BT228" t="s">
        <v>231</v>
      </c>
      <c r="BU228" t="s">
        <v>231</v>
      </c>
      <c r="BV228" t="s">
        <v>231</v>
      </c>
      <c r="BW228" t="s">
        <v>231</v>
      </c>
      <c r="BX228" t="s">
        <v>231</v>
      </c>
      <c r="BY228" t="s">
        <v>231</v>
      </c>
      <c r="BZ228" t="s">
        <v>231</v>
      </c>
      <c r="CA228" t="s">
        <v>231</v>
      </c>
      <c r="CB228" t="s">
        <v>231</v>
      </c>
      <c r="CC228" t="s">
        <v>231</v>
      </c>
      <c r="CD228" t="s">
        <v>231</v>
      </c>
      <c r="CE228" t="s">
        <v>231</v>
      </c>
      <c r="CF228" t="s">
        <v>231</v>
      </c>
      <c r="CG228" t="s">
        <v>231</v>
      </c>
      <c r="CH228" t="s">
        <v>231</v>
      </c>
      <c r="CI228" t="s">
        <v>231</v>
      </c>
      <c r="CJ228" t="s">
        <v>231</v>
      </c>
      <c r="CK228" t="s">
        <v>231</v>
      </c>
      <c r="CL228" t="s">
        <v>231</v>
      </c>
      <c r="CM228" t="s">
        <v>319</v>
      </c>
      <c r="CN228" t="s">
        <v>230</v>
      </c>
      <c r="CO228" t="s">
        <v>230</v>
      </c>
      <c r="CP228" t="s">
        <v>231</v>
      </c>
      <c r="CQ228" t="s">
        <v>230</v>
      </c>
      <c r="CR228">
        <v>0</v>
      </c>
      <c r="CS228" t="s">
        <v>231</v>
      </c>
      <c r="CT228" t="s">
        <v>231</v>
      </c>
      <c r="CU228" t="s">
        <v>231</v>
      </c>
      <c r="CV228" t="s">
        <v>230</v>
      </c>
      <c r="CW228" s="12" t="s">
        <v>263</v>
      </c>
      <c r="CX228" t="s">
        <v>245</v>
      </c>
      <c r="CY228" t="s">
        <v>264</v>
      </c>
      <c r="CZ228" t="s">
        <v>245</v>
      </c>
      <c r="DA228" t="s">
        <v>222</v>
      </c>
      <c r="DB228" t="s">
        <v>231</v>
      </c>
      <c r="DC228" t="s">
        <v>1104</v>
      </c>
      <c r="DD228" t="s">
        <v>231</v>
      </c>
      <c r="DE228" t="s">
        <v>230</v>
      </c>
      <c r="DF228" t="s">
        <v>231</v>
      </c>
      <c r="DG228" t="s">
        <v>922</v>
      </c>
      <c r="DH228" t="s">
        <v>249</v>
      </c>
      <c r="DI228" t="s">
        <v>4136</v>
      </c>
      <c r="DJ228" t="s">
        <v>4136</v>
      </c>
      <c r="DK228" t="s">
        <v>4136</v>
      </c>
      <c r="DL228" t="s">
        <v>4136</v>
      </c>
      <c r="DM228" t="s">
        <v>4136</v>
      </c>
      <c r="DN228" t="s">
        <v>1103</v>
      </c>
      <c r="DO228">
        <v>40</v>
      </c>
      <c r="DP228" t="s">
        <v>223</v>
      </c>
      <c r="DQ228" t="s">
        <v>231</v>
      </c>
      <c r="DR228" t="s">
        <v>239</v>
      </c>
      <c r="DS228" t="s">
        <v>263</v>
      </c>
      <c r="DT228">
        <v>2009</v>
      </c>
      <c r="DU228" t="s">
        <v>224</v>
      </c>
      <c r="DV228">
        <v>-14883</v>
      </c>
      <c r="DW228" t="s">
        <v>229</v>
      </c>
      <c r="DX228" t="s">
        <v>228</v>
      </c>
      <c r="DY228">
        <v>304</v>
      </c>
      <c r="DZ228" t="s">
        <v>4136</v>
      </c>
      <c r="EA228" t="s">
        <v>231</v>
      </c>
      <c r="EB228" t="s">
        <v>4136</v>
      </c>
      <c r="EC228" t="s">
        <v>4136</v>
      </c>
      <c r="ED228" t="s">
        <v>4136</v>
      </c>
      <c r="EE228" t="s">
        <v>4136</v>
      </c>
      <c r="EF228" t="s">
        <v>240</v>
      </c>
      <c r="EG228" t="s">
        <v>4136</v>
      </c>
      <c r="EH228">
        <v>0</v>
      </c>
      <c r="EI228">
        <v>304</v>
      </c>
      <c r="EJ228">
        <v>0</v>
      </c>
      <c r="EK228">
        <v>304</v>
      </c>
      <c r="EL228" t="s">
        <v>4136</v>
      </c>
      <c r="EM228" t="s">
        <v>4136</v>
      </c>
      <c r="EN228">
        <v>0</v>
      </c>
      <c r="EO228">
        <v>304</v>
      </c>
      <c r="EP228">
        <v>0</v>
      </c>
      <c r="EQ228" t="s">
        <v>4243</v>
      </c>
      <c r="ER228" t="s">
        <v>4248</v>
      </c>
      <c r="ES228">
        <v>0.37</v>
      </c>
      <c r="ET228">
        <v>-0.76938380299999998</v>
      </c>
    </row>
    <row r="229" spans="1:150" hidden="1" x14ac:dyDescent="0.3">
      <c r="A229" t="s">
        <v>1105</v>
      </c>
      <c r="B229" t="s">
        <v>1106</v>
      </c>
      <c r="C229" s="1">
        <v>40690</v>
      </c>
      <c r="D229" t="s">
        <v>221</v>
      </c>
      <c r="E229" t="s">
        <v>222</v>
      </c>
      <c r="F229">
        <v>-21520</v>
      </c>
      <c r="G229" t="s">
        <v>223</v>
      </c>
      <c r="H229" t="s">
        <v>252</v>
      </c>
      <c r="I229" t="s">
        <v>231</v>
      </c>
      <c r="J229" t="s">
        <v>231</v>
      </c>
      <c r="K229" t="s">
        <v>227</v>
      </c>
      <c r="L229" t="s">
        <v>227</v>
      </c>
      <c r="M229" t="s">
        <v>254</v>
      </c>
      <c r="N229" t="s">
        <v>229</v>
      </c>
      <c r="O229">
        <v>365</v>
      </c>
      <c r="P229" t="s">
        <v>230</v>
      </c>
      <c r="Q229" t="s">
        <v>231</v>
      </c>
      <c r="R229" t="s">
        <v>231</v>
      </c>
      <c r="S229" t="s">
        <v>230</v>
      </c>
      <c r="T229">
        <v>2009</v>
      </c>
      <c r="U229">
        <v>58</v>
      </c>
      <c r="V229" t="s">
        <v>231</v>
      </c>
      <c r="W229" t="s">
        <v>230</v>
      </c>
      <c r="X229" t="s">
        <v>371</v>
      </c>
      <c r="Y229" t="s">
        <v>920</v>
      </c>
      <c r="Z229" t="s">
        <v>233</v>
      </c>
      <c r="AA229" t="s">
        <v>231</v>
      </c>
      <c r="AB229" t="s">
        <v>230</v>
      </c>
      <c r="AC229" t="s">
        <v>231</v>
      </c>
      <c r="AD229" t="s">
        <v>231</v>
      </c>
      <c r="AE229" t="s">
        <v>231</v>
      </c>
      <c r="AF229" t="s">
        <v>231</v>
      </c>
      <c r="AG229" t="s">
        <v>231</v>
      </c>
      <c r="AH229" t="s">
        <v>231</v>
      </c>
      <c r="AI229" t="s">
        <v>231</v>
      </c>
      <c r="AJ229" t="s">
        <v>231</v>
      </c>
      <c r="AK229" t="s">
        <v>235</v>
      </c>
      <c r="AL229" t="s">
        <v>468</v>
      </c>
      <c r="AM229" t="s">
        <v>258</v>
      </c>
      <c r="AN229" t="s">
        <v>259</v>
      </c>
      <c r="AO229" t="s">
        <v>651</v>
      </c>
      <c r="AP229" t="s">
        <v>231</v>
      </c>
      <c r="AQ229" t="s">
        <v>231</v>
      </c>
      <c r="AR229" t="s">
        <v>240</v>
      </c>
      <c r="AS229" t="s">
        <v>231</v>
      </c>
      <c r="AT229" t="s">
        <v>231</v>
      </c>
      <c r="AU229" t="s">
        <v>231</v>
      </c>
      <c r="AV229" t="s">
        <v>231</v>
      </c>
      <c r="AW229" t="s">
        <v>231</v>
      </c>
      <c r="AX229" t="s">
        <v>240</v>
      </c>
      <c r="AY229" t="s">
        <v>231</v>
      </c>
      <c r="AZ229" t="s">
        <v>231</v>
      </c>
      <c r="BA229" t="s">
        <v>231</v>
      </c>
      <c r="BB229" t="s">
        <v>231</v>
      </c>
      <c r="BC229" t="s">
        <v>231</v>
      </c>
      <c r="BD229" t="s">
        <v>233</v>
      </c>
      <c r="BE229" t="s">
        <v>231</v>
      </c>
      <c r="BF229" s="11" t="s">
        <v>231</v>
      </c>
      <c r="BG229" t="s">
        <v>231</v>
      </c>
      <c r="BH229" t="s">
        <v>231</v>
      </c>
      <c r="BI229" t="s">
        <v>233</v>
      </c>
      <c r="BJ229" t="s">
        <v>231</v>
      </c>
      <c r="BK229" t="s">
        <v>231</v>
      </c>
      <c r="BL229" t="s">
        <v>231</v>
      </c>
      <c r="BM229" t="s">
        <v>231</v>
      </c>
      <c r="BN229" t="s">
        <v>231</v>
      </c>
      <c r="BO229" t="s">
        <v>231</v>
      </c>
      <c r="BP229" t="s">
        <v>231</v>
      </c>
      <c r="BQ229" t="s">
        <v>231</v>
      </c>
      <c r="BR229" t="s">
        <v>231</v>
      </c>
      <c r="BS229" t="s">
        <v>231</v>
      </c>
      <c r="BT229" t="s">
        <v>231</v>
      </c>
      <c r="BU229" t="s">
        <v>231</v>
      </c>
      <c r="BV229" t="s">
        <v>231</v>
      </c>
      <c r="BW229" t="s">
        <v>231</v>
      </c>
      <c r="BX229" t="s">
        <v>231</v>
      </c>
      <c r="BY229" t="s">
        <v>231</v>
      </c>
      <c r="BZ229" t="s">
        <v>231</v>
      </c>
      <c r="CA229" t="s">
        <v>231</v>
      </c>
      <c r="CB229" t="s">
        <v>231</v>
      </c>
      <c r="CC229" t="s">
        <v>231</v>
      </c>
      <c r="CD229" t="s">
        <v>231</v>
      </c>
      <c r="CE229" t="s">
        <v>231</v>
      </c>
      <c r="CF229" t="s">
        <v>231</v>
      </c>
      <c r="CG229" t="s">
        <v>231</v>
      </c>
      <c r="CH229" t="s">
        <v>231</v>
      </c>
      <c r="CI229" t="s">
        <v>231</v>
      </c>
      <c r="CJ229" t="s">
        <v>231</v>
      </c>
      <c r="CK229" t="s">
        <v>231</v>
      </c>
      <c r="CL229" t="s">
        <v>231</v>
      </c>
      <c r="CM229" t="s">
        <v>319</v>
      </c>
      <c r="CN229" t="s">
        <v>230</v>
      </c>
      <c r="CO229" t="s">
        <v>230</v>
      </c>
      <c r="CP229" t="s">
        <v>231</v>
      </c>
      <c r="CQ229" t="s">
        <v>230</v>
      </c>
      <c r="CR229">
        <v>0</v>
      </c>
      <c r="CS229" t="s">
        <v>231</v>
      </c>
      <c r="CT229" t="s">
        <v>231</v>
      </c>
      <c r="CU229" t="s">
        <v>231</v>
      </c>
      <c r="CV229" t="s">
        <v>230</v>
      </c>
      <c r="CW229" s="12" t="s">
        <v>263</v>
      </c>
      <c r="CX229" t="s">
        <v>245</v>
      </c>
      <c r="CY229" t="s">
        <v>264</v>
      </c>
      <c r="CZ229" t="s">
        <v>245</v>
      </c>
      <c r="DA229" t="s">
        <v>222</v>
      </c>
      <c r="DB229" t="s">
        <v>231</v>
      </c>
      <c r="DC229" t="s">
        <v>1107</v>
      </c>
      <c r="DD229" t="s">
        <v>231</v>
      </c>
      <c r="DE229" t="s">
        <v>230</v>
      </c>
      <c r="DF229" t="s">
        <v>231</v>
      </c>
      <c r="DG229" t="s">
        <v>922</v>
      </c>
      <c r="DH229" t="s">
        <v>249</v>
      </c>
      <c r="DI229" t="s">
        <v>4136</v>
      </c>
      <c r="DJ229" t="s">
        <v>4136</v>
      </c>
      <c r="DK229" t="s">
        <v>4136</v>
      </c>
      <c r="DL229" t="s">
        <v>4136</v>
      </c>
      <c r="DM229" t="s">
        <v>4136</v>
      </c>
      <c r="DN229" t="s">
        <v>1106</v>
      </c>
      <c r="DO229">
        <v>58</v>
      </c>
      <c r="DP229" t="s">
        <v>223</v>
      </c>
      <c r="DQ229" t="s">
        <v>231</v>
      </c>
      <c r="DR229" t="s">
        <v>651</v>
      </c>
      <c r="DS229" t="s">
        <v>263</v>
      </c>
      <c r="DT229">
        <v>2009</v>
      </c>
      <c r="DU229" t="s">
        <v>252</v>
      </c>
      <c r="DV229">
        <v>-21520</v>
      </c>
      <c r="DW229" t="s">
        <v>229</v>
      </c>
      <c r="DX229" t="s">
        <v>254</v>
      </c>
      <c r="DY229">
        <v>365</v>
      </c>
      <c r="DZ229" t="s">
        <v>4136</v>
      </c>
      <c r="EA229" t="s">
        <v>231</v>
      </c>
      <c r="EB229" t="s">
        <v>4136</v>
      </c>
      <c r="EC229" t="s">
        <v>4136</v>
      </c>
      <c r="ED229" t="s">
        <v>4136</v>
      </c>
      <c r="EE229" t="s">
        <v>4136</v>
      </c>
      <c r="EF229" t="s">
        <v>233</v>
      </c>
      <c r="EG229" t="s">
        <v>4136</v>
      </c>
      <c r="EH229">
        <v>0</v>
      </c>
      <c r="EI229">
        <v>365</v>
      </c>
      <c r="EJ229">
        <v>0</v>
      </c>
      <c r="EK229">
        <v>365</v>
      </c>
      <c r="EL229">
        <v>0</v>
      </c>
      <c r="EM229">
        <v>365</v>
      </c>
      <c r="EN229">
        <v>0</v>
      </c>
      <c r="EO229">
        <v>365</v>
      </c>
      <c r="EP229">
        <v>0</v>
      </c>
      <c r="EQ229" t="s">
        <v>4243</v>
      </c>
      <c r="ER229" t="s">
        <v>4248</v>
      </c>
      <c r="ES229">
        <v>0.69</v>
      </c>
      <c r="ET229">
        <v>-0.58607082499999996</v>
      </c>
    </row>
    <row r="230" spans="1:150" hidden="1" x14ac:dyDescent="0.3">
      <c r="A230" t="s">
        <v>1108</v>
      </c>
      <c r="B230" t="s">
        <v>1109</v>
      </c>
      <c r="C230" s="1">
        <v>40690</v>
      </c>
      <c r="D230" t="s">
        <v>221</v>
      </c>
      <c r="E230" t="s">
        <v>222</v>
      </c>
      <c r="F230">
        <v>-25355</v>
      </c>
      <c r="G230" t="s">
        <v>223</v>
      </c>
      <c r="H230" t="s">
        <v>252</v>
      </c>
      <c r="I230" t="s">
        <v>231</v>
      </c>
      <c r="J230" t="s">
        <v>231</v>
      </c>
      <c r="K230" t="s">
        <v>302</v>
      </c>
      <c r="L230" t="s">
        <v>227</v>
      </c>
      <c r="M230" t="s">
        <v>231</v>
      </c>
      <c r="N230" t="s">
        <v>229</v>
      </c>
      <c r="O230">
        <v>31</v>
      </c>
      <c r="P230" t="s">
        <v>230</v>
      </c>
      <c r="Q230" t="s">
        <v>231</v>
      </c>
      <c r="R230" t="s">
        <v>231</v>
      </c>
      <c r="S230" t="s">
        <v>230</v>
      </c>
      <c r="T230">
        <v>2009</v>
      </c>
      <c r="U230">
        <v>69</v>
      </c>
      <c r="V230" t="s">
        <v>231</v>
      </c>
      <c r="W230" t="s">
        <v>230</v>
      </c>
      <c r="X230" t="s">
        <v>371</v>
      </c>
      <c r="Y230" t="s">
        <v>1016</v>
      </c>
      <c r="Z230" t="s">
        <v>231</v>
      </c>
      <c r="AA230" t="s">
        <v>231</v>
      </c>
      <c r="AB230" t="s">
        <v>230</v>
      </c>
      <c r="AC230" t="s">
        <v>231</v>
      </c>
      <c r="AD230" t="s">
        <v>231</v>
      </c>
      <c r="AE230" t="s">
        <v>231</v>
      </c>
      <c r="AF230" t="s">
        <v>231</v>
      </c>
      <c r="AG230" t="s">
        <v>231</v>
      </c>
      <c r="AH230" t="s">
        <v>231</v>
      </c>
      <c r="AI230" t="s">
        <v>231</v>
      </c>
      <c r="AJ230" t="s">
        <v>231</v>
      </c>
      <c r="AK230" t="s">
        <v>235</v>
      </c>
      <c r="AL230" t="s">
        <v>257</v>
      </c>
      <c r="AM230" t="s">
        <v>304</v>
      </c>
      <c r="AN230" t="s">
        <v>238</v>
      </c>
      <c r="AO230" t="s">
        <v>239</v>
      </c>
      <c r="AP230" t="s">
        <v>231</v>
      </c>
      <c r="AQ230" t="s">
        <v>231</v>
      </c>
      <c r="AR230" t="s">
        <v>240</v>
      </c>
      <c r="AS230" t="s">
        <v>231</v>
      </c>
      <c r="AT230" t="s">
        <v>231</v>
      </c>
      <c r="AU230" t="s">
        <v>231</v>
      </c>
      <c r="AV230" t="s">
        <v>231</v>
      </c>
      <c r="AW230" t="s">
        <v>231</v>
      </c>
      <c r="AX230" t="s">
        <v>240</v>
      </c>
      <c r="AY230" t="s">
        <v>231</v>
      </c>
      <c r="AZ230" t="s">
        <v>231</v>
      </c>
      <c r="BA230" t="s">
        <v>231</v>
      </c>
      <c r="BB230" t="s">
        <v>231</v>
      </c>
      <c r="BC230" t="s">
        <v>231</v>
      </c>
      <c r="BD230" t="s">
        <v>233</v>
      </c>
      <c r="BE230" t="s">
        <v>231</v>
      </c>
      <c r="BF230">
        <v>0</v>
      </c>
      <c r="BG230" t="s">
        <v>231</v>
      </c>
      <c r="BH230" t="s">
        <v>231</v>
      </c>
      <c r="BI230" t="s">
        <v>233</v>
      </c>
      <c r="BJ230" t="s">
        <v>231</v>
      </c>
      <c r="BK230" t="s">
        <v>231</v>
      </c>
      <c r="BL230" t="s">
        <v>231</v>
      </c>
      <c r="BM230" t="s">
        <v>231</v>
      </c>
      <c r="BN230" t="s">
        <v>231</v>
      </c>
      <c r="BO230" t="s">
        <v>231</v>
      </c>
      <c r="BP230" t="s">
        <v>231</v>
      </c>
      <c r="BQ230" t="s">
        <v>231</v>
      </c>
      <c r="BR230" t="s">
        <v>231</v>
      </c>
      <c r="BS230" t="s">
        <v>231</v>
      </c>
      <c r="BT230" t="s">
        <v>231</v>
      </c>
      <c r="BU230" t="s">
        <v>231</v>
      </c>
      <c r="BV230" t="s">
        <v>231</v>
      </c>
      <c r="BW230" t="s">
        <v>231</v>
      </c>
      <c r="BX230" t="s">
        <v>231</v>
      </c>
      <c r="BY230" t="s">
        <v>231</v>
      </c>
      <c r="BZ230" t="s">
        <v>231</v>
      </c>
      <c r="CA230" t="s">
        <v>231</v>
      </c>
      <c r="CB230" t="s">
        <v>231</v>
      </c>
      <c r="CC230" t="s">
        <v>231</v>
      </c>
      <c r="CD230" t="s">
        <v>231</v>
      </c>
      <c r="CE230" t="s">
        <v>231</v>
      </c>
      <c r="CF230" t="s">
        <v>231</v>
      </c>
      <c r="CG230" t="s">
        <v>231</v>
      </c>
      <c r="CH230" t="s">
        <v>231</v>
      </c>
      <c r="CI230" t="s">
        <v>231</v>
      </c>
      <c r="CJ230" t="s">
        <v>231</v>
      </c>
      <c r="CK230" t="s">
        <v>231</v>
      </c>
      <c r="CL230" t="s">
        <v>231</v>
      </c>
      <c r="CM230" t="s">
        <v>272</v>
      </c>
      <c r="CN230" t="s">
        <v>230</v>
      </c>
      <c r="CO230" t="s">
        <v>230</v>
      </c>
      <c r="CP230" t="s">
        <v>231</v>
      </c>
      <c r="CQ230" t="s">
        <v>230</v>
      </c>
      <c r="CR230">
        <v>0</v>
      </c>
      <c r="CS230" t="s">
        <v>231</v>
      </c>
      <c r="CT230" t="s">
        <v>231</v>
      </c>
      <c r="CU230" t="s">
        <v>231</v>
      </c>
      <c r="CV230" t="s">
        <v>230</v>
      </c>
      <c r="CW230" s="12" t="s">
        <v>263</v>
      </c>
      <c r="CX230" t="s">
        <v>245</v>
      </c>
      <c r="CY230" t="s">
        <v>264</v>
      </c>
      <c r="CZ230" t="s">
        <v>245</v>
      </c>
      <c r="DA230" t="s">
        <v>222</v>
      </c>
      <c r="DB230" t="s">
        <v>231</v>
      </c>
      <c r="DC230" t="s">
        <v>1110</v>
      </c>
      <c r="DD230" t="s">
        <v>231</v>
      </c>
      <c r="DE230" t="s">
        <v>230</v>
      </c>
      <c r="DF230" t="s">
        <v>231</v>
      </c>
      <c r="DG230" t="s">
        <v>922</v>
      </c>
      <c r="DH230" t="s">
        <v>249</v>
      </c>
      <c r="DI230" t="s">
        <v>4147</v>
      </c>
      <c r="DJ230" t="s">
        <v>4143</v>
      </c>
      <c r="DK230" t="s">
        <v>4156</v>
      </c>
      <c r="DL230" t="s">
        <v>4145</v>
      </c>
      <c r="DM230" t="s">
        <v>4157</v>
      </c>
      <c r="DN230" t="s">
        <v>1109</v>
      </c>
      <c r="DO230">
        <v>69</v>
      </c>
      <c r="DP230" t="s">
        <v>223</v>
      </c>
      <c r="DQ230" t="s">
        <v>231</v>
      </c>
      <c r="DR230" t="s">
        <v>239</v>
      </c>
      <c r="DS230" t="s">
        <v>263</v>
      </c>
      <c r="DT230">
        <v>2009</v>
      </c>
      <c r="DU230" t="s">
        <v>252</v>
      </c>
      <c r="DV230">
        <v>-25355</v>
      </c>
      <c r="DW230" t="s">
        <v>229</v>
      </c>
      <c r="DX230" t="s">
        <v>4136</v>
      </c>
      <c r="DY230">
        <v>31</v>
      </c>
      <c r="DZ230" t="s">
        <v>4136</v>
      </c>
      <c r="EA230" t="s">
        <v>231</v>
      </c>
      <c r="EB230" t="s">
        <v>4136</v>
      </c>
      <c r="EC230" t="s">
        <v>4136</v>
      </c>
      <c r="ED230" t="s">
        <v>4136</v>
      </c>
      <c r="EE230" t="s">
        <v>4136</v>
      </c>
      <c r="EF230" t="s">
        <v>231</v>
      </c>
      <c r="EG230" t="s">
        <v>4136</v>
      </c>
      <c r="EH230">
        <v>0</v>
      </c>
      <c r="EI230">
        <v>31</v>
      </c>
      <c r="EJ230">
        <v>0</v>
      </c>
      <c r="EK230">
        <v>31</v>
      </c>
      <c r="EL230" t="s">
        <v>4136</v>
      </c>
      <c r="EM230" t="s">
        <v>4136</v>
      </c>
      <c r="EN230">
        <v>0</v>
      </c>
      <c r="EO230">
        <v>31</v>
      </c>
      <c r="EP230">
        <v>0</v>
      </c>
      <c r="EQ230" t="s">
        <v>4242</v>
      </c>
      <c r="ER230" t="s">
        <v>4256</v>
      </c>
      <c r="ES230">
        <v>0.86</v>
      </c>
      <c r="ET230">
        <v>-7.0352530999999996E-2</v>
      </c>
    </row>
    <row r="231" spans="1:150" hidden="1" x14ac:dyDescent="0.3">
      <c r="A231" t="s">
        <v>1111</v>
      </c>
      <c r="B231" t="s">
        <v>1112</v>
      </c>
      <c r="C231" s="1">
        <v>40690</v>
      </c>
      <c r="D231" t="s">
        <v>221</v>
      </c>
      <c r="E231" t="s">
        <v>222</v>
      </c>
      <c r="F231">
        <v>-17440</v>
      </c>
      <c r="G231" t="s">
        <v>223</v>
      </c>
      <c r="H231" t="s">
        <v>252</v>
      </c>
      <c r="I231" t="s">
        <v>231</v>
      </c>
      <c r="J231" t="s">
        <v>231</v>
      </c>
      <c r="K231" t="s">
        <v>227</v>
      </c>
      <c r="L231" t="s">
        <v>227</v>
      </c>
      <c r="M231" t="s">
        <v>254</v>
      </c>
      <c r="N231" t="s">
        <v>229</v>
      </c>
      <c r="O231">
        <v>396</v>
      </c>
      <c r="P231" t="s">
        <v>230</v>
      </c>
      <c r="Q231" t="s">
        <v>231</v>
      </c>
      <c r="R231" t="s">
        <v>231</v>
      </c>
      <c r="S231" t="s">
        <v>230</v>
      </c>
      <c r="T231">
        <v>2007</v>
      </c>
      <c r="U231">
        <v>47</v>
      </c>
      <c r="V231" t="s">
        <v>231</v>
      </c>
      <c r="W231" t="s">
        <v>230</v>
      </c>
      <c r="X231" t="s">
        <v>371</v>
      </c>
      <c r="Y231" t="s">
        <v>920</v>
      </c>
      <c r="Z231" t="s">
        <v>233</v>
      </c>
      <c r="AA231" t="s">
        <v>231</v>
      </c>
      <c r="AB231" t="s">
        <v>230</v>
      </c>
      <c r="AC231" t="s">
        <v>231</v>
      </c>
      <c r="AD231" t="s">
        <v>231</v>
      </c>
      <c r="AE231" t="s">
        <v>231</v>
      </c>
      <c r="AF231" t="s">
        <v>231</v>
      </c>
      <c r="AG231" t="s">
        <v>231</v>
      </c>
      <c r="AH231" t="s">
        <v>231</v>
      </c>
      <c r="AI231" t="s">
        <v>231</v>
      </c>
      <c r="AJ231" t="s">
        <v>231</v>
      </c>
      <c r="AK231" t="s">
        <v>396</v>
      </c>
      <c r="AL231" t="s">
        <v>257</v>
      </c>
      <c r="AM231" t="s">
        <v>382</v>
      </c>
      <c r="AN231" t="s">
        <v>259</v>
      </c>
      <c r="AO231" t="s">
        <v>260</v>
      </c>
      <c r="AP231" t="s">
        <v>231</v>
      </c>
      <c r="AQ231" t="s">
        <v>231</v>
      </c>
      <c r="AR231" t="s">
        <v>240</v>
      </c>
      <c r="AS231" t="s">
        <v>231</v>
      </c>
      <c r="AT231" t="s">
        <v>231</v>
      </c>
      <c r="AU231" t="s">
        <v>231</v>
      </c>
      <c r="AV231" t="s">
        <v>231</v>
      </c>
      <c r="AW231" t="s">
        <v>231</v>
      </c>
      <c r="AX231" t="s">
        <v>240</v>
      </c>
      <c r="AY231" t="s">
        <v>231</v>
      </c>
      <c r="AZ231" t="s">
        <v>231</v>
      </c>
      <c r="BA231" t="s">
        <v>231</v>
      </c>
      <c r="BB231" t="s">
        <v>231</v>
      </c>
      <c r="BC231" t="s">
        <v>231</v>
      </c>
      <c r="BD231" t="s">
        <v>233</v>
      </c>
      <c r="BE231" t="s">
        <v>231</v>
      </c>
      <c r="BF231" t="s">
        <v>306</v>
      </c>
      <c r="BG231" t="s">
        <v>231</v>
      </c>
      <c r="BH231" t="s">
        <v>231</v>
      </c>
      <c r="BI231" t="s">
        <v>233</v>
      </c>
      <c r="BJ231" t="s">
        <v>231</v>
      </c>
      <c r="BK231" t="s">
        <v>231</v>
      </c>
      <c r="BL231" t="s">
        <v>231</v>
      </c>
      <c r="BM231" t="s">
        <v>231</v>
      </c>
      <c r="BN231" t="s">
        <v>231</v>
      </c>
      <c r="BO231" t="s">
        <v>231</v>
      </c>
      <c r="BP231" t="s">
        <v>231</v>
      </c>
      <c r="BQ231" t="s">
        <v>231</v>
      </c>
      <c r="BR231" t="s">
        <v>231</v>
      </c>
      <c r="BS231" t="s">
        <v>231</v>
      </c>
      <c r="BT231" t="s">
        <v>231</v>
      </c>
      <c r="BU231" t="s">
        <v>231</v>
      </c>
      <c r="BV231" t="s">
        <v>231</v>
      </c>
      <c r="BW231" t="s">
        <v>231</v>
      </c>
      <c r="BX231" t="s">
        <v>231</v>
      </c>
      <c r="BY231" t="s">
        <v>231</v>
      </c>
      <c r="BZ231" t="s">
        <v>231</v>
      </c>
      <c r="CA231" t="s">
        <v>231</v>
      </c>
      <c r="CB231" t="s">
        <v>231</v>
      </c>
      <c r="CC231" t="s">
        <v>231</v>
      </c>
      <c r="CD231" t="s">
        <v>231</v>
      </c>
      <c r="CE231" t="s">
        <v>231</v>
      </c>
      <c r="CF231" t="s">
        <v>231</v>
      </c>
      <c r="CG231" t="s">
        <v>231</v>
      </c>
      <c r="CH231" t="s">
        <v>231</v>
      </c>
      <c r="CI231" t="s">
        <v>231</v>
      </c>
      <c r="CJ231" t="s">
        <v>231</v>
      </c>
      <c r="CK231" t="s">
        <v>231</v>
      </c>
      <c r="CL231" t="s">
        <v>231</v>
      </c>
      <c r="CM231" t="s">
        <v>448</v>
      </c>
      <c r="CN231" t="s">
        <v>230</v>
      </c>
      <c r="CO231" t="s">
        <v>230</v>
      </c>
      <c r="CP231" t="s">
        <v>231</v>
      </c>
      <c r="CQ231" t="s">
        <v>230</v>
      </c>
      <c r="CR231">
        <v>0</v>
      </c>
      <c r="CS231" t="s">
        <v>231</v>
      </c>
      <c r="CT231" t="s">
        <v>231</v>
      </c>
      <c r="CU231" t="s">
        <v>231</v>
      </c>
      <c r="CV231" t="s">
        <v>230</v>
      </c>
      <c r="CW231" s="12" t="s">
        <v>263</v>
      </c>
      <c r="CX231" t="s">
        <v>245</v>
      </c>
      <c r="CY231" t="s">
        <v>264</v>
      </c>
      <c r="CZ231" t="s">
        <v>245</v>
      </c>
      <c r="DA231" t="s">
        <v>222</v>
      </c>
      <c r="DB231" t="s">
        <v>231</v>
      </c>
      <c r="DC231" t="s">
        <v>1113</v>
      </c>
      <c r="DD231" t="s">
        <v>231</v>
      </c>
      <c r="DE231" t="s">
        <v>230</v>
      </c>
      <c r="DF231" t="s">
        <v>231</v>
      </c>
      <c r="DG231" t="s">
        <v>922</v>
      </c>
      <c r="DH231" t="s">
        <v>249</v>
      </c>
      <c r="DI231" t="s">
        <v>4136</v>
      </c>
      <c r="DJ231" t="s">
        <v>4136</v>
      </c>
      <c r="DK231" t="s">
        <v>4136</v>
      </c>
      <c r="DL231" t="s">
        <v>4136</v>
      </c>
      <c r="DM231" t="s">
        <v>4136</v>
      </c>
      <c r="DN231" t="s">
        <v>1112</v>
      </c>
      <c r="DO231">
        <v>47</v>
      </c>
      <c r="DP231" t="s">
        <v>223</v>
      </c>
      <c r="DQ231" t="s">
        <v>231</v>
      </c>
      <c r="DR231" t="s">
        <v>260</v>
      </c>
      <c r="DS231" t="s">
        <v>263</v>
      </c>
      <c r="DT231">
        <v>2007</v>
      </c>
      <c r="DU231" t="s">
        <v>252</v>
      </c>
      <c r="DV231">
        <v>-17440</v>
      </c>
      <c r="DW231" t="s">
        <v>229</v>
      </c>
      <c r="DX231" t="s">
        <v>254</v>
      </c>
      <c r="DY231">
        <v>1522</v>
      </c>
      <c r="DZ231" t="s">
        <v>4136</v>
      </c>
      <c r="EA231" t="s">
        <v>231</v>
      </c>
      <c r="EB231" t="s">
        <v>4136</v>
      </c>
      <c r="EC231" t="s">
        <v>4136</v>
      </c>
      <c r="ED231" t="s">
        <v>4136</v>
      </c>
      <c r="EE231" t="s">
        <v>4136</v>
      </c>
      <c r="EF231" t="s">
        <v>233</v>
      </c>
      <c r="EG231" t="s">
        <v>4136</v>
      </c>
      <c r="EH231">
        <v>0</v>
      </c>
      <c r="EI231">
        <v>1522</v>
      </c>
      <c r="EJ231">
        <v>0</v>
      </c>
      <c r="EK231">
        <v>1522</v>
      </c>
      <c r="EL231">
        <v>0</v>
      </c>
      <c r="EM231">
        <v>1522</v>
      </c>
      <c r="EN231">
        <v>0</v>
      </c>
      <c r="EO231">
        <v>1522</v>
      </c>
      <c r="EP231">
        <v>0</v>
      </c>
      <c r="EQ231" t="s">
        <v>4243</v>
      </c>
      <c r="ER231" t="s">
        <v>4248</v>
      </c>
      <c r="ES231">
        <v>0.56999999999999995</v>
      </c>
      <c r="ET231">
        <v>0.120497968</v>
      </c>
    </row>
    <row r="232" spans="1:150" hidden="1" x14ac:dyDescent="0.3">
      <c r="A232" t="s">
        <v>1114</v>
      </c>
      <c r="B232" t="s">
        <v>1115</v>
      </c>
      <c r="C232" s="1">
        <v>40690</v>
      </c>
      <c r="D232" t="s">
        <v>221</v>
      </c>
      <c r="E232" t="s">
        <v>222</v>
      </c>
      <c r="F232">
        <v>-26724</v>
      </c>
      <c r="G232" t="s">
        <v>223</v>
      </c>
      <c r="H232" t="s">
        <v>252</v>
      </c>
      <c r="I232" t="s">
        <v>231</v>
      </c>
      <c r="J232" t="s">
        <v>231</v>
      </c>
      <c r="K232" t="s">
        <v>302</v>
      </c>
      <c r="L232" t="s">
        <v>302</v>
      </c>
      <c r="M232" t="s">
        <v>228</v>
      </c>
      <c r="N232" t="s">
        <v>229</v>
      </c>
      <c r="O232">
        <v>943</v>
      </c>
      <c r="P232" t="s">
        <v>230</v>
      </c>
      <c r="Q232" t="s">
        <v>231</v>
      </c>
      <c r="R232" t="s">
        <v>231</v>
      </c>
      <c r="S232" t="s">
        <v>230</v>
      </c>
      <c r="T232">
        <v>2008</v>
      </c>
      <c r="U232">
        <v>73</v>
      </c>
      <c r="V232" t="s">
        <v>231</v>
      </c>
      <c r="W232" t="s">
        <v>230</v>
      </c>
      <c r="X232" t="s">
        <v>371</v>
      </c>
      <c r="Y232" t="s">
        <v>1016</v>
      </c>
      <c r="Z232" t="s">
        <v>240</v>
      </c>
      <c r="AA232" t="s">
        <v>231</v>
      </c>
      <c r="AB232" t="s">
        <v>230</v>
      </c>
      <c r="AC232" t="s">
        <v>231</v>
      </c>
      <c r="AD232" t="s">
        <v>231</v>
      </c>
      <c r="AE232" t="s">
        <v>231</v>
      </c>
      <c r="AF232" t="s">
        <v>231</v>
      </c>
      <c r="AG232" t="s">
        <v>231</v>
      </c>
      <c r="AH232" t="s">
        <v>231</v>
      </c>
      <c r="AI232" t="s">
        <v>231</v>
      </c>
      <c r="AJ232" t="s">
        <v>231</v>
      </c>
      <c r="AK232" t="s">
        <v>235</v>
      </c>
      <c r="AL232" t="s">
        <v>468</v>
      </c>
      <c r="AM232" t="s">
        <v>258</v>
      </c>
      <c r="AN232" t="s">
        <v>259</v>
      </c>
      <c r="AO232" t="s">
        <v>651</v>
      </c>
      <c r="AP232" t="s">
        <v>231</v>
      </c>
      <c r="AQ232" t="s">
        <v>231</v>
      </c>
      <c r="AR232" t="s">
        <v>240</v>
      </c>
      <c r="AS232" t="s">
        <v>231</v>
      </c>
      <c r="AT232" t="s">
        <v>231</v>
      </c>
      <c r="AU232" t="s">
        <v>231</v>
      </c>
      <c r="AV232" t="s">
        <v>231</v>
      </c>
      <c r="AW232" t="s">
        <v>231</v>
      </c>
      <c r="AX232" t="s">
        <v>240</v>
      </c>
      <c r="AY232" t="s">
        <v>231</v>
      </c>
      <c r="AZ232" t="s">
        <v>231</v>
      </c>
      <c r="BA232" t="s">
        <v>231</v>
      </c>
      <c r="BB232" t="s">
        <v>231</v>
      </c>
      <c r="BC232" t="s">
        <v>231</v>
      </c>
      <c r="BD232" t="s">
        <v>240</v>
      </c>
      <c r="BE232" t="s">
        <v>231</v>
      </c>
      <c r="BF232" t="s">
        <v>293</v>
      </c>
      <c r="BG232" t="s">
        <v>231</v>
      </c>
      <c r="BH232" t="s">
        <v>231</v>
      </c>
      <c r="BI232" t="s">
        <v>240</v>
      </c>
      <c r="BJ232" t="s">
        <v>231</v>
      </c>
      <c r="BK232" t="s">
        <v>231</v>
      </c>
      <c r="BL232" t="s">
        <v>231</v>
      </c>
      <c r="BM232" t="s">
        <v>231</v>
      </c>
      <c r="BN232" t="s">
        <v>231</v>
      </c>
      <c r="BO232" t="s">
        <v>231</v>
      </c>
      <c r="BP232" t="s">
        <v>231</v>
      </c>
      <c r="BQ232" t="s">
        <v>231</v>
      </c>
      <c r="BR232" t="s">
        <v>231</v>
      </c>
      <c r="BS232" t="s">
        <v>231</v>
      </c>
      <c r="BT232" t="s">
        <v>231</v>
      </c>
      <c r="BU232" t="s">
        <v>231</v>
      </c>
      <c r="BV232" t="s">
        <v>231</v>
      </c>
      <c r="BW232" t="s">
        <v>231</v>
      </c>
      <c r="BX232" t="s">
        <v>231</v>
      </c>
      <c r="BY232" t="s">
        <v>231</v>
      </c>
      <c r="BZ232" t="s">
        <v>231</v>
      </c>
      <c r="CA232" t="s">
        <v>231</v>
      </c>
      <c r="CB232" t="s">
        <v>231</v>
      </c>
      <c r="CC232" t="s">
        <v>231</v>
      </c>
      <c r="CD232" t="s">
        <v>231</v>
      </c>
      <c r="CE232" t="s">
        <v>231</v>
      </c>
      <c r="CF232" t="s">
        <v>231</v>
      </c>
      <c r="CG232" t="s">
        <v>231</v>
      </c>
      <c r="CH232" t="s">
        <v>231</v>
      </c>
      <c r="CI232" t="s">
        <v>231</v>
      </c>
      <c r="CJ232" t="s">
        <v>231</v>
      </c>
      <c r="CK232" t="s">
        <v>231</v>
      </c>
      <c r="CL232" t="s">
        <v>231</v>
      </c>
      <c r="CM232" t="s">
        <v>243</v>
      </c>
      <c r="CN232" t="s">
        <v>230</v>
      </c>
      <c r="CO232" t="s">
        <v>230</v>
      </c>
      <c r="CP232" t="s">
        <v>231</v>
      </c>
      <c r="CQ232" t="s">
        <v>230</v>
      </c>
      <c r="CR232">
        <v>0</v>
      </c>
      <c r="CS232" t="s">
        <v>231</v>
      </c>
      <c r="CT232" t="s">
        <v>231</v>
      </c>
      <c r="CU232" t="s">
        <v>231</v>
      </c>
      <c r="CV232" t="s">
        <v>230</v>
      </c>
      <c r="CW232" s="12" t="s">
        <v>263</v>
      </c>
      <c r="CX232" t="s">
        <v>245</v>
      </c>
      <c r="CY232" t="s">
        <v>264</v>
      </c>
      <c r="CZ232" t="s">
        <v>245</v>
      </c>
      <c r="DA232" t="s">
        <v>222</v>
      </c>
      <c r="DB232" t="s">
        <v>231</v>
      </c>
      <c r="DC232" t="s">
        <v>1116</v>
      </c>
      <c r="DD232" t="s">
        <v>231</v>
      </c>
      <c r="DE232" t="s">
        <v>230</v>
      </c>
      <c r="DF232" t="s">
        <v>231</v>
      </c>
      <c r="DG232" t="s">
        <v>922</v>
      </c>
      <c r="DH232" t="s">
        <v>249</v>
      </c>
      <c r="DI232" t="s">
        <v>4142</v>
      </c>
      <c r="DJ232" t="s">
        <v>4143</v>
      </c>
      <c r="DK232" t="s">
        <v>4158</v>
      </c>
      <c r="DL232" t="s">
        <v>4145</v>
      </c>
      <c r="DM232" t="s">
        <v>4159</v>
      </c>
      <c r="DN232" t="s">
        <v>1115</v>
      </c>
      <c r="DO232">
        <v>73</v>
      </c>
      <c r="DP232" t="s">
        <v>223</v>
      </c>
      <c r="DQ232" t="s">
        <v>231</v>
      </c>
      <c r="DR232" t="s">
        <v>651</v>
      </c>
      <c r="DS232" t="s">
        <v>263</v>
      </c>
      <c r="DT232">
        <v>2008</v>
      </c>
      <c r="DU232" t="s">
        <v>252</v>
      </c>
      <c r="DV232">
        <v>-26724</v>
      </c>
      <c r="DW232" t="s">
        <v>229</v>
      </c>
      <c r="DX232" t="s">
        <v>228</v>
      </c>
      <c r="DY232">
        <v>1492</v>
      </c>
      <c r="DZ232" t="s">
        <v>4136</v>
      </c>
      <c r="EA232" t="s">
        <v>231</v>
      </c>
      <c r="EB232" t="s">
        <v>4136</v>
      </c>
      <c r="EC232" t="s">
        <v>4136</v>
      </c>
      <c r="ED232" t="s">
        <v>4136</v>
      </c>
      <c r="EE232" t="s">
        <v>4136</v>
      </c>
      <c r="EF232" t="s">
        <v>240</v>
      </c>
      <c r="EG232" t="s">
        <v>4136</v>
      </c>
      <c r="EH232">
        <v>0</v>
      </c>
      <c r="EI232">
        <v>1492</v>
      </c>
      <c r="EJ232">
        <v>0</v>
      </c>
      <c r="EK232">
        <v>1492</v>
      </c>
      <c r="EL232" t="s">
        <v>4136</v>
      </c>
      <c r="EM232" t="s">
        <v>4136</v>
      </c>
      <c r="EN232">
        <v>0</v>
      </c>
      <c r="EO232">
        <v>1492</v>
      </c>
      <c r="EP232">
        <v>0</v>
      </c>
      <c r="EQ232" t="s">
        <v>4242</v>
      </c>
      <c r="ER232" t="s">
        <v>4255</v>
      </c>
      <c r="ES232" t="s">
        <v>4255</v>
      </c>
      <c r="ET232" t="s">
        <v>4255</v>
      </c>
    </row>
    <row r="233" spans="1:150" hidden="1" x14ac:dyDescent="0.3">
      <c r="A233" t="s">
        <v>1117</v>
      </c>
      <c r="B233" t="s">
        <v>1118</v>
      </c>
      <c r="C233" s="1">
        <v>40690</v>
      </c>
      <c r="D233" t="s">
        <v>221</v>
      </c>
      <c r="E233" t="s">
        <v>222</v>
      </c>
      <c r="F233">
        <v>-29006</v>
      </c>
      <c r="G233" t="s">
        <v>223</v>
      </c>
      <c r="H233" t="s">
        <v>252</v>
      </c>
      <c r="I233" t="s">
        <v>231</v>
      </c>
      <c r="J233" t="s">
        <v>231</v>
      </c>
      <c r="K233" t="s">
        <v>227</v>
      </c>
      <c r="L233" t="s">
        <v>227</v>
      </c>
      <c r="M233" t="s">
        <v>254</v>
      </c>
      <c r="N233" t="s">
        <v>229</v>
      </c>
      <c r="O233">
        <v>0</v>
      </c>
      <c r="P233" t="s">
        <v>230</v>
      </c>
      <c r="Q233" t="s">
        <v>231</v>
      </c>
      <c r="R233" t="s">
        <v>231</v>
      </c>
      <c r="S233" t="s">
        <v>230</v>
      </c>
      <c r="T233">
        <v>2008</v>
      </c>
      <c r="U233">
        <v>79</v>
      </c>
      <c r="V233" t="s">
        <v>231</v>
      </c>
      <c r="W233" t="s">
        <v>230</v>
      </c>
      <c r="X233" t="s">
        <v>371</v>
      </c>
      <c r="Y233" t="s">
        <v>920</v>
      </c>
      <c r="Z233" t="s">
        <v>233</v>
      </c>
      <c r="AA233" t="s">
        <v>231</v>
      </c>
      <c r="AB233" t="s">
        <v>230</v>
      </c>
      <c r="AC233" t="s">
        <v>231</v>
      </c>
      <c r="AD233" t="s">
        <v>231</v>
      </c>
      <c r="AE233" t="s">
        <v>231</v>
      </c>
      <c r="AF233" t="s">
        <v>231</v>
      </c>
      <c r="AG233" t="s">
        <v>231</v>
      </c>
      <c r="AH233" t="s">
        <v>231</v>
      </c>
      <c r="AI233" t="s">
        <v>231</v>
      </c>
      <c r="AJ233" t="s">
        <v>231</v>
      </c>
      <c r="AK233" t="s">
        <v>235</v>
      </c>
      <c r="AL233" t="s">
        <v>364</v>
      </c>
      <c r="AM233" t="s">
        <v>469</v>
      </c>
      <c r="AN233" t="s">
        <v>259</v>
      </c>
      <c r="AO233" t="s">
        <v>403</v>
      </c>
      <c r="AP233" t="s">
        <v>231</v>
      </c>
      <c r="AQ233" t="s">
        <v>231</v>
      </c>
      <c r="AR233" t="s">
        <v>240</v>
      </c>
      <c r="AS233" t="s">
        <v>231</v>
      </c>
      <c r="AT233" t="s">
        <v>231</v>
      </c>
      <c r="AU233" t="s">
        <v>231</v>
      </c>
      <c r="AV233" t="s">
        <v>231</v>
      </c>
      <c r="AW233" t="s">
        <v>231</v>
      </c>
      <c r="AX233" t="s">
        <v>233</v>
      </c>
      <c r="AY233" t="s">
        <v>231</v>
      </c>
      <c r="AZ233" t="s">
        <v>231</v>
      </c>
      <c r="BA233" t="s">
        <v>231</v>
      </c>
      <c r="BB233" t="s">
        <v>231</v>
      </c>
      <c r="BC233" t="s">
        <v>231</v>
      </c>
      <c r="BD233" t="s">
        <v>240</v>
      </c>
      <c r="BE233" t="s">
        <v>231</v>
      </c>
      <c r="BF233" t="s">
        <v>293</v>
      </c>
      <c r="BG233" t="s">
        <v>231</v>
      </c>
      <c r="BH233" t="s">
        <v>231</v>
      </c>
      <c r="BI233" t="s">
        <v>240</v>
      </c>
      <c r="BJ233" t="s">
        <v>231</v>
      </c>
      <c r="BK233" t="s">
        <v>231</v>
      </c>
      <c r="BL233" t="s">
        <v>231</v>
      </c>
      <c r="BM233" t="s">
        <v>231</v>
      </c>
      <c r="BN233" t="s">
        <v>231</v>
      </c>
      <c r="BO233" t="s">
        <v>231</v>
      </c>
      <c r="BP233" t="s">
        <v>231</v>
      </c>
      <c r="BQ233" t="s">
        <v>231</v>
      </c>
      <c r="BR233" t="s">
        <v>231</v>
      </c>
      <c r="BS233" t="s">
        <v>231</v>
      </c>
      <c r="BT233" t="s">
        <v>231</v>
      </c>
      <c r="BU233" t="s">
        <v>231</v>
      </c>
      <c r="BV233" t="s">
        <v>231</v>
      </c>
      <c r="BW233" t="s">
        <v>231</v>
      </c>
      <c r="BX233" t="s">
        <v>231</v>
      </c>
      <c r="BY233" t="s">
        <v>231</v>
      </c>
      <c r="BZ233" t="s">
        <v>231</v>
      </c>
      <c r="CA233" t="s">
        <v>231</v>
      </c>
      <c r="CB233" t="s">
        <v>231</v>
      </c>
      <c r="CC233" t="s">
        <v>231</v>
      </c>
      <c r="CD233" t="s">
        <v>231</v>
      </c>
      <c r="CE233" t="s">
        <v>231</v>
      </c>
      <c r="CF233" t="s">
        <v>231</v>
      </c>
      <c r="CG233" t="s">
        <v>231</v>
      </c>
      <c r="CH233" t="s">
        <v>231</v>
      </c>
      <c r="CI233" t="s">
        <v>231</v>
      </c>
      <c r="CJ233" t="s">
        <v>231</v>
      </c>
      <c r="CK233" t="s">
        <v>231</v>
      </c>
      <c r="CL233" t="s">
        <v>231</v>
      </c>
      <c r="CM233" t="s">
        <v>448</v>
      </c>
      <c r="CN233" t="s">
        <v>230</v>
      </c>
      <c r="CO233" t="s">
        <v>230</v>
      </c>
      <c r="CP233" t="s">
        <v>231</v>
      </c>
      <c r="CQ233" t="s">
        <v>230</v>
      </c>
      <c r="CR233">
        <v>0</v>
      </c>
      <c r="CS233" t="s">
        <v>231</v>
      </c>
      <c r="CT233" t="s">
        <v>231</v>
      </c>
      <c r="CU233" t="s">
        <v>231</v>
      </c>
      <c r="CV233" t="s">
        <v>230</v>
      </c>
      <c r="CW233" s="12" t="s">
        <v>263</v>
      </c>
      <c r="CX233" t="s">
        <v>245</v>
      </c>
      <c r="CY233" t="s">
        <v>264</v>
      </c>
      <c r="CZ233" t="s">
        <v>245</v>
      </c>
      <c r="DA233" t="s">
        <v>222</v>
      </c>
      <c r="DB233" t="s">
        <v>231</v>
      </c>
      <c r="DC233" t="s">
        <v>1119</v>
      </c>
      <c r="DD233" t="s">
        <v>231</v>
      </c>
      <c r="DE233" t="s">
        <v>230</v>
      </c>
      <c r="DF233" t="s">
        <v>231</v>
      </c>
      <c r="DG233" t="s">
        <v>922</v>
      </c>
      <c r="DH233" t="s">
        <v>249</v>
      </c>
      <c r="DI233" t="s">
        <v>4136</v>
      </c>
      <c r="DJ233" t="s">
        <v>4136</v>
      </c>
      <c r="DK233" t="s">
        <v>4136</v>
      </c>
      <c r="DL233" t="s">
        <v>4136</v>
      </c>
      <c r="DM233" t="s">
        <v>4136</v>
      </c>
      <c r="DN233" t="s">
        <v>1118</v>
      </c>
      <c r="DO233">
        <v>79</v>
      </c>
      <c r="DP233" t="s">
        <v>223</v>
      </c>
      <c r="DQ233" t="s">
        <v>231</v>
      </c>
      <c r="DR233" t="s">
        <v>403</v>
      </c>
      <c r="DS233" t="s">
        <v>263</v>
      </c>
      <c r="DT233">
        <v>2008</v>
      </c>
      <c r="DU233" t="s">
        <v>252</v>
      </c>
      <c r="DV233">
        <v>-29006</v>
      </c>
      <c r="DW233" t="s">
        <v>229</v>
      </c>
      <c r="DX233" t="s">
        <v>254</v>
      </c>
      <c r="DY233">
        <v>0</v>
      </c>
      <c r="DZ233" t="s">
        <v>4136</v>
      </c>
      <c r="EA233" t="s">
        <v>231</v>
      </c>
      <c r="EB233" t="s">
        <v>4136</v>
      </c>
      <c r="EC233" t="s">
        <v>4136</v>
      </c>
      <c r="ED233" t="s">
        <v>4136</v>
      </c>
      <c r="EE233" t="s">
        <v>4136</v>
      </c>
      <c r="EF233" t="s">
        <v>233</v>
      </c>
      <c r="EG233" t="s">
        <v>4136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 t="s">
        <v>4241</v>
      </c>
      <c r="ER233" t="s">
        <v>4249</v>
      </c>
      <c r="ES233">
        <v>0.45</v>
      </c>
      <c r="ET233">
        <v>0.17464317900000001</v>
      </c>
    </row>
    <row r="234" spans="1:150" hidden="1" x14ac:dyDescent="0.3">
      <c r="A234" t="s">
        <v>1120</v>
      </c>
      <c r="B234" t="s">
        <v>1121</v>
      </c>
      <c r="C234" s="1">
        <v>40690</v>
      </c>
      <c r="D234" t="s">
        <v>221</v>
      </c>
      <c r="E234" t="s">
        <v>222</v>
      </c>
      <c r="F234">
        <v>-30711</v>
      </c>
      <c r="G234" t="s">
        <v>223</v>
      </c>
      <c r="H234" t="s">
        <v>252</v>
      </c>
      <c r="I234" t="s">
        <v>231</v>
      </c>
      <c r="J234" t="s">
        <v>231</v>
      </c>
      <c r="K234" t="s">
        <v>302</v>
      </c>
      <c r="L234" t="s">
        <v>227</v>
      </c>
      <c r="M234" t="s">
        <v>254</v>
      </c>
      <c r="N234" t="s">
        <v>229</v>
      </c>
      <c r="O234">
        <v>1006</v>
      </c>
      <c r="P234" t="s">
        <v>230</v>
      </c>
      <c r="Q234" t="s">
        <v>231</v>
      </c>
      <c r="R234" t="s">
        <v>231</v>
      </c>
      <c r="S234" t="s">
        <v>230</v>
      </c>
      <c r="T234">
        <v>2008</v>
      </c>
      <c r="U234">
        <v>84</v>
      </c>
      <c r="V234" t="s">
        <v>231</v>
      </c>
      <c r="W234" t="s">
        <v>230</v>
      </c>
      <c r="X234" t="s">
        <v>371</v>
      </c>
      <c r="Y234" t="s">
        <v>920</v>
      </c>
      <c r="Z234" t="s">
        <v>233</v>
      </c>
      <c r="AA234" t="s">
        <v>231</v>
      </c>
      <c r="AB234" t="s">
        <v>230</v>
      </c>
      <c r="AC234" t="s">
        <v>231</v>
      </c>
      <c r="AD234" t="s">
        <v>231</v>
      </c>
      <c r="AE234" t="s">
        <v>231</v>
      </c>
      <c r="AF234" t="s">
        <v>231</v>
      </c>
      <c r="AG234" t="s">
        <v>231</v>
      </c>
      <c r="AH234" t="s">
        <v>231</v>
      </c>
      <c r="AI234" t="s">
        <v>231</v>
      </c>
      <c r="AJ234" t="s">
        <v>231</v>
      </c>
      <c r="AK234" t="s">
        <v>235</v>
      </c>
      <c r="AL234" t="s">
        <v>257</v>
      </c>
      <c r="AM234" t="s">
        <v>304</v>
      </c>
      <c r="AN234" t="s">
        <v>259</v>
      </c>
      <c r="AO234" t="s">
        <v>305</v>
      </c>
      <c r="AP234" t="s">
        <v>231</v>
      </c>
      <c r="AQ234" t="s">
        <v>231</v>
      </c>
      <c r="AR234" t="s">
        <v>240</v>
      </c>
      <c r="AS234" t="s">
        <v>231</v>
      </c>
      <c r="AT234" t="s">
        <v>231</v>
      </c>
      <c r="AU234" t="s">
        <v>231</v>
      </c>
      <c r="AV234" t="s">
        <v>231</v>
      </c>
      <c r="AW234" t="s">
        <v>231</v>
      </c>
      <c r="AX234" t="s">
        <v>240</v>
      </c>
      <c r="AY234" t="s">
        <v>231</v>
      </c>
      <c r="AZ234" t="s">
        <v>231</v>
      </c>
      <c r="BA234" t="s">
        <v>231</v>
      </c>
      <c r="BB234" t="s">
        <v>231</v>
      </c>
      <c r="BC234" t="s">
        <v>231</v>
      </c>
      <c r="BD234" t="s">
        <v>240</v>
      </c>
      <c r="BE234" t="s">
        <v>231</v>
      </c>
      <c r="BF234" t="s">
        <v>343</v>
      </c>
      <c r="BG234" t="s">
        <v>231</v>
      </c>
      <c r="BH234" t="s">
        <v>231</v>
      </c>
      <c r="BI234" t="s">
        <v>240</v>
      </c>
      <c r="BJ234" t="s">
        <v>231</v>
      </c>
      <c r="BK234" t="s">
        <v>231</v>
      </c>
      <c r="BL234" t="s">
        <v>231</v>
      </c>
      <c r="BM234" t="s">
        <v>231</v>
      </c>
      <c r="BN234" t="s">
        <v>231</v>
      </c>
      <c r="BO234" t="s">
        <v>231</v>
      </c>
      <c r="BP234" t="s">
        <v>231</v>
      </c>
      <c r="BQ234" t="s">
        <v>231</v>
      </c>
      <c r="BR234" t="s">
        <v>231</v>
      </c>
      <c r="BS234" t="s">
        <v>231</v>
      </c>
      <c r="BT234" t="s">
        <v>231</v>
      </c>
      <c r="BU234" t="s">
        <v>231</v>
      </c>
      <c r="BV234" t="s">
        <v>231</v>
      </c>
      <c r="BW234" t="s">
        <v>231</v>
      </c>
      <c r="BX234" t="s">
        <v>231</v>
      </c>
      <c r="BY234" t="s">
        <v>231</v>
      </c>
      <c r="BZ234" t="s">
        <v>231</v>
      </c>
      <c r="CA234" t="s">
        <v>231</v>
      </c>
      <c r="CB234" t="s">
        <v>231</v>
      </c>
      <c r="CC234" t="s">
        <v>231</v>
      </c>
      <c r="CD234" t="s">
        <v>231</v>
      </c>
      <c r="CE234" t="s">
        <v>231</v>
      </c>
      <c r="CF234" t="s">
        <v>231</v>
      </c>
      <c r="CG234" t="s">
        <v>231</v>
      </c>
      <c r="CH234" t="s">
        <v>231</v>
      </c>
      <c r="CI234" t="s">
        <v>231</v>
      </c>
      <c r="CJ234" t="s">
        <v>231</v>
      </c>
      <c r="CK234" t="s">
        <v>231</v>
      </c>
      <c r="CL234" t="s">
        <v>231</v>
      </c>
      <c r="CM234" t="s">
        <v>448</v>
      </c>
      <c r="CN234" t="s">
        <v>230</v>
      </c>
      <c r="CO234" t="s">
        <v>230</v>
      </c>
      <c r="CP234" t="s">
        <v>231</v>
      </c>
      <c r="CQ234" t="s">
        <v>230</v>
      </c>
      <c r="CR234">
        <v>0</v>
      </c>
      <c r="CS234" t="s">
        <v>231</v>
      </c>
      <c r="CT234" t="s">
        <v>231</v>
      </c>
      <c r="CU234" t="s">
        <v>231</v>
      </c>
      <c r="CV234" t="s">
        <v>230</v>
      </c>
      <c r="CW234" s="12" t="s">
        <v>263</v>
      </c>
      <c r="CX234" t="s">
        <v>245</v>
      </c>
      <c r="CY234" t="s">
        <v>264</v>
      </c>
      <c r="CZ234" t="s">
        <v>245</v>
      </c>
      <c r="DA234" t="s">
        <v>222</v>
      </c>
      <c r="DB234" t="s">
        <v>231</v>
      </c>
      <c r="DC234" t="s">
        <v>1122</v>
      </c>
      <c r="DD234" t="s">
        <v>231</v>
      </c>
      <c r="DE234" t="s">
        <v>230</v>
      </c>
      <c r="DF234" t="s">
        <v>231</v>
      </c>
      <c r="DG234" t="s">
        <v>922</v>
      </c>
      <c r="DH234" t="s">
        <v>249</v>
      </c>
      <c r="DI234" t="s">
        <v>4147</v>
      </c>
      <c r="DJ234" t="s">
        <v>4143</v>
      </c>
      <c r="DK234" t="s">
        <v>4156</v>
      </c>
      <c r="DL234" t="s">
        <v>4145</v>
      </c>
      <c r="DM234" t="s">
        <v>4157</v>
      </c>
      <c r="DN234" t="s">
        <v>1121</v>
      </c>
      <c r="DO234">
        <v>84</v>
      </c>
      <c r="DP234" t="s">
        <v>223</v>
      </c>
      <c r="DQ234" t="s">
        <v>231</v>
      </c>
      <c r="DR234" t="s">
        <v>305</v>
      </c>
      <c r="DS234" t="s">
        <v>263</v>
      </c>
      <c r="DT234">
        <v>2008</v>
      </c>
      <c r="DU234" t="s">
        <v>252</v>
      </c>
      <c r="DV234">
        <v>-30711</v>
      </c>
      <c r="DW234" t="s">
        <v>229</v>
      </c>
      <c r="DX234" t="s">
        <v>254</v>
      </c>
      <c r="DY234">
        <v>1371</v>
      </c>
      <c r="DZ234" t="s">
        <v>4136</v>
      </c>
      <c r="EA234" t="s">
        <v>231</v>
      </c>
      <c r="EB234" t="s">
        <v>4136</v>
      </c>
      <c r="EC234" t="s">
        <v>4136</v>
      </c>
      <c r="ED234" t="s">
        <v>4136</v>
      </c>
      <c r="EE234" t="s">
        <v>4136</v>
      </c>
      <c r="EF234" t="s">
        <v>233</v>
      </c>
      <c r="EG234" t="s">
        <v>4136</v>
      </c>
      <c r="EH234">
        <v>0</v>
      </c>
      <c r="EI234">
        <v>1371</v>
      </c>
      <c r="EJ234">
        <v>0</v>
      </c>
      <c r="EK234">
        <v>1371</v>
      </c>
      <c r="EL234">
        <v>0</v>
      </c>
      <c r="EM234">
        <v>1371</v>
      </c>
      <c r="EN234">
        <v>0</v>
      </c>
      <c r="EO234">
        <v>1371</v>
      </c>
      <c r="EP234">
        <v>0</v>
      </c>
      <c r="EQ234" t="s">
        <v>4242</v>
      </c>
      <c r="ER234" t="s">
        <v>4248</v>
      </c>
      <c r="ES234">
        <v>0.6</v>
      </c>
      <c r="ET234">
        <v>0.32182455999999998</v>
      </c>
    </row>
    <row r="235" spans="1:150" hidden="1" x14ac:dyDescent="0.3">
      <c r="A235" t="s">
        <v>1123</v>
      </c>
      <c r="B235" t="s">
        <v>1124</v>
      </c>
      <c r="C235" s="1">
        <v>40690</v>
      </c>
      <c r="D235" t="s">
        <v>221</v>
      </c>
      <c r="E235" t="s">
        <v>222</v>
      </c>
      <c r="F235">
        <v>-24960</v>
      </c>
      <c r="G235" t="s">
        <v>223</v>
      </c>
      <c r="H235" t="s">
        <v>252</v>
      </c>
      <c r="I235" t="s">
        <v>231</v>
      </c>
      <c r="J235" t="s">
        <v>231</v>
      </c>
      <c r="K235" t="s">
        <v>302</v>
      </c>
      <c r="L235" t="s">
        <v>302</v>
      </c>
      <c r="M235" t="s">
        <v>254</v>
      </c>
      <c r="N235" t="s">
        <v>229</v>
      </c>
      <c r="O235">
        <v>912</v>
      </c>
      <c r="P235" t="s">
        <v>230</v>
      </c>
      <c r="Q235" t="s">
        <v>231</v>
      </c>
      <c r="R235" t="s">
        <v>231</v>
      </c>
      <c r="S235" t="s">
        <v>230</v>
      </c>
      <c r="T235">
        <v>2008</v>
      </c>
      <c r="U235">
        <v>68</v>
      </c>
      <c r="V235" t="s">
        <v>231</v>
      </c>
      <c r="W235" t="s">
        <v>230</v>
      </c>
      <c r="X235" t="s">
        <v>371</v>
      </c>
      <c r="Y235" t="s">
        <v>1016</v>
      </c>
      <c r="Z235" t="s">
        <v>233</v>
      </c>
      <c r="AA235" t="s">
        <v>231</v>
      </c>
      <c r="AB235" t="s">
        <v>230</v>
      </c>
      <c r="AC235" t="s">
        <v>231</v>
      </c>
      <c r="AD235" t="s">
        <v>231</v>
      </c>
      <c r="AE235" t="s">
        <v>231</v>
      </c>
      <c r="AF235" t="s">
        <v>231</v>
      </c>
      <c r="AG235" t="s">
        <v>231</v>
      </c>
      <c r="AH235" t="s">
        <v>231</v>
      </c>
      <c r="AI235" t="s">
        <v>231</v>
      </c>
      <c r="AJ235" t="s">
        <v>231</v>
      </c>
      <c r="AK235" t="s">
        <v>235</v>
      </c>
      <c r="AL235" t="s">
        <v>280</v>
      </c>
      <c r="AM235" t="s">
        <v>382</v>
      </c>
      <c r="AN235" t="s">
        <v>259</v>
      </c>
      <c r="AO235" t="s">
        <v>305</v>
      </c>
      <c r="AP235" t="s">
        <v>231</v>
      </c>
      <c r="AQ235" t="s">
        <v>231</v>
      </c>
      <c r="AR235" t="s">
        <v>240</v>
      </c>
      <c r="AS235" t="s">
        <v>231</v>
      </c>
      <c r="AT235" t="s">
        <v>231</v>
      </c>
      <c r="AU235" t="s">
        <v>231</v>
      </c>
      <c r="AV235" t="s">
        <v>231</v>
      </c>
      <c r="AW235" t="s">
        <v>231</v>
      </c>
      <c r="AX235" t="s">
        <v>240</v>
      </c>
      <c r="AY235" t="s">
        <v>231</v>
      </c>
      <c r="AZ235" t="s">
        <v>231</v>
      </c>
      <c r="BA235" t="s">
        <v>231</v>
      </c>
      <c r="BB235" t="s">
        <v>231</v>
      </c>
      <c r="BC235" t="s">
        <v>231</v>
      </c>
      <c r="BD235" t="s">
        <v>233</v>
      </c>
      <c r="BE235" t="s">
        <v>231</v>
      </c>
      <c r="BF235">
        <v>0</v>
      </c>
      <c r="BG235" t="s">
        <v>231</v>
      </c>
      <c r="BH235" t="s">
        <v>231</v>
      </c>
      <c r="BI235" t="s">
        <v>233</v>
      </c>
      <c r="BJ235" t="s">
        <v>231</v>
      </c>
      <c r="BK235" t="s">
        <v>231</v>
      </c>
      <c r="BL235" t="s">
        <v>231</v>
      </c>
      <c r="BM235" t="s">
        <v>231</v>
      </c>
      <c r="BN235" t="s">
        <v>231</v>
      </c>
      <c r="BO235" t="s">
        <v>231</v>
      </c>
      <c r="BP235" t="s">
        <v>231</v>
      </c>
      <c r="BQ235" t="s">
        <v>231</v>
      </c>
      <c r="BR235" t="s">
        <v>231</v>
      </c>
      <c r="BS235" t="s">
        <v>231</v>
      </c>
      <c r="BT235" t="s">
        <v>231</v>
      </c>
      <c r="BU235" t="s">
        <v>231</v>
      </c>
      <c r="BV235" t="s">
        <v>231</v>
      </c>
      <c r="BW235" t="s">
        <v>231</v>
      </c>
      <c r="BX235" t="s">
        <v>231</v>
      </c>
      <c r="BY235" t="s">
        <v>231</v>
      </c>
      <c r="BZ235" t="s">
        <v>231</v>
      </c>
      <c r="CA235" t="s">
        <v>231</v>
      </c>
      <c r="CB235" t="s">
        <v>231</v>
      </c>
      <c r="CC235" t="s">
        <v>231</v>
      </c>
      <c r="CD235" t="s">
        <v>231</v>
      </c>
      <c r="CE235" t="s">
        <v>231</v>
      </c>
      <c r="CF235" t="s">
        <v>231</v>
      </c>
      <c r="CG235" t="s">
        <v>231</v>
      </c>
      <c r="CH235" t="s">
        <v>231</v>
      </c>
      <c r="CI235" t="s">
        <v>231</v>
      </c>
      <c r="CJ235" t="s">
        <v>231</v>
      </c>
      <c r="CK235" t="s">
        <v>231</v>
      </c>
      <c r="CL235" t="s">
        <v>231</v>
      </c>
      <c r="CM235" t="s">
        <v>243</v>
      </c>
      <c r="CN235" t="s">
        <v>230</v>
      </c>
      <c r="CO235" t="s">
        <v>230</v>
      </c>
      <c r="CP235" t="s">
        <v>231</v>
      </c>
      <c r="CQ235" t="s">
        <v>230</v>
      </c>
      <c r="CR235">
        <v>0</v>
      </c>
      <c r="CS235" t="s">
        <v>231</v>
      </c>
      <c r="CT235" t="s">
        <v>231</v>
      </c>
      <c r="CU235" t="s">
        <v>231</v>
      </c>
      <c r="CV235" t="s">
        <v>230</v>
      </c>
      <c r="CW235" s="12" t="s">
        <v>263</v>
      </c>
      <c r="CX235" t="s">
        <v>245</v>
      </c>
      <c r="CY235" t="s">
        <v>264</v>
      </c>
      <c r="CZ235" t="s">
        <v>245</v>
      </c>
      <c r="DA235" t="s">
        <v>222</v>
      </c>
      <c r="DB235" t="s">
        <v>231</v>
      </c>
      <c r="DC235" t="s">
        <v>1125</v>
      </c>
      <c r="DD235" t="s">
        <v>231</v>
      </c>
      <c r="DE235" t="s">
        <v>230</v>
      </c>
      <c r="DF235" t="s">
        <v>231</v>
      </c>
      <c r="DG235" t="s">
        <v>922</v>
      </c>
      <c r="DH235" t="s">
        <v>249</v>
      </c>
      <c r="DI235" t="s">
        <v>4147</v>
      </c>
      <c r="DJ235" t="s">
        <v>4143</v>
      </c>
      <c r="DK235" t="s">
        <v>4156</v>
      </c>
      <c r="DL235" t="s">
        <v>4145</v>
      </c>
      <c r="DM235" t="s">
        <v>4157</v>
      </c>
      <c r="DN235" t="s">
        <v>1124</v>
      </c>
      <c r="DO235">
        <v>68</v>
      </c>
      <c r="DP235" t="s">
        <v>223</v>
      </c>
      <c r="DQ235" t="s">
        <v>231</v>
      </c>
      <c r="DR235" t="s">
        <v>305</v>
      </c>
      <c r="DS235" t="s">
        <v>263</v>
      </c>
      <c r="DT235">
        <v>2008</v>
      </c>
      <c r="DU235" t="s">
        <v>252</v>
      </c>
      <c r="DV235">
        <v>-24960</v>
      </c>
      <c r="DW235" t="s">
        <v>229</v>
      </c>
      <c r="DX235" t="s">
        <v>254</v>
      </c>
      <c r="DY235">
        <v>912</v>
      </c>
      <c r="DZ235" t="s">
        <v>4136</v>
      </c>
      <c r="EA235" t="s">
        <v>231</v>
      </c>
      <c r="EB235" t="s">
        <v>4136</v>
      </c>
      <c r="EC235" t="s">
        <v>4136</v>
      </c>
      <c r="ED235" t="s">
        <v>4136</v>
      </c>
      <c r="EE235" t="s">
        <v>4136</v>
      </c>
      <c r="EF235" t="s">
        <v>233</v>
      </c>
      <c r="EG235" t="s">
        <v>4136</v>
      </c>
      <c r="EH235">
        <v>0</v>
      </c>
      <c r="EI235">
        <v>912</v>
      </c>
      <c r="EJ235">
        <v>0</v>
      </c>
      <c r="EK235">
        <v>912</v>
      </c>
      <c r="EL235">
        <v>0</v>
      </c>
      <c r="EM235">
        <v>912</v>
      </c>
      <c r="EN235">
        <v>0</v>
      </c>
      <c r="EO235">
        <v>912</v>
      </c>
      <c r="EP235">
        <v>0</v>
      </c>
      <c r="EQ235" t="s">
        <v>4243</v>
      </c>
      <c r="ER235" t="s">
        <v>4249</v>
      </c>
      <c r="ES235">
        <v>1</v>
      </c>
      <c r="ET235">
        <v>2.686798E-2</v>
      </c>
    </row>
    <row r="236" spans="1:150" hidden="1" x14ac:dyDescent="0.3">
      <c r="A236" t="s">
        <v>1126</v>
      </c>
      <c r="B236" t="s">
        <v>1127</v>
      </c>
      <c r="C236" s="1">
        <v>40690</v>
      </c>
      <c r="D236" t="s">
        <v>221</v>
      </c>
      <c r="E236" t="s">
        <v>222</v>
      </c>
      <c r="F236">
        <v>-27455</v>
      </c>
      <c r="G236" t="s">
        <v>223</v>
      </c>
      <c r="H236" t="s">
        <v>252</v>
      </c>
      <c r="I236" t="s">
        <v>231</v>
      </c>
      <c r="J236" t="s">
        <v>231</v>
      </c>
      <c r="K236" t="s">
        <v>227</v>
      </c>
      <c r="L236" t="s">
        <v>227</v>
      </c>
      <c r="M236" t="s">
        <v>254</v>
      </c>
      <c r="N236" t="s">
        <v>229</v>
      </c>
      <c r="O236">
        <v>457</v>
      </c>
      <c r="P236" t="s">
        <v>230</v>
      </c>
      <c r="Q236" t="s">
        <v>231</v>
      </c>
      <c r="R236" t="s">
        <v>231</v>
      </c>
      <c r="S236" t="s">
        <v>230</v>
      </c>
      <c r="T236">
        <v>2009</v>
      </c>
      <c r="U236">
        <v>75</v>
      </c>
      <c r="V236" t="s">
        <v>231</v>
      </c>
      <c r="W236" t="s">
        <v>230</v>
      </c>
      <c r="X236" t="s">
        <v>371</v>
      </c>
      <c r="Y236" t="s">
        <v>920</v>
      </c>
      <c r="Z236" t="s">
        <v>233</v>
      </c>
      <c r="AA236" t="s">
        <v>231</v>
      </c>
      <c r="AB236" t="s">
        <v>230</v>
      </c>
      <c r="AC236" t="s">
        <v>231</v>
      </c>
      <c r="AD236" t="s">
        <v>231</v>
      </c>
      <c r="AE236" t="s">
        <v>231</v>
      </c>
      <c r="AF236" t="s">
        <v>231</v>
      </c>
      <c r="AG236" t="s">
        <v>231</v>
      </c>
      <c r="AH236" t="s">
        <v>231</v>
      </c>
      <c r="AI236" t="s">
        <v>231</v>
      </c>
      <c r="AJ236" t="s">
        <v>231</v>
      </c>
      <c r="AK236" t="s">
        <v>235</v>
      </c>
      <c r="AL236" t="s">
        <v>257</v>
      </c>
      <c r="AM236" t="s">
        <v>469</v>
      </c>
      <c r="AN236" t="s">
        <v>259</v>
      </c>
      <c r="AO236" t="s">
        <v>403</v>
      </c>
      <c r="AP236" t="s">
        <v>231</v>
      </c>
      <c r="AQ236" t="s">
        <v>231</v>
      </c>
      <c r="AR236" t="s">
        <v>240</v>
      </c>
      <c r="AS236" t="s">
        <v>231</v>
      </c>
      <c r="AT236" t="s">
        <v>231</v>
      </c>
      <c r="AU236" t="s">
        <v>231</v>
      </c>
      <c r="AV236" t="s">
        <v>231</v>
      </c>
      <c r="AW236" t="s">
        <v>231</v>
      </c>
      <c r="AX236" t="s">
        <v>240</v>
      </c>
      <c r="AY236" t="s">
        <v>231</v>
      </c>
      <c r="AZ236" t="s">
        <v>231</v>
      </c>
      <c r="BA236" t="s">
        <v>231</v>
      </c>
      <c r="BB236" t="s">
        <v>231</v>
      </c>
      <c r="BC236" t="s">
        <v>231</v>
      </c>
      <c r="BD236" t="s">
        <v>233</v>
      </c>
      <c r="BE236" t="s">
        <v>231</v>
      </c>
      <c r="BF236" t="s">
        <v>306</v>
      </c>
      <c r="BG236" t="s">
        <v>231</v>
      </c>
      <c r="BH236" t="s">
        <v>231</v>
      </c>
      <c r="BI236" t="s">
        <v>233</v>
      </c>
      <c r="BJ236" t="s">
        <v>231</v>
      </c>
      <c r="BK236" t="s">
        <v>231</v>
      </c>
      <c r="BL236" t="s">
        <v>231</v>
      </c>
      <c r="BM236" t="s">
        <v>231</v>
      </c>
      <c r="BN236" t="s">
        <v>231</v>
      </c>
      <c r="BO236" t="s">
        <v>231</v>
      </c>
      <c r="BP236" t="s">
        <v>231</v>
      </c>
      <c r="BQ236" t="s">
        <v>231</v>
      </c>
      <c r="BR236" t="s">
        <v>231</v>
      </c>
      <c r="BS236" t="s">
        <v>231</v>
      </c>
      <c r="BT236" t="s">
        <v>231</v>
      </c>
      <c r="BU236" t="s">
        <v>231</v>
      </c>
      <c r="BV236" t="s">
        <v>231</v>
      </c>
      <c r="BW236" t="s">
        <v>231</v>
      </c>
      <c r="BX236" t="s">
        <v>231</v>
      </c>
      <c r="BY236" t="s">
        <v>231</v>
      </c>
      <c r="BZ236" t="s">
        <v>231</v>
      </c>
      <c r="CA236" t="s">
        <v>231</v>
      </c>
      <c r="CB236" t="s">
        <v>231</v>
      </c>
      <c r="CC236" t="s">
        <v>231</v>
      </c>
      <c r="CD236" t="s">
        <v>231</v>
      </c>
      <c r="CE236" t="s">
        <v>231</v>
      </c>
      <c r="CF236" t="s">
        <v>231</v>
      </c>
      <c r="CG236" t="s">
        <v>231</v>
      </c>
      <c r="CH236" t="s">
        <v>231</v>
      </c>
      <c r="CI236" t="s">
        <v>231</v>
      </c>
      <c r="CJ236" t="s">
        <v>231</v>
      </c>
      <c r="CK236" t="s">
        <v>231</v>
      </c>
      <c r="CL236" t="s">
        <v>231</v>
      </c>
      <c r="CM236" t="s">
        <v>448</v>
      </c>
      <c r="CN236" t="s">
        <v>230</v>
      </c>
      <c r="CO236" t="s">
        <v>230</v>
      </c>
      <c r="CP236" t="s">
        <v>231</v>
      </c>
      <c r="CQ236" t="s">
        <v>230</v>
      </c>
      <c r="CR236">
        <v>0</v>
      </c>
      <c r="CS236" t="s">
        <v>231</v>
      </c>
      <c r="CT236" t="s">
        <v>231</v>
      </c>
      <c r="CU236" t="s">
        <v>231</v>
      </c>
      <c r="CV236" t="s">
        <v>230</v>
      </c>
      <c r="CW236" s="12" t="s">
        <v>263</v>
      </c>
      <c r="CX236" t="s">
        <v>245</v>
      </c>
      <c r="CY236" t="s">
        <v>264</v>
      </c>
      <c r="CZ236" t="s">
        <v>245</v>
      </c>
      <c r="DA236" t="s">
        <v>222</v>
      </c>
      <c r="DB236" t="s">
        <v>231</v>
      </c>
      <c r="DC236" t="s">
        <v>1128</v>
      </c>
      <c r="DD236" t="s">
        <v>231</v>
      </c>
      <c r="DE236" t="s">
        <v>230</v>
      </c>
      <c r="DF236" t="s">
        <v>231</v>
      </c>
      <c r="DG236" t="s">
        <v>922</v>
      </c>
      <c r="DH236" t="s">
        <v>249</v>
      </c>
      <c r="DI236" t="s">
        <v>4136</v>
      </c>
      <c r="DJ236" t="s">
        <v>4136</v>
      </c>
      <c r="DK236" t="s">
        <v>4136</v>
      </c>
      <c r="DL236" t="s">
        <v>4136</v>
      </c>
      <c r="DM236" t="s">
        <v>4136</v>
      </c>
      <c r="DN236" t="s">
        <v>1127</v>
      </c>
      <c r="DO236">
        <v>75</v>
      </c>
      <c r="DP236" t="s">
        <v>223</v>
      </c>
      <c r="DQ236" t="s">
        <v>231</v>
      </c>
      <c r="DR236" t="s">
        <v>403</v>
      </c>
      <c r="DS236" t="s">
        <v>263</v>
      </c>
      <c r="DT236">
        <v>2009</v>
      </c>
      <c r="DU236" t="s">
        <v>252</v>
      </c>
      <c r="DV236">
        <v>-27455</v>
      </c>
      <c r="DW236" t="s">
        <v>229</v>
      </c>
      <c r="DX236" t="s">
        <v>254</v>
      </c>
      <c r="DY236">
        <v>1006</v>
      </c>
      <c r="DZ236" t="s">
        <v>4136</v>
      </c>
      <c r="EA236" t="s">
        <v>231</v>
      </c>
      <c r="EB236" t="s">
        <v>4136</v>
      </c>
      <c r="EC236" t="s">
        <v>4136</v>
      </c>
      <c r="ED236" t="s">
        <v>4136</v>
      </c>
      <c r="EE236" t="s">
        <v>4136</v>
      </c>
      <c r="EF236" t="s">
        <v>233</v>
      </c>
      <c r="EG236" t="s">
        <v>4136</v>
      </c>
      <c r="EH236">
        <v>0</v>
      </c>
      <c r="EI236">
        <v>1006</v>
      </c>
      <c r="EJ236">
        <v>0</v>
      </c>
      <c r="EK236">
        <v>1006</v>
      </c>
      <c r="EL236">
        <v>0</v>
      </c>
      <c r="EM236">
        <v>1006</v>
      </c>
      <c r="EN236">
        <v>0</v>
      </c>
      <c r="EO236">
        <v>1006</v>
      </c>
      <c r="EP236">
        <v>0</v>
      </c>
      <c r="EQ236" t="s">
        <v>4242</v>
      </c>
      <c r="ER236" t="s">
        <v>4249</v>
      </c>
      <c r="ES236">
        <v>0.78</v>
      </c>
      <c r="ET236">
        <v>0.106440216</v>
      </c>
    </row>
    <row r="237" spans="1:150" hidden="1" x14ac:dyDescent="0.3">
      <c r="A237" t="s">
        <v>1129</v>
      </c>
      <c r="B237" t="s">
        <v>1130</v>
      </c>
      <c r="C237" s="1">
        <v>40690</v>
      </c>
      <c r="D237" t="s">
        <v>221</v>
      </c>
      <c r="E237" t="s">
        <v>222</v>
      </c>
      <c r="F237">
        <v>-21002</v>
      </c>
      <c r="G237" t="s">
        <v>223</v>
      </c>
      <c r="H237" t="s">
        <v>252</v>
      </c>
      <c r="I237" t="s">
        <v>231</v>
      </c>
      <c r="J237" t="s">
        <v>231</v>
      </c>
      <c r="K237" t="s">
        <v>227</v>
      </c>
      <c r="L237" t="s">
        <v>227</v>
      </c>
      <c r="M237" t="s">
        <v>254</v>
      </c>
      <c r="N237" t="s">
        <v>229</v>
      </c>
      <c r="O237">
        <v>31</v>
      </c>
      <c r="P237" t="s">
        <v>230</v>
      </c>
      <c r="Q237" t="s">
        <v>231</v>
      </c>
      <c r="R237" t="s">
        <v>231</v>
      </c>
      <c r="S237" t="s">
        <v>230</v>
      </c>
      <c r="T237">
        <v>2006</v>
      </c>
      <c r="U237">
        <v>57</v>
      </c>
      <c r="V237" t="s">
        <v>231</v>
      </c>
      <c r="W237" t="s">
        <v>230</v>
      </c>
      <c r="X237" t="s">
        <v>371</v>
      </c>
      <c r="Y237" t="s">
        <v>920</v>
      </c>
      <c r="Z237" t="s">
        <v>233</v>
      </c>
      <c r="AA237" t="s">
        <v>231</v>
      </c>
      <c r="AB237" t="s">
        <v>230</v>
      </c>
      <c r="AC237" t="s">
        <v>231</v>
      </c>
      <c r="AD237" t="s">
        <v>231</v>
      </c>
      <c r="AE237" t="s">
        <v>231</v>
      </c>
      <c r="AF237" t="s">
        <v>231</v>
      </c>
      <c r="AG237" t="s">
        <v>231</v>
      </c>
      <c r="AH237" t="s">
        <v>231</v>
      </c>
      <c r="AI237" t="s">
        <v>231</v>
      </c>
      <c r="AJ237" t="s">
        <v>231</v>
      </c>
      <c r="AK237" t="s">
        <v>235</v>
      </c>
      <c r="AL237" t="s">
        <v>257</v>
      </c>
      <c r="AM237" t="s">
        <v>469</v>
      </c>
      <c r="AN237" t="s">
        <v>259</v>
      </c>
      <c r="AO237" t="s">
        <v>403</v>
      </c>
      <c r="AP237" t="s">
        <v>231</v>
      </c>
      <c r="AQ237" t="s">
        <v>231</v>
      </c>
      <c r="AR237" t="s">
        <v>240</v>
      </c>
      <c r="AS237" t="s">
        <v>231</v>
      </c>
      <c r="AT237" t="s">
        <v>231</v>
      </c>
      <c r="AU237" t="s">
        <v>231</v>
      </c>
      <c r="AV237" t="s">
        <v>231</v>
      </c>
      <c r="AW237" t="s">
        <v>231</v>
      </c>
      <c r="AX237" t="s">
        <v>240</v>
      </c>
      <c r="AY237" t="s">
        <v>231</v>
      </c>
      <c r="AZ237" t="s">
        <v>231</v>
      </c>
      <c r="BA237" t="s">
        <v>231</v>
      </c>
      <c r="BB237" t="s">
        <v>231</v>
      </c>
      <c r="BC237" t="s">
        <v>231</v>
      </c>
      <c r="BD237" t="s">
        <v>240</v>
      </c>
      <c r="BE237" t="s">
        <v>231</v>
      </c>
      <c r="BF237" t="s">
        <v>343</v>
      </c>
      <c r="BG237" t="s">
        <v>231</v>
      </c>
      <c r="BH237" t="s">
        <v>231</v>
      </c>
      <c r="BI237" t="s">
        <v>240</v>
      </c>
      <c r="BJ237" t="s">
        <v>231</v>
      </c>
      <c r="BK237" t="s">
        <v>231</v>
      </c>
      <c r="BL237" t="s">
        <v>231</v>
      </c>
      <c r="BM237" t="s">
        <v>231</v>
      </c>
      <c r="BN237" t="s">
        <v>231</v>
      </c>
      <c r="BO237" t="s">
        <v>231</v>
      </c>
      <c r="BP237" t="s">
        <v>231</v>
      </c>
      <c r="BQ237" t="s">
        <v>231</v>
      </c>
      <c r="BR237" t="s">
        <v>231</v>
      </c>
      <c r="BS237" t="s">
        <v>231</v>
      </c>
      <c r="BT237" t="s">
        <v>231</v>
      </c>
      <c r="BU237" t="s">
        <v>231</v>
      </c>
      <c r="BV237" t="s">
        <v>231</v>
      </c>
      <c r="BW237" t="s">
        <v>231</v>
      </c>
      <c r="BX237" t="s">
        <v>231</v>
      </c>
      <c r="BY237" t="s">
        <v>231</v>
      </c>
      <c r="BZ237" t="s">
        <v>231</v>
      </c>
      <c r="CA237" t="s">
        <v>231</v>
      </c>
      <c r="CB237" t="s">
        <v>231</v>
      </c>
      <c r="CC237" t="s">
        <v>231</v>
      </c>
      <c r="CD237" t="s">
        <v>231</v>
      </c>
      <c r="CE237" t="s">
        <v>231</v>
      </c>
      <c r="CF237" t="s">
        <v>231</v>
      </c>
      <c r="CG237" t="s">
        <v>231</v>
      </c>
      <c r="CH237" t="s">
        <v>231</v>
      </c>
      <c r="CI237" t="s">
        <v>231</v>
      </c>
      <c r="CJ237" t="s">
        <v>231</v>
      </c>
      <c r="CK237" t="s">
        <v>231</v>
      </c>
      <c r="CL237" t="s">
        <v>231</v>
      </c>
      <c r="CM237" t="s">
        <v>448</v>
      </c>
      <c r="CN237" t="s">
        <v>230</v>
      </c>
      <c r="CO237" t="s">
        <v>230</v>
      </c>
      <c r="CP237" t="s">
        <v>231</v>
      </c>
      <c r="CQ237" t="s">
        <v>230</v>
      </c>
      <c r="CR237">
        <v>0</v>
      </c>
      <c r="CS237" t="s">
        <v>231</v>
      </c>
      <c r="CT237" t="s">
        <v>231</v>
      </c>
      <c r="CU237" t="s">
        <v>231</v>
      </c>
      <c r="CV237" t="s">
        <v>230</v>
      </c>
      <c r="CW237" s="12" t="s">
        <v>263</v>
      </c>
      <c r="CX237" t="s">
        <v>245</v>
      </c>
      <c r="CY237" t="s">
        <v>264</v>
      </c>
      <c r="CZ237" t="s">
        <v>245</v>
      </c>
      <c r="DA237" t="s">
        <v>222</v>
      </c>
      <c r="DB237" t="s">
        <v>231</v>
      </c>
      <c r="DC237" t="s">
        <v>1131</v>
      </c>
      <c r="DD237" t="s">
        <v>231</v>
      </c>
      <c r="DE237" t="s">
        <v>230</v>
      </c>
      <c r="DF237" t="s">
        <v>231</v>
      </c>
      <c r="DG237" t="s">
        <v>922</v>
      </c>
      <c r="DH237" t="s">
        <v>249</v>
      </c>
      <c r="DI237" t="s">
        <v>4136</v>
      </c>
      <c r="DJ237" t="s">
        <v>4136</v>
      </c>
      <c r="DK237" t="s">
        <v>4136</v>
      </c>
      <c r="DL237" t="s">
        <v>4136</v>
      </c>
      <c r="DM237" t="s">
        <v>4136</v>
      </c>
      <c r="DN237" t="s">
        <v>1130</v>
      </c>
      <c r="DO237">
        <v>57</v>
      </c>
      <c r="DP237" t="s">
        <v>223</v>
      </c>
      <c r="DQ237" t="s">
        <v>231</v>
      </c>
      <c r="DR237" t="s">
        <v>403</v>
      </c>
      <c r="DS237" t="s">
        <v>263</v>
      </c>
      <c r="DT237">
        <v>2006</v>
      </c>
      <c r="DU237" t="s">
        <v>252</v>
      </c>
      <c r="DV237">
        <v>-21002</v>
      </c>
      <c r="DW237" t="s">
        <v>229</v>
      </c>
      <c r="DX237" t="s">
        <v>254</v>
      </c>
      <c r="DY237">
        <v>31</v>
      </c>
      <c r="DZ237" t="s">
        <v>4136</v>
      </c>
      <c r="EA237" t="s">
        <v>231</v>
      </c>
      <c r="EB237" t="s">
        <v>4136</v>
      </c>
      <c r="EC237" t="s">
        <v>4136</v>
      </c>
      <c r="ED237" t="s">
        <v>4136</v>
      </c>
      <c r="EE237" t="s">
        <v>4136</v>
      </c>
      <c r="EF237" t="s">
        <v>233</v>
      </c>
      <c r="EG237" t="s">
        <v>4136</v>
      </c>
      <c r="EH237">
        <v>0</v>
      </c>
      <c r="EI237">
        <v>31</v>
      </c>
      <c r="EJ237">
        <v>0</v>
      </c>
      <c r="EK237">
        <v>31</v>
      </c>
      <c r="EL237">
        <v>0</v>
      </c>
      <c r="EM237">
        <v>31</v>
      </c>
      <c r="EN237">
        <v>0</v>
      </c>
      <c r="EO237">
        <v>31</v>
      </c>
      <c r="EP237">
        <v>0</v>
      </c>
      <c r="EQ237" t="s">
        <v>4242</v>
      </c>
      <c r="ER237" t="s">
        <v>4248</v>
      </c>
      <c r="ES237">
        <v>0.83</v>
      </c>
      <c r="ET237">
        <v>-5.5757668000000003E-2</v>
      </c>
    </row>
    <row r="238" spans="1:150" hidden="1" x14ac:dyDescent="0.3">
      <c r="A238" t="s">
        <v>1132</v>
      </c>
      <c r="B238" t="s">
        <v>1133</v>
      </c>
      <c r="C238" s="1">
        <v>40690</v>
      </c>
      <c r="D238" t="s">
        <v>221</v>
      </c>
      <c r="E238" t="s">
        <v>222</v>
      </c>
      <c r="F238">
        <v>-30528</v>
      </c>
      <c r="G238" t="s">
        <v>223</v>
      </c>
      <c r="H238" t="s">
        <v>252</v>
      </c>
      <c r="I238" t="s">
        <v>231</v>
      </c>
      <c r="J238" t="s">
        <v>231</v>
      </c>
      <c r="K238" t="s">
        <v>227</v>
      </c>
      <c r="L238" t="s">
        <v>227</v>
      </c>
      <c r="M238" t="s">
        <v>228</v>
      </c>
      <c r="N238" t="s">
        <v>229</v>
      </c>
      <c r="O238">
        <v>761</v>
      </c>
      <c r="P238" t="s">
        <v>230</v>
      </c>
      <c r="Q238" t="s">
        <v>231</v>
      </c>
      <c r="R238" t="s">
        <v>231</v>
      </c>
      <c r="S238" t="s">
        <v>230</v>
      </c>
      <c r="T238">
        <v>2008</v>
      </c>
      <c r="U238">
        <v>83</v>
      </c>
      <c r="V238" t="s">
        <v>231</v>
      </c>
      <c r="W238" t="s">
        <v>230</v>
      </c>
      <c r="X238" t="s">
        <v>371</v>
      </c>
      <c r="Y238" t="s">
        <v>920</v>
      </c>
      <c r="Z238" t="s">
        <v>240</v>
      </c>
      <c r="AA238" t="s">
        <v>231</v>
      </c>
      <c r="AB238" t="s">
        <v>230</v>
      </c>
      <c r="AC238" t="s">
        <v>231</v>
      </c>
      <c r="AD238" t="s">
        <v>231</v>
      </c>
      <c r="AE238" t="s">
        <v>231</v>
      </c>
      <c r="AF238" t="s">
        <v>231</v>
      </c>
      <c r="AG238" t="s">
        <v>231</v>
      </c>
      <c r="AH238" t="s">
        <v>231</v>
      </c>
      <c r="AI238" t="s">
        <v>231</v>
      </c>
      <c r="AJ238" t="s">
        <v>231</v>
      </c>
      <c r="AK238" t="s">
        <v>235</v>
      </c>
      <c r="AL238" t="s">
        <v>468</v>
      </c>
      <c r="AM238" t="s">
        <v>289</v>
      </c>
      <c r="AN238" t="s">
        <v>259</v>
      </c>
      <c r="AO238" t="s">
        <v>651</v>
      </c>
      <c r="AP238" t="s">
        <v>231</v>
      </c>
      <c r="AQ238" t="s">
        <v>231</v>
      </c>
      <c r="AR238" t="s">
        <v>240</v>
      </c>
      <c r="AS238" t="s">
        <v>231</v>
      </c>
      <c r="AT238" t="s">
        <v>231</v>
      </c>
      <c r="AU238" t="s">
        <v>231</v>
      </c>
      <c r="AV238" t="s">
        <v>231</v>
      </c>
      <c r="AW238" t="s">
        <v>231</v>
      </c>
      <c r="AX238" t="s">
        <v>240</v>
      </c>
      <c r="AY238" t="s">
        <v>231</v>
      </c>
      <c r="AZ238" t="s">
        <v>231</v>
      </c>
      <c r="BA238" t="s">
        <v>231</v>
      </c>
      <c r="BB238" t="s">
        <v>231</v>
      </c>
      <c r="BC238" t="s">
        <v>231</v>
      </c>
      <c r="BD238" t="s">
        <v>233</v>
      </c>
      <c r="BE238" t="s">
        <v>231</v>
      </c>
      <c r="BF238" s="11" t="s">
        <v>231</v>
      </c>
      <c r="BG238" t="s">
        <v>231</v>
      </c>
      <c r="BH238" t="s">
        <v>231</v>
      </c>
      <c r="BI238" t="s">
        <v>233</v>
      </c>
      <c r="BJ238" t="s">
        <v>231</v>
      </c>
      <c r="BK238" t="s">
        <v>231</v>
      </c>
      <c r="BL238" t="s">
        <v>231</v>
      </c>
      <c r="BM238" t="s">
        <v>231</v>
      </c>
      <c r="BN238" t="s">
        <v>231</v>
      </c>
      <c r="BO238" t="s">
        <v>231</v>
      </c>
      <c r="BP238" t="s">
        <v>231</v>
      </c>
      <c r="BQ238" t="s">
        <v>231</v>
      </c>
      <c r="BR238" t="s">
        <v>231</v>
      </c>
      <c r="BS238" t="s">
        <v>231</v>
      </c>
      <c r="BT238" t="s">
        <v>231</v>
      </c>
      <c r="BU238" t="s">
        <v>231</v>
      </c>
      <c r="BV238" t="s">
        <v>231</v>
      </c>
      <c r="BW238" t="s">
        <v>231</v>
      </c>
      <c r="BX238" t="s">
        <v>231</v>
      </c>
      <c r="BY238" t="s">
        <v>231</v>
      </c>
      <c r="BZ238" t="s">
        <v>231</v>
      </c>
      <c r="CA238" t="s">
        <v>231</v>
      </c>
      <c r="CB238" t="s">
        <v>231</v>
      </c>
      <c r="CC238" t="s">
        <v>231</v>
      </c>
      <c r="CD238" t="s">
        <v>231</v>
      </c>
      <c r="CE238" t="s">
        <v>231</v>
      </c>
      <c r="CF238" t="s">
        <v>231</v>
      </c>
      <c r="CG238" t="s">
        <v>231</v>
      </c>
      <c r="CH238" t="s">
        <v>231</v>
      </c>
      <c r="CI238" t="s">
        <v>231</v>
      </c>
      <c r="CJ238" t="s">
        <v>231</v>
      </c>
      <c r="CK238" t="s">
        <v>231</v>
      </c>
      <c r="CL238" t="s">
        <v>231</v>
      </c>
      <c r="CM238" t="s">
        <v>500</v>
      </c>
      <c r="CN238" t="s">
        <v>230</v>
      </c>
      <c r="CO238" t="s">
        <v>230</v>
      </c>
      <c r="CP238" t="s">
        <v>231</v>
      </c>
      <c r="CQ238" t="s">
        <v>230</v>
      </c>
      <c r="CR238">
        <v>0</v>
      </c>
      <c r="CS238" t="s">
        <v>231</v>
      </c>
      <c r="CT238" t="s">
        <v>231</v>
      </c>
      <c r="CU238" t="s">
        <v>231</v>
      </c>
      <c r="CV238" t="s">
        <v>230</v>
      </c>
      <c r="CW238" s="12" t="s">
        <v>263</v>
      </c>
      <c r="CX238" t="s">
        <v>245</v>
      </c>
      <c r="CY238" t="s">
        <v>264</v>
      </c>
      <c r="CZ238" t="s">
        <v>245</v>
      </c>
      <c r="DA238" t="s">
        <v>222</v>
      </c>
      <c r="DB238" t="s">
        <v>231</v>
      </c>
      <c r="DC238" t="s">
        <v>1134</v>
      </c>
      <c r="DD238" t="s">
        <v>231</v>
      </c>
      <c r="DE238" t="s">
        <v>230</v>
      </c>
      <c r="DF238" t="s">
        <v>231</v>
      </c>
      <c r="DG238" t="s">
        <v>922</v>
      </c>
      <c r="DH238" t="s">
        <v>249</v>
      </c>
      <c r="DI238" t="s">
        <v>4136</v>
      </c>
      <c r="DJ238" t="s">
        <v>4136</v>
      </c>
      <c r="DK238" t="s">
        <v>4136</v>
      </c>
      <c r="DL238" t="s">
        <v>4136</v>
      </c>
      <c r="DM238" t="s">
        <v>4136</v>
      </c>
      <c r="DN238" t="s">
        <v>1133</v>
      </c>
      <c r="DO238">
        <v>83</v>
      </c>
      <c r="DP238" t="s">
        <v>223</v>
      </c>
      <c r="DQ238" t="s">
        <v>231</v>
      </c>
      <c r="DR238" t="s">
        <v>651</v>
      </c>
      <c r="DS238" t="s">
        <v>263</v>
      </c>
      <c r="DT238">
        <v>2008</v>
      </c>
      <c r="DU238" t="s">
        <v>252</v>
      </c>
      <c r="DV238">
        <v>-30528</v>
      </c>
      <c r="DW238" t="s">
        <v>229</v>
      </c>
      <c r="DX238" t="s">
        <v>228</v>
      </c>
      <c r="DY238">
        <v>761</v>
      </c>
      <c r="DZ238" t="s">
        <v>4136</v>
      </c>
      <c r="EA238" t="s">
        <v>231</v>
      </c>
      <c r="EB238" t="s">
        <v>4136</v>
      </c>
      <c r="EC238" t="s">
        <v>4136</v>
      </c>
      <c r="ED238" t="s">
        <v>4136</v>
      </c>
      <c r="EE238" t="s">
        <v>4136</v>
      </c>
      <c r="EF238" t="s">
        <v>240</v>
      </c>
      <c r="EG238" t="s">
        <v>4136</v>
      </c>
      <c r="EH238">
        <v>0</v>
      </c>
      <c r="EI238">
        <v>761</v>
      </c>
      <c r="EJ238">
        <v>0</v>
      </c>
      <c r="EK238">
        <v>761</v>
      </c>
      <c r="EL238" t="s">
        <v>4136</v>
      </c>
      <c r="EM238" t="s">
        <v>4136</v>
      </c>
      <c r="EN238">
        <v>0</v>
      </c>
      <c r="EO238">
        <v>761</v>
      </c>
      <c r="EP238">
        <v>0</v>
      </c>
      <c r="EQ238" t="s">
        <v>4242</v>
      </c>
      <c r="ER238" t="s">
        <v>4248</v>
      </c>
      <c r="ES238">
        <v>0.51</v>
      </c>
      <c r="ET238">
        <v>6.9607488999999995E-2</v>
      </c>
    </row>
    <row r="239" spans="1:150" hidden="1" x14ac:dyDescent="0.3">
      <c r="A239" t="s">
        <v>1135</v>
      </c>
      <c r="B239" t="s">
        <v>1136</v>
      </c>
      <c r="C239" s="1">
        <v>40690</v>
      </c>
      <c r="D239" t="s">
        <v>221</v>
      </c>
      <c r="E239" t="s">
        <v>222</v>
      </c>
      <c r="F239">
        <v>-30196</v>
      </c>
      <c r="G239" t="s">
        <v>223</v>
      </c>
      <c r="H239" t="s">
        <v>252</v>
      </c>
      <c r="I239" t="s">
        <v>231</v>
      </c>
      <c r="J239" t="s">
        <v>231</v>
      </c>
      <c r="K239" t="s">
        <v>227</v>
      </c>
      <c r="L239" t="s">
        <v>227</v>
      </c>
      <c r="M239" t="s">
        <v>254</v>
      </c>
      <c r="N239" t="s">
        <v>229</v>
      </c>
      <c r="O239">
        <v>273</v>
      </c>
      <c r="P239" t="s">
        <v>230</v>
      </c>
      <c r="Q239" t="s">
        <v>231</v>
      </c>
      <c r="R239" t="s">
        <v>231</v>
      </c>
      <c r="S239" t="s">
        <v>230</v>
      </c>
      <c r="T239">
        <v>2009</v>
      </c>
      <c r="U239">
        <v>82</v>
      </c>
      <c r="V239" t="s">
        <v>231</v>
      </c>
      <c r="W239" t="s">
        <v>230</v>
      </c>
      <c r="X239" t="s">
        <v>371</v>
      </c>
      <c r="Y239" t="s">
        <v>920</v>
      </c>
      <c r="Z239" t="s">
        <v>233</v>
      </c>
      <c r="AA239" t="s">
        <v>231</v>
      </c>
      <c r="AB239" t="s">
        <v>230</v>
      </c>
      <c r="AC239" t="s">
        <v>231</v>
      </c>
      <c r="AD239" t="s">
        <v>231</v>
      </c>
      <c r="AE239" t="s">
        <v>231</v>
      </c>
      <c r="AF239" t="s">
        <v>231</v>
      </c>
      <c r="AG239" t="s">
        <v>231</v>
      </c>
      <c r="AH239" t="s">
        <v>231</v>
      </c>
      <c r="AI239" t="s">
        <v>231</v>
      </c>
      <c r="AJ239" t="s">
        <v>231</v>
      </c>
      <c r="AK239" t="s">
        <v>235</v>
      </c>
      <c r="AL239" t="s">
        <v>257</v>
      </c>
      <c r="AM239" t="s">
        <v>382</v>
      </c>
      <c r="AN239" t="s">
        <v>259</v>
      </c>
      <c r="AO239" t="s">
        <v>260</v>
      </c>
      <c r="AP239" t="s">
        <v>231</v>
      </c>
      <c r="AQ239" t="s">
        <v>231</v>
      </c>
      <c r="AR239" t="s">
        <v>240</v>
      </c>
      <c r="AS239" t="s">
        <v>231</v>
      </c>
      <c r="AT239" t="s">
        <v>231</v>
      </c>
      <c r="AU239" t="s">
        <v>231</v>
      </c>
      <c r="AV239" t="s">
        <v>231</v>
      </c>
      <c r="AW239" t="s">
        <v>231</v>
      </c>
      <c r="AX239" t="s">
        <v>240</v>
      </c>
      <c r="AY239" t="s">
        <v>231</v>
      </c>
      <c r="AZ239" t="s">
        <v>231</v>
      </c>
      <c r="BA239" t="s">
        <v>231</v>
      </c>
      <c r="BB239" t="s">
        <v>231</v>
      </c>
      <c r="BC239" t="s">
        <v>231</v>
      </c>
      <c r="BD239" t="s">
        <v>233</v>
      </c>
      <c r="BE239" t="s">
        <v>231</v>
      </c>
      <c r="BF239" t="s">
        <v>306</v>
      </c>
      <c r="BG239" t="s">
        <v>231</v>
      </c>
      <c r="BH239" t="s">
        <v>231</v>
      </c>
      <c r="BI239" t="s">
        <v>233</v>
      </c>
      <c r="BJ239" t="s">
        <v>231</v>
      </c>
      <c r="BK239" t="s">
        <v>231</v>
      </c>
      <c r="BL239" t="s">
        <v>231</v>
      </c>
      <c r="BM239" t="s">
        <v>231</v>
      </c>
      <c r="BN239" t="s">
        <v>231</v>
      </c>
      <c r="BO239" t="s">
        <v>231</v>
      </c>
      <c r="BP239" t="s">
        <v>231</v>
      </c>
      <c r="BQ239" t="s">
        <v>231</v>
      </c>
      <c r="BR239" t="s">
        <v>231</v>
      </c>
      <c r="BS239" t="s">
        <v>231</v>
      </c>
      <c r="BT239" t="s">
        <v>231</v>
      </c>
      <c r="BU239" t="s">
        <v>231</v>
      </c>
      <c r="BV239" t="s">
        <v>231</v>
      </c>
      <c r="BW239" t="s">
        <v>231</v>
      </c>
      <c r="BX239" t="s">
        <v>231</v>
      </c>
      <c r="BY239" t="s">
        <v>231</v>
      </c>
      <c r="BZ239" t="s">
        <v>231</v>
      </c>
      <c r="CA239" t="s">
        <v>231</v>
      </c>
      <c r="CB239" t="s">
        <v>231</v>
      </c>
      <c r="CC239" t="s">
        <v>231</v>
      </c>
      <c r="CD239" t="s">
        <v>231</v>
      </c>
      <c r="CE239" t="s">
        <v>231</v>
      </c>
      <c r="CF239" t="s">
        <v>231</v>
      </c>
      <c r="CG239" t="s">
        <v>231</v>
      </c>
      <c r="CH239" t="s">
        <v>231</v>
      </c>
      <c r="CI239" t="s">
        <v>231</v>
      </c>
      <c r="CJ239" t="s">
        <v>231</v>
      </c>
      <c r="CK239" t="s">
        <v>231</v>
      </c>
      <c r="CL239" t="s">
        <v>231</v>
      </c>
      <c r="CM239" t="s">
        <v>500</v>
      </c>
      <c r="CN239" t="s">
        <v>230</v>
      </c>
      <c r="CO239" t="s">
        <v>230</v>
      </c>
      <c r="CP239" t="s">
        <v>231</v>
      </c>
      <c r="CQ239" t="s">
        <v>230</v>
      </c>
      <c r="CR239">
        <v>0</v>
      </c>
      <c r="CS239" t="s">
        <v>231</v>
      </c>
      <c r="CT239" t="s">
        <v>231</v>
      </c>
      <c r="CU239" t="s">
        <v>231</v>
      </c>
      <c r="CV239" t="s">
        <v>230</v>
      </c>
      <c r="CW239" s="12" t="s">
        <v>263</v>
      </c>
      <c r="CX239" t="s">
        <v>245</v>
      </c>
      <c r="CY239" t="s">
        <v>264</v>
      </c>
      <c r="CZ239" t="s">
        <v>245</v>
      </c>
      <c r="DA239" t="s">
        <v>222</v>
      </c>
      <c r="DB239" t="s">
        <v>231</v>
      </c>
      <c r="DC239" t="s">
        <v>1137</v>
      </c>
      <c r="DD239" t="s">
        <v>231</v>
      </c>
      <c r="DE239" t="s">
        <v>230</v>
      </c>
      <c r="DF239" t="s">
        <v>231</v>
      </c>
      <c r="DG239" t="s">
        <v>922</v>
      </c>
      <c r="DH239" t="s">
        <v>249</v>
      </c>
      <c r="DI239" t="s">
        <v>4136</v>
      </c>
      <c r="DJ239" t="s">
        <v>4136</v>
      </c>
      <c r="DK239" t="s">
        <v>4136</v>
      </c>
      <c r="DL239" t="s">
        <v>4136</v>
      </c>
      <c r="DM239" t="s">
        <v>4136</v>
      </c>
      <c r="DN239" t="s">
        <v>1136</v>
      </c>
      <c r="DO239">
        <v>82</v>
      </c>
      <c r="DP239" t="s">
        <v>223</v>
      </c>
      <c r="DQ239" t="s">
        <v>231</v>
      </c>
      <c r="DR239" t="s">
        <v>260</v>
      </c>
      <c r="DS239" t="s">
        <v>263</v>
      </c>
      <c r="DT239">
        <v>2009</v>
      </c>
      <c r="DU239" t="s">
        <v>252</v>
      </c>
      <c r="DV239">
        <v>-30196</v>
      </c>
      <c r="DW239" t="s">
        <v>229</v>
      </c>
      <c r="DX239" t="s">
        <v>254</v>
      </c>
      <c r="DY239">
        <v>273</v>
      </c>
      <c r="DZ239" t="s">
        <v>4136</v>
      </c>
      <c r="EA239" t="s">
        <v>231</v>
      </c>
      <c r="EB239" t="s">
        <v>4136</v>
      </c>
      <c r="EC239" t="s">
        <v>4136</v>
      </c>
      <c r="ED239" t="s">
        <v>4136</v>
      </c>
      <c r="EE239" t="s">
        <v>4136</v>
      </c>
      <c r="EF239" t="s">
        <v>233</v>
      </c>
      <c r="EG239" t="s">
        <v>4136</v>
      </c>
      <c r="EH239">
        <v>0</v>
      </c>
      <c r="EI239">
        <v>273</v>
      </c>
      <c r="EJ239">
        <v>0</v>
      </c>
      <c r="EK239">
        <v>273</v>
      </c>
      <c r="EL239">
        <v>0</v>
      </c>
      <c r="EM239">
        <v>273</v>
      </c>
      <c r="EN239">
        <v>0</v>
      </c>
      <c r="EO239">
        <v>273</v>
      </c>
      <c r="EP239">
        <v>0</v>
      </c>
      <c r="EQ239" t="s">
        <v>4242</v>
      </c>
      <c r="ER239" t="s">
        <v>4249</v>
      </c>
      <c r="ES239">
        <v>0.52</v>
      </c>
      <c r="ET239">
        <v>4.2730140000000003E-3</v>
      </c>
    </row>
    <row r="240" spans="1:150" hidden="1" x14ac:dyDescent="0.3">
      <c r="A240" t="s">
        <v>1138</v>
      </c>
      <c r="B240" t="s">
        <v>1139</v>
      </c>
      <c r="C240" s="1">
        <v>40690</v>
      </c>
      <c r="D240" t="s">
        <v>221</v>
      </c>
      <c r="E240" t="s">
        <v>222</v>
      </c>
      <c r="F240">
        <v>-25110</v>
      </c>
      <c r="G240" t="s">
        <v>223</v>
      </c>
      <c r="H240" t="s">
        <v>252</v>
      </c>
      <c r="I240" t="s">
        <v>231</v>
      </c>
      <c r="J240" t="s">
        <v>231</v>
      </c>
      <c r="K240" t="s">
        <v>227</v>
      </c>
      <c r="L240" t="s">
        <v>227</v>
      </c>
      <c r="M240" t="s">
        <v>254</v>
      </c>
      <c r="N240" t="s">
        <v>229</v>
      </c>
      <c r="O240">
        <v>579</v>
      </c>
      <c r="P240" t="s">
        <v>230</v>
      </c>
      <c r="Q240" t="s">
        <v>231</v>
      </c>
      <c r="R240" t="s">
        <v>231</v>
      </c>
      <c r="S240" t="s">
        <v>230</v>
      </c>
      <c r="T240">
        <v>2009</v>
      </c>
      <c r="U240">
        <v>68</v>
      </c>
      <c r="V240" t="s">
        <v>231</v>
      </c>
      <c r="W240" t="s">
        <v>230</v>
      </c>
      <c r="X240" t="s">
        <v>371</v>
      </c>
      <c r="Y240" t="s">
        <v>920</v>
      </c>
      <c r="Z240" t="s">
        <v>233</v>
      </c>
      <c r="AA240" t="s">
        <v>231</v>
      </c>
      <c r="AB240" t="s">
        <v>230</v>
      </c>
      <c r="AC240" t="s">
        <v>231</v>
      </c>
      <c r="AD240" t="s">
        <v>231</v>
      </c>
      <c r="AE240" t="s">
        <v>231</v>
      </c>
      <c r="AF240" t="s">
        <v>231</v>
      </c>
      <c r="AG240" t="s">
        <v>231</v>
      </c>
      <c r="AH240" t="s">
        <v>231</v>
      </c>
      <c r="AI240" t="s">
        <v>231</v>
      </c>
      <c r="AJ240" t="s">
        <v>231</v>
      </c>
      <c r="AK240" t="s">
        <v>235</v>
      </c>
      <c r="AL240" t="s">
        <v>280</v>
      </c>
      <c r="AM240" t="s">
        <v>304</v>
      </c>
      <c r="AN240" t="s">
        <v>238</v>
      </c>
      <c r="AO240" t="s">
        <v>1073</v>
      </c>
      <c r="AP240" t="s">
        <v>231</v>
      </c>
      <c r="AQ240" t="s">
        <v>231</v>
      </c>
      <c r="AR240" t="s">
        <v>240</v>
      </c>
      <c r="AS240" t="s">
        <v>231</v>
      </c>
      <c r="AT240" t="s">
        <v>231</v>
      </c>
      <c r="AU240" t="s">
        <v>231</v>
      </c>
      <c r="AV240" t="s">
        <v>231</v>
      </c>
      <c r="AW240" t="s">
        <v>231</v>
      </c>
      <c r="AX240" t="s">
        <v>240</v>
      </c>
      <c r="AY240" t="s">
        <v>231</v>
      </c>
      <c r="AZ240" t="s">
        <v>231</v>
      </c>
      <c r="BA240" t="s">
        <v>231</v>
      </c>
      <c r="BB240" t="s">
        <v>231</v>
      </c>
      <c r="BC240" t="s">
        <v>231</v>
      </c>
      <c r="BD240" t="s">
        <v>233</v>
      </c>
      <c r="BE240" t="s">
        <v>231</v>
      </c>
      <c r="BF240" s="11" t="s">
        <v>231</v>
      </c>
      <c r="BG240" t="s">
        <v>231</v>
      </c>
      <c r="BH240" t="s">
        <v>231</v>
      </c>
      <c r="BI240" t="s">
        <v>233</v>
      </c>
      <c r="BJ240" t="s">
        <v>231</v>
      </c>
      <c r="BK240" t="s">
        <v>231</v>
      </c>
      <c r="BL240" t="s">
        <v>231</v>
      </c>
      <c r="BM240" t="s">
        <v>231</v>
      </c>
      <c r="BN240" t="s">
        <v>231</v>
      </c>
      <c r="BO240" t="s">
        <v>231</v>
      </c>
      <c r="BP240" t="s">
        <v>231</v>
      </c>
      <c r="BQ240" t="s">
        <v>231</v>
      </c>
      <c r="BR240" t="s">
        <v>231</v>
      </c>
      <c r="BS240" t="s">
        <v>231</v>
      </c>
      <c r="BT240" t="s">
        <v>231</v>
      </c>
      <c r="BU240" t="s">
        <v>231</v>
      </c>
      <c r="BV240" t="s">
        <v>231</v>
      </c>
      <c r="BW240" t="s">
        <v>231</v>
      </c>
      <c r="BX240" t="s">
        <v>231</v>
      </c>
      <c r="BY240" t="s">
        <v>231</v>
      </c>
      <c r="BZ240" t="s">
        <v>231</v>
      </c>
      <c r="CA240" t="s">
        <v>231</v>
      </c>
      <c r="CB240" t="s">
        <v>231</v>
      </c>
      <c r="CC240" t="s">
        <v>231</v>
      </c>
      <c r="CD240" t="s">
        <v>231</v>
      </c>
      <c r="CE240" t="s">
        <v>231</v>
      </c>
      <c r="CF240" t="s">
        <v>231</v>
      </c>
      <c r="CG240" t="s">
        <v>231</v>
      </c>
      <c r="CH240" t="s">
        <v>231</v>
      </c>
      <c r="CI240" t="s">
        <v>231</v>
      </c>
      <c r="CJ240" t="s">
        <v>231</v>
      </c>
      <c r="CK240" t="s">
        <v>231</v>
      </c>
      <c r="CL240" t="s">
        <v>231</v>
      </c>
      <c r="CM240" t="s">
        <v>319</v>
      </c>
      <c r="CN240" t="s">
        <v>230</v>
      </c>
      <c r="CO240" t="s">
        <v>230</v>
      </c>
      <c r="CP240" t="s">
        <v>231</v>
      </c>
      <c r="CQ240" t="s">
        <v>230</v>
      </c>
      <c r="CR240">
        <v>0</v>
      </c>
      <c r="CS240" t="s">
        <v>231</v>
      </c>
      <c r="CT240" t="s">
        <v>231</v>
      </c>
      <c r="CU240" t="s">
        <v>231</v>
      </c>
      <c r="CV240" t="s">
        <v>230</v>
      </c>
      <c r="CW240" t="s">
        <v>244</v>
      </c>
      <c r="CX240" t="s">
        <v>245</v>
      </c>
      <c r="CY240" t="s">
        <v>246</v>
      </c>
      <c r="CZ240" t="s">
        <v>245</v>
      </c>
      <c r="DA240" t="s">
        <v>222</v>
      </c>
      <c r="DB240" t="s">
        <v>231</v>
      </c>
      <c r="DC240" t="s">
        <v>1140</v>
      </c>
      <c r="DD240" t="s">
        <v>231</v>
      </c>
      <c r="DE240" t="s">
        <v>230</v>
      </c>
      <c r="DF240" t="s">
        <v>231</v>
      </c>
      <c r="DG240" t="s">
        <v>922</v>
      </c>
      <c r="DH240" t="s">
        <v>249</v>
      </c>
      <c r="DI240" t="s">
        <v>4136</v>
      </c>
      <c r="DJ240" t="s">
        <v>4136</v>
      </c>
      <c r="DK240" t="s">
        <v>4136</v>
      </c>
      <c r="DL240" t="s">
        <v>4136</v>
      </c>
      <c r="DM240" t="s">
        <v>4136</v>
      </c>
      <c r="DN240" t="s">
        <v>1139</v>
      </c>
      <c r="DO240">
        <v>68</v>
      </c>
      <c r="DP240" t="s">
        <v>223</v>
      </c>
      <c r="DQ240" t="s">
        <v>231</v>
      </c>
      <c r="DR240" t="s">
        <v>1073</v>
      </c>
      <c r="DS240" t="s">
        <v>244</v>
      </c>
      <c r="DT240">
        <v>2009</v>
      </c>
      <c r="DU240" t="s">
        <v>252</v>
      </c>
      <c r="DV240">
        <v>-25110</v>
      </c>
      <c r="DW240" t="s">
        <v>229</v>
      </c>
      <c r="DX240" t="s">
        <v>254</v>
      </c>
      <c r="DY240">
        <v>579</v>
      </c>
      <c r="DZ240" t="s">
        <v>4136</v>
      </c>
      <c r="EA240" t="s">
        <v>231</v>
      </c>
      <c r="EB240" t="s">
        <v>4136</v>
      </c>
      <c r="EC240" t="s">
        <v>4136</v>
      </c>
      <c r="ED240" t="s">
        <v>4136</v>
      </c>
      <c r="EE240" t="s">
        <v>4136</v>
      </c>
      <c r="EF240" t="s">
        <v>233</v>
      </c>
      <c r="EG240" t="s">
        <v>4136</v>
      </c>
      <c r="EH240">
        <v>0</v>
      </c>
      <c r="EI240">
        <v>579</v>
      </c>
      <c r="EJ240">
        <v>0</v>
      </c>
      <c r="EK240">
        <v>579</v>
      </c>
      <c r="EL240">
        <v>0</v>
      </c>
      <c r="EM240">
        <v>579</v>
      </c>
      <c r="EN240">
        <v>0</v>
      </c>
      <c r="EO240">
        <v>579</v>
      </c>
      <c r="EP240">
        <v>0</v>
      </c>
      <c r="EQ240" t="s">
        <v>4243</v>
      </c>
      <c r="ER240" t="s">
        <v>371</v>
      </c>
      <c r="ES240">
        <v>0.63</v>
      </c>
      <c r="ET240">
        <v>-0.38863101999999999</v>
      </c>
    </row>
    <row r="241" spans="1:150" hidden="1" x14ac:dyDescent="0.3">
      <c r="A241" t="s">
        <v>1141</v>
      </c>
      <c r="B241" t="s">
        <v>1142</v>
      </c>
      <c r="C241" s="1">
        <v>40690</v>
      </c>
      <c r="D241" t="s">
        <v>221</v>
      </c>
      <c r="E241" t="s">
        <v>222</v>
      </c>
      <c r="F241">
        <v>-18628</v>
      </c>
      <c r="G241" t="s">
        <v>223</v>
      </c>
      <c r="H241" t="s">
        <v>224</v>
      </c>
      <c r="I241" t="s">
        <v>231</v>
      </c>
      <c r="J241" t="s">
        <v>231</v>
      </c>
      <c r="K241" t="s">
        <v>227</v>
      </c>
      <c r="L241" t="s">
        <v>227</v>
      </c>
      <c r="M241" t="s">
        <v>254</v>
      </c>
      <c r="N241" t="s">
        <v>229</v>
      </c>
      <c r="O241">
        <v>457</v>
      </c>
      <c r="P241" t="s">
        <v>230</v>
      </c>
      <c r="Q241" t="s">
        <v>231</v>
      </c>
      <c r="R241" t="s">
        <v>231</v>
      </c>
      <c r="S241" t="s">
        <v>230</v>
      </c>
      <c r="T241">
        <v>2009</v>
      </c>
      <c r="U241">
        <v>51</v>
      </c>
      <c r="V241" t="s">
        <v>231</v>
      </c>
      <c r="W241" t="s">
        <v>230</v>
      </c>
      <c r="X241" t="s">
        <v>371</v>
      </c>
      <c r="Y241" t="s">
        <v>920</v>
      </c>
      <c r="Z241" t="s">
        <v>233</v>
      </c>
      <c r="AA241" t="s">
        <v>231</v>
      </c>
      <c r="AB241" t="s">
        <v>230</v>
      </c>
      <c r="AC241" t="s">
        <v>231</v>
      </c>
      <c r="AD241" t="s">
        <v>231</v>
      </c>
      <c r="AE241" t="s">
        <v>231</v>
      </c>
      <c r="AF241" t="s">
        <v>231</v>
      </c>
      <c r="AG241" t="s">
        <v>231</v>
      </c>
      <c r="AH241" t="s">
        <v>231</v>
      </c>
      <c r="AI241" t="s">
        <v>231</v>
      </c>
      <c r="AJ241" t="s">
        <v>231</v>
      </c>
      <c r="AK241" t="s">
        <v>235</v>
      </c>
      <c r="AL241" t="s">
        <v>257</v>
      </c>
      <c r="AM241" t="s">
        <v>304</v>
      </c>
      <c r="AN241" t="s">
        <v>259</v>
      </c>
      <c r="AO241" t="s">
        <v>305</v>
      </c>
      <c r="AP241" t="s">
        <v>231</v>
      </c>
      <c r="AQ241" t="s">
        <v>231</v>
      </c>
      <c r="AR241" t="s">
        <v>240</v>
      </c>
      <c r="AS241" t="s">
        <v>231</v>
      </c>
      <c r="AT241" t="s">
        <v>231</v>
      </c>
      <c r="AU241" t="s">
        <v>231</v>
      </c>
      <c r="AV241" t="s">
        <v>231</v>
      </c>
      <c r="AW241" t="s">
        <v>231</v>
      </c>
      <c r="AX241" t="s">
        <v>240</v>
      </c>
      <c r="AY241" t="s">
        <v>231</v>
      </c>
      <c r="AZ241" t="s">
        <v>231</v>
      </c>
      <c r="BA241" t="s">
        <v>231</v>
      </c>
      <c r="BB241" t="s">
        <v>231</v>
      </c>
      <c r="BC241" t="s">
        <v>231</v>
      </c>
      <c r="BD241" t="s">
        <v>233</v>
      </c>
      <c r="BE241" t="s">
        <v>231</v>
      </c>
      <c r="BF241">
        <v>0</v>
      </c>
      <c r="BG241" t="s">
        <v>231</v>
      </c>
      <c r="BH241" t="s">
        <v>231</v>
      </c>
      <c r="BI241" t="s">
        <v>233</v>
      </c>
      <c r="BJ241" t="s">
        <v>231</v>
      </c>
      <c r="BK241" t="s">
        <v>231</v>
      </c>
      <c r="BL241" t="s">
        <v>231</v>
      </c>
      <c r="BM241" t="s">
        <v>231</v>
      </c>
      <c r="BN241" t="s">
        <v>231</v>
      </c>
      <c r="BO241" t="s">
        <v>231</v>
      </c>
      <c r="BP241" t="s">
        <v>231</v>
      </c>
      <c r="BQ241" t="s">
        <v>231</v>
      </c>
      <c r="BR241" t="s">
        <v>231</v>
      </c>
      <c r="BS241" t="s">
        <v>231</v>
      </c>
      <c r="BT241" t="s">
        <v>231</v>
      </c>
      <c r="BU241" t="s">
        <v>231</v>
      </c>
      <c r="BV241" t="s">
        <v>231</v>
      </c>
      <c r="BW241" t="s">
        <v>231</v>
      </c>
      <c r="BX241" t="s">
        <v>231</v>
      </c>
      <c r="BY241" t="s">
        <v>231</v>
      </c>
      <c r="BZ241" t="s">
        <v>231</v>
      </c>
      <c r="CA241" t="s">
        <v>231</v>
      </c>
      <c r="CB241" t="s">
        <v>231</v>
      </c>
      <c r="CC241" t="s">
        <v>231</v>
      </c>
      <c r="CD241" t="s">
        <v>231</v>
      </c>
      <c r="CE241" t="s">
        <v>231</v>
      </c>
      <c r="CF241" t="s">
        <v>231</v>
      </c>
      <c r="CG241" t="s">
        <v>231</v>
      </c>
      <c r="CH241" t="s">
        <v>231</v>
      </c>
      <c r="CI241" t="s">
        <v>231</v>
      </c>
      <c r="CJ241" t="s">
        <v>231</v>
      </c>
      <c r="CK241" t="s">
        <v>231</v>
      </c>
      <c r="CL241" t="s">
        <v>231</v>
      </c>
      <c r="CM241" t="s">
        <v>492</v>
      </c>
      <c r="CN241" t="s">
        <v>230</v>
      </c>
      <c r="CO241" t="s">
        <v>230</v>
      </c>
      <c r="CP241" t="s">
        <v>231</v>
      </c>
      <c r="CQ241" t="s">
        <v>230</v>
      </c>
      <c r="CR241">
        <v>0</v>
      </c>
      <c r="CS241" t="s">
        <v>231</v>
      </c>
      <c r="CT241" t="s">
        <v>231</v>
      </c>
      <c r="CU241" t="s">
        <v>231</v>
      </c>
      <c r="CV241" t="s">
        <v>230</v>
      </c>
      <c r="CW241" t="s">
        <v>244</v>
      </c>
      <c r="CX241" t="s">
        <v>245</v>
      </c>
      <c r="CY241" t="s">
        <v>246</v>
      </c>
      <c r="CZ241" t="s">
        <v>245</v>
      </c>
      <c r="DA241" t="s">
        <v>222</v>
      </c>
      <c r="DB241" t="s">
        <v>231</v>
      </c>
      <c r="DC241" t="s">
        <v>1143</v>
      </c>
      <c r="DD241" t="s">
        <v>231</v>
      </c>
      <c r="DE241" t="s">
        <v>230</v>
      </c>
      <c r="DF241" t="s">
        <v>231</v>
      </c>
      <c r="DG241" t="s">
        <v>922</v>
      </c>
      <c r="DH241" t="s">
        <v>249</v>
      </c>
      <c r="DI241" t="s">
        <v>4136</v>
      </c>
      <c r="DJ241" t="s">
        <v>4136</v>
      </c>
      <c r="DK241" t="s">
        <v>4136</v>
      </c>
      <c r="DL241" t="s">
        <v>4136</v>
      </c>
      <c r="DM241" t="s">
        <v>4136</v>
      </c>
      <c r="DN241" t="s">
        <v>1142</v>
      </c>
      <c r="DO241">
        <v>51</v>
      </c>
      <c r="DP241" t="s">
        <v>223</v>
      </c>
      <c r="DQ241" t="s">
        <v>231</v>
      </c>
      <c r="DR241" t="s">
        <v>305</v>
      </c>
      <c r="DS241" t="s">
        <v>244</v>
      </c>
      <c r="DT241">
        <v>2009</v>
      </c>
      <c r="DU241" t="s">
        <v>224</v>
      </c>
      <c r="DV241">
        <v>-18628</v>
      </c>
      <c r="DW241" t="s">
        <v>229</v>
      </c>
      <c r="DX241" t="s">
        <v>254</v>
      </c>
      <c r="DY241">
        <v>457</v>
      </c>
      <c r="DZ241" t="s">
        <v>4136</v>
      </c>
      <c r="EA241" t="s">
        <v>231</v>
      </c>
      <c r="EB241" t="s">
        <v>4136</v>
      </c>
      <c r="EC241" t="s">
        <v>4136</v>
      </c>
      <c r="ED241" t="s">
        <v>4136</v>
      </c>
      <c r="EE241" t="s">
        <v>4136</v>
      </c>
      <c r="EF241" t="s">
        <v>233</v>
      </c>
      <c r="EG241" t="s">
        <v>4136</v>
      </c>
      <c r="EH241">
        <v>0</v>
      </c>
      <c r="EI241">
        <v>457</v>
      </c>
      <c r="EJ241">
        <v>0</v>
      </c>
      <c r="EK241">
        <v>457</v>
      </c>
      <c r="EL241">
        <v>0</v>
      </c>
      <c r="EM241">
        <v>457</v>
      </c>
      <c r="EN241">
        <v>0</v>
      </c>
      <c r="EO241">
        <v>457</v>
      </c>
      <c r="EP241">
        <v>0</v>
      </c>
      <c r="EQ241" t="s">
        <v>4243</v>
      </c>
      <c r="ER241" t="s">
        <v>4255</v>
      </c>
      <c r="ES241" t="s">
        <v>4255</v>
      </c>
      <c r="ET241" t="s">
        <v>4255</v>
      </c>
    </row>
    <row r="242" spans="1:150" hidden="1" x14ac:dyDescent="0.3">
      <c r="A242" t="s">
        <v>1144</v>
      </c>
      <c r="B242" t="s">
        <v>1145</v>
      </c>
      <c r="C242" s="1">
        <v>40690</v>
      </c>
      <c r="D242" t="s">
        <v>221</v>
      </c>
      <c r="E242" t="s">
        <v>222</v>
      </c>
      <c r="F242">
        <v>-25659</v>
      </c>
      <c r="G242" t="s">
        <v>223</v>
      </c>
      <c r="H242" t="s">
        <v>252</v>
      </c>
      <c r="I242" t="s">
        <v>231</v>
      </c>
      <c r="J242" t="s">
        <v>231</v>
      </c>
      <c r="K242" t="s">
        <v>227</v>
      </c>
      <c r="L242" t="s">
        <v>227</v>
      </c>
      <c r="M242" t="s">
        <v>231</v>
      </c>
      <c r="N242" t="s">
        <v>229</v>
      </c>
      <c r="O242">
        <v>30</v>
      </c>
      <c r="P242" t="s">
        <v>230</v>
      </c>
      <c r="Q242" t="s">
        <v>231</v>
      </c>
      <c r="R242" t="s">
        <v>231</v>
      </c>
      <c r="S242" t="s">
        <v>230</v>
      </c>
      <c r="T242">
        <v>2007</v>
      </c>
      <c r="U242">
        <v>70</v>
      </c>
      <c r="V242" t="s">
        <v>231</v>
      </c>
      <c r="W242" t="s">
        <v>230</v>
      </c>
      <c r="X242" t="s">
        <v>371</v>
      </c>
      <c r="Y242" t="s">
        <v>920</v>
      </c>
      <c r="Z242" t="s">
        <v>231</v>
      </c>
      <c r="AA242" t="s">
        <v>231</v>
      </c>
      <c r="AB242" t="s">
        <v>230</v>
      </c>
      <c r="AC242" t="s">
        <v>231</v>
      </c>
      <c r="AD242" t="s">
        <v>231</v>
      </c>
      <c r="AE242" t="s">
        <v>231</v>
      </c>
      <c r="AF242" t="s">
        <v>231</v>
      </c>
      <c r="AG242" t="s">
        <v>231</v>
      </c>
      <c r="AH242" t="s">
        <v>231</v>
      </c>
      <c r="AI242" t="s">
        <v>231</v>
      </c>
      <c r="AJ242" t="s">
        <v>231</v>
      </c>
      <c r="AK242" t="s">
        <v>396</v>
      </c>
      <c r="AL242" t="s">
        <v>257</v>
      </c>
      <c r="AM242" t="s">
        <v>585</v>
      </c>
      <c r="AN242" t="s">
        <v>259</v>
      </c>
      <c r="AO242" t="s">
        <v>651</v>
      </c>
      <c r="AP242" t="s">
        <v>231</v>
      </c>
      <c r="AQ242" t="s">
        <v>231</v>
      </c>
      <c r="AR242" t="s">
        <v>240</v>
      </c>
      <c r="AS242" t="s">
        <v>231</v>
      </c>
      <c r="AT242" t="s">
        <v>231</v>
      </c>
      <c r="AU242" t="s">
        <v>231</v>
      </c>
      <c r="AV242" t="s">
        <v>231</v>
      </c>
      <c r="AW242" t="s">
        <v>231</v>
      </c>
      <c r="AX242" t="s">
        <v>240</v>
      </c>
      <c r="AY242" t="s">
        <v>231</v>
      </c>
      <c r="AZ242" t="s">
        <v>231</v>
      </c>
      <c r="BA242" t="s">
        <v>231</v>
      </c>
      <c r="BB242" t="s">
        <v>231</v>
      </c>
      <c r="BC242" t="s">
        <v>231</v>
      </c>
      <c r="BD242" t="s">
        <v>233</v>
      </c>
      <c r="BE242" t="s">
        <v>231</v>
      </c>
      <c r="BF242">
        <v>0</v>
      </c>
      <c r="BG242" t="s">
        <v>231</v>
      </c>
      <c r="BH242" t="s">
        <v>231</v>
      </c>
      <c r="BI242" t="s">
        <v>233</v>
      </c>
      <c r="BJ242" t="s">
        <v>231</v>
      </c>
      <c r="BK242" t="s">
        <v>231</v>
      </c>
      <c r="BL242" t="s">
        <v>231</v>
      </c>
      <c r="BM242" t="s">
        <v>231</v>
      </c>
      <c r="BN242" t="s">
        <v>231</v>
      </c>
      <c r="BO242" t="s">
        <v>231</v>
      </c>
      <c r="BP242" t="s">
        <v>231</v>
      </c>
      <c r="BQ242" t="s">
        <v>231</v>
      </c>
      <c r="BR242" t="s">
        <v>231</v>
      </c>
      <c r="BS242" t="s">
        <v>231</v>
      </c>
      <c r="BT242" t="s">
        <v>231</v>
      </c>
      <c r="BU242" t="s">
        <v>231</v>
      </c>
      <c r="BV242" t="s">
        <v>231</v>
      </c>
      <c r="BW242" t="s">
        <v>231</v>
      </c>
      <c r="BX242" t="s">
        <v>231</v>
      </c>
      <c r="BY242" t="s">
        <v>231</v>
      </c>
      <c r="BZ242" t="s">
        <v>231</v>
      </c>
      <c r="CA242" t="s">
        <v>231</v>
      </c>
      <c r="CB242" t="s">
        <v>231</v>
      </c>
      <c r="CC242" t="s">
        <v>231</v>
      </c>
      <c r="CD242" t="s">
        <v>231</v>
      </c>
      <c r="CE242" t="s">
        <v>231</v>
      </c>
      <c r="CF242" t="s">
        <v>231</v>
      </c>
      <c r="CG242" t="s">
        <v>231</v>
      </c>
      <c r="CH242" t="s">
        <v>231</v>
      </c>
      <c r="CI242" t="s">
        <v>231</v>
      </c>
      <c r="CJ242" t="s">
        <v>231</v>
      </c>
      <c r="CK242" t="s">
        <v>231</v>
      </c>
      <c r="CL242" t="s">
        <v>231</v>
      </c>
      <c r="CM242" t="s">
        <v>492</v>
      </c>
      <c r="CN242" t="s">
        <v>230</v>
      </c>
      <c r="CO242" t="s">
        <v>230</v>
      </c>
      <c r="CP242" t="s">
        <v>231</v>
      </c>
      <c r="CQ242" t="s">
        <v>230</v>
      </c>
      <c r="CR242">
        <v>0</v>
      </c>
      <c r="CS242" t="s">
        <v>231</v>
      </c>
      <c r="CT242" t="s">
        <v>231</v>
      </c>
      <c r="CU242" t="s">
        <v>231</v>
      </c>
      <c r="CV242" t="s">
        <v>230</v>
      </c>
      <c r="CW242" t="s">
        <v>244</v>
      </c>
      <c r="CX242" t="s">
        <v>245</v>
      </c>
      <c r="CY242" t="s">
        <v>246</v>
      </c>
      <c r="CZ242" t="s">
        <v>245</v>
      </c>
      <c r="DA242" t="s">
        <v>222</v>
      </c>
      <c r="DB242" t="s">
        <v>231</v>
      </c>
      <c r="DC242" t="s">
        <v>1146</v>
      </c>
      <c r="DD242" t="s">
        <v>231</v>
      </c>
      <c r="DE242" t="s">
        <v>230</v>
      </c>
      <c r="DF242" t="s">
        <v>231</v>
      </c>
      <c r="DG242" t="s">
        <v>922</v>
      </c>
      <c r="DH242" t="s">
        <v>249</v>
      </c>
      <c r="DI242" t="s">
        <v>4136</v>
      </c>
      <c r="DJ242" t="s">
        <v>4136</v>
      </c>
      <c r="DK242" t="s">
        <v>4136</v>
      </c>
      <c r="DL242" t="s">
        <v>4136</v>
      </c>
      <c r="DM242" t="s">
        <v>4136</v>
      </c>
      <c r="DN242" t="s">
        <v>1145</v>
      </c>
      <c r="DO242">
        <v>70</v>
      </c>
      <c r="DP242" t="s">
        <v>223</v>
      </c>
      <c r="DQ242" t="s">
        <v>231</v>
      </c>
      <c r="DR242" t="s">
        <v>651</v>
      </c>
      <c r="DS242" t="s">
        <v>244</v>
      </c>
      <c r="DT242">
        <v>2007</v>
      </c>
      <c r="DU242" t="s">
        <v>252</v>
      </c>
      <c r="DV242">
        <v>-25659</v>
      </c>
      <c r="DW242" t="s">
        <v>229</v>
      </c>
      <c r="DX242" t="s">
        <v>4136</v>
      </c>
      <c r="DY242">
        <v>30</v>
      </c>
      <c r="DZ242" t="s">
        <v>4136</v>
      </c>
      <c r="EA242" t="s">
        <v>231</v>
      </c>
      <c r="EB242" t="s">
        <v>4136</v>
      </c>
      <c r="EC242" t="s">
        <v>4136</v>
      </c>
      <c r="ED242" t="s">
        <v>4136</v>
      </c>
      <c r="EE242" t="s">
        <v>4136</v>
      </c>
      <c r="EF242" t="s">
        <v>231</v>
      </c>
      <c r="EG242" t="s">
        <v>4136</v>
      </c>
      <c r="EH242">
        <v>0</v>
      </c>
      <c r="EI242">
        <v>30</v>
      </c>
      <c r="EJ242">
        <v>0</v>
      </c>
      <c r="EK242">
        <v>30</v>
      </c>
      <c r="EL242" t="s">
        <v>4136</v>
      </c>
      <c r="EM242" t="s">
        <v>4136</v>
      </c>
      <c r="EN242">
        <v>0</v>
      </c>
      <c r="EO242">
        <v>30</v>
      </c>
      <c r="EP242">
        <v>0</v>
      </c>
      <c r="EQ242" t="s">
        <v>4242</v>
      </c>
      <c r="ER242" t="s">
        <v>4255</v>
      </c>
      <c r="ES242" t="s">
        <v>4255</v>
      </c>
      <c r="ET242" t="s">
        <v>4255</v>
      </c>
    </row>
    <row r="243" spans="1:150" hidden="1" x14ac:dyDescent="0.3">
      <c r="A243" t="s">
        <v>1147</v>
      </c>
      <c r="B243" t="s">
        <v>1148</v>
      </c>
      <c r="C243" s="1">
        <v>40690</v>
      </c>
      <c r="D243" t="s">
        <v>221</v>
      </c>
      <c r="E243" t="s">
        <v>222</v>
      </c>
      <c r="F243">
        <v>-22858</v>
      </c>
      <c r="G243" t="s">
        <v>223</v>
      </c>
      <c r="H243" t="s">
        <v>252</v>
      </c>
      <c r="I243" t="s">
        <v>231</v>
      </c>
      <c r="J243" t="s">
        <v>231</v>
      </c>
      <c r="K243" t="s">
        <v>227</v>
      </c>
      <c r="L243" t="s">
        <v>227</v>
      </c>
      <c r="M243" t="s">
        <v>231</v>
      </c>
      <c r="N243" t="s">
        <v>370</v>
      </c>
      <c r="O243" t="s">
        <v>231</v>
      </c>
      <c r="P243">
        <v>426</v>
      </c>
      <c r="Q243" t="s">
        <v>231</v>
      </c>
      <c r="R243" t="s">
        <v>231</v>
      </c>
      <c r="S243" t="s">
        <v>230</v>
      </c>
      <c r="T243">
        <v>2009</v>
      </c>
      <c r="U243">
        <v>62</v>
      </c>
      <c r="V243" t="s">
        <v>231</v>
      </c>
      <c r="W243" t="s">
        <v>230</v>
      </c>
      <c r="X243" t="s">
        <v>371</v>
      </c>
      <c r="Y243" t="s">
        <v>920</v>
      </c>
      <c r="Z243" t="s">
        <v>231</v>
      </c>
      <c r="AA243" t="s">
        <v>231</v>
      </c>
      <c r="AB243" t="s">
        <v>230</v>
      </c>
      <c r="AC243" t="s">
        <v>231</v>
      </c>
      <c r="AD243" t="s">
        <v>231</v>
      </c>
      <c r="AE243" t="s">
        <v>231</v>
      </c>
      <c r="AF243" t="s">
        <v>231</v>
      </c>
      <c r="AG243" t="s">
        <v>231</v>
      </c>
      <c r="AH243" t="s">
        <v>231</v>
      </c>
      <c r="AI243" t="s">
        <v>231</v>
      </c>
      <c r="AJ243" t="s">
        <v>231</v>
      </c>
      <c r="AK243" t="s">
        <v>235</v>
      </c>
      <c r="AL243" t="s">
        <v>257</v>
      </c>
      <c r="AM243" t="s">
        <v>469</v>
      </c>
      <c r="AN243" t="s">
        <v>259</v>
      </c>
      <c r="AO243" t="s">
        <v>403</v>
      </c>
      <c r="AP243" t="s">
        <v>231</v>
      </c>
      <c r="AQ243" t="s">
        <v>231</v>
      </c>
      <c r="AR243" t="s">
        <v>233</v>
      </c>
      <c r="AS243" t="s">
        <v>231</v>
      </c>
      <c r="AT243" t="s">
        <v>231</v>
      </c>
      <c r="AU243" t="s">
        <v>231</v>
      </c>
      <c r="AV243" t="s">
        <v>231</v>
      </c>
      <c r="AW243" t="s">
        <v>231</v>
      </c>
      <c r="AX243" t="s">
        <v>233</v>
      </c>
      <c r="AY243" t="s">
        <v>231</v>
      </c>
      <c r="AZ243" t="s">
        <v>231</v>
      </c>
      <c r="BA243" t="s">
        <v>231</v>
      </c>
      <c r="BB243" t="s">
        <v>231</v>
      </c>
      <c r="BC243" t="s">
        <v>231</v>
      </c>
      <c r="BD243" t="s">
        <v>233</v>
      </c>
      <c r="BE243" t="s">
        <v>231</v>
      </c>
      <c r="BF243" t="s">
        <v>306</v>
      </c>
      <c r="BG243" t="s">
        <v>231</v>
      </c>
      <c r="BH243" t="s">
        <v>231</v>
      </c>
      <c r="BI243" t="s">
        <v>233</v>
      </c>
      <c r="BJ243" t="s">
        <v>231</v>
      </c>
      <c r="BK243" t="s">
        <v>231</v>
      </c>
      <c r="BL243" t="s">
        <v>231</v>
      </c>
      <c r="BM243" t="s">
        <v>231</v>
      </c>
      <c r="BN243" t="s">
        <v>231</v>
      </c>
      <c r="BO243" t="s">
        <v>231</v>
      </c>
      <c r="BP243" t="s">
        <v>231</v>
      </c>
      <c r="BQ243" t="s">
        <v>231</v>
      </c>
      <c r="BR243" t="s">
        <v>231</v>
      </c>
      <c r="BS243" t="s">
        <v>231</v>
      </c>
      <c r="BT243" t="s">
        <v>231</v>
      </c>
      <c r="BU243" t="s">
        <v>231</v>
      </c>
      <c r="BV243" t="s">
        <v>231</v>
      </c>
      <c r="BW243" t="s">
        <v>231</v>
      </c>
      <c r="BX243" t="s">
        <v>231</v>
      </c>
      <c r="BY243" t="s">
        <v>231</v>
      </c>
      <c r="BZ243" t="s">
        <v>231</v>
      </c>
      <c r="CA243" t="s">
        <v>231</v>
      </c>
      <c r="CB243" t="s">
        <v>231</v>
      </c>
      <c r="CC243" t="s">
        <v>231</v>
      </c>
      <c r="CD243" t="s">
        <v>231</v>
      </c>
      <c r="CE243" t="s">
        <v>231</v>
      </c>
      <c r="CF243" t="s">
        <v>231</v>
      </c>
      <c r="CG243" t="s">
        <v>231</v>
      </c>
      <c r="CH243" t="s">
        <v>231</v>
      </c>
      <c r="CI243" t="s">
        <v>231</v>
      </c>
      <c r="CJ243" t="s">
        <v>231</v>
      </c>
      <c r="CK243" t="s">
        <v>231</v>
      </c>
      <c r="CL243" t="s">
        <v>231</v>
      </c>
      <c r="CM243" t="s">
        <v>357</v>
      </c>
      <c r="CN243" t="s">
        <v>230</v>
      </c>
      <c r="CO243" t="s">
        <v>230</v>
      </c>
      <c r="CP243" t="s">
        <v>231</v>
      </c>
      <c r="CQ243" t="s">
        <v>230</v>
      </c>
      <c r="CR243">
        <v>0</v>
      </c>
      <c r="CS243" t="s">
        <v>231</v>
      </c>
      <c r="CT243" t="s">
        <v>231</v>
      </c>
      <c r="CU243" t="s">
        <v>231</v>
      </c>
      <c r="CV243" t="s">
        <v>230</v>
      </c>
      <c r="CW243" t="s">
        <v>244</v>
      </c>
      <c r="CX243" t="s">
        <v>245</v>
      </c>
      <c r="CY243" t="s">
        <v>246</v>
      </c>
      <c r="CZ243" t="s">
        <v>245</v>
      </c>
      <c r="DA243" t="s">
        <v>222</v>
      </c>
      <c r="DB243" t="s">
        <v>231</v>
      </c>
      <c r="DC243" t="s">
        <v>1149</v>
      </c>
      <c r="DD243" t="s">
        <v>231</v>
      </c>
      <c r="DE243" t="s">
        <v>230</v>
      </c>
      <c r="DF243" t="s">
        <v>231</v>
      </c>
      <c r="DG243" t="s">
        <v>922</v>
      </c>
      <c r="DH243" t="s">
        <v>249</v>
      </c>
      <c r="DI243" t="s">
        <v>4136</v>
      </c>
      <c r="DJ243" t="s">
        <v>4136</v>
      </c>
      <c r="DK243" t="s">
        <v>4136</v>
      </c>
      <c r="DL243" t="s">
        <v>4136</v>
      </c>
      <c r="DM243" t="s">
        <v>4136</v>
      </c>
      <c r="DN243" t="s">
        <v>1148</v>
      </c>
      <c r="DO243">
        <v>62</v>
      </c>
      <c r="DP243" t="s">
        <v>223</v>
      </c>
      <c r="DQ243" t="s">
        <v>231</v>
      </c>
      <c r="DR243" t="s">
        <v>403</v>
      </c>
      <c r="DS243" t="s">
        <v>244</v>
      </c>
      <c r="DT243">
        <v>2009</v>
      </c>
      <c r="DU243" t="s">
        <v>252</v>
      </c>
      <c r="DV243">
        <v>-22858</v>
      </c>
      <c r="DW243" t="s">
        <v>370</v>
      </c>
      <c r="DX243" t="s">
        <v>4136</v>
      </c>
      <c r="DY243" t="s">
        <v>4136</v>
      </c>
      <c r="DZ243">
        <v>426</v>
      </c>
      <c r="EA243" t="s">
        <v>231</v>
      </c>
      <c r="EB243" t="s">
        <v>4136</v>
      </c>
      <c r="EC243" t="s">
        <v>4136</v>
      </c>
      <c r="ED243" t="s">
        <v>4136</v>
      </c>
      <c r="EE243" t="s">
        <v>4136</v>
      </c>
      <c r="EF243" t="s">
        <v>231</v>
      </c>
      <c r="EG243" t="s">
        <v>4136</v>
      </c>
      <c r="EH243">
        <v>1</v>
      </c>
      <c r="EI243">
        <v>426</v>
      </c>
      <c r="EJ243" t="s">
        <v>4136</v>
      </c>
      <c r="EK243">
        <v>426</v>
      </c>
      <c r="EL243" t="s">
        <v>4136</v>
      </c>
      <c r="EM243" t="s">
        <v>4136</v>
      </c>
      <c r="EN243">
        <v>0</v>
      </c>
      <c r="EO243">
        <v>426</v>
      </c>
      <c r="EP243">
        <v>0</v>
      </c>
      <c r="EQ243" t="s">
        <v>4241</v>
      </c>
      <c r="ER243" t="s">
        <v>4253</v>
      </c>
      <c r="ES243">
        <v>0.31</v>
      </c>
      <c r="ET243">
        <v>0.36403089599999999</v>
      </c>
    </row>
    <row r="244" spans="1:150" hidden="1" x14ac:dyDescent="0.3">
      <c r="A244" t="s">
        <v>1150</v>
      </c>
      <c r="B244" t="s">
        <v>1151</v>
      </c>
      <c r="C244" s="1">
        <v>40690</v>
      </c>
      <c r="D244" t="s">
        <v>221</v>
      </c>
      <c r="E244" t="s">
        <v>222</v>
      </c>
      <c r="F244">
        <v>-30590</v>
      </c>
      <c r="G244" t="s">
        <v>223</v>
      </c>
      <c r="H244" t="s">
        <v>252</v>
      </c>
      <c r="I244" t="s">
        <v>231</v>
      </c>
      <c r="J244" t="s">
        <v>231</v>
      </c>
      <c r="K244" t="s">
        <v>227</v>
      </c>
      <c r="L244" t="s">
        <v>227</v>
      </c>
      <c r="M244" t="s">
        <v>228</v>
      </c>
      <c r="N244" t="s">
        <v>229</v>
      </c>
      <c r="O244">
        <v>0</v>
      </c>
      <c r="P244" t="s">
        <v>230</v>
      </c>
      <c r="Q244" t="s">
        <v>231</v>
      </c>
      <c r="R244" t="s">
        <v>231</v>
      </c>
      <c r="S244" t="s">
        <v>230</v>
      </c>
      <c r="T244">
        <v>2008</v>
      </c>
      <c r="U244">
        <v>83</v>
      </c>
      <c r="V244" t="s">
        <v>231</v>
      </c>
      <c r="W244" t="s">
        <v>230</v>
      </c>
      <c r="X244" t="s">
        <v>371</v>
      </c>
      <c r="Y244" t="s">
        <v>920</v>
      </c>
      <c r="Z244" t="s">
        <v>240</v>
      </c>
      <c r="AA244" t="s">
        <v>231</v>
      </c>
      <c r="AB244" t="s">
        <v>230</v>
      </c>
      <c r="AC244" t="s">
        <v>231</v>
      </c>
      <c r="AD244" t="s">
        <v>231</v>
      </c>
      <c r="AE244" t="s">
        <v>231</v>
      </c>
      <c r="AF244" t="s">
        <v>231</v>
      </c>
      <c r="AG244" t="s">
        <v>231</v>
      </c>
      <c r="AH244" t="s">
        <v>231</v>
      </c>
      <c r="AI244" t="s">
        <v>231</v>
      </c>
      <c r="AJ244" t="s">
        <v>231</v>
      </c>
      <c r="AK244" t="s">
        <v>235</v>
      </c>
      <c r="AL244" t="s">
        <v>364</v>
      </c>
      <c r="AM244" t="s">
        <v>304</v>
      </c>
      <c r="AN244" t="s">
        <v>259</v>
      </c>
      <c r="AO244" t="s">
        <v>260</v>
      </c>
      <c r="AP244" t="s">
        <v>231</v>
      </c>
      <c r="AQ244" t="s">
        <v>231</v>
      </c>
      <c r="AR244" t="s">
        <v>240</v>
      </c>
      <c r="AS244" t="s">
        <v>231</v>
      </c>
      <c r="AT244" t="s">
        <v>231</v>
      </c>
      <c r="AU244" t="s">
        <v>231</v>
      </c>
      <c r="AV244" t="s">
        <v>231</v>
      </c>
      <c r="AW244" t="s">
        <v>231</v>
      </c>
      <c r="AX244" t="s">
        <v>233</v>
      </c>
      <c r="AY244" t="s">
        <v>231</v>
      </c>
      <c r="AZ244" t="s">
        <v>231</v>
      </c>
      <c r="BA244" t="s">
        <v>231</v>
      </c>
      <c r="BB244" t="s">
        <v>231</v>
      </c>
      <c r="BC244" t="s">
        <v>231</v>
      </c>
      <c r="BD244" t="s">
        <v>233</v>
      </c>
      <c r="BE244" t="s">
        <v>231</v>
      </c>
      <c r="BF244" t="s">
        <v>306</v>
      </c>
      <c r="BG244" t="s">
        <v>231</v>
      </c>
      <c r="BH244" t="s">
        <v>231</v>
      </c>
      <c r="BI244" t="s">
        <v>233</v>
      </c>
      <c r="BJ244" t="s">
        <v>231</v>
      </c>
      <c r="BK244" t="s">
        <v>231</v>
      </c>
      <c r="BL244" t="s">
        <v>231</v>
      </c>
      <c r="BM244" t="s">
        <v>231</v>
      </c>
      <c r="BN244" t="s">
        <v>231</v>
      </c>
      <c r="BO244" t="s">
        <v>231</v>
      </c>
      <c r="BP244" t="s">
        <v>231</v>
      </c>
      <c r="BQ244" t="s">
        <v>231</v>
      </c>
      <c r="BR244" t="s">
        <v>231</v>
      </c>
      <c r="BS244" t="s">
        <v>231</v>
      </c>
      <c r="BT244" t="s">
        <v>231</v>
      </c>
      <c r="BU244" t="s">
        <v>231</v>
      </c>
      <c r="BV244" t="s">
        <v>231</v>
      </c>
      <c r="BW244" t="s">
        <v>231</v>
      </c>
      <c r="BX244" t="s">
        <v>231</v>
      </c>
      <c r="BY244" t="s">
        <v>231</v>
      </c>
      <c r="BZ244" t="s">
        <v>231</v>
      </c>
      <c r="CA244" t="s">
        <v>231</v>
      </c>
      <c r="CB244" t="s">
        <v>231</v>
      </c>
      <c r="CC244" t="s">
        <v>231</v>
      </c>
      <c r="CD244" t="s">
        <v>231</v>
      </c>
      <c r="CE244" t="s">
        <v>231</v>
      </c>
      <c r="CF244" t="s">
        <v>231</v>
      </c>
      <c r="CG244" t="s">
        <v>231</v>
      </c>
      <c r="CH244" t="s">
        <v>231</v>
      </c>
      <c r="CI244" t="s">
        <v>231</v>
      </c>
      <c r="CJ244" t="s">
        <v>231</v>
      </c>
      <c r="CK244" t="s">
        <v>231</v>
      </c>
      <c r="CL244" t="s">
        <v>231</v>
      </c>
      <c r="CM244" t="s">
        <v>272</v>
      </c>
      <c r="CN244" t="s">
        <v>230</v>
      </c>
      <c r="CO244" t="s">
        <v>230</v>
      </c>
      <c r="CP244" t="s">
        <v>231</v>
      </c>
      <c r="CQ244" t="s">
        <v>230</v>
      </c>
      <c r="CR244">
        <v>0</v>
      </c>
      <c r="CS244" t="s">
        <v>231</v>
      </c>
      <c r="CT244" t="s">
        <v>231</v>
      </c>
      <c r="CU244" t="s">
        <v>231</v>
      </c>
      <c r="CV244" t="s">
        <v>230</v>
      </c>
      <c r="CW244" t="s">
        <v>244</v>
      </c>
      <c r="CX244" t="s">
        <v>245</v>
      </c>
      <c r="CY244" t="s">
        <v>246</v>
      </c>
      <c r="CZ244" t="s">
        <v>245</v>
      </c>
      <c r="DA244" t="s">
        <v>222</v>
      </c>
      <c r="DB244" t="s">
        <v>231</v>
      </c>
      <c r="DC244" t="s">
        <v>1152</v>
      </c>
      <c r="DD244" t="s">
        <v>231</v>
      </c>
      <c r="DE244" t="s">
        <v>230</v>
      </c>
      <c r="DF244" t="s">
        <v>231</v>
      </c>
      <c r="DG244" t="s">
        <v>922</v>
      </c>
      <c r="DH244" t="s">
        <v>249</v>
      </c>
      <c r="DI244" t="s">
        <v>4136</v>
      </c>
      <c r="DJ244" t="s">
        <v>4136</v>
      </c>
      <c r="DK244" t="s">
        <v>4136</v>
      </c>
      <c r="DL244" t="s">
        <v>4136</v>
      </c>
      <c r="DM244" t="s">
        <v>4136</v>
      </c>
      <c r="DN244" t="s">
        <v>1151</v>
      </c>
      <c r="DO244">
        <v>83</v>
      </c>
      <c r="DP244" t="s">
        <v>223</v>
      </c>
      <c r="DQ244" t="s">
        <v>231</v>
      </c>
      <c r="DR244" t="s">
        <v>260</v>
      </c>
      <c r="DS244" t="s">
        <v>244</v>
      </c>
      <c r="DT244">
        <v>2008</v>
      </c>
      <c r="DU244" t="s">
        <v>252</v>
      </c>
      <c r="DV244">
        <v>-30590</v>
      </c>
      <c r="DW244" t="s">
        <v>229</v>
      </c>
      <c r="DX244" t="s">
        <v>228</v>
      </c>
      <c r="DY244">
        <v>0</v>
      </c>
      <c r="DZ244" t="s">
        <v>4136</v>
      </c>
      <c r="EA244" t="s">
        <v>231</v>
      </c>
      <c r="EB244" t="s">
        <v>4136</v>
      </c>
      <c r="EC244" t="s">
        <v>4136</v>
      </c>
      <c r="ED244" t="s">
        <v>4136</v>
      </c>
      <c r="EE244" t="s">
        <v>4136</v>
      </c>
      <c r="EF244" t="s">
        <v>240</v>
      </c>
      <c r="EG244" t="s">
        <v>4136</v>
      </c>
      <c r="EH244">
        <v>0</v>
      </c>
      <c r="EI244">
        <v>0</v>
      </c>
      <c r="EJ244">
        <v>0</v>
      </c>
      <c r="EK244">
        <v>0</v>
      </c>
      <c r="EL244" t="s">
        <v>4136</v>
      </c>
      <c r="EM244" t="s">
        <v>4136</v>
      </c>
      <c r="EN244">
        <v>0</v>
      </c>
      <c r="EO244">
        <v>0</v>
      </c>
      <c r="EP244">
        <v>0</v>
      </c>
      <c r="EQ244" t="s">
        <v>4242</v>
      </c>
      <c r="ER244" t="s">
        <v>4253</v>
      </c>
      <c r="ES244">
        <v>0.85</v>
      </c>
      <c r="ET244">
        <v>0.18730256100000001</v>
      </c>
    </row>
    <row r="245" spans="1:150" hidden="1" x14ac:dyDescent="0.3">
      <c r="A245" t="s">
        <v>1153</v>
      </c>
      <c r="B245" t="s">
        <v>1154</v>
      </c>
      <c r="C245" s="1">
        <v>40690</v>
      </c>
      <c r="D245" t="s">
        <v>221</v>
      </c>
      <c r="E245" t="s">
        <v>222</v>
      </c>
      <c r="F245">
        <v>-30742</v>
      </c>
      <c r="G245" t="s">
        <v>223</v>
      </c>
      <c r="H245" t="s">
        <v>252</v>
      </c>
      <c r="I245" t="s">
        <v>231</v>
      </c>
      <c r="J245" t="s">
        <v>231</v>
      </c>
      <c r="K245" t="s">
        <v>227</v>
      </c>
      <c r="L245" t="s">
        <v>227</v>
      </c>
      <c r="M245" t="s">
        <v>254</v>
      </c>
      <c r="N245" t="s">
        <v>229</v>
      </c>
      <c r="O245">
        <v>365</v>
      </c>
      <c r="P245" t="s">
        <v>230</v>
      </c>
      <c r="Q245" t="s">
        <v>231</v>
      </c>
      <c r="R245" t="s">
        <v>231</v>
      </c>
      <c r="S245" t="s">
        <v>230</v>
      </c>
      <c r="T245">
        <v>2009</v>
      </c>
      <c r="U245">
        <v>84</v>
      </c>
      <c r="V245" t="s">
        <v>231</v>
      </c>
      <c r="W245" t="s">
        <v>230</v>
      </c>
      <c r="X245" t="s">
        <v>371</v>
      </c>
      <c r="Y245" t="s">
        <v>920</v>
      </c>
      <c r="Z245" t="s">
        <v>233</v>
      </c>
      <c r="AA245" t="s">
        <v>231</v>
      </c>
      <c r="AB245" t="s">
        <v>230</v>
      </c>
      <c r="AC245" t="s">
        <v>231</v>
      </c>
      <c r="AD245" t="s">
        <v>231</v>
      </c>
      <c r="AE245" t="s">
        <v>231</v>
      </c>
      <c r="AF245" t="s">
        <v>231</v>
      </c>
      <c r="AG245" t="s">
        <v>231</v>
      </c>
      <c r="AH245" t="s">
        <v>231</v>
      </c>
      <c r="AI245" t="s">
        <v>231</v>
      </c>
      <c r="AJ245" t="s">
        <v>231</v>
      </c>
      <c r="AK245" t="s">
        <v>235</v>
      </c>
      <c r="AL245" t="s">
        <v>257</v>
      </c>
      <c r="AM245" t="s">
        <v>304</v>
      </c>
      <c r="AN245" t="s">
        <v>259</v>
      </c>
      <c r="AO245" t="s">
        <v>305</v>
      </c>
      <c r="AP245" t="s">
        <v>231</v>
      </c>
      <c r="AQ245" t="s">
        <v>231</v>
      </c>
      <c r="AR245" t="s">
        <v>240</v>
      </c>
      <c r="AS245" t="s">
        <v>231</v>
      </c>
      <c r="AT245" t="s">
        <v>231</v>
      </c>
      <c r="AU245" t="s">
        <v>231</v>
      </c>
      <c r="AV245" t="s">
        <v>231</v>
      </c>
      <c r="AW245" t="s">
        <v>231</v>
      </c>
      <c r="AX245" t="s">
        <v>240</v>
      </c>
      <c r="AY245" t="s">
        <v>231</v>
      </c>
      <c r="AZ245" t="s">
        <v>231</v>
      </c>
      <c r="BA245" t="s">
        <v>231</v>
      </c>
      <c r="BB245" t="s">
        <v>231</v>
      </c>
      <c r="BC245" t="s">
        <v>231</v>
      </c>
      <c r="BD245" t="s">
        <v>233</v>
      </c>
      <c r="BE245" t="s">
        <v>231</v>
      </c>
      <c r="BF245" s="11" t="s">
        <v>231</v>
      </c>
      <c r="BG245" t="s">
        <v>231</v>
      </c>
      <c r="BH245" t="s">
        <v>231</v>
      </c>
      <c r="BI245" t="s">
        <v>233</v>
      </c>
      <c r="BJ245" t="s">
        <v>231</v>
      </c>
      <c r="BK245" t="s">
        <v>231</v>
      </c>
      <c r="BL245" t="s">
        <v>231</v>
      </c>
      <c r="BM245" t="s">
        <v>231</v>
      </c>
      <c r="BN245" t="s">
        <v>231</v>
      </c>
      <c r="BO245" t="s">
        <v>231</v>
      </c>
      <c r="BP245" t="s">
        <v>231</v>
      </c>
      <c r="BQ245" t="s">
        <v>231</v>
      </c>
      <c r="BR245" t="s">
        <v>231</v>
      </c>
      <c r="BS245" t="s">
        <v>231</v>
      </c>
      <c r="BT245" t="s">
        <v>231</v>
      </c>
      <c r="BU245" t="s">
        <v>231</v>
      </c>
      <c r="BV245" t="s">
        <v>231</v>
      </c>
      <c r="BW245" t="s">
        <v>231</v>
      </c>
      <c r="BX245" t="s">
        <v>231</v>
      </c>
      <c r="BY245" t="s">
        <v>231</v>
      </c>
      <c r="BZ245" t="s">
        <v>231</v>
      </c>
      <c r="CA245" t="s">
        <v>231</v>
      </c>
      <c r="CB245" t="s">
        <v>231</v>
      </c>
      <c r="CC245" t="s">
        <v>231</v>
      </c>
      <c r="CD245" t="s">
        <v>231</v>
      </c>
      <c r="CE245" t="s">
        <v>231</v>
      </c>
      <c r="CF245" t="s">
        <v>231</v>
      </c>
      <c r="CG245" t="s">
        <v>231</v>
      </c>
      <c r="CH245" t="s">
        <v>231</v>
      </c>
      <c r="CI245" t="s">
        <v>231</v>
      </c>
      <c r="CJ245" t="s">
        <v>231</v>
      </c>
      <c r="CK245" t="s">
        <v>231</v>
      </c>
      <c r="CL245" t="s">
        <v>231</v>
      </c>
      <c r="CM245" t="s">
        <v>272</v>
      </c>
      <c r="CN245" t="s">
        <v>230</v>
      </c>
      <c r="CO245" t="s">
        <v>230</v>
      </c>
      <c r="CP245" t="s">
        <v>231</v>
      </c>
      <c r="CQ245" t="s">
        <v>230</v>
      </c>
      <c r="CR245">
        <v>0</v>
      </c>
      <c r="CS245" t="s">
        <v>231</v>
      </c>
      <c r="CT245" t="s">
        <v>231</v>
      </c>
      <c r="CU245" t="s">
        <v>231</v>
      </c>
      <c r="CV245" t="s">
        <v>230</v>
      </c>
      <c r="CW245" t="s">
        <v>244</v>
      </c>
      <c r="CX245" t="s">
        <v>245</v>
      </c>
      <c r="CY245" t="s">
        <v>246</v>
      </c>
      <c r="CZ245" t="s">
        <v>245</v>
      </c>
      <c r="DA245" t="s">
        <v>222</v>
      </c>
      <c r="DB245" t="s">
        <v>231</v>
      </c>
      <c r="DC245" t="s">
        <v>1155</v>
      </c>
      <c r="DD245" t="s">
        <v>231</v>
      </c>
      <c r="DE245" t="s">
        <v>230</v>
      </c>
      <c r="DF245" t="s">
        <v>231</v>
      </c>
      <c r="DG245" t="s">
        <v>922</v>
      </c>
      <c r="DH245" t="s">
        <v>249</v>
      </c>
      <c r="DI245" t="s">
        <v>4136</v>
      </c>
      <c r="DJ245" t="s">
        <v>4136</v>
      </c>
      <c r="DK245" t="s">
        <v>4136</v>
      </c>
      <c r="DL245" t="s">
        <v>4136</v>
      </c>
      <c r="DM245" t="s">
        <v>4136</v>
      </c>
      <c r="DN245" t="s">
        <v>1154</v>
      </c>
      <c r="DO245">
        <v>84</v>
      </c>
      <c r="DP245" t="s">
        <v>223</v>
      </c>
      <c r="DQ245" t="s">
        <v>231</v>
      </c>
      <c r="DR245" t="s">
        <v>305</v>
      </c>
      <c r="DS245" t="s">
        <v>244</v>
      </c>
      <c r="DT245">
        <v>2009</v>
      </c>
      <c r="DU245" t="s">
        <v>252</v>
      </c>
      <c r="DV245">
        <v>-30742</v>
      </c>
      <c r="DW245" t="s">
        <v>229</v>
      </c>
      <c r="DX245" t="s">
        <v>254</v>
      </c>
      <c r="DY245">
        <v>365</v>
      </c>
      <c r="DZ245" t="s">
        <v>4136</v>
      </c>
      <c r="EA245" t="s">
        <v>231</v>
      </c>
      <c r="EB245" t="s">
        <v>4136</v>
      </c>
      <c r="EC245" t="s">
        <v>4136</v>
      </c>
      <c r="ED245" t="s">
        <v>4136</v>
      </c>
      <c r="EE245" t="s">
        <v>4136</v>
      </c>
      <c r="EF245" t="s">
        <v>233</v>
      </c>
      <c r="EG245" t="s">
        <v>4136</v>
      </c>
      <c r="EH245">
        <v>0</v>
      </c>
      <c r="EI245">
        <v>365</v>
      </c>
      <c r="EJ245">
        <v>0</v>
      </c>
      <c r="EK245">
        <v>365</v>
      </c>
      <c r="EL245">
        <v>0</v>
      </c>
      <c r="EM245">
        <v>365</v>
      </c>
      <c r="EN245">
        <v>0</v>
      </c>
      <c r="EO245">
        <v>365</v>
      </c>
      <c r="EP245">
        <v>0</v>
      </c>
      <c r="EQ245" t="s">
        <v>4243</v>
      </c>
      <c r="ER245" t="s">
        <v>4253</v>
      </c>
      <c r="ES245">
        <v>0.62</v>
      </c>
      <c r="ET245">
        <v>-0.18305877100000001</v>
      </c>
    </row>
    <row r="246" spans="1:150" hidden="1" x14ac:dyDescent="0.3">
      <c r="A246" t="s">
        <v>1156</v>
      </c>
      <c r="B246" t="s">
        <v>1157</v>
      </c>
      <c r="C246" s="1">
        <v>40690</v>
      </c>
      <c r="D246" t="s">
        <v>221</v>
      </c>
      <c r="E246" t="s">
        <v>222</v>
      </c>
      <c r="F246">
        <v>-24380</v>
      </c>
      <c r="G246" t="s">
        <v>223</v>
      </c>
      <c r="H246" t="s">
        <v>252</v>
      </c>
      <c r="I246" t="s">
        <v>231</v>
      </c>
      <c r="J246" t="s">
        <v>231</v>
      </c>
      <c r="K246" t="s">
        <v>227</v>
      </c>
      <c r="L246" t="s">
        <v>227</v>
      </c>
      <c r="M246" t="s">
        <v>254</v>
      </c>
      <c r="N246" t="s">
        <v>229</v>
      </c>
      <c r="O246">
        <v>579</v>
      </c>
      <c r="P246" t="s">
        <v>230</v>
      </c>
      <c r="Q246" t="s">
        <v>231</v>
      </c>
      <c r="R246" t="s">
        <v>231</v>
      </c>
      <c r="S246" t="s">
        <v>230</v>
      </c>
      <c r="T246">
        <v>2009</v>
      </c>
      <c r="U246">
        <v>66</v>
      </c>
      <c r="V246" t="s">
        <v>231</v>
      </c>
      <c r="W246" t="s">
        <v>230</v>
      </c>
      <c r="X246" t="s">
        <v>371</v>
      </c>
      <c r="Y246" t="s">
        <v>920</v>
      </c>
      <c r="Z246" t="s">
        <v>233</v>
      </c>
      <c r="AA246" t="s">
        <v>231</v>
      </c>
      <c r="AB246" t="s">
        <v>230</v>
      </c>
      <c r="AC246" t="s">
        <v>231</v>
      </c>
      <c r="AD246" t="s">
        <v>231</v>
      </c>
      <c r="AE246" t="s">
        <v>231</v>
      </c>
      <c r="AF246" t="s">
        <v>231</v>
      </c>
      <c r="AG246" t="s">
        <v>231</v>
      </c>
      <c r="AH246" t="s">
        <v>231</v>
      </c>
      <c r="AI246" t="s">
        <v>231</v>
      </c>
      <c r="AJ246" t="s">
        <v>231</v>
      </c>
      <c r="AK246" t="s">
        <v>235</v>
      </c>
      <c r="AL246" t="s">
        <v>257</v>
      </c>
      <c r="AM246" t="s">
        <v>304</v>
      </c>
      <c r="AN246" t="s">
        <v>259</v>
      </c>
      <c r="AO246" t="s">
        <v>305</v>
      </c>
      <c r="AP246" t="s">
        <v>231</v>
      </c>
      <c r="AQ246" t="s">
        <v>231</v>
      </c>
      <c r="AR246" t="s">
        <v>240</v>
      </c>
      <c r="AS246" t="s">
        <v>231</v>
      </c>
      <c r="AT246" t="s">
        <v>231</v>
      </c>
      <c r="AU246" t="s">
        <v>231</v>
      </c>
      <c r="AV246" t="s">
        <v>231</v>
      </c>
      <c r="AW246" t="s">
        <v>231</v>
      </c>
      <c r="AX246" t="s">
        <v>240</v>
      </c>
      <c r="AY246" t="s">
        <v>231</v>
      </c>
      <c r="AZ246" t="s">
        <v>231</v>
      </c>
      <c r="BA246" t="s">
        <v>231</v>
      </c>
      <c r="BB246" t="s">
        <v>231</v>
      </c>
      <c r="BC246" t="s">
        <v>231</v>
      </c>
      <c r="BD246" t="s">
        <v>233</v>
      </c>
      <c r="BE246" t="s">
        <v>231</v>
      </c>
      <c r="BF246">
        <v>0</v>
      </c>
      <c r="BG246" t="s">
        <v>231</v>
      </c>
      <c r="BH246" t="s">
        <v>231</v>
      </c>
      <c r="BI246" t="s">
        <v>233</v>
      </c>
      <c r="BJ246" t="s">
        <v>231</v>
      </c>
      <c r="BK246" t="s">
        <v>231</v>
      </c>
      <c r="BL246" t="s">
        <v>231</v>
      </c>
      <c r="BM246" t="s">
        <v>231</v>
      </c>
      <c r="BN246" t="s">
        <v>231</v>
      </c>
      <c r="BO246" t="s">
        <v>231</v>
      </c>
      <c r="BP246" t="s">
        <v>231</v>
      </c>
      <c r="BQ246" t="s">
        <v>231</v>
      </c>
      <c r="BR246" t="s">
        <v>231</v>
      </c>
      <c r="BS246" t="s">
        <v>231</v>
      </c>
      <c r="BT246" t="s">
        <v>231</v>
      </c>
      <c r="BU246" t="s">
        <v>231</v>
      </c>
      <c r="BV246" t="s">
        <v>231</v>
      </c>
      <c r="BW246" t="s">
        <v>231</v>
      </c>
      <c r="BX246" t="s">
        <v>231</v>
      </c>
      <c r="BY246" t="s">
        <v>231</v>
      </c>
      <c r="BZ246" t="s">
        <v>231</v>
      </c>
      <c r="CA246" t="s">
        <v>231</v>
      </c>
      <c r="CB246" t="s">
        <v>231</v>
      </c>
      <c r="CC246" t="s">
        <v>231</v>
      </c>
      <c r="CD246" t="s">
        <v>231</v>
      </c>
      <c r="CE246" t="s">
        <v>231</v>
      </c>
      <c r="CF246" t="s">
        <v>231</v>
      </c>
      <c r="CG246" t="s">
        <v>231</v>
      </c>
      <c r="CH246" t="s">
        <v>231</v>
      </c>
      <c r="CI246" t="s">
        <v>231</v>
      </c>
      <c r="CJ246" t="s">
        <v>231</v>
      </c>
      <c r="CK246" t="s">
        <v>231</v>
      </c>
      <c r="CL246" t="s">
        <v>231</v>
      </c>
      <c r="CM246" t="s">
        <v>448</v>
      </c>
      <c r="CN246" t="s">
        <v>230</v>
      </c>
      <c r="CO246" t="s">
        <v>230</v>
      </c>
      <c r="CP246" t="s">
        <v>231</v>
      </c>
      <c r="CQ246" t="s">
        <v>230</v>
      </c>
      <c r="CR246">
        <v>0</v>
      </c>
      <c r="CS246" t="s">
        <v>231</v>
      </c>
      <c r="CT246" t="s">
        <v>231</v>
      </c>
      <c r="CU246" t="s">
        <v>231</v>
      </c>
      <c r="CV246" t="s">
        <v>230</v>
      </c>
      <c r="CW246" t="s">
        <v>244</v>
      </c>
      <c r="CX246" t="s">
        <v>245</v>
      </c>
      <c r="CY246" t="s">
        <v>246</v>
      </c>
      <c r="CZ246" t="s">
        <v>245</v>
      </c>
      <c r="DA246" t="s">
        <v>222</v>
      </c>
      <c r="DB246" t="s">
        <v>231</v>
      </c>
      <c r="DC246" t="s">
        <v>1158</v>
      </c>
      <c r="DD246" t="s">
        <v>231</v>
      </c>
      <c r="DE246" t="s">
        <v>230</v>
      </c>
      <c r="DF246" t="s">
        <v>231</v>
      </c>
      <c r="DG246" t="s">
        <v>922</v>
      </c>
      <c r="DH246" t="s">
        <v>249</v>
      </c>
      <c r="DI246" t="s">
        <v>4136</v>
      </c>
      <c r="DJ246" t="s">
        <v>4136</v>
      </c>
      <c r="DK246" t="s">
        <v>4136</v>
      </c>
      <c r="DL246" t="s">
        <v>4136</v>
      </c>
      <c r="DM246" t="s">
        <v>4136</v>
      </c>
      <c r="DN246" t="s">
        <v>1157</v>
      </c>
      <c r="DO246">
        <v>66</v>
      </c>
      <c r="DP246" t="s">
        <v>223</v>
      </c>
      <c r="DQ246" t="s">
        <v>231</v>
      </c>
      <c r="DR246" t="s">
        <v>305</v>
      </c>
      <c r="DS246" t="s">
        <v>244</v>
      </c>
      <c r="DT246">
        <v>2009</v>
      </c>
      <c r="DU246" t="s">
        <v>252</v>
      </c>
      <c r="DV246">
        <v>-24380</v>
      </c>
      <c r="DW246" t="s">
        <v>229</v>
      </c>
      <c r="DX246" t="s">
        <v>254</v>
      </c>
      <c r="DY246">
        <v>579</v>
      </c>
      <c r="DZ246" t="s">
        <v>4136</v>
      </c>
      <c r="EA246" t="s">
        <v>231</v>
      </c>
      <c r="EB246" t="s">
        <v>4136</v>
      </c>
      <c r="EC246" t="s">
        <v>4136</v>
      </c>
      <c r="ED246" t="s">
        <v>4136</v>
      </c>
      <c r="EE246" t="s">
        <v>4136</v>
      </c>
      <c r="EF246" t="s">
        <v>233</v>
      </c>
      <c r="EG246" t="s">
        <v>4136</v>
      </c>
      <c r="EH246">
        <v>0</v>
      </c>
      <c r="EI246">
        <v>579</v>
      </c>
      <c r="EJ246">
        <v>0</v>
      </c>
      <c r="EK246">
        <v>579</v>
      </c>
      <c r="EL246">
        <v>0</v>
      </c>
      <c r="EM246">
        <v>579</v>
      </c>
      <c r="EN246">
        <v>0</v>
      </c>
      <c r="EO246">
        <v>579</v>
      </c>
      <c r="EP246">
        <v>0</v>
      </c>
      <c r="EQ246" t="s">
        <v>4243</v>
      </c>
      <c r="ER246" t="s">
        <v>4253</v>
      </c>
      <c r="ES246">
        <v>0.8</v>
      </c>
      <c r="ET246">
        <v>-0.54470300199999999</v>
      </c>
    </row>
    <row r="247" spans="1:150" hidden="1" x14ac:dyDescent="0.3">
      <c r="A247" t="s">
        <v>1159</v>
      </c>
      <c r="B247" t="s">
        <v>1160</v>
      </c>
      <c r="C247" s="1">
        <v>40690</v>
      </c>
      <c r="D247" t="s">
        <v>221</v>
      </c>
      <c r="E247" t="s">
        <v>222</v>
      </c>
      <c r="F247">
        <v>-26693</v>
      </c>
      <c r="G247" t="s">
        <v>223</v>
      </c>
      <c r="H247" t="s">
        <v>252</v>
      </c>
      <c r="I247" t="s">
        <v>231</v>
      </c>
      <c r="J247" t="s">
        <v>231</v>
      </c>
      <c r="K247" t="s">
        <v>227</v>
      </c>
      <c r="L247" t="s">
        <v>227</v>
      </c>
      <c r="M247" t="s">
        <v>254</v>
      </c>
      <c r="N247" t="s">
        <v>229</v>
      </c>
      <c r="O247">
        <v>396</v>
      </c>
      <c r="P247" t="s">
        <v>230</v>
      </c>
      <c r="Q247" t="s">
        <v>231</v>
      </c>
      <c r="R247" t="s">
        <v>231</v>
      </c>
      <c r="S247" t="s">
        <v>230</v>
      </c>
      <c r="T247">
        <v>2009</v>
      </c>
      <c r="U247">
        <v>73</v>
      </c>
      <c r="V247" t="s">
        <v>231</v>
      </c>
      <c r="W247" t="s">
        <v>230</v>
      </c>
      <c r="X247" t="s">
        <v>371</v>
      </c>
      <c r="Y247" t="s">
        <v>920</v>
      </c>
      <c r="Z247" t="s">
        <v>233</v>
      </c>
      <c r="AA247" t="s">
        <v>231</v>
      </c>
      <c r="AB247" t="s">
        <v>230</v>
      </c>
      <c r="AC247" t="s">
        <v>231</v>
      </c>
      <c r="AD247" t="s">
        <v>231</v>
      </c>
      <c r="AE247" t="s">
        <v>231</v>
      </c>
      <c r="AF247" t="s">
        <v>231</v>
      </c>
      <c r="AG247" t="s">
        <v>231</v>
      </c>
      <c r="AH247" t="s">
        <v>231</v>
      </c>
      <c r="AI247" t="s">
        <v>231</v>
      </c>
      <c r="AJ247" t="s">
        <v>231</v>
      </c>
      <c r="AK247" t="s">
        <v>235</v>
      </c>
      <c r="AL247" t="s">
        <v>257</v>
      </c>
      <c r="AM247" t="s">
        <v>304</v>
      </c>
      <c r="AN247" t="s">
        <v>259</v>
      </c>
      <c r="AO247" t="s">
        <v>305</v>
      </c>
      <c r="AP247" t="s">
        <v>231</v>
      </c>
      <c r="AQ247" t="s">
        <v>231</v>
      </c>
      <c r="AR247" t="s">
        <v>240</v>
      </c>
      <c r="AS247" t="s">
        <v>231</v>
      </c>
      <c r="AT247" t="s">
        <v>231</v>
      </c>
      <c r="AU247" t="s">
        <v>231</v>
      </c>
      <c r="AV247" t="s">
        <v>231</v>
      </c>
      <c r="AW247" t="s">
        <v>231</v>
      </c>
      <c r="AX247" t="s">
        <v>240</v>
      </c>
      <c r="AY247" t="s">
        <v>231</v>
      </c>
      <c r="AZ247" t="s">
        <v>231</v>
      </c>
      <c r="BA247" t="s">
        <v>231</v>
      </c>
      <c r="BB247" t="s">
        <v>231</v>
      </c>
      <c r="BC247" t="s">
        <v>231</v>
      </c>
      <c r="BD247" t="s">
        <v>233</v>
      </c>
      <c r="BE247" t="s">
        <v>231</v>
      </c>
      <c r="BF247" s="11" t="s">
        <v>231</v>
      </c>
      <c r="BG247" t="s">
        <v>231</v>
      </c>
      <c r="BH247" t="s">
        <v>231</v>
      </c>
      <c r="BI247" t="s">
        <v>233</v>
      </c>
      <c r="BJ247" t="s">
        <v>231</v>
      </c>
      <c r="BK247" t="s">
        <v>231</v>
      </c>
      <c r="BL247" t="s">
        <v>231</v>
      </c>
      <c r="BM247" t="s">
        <v>231</v>
      </c>
      <c r="BN247" t="s">
        <v>231</v>
      </c>
      <c r="BO247" t="s">
        <v>231</v>
      </c>
      <c r="BP247" t="s">
        <v>231</v>
      </c>
      <c r="BQ247" t="s">
        <v>231</v>
      </c>
      <c r="BR247" t="s">
        <v>231</v>
      </c>
      <c r="BS247" t="s">
        <v>231</v>
      </c>
      <c r="BT247" t="s">
        <v>231</v>
      </c>
      <c r="BU247" t="s">
        <v>231</v>
      </c>
      <c r="BV247" t="s">
        <v>231</v>
      </c>
      <c r="BW247" t="s">
        <v>231</v>
      </c>
      <c r="BX247" t="s">
        <v>231</v>
      </c>
      <c r="BY247" t="s">
        <v>231</v>
      </c>
      <c r="BZ247" t="s">
        <v>231</v>
      </c>
      <c r="CA247" t="s">
        <v>231</v>
      </c>
      <c r="CB247" t="s">
        <v>231</v>
      </c>
      <c r="CC247" t="s">
        <v>231</v>
      </c>
      <c r="CD247" t="s">
        <v>231</v>
      </c>
      <c r="CE247" t="s">
        <v>231</v>
      </c>
      <c r="CF247" t="s">
        <v>231</v>
      </c>
      <c r="CG247" t="s">
        <v>231</v>
      </c>
      <c r="CH247" t="s">
        <v>231</v>
      </c>
      <c r="CI247" t="s">
        <v>231</v>
      </c>
      <c r="CJ247" t="s">
        <v>231</v>
      </c>
      <c r="CK247" t="s">
        <v>231</v>
      </c>
      <c r="CL247" t="s">
        <v>231</v>
      </c>
      <c r="CM247" t="s">
        <v>319</v>
      </c>
      <c r="CN247" t="s">
        <v>230</v>
      </c>
      <c r="CO247" t="s">
        <v>230</v>
      </c>
      <c r="CP247" t="s">
        <v>231</v>
      </c>
      <c r="CQ247" t="s">
        <v>230</v>
      </c>
      <c r="CR247">
        <v>0</v>
      </c>
      <c r="CS247" t="s">
        <v>231</v>
      </c>
      <c r="CT247" t="s">
        <v>231</v>
      </c>
      <c r="CU247" t="s">
        <v>231</v>
      </c>
      <c r="CV247" t="s">
        <v>230</v>
      </c>
      <c r="CW247" t="s">
        <v>244</v>
      </c>
      <c r="CX247" t="s">
        <v>245</v>
      </c>
      <c r="CY247" t="s">
        <v>246</v>
      </c>
      <c r="CZ247" t="s">
        <v>245</v>
      </c>
      <c r="DA247" t="s">
        <v>222</v>
      </c>
      <c r="DB247" t="s">
        <v>231</v>
      </c>
      <c r="DC247" t="s">
        <v>1161</v>
      </c>
      <c r="DD247" t="s">
        <v>231</v>
      </c>
      <c r="DE247" t="s">
        <v>230</v>
      </c>
      <c r="DF247" t="s">
        <v>231</v>
      </c>
      <c r="DG247" t="s">
        <v>922</v>
      </c>
      <c r="DH247" t="s">
        <v>249</v>
      </c>
      <c r="DI247" t="s">
        <v>4136</v>
      </c>
      <c r="DJ247" t="s">
        <v>4136</v>
      </c>
      <c r="DK247" t="s">
        <v>4136</v>
      </c>
      <c r="DL247" t="s">
        <v>4136</v>
      </c>
      <c r="DM247" t="s">
        <v>4136</v>
      </c>
      <c r="DN247" t="s">
        <v>1160</v>
      </c>
      <c r="DO247">
        <v>73</v>
      </c>
      <c r="DP247" t="s">
        <v>223</v>
      </c>
      <c r="DQ247" t="s">
        <v>231</v>
      </c>
      <c r="DR247" t="s">
        <v>305</v>
      </c>
      <c r="DS247" t="s">
        <v>244</v>
      </c>
      <c r="DT247">
        <v>2009</v>
      </c>
      <c r="DU247" t="s">
        <v>252</v>
      </c>
      <c r="DV247">
        <v>-26693</v>
      </c>
      <c r="DW247" t="s">
        <v>229</v>
      </c>
      <c r="DX247" t="s">
        <v>254</v>
      </c>
      <c r="DY247">
        <v>396</v>
      </c>
      <c r="DZ247" t="s">
        <v>4136</v>
      </c>
      <c r="EA247" t="s">
        <v>231</v>
      </c>
      <c r="EB247" t="s">
        <v>4136</v>
      </c>
      <c r="EC247" t="s">
        <v>4136</v>
      </c>
      <c r="ED247" t="s">
        <v>4136</v>
      </c>
      <c r="EE247" t="s">
        <v>4136</v>
      </c>
      <c r="EF247" t="s">
        <v>233</v>
      </c>
      <c r="EG247" t="s">
        <v>4136</v>
      </c>
      <c r="EH247">
        <v>0</v>
      </c>
      <c r="EI247">
        <v>396</v>
      </c>
      <c r="EJ247">
        <v>0</v>
      </c>
      <c r="EK247">
        <v>396</v>
      </c>
      <c r="EL247">
        <v>0</v>
      </c>
      <c r="EM247">
        <v>396</v>
      </c>
      <c r="EN247">
        <v>0</v>
      </c>
      <c r="EO247">
        <v>396</v>
      </c>
      <c r="EP247">
        <v>0</v>
      </c>
      <c r="EQ247" t="s">
        <v>4243</v>
      </c>
      <c r="ER247" t="s">
        <v>4253</v>
      </c>
      <c r="ES247">
        <v>0.63</v>
      </c>
      <c r="ET247">
        <v>-0.60086987199999997</v>
      </c>
    </row>
    <row r="248" spans="1:150" hidden="1" x14ac:dyDescent="0.3">
      <c r="A248" t="s">
        <v>1162</v>
      </c>
      <c r="B248" t="s">
        <v>1163</v>
      </c>
      <c r="C248" s="1">
        <v>40690</v>
      </c>
      <c r="D248" t="s">
        <v>221</v>
      </c>
      <c r="E248" t="s">
        <v>222</v>
      </c>
      <c r="F248">
        <v>-23404</v>
      </c>
      <c r="G248" t="s">
        <v>223</v>
      </c>
      <c r="H248" t="s">
        <v>252</v>
      </c>
      <c r="I248" t="s">
        <v>231</v>
      </c>
      <c r="J248" t="s">
        <v>231</v>
      </c>
      <c r="K248" t="s">
        <v>227</v>
      </c>
      <c r="L248" t="s">
        <v>227</v>
      </c>
      <c r="M248" t="s">
        <v>254</v>
      </c>
      <c r="N248" t="s">
        <v>229</v>
      </c>
      <c r="O248">
        <v>640</v>
      </c>
      <c r="P248" t="s">
        <v>230</v>
      </c>
      <c r="Q248" t="s">
        <v>231</v>
      </c>
      <c r="R248" t="s">
        <v>231</v>
      </c>
      <c r="S248" t="s">
        <v>230</v>
      </c>
      <c r="T248">
        <v>2009</v>
      </c>
      <c r="U248">
        <v>64</v>
      </c>
      <c r="V248" t="s">
        <v>231</v>
      </c>
      <c r="W248" t="s">
        <v>230</v>
      </c>
      <c r="X248" t="s">
        <v>371</v>
      </c>
      <c r="Y248" t="s">
        <v>372</v>
      </c>
      <c r="Z248" t="s">
        <v>233</v>
      </c>
      <c r="AA248" t="s">
        <v>231</v>
      </c>
      <c r="AB248" t="s">
        <v>230</v>
      </c>
      <c r="AC248" t="s">
        <v>231</v>
      </c>
      <c r="AD248" t="s">
        <v>231</v>
      </c>
      <c r="AE248" t="s">
        <v>231</v>
      </c>
      <c r="AF248" t="s">
        <v>231</v>
      </c>
      <c r="AG248" t="s">
        <v>231</v>
      </c>
      <c r="AH248" t="s">
        <v>231</v>
      </c>
      <c r="AI248" t="s">
        <v>231</v>
      </c>
      <c r="AJ248" t="s">
        <v>231</v>
      </c>
      <c r="AK248" t="s">
        <v>235</v>
      </c>
      <c r="AL248" t="s">
        <v>257</v>
      </c>
      <c r="AM248" t="s">
        <v>469</v>
      </c>
      <c r="AN248" t="s">
        <v>259</v>
      </c>
      <c r="AO248" t="s">
        <v>403</v>
      </c>
      <c r="AP248" t="s">
        <v>231</v>
      </c>
      <c r="AQ248" t="s">
        <v>231</v>
      </c>
      <c r="AR248" t="s">
        <v>240</v>
      </c>
      <c r="AS248" t="s">
        <v>231</v>
      </c>
      <c r="AT248" t="s">
        <v>231</v>
      </c>
      <c r="AU248" t="s">
        <v>231</v>
      </c>
      <c r="AV248" t="s">
        <v>231</v>
      </c>
      <c r="AW248" t="s">
        <v>231</v>
      </c>
      <c r="AX248" t="s">
        <v>240</v>
      </c>
      <c r="AY248" t="s">
        <v>231</v>
      </c>
      <c r="AZ248" t="s">
        <v>231</v>
      </c>
      <c r="BA248" t="s">
        <v>231</v>
      </c>
      <c r="BB248" t="s">
        <v>231</v>
      </c>
      <c r="BC248" t="s">
        <v>231</v>
      </c>
      <c r="BD248" t="s">
        <v>233</v>
      </c>
      <c r="BE248" t="s">
        <v>231</v>
      </c>
      <c r="BF248" t="s">
        <v>306</v>
      </c>
      <c r="BG248" t="s">
        <v>231</v>
      </c>
      <c r="BH248" t="s">
        <v>231</v>
      </c>
      <c r="BI248" t="s">
        <v>233</v>
      </c>
      <c r="BJ248" t="s">
        <v>231</v>
      </c>
      <c r="BK248" t="s">
        <v>231</v>
      </c>
      <c r="BL248" t="s">
        <v>231</v>
      </c>
      <c r="BM248" t="s">
        <v>231</v>
      </c>
      <c r="BN248" t="s">
        <v>231</v>
      </c>
      <c r="BO248" t="s">
        <v>231</v>
      </c>
      <c r="BP248" t="s">
        <v>231</v>
      </c>
      <c r="BQ248" t="s">
        <v>231</v>
      </c>
      <c r="BR248" t="s">
        <v>231</v>
      </c>
      <c r="BS248" t="s">
        <v>231</v>
      </c>
      <c r="BT248" t="s">
        <v>231</v>
      </c>
      <c r="BU248" t="s">
        <v>231</v>
      </c>
      <c r="BV248" t="s">
        <v>231</v>
      </c>
      <c r="BW248" t="s">
        <v>231</v>
      </c>
      <c r="BX248" t="s">
        <v>231</v>
      </c>
      <c r="BY248" t="s">
        <v>231</v>
      </c>
      <c r="BZ248" t="s">
        <v>231</v>
      </c>
      <c r="CA248" t="s">
        <v>231</v>
      </c>
      <c r="CB248" t="s">
        <v>231</v>
      </c>
      <c r="CC248" t="s">
        <v>231</v>
      </c>
      <c r="CD248" t="s">
        <v>231</v>
      </c>
      <c r="CE248" t="s">
        <v>231</v>
      </c>
      <c r="CF248" t="s">
        <v>231</v>
      </c>
      <c r="CG248" t="s">
        <v>231</v>
      </c>
      <c r="CH248" t="s">
        <v>231</v>
      </c>
      <c r="CI248" t="s">
        <v>231</v>
      </c>
      <c r="CJ248" t="s">
        <v>231</v>
      </c>
      <c r="CK248" t="s">
        <v>231</v>
      </c>
      <c r="CL248" t="s">
        <v>231</v>
      </c>
      <c r="CM248" t="s">
        <v>344</v>
      </c>
      <c r="CN248" t="s">
        <v>230</v>
      </c>
      <c r="CO248" t="s">
        <v>230</v>
      </c>
      <c r="CP248" t="s">
        <v>231</v>
      </c>
      <c r="CQ248" t="s">
        <v>230</v>
      </c>
      <c r="CR248">
        <v>0</v>
      </c>
      <c r="CS248" t="s">
        <v>231</v>
      </c>
      <c r="CT248" t="s">
        <v>231</v>
      </c>
      <c r="CU248" t="s">
        <v>231</v>
      </c>
      <c r="CV248" t="s">
        <v>230</v>
      </c>
      <c r="CW248" t="s">
        <v>244</v>
      </c>
      <c r="CX248" t="s">
        <v>245</v>
      </c>
      <c r="CY248" t="s">
        <v>246</v>
      </c>
      <c r="CZ248" t="s">
        <v>245</v>
      </c>
      <c r="DA248" t="s">
        <v>222</v>
      </c>
      <c r="DB248" t="s">
        <v>231</v>
      </c>
      <c r="DC248" t="s">
        <v>1164</v>
      </c>
      <c r="DD248" t="s">
        <v>231</v>
      </c>
      <c r="DE248" t="s">
        <v>230</v>
      </c>
      <c r="DF248" t="s">
        <v>231</v>
      </c>
      <c r="DG248" t="s">
        <v>922</v>
      </c>
      <c r="DH248" t="s">
        <v>249</v>
      </c>
      <c r="DI248" t="s">
        <v>4136</v>
      </c>
      <c r="DJ248" t="s">
        <v>4136</v>
      </c>
      <c r="DK248" t="s">
        <v>4136</v>
      </c>
      <c r="DL248" t="s">
        <v>4136</v>
      </c>
      <c r="DM248" t="s">
        <v>4136</v>
      </c>
      <c r="DN248" t="s">
        <v>1163</v>
      </c>
      <c r="DO248">
        <v>64</v>
      </c>
      <c r="DP248" t="s">
        <v>223</v>
      </c>
      <c r="DQ248" t="s">
        <v>231</v>
      </c>
      <c r="DR248" t="s">
        <v>403</v>
      </c>
      <c r="DS248" t="s">
        <v>244</v>
      </c>
      <c r="DT248">
        <v>2009</v>
      </c>
      <c r="DU248" t="s">
        <v>252</v>
      </c>
      <c r="DV248">
        <v>-23404</v>
      </c>
      <c r="DW248" t="s">
        <v>229</v>
      </c>
      <c r="DX248" t="s">
        <v>254</v>
      </c>
      <c r="DY248">
        <v>640</v>
      </c>
      <c r="DZ248" t="s">
        <v>4136</v>
      </c>
      <c r="EA248" t="s">
        <v>231</v>
      </c>
      <c r="EB248" t="s">
        <v>4136</v>
      </c>
      <c r="EC248" t="s">
        <v>4136</v>
      </c>
      <c r="ED248" t="s">
        <v>4136</v>
      </c>
      <c r="EE248" t="s">
        <v>4136</v>
      </c>
      <c r="EF248" t="s">
        <v>233</v>
      </c>
      <c r="EG248" t="s">
        <v>4136</v>
      </c>
      <c r="EH248">
        <v>0</v>
      </c>
      <c r="EI248">
        <v>640</v>
      </c>
      <c r="EJ248">
        <v>0</v>
      </c>
      <c r="EK248">
        <v>640</v>
      </c>
      <c r="EL248">
        <v>0</v>
      </c>
      <c r="EM248">
        <v>640</v>
      </c>
      <c r="EN248">
        <v>0</v>
      </c>
      <c r="EO248">
        <v>640</v>
      </c>
      <c r="EP248">
        <v>0</v>
      </c>
      <c r="EQ248" t="s">
        <v>4243</v>
      </c>
      <c r="ER248" t="s">
        <v>4255</v>
      </c>
      <c r="ES248" t="s">
        <v>4255</v>
      </c>
      <c r="ET248" t="s">
        <v>4255</v>
      </c>
    </row>
    <row r="249" spans="1:150" hidden="1" x14ac:dyDescent="0.3">
      <c r="A249" t="s">
        <v>1165</v>
      </c>
      <c r="B249" t="s">
        <v>1166</v>
      </c>
      <c r="C249" s="1">
        <v>40690</v>
      </c>
      <c r="D249" t="s">
        <v>221</v>
      </c>
      <c r="E249" t="s">
        <v>222</v>
      </c>
      <c r="F249">
        <v>-20940</v>
      </c>
      <c r="G249" t="s">
        <v>223</v>
      </c>
      <c r="H249" t="s">
        <v>252</v>
      </c>
      <c r="I249" t="s">
        <v>231</v>
      </c>
      <c r="J249" t="s">
        <v>231</v>
      </c>
      <c r="K249" t="s">
        <v>227</v>
      </c>
      <c r="L249" t="s">
        <v>227</v>
      </c>
      <c r="M249" t="s">
        <v>254</v>
      </c>
      <c r="N249" t="s">
        <v>229</v>
      </c>
      <c r="O249">
        <v>30</v>
      </c>
      <c r="P249" t="s">
        <v>230</v>
      </c>
      <c r="Q249" t="s">
        <v>231</v>
      </c>
      <c r="R249" t="s">
        <v>231</v>
      </c>
      <c r="S249" t="s">
        <v>230</v>
      </c>
      <c r="T249">
        <v>2009</v>
      </c>
      <c r="U249">
        <v>57</v>
      </c>
      <c r="V249" t="s">
        <v>231</v>
      </c>
      <c r="W249" t="s">
        <v>230</v>
      </c>
      <c r="X249" t="s">
        <v>371</v>
      </c>
      <c r="Y249" t="s">
        <v>920</v>
      </c>
      <c r="Z249" t="s">
        <v>233</v>
      </c>
      <c r="AA249" t="s">
        <v>231</v>
      </c>
      <c r="AB249" t="s">
        <v>230</v>
      </c>
      <c r="AC249" t="s">
        <v>231</v>
      </c>
      <c r="AD249" t="s">
        <v>231</v>
      </c>
      <c r="AE249" t="s">
        <v>231</v>
      </c>
      <c r="AF249" t="s">
        <v>231</v>
      </c>
      <c r="AG249" t="s">
        <v>231</v>
      </c>
      <c r="AH249" t="s">
        <v>231</v>
      </c>
      <c r="AI249" t="s">
        <v>231</v>
      </c>
      <c r="AJ249" t="s">
        <v>231</v>
      </c>
      <c r="AK249" t="s">
        <v>235</v>
      </c>
      <c r="AL249" t="s">
        <v>257</v>
      </c>
      <c r="AM249" t="s">
        <v>258</v>
      </c>
      <c r="AN249" t="s">
        <v>259</v>
      </c>
      <c r="AO249" t="s">
        <v>260</v>
      </c>
      <c r="AP249" t="s">
        <v>231</v>
      </c>
      <c r="AQ249" t="s">
        <v>231</v>
      </c>
      <c r="AR249" t="s">
        <v>233</v>
      </c>
      <c r="AS249" t="s">
        <v>231</v>
      </c>
      <c r="AT249" t="s">
        <v>231</v>
      </c>
      <c r="AU249" t="s">
        <v>231</v>
      </c>
      <c r="AV249" t="s">
        <v>231</v>
      </c>
      <c r="AW249" t="s">
        <v>231</v>
      </c>
      <c r="AX249" t="s">
        <v>233</v>
      </c>
      <c r="AY249" t="s">
        <v>231</v>
      </c>
      <c r="AZ249" t="s">
        <v>231</v>
      </c>
      <c r="BA249" t="s">
        <v>231</v>
      </c>
      <c r="BB249" t="s">
        <v>231</v>
      </c>
      <c r="BC249" t="s">
        <v>231</v>
      </c>
      <c r="BD249" t="s">
        <v>240</v>
      </c>
      <c r="BE249" t="s">
        <v>231</v>
      </c>
      <c r="BF249" t="s">
        <v>343</v>
      </c>
      <c r="BG249" t="s">
        <v>231</v>
      </c>
      <c r="BH249" t="s">
        <v>231</v>
      </c>
      <c r="BI249" t="s">
        <v>240</v>
      </c>
      <c r="BJ249" t="s">
        <v>231</v>
      </c>
      <c r="BK249" t="s">
        <v>231</v>
      </c>
      <c r="BL249" t="s">
        <v>231</v>
      </c>
      <c r="BM249" t="s">
        <v>231</v>
      </c>
      <c r="BN249" t="s">
        <v>231</v>
      </c>
      <c r="BO249" t="s">
        <v>231</v>
      </c>
      <c r="BP249" t="s">
        <v>231</v>
      </c>
      <c r="BQ249" t="s">
        <v>231</v>
      </c>
      <c r="BR249" t="s">
        <v>231</v>
      </c>
      <c r="BS249" t="s">
        <v>231</v>
      </c>
      <c r="BT249" t="s">
        <v>231</v>
      </c>
      <c r="BU249" t="s">
        <v>231</v>
      </c>
      <c r="BV249" t="s">
        <v>231</v>
      </c>
      <c r="BW249" t="s">
        <v>231</v>
      </c>
      <c r="BX249" t="s">
        <v>231</v>
      </c>
      <c r="BY249" t="s">
        <v>231</v>
      </c>
      <c r="BZ249" t="s">
        <v>231</v>
      </c>
      <c r="CA249" t="s">
        <v>231</v>
      </c>
      <c r="CB249" t="s">
        <v>231</v>
      </c>
      <c r="CC249" t="s">
        <v>231</v>
      </c>
      <c r="CD249" t="s">
        <v>231</v>
      </c>
      <c r="CE249" t="s">
        <v>231</v>
      </c>
      <c r="CF249" t="s">
        <v>231</v>
      </c>
      <c r="CG249" t="s">
        <v>231</v>
      </c>
      <c r="CH249" t="s">
        <v>231</v>
      </c>
      <c r="CI249" t="s">
        <v>231</v>
      </c>
      <c r="CJ249" t="s">
        <v>231</v>
      </c>
      <c r="CK249" t="s">
        <v>231</v>
      </c>
      <c r="CL249" t="s">
        <v>231</v>
      </c>
      <c r="CM249" t="s">
        <v>262</v>
      </c>
      <c r="CN249" t="s">
        <v>230</v>
      </c>
      <c r="CO249" t="s">
        <v>230</v>
      </c>
      <c r="CP249" t="s">
        <v>231</v>
      </c>
      <c r="CQ249" t="s">
        <v>230</v>
      </c>
      <c r="CR249">
        <v>0</v>
      </c>
      <c r="CS249" t="s">
        <v>231</v>
      </c>
      <c r="CT249" t="s">
        <v>231</v>
      </c>
      <c r="CU249" t="s">
        <v>231</v>
      </c>
      <c r="CV249" t="s">
        <v>230</v>
      </c>
      <c r="CW249" t="s">
        <v>244</v>
      </c>
      <c r="CX249" t="s">
        <v>245</v>
      </c>
      <c r="CY249" t="s">
        <v>246</v>
      </c>
      <c r="CZ249" t="s">
        <v>245</v>
      </c>
      <c r="DA249" t="s">
        <v>222</v>
      </c>
      <c r="DB249" t="s">
        <v>231</v>
      </c>
      <c r="DC249" t="s">
        <v>1167</v>
      </c>
      <c r="DD249" t="s">
        <v>231</v>
      </c>
      <c r="DE249" t="s">
        <v>230</v>
      </c>
      <c r="DF249" t="s">
        <v>231</v>
      </c>
      <c r="DG249" t="s">
        <v>922</v>
      </c>
      <c r="DH249" t="s">
        <v>249</v>
      </c>
      <c r="DI249" t="s">
        <v>4136</v>
      </c>
      <c r="DJ249" t="s">
        <v>4136</v>
      </c>
      <c r="DK249" t="s">
        <v>4136</v>
      </c>
      <c r="DL249" t="s">
        <v>4136</v>
      </c>
      <c r="DM249" t="s">
        <v>4136</v>
      </c>
      <c r="DN249" t="s">
        <v>1166</v>
      </c>
      <c r="DO249">
        <v>57</v>
      </c>
      <c r="DP249" t="s">
        <v>223</v>
      </c>
      <c r="DQ249" t="s">
        <v>231</v>
      </c>
      <c r="DR249" t="s">
        <v>260</v>
      </c>
      <c r="DS249" t="s">
        <v>244</v>
      </c>
      <c r="DT249">
        <v>2009</v>
      </c>
      <c r="DU249" t="s">
        <v>252</v>
      </c>
      <c r="DV249">
        <v>-20940</v>
      </c>
      <c r="DW249" t="s">
        <v>229</v>
      </c>
      <c r="DX249" t="s">
        <v>254</v>
      </c>
      <c r="DY249">
        <v>30</v>
      </c>
      <c r="DZ249" t="s">
        <v>4136</v>
      </c>
      <c r="EA249" t="s">
        <v>231</v>
      </c>
      <c r="EB249" t="s">
        <v>4136</v>
      </c>
      <c r="EC249" t="s">
        <v>4136</v>
      </c>
      <c r="ED249" t="s">
        <v>4136</v>
      </c>
      <c r="EE249" t="s">
        <v>4136</v>
      </c>
      <c r="EF249" t="s">
        <v>233</v>
      </c>
      <c r="EG249" t="s">
        <v>4136</v>
      </c>
      <c r="EH249">
        <v>0</v>
      </c>
      <c r="EI249">
        <v>30</v>
      </c>
      <c r="EJ249">
        <v>0</v>
      </c>
      <c r="EK249">
        <v>30</v>
      </c>
      <c r="EL249">
        <v>0</v>
      </c>
      <c r="EM249">
        <v>30</v>
      </c>
      <c r="EN249">
        <v>0</v>
      </c>
      <c r="EO249">
        <v>30</v>
      </c>
      <c r="EP249">
        <v>0</v>
      </c>
      <c r="EQ249" t="s">
        <v>4241</v>
      </c>
      <c r="ER249" t="s">
        <v>4253</v>
      </c>
      <c r="ES249">
        <v>0.22</v>
      </c>
      <c r="ET249">
        <v>-6.1302298999999998E-2</v>
      </c>
    </row>
    <row r="250" spans="1:150" hidden="1" x14ac:dyDescent="0.3">
      <c r="A250" t="s">
        <v>1168</v>
      </c>
      <c r="B250" t="s">
        <v>1169</v>
      </c>
      <c r="C250" s="1">
        <v>40690</v>
      </c>
      <c r="D250" t="s">
        <v>221</v>
      </c>
      <c r="E250" t="s">
        <v>222</v>
      </c>
      <c r="F250">
        <v>-29370</v>
      </c>
      <c r="G250" t="s">
        <v>223</v>
      </c>
      <c r="H250" t="s">
        <v>252</v>
      </c>
      <c r="I250" t="s">
        <v>231</v>
      </c>
      <c r="J250" t="s">
        <v>231</v>
      </c>
      <c r="K250" t="s">
        <v>227</v>
      </c>
      <c r="L250" t="s">
        <v>227</v>
      </c>
      <c r="M250" t="s">
        <v>254</v>
      </c>
      <c r="N250" t="s">
        <v>229</v>
      </c>
      <c r="O250">
        <v>396</v>
      </c>
      <c r="P250" t="s">
        <v>230</v>
      </c>
      <c r="Q250" t="s">
        <v>231</v>
      </c>
      <c r="R250" t="s">
        <v>231</v>
      </c>
      <c r="S250" t="s">
        <v>230</v>
      </c>
      <c r="T250">
        <v>2009</v>
      </c>
      <c r="U250">
        <v>80</v>
      </c>
      <c r="V250" t="s">
        <v>231</v>
      </c>
      <c r="W250" t="s">
        <v>230</v>
      </c>
      <c r="X250" t="s">
        <v>371</v>
      </c>
      <c r="Y250" t="s">
        <v>920</v>
      </c>
      <c r="Z250" t="s">
        <v>233</v>
      </c>
      <c r="AA250" t="s">
        <v>231</v>
      </c>
      <c r="AB250" t="s">
        <v>230</v>
      </c>
      <c r="AC250" t="s">
        <v>231</v>
      </c>
      <c r="AD250" t="s">
        <v>231</v>
      </c>
      <c r="AE250" t="s">
        <v>231</v>
      </c>
      <c r="AF250" t="s">
        <v>231</v>
      </c>
      <c r="AG250" t="s">
        <v>231</v>
      </c>
      <c r="AH250" t="s">
        <v>231</v>
      </c>
      <c r="AI250" t="s">
        <v>231</v>
      </c>
      <c r="AJ250" t="s">
        <v>231</v>
      </c>
      <c r="AK250" t="s">
        <v>235</v>
      </c>
      <c r="AL250" t="s">
        <v>257</v>
      </c>
      <c r="AM250" t="s">
        <v>304</v>
      </c>
      <c r="AN250" t="s">
        <v>259</v>
      </c>
      <c r="AO250" t="s">
        <v>305</v>
      </c>
      <c r="AP250" t="s">
        <v>231</v>
      </c>
      <c r="AQ250" t="s">
        <v>231</v>
      </c>
      <c r="AR250" t="s">
        <v>240</v>
      </c>
      <c r="AS250" t="s">
        <v>231</v>
      </c>
      <c r="AT250" t="s">
        <v>231</v>
      </c>
      <c r="AU250" t="s">
        <v>231</v>
      </c>
      <c r="AV250" t="s">
        <v>231</v>
      </c>
      <c r="AW250" t="s">
        <v>231</v>
      </c>
      <c r="AX250" t="s">
        <v>240</v>
      </c>
      <c r="AY250" t="s">
        <v>231</v>
      </c>
      <c r="AZ250" t="s">
        <v>231</v>
      </c>
      <c r="BA250" t="s">
        <v>231</v>
      </c>
      <c r="BB250" t="s">
        <v>231</v>
      </c>
      <c r="BC250" t="s">
        <v>231</v>
      </c>
      <c r="BD250" t="s">
        <v>233</v>
      </c>
      <c r="BE250" t="s">
        <v>231</v>
      </c>
      <c r="BF250" s="11" t="s">
        <v>231</v>
      </c>
      <c r="BG250" t="s">
        <v>231</v>
      </c>
      <c r="BH250" t="s">
        <v>231</v>
      </c>
      <c r="BI250" t="s">
        <v>233</v>
      </c>
      <c r="BJ250" t="s">
        <v>231</v>
      </c>
      <c r="BK250" t="s">
        <v>231</v>
      </c>
      <c r="BL250" t="s">
        <v>231</v>
      </c>
      <c r="BM250" t="s">
        <v>231</v>
      </c>
      <c r="BN250" t="s">
        <v>231</v>
      </c>
      <c r="BO250" t="s">
        <v>231</v>
      </c>
      <c r="BP250" t="s">
        <v>231</v>
      </c>
      <c r="BQ250" t="s">
        <v>231</v>
      </c>
      <c r="BR250" t="s">
        <v>231</v>
      </c>
      <c r="BS250" t="s">
        <v>231</v>
      </c>
      <c r="BT250" t="s">
        <v>231</v>
      </c>
      <c r="BU250" t="s">
        <v>231</v>
      </c>
      <c r="BV250" t="s">
        <v>231</v>
      </c>
      <c r="BW250" t="s">
        <v>231</v>
      </c>
      <c r="BX250" t="s">
        <v>231</v>
      </c>
      <c r="BY250" t="s">
        <v>231</v>
      </c>
      <c r="BZ250" t="s">
        <v>231</v>
      </c>
      <c r="CA250" t="s">
        <v>231</v>
      </c>
      <c r="CB250" t="s">
        <v>231</v>
      </c>
      <c r="CC250" t="s">
        <v>231</v>
      </c>
      <c r="CD250" t="s">
        <v>231</v>
      </c>
      <c r="CE250" t="s">
        <v>231</v>
      </c>
      <c r="CF250" t="s">
        <v>231</v>
      </c>
      <c r="CG250" t="s">
        <v>231</v>
      </c>
      <c r="CH250" t="s">
        <v>231</v>
      </c>
      <c r="CI250" t="s">
        <v>231</v>
      </c>
      <c r="CJ250" t="s">
        <v>231</v>
      </c>
      <c r="CK250" t="s">
        <v>231</v>
      </c>
      <c r="CL250" t="s">
        <v>231</v>
      </c>
      <c r="CM250" t="s">
        <v>344</v>
      </c>
      <c r="CN250" t="s">
        <v>230</v>
      </c>
      <c r="CO250" t="s">
        <v>230</v>
      </c>
      <c r="CP250" t="s">
        <v>231</v>
      </c>
      <c r="CQ250" t="s">
        <v>230</v>
      </c>
      <c r="CR250">
        <v>0</v>
      </c>
      <c r="CS250" t="s">
        <v>231</v>
      </c>
      <c r="CT250" t="s">
        <v>231</v>
      </c>
      <c r="CU250" t="s">
        <v>231</v>
      </c>
      <c r="CV250" t="s">
        <v>230</v>
      </c>
      <c r="CW250" s="12" t="s">
        <v>263</v>
      </c>
      <c r="CX250" t="s">
        <v>245</v>
      </c>
      <c r="CY250" t="s">
        <v>264</v>
      </c>
      <c r="CZ250" t="s">
        <v>245</v>
      </c>
      <c r="DA250" t="s">
        <v>222</v>
      </c>
      <c r="DB250" t="s">
        <v>231</v>
      </c>
      <c r="DC250" t="s">
        <v>1170</v>
      </c>
      <c r="DD250" t="s">
        <v>231</v>
      </c>
      <c r="DE250" t="s">
        <v>230</v>
      </c>
      <c r="DF250" t="s">
        <v>231</v>
      </c>
      <c r="DG250" t="s">
        <v>922</v>
      </c>
      <c r="DH250" t="s">
        <v>249</v>
      </c>
      <c r="DI250" t="s">
        <v>4136</v>
      </c>
      <c r="DJ250" t="s">
        <v>4136</v>
      </c>
      <c r="DK250" t="s">
        <v>4136</v>
      </c>
      <c r="DL250" t="s">
        <v>4136</v>
      </c>
      <c r="DM250" t="s">
        <v>4136</v>
      </c>
      <c r="DN250" t="s">
        <v>1169</v>
      </c>
      <c r="DO250">
        <v>80</v>
      </c>
      <c r="DP250" t="s">
        <v>223</v>
      </c>
      <c r="DQ250" t="s">
        <v>231</v>
      </c>
      <c r="DR250" t="s">
        <v>305</v>
      </c>
      <c r="DS250" t="s">
        <v>263</v>
      </c>
      <c r="DT250">
        <v>2009</v>
      </c>
      <c r="DU250" t="s">
        <v>252</v>
      </c>
      <c r="DV250">
        <v>-29370</v>
      </c>
      <c r="DW250" t="s">
        <v>229</v>
      </c>
      <c r="DX250" t="s">
        <v>254</v>
      </c>
      <c r="DY250">
        <v>822</v>
      </c>
      <c r="DZ250" t="s">
        <v>4136</v>
      </c>
      <c r="EA250" t="s">
        <v>231</v>
      </c>
      <c r="EB250" t="s">
        <v>4136</v>
      </c>
      <c r="EC250" t="s">
        <v>4136</v>
      </c>
      <c r="ED250" t="s">
        <v>4136</v>
      </c>
      <c r="EE250" t="s">
        <v>4136</v>
      </c>
      <c r="EF250" t="s">
        <v>233</v>
      </c>
      <c r="EG250" t="s">
        <v>4136</v>
      </c>
      <c r="EH250">
        <v>0</v>
      </c>
      <c r="EI250">
        <v>822</v>
      </c>
      <c r="EJ250">
        <v>0</v>
      </c>
      <c r="EK250">
        <v>822</v>
      </c>
      <c r="EL250">
        <v>0</v>
      </c>
      <c r="EM250">
        <v>822</v>
      </c>
      <c r="EN250">
        <v>0</v>
      </c>
      <c r="EO250">
        <v>822</v>
      </c>
      <c r="EP250">
        <v>0</v>
      </c>
      <c r="EQ250" t="s">
        <v>4243</v>
      </c>
      <c r="ER250" t="s">
        <v>4248</v>
      </c>
      <c r="ES250">
        <v>0.74</v>
      </c>
      <c r="ET250">
        <v>6.9101370000000002E-3</v>
      </c>
    </row>
    <row r="251" spans="1:150" hidden="1" x14ac:dyDescent="0.3">
      <c r="A251" t="s">
        <v>1171</v>
      </c>
      <c r="B251" t="s">
        <v>1172</v>
      </c>
      <c r="C251" s="1">
        <v>40690</v>
      </c>
      <c r="D251" t="s">
        <v>221</v>
      </c>
      <c r="E251" t="s">
        <v>222</v>
      </c>
      <c r="F251">
        <v>-19814</v>
      </c>
      <c r="G251" t="s">
        <v>223</v>
      </c>
      <c r="H251" t="s">
        <v>252</v>
      </c>
      <c r="I251" t="s">
        <v>231</v>
      </c>
      <c r="J251" t="s">
        <v>231</v>
      </c>
      <c r="K251" t="s">
        <v>227</v>
      </c>
      <c r="L251" t="s">
        <v>227</v>
      </c>
      <c r="M251" t="s">
        <v>254</v>
      </c>
      <c r="N251" t="s">
        <v>229</v>
      </c>
      <c r="O251">
        <v>518</v>
      </c>
      <c r="P251" t="s">
        <v>230</v>
      </c>
      <c r="Q251" t="s">
        <v>231</v>
      </c>
      <c r="R251" t="s">
        <v>231</v>
      </c>
      <c r="S251" t="s">
        <v>230</v>
      </c>
      <c r="T251">
        <v>2009</v>
      </c>
      <c r="U251">
        <v>54</v>
      </c>
      <c r="V251" t="s">
        <v>231</v>
      </c>
      <c r="W251" t="s">
        <v>230</v>
      </c>
      <c r="X251" t="s">
        <v>371</v>
      </c>
      <c r="Y251" t="s">
        <v>920</v>
      </c>
      <c r="Z251" t="s">
        <v>233</v>
      </c>
      <c r="AA251" t="s">
        <v>231</v>
      </c>
      <c r="AB251" t="s">
        <v>230</v>
      </c>
      <c r="AC251" t="s">
        <v>231</v>
      </c>
      <c r="AD251" t="s">
        <v>231</v>
      </c>
      <c r="AE251" t="s">
        <v>231</v>
      </c>
      <c r="AF251" t="s">
        <v>231</v>
      </c>
      <c r="AG251" t="s">
        <v>231</v>
      </c>
      <c r="AH251" t="s">
        <v>231</v>
      </c>
      <c r="AI251" t="s">
        <v>231</v>
      </c>
      <c r="AJ251" t="s">
        <v>231</v>
      </c>
      <c r="AK251" t="s">
        <v>235</v>
      </c>
      <c r="AL251" t="s">
        <v>257</v>
      </c>
      <c r="AM251" t="s">
        <v>304</v>
      </c>
      <c r="AN251" t="s">
        <v>259</v>
      </c>
      <c r="AO251" t="s">
        <v>305</v>
      </c>
      <c r="AP251" t="s">
        <v>231</v>
      </c>
      <c r="AQ251" t="s">
        <v>231</v>
      </c>
      <c r="AR251" t="s">
        <v>240</v>
      </c>
      <c r="AS251" t="s">
        <v>231</v>
      </c>
      <c r="AT251" t="s">
        <v>231</v>
      </c>
      <c r="AU251" t="s">
        <v>231</v>
      </c>
      <c r="AV251" t="s">
        <v>231</v>
      </c>
      <c r="AW251" t="s">
        <v>231</v>
      </c>
      <c r="AX251" t="s">
        <v>240</v>
      </c>
      <c r="AY251" t="s">
        <v>231</v>
      </c>
      <c r="AZ251" t="s">
        <v>231</v>
      </c>
      <c r="BA251" t="s">
        <v>231</v>
      </c>
      <c r="BB251" t="s">
        <v>231</v>
      </c>
      <c r="BC251" t="s">
        <v>231</v>
      </c>
      <c r="BD251" t="s">
        <v>240</v>
      </c>
      <c r="BE251" t="s">
        <v>231</v>
      </c>
      <c r="BF251" t="s">
        <v>293</v>
      </c>
      <c r="BG251" t="s">
        <v>231</v>
      </c>
      <c r="BH251" t="s">
        <v>231</v>
      </c>
      <c r="BI251" t="s">
        <v>240</v>
      </c>
      <c r="BJ251" t="s">
        <v>231</v>
      </c>
      <c r="BK251" t="s">
        <v>231</v>
      </c>
      <c r="BL251" t="s">
        <v>231</v>
      </c>
      <c r="BM251" t="s">
        <v>231</v>
      </c>
      <c r="BN251" t="s">
        <v>231</v>
      </c>
      <c r="BO251" t="s">
        <v>231</v>
      </c>
      <c r="BP251" t="s">
        <v>231</v>
      </c>
      <c r="BQ251" t="s">
        <v>231</v>
      </c>
      <c r="BR251" t="s">
        <v>231</v>
      </c>
      <c r="BS251" t="s">
        <v>231</v>
      </c>
      <c r="BT251" t="s">
        <v>231</v>
      </c>
      <c r="BU251" t="s">
        <v>231</v>
      </c>
      <c r="BV251" t="s">
        <v>231</v>
      </c>
      <c r="BW251" t="s">
        <v>231</v>
      </c>
      <c r="BX251" t="s">
        <v>231</v>
      </c>
      <c r="BY251" t="s">
        <v>231</v>
      </c>
      <c r="BZ251" t="s">
        <v>231</v>
      </c>
      <c r="CA251" t="s">
        <v>231</v>
      </c>
      <c r="CB251" t="s">
        <v>231</v>
      </c>
      <c r="CC251" t="s">
        <v>231</v>
      </c>
      <c r="CD251" t="s">
        <v>231</v>
      </c>
      <c r="CE251" t="s">
        <v>231</v>
      </c>
      <c r="CF251" t="s">
        <v>231</v>
      </c>
      <c r="CG251" t="s">
        <v>231</v>
      </c>
      <c r="CH251" t="s">
        <v>231</v>
      </c>
      <c r="CI251" t="s">
        <v>231</v>
      </c>
      <c r="CJ251" t="s">
        <v>231</v>
      </c>
      <c r="CK251" t="s">
        <v>231</v>
      </c>
      <c r="CL251" t="s">
        <v>231</v>
      </c>
      <c r="CM251" t="s">
        <v>344</v>
      </c>
      <c r="CN251" t="s">
        <v>230</v>
      </c>
      <c r="CO251" t="s">
        <v>230</v>
      </c>
      <c r="CP251" t="s">
        <v>231</v>
      </c>
      <c r="CQ251" t="s">
        <v>230</v>
      </c>
      <c r="CR251">
        <v>0</v>
      </c>
      <c r="CS251" t="s">
        <v>231</v>
      </c>
      <c r="CT251" t="s">
        <v>231</v>
      </c>
      <c r="CU251" t="s">
        <v>231</v>
      </c>
      <c r="CV251" t="s">
        <v>230</v>
      </c>
      <c r="CW251" t="s">
        <v>244</v>
      </c>
      <c r="CX251" t="s">
        <v>245</v>
      </c>
      <c r="CY251" t="s">
        <v>246</v>
      </c>
      <c r="CZ251" t="s">
        <v>245</v>
      </c>
      <c r="DA251" t="s">
        <v>222</v>
      </c>
      <c r="DB251" t="s">
        <v>231</v>
      </c>
      <c r="DC251" t="s">
        <v>1173</v>
      </c>
      <c r="DD251" t="s">
        <v>231</v>
      </c>
      <c r="DE251" t="s">
        <v>230</v>
      </c>
      <c r="DF251" t="s">
        <v>231</v>
      </c>
      <c r="DG251" t="s">
        <v>922</v>
      </c>
      <c r="DH251" t="s">
        <v>249</v>
      </c>
      <c r="DI251" t="s">
        <v>4136</v>
      </c>
      <c r="DJ251" t="s">
        <v>4136</v>
      </c>
      <c r="DK251" t="s">
        <v>4136</v>
      </c>
      <c r="DL251" t="s">
        <v>4136</v>
      </c>
      <c r="DM251" t="s">
        <v>4136</v>
      </c>
      <c r="DN251" t="s">
        <v>1172</v>
      </c>
      <c r="DO251">
        <v>54</v>
      </c>
      <c r="DP251" t="s">
        <v>223</v>
      </c>
      <c r="DQ251" t="s">
        <v>231</v>
      </c>
      <c r="DR251" t="s">
        <v>305</v>
      </c>
      <c r="DS251" t="s">
        <v>244</v>
      </c>
      <c r="DT251">
        <v>2009</v>
      </c>
      <c r="DU251" t="s">
        <v>252</v>
      </c>
      <c r="DV251">
        <v>-19814</v>
      </c>
      <c r="DW251" t="s">
        <v>229</v>
      </c>
      <c r="DX251" t="s">
        <v>254</v>
      </c>
      <c r="DY251">
        <v>518</v>
      </c>
      <c r="DZ251" t="s">
        <v>4136</v>
      </c>
      <c r="EA251" t="s">
        <v>231</v>
      </c>
      <c r="EB251" t="s">
        <v>4136</v>
      </c>
      <c r="EC251" t="s">
        <v>4136</v>
      </c>
      <c r="ED251" t="s">
        <v>4136</v>
      </c>
      <c r="EE251" t="s">
        <v>4136</v>
      </c>
      <c r="EF251" t="s">
        <v>233</v>
      </c>
      <c r="EG251" t="s">
        <v>4136</v>
      </c>
      <c r="EH251">
        <v>0</v>
      </c>
      <c r="EI251">
        <v>518</v>
      </c>
      <c r="EJ251">
        <v>0</v>
      </c>
      <c r="EK251">
        <v>518</v>
      </c>
      <c r="EL251">
        <v>0</v>
      </c>
      <c r="EM251">
        <v>518</v>
      </c>
      <c r="EN251">
        <v>0</v>
      </c>
      <c r="EO251">
        <v>518</v>
      </c>
      <c r="EP251">
        <v>0</v>
      </c>
      <c r="EQ251" t="s">
        <v>4243</v>
      </c>
      <c r="ER251" t="s">
        <v>4255</v>
      </c>
      <c r="ES251" t="s">
        <v>4255</v>
      </c>
      <c r="ET251" t="s">
        <v>4255</v>
      </c>
    </row>
    <row r="252" spans="1:150" hidden="1" x14ac:dyDescent="0.3">
      <c r="A252" t="s">
        <v>1174</v>
      </c>
      <c r="B252" t="s">
        <v>1175</v>
      </c>
      <c r="C252" s="1">
        <v>40690</v>
      </c>
      <c r="D252" t="s">
        <v>221</v>
      </c>
      <c r="E252" t="s">
        <v>222</v>
      </c>
      <c r="F252">
        <v>-30407</v>
      </c>
      <c r="G252" t="s">
        <v>223</v>
      </c>
      <c r="H252" t="s">
        <v>252</v>
      </c>
      <c r="I252" t="s">
        <v>231</v>
      </c>
      <c r="J252" t="s">
        <v>231</v>
      </c>
      <c r="K252" t="s">
        <v>227</v>
      </c>
      <c r="L252" t="s">
        <v>227</v>
      </c>
      <c r="M252" t="s">
        <v>254</v>
      </c>
      <c r="N252" t="s">
        <v>229</v>
      </c>
      <c r="O252">
        <v>1157</v>
      </c>
      <c r="P252" t="s">
        <v>230</v>
      </c>
      <c r="Q252" t="s">
        <v>231</v>
      </c>
      <c r="R252" t="s">
        <v>231</v>
      </c>
      <c r="S252" t="s">
        <v>994</v>
      </c>
      <c r="T252">
        <v>2007</v>
      </c>
      <c r="U252">
        <v>83</v>
      </c>
      <c r="V252" t="s">
        <v>231</v>
      </c>
      <c r="W252" t="s">
        <v>230</v>
      </c>
      <c r="X252" t="s">
        <v>371</v>
      </c>
      <c r="Y252" t="s">
        <v>920</v>
      </c>
      <c r="Z252" t="s">
        <v>233</v>
      </c>
      <c r="AA252" t="s">
        <v>231</v>
      </c>
      <c r="AB252" t="s">
        <v>230</v>
      </c>
      <c r="AC252" t="s">
        <v>231</v>
      </c>
      <c r="AD252" t="s">
        <v>231</v>
      </c>
      <c r="AE252" t="s">
        <v>231</v>
      </c>
      <c r="AF252" t="s">
        <v>231</v>
      </c>
      <c r="AG252" t="s">
        <v>231</v>
      </c>
      <c r="AH252" t="s">
        <v>231</v>
      </c>
      <c r="AI252" t="s">
        <v>231</v>
      </c>
      <c r="AJ252" t="s">
        <v>231</v>
      </c>
      <c r="AK252" t="s">
        <v>235</v>
      </c>
      <c r="AL252" t="s">
        <v>280</v>
      </c>
      <c r="AM252" t="s">
        <v>304</v>
      </c>
      <c r="AN252" t="s">
        <v>259</v>
      </c>
      <c r="AO252" t="s">
        <v>332</v>
      </c>
      <c r="AP252" t="s">
        <v>231</v>
      </c>
      <c r="AQ252" t="s">
        <v>231</v>
      </c>
      <c r="AR252" t="s">
        <v>240</v>
      </c>
      <c r="AS252" t="s">
        <v>231</v>
      </c>
      <c r="AT252" t="s">
        <v>231</v>
      </c>
      <c r="AU252" t="s">
        <v>231</v>
      </c>
      <c r="AV252" t="s">
        <v>231</v>
      </c>
      <c r="AW252" t="s">
        <v>231</v>
      </c>
      <c r="AX252" t="s">
        <v>240</v>
      </c>
      <c r="AY252" t="s">
        <v>231</v>
      </c>
      <c r="AZ252" t="s">
        <v>231</v>
      </c>
      <c r="BA252" t="s">
        <v>231</v>
      </c>
      <c r="BB252" t="s">
        <v>231</v>
      </c>
      <c r="BC252" t="s">
        <v>231</v>
      </c>
      <c r="BD252" t="s">
        <v>233</v>
      </c>
      <c r="BE252" t="s">
        <v>231</v>
      </c>
      <c r="BF252" t="s">
        <v>306</v>
      </c>
      <c r="BG252" t="s">
        <v>231</v>
      </c>
      <c r="BH252" t="s">
        <v>231</v>
      </c>
      <c r="BI252" t="s">
        <v>233</v>
      </c>
      <c r="BJ252" t="s">
        <v>231</v>
      </c>
      <c r="BK252" t="s">
        <v>231</v>
      </c>
      <c r="BL252" t="s">
        <v>231</v>
      </c>
      <c r="BM252" t="s">
        <v>231</v>
      </c>
      <c r="BN252" t="s">
        <v>231</v>
      </c>
      <c r="BO252" t="s">
        <v>231</v>
      </c>
      <c r="BP252" t="s">
        <v>231</v>
      </c>
      <c r="BQ252" t="s">
        <v>231</v>
      </c>
      <c r="BR252" t="s">
        <v>231</v>
      </c>
      <c r="BS252" t="s">
        <v>231</v>
      </c>
      <c r="BT252" t="s">
        <v>231</v>
      </c>
      <c r="BU252" t="s">
        <v>231</v>
      </c>
      <c r="BV252" t="s">
        <v>231</v>
      </c>
      <c r="BW252" t="s">
        <v>231</v>
      </c>
      <c r="BX252" t="s">
        <v>231</v>
      </c>
      <c r="BY252" t="s">
        <v>231</v>
      </c>
      <c r="BZ252" t="s">
        <v>231</v>
      </c>
      <c r="CA252" t="s">
        <v>231</v>
      </c>
      <c r="CB252" t="s">
        <v>231</v>
      </c>
      <c r="CC252" t="s">
        <v>231</v>
      </c>
      <c r="CD252" t="s">
        <v>231</v>
      </c>
      <c r="CE252" t="s">
        <v>231</v>
      </c>
      <c r="CF252" t="s">
        <v>231</v>
      </c>
      <c r="CG252" t="s">
        <v>231</v>
      </c>
      <c r="CH252" t="s">
        <v>231</v>
      </c>
      <c r="CI252" t="s">
        <v>231</v>
      </c>
      <c r="CJ252" t="s">
        <v>231</v>
      </c>
      <c r="CK252" t="s">
        <v>231</v>
      </c>
      <c r="CL252" t="s">
        <v>231</v>
      </c>
      <c r="CM252" t="s">
        <v>262</v>
      </c>
      <c r="CN252" t="s">
        <v>230</v>
      </c>
      <c r="CO252" t="s">
        <v>230</v>
      </c>
      <c r="CP252" t="s">
        <v>231</v>
      </c>
      <c r="CQ252" t="s">
        <v>230</v>
      </c>
      <c r="CR252">
        <v>0</v>
      </c>
      <c r="CS252" t="s">
        <v>231</v>
      </c>
      <c r="CT252" t="s">
        <v>231</v>
      </c>
      <c r="CU252" t="s">
        <v>231</v>
      </c>
      <c r="CV252" t="s">
        <v>230</v>
      </c>
      <c r="CW252" s="13" t="s">
        <v>345</v>
      </c>
      <c r="CX252" t="s">
        <v>245</v>
      </c>
      <c r="CY252" t="s">
        <v>346</v>
      </c>
      <c r="CZ252" t="s">
        <v>245</v>
      </c>
      <c r="DA252" t="s">
        <v>222</v>
      </c>
      <c r="DB252" t="s">
        <v>231</v>
      </c>
      <c r="DC252" t="s">
        <v>1176</v>
      </c>
      <c r="DD252" t="s">
        <v>231</v>
      </c>
      <c r="DE252" t="s">
        <v>230</v>
      </c>
      <c r="DF252" t="s">
        <v>231</v>
      </c>
      <c r="DG252" t="s">
        <v>922</v>
      </c>
      <c r="DH252" t="s">
        <v>249</v>
      </c>
      <c r="DI252" t="s">
        <v>4136</v>
      </c>
      <c r="DJ252" t="s">
        <v>4136</v>
      </c>
      <c r="DK252" t="s">
        <v>4136</v>
      </c>
      <c r="DL252" t="s">
        <v>4136</v>
      </c>
      <c r="DM252" t="s">
        <v>4136</v>
      </c>
      <c r="DN252" t="s">
        <v>1175</v>
      </c>
      <c r="DO252">
        <v>83</v>
      </c>
      <c r="DP252" t="s">
        <v>223</v>
      </c>
      <c r="DQ252" t="s">
        <v>231</v>
      </c>
      <c r="DR252" t="s">
        <v>332</v>
      </c>
      <c r="DS252" t="s">
        <v>345</v>
      </c>
      <c r="DT252">
        <v>2007</v>
      </c>
      <c r="DU252" t="s">
        <v>252</v>
      </c>
      <c r="DV252">
        <v>-30407</v>
      </c>
      <c r="DW252" t="s">
        <v>229</v>
      </c>
      <c r="DX252" t="s">
        <v>254</v>
      </c>
      <c r="DY252">
        <v>1157</v>
      </c>
      <c r="DZ252" t="s">
        <v>4136</v>
      </c>
      <c r="EA252" t="s">
        <v>231</v>
      </c>
      <c r="EB252" t="s">
        <v>4136</v>
      </c>
      <c r="EC252" t="s">
        <v>4136</v>
      </c>
      <c r="ED252" t="s">
        <v>4136</v>
      </c>
      <c r="EE252" t="s">
        <v>4136</v>
      </c>
      <c r="EF252" t="s">
        <v>233</v>
      </c>
      <c r="EG252" t="s">
        <v>4136</v>
      </c>
      <c r="EH252">
        <v>0</v>
      </c>
      <c r="EI252">
        <v>1157</v>
      </c>
      <c r="EJ252">
        <v>0</v>
      </c>
      <c r="EK252">
        <v>1157</v>
      </c>
      <c r="EL252">
        <v>0</v>
      </c>
      <c r="EM252">
        <v>1157</v>
      </c>
      <c r="EN252">
        <v>0</v>
      </c>
      <c r="EO252">
        <v>1157</v>
      </c>
      <c r="EP252">
        <v>0</v>
      </c>
      <c r="EQ252" t="s">
        <v>4243</v>
      </c>
      <c r="ER252" t="s">
        <v>371</v>
      </c>
      <c r="ES252">
        <v>0.61</v>
      </c>
      <c r="ET252">
        <v>-0.196965686</v>
      </c>
    </row>
    <row r="253" spans="1:150" hidden="1" x14ac:dyDescent="0.3">
      <c r="A253" t="s">
        <v>1177</v>
      </c>
      <c r="B253" t="s">
        <v>1178</v>
      </c>
      <c r="C253" s="1">
        <v>40738</v>
      </c>
      <c r="D253" t="s">
        <v>221</v>
      </c>
      <c r="E253" t="s">
        <v>222</v>
      </c>
      <c r="F253">
        <v>-22751</v>
      </c>
      <c r="G253" t="s">
        <v>223</v>
      </c>
      <c r="H253" t="s">
        <v>252</v>
      </c>
      <c r="I253" t="s">
        <v>225</v>
      </c>
      <c r="J253" t="s">
        <v>231</v>
      </c>
      <c r="K253" t="s">
        <v>227</v>
      </c>
      <c r="L253" t="s">
        <v>227</v>
      </c>
      <c r="M253" t="s">
        <v>231</v>
      </c>
      <c r="N253" t="s">
        <v>229</v>
      </c>
      <c r="O253">
        <v>29</v>
      </c>
      <c r="P253" t="s">
        <v>230</v>
      </c>
      <c r="Q253" t="s">
        <v>231</v>
      </c>
      <c r="R253" t="s">
        <v>231</v>
      </c>
      <c r="S253" t="s">
        <v>230</v>
      </c>
      <c r="T253">
        <v>2010</v>
      </c>
      <c r="U253">
        <v>62</v>
      </c>
      <c r="V253" t="s">
        <v>255</v>
      </c>
      <c r="W253" t="s">
        <v>230</v>
      </c>
      <c r="X253" t="s">
        <v>232</v>
      </c>
      <c r="Y253" t="s">
        <v>231</v>
      </c>
      <c r="Z253" t="s">
        <v>233</v>
      </c>
      <c r="AA253" t="s">
        <v>231</v>
      </c>
      <c r="AB253" t="s">
        <v>230</v>
      </c>
      <c r="AC253" t="s">
        <v>231</v>
      </c>
      <c r="AD253" t="s">
        <v>231</v>
      </c>
      <c r="AE253" t="s">
        <v>231</v>
      </c>
      <c r="AF253" t="s">
        <v>231</v>
      </c>
      <c r="AG253" t="s">
        <v>222</v>
      </c>
      <c r="AH253">
        <v>1</v>
      </c>
      <c r="AI253">
        <v>1</v>
      </c>
      <c r="AJ253" t="s">
        <v>231</v>
      </c>
      <c r="AK253" t="s">
        <v>268</v>
      </c>
      <c r="AL253" t="s">
        <v>257</v>
      </c>
      <c r="AM253" t="s">
        <v>382</v>
      </c>
      <c r="AN253" t="s">
        <v>238</v>
      </c>
      <c r="AO253" t="s">
        <v>260</v>
      </c>
      <c r="AP253" t="s">
        <v>231</v>
      </c>
      <c r="AQ253" t="s">
        <v>231</v>
      </c>
      <c r="AR253" t="s">
        <v>240</v>
      </c>
      <c r="AS253" t="s">
        <v>269</v>
      </c>
      <c r="AT253" t="s">
        <v>231</v>
      </c>
      <c r="AU253" t="s">
        <v>231</v>
      </c>
      <c r="AV253" t="s">
        <v>231</v>
      </c>
      <c r="AW253" t="s">
        <v>231</v>
      </c>
      <c r="AX253" t="s">
        <v>240</v>
      </c>
      <c r="AY253" t="s">
        <v>241</v>
      </c>
      <c r="AZ253" t="s">
        <v>231</v>
      </c>
      <c r="BA253" t="s">
        <v>231</v>
      </c>
      <c r="BB253" t="s">
        <v>231</v>
      </c>
      <c r="BC253" t="s">
        <v>231</v>
      </c>
      <c r="BD253" t="s">
        <v>240</v>
      </c>
      <c r="BE253" t="s">
        <v>231</v>
      </c>
      <c r="BF253" s="11" t="s">
        <v>231</v>
      </c>
      <c r="BG253" t="s">
        <v>231</v>
      </c>
      <c r="BH253" t="s">
        <v>231</v>
      </c>
      <c r="BI253" t="s">
        <v>240</v>
      </c>
      <c r="BJ253" t="s">
        <v>231</v>
      </c>
      <c r="BK253" t="s">
        <v>231</v>
      </c>
      <c r="BL253" t="s">
        <v>231</v>
      </c>
      <c r="BM253" t="s">
        <v>231</v>
      </c>
      <c r="BN253" t="s">
        <v>231</v>
      </c>
      <c r="BO253" t="s">
        <v>231</v>
      </c>
      <c r="BP253" t="s">
        <v>231</v>
      </c>
      <c r="BQ253" t="s">
        <v>231</v>
      </c>
      <c r="BR253" t="s">
        <v>231</v>
      </c>
      <c r="BS253" t="s">
        <v>231</v>
      </c>
      <c r="BT253" t="s">
        <v>231</v>
      </c>
      <c r="BU253" t="s">
        <v>231</v>
      </c>
      <c r="BV253" t="s">
        <v>231</v>
      </c>
      <c r="BW253" t="s">
        <v>231</v>
      </c>
      <c r="BX253" t="s">
        <v>231</v>
      </c>
      <c r="BY253" t="s">
        <v>231</v>
      </c>
      <c r="BZ253" t="s">
        <v>231</v>
      </c>
      <c r="CA253" t="s">
        <v>231</v>
      </c>
      <c r="CB253" t="s">
        <v>231</v>
      </c>
      <c r="CC253" t="s">
        <v>231</v>
      </c>
      <c r="CD253" t="s">
        <v>231</v>
      </c>
      <c r="CE253" t="s">
        <v>231</v>
      </c>
      <c r="CF253" t="s">
        <v>231</v>
      </c>
      <c r="CG253" t="s">
        <v>231</v>
      </c>
      <c r="CH253" t="s">
        <v>231</v>
      </c>
      <c r="CI253" t="s">
        <v>231</v>
      </c>
      <c r="CJ253" t="s">
        <v>231</v>
      </c>
      <c r="CK253" t="s">
        <v>231</v>
      </c>
      <c r="CL253" t="s">
        <v>231</v>
      </c>
      <c r="CM253" t="s">
        <v>319</v>
      </c>
      <c r="CN253" t="s">
        <v>230</v>
      </c>
      <c r="CO253" t="s">
        <v>230</v>
      </c>
      <c r="CP253" t="s">
        <v>231</v>
      </c>
      <c r="CQ253" t="s">
        <v>230</v>
      </c>
      <c r="CR253">
        <v>0</v>
      </c>
      <c r="CS253" t="s">
        <v>231</v>
      </c>
      <c r="CT253" t="s">
        <v>231</v>
      </c>
      <c r="CU253" t="s">
        <v>231</v>
      </c>
      <c r="CV253" t="s">
        <v>230</v>
      </c>
      <c r="CW253" s="12" t="s">
        <v>263</v>
      </c>
      <c r="CX253" t="s">
        <v>245</v>
      </c>
      <c r="CY253" t="s">
        <v>264</v>
      </c>
      <c r="CZ253" t="s">
        <v>245</v>
      </c>
      <c r="DA253" t="s">
        <v>222</v>
      </c>
      <c r="DB253" t="s">
        <v>221</v>
      </c>
      <c r="DC253" t="s">
        <v>1179</v>
      </c>
      <c r="DD253" t="s">
        <v>231</v>
      </c>
      <c r="DE253" t="s">
        <v>230</v>
      </c>
      <c r="DF253" t="s">
        <v>231</v>
      </c>
      <c r="DG253" t="s">
        <v>1180</v>
      </c>
      <c r="DH253" t="s">
        <v>249</v>
      </c>
      <c r="DI253" t="s">
        <v>4136</v>
      </c>
      <c r="DJ253" t="s">
        <v>4136</v>
      </c>
      <c r="DK253" t="s">
        <v>4136</v>
      </c>
      <c r="DL253" t="s">
        <v>4136</v>
      </c>
      <c r="DM253" t="s">
        <v>4136</v>
      </c>
      <c r="DN253" t="s">
        <v>1178</v>
      </c>
      <c r="DO253">
        <v>62</v>
      </c>
      <c r="DP253" t="s">
        <v>223</v>
      </c>
      <c r="DQ253" t="s">
        <v>225</v>
      </c>
      <c r="DR253" t="s">
        <v>260</v>
      </c>
      <c r="DS253" t="s">
        <v>263</v>
      </c>
      <c r="DT253">
        <v>2010</v>
      </c>
      <c r="DU253" t="s">
        <v>252</v>
      </c>
      <c r="DV253">
        <v>-22751</v>
      </c>
      <c r="DW253" t="s">
        <v>229</v>
      </c>
      <c r="DX253" t="s">
        <v>254</v>
      </c>
      <c r="DY253">
        <v>585</v>
      </c>
      <c r="DZ253" t="s">
        <v>4136</v>
      </c>
      <c r="EA253" t="s">
        <v>231</v>
      </c>
      <c r="EB253" t="s">
        <v>4136</v>
      </c>
      <c r="EC253" t="s">
        <v>4136</v>
      </c>
      <c r="ED253" t="s">
        <v>4136</v>
      </c>
      <c r="EE253" t="s">
        <v>4136</v>
      </c>
      <c r="EF253" t="s">
        <v>233</v>
      </c>
      <c r="EG253" t="s">
        <v>4136</v>
      </c>
      <c r="EH253">
        <v>0</v>
      </c>
      <c r="EI253">
        <v>585</v>
      </c>
      <c r="EJ253">
        <v>0</v>
      </c>
      <c r="EK253">
        <v>585</v>
      </c>
      <c r="EL253">
        <v>0</v>
      </c>
      <c r="EM253">
        <v>585</v>
      </c>
      <c r="EN253">
        <v>0</v>
      </c>
      <c r="EO253">
        <v>585</v>
      </c>
      <c r="EP253">
        <v>0</v>
      </c>
      <c r="EQ253" t="s">
        <v>4243</v>
      </c>
      <c r="ER253" t="s">
        <v>4248</v>
      </c>
      <c r="ES253">
        <v>0.48</v>
      </c>
      <c r="ET253">
        <v>-0.57595107199999995</v>
      </c>
    </row>
    <row r="254" spans="1:150" hidden="1" x14ac:dyDescent="0.3">
      <c r="A254" t="s">
        <v>1181</v>
      </c>
      <c r="B254" t="s">
        <v>1182</v>
      </c>
      <c r="C254" s="1">
        <v>40742</v>
      </c>
      <c r="D254" t="s">
        <v>231</v>
      </c>
      <c r="E254" t="s">
        <v>231</v>
      </c>
      <c r="F254">
        <v>-18500</v>
      </c>
      <c r="G254" t="s">
        <v>223</v>
      </c>
      <c r="H254" t="s">
        <v>231</v>
      </c>
      <c r="I254" t="s">
        <v>225</v>
      </c>
      <c r="J254" t="s">
        <v>231</v>
      </c>
      <c r="K254" t="s">
        <v>227</v>
      </c>
      <c r="L254" t="s">
        <v>227</v>
      </c>
      <c r="M254" t="s">
        <v>254</v>
      </c>
      <c r="N254" t="s">
        <v>229</v>
      </c>
      <c r="O254">
        <v>72</v>
      </c>
      <c r="P254" t="s">
        <v>230</v>
      </c>
      <c r="Q254" t="s">
        <v>231</v>
      </c>
      <c r="R254" t="s">
        <v>231</v>
      </c>
      <c r="S254" t="s">
        <v>230</v>
      </c>
      <c r="T254">
        <v>2010</v>
      </c>
      <c r="U254">
        <v>50</v>
      </c>
      <c r="V254" t="s">
        <v>255</v>
      </c>
      <c r="W254" t="s">
        <v>230</v>
      </c>
      <c r="X254" t="s">
        <v>232</v>
      </c>
      <c r="Y254" t="s">
        <v>231</v>
      </c>
      <c r="Z254" t="s">
        <v>233</v>
      </c>
      <c r="AA254" t="s">
        <v>231</v>
      </c>
      <c r="AB254" t="s">
        <v>230</v>
      </c>
      <c r="AC254" t="s">
        <v>231</v>
      </c>
      <c r="AD254" t="s">
        <v>279</v>
      </c>
      <c r="AE254" t="s">
        <v>231</v>
      </c>
      <c r="AF254" t="s">
        <v>231</v>
      </c>
      <c r="AG254" t="s">
        <v>222</v>
      </c>
      <c r="AH254">
        <v>2</v>
      </c>
      <c r="AI254">
        <v>1</v>
      </c>
      <c r="AJ254" t="s">
        <v>231</v>
      </c>
      <c r="AK254" t="s">
        <v>268</v>
      </c>
      <c r="AL254" t="s">
        <v>257</v>
      </c>
      <c r="AM254" t="s">
        <v>382</v>
      </c>
      <c r="AN254" t="s">
        <v>238</v>
      </c>
      <c r="AO254" t="s">
        <v>260</v>
      </c>
      <c r="AP254" t="s">
        <v>231</v>
      </c>
      <c r="AQ254" t="s">
        <v>231</v>
      </c>
      <c r="AR254" t="s">
        <v>240</v>
      </c>
      <c r="AS254" t="s">
        <v>270</v>
      </c>
      <c r="AT254" t="s">
        <v>231</v>
      </c>
      <c r="AU254" t="s">
        <v>231</v>
      </c>
      <c r="AV254" t="s">
        <v>231</v>
      </c>
      <c r="AW254" t="s">
        <v>231</v>
      </c>
      <c r="AX254" t="s">
        <v>240</v>
      </c>
      <c r="AY254" t="s">
        <v>284</v>
      </c>
      <c r="AZ254" t="s">
        <v>231</v>
      </c>
      <c r="BA254" t="s">
        <v>231</v>
      </c>
      <c r="BB254" t="s">
        <v>231</v>
      </c>
      <c r="BC254" t="s">
        <v>231</v>
      </c>
      <c r="BD254" t="s">
        <v>242</v>
      </c>
      <c r="BE254" t="s">
        <v>231</v>
      </c>
      <c r="BF254" s="11" t="s">
        <v>231</v>
      </c>
      <c r="BG254" t="s">
        <v>231</v>
      </c>
      <c r="BH254" t="s">
        <v>231</v>
      </c>
      <c r="BI254" t="s">
        <v>242</v>
      </c>
      <c r="BJ254" t="s">
        <v>231</v>
      </c>
      <c r="BK254" t="s">
        <v>231</v>
      </c>
      <c r="BL254" t="s">
        <v>231</v>
      </c>
      <c r="BM254" t="s">
        <v>231</v>
      </c>
      <c r="BN254" t="s">
        <v>231</v>
      </c>
      <c r="BO254" t="s">
        <v>231</v>
      </c>
      <c r="BP254" t="s">
        <v>231</v>
      </c>
      <c r="BQ254" t="s">
        <v>231</v>
      </c>
      <c r="BR254" t="s">
        <v>231</v>
      </c>
      <c r="BS254" t="s">
        <v>231</v>
      </c>
      <c r="BT254" t="s">
        <v>231</v>
      </c>
      <c r="BU254" t="s">
        <v>231</v>
      </c>
      <c r="BV254" t="s">
        <v>231</v>
      </c>
      <c r="BW254" t="s">
        <v>231</v>
      </c>
      <c r="BX254" t="s">
        <v>231</v>
      </c>
      <c r="BY254" t="s">
        <v>231</v>
      </c>
      <c r="BZ254" t="s">
        <v>231</v>
      </c>
      <c r="CA254" t="s">
        <v>231</v>
      </c>
      <c r="CB254" t="s">
        <v>231</v>
      </c>
      <c r="CC254" t="s">
        <v>231</v>
      </c>
      <c r="CD254" t="s">
        <v>231</v>
      </c>
      <c r="CE254" t="s">
        <v>231</v>
      </c>
      <c r="CF254" t="s">
        <v>231</v>
      </c>
      <c r="CG254" t="s">
        <v>231</v>
      </c>
      <c r="CH254" t="s">
        <v>231</v>
      </c>
      <c r="CI254" t="s">
        <v>231</v>
      </c>
      <c r="CJ254" t="s">
        <v>231</v>
      </c>
      <c r="CK254" t="s">
        <v>231</v>
      </c>
      <c r="CL254" t="s">
        <v>231</v>
      </c>
      <c r="CM254" t="s">
        <v>272</v>
      </c>
      <c r="CN254" t="s">
        <v>230</v>
      </c>
      <c r="CO254" t="s">
        <v>230</v>
      </c>
      <c r="CP254" t="s">
        <v>231</v>
      </c>
      <c r="CQ254" t="s">
        <v>230</v>
      </c>
      <c r="CR254">
        <v>0</v>
      </c>
      <c r="CS254" t="s">
        <v>231</v>
      </c>
      <c r="CT254" t="s">
        <v>231</v>
      </c>
      <c r="CU254" t="s">
        <v>231</v>
      </c>
      <c r="CV254" t="s">
        <v>230</v>
      </c>
      <c r="CW254" s="12" t="s">
        <v>263</v>
      </c>
      <c r="CX254" t="s">
        <v>245</v>
      </c>
      <c r="CY254" t="s">
        <v>264</v>
      </c>
      <c r="CZ254" t="s">
        <v>245</v>
      </c>
      <c r="DA254" t="s">
        <v>222</v>
      </c>
      <c r="DB254" t="s">
        <v>221</v>
      </c>
      <c r="DC254" t="s">
        <v>1183</v>
      </c>
      <c r="DD254" t="s">
        <v>231</v>
      </c>
      <c r="DE254" t="s">
        <v>230</v>
      </c>
      <c r="DF254" t="s">
        <v>231</v>
      </c>
      <c r="DG254" t="s">
        <v>1180</v>
      </c>
      <c r="DH254" t="s">
        <v>249</v>
      </c>
      <c r="DI254" t="s">
        <v>4136</v>
      </c>
      <c r="DJ254" t="s">
        <v>4136</v>
      </c>
      <c r="DK254" t="s">
        <v>4136</v>
      </c>
      <c r="DL254" t="s">
        <v>4136</v>
      </c>
      <c r="DM254" t="s">
        <v>4136</v>
      </c>
      <c r="DN254" t="s">
        <v>1182</v>
      </c>
      <c r="DO254">
        <v>50</v>
      </c>
      <c r="DP254" t="s">
        <v>223</v>
      </c>
      <c r="DQ254" t="s">
        <v>225</v>
      </c>
      <c r="DR254" t="s">
        <v>260</v>
      </c>
      <c r="DS254" t="s">
        <v>263</v>
      </c>
      <c r="DT254">
        <v>2010</v>
      </c>
      <c r="DU254" t="s">
        <v>231</v>
      </c>
      <c r="DV254">
        <v>-18500</v>
      </c>
      <c r="DW254" t="s">
        <v>229</v>
      </c>
      <c r="DX254" t="s">
        <v>254</v>
      </c>
      <c r="DY254">
        <v>698</v>
      </c>
      <c r="DZ254" t="s">
        <v>4136</v>
      </c>
      <c r="EA254" t="s">
        <v>231</v>
      </c>
      <c r="EB254" t="s">
        <v>4136</v>
      </c>
      <c r="EC254" t="s">
        <v>4136</v>
      </c>
      <c r="ED254" t="s">
        <v>4136</v>
      </c>
      <c r="EE254" t="s">
        <v>4136</v>
      </c>
      <c r="EF254" t="s">
        <v>233</v>
      </c>
      <c r="EG254" t="s">
        <v>4136</v>
      </c>
      <c r="EH254">
        <v>0</v>
      </c>
      <c r="EI254">
        <v>698</v>
      </c>
      <c r="EJ254">
        <v>0</v>
      </c>
      <c r="EK254">
        <v>698</v>
      </c>
      <c r="EL254">
        <v>0</v>
      </c>
      <c r="EM254">
        <v>698</v>
      </c>
      <c r="EN254">
        <v>0</v>
      </c>
      <c r="EO254">
        <v>698</v>
      </c>
      <c r="EP254">
        <v>0</v>
      </c>
      <c r="EQ254" t="s">
        <v>4243</v>
      </c>
      <c r="ER254" t="s">
        <v>371</v>
      </c>
      <c r="ES254">
        <v>0.5</v>
      </c>
      <c r="ET254">
        <v>-0.62336475300000005</v>
      </c>
    </row>
    <row r="255" spans="1:150" hidden="1" x14ac:dyDescent="0.3">
      <c r="A255" t="s">
        <v>1184</v>
      </c>
      <c r="B255" t="s">
        <v>1185</v>
      </c>
      <c r="C255" s="1">
        <v>40738</v>
      </c>
      <c r="D255" t="s">
        <v>221</v>
      </c>
      <c r="E255" t="s">
        <v>222</v>
      </c>
      <c r="F255">
        <v>-27934</v>
      </c>
      <c r="G255" t="s">
        <v>223</v>
      </c>
      <c r="H255" t="s">
        <v>252</v>
      </c>
      <c r="I255" t="s">
        <v>225</v>
      </c>
      <c r="J255" t="s">
        <v>231</v>
      </c>
      <c r="K255" t="s">
        <v>227</v>
      </c>
      <c r="L255" t="s">
        <v>227</v>
      </c>
      <c r="M255" t="s">
        <v>254</v>
      </c>
      <c r="N255" t="s">
        <v>229</v>
      </c>
      <c r="O255">
        <v>330</v>
      </c>
      <c r="P255" t="s">
        <v>230</v>
      </c>
      <c r="Q255" t="s">
        <v>231</v>
      </c>
      <c r="R255" t="s">
        <v>231</v>
      </c>
      <c r="S255" t="s">
        <v>230</v>
      </c>
      <c r="T255">
        <v>2006</v>
      </c>
      <c r="U255">
        <v>76</v>
      </c>
      <c r="V255" t="s">
        <v>255</v>
      </c>
      <c r="W255" t="s">
        <v>230</v>
      </c>
      <c r="X255" t="s">
        <v>371</v>
      </c>
      <c r="Y255" t="s">
        <v>1186</v>
      </c>
      <c r="Z255" t="s">
        <v>233</v>
      </c>
      <c r="AA255" t="s">
        <v>231</v>
      </c>
      <c r="AB255" t="s">
        <v>230</v>
      </c>
      <c r="AC255" t="s">
        <v>231</v>
      </c>
      <c r="AD255" t="s">
        <v>231</v>
      </c>
      <c r="AE255" t="s">
        <v>231</v>
      </c>
      <c r="AF255" t="s">
        <v>231</v>
      </c>
      <c r="AG255" t="s">
        <v>222</v>
      </c>
      <c r="AH255">
        <v>8</v>
      </c>
      <c r="AI255">
        <v>2</v>
      </c>
      <c r="AJ255" t="s">
        <v>231</v>
      </c>
      <c r="AK255" t="s">
        <v>235</v>
      </c>
      <c r="AL255" t="s">
        <v>280</v>
      </c>
      <c r="AM255" t="s">
        <v>382</v>
      </c>
      <c r="AN255" t="s">
        <v>238</v>
      </c>
      <c r="AO255" t="s">
        <v>305</v>
      </c>
      <c r="AP255" t="s">
        <v>231</v>
      </c>
      <c r="AQ255" t="s">
        <v>231</v>
      </c>
      <c r="AR255" t="s">
        <v>240</v>
      </c>
      <c r="AS255" t="s">
        <v>269</v>
      </c>
      <c r="AT255" t="s">
        <v>231</v>
      </c>
      <c r="AU255" t="s">
        <v>231</v>
      </c>
      <c r="AV255" t="s">
        <v>231</v>
      </c>
      <c r="AW255" t="s">
        <v>231</v>
      </c>
      <c r="AX255" t="s">
        <v>240</v>
      </c>
      <c r="AY255" t="s">
        <v>284</v>
      </c>
      <c r="AZ255" t="s">
        <v>231</v>
      </c>
      <c r="BA255" t="s">
        <v>231</v>
      </c>
      <c r="BB255" t="s">
        <v>231</v>
      </c>
      <c r="BC255" t="s">
        <v>231</v>
      </c>
      <c r="BD255" t="s">
        <v>240</v>
      </c>
      <c r="BE255" t="s">
        <v>231</v>
      </c>
      <c r="BF255" s="11" t="s">
        <v>231</v>
      </c>
      <c r="BG255" t="s">
        <v>231</v>
      </c>
      <c r="BH255" t="s">
        <v>231</v>
      </c>
      <c r="BI255" t="s">
        <v>240</v>
      </c>
      <c r="BJ255" t="s">
        <v>231</v>
      </c>
      <c r="BK255" t="s">
        <v>231</v>
      </c>
      <c r="BL255" t="s">
        <v>231</v>
      </c>
      <c r="BM255" t="s">
        <v>231</v>
      </c>
      <c r="BN255" t="s">
        <v>231</v>
      </c>
      <c r="BO255" t="s">
        <v>231</v>
      </c>
      <c r="BP255" t="s">
        <v>231</v>
      </c>
      <c r="BQ255" t="s">
        <v>231</v>
      </c>
      <c r="BR255" t="s">
        <v>231</v>
      </c>
      <c r="BS255" t="s">
        <v>231</v>
      </c>
      <c r="BT255" t="s">
        <v>231</v>
      </c>
      <c r="BU255" t="s">
        <v>231</v>
      </c>
      <c r="BV255" t="s">
        <v>231</v>
      </c>
      <c r="BW255" t="s">
        <v>231</v>
      </c>
      <c r="BX255" t="s">
        <v>231</v>
      </c>
      <c r="BY255" t="s">
        <v>231</v>
      </c>
      <c r="BZ255" t="s">
        <v>231</v>
      </c>
      <c r="CA255" t="s">
        <v>231</v>
      </c>
      <c r="CB255" t="s">
        <v>231</v>
      </c>
      <c r="CC255" t="s">
        <v>231</v>
      </c>
      <c r="CD255" t="s">
        <v>231</v>
      </c>
      <c r="CE255" t="s">
        <v>231</v>
      </c>
      <c r="CF255" t="s">
        <v>231</v>
      </c>
      <c r="CG255" t="s">
        <v>231</v>
      </c>
      <c r="CH255" t="s">
        <v>231</v>
      </c>
      <c r="CI255" t="s">
        <v>231</v>
      </c>
      <c r="CJ255" t="s">
        <v>231</v>
      </c>
      <c r="CK255" t="s">
        <v>231</v>
      </c>
      <c r="CL255" t="s">
        <v>231</v>
      </c>
      <c r="CM255" t="s">
        <v>492</v>
      </c>
      <c r="CN255" t="s">
        <v>230</v>
      </c>
      <c r="CO255" t="s">
        <v>230</v>
      </c>
      <c r="CP255" t="s">
        <v>231</v>
      </c>
      <c r="CQ255" t="s">
        <v>230</v>
      </c>
      <c r="CR255">
        <v>0</v>
      </c>
      <c r="CS255" t="s">
        <v>231</v>
      </c>
      <c r="CT255" t="s">
        <v>231</v>
      </c>
      <c r="CU255" t="s">
        <v>231</v>
      </c>
      <c r="CV255" t="s">
        <v>230</v>
      </c>
      <c r="CW255" t="s">
        <v>244</v>
      </c>
      <c r="CX255" t="s">
        <v>245</v>
      </c>
      <c r="CY255" t="s">
        <v>246</v>
      </c>
      <c r="CZ255" t="s">
        <v>245</v>
      </c>
      <c r="DA255" t="s">
        <v>222</v>
      </c>
      <c r="DB255" t="s">
        <v>221</v>
      </c>
      <c r="DC255" t="s">
        <v>1187</v>
      </c>
      <c r="DD255" t="s">
        <v>231</v>
      </c>
      <c r="DE255" t="s">
        <v>230</v>
      </c>
      <c r="DF255" t="s">
        <v>231</v>
      </c>
      <c r="DG255" t="s">
        <v>1180</v>
      </c>
      <c r="DH255" t="s">
        <v>249</v>
      </c>
      <c r="DI255" t="s">
        <v>4136</v>
      </c>
      <c r="DJ255" t="s">
        <v>4136</v>
      </c>
      <c r="DK255" t="s">
        <v>4136</v>
      </c>
      <c r="DL255" t="s">
        <v>4136</v>
      </c>
      <c r="DM255" t="s">
        <v>4136</v>
      </c>
      <c r="DN255" t="s">
        <v>1185</v>
      </c>
      <c r="DO255">
        <v>76</v>
      </c>
      <c r="DP255" t="s">
        <v>223</v>
      </c>
      <c r="DQ255" t="s">
        <v>225</v>
      </c>
      <c r="DR255" t="s">
        <v>305</v>
      </c>
      <c r="DS255" t="s">
        <v>244</v>
      </c>
      <c r="DT255">
        <v>2006</v>
      </c>
      <c r="DU255" t="s">
        <v>252</v>
      </c>
      <c r="DV255">
        <v>-27934</v>
      </c>
      <c r="DW255" t="s">
        <v>229</v>
      </c>
      <c r="DX255" t="s">
        <v>254</v>
      </c>
      <c r="DY255">
        <v>2248</v>
      </c>
      <c r="DZ255" t="s">
        <v>4136</v>
      </c>
      <c r="EA255" t="s">
        <v>231</v>
      </c>
      <c r="EB255" t="s">
        <v>4136</v>
      </c>
      <c r="EC255" t="s">
        <v>4136</v>
      </c>
      <c r="ED255" t="s">
        <v>4136</v>
      </c>
      <c r="EE255" t="s">
        <v>4136</v>
      </c>
      <c r="EF255" t="s">
        <v>233</v>
      </c>
      <c r="EG255" t="s">
        <v>4136</v>
      </c>
      <c r="EH255">
        <v>0</v>
      </c>
      <c r="EI255">
        <v>2248</v>
      </c>
      <c r="EJ255">
        <v>0</v>
      </c>
      <c r="EK255">
        <v>2248</v>
      </c>
      <c r="EL255">
        <v>0</v>
      </c>
      <c r="EM255">
        <v>2248</v>
      </c>
      <c r="EN255">
        <v>0</v>
      </c>
      <c r="EO255">
        <v>2248</v>
      </c>
      <c r="EP255">
        <v>0</v>
      </c>
      <c r="EQ255" t="s">
        <v>4243</v>
      </c>
      <c r="ER255" t="s">
        <v>4253</v>
      </c>
      <c r="ES255">
        <v>0.22</v>
      </c>
      <c r="ET255">
        <v>-0.71886276999999998</v>
      </c>
    </row>
    <row r="256" spans="1:150" hidden="1" x14ac:dyDescent="0.3">
      <c r="A256" t="s">
        <v>1188</v>
      </c>
      <c r="B256" t="s">
        <v>1189</v>
      </c>
      <c r="C256" s="1">
        <v>40737</v>
      </c>
      <c r="D256" t="s">
        <v>221</v>
      </c>
      <c r="E256" t="s">
        <v>222</v>
      </c>
      <c r="F256">
        <v>-32873</v>
      </c>
      <c r="G256" t="s">
        <v>223</v>
      </c>
      <c r="H256" t="s">
        <v>252</v>
      </c>
      <c r="I256" t="s">
        <v>225</v>
      </c>
      <c r="J256" t="s">
        <v>226</v>
      </c>
      <c r="K256" t="s">
        <v>227</v>
      </c>
      <c r="L256" t="s">
        <v>227</v>
      </c>
      <c r="M256" t="s">
        <v>254</v>
      </c>
      <c r="N256" t="s">
        <v>229</v>
      </c>
      <c r="O256">
        <v>81</v>
      </c>
      <c r="P256" t="s">
        <v>230</v>
      </c>
      <c r="Q256" t="s">
        <v>231</v>
      </c>
      <c r="R256" t="s">
        <v>231</v>
      </c>
      <c r="S256" t="s">
        <v>230</v>
      </c>
      <c r="T256">
        <v>2009</v>
      </c>
      <c r="U256">
        <v>90</v>
      </c>
      <c r="V256" t="s">
        <v>255</v>
      </c>
      <c r="W256" t="s">
        <v>230</v>
      </c>
      <c r="X256" t="s">
        <v>277</v>
      </c>
      <c r="Y256" t="s">
        <v>231</v>
      </c>
      <c r="Z256" t="s">
        <v>233</v>
      </c>
      <c r="AA256" t="s">
        <v>231</v>
      </c>
      <c r="AB256" t="s">
        <v>230</v>
      </c>
      <c r="AC256" t="s">
        <v>231</v>
      </c>
      <c r="AD256" t="s">
        <v>231</v>
      </c>
      <c r="AE256" t="s">
        <v>231</v>
      </c>
      <c r="AF256" t="s">
        <v>231</v>
      </c>
      <c r="AG256" t="s">
        <v>221</v>
      </c>
      <c r="AH256" t="s">
        <v>231</v>
      </c>
      <c r="AI256" t="s">
        <v>231</v>
      </c>
      <c r="AJ256" t="s">
        <v>231</v>
      </c>
      <c r="AK256" t="s">
        <v>268</v>
      </c>
      <c r="AL256" t="s">
        <v>257</v>
      </c>
      <c r="AM256" t="s">
        <v>237</v>
      </c>
      <c r="AN256" t="s">
        <v>259</v>
      </c>
      <c r="AO256" t="s">
        <v>305</v>
      </c>
      <c r="AP256" t="s">
        <v>231</v>
      </c>
      <c r="AQ256" t="s">
        <v>231</v>
      </c>
      <c r="AR256" t="s">
        <v>240</v>
      </c>
      <c r="AS256" t="s">
        <v>295</v>
      </c>
      <c r="AT256" t="s">
        <v>231</v>
      </c>
      <c r="AU256" t="s">
        <v>231</v>
      </c>
      <c r="AV256" t="s">
        <v>231</v>
      </c>
      <c r="AW256" t="s">
        <v>231</v>
      </c>
      <c r="AX256" t="s">
        <v>233</v>
      </c>
      <c r="AY256" t="s">
        <v>231</v>
      </c>
      <c r="AZ256" t="s">
        <v>231</v>
      </c>
      <c r="BA256" t="s">
        <v>231</v>
      </c>
      <c r="BB256" t="s">
        <v>231</v>
      </c>
      <c r="BC256" t="s">
        <v>231</v>
      </c>
      <c r="BD256" t="s">
        <v>240</v>
      </c>
      <c r="BE256" t="s">
        <v>231</v>
      </c>
      <c r="BF256" s="11" t="s">
        <v>231</v>
      </c>
      <c r="BG256" t="s">
        <v>231</v>
      </c>
      <c r="BH256" t="s">
        <v>231</v>
      </c>
      <c r="BI256" t="s">
        <v>240</v>
      </c>
      <c r="BJ256" t="s">
        <v>231</v>
      </c>
      <c r="BK256" t="s">
        <v>231</v>
      </c>
      <c r="BL256" t="s">
        <v>231</v>
      </c>
      <c r="BM256" t="s">
        <v>231</v>
      </c>
      <c r="BN256" t="s">
        <v>231</v>
      </c>
      <c r="BO256" t="s">
        <v>231</v>
      </c>
      <c r="BP256" t="s">
        <v>231</v>
      </c>
      <c r="BQ256" t="s">
        <v>231</v>
      </c>
      <c r="BR256" t="s">
        <v>231</v>
      </c>
      <c r="BS256" t="s">
        <v>231</v>
      </c>
      <c r="BT256" t="s">
        <v>231</v>
      </c>
      <c r="BU256" t="s">
        <v>231</v>
      </c>
      <c r="BV256" t="s">
        <v>231</v>
      </c>
      <c r="BW256" t="s">
        <v>231</v>
      </c>
      <c r="BX256" t="s">
        <v>231</v>
      </c>
      <c r="BY256" t="s">
        <v>231</v>
      </c>
      <c r="BZ256" t="s">
        <v>231</v>
      </c>
      <c r="CA256" t="s">
        <v>231</v>
      </c>
      <c r="CB256" t="s">
        <v>231</v>
      </c>
      <c r="CC256" t="s">
        <v>231</v>
      </c>
      <c r="CD256" t="s">
        <v>231</v>
      </c>
      <c r="CE256" t="s">
        <v>231</v>
      </c>
      <c r="CF256" t="s">
        <v>231</v>
      </c>
      <c r="CG256" t="s">
        <v>231</v>
      </c>
      <c r="CH256" t="s">
        <v>231</v>
      </c>
      <c r="CI256" t="s">
        <v>231</v>
      </c>
      <c r="CJ256" t="s">
        <v>231</v>
      </c>
      <c r="CK256" t="s">
        <v>231</v>
      </c>
      <c r="CL256" t="s">
        <v>231</v>
      </c>
      <c r="CM256" t="s">
        <v>1190</v>
      </c>
      <c r="CN256" t="s">
        <v>230</v>
      </c>
      <c r="CO256" t="s">
        <v>230</v>
      </c>
      <c r="CP256" t="s">
        <v>231</v>
      </c>
      <c r="CQ256" t="s">
        <v>230</v>
      </c>
      <c r="CR256">
        <v>0</v>
      </c>
      <c r="CS256" t="s">
        <v>231</v>
      </c>
      <c r="CT256" t="s">
        <v>231</v>
      </c>
      <c r="CU256" t="s">
        <v>231</v>
      </c>
      <c r="CV256" t="s">
        <v>230</v>
      </c>
      <c r="CW256" s="12" t="s">
        <v>263</v>
      </c>
      <c r="CX256" t="s">
        <v>245</v>
      </c>
      <c r="CY256" t="s">
        <v>264</v>
      </c>
      <c r="CZ256" t="s">
        <v>245</v>
      </c>
      <c r="DA256" t="s">
        <v>222</v>
      </c>
      <c r="DB256" t="s">
        <v>221</v>
      </c>
      <c r="DC256" t="s">
        <v>1191</v>
      </c>
      <c r="DD256" t="s">
        <v>231</v>
      </c>
      <c r="DE256" t="s">
        <v>230</v>
      </c>
      <c r="DF256" t="s">
        <v>231</v>
      </c>
      <c r="DG256" t="s">
        <v>1180</v>
      </c>
      <c r="DH256" t="s">
        <v>249</v>
      </c>
      <c r="DI256" t="s">
        <v>4136</v>
      </c>
      <c r="DJ256" t="s">
        <v>4136</v>
      </c>
      <c r="DK256" t="s">
        <v>4136</v>
      </c>
      <c r="DL256" t="s">
        <v>4136</v>
      </c>
      <c r="DM256" t="s">
        <v>4136</v>
      </c>
      <c r="DN256" t="s">
        <v>1189</v>
      </c>
      <c r="DO256">
        <v>90</v>
      </c>
      <c r="DP256" t="s">
        <v>223</v>
      </c>
      <c r="DQ256" t="s">
        <v>225</v>
      </c>
      <c r="DR256" t="s">
        <v>305</v>
      </c>
      <c r="DS256" t="s">
        <v>263</v>
      </c>
      <c r="DT256">
        <v>2009</v>
      </c>
      <c r="DU256" t="s">
        <v>252</v>
      </c>
      <c r="DV256">
        <v>-32873</v>
      </c>
      <c r="DW256" t="s">
        <v>370</v>
      </c>
      <c r="DX256" t="s">
        <v>228</v>
      </c>
      <c r="DY256" t="s">
        <v>4136</v>
      </c>
      <c r="DZ256">
        <v>174</v>
      </c>
      <c r="EA256" t="s">
        <v>231</v>
      </c>
      <c r="EB256" t="s">
        <v>4136</v>
      </c>
      <c r="EC256" t="s">
        <v>4136</v>
      </c>
      <c r="ED256" t="s">
        <v>4136</v>
      </c>
      <c r="EE256" t="s">
        <v>4136</v>
      </c>
      <c r="EF256" t="s">
        <v>233</v>
      </c>
      <c r="EG256" t="s">
        <v>4136</v>
      </c>
      <c r="EH256">
        <v>1</v>
      </c>
      <c r="EI256">
        <v>174</v>
      </c>
      <c r="EJ256">
        <v>1</v>
      </c>
      <c r="EK256">
        <v>174</v>
      </c>
      <c r="EL256" t="s">
        <v>4136</v>
      </c>
      <c r="EM256" t="s">
        <v>4136</v>
      </c>
      <c r="EN256">
        <v>1</v>
      </c>
      <c r="EO256">
        <v>174</v>
      </c>
      <c r="EP256">
        <v>0</v>
      </c>
      <c r="EQ256" t="s">
        <v>4241</v>
      </c>
      <c r="ER256" t="s">
        <v>4248</v>
      </c>
      <c r="ES256">
        <v>0.68</v>
      </c>
      <c r="ET256">
        <v>8.7570035000000004E-2</v>
      </c>
    </row>
    <row r="257" spans="1:150" hidden="1" x14ac:dyDescent="0.3">
      <c r="A257" t="s">
        <v>1192</v>
      </c>
      <c r="B257" t="s">
        <v>1193</v>
      </c>
      <c r="C257" s="1">
        <v>40798</v>
      </c>
      <c r="D257" t="s">
        <v>222</v>
      </c>
      <c r="E257" t="s">
        <v>221</v>
      </c>
      <c r="F257">
        <v>-31003</v>
      </c>
      <c r="G257" t="s">
        <v>223</v>
      </c>
      <c r="H257" t="s">
        <v>252</v>
      </c>
      <c r="I257" t="s">
        <v>225</v>
      </c>
      <c r="J257" t="s">
        <v>226</v>
      </c>
      <c r="K257" t="s">
        <v>227</v>
      </c>
      <c r="L257" t="s">
        <v>227</v>
      </c>
      <c r="M257" t="s">
        <v>231</v>
      </c>
      <c r="N257" t="s">
        <v>229</v>
      </c>
      <c r="O257">
        <v>45</v>
      </c>
      <c r="P257" t="s">
        <v>230</v>
      </c>
      <c r="Q257" t="s">
        <v>231</v>
      </c>
      <c r="R257" t="s">
        <v>231</v>
      </c>
      <c r="S257" t="s">
        <v>230</v>
      </c>
      <c r="T257">
        <v>2011</v>
      </c>
      <c r="U257">
        <v>84</v>
      </c>
      <c r="V257" t="s">
        <v>255</v>
      </c>
      <c r="W257" t="s">
        <v>230</v>
      </c>
      <c r="X257" t="s">
        <v>277</v>
      </c>
      <c r="Y257" t="s">
        <v>231</v>
      </c>
      <c r="Z257" t="s">
        <v>233</v>
      </c>
      <c r="AA257" t="s">
        <v>231</v>
      </c>
      <c r="AB257" t="s">
        <v>230</v>
      </c>
      <c r="AC257" t="s">
        <v>231</v>
      </c>
      <c r="AD257" t="s">
        <v>288</v>
      </c>
      <c r="AE257" t="s">
        <v>231</v>
      </c>
      <c r="AF257" t="s">
        <v>231</v>
      </c>
      <c r="AG257" t="s">
        <v>222</v>
      </c>
      <c r="AH257">
        <v>1</v>
      </c>
      <c r="AI257">
        <v>0</v>
      </c>
      <c r="AJ257">
        <v>0</v>
      </c>
      <c r="AK257" t="s">
        <v>268</v>
      </c>
      <c r="AL257" t="s">
        <v>364</v>
      </c>
      <c r="AM257" t="s">
        <v>342</v>
      </c>
      <c r="AN257" t="s">
        <v>259</v>
      </c>
      <c r="AO257" t="s">
        <v>260</v>
      </c>
      <c r="AP257" t="s">
        <v>231</v>
      </c>
      <c r="AQ257" t="s">
        <v>231</v>
      </c>
      <c r="AR257" t="s">
        <v>240</v>
      </c>
      <c r="AS257" t="s">
        <v>269</v>
      </c>
      <c r="AT257" t="s">
        <v>231</v>
      </c>
      <c r="AU257" t="s">
        <v>231</v>
      </c>
      <c r="AV257" t="s">
        <v>231</v>
      </c>
      <c r="AW257" t="s">
        <v>231</v>
      </c>
      <c r="AX257" t="s">
        <v>240</v>
      </c>
      <c r="AY257" t="s">
        <v>269</v>
      </c>
      <c r="AZ257" t="s">
        <v>231</v>
      </c>
      <c r="BA257" t="s">
        <v>231</v>
      </c>
      <c r="BB257" t="s">
        <v>231</v>
      </c>
      <c r="BC257" t="s">
        <v>231</v>
      </c>
      <c r="BD257" t="s">
        <v>233</v>
      </c>
      <c r="BE257" t="s">
        <v>231</v>
      </c>
      <c r="BF257" s="11" t="s">
        <v>231</v>
      </c>
      <c r="BG257" t="s">
        <v>231</v>
      </c>
      <c r="BH257" t="s">
        <v>231</v>
      </c>
      <c r="BI257" t="s">
        <v>233</v>
      </c>
      <c r="BJ257" t="s">
        <v>231</v>
      </c>
      <c r="BK257" t="s">
        <v>231</v>
      </c>
      <c r="BL257" t="s">
        <v>231</v>
      </c>
      <c r="BM257" t="s">
        <v>231</v>
      </c>
      <c r="BN257" t="s">
        <v>231</v>
      </c>
      <c r="BO257" t="s">
        <v>231</v>
      </c>
      <c r="BP257" t="s">
        <v>231</v>
      </c>
      <c r="BQ257" t="s">
        <v>231</v>
      </c>
      <c r="BR257" t="s">
        <v>231</v>
      </c>
      <c r="BS257" t="s">
        <v>231</v>
      </c>
      <c r="BT257" t="s">
        <v>231</v>
      </c>
      <c r="BU257" t="s">
        <v>231</v>
      </c>
      <c r="BV257" t="s">
        <v>231</v>
      </c>
      <c r="BW257" t="s">
        <v>231</v>
      </c>
      <c r="BX257" t="s">
        <v>231</v>
      </c>
      <c r="BY257" t="s">
        <v>231</v>
      </c>
      <c r="BZ257" t="s">
        <v>231</v>
      </c>
      <c r="CA257" t="s">
        <v>231</v>
      </c>
      <c r="CB257" t="s">
        <v>231</v>
      </c>
      <c r="CC257" t="s">
        <v>231</v>
      </c>
      <c r="CD257" t="s">
        <v>231</v>
      </c>
      <c r="CE257" t="s">
        <v>231</v>
      </c>
      <c r="CF257" t="s">
        <v>231</v>
      </c>
      <c r="CG257" t="s">
        <v>231</v>
      </c>
      <c r="CH257" t="s">
        <v>231</v>
      </c>
      <c r="CI257" t="s">
        <v>231</v>
      </c>
      <c r="CJ257" t="s">
        <v>231</v>
      </c>
      <c r="CK257" t="s">
        <v>231</v>
      </c>
      <c r="CL257" t="s">
        <v>231</v>
      </c>
      <c r="CM257" t="s">
        <v>272</v>
      </c>
      <c r="CN257" t="s">
        <v>230</v>
      </c>
      <c r="CO257" t="s">
        <v>230</v>
      </c>
      <c r="CP257" t="s">
        <v>231</v>
      </c>
      <c r="CQ257" t="s">
        <v>230</v>
      </c>
      <c r="CR257">
        <v>0</v>
      </c>
      <c r="CS257" t="s">
        <v>231</v>
      </c>
      <c r="CT257" t="s">
        <v>231</v>
      </c>
      <c r="CU257" t="s">
        <v>231</v>
      </c>
      <c r="CV257" t="s">
        <v>230</v>
      </c>
      <c r="CW257" t="s">
        <v>244</v>
      </c>
      <c r="CX257" t="s">
        <v>245</v>
      </c>
      <c r="CY257" t="s">
        <v>246</v>
      </c>
      <c r="CZ257" t="s">
        <v>245</v>
      </c>
      <c r="DA257" t="s">
        <v>222</v>
      </c>
      <c r="DB257" t="s">
        <v>221</v>
      </c>
      <c r="DC257" t="s">
        <v>1194</v>
      </c>
      <c r="DD257" t="s">
        <v>231</v>
      </c>
      <c r="DE257" t="s">
        <v>230</v>
      </c>
      <c r="DF257" t="s">
        <v>231</v>
      </c>
      <c r="DG257" t="s">
        <v>1180</v>
      </c>
      <c r="DH257" t="s">
        <v>249</v>
      </c>
      <c r="DI257" t="s">
        <v>4136</v>
      </c>
      <c r="DJ257" t="s">
        <v>4136</v>
      </c>
      <c r="DK257" t="s">
        <v>4136</v>
      </c>
      <c r="DL257" t="s">
        <v>4136</v>
      </c>
      <c r="DM257" t="s">
        <v>4136</v>
      </c>
      <c r="DN257" t="s">
        <v>1193</v>
      </c>
      <c r="DO257">
        <v>84</v>
      </c>
      <c r="DP257" t="s">
        <v>223</v>
      </c>
      <c r="DQ257" t="s">
        <v>225</v>
      </c>
      <c r="DR257" t="s">
        <v>260</v>
      </c>
      <c r="DS257" t="s">
        <v>244</v>
      </c>
      <c r="DT257">
        <v>2011</v>
      </c>
      <c r="DU257" t="s">
        <v>252</v>
      </c>
      <c r="DV257">
        <v>-31003</v>
      </c>
      <c r="DW257" t="s">
        <v>229</v>
      </c>
      <c r="DX257" t="s">
        <v>254</v>
      </c>
      <c r="DY257">
        <v>677</v>
      </c>
      <c r="DZ257" t="s">
        <v>4136</v>
      </c>
      <c r="EA257" t="s">
        <v>231</v>
      </c>
      <c r="EB257" t="s">
        <v>4204</v>
      </c>
      <c r="EC257" t="s">
        <v>325</v>
      </c>
      <c r="ED257" t="s">
        <v>4215</v>
      </c>
      <c r="EE257">
        <v>654</v>
      </c>
      <c r="EF257" t="s">
        <v>233</v>
      </c>
      <c r="EG257" t="s">
        <v>4136</v>
      </c>
      <c r="EH257">
        <v>0</v>
      </c>
      <c r="EI257">
        <v>677</v>
      </c>
      <c r="EJ257">
        <v>0</v>
      </c>
      <c r="EK257">
        <v>677</v>
      </c>
      <c r="EL257">
        <v>0</v>
      </c>
      <c r="EM257">
        <v>677</v>
      </c>
      <c r="EN257">
        <v>1</v>
      </c>
      <c r="EO257">
        <v>654</v>
      </c>
      <c r="EP257">
        <v>0</v>
      </c>
      <c r="EQ257" t="s">
        <v>4243</v>
      </c>
      <c r="ER257" t="s">
        <v>4253</v>
      </c>
      <c r="ES257">
        <v>0.53</v>
      </c>
      <c r="ET257">
        <v>-0.74530654500000004</v>
      </c>
    </row>
    <row r="258" spans="1:150" hidden="1" x14ac:dyDescent="0.3">
      <c r="A258" t="s">
        <v>1195</v>
      </c>
      <c r="B258" t="s">
        <v>1196</v>
      </c>
      <c r="C258" s="1">
        <v>40802</v>
      </c>
      <c r="D258" t="s">
        <v>221</v>
      </c>
      <c r="E258" t="s">
        <v>222</v>
      </c>
      <c r="F258">
        <v>-28625</v>
      </c>
      <c r="G258" t="s">
        <v>223</v>
      </c>
      <c r="H258" t="s">
        <v>252</v>
      </c>
      <c r="I258" t="s">
        <v>253</v>
      </c>
      <c r="J258" t="s">
        <v>231</v>
      </c>
      <c r="K258" t="s">
        <v>227</v>
      </c>
      <c r="L258" t="s">
        <v>227</v>
      </c>
      <c r="M258" t="s">
        <v>254</v>
      </c>
      <c r="N258" t="s">
        <v>229</v>
      </c>
      <c r="O258">
        <v>1172</v>
      </c>
      <c r="P258" t="s">
        <v>230</v>
      </c>
      <c r="Q258" t="s">
        <v>231</v>
      </c>
      <c r="R258" t="s">
        <v>231</v>
      </c>
      <c r="S258" t="s">
        <v>230</v>
      </c>
      <c r="T258">
        <v>2006</v>
      </c>
      <c r="U258">
        <v>78</v>
      </c>
      <c r="V258" t="s">
        <v>255</v>
      </c>
      <c r="W258" t="s">
        <v>230</v>
      </c>
      <c r="X258" t="s">
        <v>232</v>
      </c>
      <c r="Y258" t="s">
        <v>231</v>
      </c>
      <c r="Z258" t="s">
        <v>233</v>
      </c>
      <c r="AA258" t="s">
        <v>231</v>
      </c>
      <c r="AB258" t="s">
        <v>230</v>
      </c>
      <c r="AC258" t="s">
        <v>231</v>
      </c>
      <c r="AD258" t="s">
        <v>288</v>
      </c>
      <c r="AE258" t="s">
        <v>231</v>
      </c>
      <c r="AF258" t="s">
        <v>221</v>
      </c>
      <c r="AG258" t="s">
        <v>222</v>
      </c>
      <c r="AH258">
        <v>23</v>
      </c>
      <c r="AI258">
        <v>6</v>
      </c>
      <c r="AJ258" t="s">
        <v>231</v>
      </c>
      <c r="AK258" t="s">
        <v>235</v>
      </c>
      <c r="AL258" t="s">
        <v>257</v>
      </c>
      <c r="AM258" t="s">
        <v>289</v>
      </c>
      <c r="AN258" t="s">
        <v>238</v>
      </c>
      <c r="AO258" t="s">
        <v>290</v>
      </c>
      <c r="AP258" t="s">
        <v>231</v>
      </c>
      <c r="AQ258" t="s">
        <v>231</v>
      </c>
      <c r="AR258" t="s">
        <v>233</v>
      </c>
      <c r="AS258" t="s">
        <v>231</v>
      </c>
      <c r="AT258" t="s">
        <v>231</v>
      </c>
      <c r="AU258" t="s">
        <v>231</v>
      </c>
      <c r="AV258" t="s">
        <v>231</v>
      </c>
      <c r="AW258" t="s">
        <v>231</v>
      </c>
      <c r="AX258" t="s">
        <v>233</v>
      </c>
      <c r="AY258" t="s">
        <v>231</v>
      </c>
      <c r="AZ258" t="s">
        <v>231</v>
      </c>
      <c r="BA258" t="s">
        <v>231</v>
      </c>
      <c r="BB258" t="s">
        <v>231</v>
      </c>
      <c r="BC258" t="s">
        <v>231</v>
      </c>
      <c r="BD258" t="s">
        <v>233</v>
      </c>
      <c r="BE258" t="s">
        <v>231</v>
      </c>
      <c r="BF258" s="11" t="s">
        <v>231</v>
      </c>
      <c r="BG258" t="s">
        <v>231</v>
      </c>
      <c r="BH258" t="s">
        <v>231</v>
      </c>
      <c r="BI258" t="s">
        <v>242</v>
      </c>
      <c r="BJ258" t="s">
        <v>231</v>
      </c>
      <c r="BK258" t="s">
        <v>231</v>
      </c>
      <c r="BL258" t="s">
        <v>231</v>
      </c>
      <c r="BM258" t="s">
        <v>231</v>
      </c>
      <c r="BN258" t="s">
        <v>231</v>
      </c>
      <c r="BO258" t="s">
        <v>231</v>
      </c>
      <c r="BP258" t="s">
        <v>231</v>
      </c>
      <c r="BQ258" t="s">
        <v>231</v>
      </c>
      <c r="BR258" t="s">
        <v>231</v>
      </c>
      <c r="BS258" t="s">
        <v>231</v>
      </c>
      <c r="BT258" t="s">
        <v>231</v>
      </c>
      <c r="BU258" t="s">
        <v>231</v>
      </c>
      <c r="BV258" t="s">
        <v>231</v>
      </c>
      <c r="BW258" t="s">
        <v>231</v>
      </c>
      <c r="BX258" t="s">
        <v>231</v>
      </c>
      <c r="BY258" t="s">
        <v>231</v>
      </c>
      <c r="BZ258" t="s">
        <v>231</v>
      </c>
      <c r="CA258" t="s">
        <v>231</v>
      </c>
      <c r="CB258" t="s">
        <v>231</v>
      </c>
      <c r="CC258" t="s">
        <v>231</v>
      </c>
      <c r="CD258" t="s">
        <v>231</v>
      </c>
      <c r="CE258" t="s">
        <v>231</v>
      </c>
      <c r="CF258" t="s">
        <v>231</v>
      </c>
      <c r="CG258" t="s">
        <v>231</v>
      </c>
      <c r="CH258" t="s">
        <v>231</v>
      </c>
      <c r="CI258" t="s">
        <v>231</v>
      </c>
      <c r="CJ258" t="s">
        <v>231</v>
      </c>
      <c r="CK258" t="s">
        <v>231</v>
      </c>
      <c r="CL258" t="s">
        <v>231</v>
      </c>
      <c r="CM258" t="s">
        <v>344</v>
      </c>
      <c r="CN258" t="s">
        <v>230</v>
      </c>
      <c r="CO258" t="s">
        <v>230</v>
      </c>
      <c r="CP258" t="s">
        <v>231</v>
      </c>
      <c r="CQ258" t="s">
        <v>230</v>
      </c>
      <c r="CR258">
        <v>0</v>
      </c>
      <c r="CS258" t="s">
        <v>231</v>
      </c>
      <c r="CT258" t="s">
        <v>231</v>
      </c>
      <c r="CU258" t="s">
        <v>231</v>
      </c>
      <c r="CV258" t="s">
        <v>230</v>
      </c>
      <c r="CW258" s="12" t="s">
        <v>263</v>
      </c>
      <c r="CX258" t="s">
        <v>245</v>
      </c>
      <c r="CY258" t="s">
        <v>264</v>
      </c>
      <c r="CZ258" t="s">
        <v>245</v>
      </c>
      <c r="DA258" t="s">
        <v>222</v>
      </c>
      <c r="DB258" t="s">
        <v>221</v>
      </c>
      <c r="DC258" t="s">
        <v>1197</v>
      </c>
      <c r="DD258" t="s">
        <v>231</v>
      </c>
      <c r="DE258" t="s">
        <v>230</v>
      </c>
      <c r="DF258" t="s">
        <v>231</v>
      </c>
      <c r="DG258" t="s">
        <v>1180</v>
      </c>
      <c r="DH258" t="s">
        <v>249</v>
      </c>
      <c r="DI258" t="s">
        <v>4136</v>
      </c>
      <c r="DJ258" t="s">
        <v>4136</v>
      </c>
      <c r="DK258" t="s">
        <v>4136</v>
      </c>
      <c r="DL258" t="s">
        <v>4136</v>
      </c>
      <c r="DM258" t="s">
        <v>4136</v>
      </c>
      <c r="DN258" t="s">
        <v>1196</v>
      </c>
      <c r="DO258">
        <v>78</v>
      </c>
      <c r="DP258" t="s">
        <v>223</v>
      </c>
      <c r="DQ258" t="s">
        <v>253</v>
      </c>
      <c r="DR258" t="s">
        <v>290</v>
      </c>
      <c r="DS258" t="s">
        <v>263</v>
      </c>
      <c r="DT258">
        <v>2006</v>
      </c>
      <c r="DU258" t="s">
        <v>252</v>
      </c>
      <c r="DV258">
        <v>-28625</v>
      </c>
      <c r="DW258" t="s">
        <v>229</v>
      </c>
      <c r="DX258" t="s">
        <v>254</v>
      </c>
      <c r="DY258">
        <v>2222</v>
      </c>
      <c r="DZ258" t="s">
        <v>4136</v>
      </c>
      <c r="EA258" t="s">
        <v>231</v>
      </c>
      <c r="EB258" t="s">
        <v>4136</v>
      </c>
      <c r="EC258" t="s">
        <v>4136</v>
      </c>
      <c r="ED258" t="s">
        <v>4136</v>
      </c>
      <c r="EE258" t="s">
        <v>4136</v>
      </c>
      <c r="EF258" t="s">
        <v>233</v>
      </c>
      <c r="EG258" t="s">
        <v>4136</v>
      </c>
      <c r="EH258">
        <v>0</v>
      </c>
      <c r="EI258">
        <v>2222</v>
      </c>
      <c r="EJ258">
        <v>0</v>
      </c>
      <c r="EK258">
        <v>2222</v>
      </c>
      <c r="EL258">
        <v>0</v>
      </c>
      <c r="EM258">
        <v>2222</v>
      </c>
      <c r="EN258">
        <v>0</v>
      </c>
      <c r="EO258">
        <v>2222</v>
      </c>
      <c r="EP258">
        <v>0</v>
      </c>
      <c r="EQ258" t="s">
        <v>4244</v>
      </c>
      <c r="ER258" t="s">
        <v>4248</v>
      </c>
      <c r="ES258">
        <v>0.86</v>
      </c>
      <c r="ET258">
        <v>0.49732743499999998</v>
      </c>
    </row>
    <row r="259" spans="1:150" hidden="1" x14ac:dyDescent="0.3">
      <c r="A259" t="s">
        <v>1198</v>
      </c>
      <c r="B259" t="s">
        <v>1199</v>
      </c>
      <c r="C259" s="1">
        <v>40798</v>
      </c>
      <c r="D259" t="s">
        <v>221</v>
      </c>
      <c r="E259" t="s">
        <v>222</v>
      </c>
      <c r="F259">
        <v>-15212</v>
      </c>
      <c r="G259" t="s">
        <v>223</v>
      </c>
      <c r="H259" t="s">
        <v>231</v>
      </c>
      <c r="I259" t="s">
        <v>253</v>
      </c>
      <c r="J259" t="s">
        <v>231</v>
      </c>
      <c r="K259" t="s">
        <v>227</v>
      </c>
      <c r="L259" t="s">
        <v>227</v>
      </c>
      <c r="M259" t="s">
        <v>254</v>
      </c>
      <c r="N259" t="s">
        <v>229</v>
      </c>
      <c r="O259">
        <v>1162</v>
      </c>
      <c r="P259" t="s">
        <v>230</v>
      </c>
      <c r="Q259" t="s">
        <v>231</v>
      </c>
      <c r="R259" t="s">
        <v>231</v>
      </c>
      <c r="S259" t="s">
        <v>230</v>
      </c>
      <c r="T259">
        <v>2005</v>
      </c>
      <c r="U259">
        <v>41</v>
      </c>
      <c r="V259" t="s">
        <v>312</v>
      </c>
      <c r="W259" t="s">
        <v>230</v>
      </c>
      <c r="X259" t="s">
        <v>232</v>
      </c>
      <c r="Y259" t="s">
        <v>231</v>
      </c>
      <c r="Z259" t="s">
        <v>233</v>
      </c>
      <c r="AA259" t="s">
        <v>231</v>
      </c>
      <c r="AB259" t="s">
        <v>230</v>
      </c>
      <c r="AC259" t="s">
        <v>231</v>
      </c>
      <c r="AD259" t="s">
        <v>234</v>
      </c>
      <c r="AE259" t="s">
        <v>231</v>
      </c>
      <c r="AF259" t="s">
        <v>222</v>
      </c>
      <c r="AG259" t="s">
        <v>222</v>
      </c>
      <c r="AH259">
        <v>13</v>
      </c>
      <c r="AI259">
        <v>1</v>
      </c>
      <c r="AJ259">
        <v>1</v>
      </c>
      <c r="AK259" t="s">
        <v>235</v>
      </c>
      <c r="AL259" t="s">
        <v>257</v>
      </c>
      <c r="AM259" t="s">
        <v>258</v>
      </c>
      <c r="AN259" t="s">
        <v>238</v>
      </c>
      <c r="AO259" t="s">
        <v>260</v>
      </c>
      <c r="AP259" t="s">
        <v>231</v>
      </c>
      <c r="AQ259" t="s">
        <v>231</v>
      </c>
      <c r="AR259" t="s">
        <v>240</v>
      </c>
      <c r="AS259" t="s">
        <v>291</v>
      </c>
      <c r="AT259" t="s">
        <v>231</v>
      </c>
      <c r="AU259" t="s">
        <v>231</v>
      </c>
      <c r="AV259" t="s">
        <v>231</v>
      </c>
      <c r="AW259" t="s">
        <v>231</v>
      </c>
      <c r="AX259" t="s">
        <v>240</v>
      </c>
      <c r="AY259" t="s">
        <v>295</v>
      </c>
      <c r="AZ259" t="s">
        <v>231</v>
      </c>
      <c r="BA259" t="s">
        <v>231</v>
      </c>
      <c r="BB259" t="s">
        <v>231</v>
      </c>
      <c r="BC259" t="s">
        <v>231</v>
      </c>
      <c r="BD259" t="s">
        <v>242</v>
      </c>
      <c r="BE259" t="s">
        <v>231</v>
      </c>
      <c r="BF259" s="11" t="s">
        <v>231</v>
      </c>
      <c r="BG259" t="s">
        <v>231</v>
      </c>
      <c r="BH259" t="s">
        <v>231</v>
      </c>
      <c r="BI259" t="s">
        <v>233</v>
      </c>
      <c r="BJ259" t="s">
        <v>231</v>
      </c>
      <c r="BK259" t="s">
        <v>231</v>
      </c>
      <c r="BL259" t="s">
        <v>231</v>
      </c>
      <c r="BM259" t="s">
        <v>231</v>
      </c>
      <c r="BN259" t="s">
        <v>231</v>
      </c>
      <c r="BO259" t="s">
        <v>231</v>
      </c>
      <c r="BP259" t="s">
        <v>231</v>
      </c>
      <c r="BQ259" t="s">
        <v>231</v>
      </c>
      <c r="BR259" t="s">
        <v>231</v>
      </c>
      <c r="BS259" t="s">
        <v>231</v>
      </c>
      <c r="BT259" t="s">
        <v>231</v>
      </c>
      <c r="BU259" t="s">
        <v>231</v>
      </c>
      <c r="BV259" t="s">
        <v>231</v>
      </c>
      <c r="BW259" t="s">
        <v>231</v>
      </c>
      <c r="BX259" t="s">
        <v>231</v>
      </c>
      <c r="BY259" t="s">
        <v>231</v>
      </c>
      <c r="BZ259" t="s">
        <v>231</v>
      </c>
      <c r="CA259" t="s">
        <v>231</v>
      </c>
      <c r="CB259" t="s">
        <v>231</v>
      </c>
      <c r="CC259" t="s">
        <v>231</v>
      </c>
      <c r="CD259" t="s">
        <v>231</v>
      </c>
      <c r="CE259" t="s">
        <v>231</v>
      </c>
      <c r="CF259" t="s">
        <v>231</v>
      </c>
      <c r="CG259" t="s">
        <v>231</v>
      </c>
      <c r="CH259" t="s">
        <v>231</v>
      </c>
      <c r="CI259" t="s">
        <v>231</v>
      </c>
      <c r="CJ259" t="s">
        <v>231</v>
      </c>
      <c r="CK259" t="s">
        <v>231</v>
      </c>
      <c r="CL259" t="s">
        <v>231</v>
      </c>
      <c r="CM259" t="s">
        <v>357</v>
      </c>
      <c r="CN259" t="s">
        <v>230</v>
      </c>
      <c r="CO259" t="s">
        <v>230</v>
      </c>
      <c r="CP259" t="s">
        <v>231</v>
      </c>
      <c r="CQ259" t="s">
        <v>230</v>
      </c>
      <c r="CR259">
        <v>0</v>
      </c>
      <c r="CS259" t="s">
        <v>231</v>
      </c>
      <c r="CT259" t="s">
        <v>231</v>
      </c>
      <c r="CU259" t="s">
        <v>231</v>
      </c>
      <c r="CV259" t="s">
        <v>230</v>
      </c>
      <c r="CW259" s="12" t="s">
        <v>263</v>
      </c>
      <c r="CX259" t="s">
        <v>245</v>
      </c>
      <c r="CY259" t="s">
        <v>264</v>
      </c>
      <c r="CZ259" t="s">
        <v>245</v>
      </c>
      <c r="DA259" t="s">
        <v>222</v>
      </c>
      <c r="DB259" t="s">
        <v>221</v>
      </c>
      <c r="DC259" t="s">
        <v>1200</v>
      </c>
      <c r="DD259" t="s">
        <v>231</v>
      </c>
      <c r="DE259" t="s">
        <v>230</v>
      </c>
      <c r="DF259" t="s">
        <v>231</v>
      </c>
      <c r="DG259" t="s">
        <v>1180</v>
      </c>
      <c r="DH259" t="s">
        <v>249</v>
      </c>
      <c r="DI259" t="s">
        <v>4136</v>
      </c>
      <c r="DJ259" t="s">
        <v>4136</v>
      </c>
      <c r="DK259" t="s">
        <v>4136</v>
      </c>
      <c r="DL259" t="s">
        <v>4136</v>
      </c>
      <c r="DM259" t="s">
        <v>4136</v>
      </c>
      <c r="DN259" t="s">
        <v>1199</v>
      </c>
      <c r="DO259">
        <v>41</v>
      </c>
      <c r="DP259" t="s">
        <v>223</v>
      </c>
      <c r="DQ259" t="s">
        <v>253</v>
      </c>
      <c r="DR259" t="s">
        <v>260</v>
      </c>
      <c r="DS259" t="s">
        <v>263</v>
      </c>
      <c r="DT259">
        <v>2005</v>
      </c>
      <c r="DU259" t="s">
        <v>231</v>
      </c>
      <c r="DV259">
        <v>-15212</v>
      </c>
      <c r="DW259" t="s">
        <v>229</v>
      </c>
      <c r="DX259" t="s">
        <v>254</v>
      </c>
      <c r="DY259">
        <v>3022</v>
      </c>
      <c r="DZ259" t="s">
        <v>4136</v>
      </c>
      <c r="EA259" t="s">
        <v>231</v>
      </c>
      <c r="EB259" t="s">
        <v>4136</v>
      </c>
      <c r="EC259" t="s">
        <v>4136</v>
      </c>
      <c r="ED259" t="s">
        <v>4136</v>
      </c>
      <c r="EE259" t="s">
        <v>4136</v>
      </c>
      <c r="EF259" t="s">
        <v>233</v>
      </c>
      <c r="EG259" t="s">
        <v>4136</v>
      </c>
      <c r="EH259">
        <v>0</v>
      </c>
      <c r="EI259">
        <v>3022</v>
      </c>
      <c r="EJ259">
        <v>0</v>
      </c>
      <c r="EK259">
        <v>3022</v>
      </c>
      <c r="EL259">
        <v>0</v>
      </c>
      <c r="EM259">
        <v>3022</v>
      </c>
      <c r="EN259">
        <v>0</v>
      </c>
      <c r="EO259">
        <v>3022</v>
      </c>
      <c r="EP259">
        <v>0</v>
      </c>
      <c r="EQ259" t="s">
        <v>4242</v>
      </c>
      <c r="ER259" t="s">
        <v>4248</v>
      </c>
      <c r="ES259">
        <v>0.56999999999999995</v>
      </c>
      <c r="ET259">
        <v>-0.10232111000000001</v>
      </c>
    </row>
    <row r="260" spans="1:150" hidden="1" x14ac:dyDescent="0.3">
      <c r="A260" t="s">
        <v>1201</v>
      </c>
      <c r="B260" t="s">
        <v>1202</v>
      </c>
      <c r="C260" s="1">
        <v>40806</v>
      </c>
      <c r="D260" t="s">
        <v>221</v>
      </c>
      <c r="E260" t="s">
        <v>222</v>
      </c>
      <c r="F260">
        <v>-23851</v>
      </c>
      <c r="G260" t="s">
        <v>223</v>
      </c>
      <c r="H260" t="s">
        <v>231</v>
      </c>
      <c r="I260" t="s">
        <v>225</v>
      </c>
      <c r="J260" t="s">
        <v>226</v>
      </c>
      <c r="K260" t="s">
        <v>227</v>
      </c>
      <c r="L260" t="s">
        <v>227</v>
      </c>
      <c r="M260" t="s">
        <v>254</v>
      </c>
      <c r="N260" t="s">
        <v>229</v>
      </c>
      <c r="O260">
        <v>44</v>
      </c>
      <c r="P260" t="s">
        <v>230</v>
      </c>
      <c r="Q260" t="s">
        <v>231</v>
      </c>
      <c r="R260" t="s">
        <v>231</v>
      </c>
      <c r="S260" t="s">
        <v>230</v>
      </c>
      <c r="T260">
        <v>2009</v>
      </c>
      <c r="U260">
        <v>65</v>
      </c>
      <c r="V260" t="s">
        <v>255</v>
      </c>
      <c r="W260" t="s">
        <v>230</v>
      </c>
      <c r="X260" t="s">
        <v>277</v>
      </c>
      <c r="Y260" t="s">
        <v>231</v>
      </c>
      <c r="Z260" t="s">
        <v>233</v>
      </c>
      <c r="AA260" t="s">
        <v>231</v>
      </c>
      <c r="AB260" t="s">
        <v>230</v>
      </c>
      <c r="AC260" t="s">
        <v>231</v>
      </c>
      <c r="AD260" t="s">
        <v>279</v>
      </c>
      <c r="AE260" t="s">
        <v>231</v>
      </c>
      <c r="AF260" t="s">
        <v>221</v>
      </c>
      <c r="AG260" t="s">
        <v>222</v>
      </c>
      <c r="AH260">
        <v>1</v>
      </c>
      <c r="AI260">
        <v>0</v>
      </c>
      <c r="AJ260" t="s">
        <v>231</v>
      </c>
      <c r="AK260" t="s">
        <v>235</v>
      </c>
      <c r="AL260" t="s">
        <v>257</v>
      </c>
      <c r="AM260" t="s">
        <v>304</v>
      </c>
      <c r="AN260" t="s">
        <v>238</v>
      </c>
      <c r="AO260" t="s">
        <v>305</v>
      </c>
      <c r="AP260" t="s">
        <v>231</v>
      </c>
      <c r="AQ260" t="s">
        <v>231</v>
      </c>
      <c r="AR260" t="s">
        <v>240</v>
      </c>
      <c r="AS260" t="s">
        <v>269</v>
      </c>
      <c r="AT260" t="s">
        <v>292</v>
      </c>
      <c r="AU260" t="s">
        <v>293</v>
      </c>
      <c r="AV260" t="s">
        <v>231</v>
      </c>
      <c r="AW260" t="s">
        <v>231</v>
      </c>
      <c r="AX260" t="s">
        <v>240</v>
      </c>
      <c r="AY260" t="s">
        <v>261</v>
      </c>
      <c r="AZ260" t="s">
        <v>292</v>
      </c>
      <c r="BA260" t="s">
        <v>343</v>
      </c>
      <c r="BB260" t="s">
        <v>231</v>
      </c>
      <c r="BC260" t="s">
        <v>231</v>
      </c>
      <c r="BD260" t="s">
        <v>240</v>
      </c>
      <c r="BE260" t="s">
        <v>295</v>
      </c>
      <c r="BF260" t="s">
        <v>343</v>
      </c>
      <c r="BG260" t="s">
        <v>231</v>
      </c>
      <c r="BH260" t="s">
        <v>231</v>
      </c>
      <c r="BI260" t="s">
        <v>242</v>
      </c>
      <c r="BJ260" t="s">
        <v>231</v>
      </c>
      <c r="BK260" t="s">
        <v>231</v>
      </c>
      <c r="BL260" t="s">
        <v>231</v>
      </c>
      <c r="BM260" t="s">
        <v>231</v>
      </c>
      <c r="BN260" t="s">
        <v>231</v>
      </c>
      <c r="BO260" t="s">
        <v>231</v>
      </c>
      <c r="BP260" t="s">
        <v>231</v>
      </c>
      <c r="BQ260" t="s">
        <v>231</v>
      </c>
      <c r="BR260" t="s">
        <v>231</v>
      </c>
      <c r="BS260" t="s">
        <v>231</v>
      </c>
      <c r="BT260" t="s">
        <v>231</v>
      </c>
      <c r="BU260" t="s">
        <v>231</v>
      </c>
      <c r="BV260" t="s">
        <v>231</v>
      </c>
      <c r="BW260" t="s">
        <v>231</v>
      </c>
      <c r="BX260" t="s">
        <v>231</v>
      </c>
      <c r="BY260" t="s">
        <v>231</v>
      </c>
      <c r="BZ260" t="s">
        <v>231</v>
      </c>
      <c r="CA260" t="s">
        <v>231</v>
      </c>
      <c r="CB260" t="s">
        <v>231</v>
      </c>
      <c r="CC260" t="s">
        <v>231</v>
      </c>
      <c r="CD260" t="s">
        <v>231</v>
      </c>
      <c r="CE260" t="s">
        <v>231</v>
      </c>
      <c r="CF260" t="s">
        <v>231</v>
      </c>
      <c r="CG260" t="s">
        <v>231</v>
      </c>
      <c r="CH260" t="s">
        <v>231</v>
      </c>
      <c r="CI260" t="s">
        <v>231</v>
      </c>
      <c r="CJ260" t="s">
        <v>231</v>
      </c>
      <c r="CK260" t="s">
        <v>231</v>
      </c>
      <c r="CL260" t="s">
        <v>231</v>
      </c>
      <c r="CM260" t="s">
        <v>357</v>
      </c>
      <c r="CN260" t="s">
        <v>230</v>
      </c>
      <c r="CO260" t="s">
        <v>230</v>
      </c>
      <c r="CP260" t="s">
        <v>231</v>
      </c>
      <c r="CQ260" t="s">
        <v>230</v>
      </c>
      <c r="CR260">
        <v>0</v>
      </c>
      <c r="CS260" t="s">
        <v>231</v>
      </c>
      <c r="CT260" t="s">
        <v>231</v>
      </c>
      <c r="CU260" t="s">
        <v>231</v>
      </c>
      <c r="CV260" t="s">
        <v>230</v>
      </c>
      <c r="CW260" t="s">
        <v>244</v>
      </c>
      <c r="CX260" t="s">
        <v>245</v>
      </c>
      <c r="CY260" t="s">
        <v>246</v>
      </c>
      <c r="CZ260" t="s">
        <v>245</v>
      </c>
      <c r="DA260" t="s">
        <v>222</v>
      </c>
      <c r="DB260" t="s">
        <v>221</v>
      </c>
      <c r="DC260" t="s">
        <v>1203</v>
      </c>
      <c r="DD260" t="s">
        <v>231</v>
      </c>
      <c r="DE260" t="s">
        <v>230</v>
      </c>
      <c r="DF260" t="s">
        <v>231</v>
      </c>
      <c r="DG260" t="s">
        <v>1180</v>
      </c>
      <c r="DH260" t="s">
        <v>249</v>
      </c>
      <c r="DI260" t="s">
        <v>4136</v>
      </c>
      <c r="DJ260" t="s">
        <v>4136</v>
      </c>
      <c r="DK260" t="s">
        <v>4136</v>
      </c>
      <c r="DL260" t="s">
        <v>4136</v>
      </c>
      <c r="DM260" t="s">
        <v>4136</v>
      </c>
      <c r="DN260" t="s">
        <v>1202</v>
      </c>
      <c r="DO260">
        <v>65</v>
      </c>
      <c r="DP260" t="s">
        <v>223</v>
      </c>
      <c r="DQ260" t="s">
        <v>225</v>
      </c>
      <c r="DR260" t="s">
        <v>305</v>
      </c>
      <c r="DS260" t="s">
        <v>244</v>
      </c>
      <c r="DT260">
        <v>2009</v>
      </c>
      <c r="DU260" t="s">
        <v>231</v>
      </c>
      <c r="DV260">
        <v>-23851</v>
      </c>
      <c r="DW260" t="s">
        <v>229</v>
      </c>
      <c r="DX260" t="s">
        <v>254</v>
      </c>
      <c r="DY260">
        <v>1234</v>
      </c>
      <c r="DZ260" t="s">
        <v>4136</v>
      </c>
      <c r="EA260" t="s">
        <v>231</v>
      </c>
      <c r="EB260" t="s">
        <v>4136</v>
      </c>
      <c r="EC260" t="s">
        <v>4136</v>
      </c>
      <c r="ED260" t="s">
        <v>4136</v>
      </c>
      <c r="EE260" t="s">
        <v>4136</v>
      </c>
      <c r="EF260" t="s">
        <v>233</v>
      </c>
      <c r="EG260" t="s">
        <v>4136</v>
      </c>
      <c r="EH260">
        <v>0</v>
      </c>
      <c r="EI260">
        <v>1234</v>
      </c>
      <c r="EJ260">
        <v>0</v>
      </c>
      <c r="EK260">
        <v>1234</v>
      </c>
      <c r="EL260">
        <v>0</v>
      </c>
      <c r="EM260">
        <v>1234</v>
      </c>
      <c r="EN260">
        <v>0</v>
      </c>
      <c r="EO260">
        <v>1234</v>
      </c>
      <c r="EP260">
        <v>0</v>
      </c>
      <c r="EQ260" t="s">
        <v>4243</v>
      </c>
      <c r="ER260" t="s">
        <v>4253</v>
      </c>
      <c r="ES260">
        <v>0.23</v>
      </c>
      <c r="ET260">
        <v>-0.85103090400000003</v>
      </c>
    </row>
    <row r="261" spans="1:150" hidden="1" x14ac:dyDescent="0.3">
      <c r="A261" t="s">
        <v>1204</v>
      </c>
      <c r="B261" t="s">
        <v>1205</v>
      </c>
      <c r="C261" s="1">
        <v>41246</v>
      </c>
      <c r="D261" t="s">
        <v>221</v>
      </c>
      <c r="E261" t="s">
        <v>222</v>
      </c>
      <c r="F261">
        <v>-22746</v>
      </c>
      <c r="G261" t="s">
        <v>223</v>
      </c>
      <c r="H261" t="s">
        <v>252</v>
      </c>
      <c r="I261" t="s">
        <v>225</v>
      </c>
      <c r="J261" t="s">
        <v>226</v>
      </c>
      <c r="K261" t="s">
        <v>227</v>
      </c>
      <c r="L261" t="s">
        <v>227</v>
      </c>
      <c r="M261" t="s">
        <v>228</v>
      </c>
      <c r="N261" t="s">
        <v>229</v>
      </c>
      <c r="O261">
        <v>791</v>
      </c>
      <c r="P261" t="s">
        <v>230</v>
      </c>
      <c r="Q261" t="s">
        <v>222</v>
      </c>
      <c r="R261" t="s">
        <v>222</v>
      </c>
      <c r="S261" t="s">
        <v>230</v>
      </c>
      <c r="T261">
        <v>2005</v>
      </c>
      <c r="U261">
        <v>62</v>
      </c>
      <c r="V261" t="s">
        <v>331</v>
      </c>
      <c r="W261" t="s">
        <v>230</v>
      </c>
      <c r="X261" t="s">
        <v>232</v>
      </c>
      <c r="Y261" t="s">
        <v>231</v>
      </c>
      <c r="Z261" t="s">
        <v>233</v>
      </c>
      <c r="AA261" t="s">
        <v>231</v>
      </c>
      <c r="AB261" t="s">
        <v>230</v>
      </c>
      <c r="AC261" t="s">
        <v>231</v>
      </c>
      <c r="AD261" t="s">
        <v>234</v>
      </c>
      <c r="AE261" t="s">
        <v>231</v>
      </c>
      <c r="AF261" t="s">
        <v>221</v>
      </c>
      <c r="AG261" t="s">
        <v>222</v>
      </c>
      <c r="AH261">
        <v>18</v>
      </c>
      <c r="AI261">
        <v>18</v>
      </c>
      <c r="AJ261" t="s">
        <v>231</v>
      </c>
      <c r="AK261" t="s">
        <v>235</v>
      </c>
      <c r="AL261" t="s">
        <v>364</v>
      </c>
      <c r="AM261" t="s">
        <v>469</v>
      </c>
      <c r="AN261" t="s">
        <v>238</v>
      </c>
      <c r="AO261" t="s">
        <v>403</v>
      </c>
      <c r="AP261" t="s">
        <v>231</v>
      </c>
      <c r="AQ261" t="s">
        <v>231</v>
      </c>
      <c r="AR261" t="s">
        <v>240</v>
      </c>
      <c r="AS261" t="s">
        <v>291</v>
      </c>
      <c r="AT261" t="s">
        <v>231</v>
      </c>
      <c r="AU261" t="s">
        <v>231</v>
      </c>
      <c r="AV261" t="s">
        <v>231</v>
      </c>
      <c r="AW261" t="s">
        <v>231</v>
      </c>
      <c r="AX261" t="s">
        <v>240</v>
      </c>
      <c r="AY261" t="s">
        <v>261</v>
      </c>
      <c r="AZ261" t="s">
        <v>231</v>
      </c>
      <c r="BA261" t="s">
        <v>231</v>
      </c>
      <c r="BB261" t="s">
        <v>231</v>
      </c>
      <c r="BC261" t="s">
        <v>231</v>
      </c>
      <c r="BD261" t="s">
        <v>242</v>
      </c>
      <c r="BE261" t="s">
        <v>231</v>
      </c>
      <c r="BF261" s="11" t="s">
        <v>231</v>
      </c>
      <c r="BG261" t="s">
        <v>231</v>
      </c>
      <c r="BH261" t="s">
        <v>231</v>
      </c>
      <c r="BI261" t="s">
        <v>242</v>
      </c>
      <c r="BJ261" t="s">
        <v>231</v>
      </c>
      <c r="BK261" t="s">
        <v>231</v>
      </c>
      <c r="BL261" t="s">
        <v>231</v>
      </c>
      <c r="BM261" t="s">
        <v>231</v>
      </c>
      <c r="BN261" t="s">
        <v>231</v>
      </c>
      <c r="BO261" t="s">
        <v>231</v>
      </c>
      <c r="BP261" t="s">
        <v>222</v>
      </c>
      <c r="BQ261" t="s">
        <v>231</v>
      </c>
      <c r="BR261" t="s">
        <v>231</v>
      </c>
      <c r="BS261" t="s">
        <v>231</v>
      </c>
      <c r="BT261" t="s">
        <v>231</v>
      </c>
      <c r="BU261" t="s">
        <v>231</v>
      </c>
      <c r="BV261" t="s">
        <v>231</v>
      </c>
      <c r="BW261" t="s">
        <v>231</v>
      </c>
      <c r="BX261" t="s">
        <v>231</v>
      </c>
      <c r="BY261" t="s">
        <v>231</v>
      </c>
      <c r="BZ261" t="s">
        <v>231</v>
      </c>
      <c r="CA261" t="s">
        <v>231</v>
      </c>
      <c r="CB261" t="s">
        <v>231</v>
      </c>
      <c r="CC261" t="s">
        <v>231</v>
      </c>
      <c r="CD261" t="s">
        <v>231</v>
      </c>
      <c r="CE261" t="s">
        <v>231</v>
      </c>
      <c r="CF261" t="s">
        <v>231</v>
      </c>
      <c r="CG261" t="s">
        <v>231</v>
      </c>
      <c r="CH261" t="s">
        <v>231</v>
      </c>
      <c r="CI261" t="s">
        <v>231</v>
      </c>
      <c r="CJ261" t="s">
        <v>231</v>
      </c>
      <c r="CK261" t="s">
        <v>231</v>
      </c>
      <c r="CL261" t="s">
        <v>231</v>
      </c>
      <c r="CM261" t="s">
        <v>262</v>
      </c>
      <c r="CN261" t="s">
        <v>230</v>
      </c>
      <c r="CO261" t="s">
        <v>230</v>
      </c>
      <c r="CP261" t="s">
        <v>231</v>
      </c>
      <c r="CQ261" t="s">
        <v>230</v>
      </c>
      <c r="CR261">
        <v>0</v>
      </c>
      <c r="CS261" t="s">
        <v>231</v>
      </c>
      <c r="CT261" t="s">
        <v>231</v>
      </c>
      <c r="CU261" t="s">
        <v>231</v>
      </c>
      <c r="CV261" t="s">
        <v>230</v>
      </c>
      <c r="CW261" t="s">
        <v>244</v>
      </c>
      <c r="CX261" t="s">
        <v>245</v>
      </c>
      <c r="CY261" t="s">
        <v>246</v>
      </c>
      <c r="CZ261" t="s">
        <v>245</v>
      </c>
      <c r="DA261" t="s">
        <v>222</v>
      </c>
      <c r="DB261" t="s">
        <v>231</v>
      </c>
      <c r="DC261" t="s">
        <v>1206</v>
      </c>
      <c r="DD261" t="s">
        <v>231</v>
      </c>
      <c r="DE261" t="s">
        <v>230</v>
      </c>
      <c r="DF261" t="s">
        <v>231</v>
      </c>
      <c r="DG261" t="s">
        <v>1180</v>
      </c>
      <c r="DH261" t="s">
        <v>249</v>
      </c>
      <c r="DI261" t="s">
        <v>4136</v>
      </c>
      <c r="DJ261" t="s">
        <v>4136</v>
      </c>
      <c r="DK261" t="s">
        <v>4136</v>
      </c>
      <c r="DL261" t="s">
        <v>4136</v>
      </c>
      <c r="DM261" t="s">
        <v>4136</v>
      </c>
      <c r="DN261" t="s">
        <v>1205</v>
      </c>
      <c r="DO261">
        <v>62</v>
      </c>
      <c r="DP261" t="s">
        <v>223</v>
      </c>
      <c r="DQ261" t="s">
        <v>225</v>
      </c>
      <c r="DR261" t="s">
        <v>403</v>
      </c>
      <c r="DS261" t="s">
        <v>244</v>
      </c>
      <c r="DT261">
        <v>2005</v>
      </c>
      <c r="DU261" t="s">
        <v>252</v>
      </c>
      <c r="DV261">
        <v>-22746</v>
      </c>
      <c r="DW261" t="s">
        <v>370</v>
      </c>
      <c r="DX261" t="s">
        <v>228</v>
      </c>
      <c r="DY261" t="s">
        <v>4136</v>
      </c>
      <c r="DZ261">
        <v>2636</v>
      </c>
      <c r="EA261" t="s">
        <v>231</v>
      </c>
      <c r="EB261" t="s">
        <v>4203</v>
      </c>
      <c r="EC261" t="s">
        <v>317</v>
      </c>
      <c r="ED261" t="s">
        <v>4136</v>
      </c>
      <c r="EE261">
        <v>766</v>
      </c>
      <c r="EF261" t="s">
        <v>233</v>
      </c>
      <c r="EG261" t="s">
        <v>4136</v>
      </c>
      <c r="EH261">
        <v>1</v>
      </c>
      <c r="EI261">
        <v>2636</v>
      </c>
      <c r="EJ261">
        <v>1</v>
      </c>
      <c r="EK261">
        <v>2636</v>
      </c>
      <c r="EL261">
        <v>1</v>
      </c>
      <c r="EM261">
        <v>766</v>
      </c>
      <c r="EN261">
        <v>1</v>
      </c>
      <c r="EO261">
        <v>766</v>
      </c>
      <c r="EP261">
        <v>0</v>
      </c>
      <c r="EQ261" t="s">
        <v>4243</v>
      </c>
      <c r="ER261" t="s">
        <v>4253</v>
      </c>
      <c r="ES261">
        <v>0.37</v>
      </c>
      <c r="ET261">
        <v>-0.68325191500000004</v>
      </c>
    </row>
    <row r="262" spans="1:150" hidden="1" x14ac:dyDescent="0.3">
      <c r="A262" t="s">
        <v>1207</v>
      </c>
      <c r="B262" t="s">
        <v>1208</v>
      </c>
      <c r="C262" s="1">
        <v>40809</v>
      </c>
      <c r="D262" t="s">
        <v>221</v>
      </c>
      <c r="E262" t="s">
        <v>222</v>
      </c>
      <c r="F262" t="s">
        <v>231</v>
      </c>
      <c r="G262" t="s">
        <v>223</v>
      </c>
      <c r="H262" t="s">
        <v>231</v>
      </c>
      <c r="I262" t="s">
        <v>369</v>
      </c>
      <c r="J262" t="s">
        <v>226</v>
      </c>
      <c r="K262" t="s">
        <v>227</v>
      </c>
      <c r="L262" t="s">
        <v>227</v>
      </c>
      <c r="M262" t="s">
        <v>254</v>
      </c>
      <c r="N262" t="s">
        <v>229</v>
      </c>
      <c r="O262">
        <v>1686</v>
      </c>
      <c r="P262" t="s">
        <v>230</v>
      </c>
      <c r="Q262" t="s">
        <v>231</v>
      </c>
      <c r="R262" t="s">
        <v>231</v>
      </c>
      <c r="S262" t="s">
        <v>230</v>
      </c>
      <c r="T262">
        <v>2006</v>
      </c>
      <c r="U262">
        <v>40</v>
      </c>
      <c r="V262" t="s">
        <v>255</v>
      </c>
      <c r="W262" t="s">
        <v>230</v>
      </c>
      <c r="X262" t="s">
        <v>256</v>
      </c>
      <c r="Y262" t="s">
        <v>231</v>
      </c>
      <c r="Z262" t="s">
        <v>233</v>
      </c>
      <c r="AA262" t="s">
        <v>231</v>
      </c>
      <c r="AB262" t="s">
        <v>230</v>
      </c>
      <c r="AC262" t="s">
        <v>231</v>
      </c>
      <c r="AD262" t="s">
        <v>234</v>
      </c>
      <c r="AE262" t="s">
        <v>231</v>
      </c>
      <c r="AF262" t="s">
        <v>222</v>
      </c>
      <c r="AG262" t="s">
        <v>222</v>
      </c>
      <c r="AH262">
        <v>7</v>
      </c>
      <c r="AI262" s="8">
        <v>3</v>
      </c>
      <c r="AJ262" s="8">
        <v>0</v>
      </c>
      <c r="AK262" t="s">
        <v>235</v>
      </c>
      <c r="AL262" t="s">
        <v>257</v>
      </c>
      <c r="AM262" t="s">
        <v>382</v>
      </c>
      <c r="AN262" t="s">
        <v>238</v>
      </c>
      <c r="AO262" t="s">
        <v>260</v>
      </c>
      <c r="AP262" t="s">
        <v>231</v>
      </c>
      <c r="AQ262" t="s">
        <v>231</v>
      </c>
      <c r="AR262" t="s">
        <v>240</v>
      </c>
      <c r="AS262" t="s">
        <v>270</v>
      </c>
      <c r="AT262" t="s">
        <v>231</v>
      </c>
      <c r="AU262" t="s">
        <v>231</v>
      </c>
      <c r="AV262" t="s">
        <v>231</v>
      </c>
      <c r="AW262" t="s">
        <v>231</v>
      </c>
      <c r="AX262" t="s">
        <v>240</v>
      </c>
      <c r="AY262" t="s">
        <v>283</v>
      </c>
      <c r="AZ262" t="s">
        <v>231</v>
      </c>
      <c r="BA262" t="s">
        <v>231</v>
      </c>
      <c r="BB262" t="s">
        <v>231</v>
      </c>
      <c r="BC262" t="s">
        <v>231</v>
      </c>
      <c r="BD262" t="s">
        <v>242</v>
      </c>
      <c r="BE262" t="s">
        <v>231</v>
      </c>
      <c r="BF262" s="11" t="s">
        <v>231</v>
      </c>
      <c r="BG262" t="s">
        <v>231</v>
      </c>
      <c r="BH262" t="s">
        <v>231</v>
      </c>
      <c r="BI262" t="s">
        <v>233</v>
      </c>
      <c r="BJ262" t="s">
        <v>231</v>
      </c>
      <c r="BK262" t="s">
        <v>231</v>
      </c>
      <c r="BL262" t="s">
        <v>231</v>
      </c>
      <c r="BM262">
        <v>1.7</v>
      </c>
      <c r="BN262" t="s">
        <v>231</v>
      </c>
      <c r="BO262" t="s">
        <v>231</v>
      </c>
      <c r="BP262" t="s">
        <v>231</v>
      </c>
      <c r="BQ262" t="s">
        <v>231</v>
      </c>
      <c r="BR262" t="s">
        <v>231</v>
      </c>
      <c r="BS262" t="s">
        <v>231</v>
      </c>
      <c r="BT262" t="s">
        <v>231</v>
      </c>
      <c r="BU262" t="s">
        <v>231</v>
      </c>
      <c r="BV262" t="s">
        <v>231</v>
      </c>
      <c r="BW262" t="s">
        <v>231</v>
      </c>
      <c r="BX262" t="s">
        <v>231</v>
      </c>
      <c r="BY262" t="s">
        <v>231</v>
      </c>
      <c r="BZ262" t="s">
        <v>231</v>
      </c>
      <c r="CA262" t="s">
        <v>231</v>
      </c>
      <c r="CB262" t="s">
        <v>231</v>
      </c>
      <c r="CC262" t="s">
        <v>231</v>
      </c>
      <c r="CD262" t="s">
        <v>231</v>
      </c>
      <c r="CE262" t="s">
        <v>231</v>
      </c>
      <c r="CF262" t="s">
        <v>231</v>
      </c>
      <c r="CG262" t="s">
        <v>231</v>
      </c>
      <c r="CH262" t="s">
        <v>231</v>
      </c>
      <c r="CI262" t="s">
        <v>231</v>
      </c>
      <c r="CJ262" t="s">
        <v>231</v>
      </c>
      <c r="CK262" t="s">
        <v>231</v>
      </c>
      <c r="CL262" t="s">
        <v>231</v>
      </c>
      <c r="CM262" t="s">
        <v>272</v>
      </c>
      <c r="CN262" t="s">
        <v>230</v>
      </c>
      <c r="CO262" t="s">
        <v>230</v>
      </c>
      <c r="CP262" t="s">
        <v>231</v>
      </c>
      <c r="CQ262" t="s">
        <v>230</v>
      </c>
      <c r="CR262">
        <v>0</v>
      </c>
      <c r="CS262" t="s">
        <v>231</v>
      </c>
      <c r="CT262" t="s">
        <v>231</v>
      </c>
      <c r="CU262" t="s">
        <v>231</v>
      </c>
      <c r="CV262" t="s">
        <v>230</v>
      </c>
      <c r="CW262" t="s">
        <v>244</v>
      </c>
      <c r="CX262" t="s">
        <v>245</v>
      </c>
      <c r="CY262" t="s">
        <v>246</v>
      </c>
      <c r="CZ262" t="s">
        <v>245</v>
      </c>
      <c r="DA262" t="s">
        <v>222</v>
      </c>
      <c r="DB262" t="s">
        <v>221</v>
      </c>
      <c r="DC262" t="s">
        <v>1209</v>
      </c>
      <c r="DD262" t="s">
        <v>231</v>
      </c>
      <c r="DE262" t="s">
        <v>230</v>
      </c>
      <c r="DF262" t="s">
        <v>231</v>
      </c>
      <c r="DG262" t="s">
        <v>1180</v>
      </c>
      <c r="DH262" t="s">
        <v>249</v>
      </c>
      <c r="DI262" t="s">
        <v>4136</v>
      </c>
      <c r="DJ262" t="s">
        <v>4136</v>
      </c>
      <c r="DK262" t="s">
        <v>4136</v>
      </c>
      <c r="DL262" t="s">
        <v>4136</v>
      </c>
      <c r="DM262" t="s">
        <v>4136</v>
      </c>
      <c r="DN262" t="s">
        <v>1208</v>
      </c>
      <c r="DO262">
        <v>40</v>
      </c>
      <c r="DP262" t="s">
        <v>223</v>
      </c>
      <c r="DQ262" t="s">
        <v>369</v>
      </c>
      <c r="DR262" t="s">
        <v>260</v>
      </c>
      <c r="DS262" t="s">
        <v>244</v>
      </c>
      <c r="DT262">
        <v>2006</v>
      </c>
      <c r="DU262" t="s">
        <v>231</v>
      </c>
      <c r="DV262" t="s">
        <v>4136</v>
      </c>
      <c r="DW262" t="s">
        <v>229</v>
      </c>
      <c r="DX262" t="s">
        <v>254</v>
      </c>
      <c r="DY262">
        <v>2759</v>
      </c>
      <c r="DZ262" t="s">
        <v>4136</v>
      </c>
      <c r="EA262" t="s">
        <v>231</v>
      </c>
      <c r="EB262" t="s">
        <v>4136</v>
      </c>
      <c r="EC262" t="s">
        <v>4136</v>
      </c>
      <c r="ED262" t="s">
        <v>4136</v>
      </c>
      <c r="EE262" t="s">
        <v>4136</v>
      </c>
      <c r="EF262" t="s">
        <v>233</v>
      </c>
      <c r="EG262" t="s">
        <v>4136</v>
      </c>
      <c r="EH262">
        <v>0</v>
      </c>
      <c r="EI262">
        <v>2759</v>
      </c>
      <c r="EJ262">
        <v>0</v>
      </c>
      <c r="EK262">
        <v>2759</v>
      </c>
      <c r="EL262">
        <v>0</v>
      </c>
      <c r="EM262">
        <v>2759</v>
      </c>
      <c r="EN262">
        <v>0</v>
      </c>
      <c r="EO262">
        <v>2759</v>
      </c>
      <c r="EP262">
        <v>0</v>
      </c>
      <c r="EQ262" t="s">
        <v>4243</v>
      </c>
      <c r="ER262" t="s">
        <v>4253</v>
      </c>
      <c r="ES262">
        <v>0.95</v>
      </c>
      <c r="ET262">
        <v>-0.67384571199999999</v>
      </c>
    </row>
    <row r="263" spans="1:150" hidden="1" x14ac:dyDescent="0.3">
      <c r="A263" t="s">
        <v>1210</v>
      </c>
      <c r="B263" t="s">
        <v>1211</v>
      </c>
      <c r="C263" s="1">
        <v>40807</v>
      </c>
      <c r="D263" t="s">
        <v>221</v>
      </c>
      <c r="E263" t="s">
        <v>222</v>
      </c>
      <c r="F263">
        <v>-29211</v>
      </c>
      <c r="G263" t="s">
        <v>223</v>
      </c>
      <c r="H263" t="s">
        <v>252</v>
      </c>
      <c r="I263" t="s">
        <v>225</v>
      </c>
      <c r="J263" t="s">
        <v>231</v>
      </c>
      <c r="K263" t="s">
        <v>227</v>
      </c>
      <c r="L263" t="s">
        <v>227</v>
      </c>
      <c r="M263" t="s">
        <v>254</v>
      </c>
      <c r="N263" t="s">
        <v>229</v>
      </c>
      <c r="O263">
        <v>1125</v>
      </c>
      <c r="P263" t="s">
        <v>230</v>
      </c>
      <c r="Q263" t="s">
        <v>231</v>
      </c>
      <c r="R263" t="s">
        <v>231</v>
      </c>
      <c r="S263" t="s">
        <v>230</v>
      </c>
      <c r="T263">
        <v>2007</v>
      </c>
      <c r="U263">
        <v>79</v>
      </c>
      <c r="V263" t="s">
        <v>255</v>
      </c>
      <c r="W263" t="s">
        <v>230</v>
      </c>
      <c r="X263" t="s">
        <v>232</v>
      </c>
      <c r="Y263" t="s">
        <v>231</v>
      </c>
      <c r="Z263" t="s">
        <v>233</v>
      </c>
      <c r="AA263" t="s">
        <v>231</v>
      </c>
      <c r="AB263" t="s">
        <v>230</v>
      </c>
      <c r="AC263" t="s">
        <v>231</v>
      </c>
      <c r="AD263" t="s">
        <v>234</v>
      </c>
      <c r="AE263" t="s">
        <v>231</v>
      </c>
      <c r="AF263" t="s">
        <v>222</v>
      </c>
      <c r="AG263" t="s">
        <v>222</v>
      </c>
      <c r="AH263">
        <v>11</v>
      </c>
      <c r="AI263">
        <v>1</v>
      </c>
      <c r="AJ263">
        <v>1</v>
      </c>
      <c r="AK263" t="s">
        <v>235</v>
      </c>
      <c r="AL263" t="s">
        <v>257</v>
      </c>
      <c r="AM263" t="s">
        <v>258</v>
      </c>
      <c r="AN263" t="s">
        <v>238</v>
      </c>
      <c r="AO263" t="s">
        <v>260</v>
      </c>
      <c r="AP263" t="s">
        <v>231</v>
      </c>
      <c r="AQ263" t="s">
        <v>231</v>
      </c>
      <c r="AR263" t="s">
        <v>240</v>
      </c>
      <c r="AS263" t="s">
        <v>269</v>
      </c>
      <c r="AT263" t="s">
        <v>231</v>
      </c>
      <c r="AU263" t="s">
        <v>231</v>
      </c>
      <c r="AV263" t="s">
        <v>231</v>
      </c>
      <c r="AW263" t="s">
        <v>231</v>
      </c>
      <c r="AX263" t="s">
        <v>233</v>
      </c>
      <c r="AY263" t="s">
        <v>231</v>
      </c>
      <c r="AZ263" t="s">
        <v>231</v>
      </c>
      <c r="BA263" t="s">
        <v>231</v>
      </c>
      <c r="BB263" t="s">
        <v>231</v>
      </c>
      <c r="BC263" t="s">
        <v>231</v>
      </c>
      <c r="BD263" t="s">
        <v>242</v>
      </c>
      <c r="BE263" t="s">
        <v>231</v>
      </c>
      <c r="BF263" s="11" t="s">
        <v>231</v>
      </c>
      <c r="BG263" t="s">
        <v>231</v>
      </c>
      <c r="BH263" t="s">
        <v>231</v>
      </c>
      <c r="BI263" t="s">
        <v>233</v>
      </c>
      <c r="BJ263" t="s">
        <v>231</v>
      </c>
      <c r="BK263" t="s">
        <v>231</v>
      </c>
      <c r="BL263" t="s">
        <v>231</v>
      </c>
      <c r="BM263" t="s">
        <v>231</v>
      </c>
      <c r="BN263" t="s">
        <v>231</v>
      </c>
      <c r="BO263" t="s">
        <v>231</v>
      </c>
      <c r="BP263" t="s">
        <v>231</v>
      </c>
      <c r="BQ263" t="s">
        <v>231</v>
      </c>
      <c r="BR263" t="s">
        <v>231</v>
      </c>
      <c r="BS263" t="s">
        <v>231</v>
      </c>
      <c r="BT263" t="s">
        <v>231</v>
      </c>
      <c r="BU263" t="s">
        <v>231</v>
      </c>
      <c r="BV263" t="s">
        <v>231</v>
      </c>
      <c r="BW263" t="s">
        <v>231</v>
      </c>
      <c r="BX263" t="s">
        <v>231</v>
      </c>
      <c r="BY263" t="s">
        <v>231</v>
      </c>
      <c r="BZ263" t="s">
        <v>231</v>
      </c>
      <c r="CA263" t="s">
        <v>231</v>
      </c>
      <c r="CB263" t="s">
        <v>231</v>
      </c>
      <c r="CC263" t="s">
        <v>231</v>
      </c>
      <c r="CD263" t="s">
        <v>231</v>
      </c>
      <c r="CE263" t="s">
        <v>231</v>
      </c>
      <c r="CF263" t="s">
        <v>231</v>
      </c>
      <c r="CG263" t="s">
        <v>231</v>
      </c>
      <c r="CH263" t="s">
        <v>231</v>
      </c>
      <c r="CI263" t="s">
        <v>231</v>
      </c>
      <c r="CJ263" t="s">
        <v>231</v>
      </c>
      <c r="CK263" t="s">
        <v>231</v>
      </c>
      <c r="CL263" t="s">
        <v>231</v>
      </c>
      <c r="CM263" t="s">
        <v>344</v>
      </c>
      <c r="CN263" t="s">
        <v>230</v>
      </c>
      <c r="CO263" t="s">
        <v>230</v>
      </c>
      <c r="CP263" t="s">
        <v>231</v>
      </c>
      <c r="CQ263" t="s">
        <v>230</v>
      </c>
      <c r="CR263">
        <v>0</v>
      </c>
      <c r="CS263" t="s">
        <v>231</v>
      </c>
      <c r="CT263" t="s">
        <v>231</v>
      </c>
      <c r="CU263" t="s">
        <v>231</v>
      </c>
      <c r="CV263" t="s">
        <v>230</v>
      </c>
      <c r="CW263" t="s">
        <v>244</v>
      </c>
      <c r="CX263" t="s">
        <v>245</v>
      </c>
      <c r="CY263" t="s">
        <v>246</v>
      </c>
      <c r="CZ263" t="s">
        <v>245</v>
      </c>
      <c r="DA263" t="s">
        <v>222</v>
      </c>
      <c r="DB263" t="s">
        <v>221</v>
      </c>
      <c r="DC263" t="s">
        <v>1212</v>
      </c>
      <c r="DD263" t="s">
        <v>231</v>
      </c>
      <c r="DE263" t="s">
        <v>230</v>
      </c>
      <c r="DF263" t="s">
        <v>231</v>
      </c>
      <c r="DG263" t="s">
        <v>1180</v>
      </c>
      <c r="DH263" t="s">
        <v>249</v>
      </c>
      <c r="DI263" t="s">
        <v>4136</v>
      </c>
      <c r="DJ263" t="s">
        <v>4136</v>
      </c>
      <c r="DK263" t="s">
        <v>4136</v>
      </c>
      <c r="DL263" t="s">
        <v>4136</v>
      </c>
      <c r="DM263" t="s">
        <v>4136</v>
      </c>
      <c r="DN263" t="s">
        <v>1211</v>
      </c>
      <c r="DO263">
        <v>79</v>
      </c>
      <c r="DP263" t="s">
        <v>223</v>
      </c>
      <c r="DQ263" t="s">
        <v>225</v>
      </c>
      <c r="DR263" t="s">
        <v>260</v>
      </c>
      <c r="DS263" t="s">
        <v>244</v>
      </c>
      <c r="DT263">
        <v>2007</v>
      </c>
      <c r="DU263" t="s">
        <v>252</v>
      </c>
      <c r="DV263">
        <v>-29211</v>
      </c>
      <c r="DW263" t="s">
        <v>229</v>
      </c>
      <c r="DX263" t="s">
        <v>254</v>
      </c>
      <c r="DY263">
        <v>1853</v>
      </c>
      <c r="DZ263" t="s">
        <v>4136</v>
      </c>
      <c r="EA263" t="s">
        <v>231</v>
      </c>
      <c r="EB263" t="s">
        <v>4136</v>
      </c>
      <c r="EC263" t="s">
        <v>4136</v>
      </c>
      <c r="ED263" t="s">
        <v>4136</v>
      </c>
      <c r="EE263" t="s">
        <v>4136</v>
      </c>
      <c r="EF263" t="s">
        <v>233</v>
      </c>
      <c r="EG263" t="s">
        <v>4136</v>
      </c>
      <c r="EH263">
        <v>0</v>
      </c>
      <c r="EI263">
        <v>1853</v>
      </c>
      <c r="EJ263">
        <v>0</v>
      </c>
      <c r="EK263">
        <v>1853</v>
      </c>
      <c r="EL263">
        <v>0</v>
      </c>
      <c r="EM263">
        <v>1853</v>
      </c>
      <c r="EN263">
        <v>0</v>
      </c>
      <c r="EO263">
        <v>1853</v>
      </c>
      <c r="EP263">
        <v>0</v>
      </c>
      <c r="EQ263" t="s">
        <v>4243</v>
      </c>
      <c r="ER263" t="s">
        <v>4253</v>
      </c>
      <c r="ES263">
        <v>0.56000000000000005</v>
      </c>
      <c r="ET263">
        <v>-0.94273602599999995</v>
      </c>
    </row>
    <row r="264" spans="1:150" hidden="1" x14ac:dyDescent="0.3">
      <c r="A264" t="s">
        <v>1213</v>
      </c>
      <c r="B264" t="s">
        <v>1214</v>
      </c>
      <c r="C264" s="1">
        <v>40799</v>
      </c>
      <c r="D264" t="s">
        <v>221</v>
      </c>
      <c r="E264" t="s">
        <v>222</v>
      </c>
      <c r="F264">
        <v>-16627</v>
      </c>
      <c r="G264" t="s">
        <v>223</v>
      </c>
      <c r="H264" t="s">
        <v>231</v>
      </c>
      <c r="I264" t="s">
        <v>225</v>
      </c>
      <c r="J264" t="s">
        <v>301</v>
      </c>
      <c r="K264" t="s">
        <v>227</v>
      </c>
      <c r="L264" t="s">
        <v>227</v>
      </c>
      <c r="M264" t="s">
        <v>254</v>
      </c>
      <c r="N264" t="s">
        <v>229</v>
      </c>
      <c r="O264">
        <v>1180</v>
      </c>
      <c r="P264" t="s">
        <v>230</v>
      </c>
      <c r="Q264" t="s">
        <v>231</v>
      </c>
      <c r="R264" t="s">
        <v>231</v>
      </c>
      <c r="S264" t="s">
        <v>230</v>
      </c>
      <c r="T264">
        <v>2006</v>
      </c>
      <c r="U264">
        <v>45</v>
      </c>
      <c r="V264" t="s">
        <v>255</v>
      </c>
      <c r="W264" t="s">
        <v>230</v>
      </c>
      <c r="X264" t="s">
        <v>232</v>
      </c>
      <c r="Y264" t="s">
        <v>231</v>
      </c>
      <c r="Z264" t="s">
        <v>233</v>
      </c>
      <c r="AA264" t="s">
        <v>231</v>
      </c>
      <c r="AB264" t="s">
        <v>230</v>
      </c>
      <c r="AC264" t="s">
        <v>231</v>
      </c>
      <c r="AD264" t="s">
        <v>231</v>
      </c>
      <c r="AE264" t="s">
        <v>231</v>
      </c>
      <c r="AF264" t="s">
        <v>231</v>
      </c>
      <c r="AG264" t="s">
        <v>222</v>
      </c>
      <c r="AH264">
        <v>3</v>
      </c>
      <c r="AI264">
        <v>3</v>
      </c>
      <c r="AJ264" t="s">
        <v>231</v>
      </c>
      <c r="AK264" t="s">
        <v>235</v>
      </c>
      <c r="AL264" t="s">
        <v>257</v>
      </c>
      <c r="AM264" t="s">
        <v>469</v>
      </c>
      <c r="AN264" t="s">
        <v>259</v>
      </c>
      <c r="AO264" t="s">
        <v>403</v>
      </c>
      <c r="AP264" t="s">
        <v>231</v>
      </c>
      <c r="AQ264" t="s">
        <v>231</v>
      </c>
      <c r="AR264" t="s">
        <v>240</v>
      </c>
      <c r="AS264" t="s">
        <v>269</v>
      </c>
      <c r="AT264" t="s">
        <v>231</v>
      </c>
      <c r="AU264" t="s">
        <v>231</v>
      </c>
      <c r="AV264" t="s">
        <v>231</v>
      </c>
      <c r="AW264" t="s">
        <v>231</v>
      </c>
      <c r="AX264" t="s">
        <v>240</v>
      </c>
      <c r="AY264" t="s">
        <v>269</v>
      </c>
      <c r="AZ264" t="s">
        <v>231</v>
      </c>
      <c r="BA264" t="s">
        <v>231</v>
      </c>
      <c r="BB264" t="s">
        <v>231</v>
      </c>
      <c r="BC264" t="s">
        <v>231</v>
      </c>
      <c r="BD264" t="s">
        <v>242</v>
      </c>
      <c r="BE264" t="s">
        <v>231</v>
      </c>
      <c r="BF264" s="11" t="s">
        <v>231</v>
      </c>
      <c r="BG264" t="s">
        <v>231</v>
      </c>
      <c r="BH264" t="s">
        <v>231</v>
      </c>
      <c r="BI264" t="s">
        <v>233</v>
      </c>
      <c r="BJ264" t="s">
        <v>231</v>
      </c>
      <c r="BK264" t="s">
        <v>231</v>
      </c>
      <c r="BL264" t="s">
        <v>231</v>
      </c>
      <c r="BM264" t="s">
        <v>231</v>
      </c>
      <c r="BN264" t="s">
        <v>231</v>
      </c>
      <c r="BO264" t="s">
        <v>231</v>
      </c>
      <c r="BP264" t="s">
        <v>231</v>
      </c>
      <c r="BQ264" t="s">
        <v>231</v>
      </c>
      <c r="BR264" t="s">
        <v>231</v>
      </c>
      <c r="BS264" t="s">
        <v>231</v>
      </c>
      <c r="BT264" t="s">
        <v>231</v>
      </c>
      <c r="BU264" t="s">
        <v>231</v>
      </c>
      <c r="BV264" t="s">
        <v>231</v>
      </c>
      <c r="BW264" t="s">
        <v>231</v>
      </c>
      <c r="BX264" t="s">
        <v>231</v>
      </c>
      <c r="BY264" t="s">
        <v>231</v>
      </c>
      <c r="BZ264" t="s">
        <v>231</v>
      </c>
      <c r="CA264" t="s">
        <v>231</v>
      </c>
      <c r="CB264" t="s">
        <v>231</v>
      </c>
      <c r="CC264" t="s">
        <v>231</v>
      </c>
      <c r="CD264" t="s">
        <v>231</v>
      </c>
      <c r="CE264" t="s">
        <v>231</v>
      </c>
      <c r="CF264" t="s">
        <v>231</v>
      </c>
      <c r="CG264" t="s">
        <v>231</v>
      </c>
      <c r="CH264" t="s">
        <v>231</v>
      </c>
      <c r="CI264" t="s">
        <v>231</v>
      </c>
      <c r="CJ264" t="s">
        <v>231</v>
      </c>
      <c r="CK264" t="s">
        <v>231</v>
      </c>
      <c r="CL264" t="s">
        <v>231</v>
      </c>
      <c r="CM264" t="s">
        <v>344</v>
      </c>
      <c r="CN264" t="s">
        <v>230</v>
      </c>
      <c r="CO264" t="s">
        <v>230</v>
      </c>
      <c r="CP264" t="s">
        <v>231</v>
      </c>
      <c r="CQ264" t="s">
        <v>230</v>
      </c>
      <c r="CR264">
        <v>0</v>
      </c>
      <c r="CS264" t="s">
        <v>231</v>
      </c>
      <c r="CT264" t="s">
        <v>231</v>
      </c>
      <c r="CU264" t="s">
        <v>231</v>
      </c>
      <c r="CV264" t="s">
        <v>230</v>
      </c>
      <c r="CW264" t="s">
        <v>244</v>
      </c>
      <c r="CX264" t="s">
        <v>245</v>
      </c>
      <c r="CY264" t="s">
        <v>246</v>
      </c>
      <c r="CZ264" t="s">
        <v>245</v>
      </c>
      <c r="DA264" t="s">
        <v>222</v>
      </c>
      <c r="DB264" t="s">
        <v>221</v>
      </c>
      <c r="DC264" t="s">
        <v>1215</v>
      </c>
      <c r="DD264" t="s">
        <v>231</v>
      </c>
      <c r="DE264" t="s">
        <v>230</v>
      </c>
      <c r="DF264" t="s">
        <v>231</v>
      </c>
      <c r="DG264" t="s">
        <v>1180</v>
      </c>
      <c r="DH264" t="s">
        <v>249</v>
      </c>
      <c r="DI264" t="s">
        <v>4136</v>
      </c>
      <c r="DJ264" t="s">
        <v>4136</v>
      </c>
      <c r="DK264" t="s">
        <v>4136</v>
      </c>
      <c r="DL264" t="s">
        <v>4136</v>
      </c>
      <c r="DM264" t="s">
        <v>4136</v>
      </c>
      <c r="DN264" t="s">
        <v>1214</v>
      </c>
      <c r="DO264">
        <v>45</v>
      </c>
      <c r="DP264" t="s">
        <v>223</v>
      </c>
      <c r="DQ264" t="s">
        <v>225</v>
      </c>
      <c r="DR264" t="s">
        <v>403</v>
      </c>
      <c r="DS264" t="s">
        <v>244</v>
      </c>
      <c r="DT264">
        <v>2006</v>
      </c>
      <c r="DU264" t="s">
        <v>231</v>
      </c>
      <c r="DV264">
        <v>-16627</v>
      </c>
      <c r="DW264" t="s">
        <v>229</v>
      </c>
      <c r="DX264" t="s">
        <v>254</v>
      </c>
      <c r="DY264">
        <v>2650</v>
      </c>
      <c r="DZ264" t="s">
        <v>4136</v>
      </c>
      <c r="EA264" t="s">
        <v>231</v>
      </c>
      <c r="EB264" t="s">
        <v>4136</v>
      </c>
      <c r="EC264" t="s">
        <v>4136</v>
      </c>
      <c r="ED264" t="s">
        <v>4136</v>
      </c>
      <c r="EE264" t="s">
        <v>4136</v>
      </c>
      <c r="EF264" t="s">
        <v>233</v>
      </c>
      <c r="EG264" t="s">
        <v>4136</v>
      </c>
      <c r="EH264">
        <v>0</v>
      </c>
      <c r="EI264">
        <v>2650</v>
      </c>
      <c r="EJ264">
        <v>0</v>
      </c>
      <c r="EK264">
        <v>2650</v>
      </c>
      <c r="EL264">
        <v>0</v>
      </c>
      <c r="EM264">
        <v>2650</v>
      </c>
      <c r="EN264">
        <v>0</v>
      </c>
      <c r="EO264">
        <v>2650</v>
      </c>
      <c r="EP264">
        <v>0</v>
      </c>
      <c r="EQ264" t="s">
        <v>4245</v>
      </c>
      <c r="ER264" t="s">
        <v>4253</v>
      </c>
      <c r="ES264">
        <v>0.93</v>
      </c>
      <c r="ET264">
        <v>-0.93672248400000002</v>
      </c>
    </row>
    <row r="265" spans="1:150" hidden="1" x14ac:dyDescent="0.3">
      <c r="A265" t="s">
        <v>1216</v>
      </c>
      <c r="B265" t="s">
        <v>1217</v>
      </c>
      <c r="C265" s="1">
        <v>40961</v>
      </c>
      <c r="D265" t="s">
        <v>221</v>
      </c>
      <c r="E265" t="s">
        <v>222</v>
      </c>
      <c r="F265">
        <v>-31805</v>
      </c>
      <c r="G265" t="s">
        <v>223</v>
      </c>
      <c r="H265" t="s">
        <v>252</v>
      </c>
      <c r="I265" t="s">
        <v>225</v>
      </c>
      <c r="J265" t="s">
        <v>226</v>
      </c>
      <c r="K265" t="s">
        <v>227</v>
      </c>
      <c r="L265" t="s">
        <v>227</v>
      </c>
      <c r="M265" t="s">
        <v>228</v>
      </c>
      <c r="N265" t="s">
        <v>370</v>
      </c>
      <c r="O265" t="s">
        <v>231</v>
      </c>
      <c r="P265">
        <v>792</v>
      </c>
      <c r="Q265" t="s">
        <v>231</v>
      </c>
      <c r="R265" t="s">
        <v>231</v>
      </c>
      <c r="S265" t="s">
        <v>230</v>
      </c>
      <c r="T265">
        <v>2004</v>
      </c>
      <c r="U265">
        <v>87</v>
      </c>
      <c r="V265" t="s">
        <v>255</v>
      </c>
      <c r="W265" t="s">
        <v>230</v>
      </c>
      <c r="X265" t="s">
        <v>232</v>
      </c>
      <c r="Y265" t="s">
        <v>231</v>
      </c>
      <c r="Z265" t="s">
        <v>233</v>
      </c>
      <c r="AA265" t="s">
        <v>231</v>
      </c>
      <c r="AB265" t="s">
        <v>230</v>
      </c>
      <c r="AC265" t="s">
        <v>231</v>
      </c>
      <c r="AD265" t="s">
        <v>279</v>
      </c>
      <c r="AE265" t="s">
        <v>231</v>
      </c>
      <c r="AF265" t="s">
        <v>222</v>
      </c>
      <c r="AG265" t="s">
        <v>222</v>
      </c>
      <c r="AH265">
        <v>2</v>
      </c>
      <c r="AI265">
        <v>0</v>
      </c>
      <c r="AJ265">
        <v>0</v>
      </c>
      <c r="AK265" t="s">
        <v>235</v>
      </c>
      <c r="AL265" t="s">
        <v>257</v>
      </c>
      <c r="AM265" t="s">
        <v>431</v>
      </c>
      <c r="AN265" t="s">
        <v>259</v>
      </c>
      <c r="AO265" t="s">
        <v>260</v>
      </c>
      <c r="AP265" t="s">
        <v>231</v>
      </c>
      <c r="AQ265" t="s">
        <v>231</v>
      </c>
      <c r="AR265" t="s">
        <v>242</v>
      </c>
      <c r="AS265" t="s">
        <v>231</v>
      </c>
      <c r="AT265" t="s">
        <v>231</v>
      </c>
      <c r="AU265" t="s">
        <v>231</v>
      </c>
      <c r="AV265" t="s">
        <v>231</v>
      </c>
      <c r="AW265" t="s">
        <v>231</v>
      </c>
      <c r="AX265" s="11" t="s">
        <v>242</v>
      </c>
      <c r="AY265" t="s">
        <v>231</v>
      </c>
      <c r="AZ265" t="s">
        <v>231</v>
      </c>
      <c r="BA265" t="s">
        <v>231</v>
      </c>
      <c r="BB265" t="s">
        <v>231</v>
      </c>
      <c r="BC265" t="s">
        <v>231</v>
      </c>
      <c r="BD265" t="s">
        <v>242</v>
      </c>
      <c r="BE265" t="s">
        <v>231</v>
      </c>
      <c r="BF265" s="11" t="s">
        <v>231</v>
      </c>
      <c r="BG265" t="s">
        <v>231</v>
      </c>
      <c r="BH265" t="s">
        <v>231</v>
      </c>
      <c r="BI265" t="s">
        <v>242</v>
      </c>
      <c r="BJ265" t="s">
        <v>231</v>
      </c>
      <c r="BK265" t="s">
        <v>231</v>
      </c>
      <c r="BL265" t="s">
        <v>231</v>
      </c>
      <c r="BM265" t="s">
        <v>231</v>
      </c>
      <c r="BN265" t="s">
        <v>231</v>
      </c>
      <c r="BO265" t="s">
        <v>231</v>
      </c>
      <c r="BP265" t="s">
        <v>231</v>
      </c>
      <c r="BQ265" t="s">
        <v>231</v>
      </c>
      <c r="BR265" t="s">
        <v>231</v>
      </c>
      <c r="BS265" t="s">
        <v>231</v>
      </c>
      <c r="BT265" t="s">
        <v>231</v>
      </c>
      <c r="BU265" t="s">
        <v>231</v>
      </c>
      <c r="BV265" t="s">
        <v>231</v>
      </c>
      <c r="BW265" t="s">
        <v>231</v>
      </c>
      <c r="BX265" t="s">
        <v>231</v>
      </c>
      <c r="BY265" t="s">
        <v>231</v>
      </c>
      <c r="BZ265" t="s">
        <v>231</v>
      </c>
      <c r="CA265" t="s">
        <v>231</v>
      </c>
      <c r="CB265" t="s">
        <v>231</v>
      </c>
      <c r="CC265" t="s">
        <v>231</v>
      </c>
      <c r="CD265" t="s">
        <v>231</v>
      </c>
      <c r="CE265" t="s">
        <v>231</v>
      </c>
      <c r="CF265" t="s">
        <v>231</v>
      </c>
      <c r="CG265" t="s">
        <v>231</v>
      </c>
      <c r="CH265" t="s">
        <v>231</v>
      </c>
      <c r="CI265" t="s">
        <v>231</v>
      </c>
      <c r="CJ265" t="s">
        <v>231</v>
      </c>
      <c r="CK265" t="s">
        <v>231</v>
      </c>
      <c r="CL265" t="s">
        <v>231</v>
      </c>
      <c r="CM265" t="s">
        <v>492</v>
      </c>
      <c r="CN265" t="s">
        <v>230</v>
      </c>
      <c r="CO265" t="s">
        <v>230</v>
      </c>
      <c r="CP265" t="s">
        <v>231</v>
      </c>
      <c r="CQ265" t="s">
        <v>230</v>
      </c>
      <c r="CR265">
        <v>0</v>
      </c>
      <c r="CS265" t="s">
        <v>231</v>
      </c>
      <c r="CT265" t="s">
        <v>231</v>
      </c>
      <c r="CU265" t="s">
        <v>231</v>
      </c>
      <c r="CV265" t="s">
        <v>230</v>
      </c>
      <c r="CW265" t="s">
        <v>244</v>
      </c>
      <c r="CX265" t="s">
        <v>245</v>
      </c>
      <c r="CY265" t="s">
        <v>246</v>
      </c>
      <c r="CZ265" t="s">
        <v>245</v>
      </c>
      <c r="DA265" t="s">
        <v>222</v>
      </c>
      <c r="DB265" t="s">
        <v>222</v>
      </c>
      <c r="DC265" t="s">
        <v>1218</v>
      </c>
      <c r="DD265" t="s">
        <v>231</v>
      </c>
      <c r="DE265" t="s">
        <v>230</v>
      </c>
      <c r="DF265" t="s">
        <v>231</v>
      </c>
      <c r="DG265" t="s">
        <v>1180</v>
      </c>
      <c r="DH265" t="s">
        <v>249</v>
      </c>
      <c r="DI265" t="s">
        <v>4136</v>
      </c>
      <c r="DJ265" t="s">
        <v>4136</v>
      </c>
      <c r="DK265" t="s">
        <v>4136</v>
      </c>
      <c r="DL265" t="s">
        <v>4136</v>
      </c>
      <c r="DM265" t="s">
        <v>4136</v>
      </c>
      <c r="DN265" t="s">
        <v>1217</v>
      </c>
      <c r="DO265">
        <v>87</v>
      </c>
      <c r="DP265" t="s">
        <v>223</v>
      </c>
      <c r="DQ265" t="s">
        <v>225</v>
      </c>
      <c r="DR265" t="s">
        <v>260</v>
      </c>
      <c r="DS265" t="s">
        <v>244</v>
      </c>
      <c r="DT265">
        <v>2004</v>
      </c>
      <c r="DU265" t="s">
        <v>252</v>
      </c>
      <c r="DV265">
        <v>-31805</v>
      </c>
      <c r="DW265" t="s">
        <v>370</v>
      </c>
      <c r="DX265" t="s">
        <v>228</v>
      </c>
      <c r="DY265" t="s">
        <v>4136</v>
      </c>
      <c r="DZ265">
        <v>792</v>
      </c>
      <c r="EA265" t="s">
        <v>231</v>
      </c>
      <c r="EB265" t="s">
        <v>4203</v>
      </c>
      <c r="EC265" t="s">
        <v>325</v>
      </c>
      <c r="ED265" t="s">
        <v>4216</v>
      </c>
      <c r="EE265">
        <v>780</v>
      </c>
      <c r="EF265" t="s">
        <v>233</v>
      </c>
      <c r="EG265" t="s">
        <v>4136</v>
      </c>
      <c r="EH265">
        <v>1</v>
      </c>
      <c r="EI265">
        <v>792</v>
      </c>
      <c r="EJ265">
        <v>1</v>
      </c>
      <c r="EK265">
        <v>792</v>
      </c>
      <c r="EL265">
        <v>1</v>
      </c>
      <c r="EM265">
        <v>780</v>
      </c>
      <c r="EN265">
        <v>1</v>
      </c>
      <c r="EO265">
        <v>780</v>
      </c>
      <c r="EP265">
        <v>0</v>
      </c>
      <c r="EQ265" t="s">
        <v>4243</v>
      </c>
      <c r="ER265" t="s">
        <v>4249</v>
      </c>
      <c r="ES265">
        <v>0.79</v>
      </c>
      <c r="ET265">
        <v>-0.57406002</v>
      </c>
    </row>
    <row r="266" spans="1:150" hidden="1" x14ac:dyDescent="0.3">
      <c r="A266" t="s">
        <v>1219</v>
      </c>
      <c r="B266" t="s">
        <v>1220</v>
      </c>
      <c r="C266" s="1">
        <v>40807</v>
      </c>
      <c r="D266" t="s">
        <v>221</v>
      </c>
      <c r="E266" t="s">
        <v>222</v>
      </c>
      <c r="F266">
        <v>-23928</v>
      </c>
      <c r="G266" t="s">
        <v>223</v>
      </c>
      <c r="H266" t="s">
        <v>252</v>
      </c>
      <c r="I266" t="s">
        <v>225</v>
      </c>
      <c r="J266" t="s">
        <v>226</v>
      </c>
      <c r="K266" t="s">
        <v>227</v>
      </c>
      <c r="L266" t="s">
        <v>227</v>
      </c>
      <c r="M266" t="s">
        <v>254</v>
      </c>
      <c r="N266" t="s">
        <v>229</v>
      </c>
      <c r="O266">
        <v>1542</v>
      </c>
      <c r="P266" t="s">
        <v>230</v>
      </c>
      <c r="Q266" t="s">
        <v>231</v>
      </c>
      <c r="R266" t="s">
        <v>231</v>
      </c>
      <c r="S266" t="s">
        <v>230</v>
      </c>
      <c r="T266">
        <v>2005</v>
      </c>
      <c r="U266">
        <v>65</v>
      </c>
      <c r="V266" t="s">
        <v>255</v>
      </c>
      <c r="W266" t="s">
        <v>230</v>
      </c>
      <c r="X266" t="s">
        <v>277</v>
      </c>
      <c r="Y266" t="s">
        <v>231</v>
      </c>
      <c r="Z266" t="s">
        <v>233</v>
      </c>
      <c r="AA266" t="s">
        <v>231</v>
      </c>
      <c r="AB266" t="s">
        <v>230</v>
      </c>
      <c r="AC266" t="s">
        <v>231</v>
      </c>
      <c r="AD266" t="s">
        <v>313</v>
      </c>
      <c r="AE266" t="s">
        <v>1221</v>
      </c>
      <c r="AF266" t="s">
        <v>221</v>
      </c>
      <c r="AG266" t="s">
        <v>222</v>
      </c>
      <c r="AH266">
        <v>10</v>
      </c>
      <c r="AI266">
        <v>2</v>
      </c>
      <c r="AJ266" t="s">
        <v>231</v>
      </c>
      <c r="AK266" t="s">
        <v>235</v>
      </c>
      <c r="AL266" t="s">
        <v>257</v>
      </c>
      <c r="AM266" t="s">
        <v>382</v>
      </c>
      <c r="AN266" t="s">
        <v>238</v>
      </c>
      <c r="AO266" t="s">
        <v>260</v>
      </c>
      <c r="AP266" t="s">
        <v>231</v>
      </c>
      <c r="AQ266" t="s">
        <v>231</v>
      </c>
      <c r="AR266" t="s">
        <v>240</v>
      </c>
      <c r="AS266" t="s">
        <v>269</v>
      </c>
      <c r="AT266" t="s">
        <v>231</v>
      </c>
      <c r="AU266" t="s">
        <v>231</v>
      </c>
      <c r="AV266" t="s">
        <v>231</v>
      </c>
      <c r="AW266" t="s">
        <v>231</v>
      </c>
      <c r="AX266" t="s">
        <v>233</v>
      </c>
      <c r="AY266" t="s">
        <v>231</v>
      </c>
      <c r="AZ266" t="s">
        <v>231</v>
      </c>
      <c r="BA266" t="s">
        <v>231</v>
      </c>
      <c r="BB266" t="s">
        <v>231</v>
      </c>
      <c r="BC266" t="s">
        <v>231</v>
      </c>
      <c r="BD266" t="s">
        <v>233</v>
      </c>
      <c r="BE266" t="s">
        <v>231</v>
      </c>
      <c r="BF266" s="11" t="s">
        <v>231</v>
      </c>
      <c r="BG266" t="s">
        <v>231</v>
      </c>
      <c r="BH266" t="s">
        <v>231</v>
      </c>
      <c r="BI266" t="s">
        <v>271</v>
      </c>
      <c r="BJ266" t="s">
        <v>231</v>
      </c>
      <c r="BK266" t="s">
        <v>231</v>
      </c>
      <c r="BL266" t="s">
        <v>231</v>
      </c>
      <c r="BM266" t="s">
        <v>231</v>
      </c>
      <c r="BN266" t="s">
        <v>231</v>
      </c>
      <c r="BO266" t="s">
        <v>231</v>
      </c>
      <c r="BP266" t="s">
        <v>231</v>
      </c>
      <c r="BQ266" t="s">
        <v>231</v>
      </c>
      <c r="BR266" t="s">
        <v>231</v>
      </c>
      <c r="BS266" t="s">
        <v>231</v>
      </c>
      <c r="BT266" t="s">
        <v>231</v>
      </c>
      <c r="BU266" t="s">
        <v>231</v>
      </c>
      <c r="BV266" t="s">
        <v>231</v>
      </c>
      <c r="BW266" t="s">
        <v>231</v>
      </c>
      <c r="BX266" t="s">
        <v>231</v>
      </c>
      <c r="BY266" t="s">
        <v>231</v>
      </c>
      <c r="BZ266" t="s">
        <v>231</v>
      </c>
      <c r="CA266" t="s">
        <v>231</v>
      </c>
      <c r="CB266" t="s">
        <v>231</v>
      </c>
      <c r="CC266" t="s">
        <v>231</v>
      </c>
      <c r="CD266" t="s">
        <v>231</v>
      </c>
      <c r="CE266" t="s">
        <v>231</v>
      </c>
      <c r="CF266" t="s">
        <v>231</v>
      </c>
      <c r="CG266" t="s">
        <v>231</v>
      </c>
      <c r="CH266" t="s">
        <v>231</v>
      </c>
      <c r="CI266" t="s">
        <v>231</v>
      </c>
      <c r="CJ266" t="s">
        <v>231</v>
      </c>
      <c r="CK266" t="s">
        <v>231</v>
      </c>
      <c r="CL266" t="s">
        <v>231</v>
      </c>
      <c r="CM266" t="s">
        <v>344</v>
      </c>
      <c r="CN266" t="s">
        <v>230</v>
      </c>
      <c r="CO266" t="s">
        <v>230</v>
      </c>
      <c r="CP266" t="s">
        <v>231</v>
      </c>
      <c r="CQ266" t="s">
        <v>230</v>
      </c>
      <c r="CR266">
        <v>0</v>
      </c>
      <c r="CS266" t="s">
        <v>231</v>
      </c>
      <c r="CT266" t="s">
        <v>231</v>
      </c>
      <c r="CU266" t="s">
        <v>231</v>
      </c>
      <c r="CV266" t="s">
        <v>230</v>
      </c>
      <c r="CW266" t="s">
        <v>244</v>
      </c>
      <c r="CX266" t="s">
        <v>245</v>
      </c>
      <c r="CY266" t="s">
        <v>246</v>
      </c>
      <c r="CZ266" t="s">
        <v>245</v>
      </c>
      <c r="DA266" t="s">
        <v>222</v>
      </c>
      <c r="DB266" t="s">
        <v>221</v>
      </c>
      <c r="DC266" t="s">
        <v>1222</v>
      </c>
      <c r="DD266" t="s">
        <v>231</v>
      </c>
      <c r="DE266" t="s">
        <v>230</v>
      </c>
      <c r="DF266" t="s">
        <v>231</v>
      </c>
      <c r="DG266" t="s">
        <v>1180</v>
      </c>
      <c r="DH266" t="s">
        <v>249</v>
      </c>
      <c r="DI266" t="s">
        <v>4136</v>
      </c>
      <c r="DJ266" t="s">
        <v>4136</v>
      </c>
      <c r="DK266" t="s">
        <v>4136</v>
      </c>
      <c r="DL266" t="s">
        <v>4136</v>
      </c>
      <c r="DM266" t="s">
        <v>4136</v>
      </c>
      <c r="DN266" t="s">
        <v>1220</v>
      </c>
      <c r="DO266">
        <v>65</v>
      </c>
      <c r="DP266" t="s">
        <v>223</v>
      </c>
      <c r="DQ266" t="s">
        <v>225</v>
      </c>
      <c r="DR266" t="s">
        <v>260</v>
      </c>
      <c r="DS266" t="s">
        <v>244</v>
      </c>
      <c r="DT266">
        <v>2005</v>
      </c>
      <c r="DU266" t="s">
        <v>252</v>
      </c>
      <c r="DV266">
        <v>-23928</v>
      </c>
      <c r="DW266" t="s">
        <v>229</v>
      </c>
      <c r="DX266" t="s">
        <v>254</v>
      </c>
      <c r="DY266">
        <v>2255</v>
      </c>
      <c r="DZ266" t="s">
        <v>4136</v>
      </c>
      <c r="EA266" t="s">
        <v>231</v>
      </c>
      <c r="EB266" t="s">
        <v>4136</v>
      </c>
      <c r="EC266" t="s">
        <v>4136</v>
      </c>
      <c r="ED266" t="s">
        <v>4136</v>
      </c>
      <c r="EE266" t="s">
        <v>4136</v>
      </c>
      <c r="EF266" t="s">
        <v>233</v>
      </c>
      <c r="EG266" t="s">
        <v>4136</v>
      </c>
      <c r="EH266">
        <v>0</v>
      </c>
      <c r="EI266">
        <v>2255</v>
      </c>
      <c r="EJ266">
        <v>0</v>
      </c>
      <c r="EK266">
        <v>2255</v>
      </c>
      <c r="EL266">
        <v>0</v>
      </c>
      <c r="EM266">
        <v>2255</v>
      </c>
      <c r="EN266">
        <v>0</v>
      </c>
      <c r="EO266">
        <v>2255</v>
      </c>
      <c r="EP266">
        <v>0</v>
      </c>
      <c r="EQ266" t="s">
        <v>4243</v>
      </c>
      <c r="ER266" t="s">
        <v>4253</v>
      </c>
      <c r="ES266">
        <v>0.38</v>
      </c>
      <c r="ET266">
        <v>-0.89218812599999997</v>
      </c>
    </row>
    <row r="267" spans="1:150" hidden="1" x14ac:dyDescent="0.3">
      <c r="A267" t="s">
        <v>1223</v>
      </c>
      <c r="B267" t="s">
        <v>1224</v>
      </c>
      <c r="C267" s="1">
        <v>40834</v>
      </c>
      <c r="D267" t="s">
        <v>222</v>
      </c>
      <c r="E267" t="s">
        <v>221</v>
      </c>
      <c r="F267">
        <v>-21488</v>
      </c>
      <c r="G267" t="s">
        <v>223</v>
      </c>
      <c r="H267" t="s">
        <v>252</v>
      </c>
      <c r="I267" t="s">
        <v>225</v>
      </c>
      <c r="J267" t="s">
        <v>226</v>
      </c>
      <c r="K267" t="s">
        <v>227</v>
      </c>
      <c r="L267" t="s">
        <v>227</v>
      </c>
      <c r="M267" t="s">
        <v>254</v>
      </c>
      <c r="N267" t="s">
        <v>229</v>
      </c>
      <c r="O267">
        <v>31</v>
      </c>
      <c r="P267" t="s">
        <v>230</v>
      </c>
      <c r="Q267" t="s">
        <v>231</v>
      </c>
      <c r="R267" t="s">
        <v>231</v>
      </c>
      <c r="S267" t="s">
        <v>230</v>
      </c>
      <c r="T267">
        <v>2011</v>
      </c>
      <c r="U267">
        <v>58</v>
      </c>
      <c r="V267" t="s">
        <v>255</v>
      </c>
      <c r="W267" t="s">
        <v>230</v>
      </c>
      <c r="X267" t="s">
        <v>232</v>
      </c>
      <c r="Y267" t="s">
        <v>231</v>
      </c>
      <c r="Z267" t="s">
        <v>233</v>
      </c>
      <c r="AA267" t="s">
        <v>231</v>
      </c>
      <c r="AB267" t="s">
        <v>230</v>
      </c>
      <c r="AC267" t="s">
        <v>231</v>
      </c>
      <c r="AD267" t="s">
        <v>288</v>
      </c>
      <c r="AE267" t="s">
        <v>231</v>
      </c>
      <c r="AF267" t="s">
        <v>222</v>
      </c>
      <c r="AG267" t="s">
        <v>222</v>
      </c>
      <c r="AH267">
        <v>22</v>
      </c>
      <c r="AI267">
        <v>0</v>
      </c>
      <c r="AJ267">
        <v>0</v>
      </c>
      <c r="AK267" t="s">
        <v>268</v>
      </c>
      <c r="AL267" t="s">
        <v>364</v>
      </c>
      <c r="AM267" t="s">
        <v>304</v>
      </c>
      <c r="AN267" t="s">
        <v>238</v>
      </c>
      <c r="AO267" t="s">
        <v>260</v>
      </c>
      <c r="AP267" t="s">
        <v>231</v>
      </c>
      <c r="AQ267" t="s">
        <v>231</v>
      </c>
      <c r="AR267" t="s">
        <v>233</v>
      </c>
      <c r="AS267" t="s">
        <v>231</v>
      </c>
      <c r="AT267" t="s">
        <v>231</v>
      </c>
      <c r="AU267" t="s">
        <v>231</v>
      </c>
      <c r="AV267" t="s">
        <v>231</v>
      </c>
      <c r="AW267" t="s">
        <v>231</v>
      </c>
      <c r="AX267" t="s">
        <v>233</v>
      </c>
      <c r="AY267" t="s">
        <v>231</v>
      </c>
      <c r="AZ267" t="s">
        <v>231</v>
      </c>
      <c r="BA267" t="s">
        <v>231</v>
      </c>
      <c r="BB267" t="s">
        <v>231</v>
      </c>
      <c r="BC267" t="s">
        <v>231</v>
      </c>
      <c r="BD267" t="s">
        <v>233</v>
      </c>
      <c r="BE267" t="s">
        <v>231</v>
      </c>
      <c r="BF267" s="11" t="s">
        <v>231</v>
      </c>
      <c r="BG267" t="s">
        <v>231</v>
      </c>
      <c r="BH267" t="s">
        <v>231</v>
      </c>
      <c r="BI267" t="s">
        <v>242</v>
      </c>
      <c r="BJ267" t="s">
        <v>231</v>
      </c>
      <c r="BK267" t="s">
        <v>231</v>
      </c>
      <c r="BL267" t="s">
        <v>231</v>
      </c>
      <c r="BM267" t="s">
        <v>231</v>
      </c>
      <c r="BN267" t="s">
        <v>231</v>
      </c>
      <c r="BO267" t="s">
        <v>231</v>
      </c>
      <c r="BP267" t="s">
        <v>231</v>
      </c>
      <c r="BQ267" t="s">
        <v>231</v>
      </c>
      <c r="BR267" t="s">
        <v>231</v>
      </c>
      <c r="BS267" t="s">
        <v>231</v>
      </c>
      <c r="BT267" t="s">
        <v>231</v>
      </c>
      <c r="BU267" t="s">
        <v>231</v>
      </c>
      <c r="BV267" t="s">
        <v>231</v>
      </c>
      <c r="BW267" t="s">
        <v>231</v>
      </c>
      <c r="BX267" t="s">
        <v>231</v>
      </c>
      <c r="BY267" t="s">
        <v>231</v>
      </c>
      <c r="BZ267" t="s">
        <v>231</v>
      </c>
      <c r="CA267" t="s">
        <v>231</v>
      </c>
      <c r="CB267" t="s">
        <v>231</v>
      </c>
      <c r="CC267" t="s">
        <v>231</v>
      </c>
      <c r="CD267" t="s">
        <v>231</v>
      </c>
      <c r="CE267" t="s">
        <v>231</v>
      </c>
      <c r="CF267" t="s">
        <v>231</v>
      </c>
      <c r="CG267" t="s">
        <v>231</v>
      </c>
      <c r="CH267" t="s">
        <v>231</v>
      </c>
      <c r="CI267" t="s">
        <v>231</v>
      </c>
      <c r="CJ267" t="s">
        <v>231</v>
      </c>
      <c r="CK267" t="s">
        <v>231</v>
      </c>
      <c r="CL267" t="s">
        <v>231</v>
      </c>
      <c r="CM267" t="s">
        <v>262</v>
      </c>
      <c r="CN267" t="s">
        <v>230</v>
      </c>
      <c r="CO267" t="s">
        <v>230</v>
      </c>
      <c r="CP267" t="s">
        <v>231</v>
      </c>
      <c r="CQ267" t="s">
        <v>230</v>
      </c>
      <c r="CR267">
        <v>0</v>
      </c>
      <c r="CS267" t="s">
        <v>231</v>
      </c>
      <c r="CT267" t="s">
        <v>231</v>
      </c>
      <c r="CU267" t="s">
        <v>231</v>
      </c>
      <c r="CV267" t="s">
        <v>230</v>
      </c>
      <c r="CW267" t="s">
        <v>746</v>
      </c>
      <c r="CX267" t="s">
        <v>245</v>
      </c>
      <c r="CY267" t="s">
        <v>747</v>
      </c>
      <c r="CZ267" t="s">
        <v>245</v>
      </c>
      <c r="DA267" t="s">
        <v>222</v>
      </c>
      <c r="DB267" t="s">
        <v>221</v>
      </c>
      <c r="DC267" t="s">
        <v>1225</v>
      </c>
      <c r="DD267" t="s">
        <v>231</v>
      </c>
      <c r="DE267" t="s">
        <v>230</v>
      </c>
      <c r="DF267" t="s">
        <v>231</v>
      </c>
      <c r="DG267" t="s">
        <v>1180</v>
      </c>
      <c r="DH267" t="s">
        <v>249</v>
      </c>
      <c r="DI267" t="s">
        <v>4136</v>
      </c>
      <c r="DJ267" t="s">
        <v>4136</v>
      </c>
      <c r="DK267" t="s">
        <v>4136</v>
      </c>
      <c r="DL267" t="s">
        <v>4136</v>
      </c>
      <c r="DM267" t="s">
        <v>4136</v>
      </c>
      <c r="DN267" t="s">
        <v>1224</v>
      </c>
      <c r="DO267">
        <v>58</v>
      </c>
      <c r="DP267" t="s">
        <v>223</v>
      </c>
      <c r="DQ267" t="s">
        <v>225</v>
      </c>
      <c r="DR267" t="s">
        <v>260</v>
      </c>
      <c r="DS267" t="s">
        <v>746</v>
      </c>
      <c r="DT267">
        <v>2011</v>
      </c>
      <c r="DU267" t="s">
        <v>252</v>
      </c>
      <c r="DV267">
        <v>-21488</v>
      </c>
      <c r="DW267" t="s">
        <v>229</v>
      </c>
      <c r="DX267" t="s">
        <v>254</v>
      </c>
      <c r="DY267">
        <v>1005</v>
      </c>
      <c r="DZ267" t="s">
        <v>4136</v>
      </c>
      <c r="EA267" t="s">
        <v>231</v>
      </c>
      <c r="EB267" t="s">
        <v>4136</v>
      </c>
      <c r="EC267" t="s">
        <v>4136</v>
      </c>
      <c r="ED267" t="s">
        <v>4136</v>
      </c>
      <c r="EE267" t="s">
        <v>4136</v>
      </c>
      <c r="EF267" t="s">
        <v>233</v>
      </c>
      <c r="EG267" t="s">
        <v>4136</v>
      </c>
      <c r="EH267">
        <v>0</v>
      </c>
      <c r="EI267">
        <v>1005</v>
      </c>
      <c r="EJ267">
        <v>0</v>
      </c>
      <c r="EK267">
        <v>1005</v>
      </c>
      <c r="EL267">
        <v>0</v>
      </c>
      <c r="EM267">
        <v>1005</v>
      </c>
      <c r="EN267">
        <v>0</v>
      </c>
      <c r="EO267">
        <v>1005</v>
      </c>
      <c r="EP267">
        <v>0</v>
      </c>
      <c r="EQ267" t="s">
        <v>4244</v>
      </c>
      <c r="ER267" t="s">
        <v>371</v>
      </c>
      <c r="ES267">
        <v>0.81</v>
      </c>
      <c r="ET267">
        <v>0.57702452299999996</v>
      </c>
    </row>
    <row r="268" spans="1:150" hidden="1" x14ac:dyDescent="0.3">
      <c r="A268" t="s">
        <v>1226</v>
      </c>
      <c r="B268" t="s">
        <v>1227</v>
      </c>
      <c r="C268" s="1">
        <v>40834</v>
      </c>
      <c r="D268" t="s">
        <v>222</v>
      </c>
      <c r="E268" t="s">
        <v>221</v>
      </c>
      <c r="F268">
        <v>-27865</v>
      </c>
      <c r="G268" t="s">
        <v>223</v>
      </c>
      <c r="H268" t="s">
        <v>252</v>
      </c>
      <c r="I268" t="s">
        <v>225</v>
      </c>
      <c r="J268" t="s">
        <v>226</v>
      </c>
      <c r="K268" t="s">
        <v>227</v>
      </c>
      <c r="L268" t="s">
        <v>227</v>
      </c>
      <c r="M268" t="s">
        <v>254</v>
      </c>
      <c r="N268" t="s">
        <v>229</v>
      </c>
      <c r="O268">
        <v>28</v>
      </c>
      <c r="P268" t="s">
        <v>230</v>
      </c>
      <c r="Q268" t="s">
        <v>231</v>
      </c>
      <c r="R268" t="s">
        <v>231</v>
      </c>
      <c r="S268" t="s">
        <v>230</v>
      </c>
      <c r="T268">
        <v>2011</v>
      </c>
      <c r="U268">
        <v>76</v>
      </c>
      <c r="V268" t="s">
        <v>255</v>
      </c>
      <c r="W268" t="s">
        <v>230</v>
      </c>
      <c r="X268" t="s">
        <v>371</v>
      </c>
      <c r="Y268" t="s">
        <v>826</v>
      </c>
      <c r="Z268" t="s">
        <v>233</v>
      </c>
      <c r="AA268" t="s">
        <v>231</v>
      </c>
      <c r="AB268" t="s">
        <v>230</v>
      </c>
      <c r="AC268" t="s">
        <v>231</v>
      </c>
      <c r="AD268" t="s">
        <v>279</v>
      </c>
      <c r="AE268" t="s">
        <v>231</v>
      </c>
      <c r="AF268" t="s">
        <v>231</v>
      </c>
      <c r="AG268" t="s">
        <v>222</v>
      </c>
      <c r="AH268">
        <v>2</v>
      </c>
      <c r="AI268">
        <v>2</v>
      </c>
      <c r="AJ268" t="s">
        <v>231</v>
      </c>
      <c r="AK268" t="s">
        <v>268</v>
      </c>
      <c r="AL268" t="s">
        <v>364</v>
      </c>
      <c r="AM268" t="s">
        <v>258</v>
      </c>
      <c r="AN268" t="s">
        <v>238</v>
      </c>
      <c r="AO268" t="s">
        <v>290</v>
      </c>
      <c r="AP268" t="s">
        <v>231</v>
      </c>
      <c r="AQ268" t="s">
        <v>231</v>
      </c>
      <c r="AR268" t="s">
        <v>240</v>
      </c>
      <c r="AS268" t="s">
        <v>269</v>
      </c>
      <c r="AT268" t="s">
        <v>231</v>
      </c>
      <c r="AU268" t="s">
        <v>231</v>
      </c>
      <c r="AV268" t="s">
        <v>231</v>
      </c>
      <c r="AW268" t="s">
        <v>231</v>
      </c>
      <c r="AX268" t="s">
        <v>233</v>
      </c>
      <c r="AY268" t="s">
        <v>231</v>
      </c>
      <c r="AZ268" t="s">
        <v>231</v>
      </c>
      <c r="BA268" t="s">
        <v>231</v>
      </c>
      <c r="BB268" t="s">
        <v>231</v>
      </c>
      <c r="BC268" t="s">
        <v>231</v>
      </c>
      <c r="BD268" t="s">
        <v>233</v>
      </c>
      <c r="BE268" t="s">
        <v>231</v>
      </c>
      <c r="BF268" t="s">
        <v>306</v>
      </c>
      <c r="BG268" t="s">
        <v>231</v>
      </c>
      <c r="BH268" t="s">
        <v>231</v>
      </c>
      <c r="BI268" t="s">
        <v>242</v>
      </c>
      <c r="BJ268" t="s">
        <v>231</v>
      </c>
      <c r="BK268" t="s">
        <v>231</v>
      </c>
      <c r="BL268" t="s">
        <v>231</v>
      </c>
      <c r="BM268" t="s">
        <v>231</v>
      </c>
      <c r="BN268" t="s">
        <v>231</v>
      </c>
      <c r="BO268" t="s">
        <v>231</v>
      </c>
      <c r="BP268" t="s">
        <v>231</v>
      </c>
      <c r="BQ268" t="s">
        <v>231</v>
      </c>
      <c r="BR268" t="s">
        <v>231</v>
      </c>
      <c r="BS268" t="s">
        <v>231</v>
      </c>
      <c r="BT268" t="s">
        <v>231</v>
      </c>
      <c r="BU268" t="s">
        <v>231</v>
      </c>
      <c r="BV268" t="s">
        <v>231</v>
      </c>
      <c r="BW268" t="s">
        <v>231</v>
      </c>
      <c r="BX268" t="s">
        <v>231</v>
      </c>
      <c r="BY268" t="s">
        <v>231</v>
      </c>
      <c r="BZ268" t="s">
        <v>231</v>
      </c>
      <c r="CA268" t="s">
        <v>231</v>
      </c>
      <c r="CB268" t="s">
        <v>231</v>
      </c>
      <c r="CC268" t="s">
        <v>231</v>
      </c>
      <c r="CD268" t="s">
        <v>231</v>
      </c>
      <c r="CE268" t="s">
        <v>231</v>
      </c>
      <c r="CF268" t="s">
        <v>231</v>
      </c>
      <c r="CG268" t="s">
        <v>231</v>
      </c>
      <c r="CH268" t="s">
        <v>231</v>
      </c>
      <c r="CI268" t="s">
        <v>231</v>
      </c>
      <c r="CJ268" t="s">
        <v>231</v>
      </c>
      <c r="CK268" t="s">
        <v>231</v>
      </c>
      <c r="CL268" t="s">
        <v>231</v>
      </c>
      <c r="CM268" t="s">
        <v>272</v>
      </c>
      <c r="CN268" t="s">
        <v>230</v>
      </c>
      <c r="CO268" t="s">
        <v>230</v>
      </c>
      <c r="CP268" t="s">
        <v>231</v>
      </c>
      <c r="CQ268" t="s">
        <v>230</v>
      </c>
      <c r="CR268">
        <v>0</v>
      </c>
      <c r="CS268" t="s">
        <v>231</v>
      </c>
      <c r="CT268" t="s">
        <v>231</v>
      </c>
      <c r="CU268" t="s">
        <v>231</v>
      </c>
      <c r="CV268" t="s">
        <v>230</v>
      </c>
      <c r="CW268" t="s">
        <v>244</v>
      </c>
      <c r="CX268" t="s">
        <v>245</v>
      </c>
      <c r="CY268" t="s">
        <v>246</v>
      </c>
      <c r="CZ268" t="s">
        <v>245</v>
      </c>
      <c r="DA268" t="s">
        <v>222</v>
      </c>
      <c r="DB268" t="s">
        <v>221</v>
      </c>
      <c r="DC268" t="s">
        <v>1228</v>
      </c>
      <c r="DD268" t="s">
        <v>231</v>
      </c>
      <c r="DE268" t="s">
        <v>230</v>
      </c>
      <c r="DF268" t="s">
        <v>231</v>
      </c>
      <c r="DG268" t="s">
        <v>1180</v>
      </c>
      <c r="DH268" t="s">
        <v>249</v>
      </c>
      <c r="DI268" t="s">
        <v>4136</v>
      </c>
      <c r="DJ268" t="s">
        <v>4136</v>
      </c>
      <c r="DK268" t="s">
        <v>4136</v>
      </c>
      <c r="DL268" t="s">
        <v>4136</v>
      </c>
      <c r="DM268" t="s">
        <v>4136</v>
      </c>
      <c r="DN268" t="s">
        <v>1227</v>
      </c>
      <c r="DO268">
        <v>76</v>
      </c>
      <c r="DP268" t="s">
        <v>223</v>
      </c>
      <c r="DQ268" t="s">
        <v>225</v>
      </c>
      <c r="DR268" t="s">
        <v>290</v>
      </c>
      <c r="DS268" t="s">
        <v>244</v>
      </c>
      <c r="DT268">
        <v>2011</v>
      </c>
      <c r="DU268" t="s">
        <v>252</v>
      </c>
      <c r="DV268">
        <v>-27865</v>
      </c>
      <c r="DW268" t="s">
        <v>229</v>
      </c>
      <c r="DX268" t="s">
        <v>254</v>
      </c>
      <c r="DY268">
        <v>588</v>
      </c>
      <c r="DZ268" t="s">
        <v>4136</v>
      </c>
      <c r="EA268" t="s">
        <v>231</v>
      </c>
      <c r="EB268" t="s">
        <v>4136</v>
      </c>
      <c r="EC268" t="s">
        <v>4136</v>
      </c>
      <c r="ED268" t="s">
        <v>4136</v>
      </c>
      <c r="EE268" t="s">
        <v>4136</v>
      </c>
      <c r="EF268" t="s">
        <v>233</v>
      </c>
      <c r="EG268" t="s">
        <v>4136</v>
      </c>
      <c r="EH268">
        <v>0</v>
      </c>
      <c r="EI268">
        <v>588</v>
      </c>
      <c r="EJ268">
        <v>0</v>
      </c>
      <c r="EK268">
        <v>588</v>
      </c>
      <c r="EL268">
        <v>0</v>
      </c>
      <c r="EM268">
        <v>588</v>
      </c>
      <c r="EN268">
        <v>0</v>
      </c>
      <c r="EO268">
        <v>588</v>
      </c>
      <c r="EP268">
        <v>0</v>
      </c>
      <c r="EQ268" t="s">
        <v>4243</v>
      </c>
      <c r="ER268" t="s">
        <v>4253</v>
      </c>
      <c r="ES268">
        <v>0.57999999999999996</v>
      </c>
      <c r="ET268">
        <v>-0.93594809599999995</v>
      </c>
    </row>
    <row r="269" spans="1:150" hidden="1" x14ac:dyDescent="0.3">
      <c r="A269" t="s">
        <v>1229</v>
      </c>
      <c r="B269" t="s">
        <v>1230</v>
      </c>
      <c r="C269" s="1">
        <v>40834</v>
      </c>
      <c r="D269" t="s">
        <v>222</v>
      </c>
      <c r="E269" t="s">
        <v>221</v>
      </c>
      <c r="F269">
        <v>-17569</v>
      </c>
      <c r="G269" t="s">
        <v>223</v>
      </c>
      <c r="H269" t="s">
        <v>421</v>
      </c>
      <c r="I269" t="s">
        <v>225</v>
      </c>
      <c r="J269" t="s">
        <v>301</v>
      </c>
      <c r="K269" t="s">
        <v>227</v>
      </c>
      <c r="L269" t="s">
        <v>227</v>
      </c>
      <c r="M269" t="s">
        <v>254</v>
      </c>
      <c r="N269" t="s">
        <v>229</v>
      </c>
      <c r="O269">
        <v>69</v>
      </c>
      <c r="P269" t="s">
        <v>230</v>
      </c>
      <c r="Q269" t="s">
        <v>231</v>
      </c>
      <c r="R269" t="s">
        <v>231</v>
      </c>
      <c r="S269" t="s">
        <v>230</v>
      </c>
      <c r="T269">
        <v>2011</v>
      </c>
      <c r="U269">
        <v>48</v>
      </c>
      <c r="V269" t="s">
        <v>255</v>
      </c>
      <c r="W269" t="s">
        <v>230</v>
      </c>
      <c r="X269" t="s">
        <v>371</v>
      </c>
      <c r="Y269" t="s">
        <v>1231</v>
      </c>
      <c r="Z269" t="s">
        <v>233</v>
      </c>
      <c r="AA269" t="s">
        <v>231</v>
      </c>
      <c r="AB269" t="s">
        <v>230</v>
      </c>
      <c r="AC269" t="s">
        <v>231</v>
      </c>
      <c r="AD269" t="s">
        <v>313</v>
      </c>
      <c r="AE269" t="s">
        <v>1232</v>
      </c>
      <c r="AF269" t="s">
        <v>221</v>
      </c>
      <c r="AG269" t="s">
        <v>222</v>
      </c>
      <c r="AH269">
        <v>2</v>
      </c>
      <c r="AI269">
        <v>0</v>
      </c>
      <c r="AJ269" t="s">
        <v>231</v>
      </c>
      <c r="AK269" t="s">
        <v>268</v>
      </c>
      <c r="AL269" t="s">
        <v>468</v>
      </c>
      <c r="AM269" t="s">
        <v>304</v>
      </c>
      <c r="AN269" t="s">
        <v>259</v>
      </c>
      <c r="AO269" t="s">
        <v>651</v>
      </c>
      <c r="AP269" t="s">
        <v>231</v>
      </c>
      <c r="AQ269" t="s">
        <v>231</v>
      </c>
      <c r="AR269" t="s">
        <v>233</v>
      </c>
      <c r="AS269" t="s">
        <v>231</v>
      </c>
      <c r="AT269" t="s">
        <v>231</v>
      </c>
      <c r="AU269" t="s">
        <v>231</v>
      </c>
      <c r="AV269" t="s">
        <v>231</v>
      </c>
      <c r="AW269" t="s">
        <v>231</v>
      </c>
      <c r="AX269" t="s">
        <v>233</v>
      </c>
      <c r="AY269" t="s">
        <v>231</v>
      </c>
      <c r="AZ269" t="s">
        <v>231</v>
      </c>
      <c r="BA269" t="s">
        <v>231</v>
      </c>
      <c r="BB269" t="s">
        <v>231</v>
      </c>
      <c r="BC269" t="s">
        <v>231</v>
      </c>
      <c r="BD269" t="s">
        <v>233</v>
      </c>
      <c r="BE269" t="s">
        <v>231</v>
      </c>
      <c r="BF269" s="11" t="s">
        <v>231</v>
      </c>
      <c r="BG269" t="s">
        <v>231</v>
      </c>
      <c r="BH269" t="s">
        <v>231</v>
      </c>
      <c r="BI269" t="s">
        <v>242</v>
      </c>
      <c r="BJ269" t="s">
        <v>231</v>
      </c>
      <c r="BK269" t="s">
        <v>231</v>
      </c>
      <c r="BL269" t="s">
        <v>231</v>
      </c>
      <c r="BM269" t="s">
        <v>231</v>
      </c>
      <c r="BN269" t="s">
        <v>231</v>
      </c>
      <c r="BO269" t="s">
        <v>231</v>
      </c>
      <c r="BP269" t="s">
        <v>231</v>
      </c>
      <c r="BQ269" t="s">
        <v>231</v>
      </c>
      <c r="BR269" t="s">
        <v>231</v>
      </c>
      <c r="BS269" t="s">
        <v>231</v>
      </c>
      <c r="BT269" t="s">
        <v>231</v>
      </c>
      <c r="BU269" t="s">
        <v>231</v>
      </c>
      <c r="BV269" t="s">
        <v>231</v>
      </c>
      <c r="BW269" t="s">
        <v>231</v>
      </c>
      <c r="BX269" t="s">
        <v>231</v>
      </c>
      <c r="BY269" t="s">
        <v>231</v>
      </c>
      <c r="BZ269" t="s">
        <v>231</v>
      </c>
      <c r="CA269" t="s">
        <v>231</v>
      </c>
      <c r="CB269" t="s">
        <v>231</v>
      </c>
      <c r="CC269" t="s">
        <v>231</v>
      </c>
      <c r="CD269" t="s">
        <v>231</v>
      </c>
      <c r="CE269" t="s">
        <v>231</v>
      </c>
      <c r="CF269" t="s">
        <v>231</v>
      </c>
      <c r="CG269" t="s">
        <v>231</v>
      </c>
      <c r="CH269" t="s">
        <v>231</v>
      </c>
      <c r="CI269" t="s">
        <v>231</v>
      </c>
      <c r="CJ269" t="s">
        <v>231</v>
      </c>
      <c r="CK269" t="s">
        <v>231</v>
      </c>
      <c r="CL269" t="s">
        <v>231</v>
      </c>
      <c r="CM269" t="s">
        <v>1233</v>
      </c>
      <c r="CN269" t="s">
        <v>230</v>
      </c>
      <c r="CO269" t="s">
        <v>230</v>
      </c>
      <c r="CP269" t="s">
        <v>231</v>
      </c>
      <c r="CQ269" t="s">
        <v>230</v>
      </c>
      <c r="CR269">
        <v>0</v>
      </c>
      <c r="CS269" t="s">
        <v>231</v>
      </c>
      <c r="CT269" t="s">
        <v>231</v>
      </c>
      <c r="CU269" t="s">
        <v>231</v>
      </c>
      <c r="CV269" t="s">
        <v>230</v>
      </c>
      <c r="CW269" t="s">
        <v>746</v>
      </c>
      <c r="CX269" t="s">
        <v>245</v>
      </c>
      <c r="CY269" t="s">
        <v>747</v>
      </c>
      <c r="CZ269" t="s">
        <v>245</v>
      </c>
      <c r="DA269" t="s">
        <v>222</v>
      </c>
      <c r="DB269" t="s">
        <v>221</v>
      </c>
      <c r="DC269" t="s">
        <v>1234</v>
      </c>
      <c r="DD269" t="s">
        <v>231</v>
      </c>
      <c r="DE269" t="s">
        <v>230</v>
      </c>
      <c r="DF269" t="s">
        <v>231</v>
      </c>
      <c r="DG269" t="s">
        <v>1180</v>
      </c>
      <c r="DH269" t="s">
        <v>249</v>
      </c>
      <c r="DI269" t="s">
        <v>4136</v>
      </c>
      <c r="DJ269" t="s">
        <v>4136</v>
      </c>
      <c r="DK269" t="s">
        <v>4136</v>
      </c>
      <c r="DL269" t="s">
        <v>4136</v>
      </c>
      <c r="DM269" t="s">
        <v>4136</v>
      </c>
      <c r="DN269" t="s">
        <v>1230</v>
      </c>
      <c r="DO269">
        <v>48</v>
      </c>
      <c r="DP269" t="s">
        <v>223</v>
      </c>
      <c r="DQ269" t="s">
        <v>225</v>
      </c>
      <c r="DR269" t="s">
        <v>651</v>
      </c>
      <c r="DS269" t="s">
        <v>746</v>
      </c>
      <c r="DT269">
        <v>2011</v>
      </c>
      <c r="DU269" t="s">
        <v>421</v>
      </c>
      <c r="DV269">
        <v>-17569</v>
      </c>
      <c r="DW269" t="s">
        <v>370</v>
      </c>
      <c r="DX269" t="s">
        <v>228</v>
      </c>
      <c r="DY269" t="s">
        <v>4136</v>
      </c>
      <c r="DZ269">
        <v>446</v>
      </c>
      <c r="EA269" t="s">
        <v>231</v>
      </c>
      <c r="EB269" t="s">
        <v>4203</v>
      </c>
      <c r="EC269" t="s">
        <v>317</v>
      </c>
      <c r="ED269" t="s">
        <v>4136</v>
      </c>
      <c r="EE269">
        <v>237</v>
      </c>
      <c r="EF269" t="s">
        <v>233</v>
      </c>
      <c r="EG269" t="s">
        <v>4136</v>
      </c>
      <c r="EH269">
        <v>1</v>
      </c>
      <c r="EI269">
        <v>446</v>
      </c>
      <c r="EJ269">
        <v>1</v>
      </c>
      <c r="EK269">
        <v>446</v>
      </c>
      <c r="EL269">
        <v>1</v>
      </c>
      <c r="EM269">
        <v>237</v>
      </c>
      <c r="EN269">
        <v>1</v>
      </c>
      <c r="EO269">
        <v>237</v>
      </c>
      <c r="EP269">
        <v>0</v>
      </c>
      <c r="EQ269" t="s">
        <v>4244</v>
      </c>
      <c r="ER269" t="s">
        <v>371</v>
      </c>
      <c r="ES269">
        <v>0.44</v>
      </c>
      <c r="ET269">
        <v>0.162061539</v>
      </c>
    </row>
    <row r="270" spans="1:150" hidden="1" x14ac:dyDescent="0.3">
      <c r="A270" t="s">
        <v>1235</v>
      </c>
      <c r="B270" t="s">
        <v>1236</v>
      </c>
      <c r="C270" s="1">
        <v>40942</v>
      </c>
      <c r="D270" t="s">
        <v>222</v>
      </c>
      <c r="E270" t="s">
        <v>221</v>
      </c>
      <c r="F270">
        <v>-16983</v>
      </c>
      <c r="G270" t="s">
        <v>223</v>
      </c>
      <c r="H270" t="s">
        <v>231</v>
      </c>
      <c r="I270" t="s">
        <v>253</v>
      </c>
      <c r="J270" t="s">
        <v>226</v>
      </c>
      <c r="K270" t="s">
        <v>227</v>
      </c>
      <c r="L270" t="s">
        <v>227</v>
      </c>
      <c r="M270" t="s">
        <v>254</v>
      </c>
      <c r="N270" t="s">
        <v>229</v>
      </c>
      <c r="O270">
        <v>30</v>
      </c>
      <c r="P270" t="s">
        <v>230</v>
      </c>
      <c r="Q270" t="s">
        <v>231</v>
      </c>
      <c r="R270" t="s">
        <v>231</v>
      </c>
      <c r="S270" t="s">
        <v>230</v>
      </c>
      <c r="T270">
        <v>2011</v>
      </c>
      <c r="U270">
        <v>46</v>
      </c>
      <c r="V270" t="s">
        <v>255</v>
      </c>
      <c r="W270" t="s">
        <v>230</v>
      </c>
      <c r="X270" t="s">
        <v>232</v>
      </c>
      <c r="Y270" t="s">
        <v>231</v>
      </c>
      <c r="Z270" t="s">
        <v>233</v>
      </c>
      <c r="AA270" t="s">
        <v>231</v>
      </c>
      <c r="AB270" t="s">
        <v>230</v>
      </c>
      <c r="AC270" t="s">
        <v>231</v>
      </c>
      <c r="AD270" t="s">
        <v>288</v>
      </c>
      <c r="AE270" t="s">
        <v>231</v>
      </c>
      <c r="AF270" t="s">
        <v>231</v>
      </c>
      <c r="AG270" t="s">
        <v>231</v>
      </c>
      <c r="AH270">
        <v>14</v>
      </c>
      <c r="AI270">
        <v>5</v>
      </c>
      <c r="AJ270" t="s">
        <v>231</v>
      </c>
      <c r="AK270" t="s">
        <v>268</v>
      </c>
      <c r="AL270" t="s">
        <v>364</v>
      </c>
      <c r="AM270" t="s">
        <v>289</v>
      </c>
      <c r="AN270" t="s">
        <v>238</v>
      </c>
      <c r="AO270" t="s">
        <v>290</v>
      </c>
      <c r="AP270" t="s">
        <v>231</v>
      </c>
      <c r="AQ270" t="s">
        <v>231</v>
      </c>
      <c r="AR270" t="s">
        <v>240</v>
      </c>
      <c r="AS270" t="s">
        <v>269</v>
      </c>
      <c r="AT270" t="s">
        <v>231</v>
      </c>
      <c r="AU270" t="s">
        <v>231</v>
      </c>
      <c r="AV270" t="s">
        <v>231</v>
      </c>
      <c r="AW270" t="s">
        <v>231</v>
      </c>
      <c r="AX270" t="s">
        <v>240</v>
      </c>
      <c r="AY270" t="s">
        <v>269</v>
      </c>
      <c r="AZ270" t="s">
        <v>231</v>
      </c>
      <c r="BA270" t="s">
        <v>231</v>
      </c>
      <c r="BB270" t="s">
        <v>231</v>
      </c>
      <c r="BC270" t="s">
        <v>231</v>
      </c>
      <c r="BD270" t="s">
        <v>233</v>
      </c>
      <c r="BE270" t="s">
        <v>231</v>
      </c>
      <c r="BF270" s="11" t="s">
        <v>231</v>
      </c>
      <c r="BG270" t="s">
        <v>231</v>
      </c>
      <c r="BH270" t="s">
        <v>231</v>
      </c>
      <c r="BI270" t="s">
        <v>242</v>
      </c>
      <c r="BJ270" t="s">
        <v>231</v>
      </c>
      <c r="BK270" t="s">
        <v>231</v>
      </c>
      <c r="BL270" t="s">
        <v>231</v>
      </c>
      <c r="BM270" t="s">
        <v>231</v>
      </c>
      <c r="BN270" t="s">
        <v>231</v>
      </c>
      <c r="BO270" t="s">
        <v>231</v>
      </c>
      <c r="BP270" t="s">
        <v>231</v>
      </c>
      <c r="BQ270" t="s">
        <v>231</v>
      </c>
      <c r="BR270" t="s">
        <v>231</v>
      </c>
      <c r="BS270" t="s">
        <v>231</v>
      </c>
      <c r="BT270" t="s">
        <v>231</v>
      </c>
      <c r="BU270" t="s">
        <v>231</v>
      </c>
      <c r="BV270" t="s">
        <v>231</v>
      </c>
      <c r="BW270" t="s">
        <v>231</v>
      </c>
      <c r="BX270" t="s">
        <v>231</v>
      </c>
      <c r="BY270" t="s">
        <v>231</v>
      </c>
      <c r="BZ270" t="s">
        <v>231</v>
      </c>
      <c r="CA270" t="s">
        <v>231</v>
      </c>
      <c r="CB270" t="s">
        <v>231</v>
      </c>
      <c r="CC270" t="s">
        <v>231</v>
      </c>
      <c r="CD270" t="s">
        <v>231</v>
      </c>
      <c r="CE270" t="s">
        <v>231</v>
      </c>
      <c r="CF270" t="s">
        <v>231</v>
      </c>
      <c r="CG270" t="s">
        <v>231</v>
      </c>
      <c r="CH270" t="s">
        <v>231</v>
      </c>
      <c r="CI270" t="s">
        <v>231</v>
      </c>
      <c r="CJ270" t="s">
        <v>231</v>
      </c>
      <c r="CK270" t="s">
        <v>231</v>
      </c>
      <c r="CL270" t="s">
        <v>231</v>
      </c>
      <c r="CM270" t="s">
        <v>262</v>
      </c>
      <c r="CN270" t="s">
        <v>230</v>
      </c>
      <c r="CO270" t="s">
        <v>230</v>
      </c>
      <c r="CP270" t="s">
        <v>231</v>
      </c>
      <c r="CQ270" t="s">
        <v>230</v>
      </c>
      <c r="CR270">
        <v>0</v>
      </c>
      <c r="CS270" t="s">
        <v>231</v>
      </c>
      <c r="CT270" t="s">
        <v>231</v>
      </c>
      <c r="CU270" t="s">
        <v>231</v>
      </c>
      <c r="CV270" t="s">
        <v>230</v>
      </c>
      <c r="CW270" t="s">
        <v>244</v>
      </c>
      <c r="CX270" t="s">
        <v>245</v>
      </c>
      <c r="CY270" t="s">
        <v>246</v>
      </c>
      <c r="CZ270" t="s">
        <v>245</v>
      </c>
      <c r="DA270" t="s">
        <v>222</v>
      </c>
      <c r="DB270" t="s">
        <v>221</v>
      </c>
      <c r="DC270" t="s">
        <v>1237</v>
      </c>
      <c r="DD270" t="s">
        <v>231</v>
      </c>
      <c r="DE270" t="s">
        <v>230</v>
      </c>
      <c r="DF270" t="s">
        <v>231</v>
      </c>
      <c r="DG270" t="s">
        <v>1180</v>
      </c>
      <c r="DH270" t="s">
        <v>249</v>
      </c>
      <c r="DI270" t="s">
        <v>4136</v>
      </c>
      <c r="DJ270" t="s">
        <v>4136</v>
      </c>
      <c r="DK270" t="s">
        <v>4136</v>
      </c>
      <c r="DL270" t="s">
        <v>4136</v>
      </c>
      <c r="DM270" t="s">
        <v>4136</v>
      </c>
      <c r="DN270" t="s">
        <v>1236</v>
      </c>
      <c r="DO270">
        <v>46</v>
      </c>
      <c r="DP270" t="s">
        <v>223</v>
      </c>
      <c r="DQ270" t="s">
        <v>253</v>
      </c>
      <c r="DR270" t="s">
        <v>290</v>
      </c>
      <c r="DS270" t="s">
        <v>244</v>
      </c>
      <c r="DT270">
        <v>2011</v>
      </c>
      <c r="DU270" t="s">
        <v>231</v>
      </c>
      <c r="DV270">
        <v>-16983</v>
      </c>
      <c r="DW270" t="s">
        <v>229</v>
      </c>
      <c r="DX270" t="s">
        <v>254</v>
      </c>
      <c r="DY270">
        <v>987</v>
      </c>
      <c r="DZ270" t="s">
        <v>4136</v>
      </c>
      <c r="EA270" t="s">
        <v>231</v>
      </c>
      <c r="EB270" t="s">
        <v>4136</v>
      </c>
      <c r="EC270" t="s">
        <v>4136</v>
      </c>
      <c r="ED270" t="s">
        <v>4136</v>
      </c>
      <c r="EE270" t="s">
        <v>4136</v>
      </c>
      <c r="EF270" t="s">
        <v>233</v>
      </c>
      <c r="EG270" t="s">
        <v>4136</v>
      </c>
      <c r="EH270">
        <v>0</v>
      </c>
      <c r="EI270">
        <v>987</v>
      </c>
      <c r="EJ270">
        <v>0</v>
      </c>
      <c r="EK270">
        <v>987</v>
      </c>
      <c r="EL270">
        <v>0</v>
      </c>
      <c r="EM270">
        <v>987</v>
      </c>
      <c r="EN270">
        <v>0</v>
      </c>
      <c r="EO270">
        <v>987</v>
      </c>
      <c r="EP270">
        <v>0</v>
      </c>
      <c r="EQ270" t="s">
        <v>4243</v>
      </c>
      <c r="ER270" t="s">
        <v>4253</v>
      </c>
      <c r="ES270">
        <v>0.26</v>
      </c>
      <c r="ET270">
        <v>-0.86164640199999998</v>
      </c>
    </row>
    <row r="271" spans="1:150" hidden="1" x14ac:dyDescent="0.3">
      <c r="A271" t="s">
        <v>1238</v>
      </c>
      <c r="B271" t="s">
        <v>1239</v>
      </c>
      <c r="C271" s="1">
        <v>41176</v>
      </c>
      <c r="D271" t="s">
        <v>222</v>
      </c>
      <c r="E271" t="s">
        <v>221</v>
      </c>
      <c r="F271">
        <v>-29014</v>
      </c>
      <c r="G271" t="s">
        <v>223</v>
      </c>
      <c r="H271" t="s">
        <v>252</v>
      </c>
      <c r="I271" t="s">
        <v>225</v>
      </c>
      <c r="J271" t="s">
        <v>226</v>
      </c>
      <c r="K271" t="s">
        <v>227</v>
      </c>
      <c r="L271" t="s">
        <v>227</v>
      </c>
      <c r="M271" t="s">
        <v>254</v>
      </c>
      <c r="N271" t="s">
        <v>229</v>
      </c>
      <c r="O271">
        <v>17</v>
      </c>
      <c r="P271" t="s">
        <v>230</v>
      </c>
      <c r="Q271" t="s">
        <v>276</v>
      </c>
      <c r="R271" t="s">
        <v>276</v>
      </c>
      <c r="S271" t="s">
        <v>230</v>
      </c>
      <c r="T271">
        <v>2011</v>
      </c>
      <c r="U271">
        <v>79</v>
      </c>
      <c r="V271" t="s">
        <v>323</v>
      </c>
      <c r="W271" t="s">
        <v>230</v>
      </c>
      <c r="X271" t="s">
        <v>232</v>
      </c>
      <c r="Y271" t="s">
        <v>231</v>
      </c>
      <c r="Z271" t="s">
        <v>233</v>
      </c>
      <c r="AA271" t="s">
        <v>231</v>
      </c>
      <c r="AB271" t="s">
        <v>230</v>
      </c>
      <c r="AC271" t="s">
        <v>231</v>
      </c>
      <c r="AD271" t="s">
        <v>288</v>
      </c>
      <c r="AE271" t="s">
        <v>231</v>
      </c>
      <c r="AF271" t="s">
        <v>221</v>
      </c>
      <c r="AG271" t="s">
        <v>222</v>
      </c>
      <c r="AH271">
        <v>12</v>
      </c>
      <c r="AI271">
        <v>12</v>
      </c>
      <c r="AJ271" t="s">
        <v>231</v>
      </c>
      <c r="AK271" t="s">
        <v>268</v>
      </c>
      <c r="AL271" t="s">
        <v>364</v>
      </c>
      <c r="AM271" t="s">
        <v>585</v>
      </c>
      <c r="AN271" t="s">
        <v>259</v>
      </c>
      <c r="AO271" t="s">
        <v>403</v>
      </c>
      <c r="AP271" t="s">
        <v>231</v>
      </c>
      <c r="AQ271" t="s">
        <v>231</v>
      </c>
      <c r="AR271" t="s">
        <v>240</v>
      </c>
      <c r="AS271" t="s">
        <v>231</v>
      </c>
      <c r="AT271" t="s">
        <v>231</v>
      </c>
      <c r="AU271" t="s">
        <v>231</v>
      </c>
      <c r="AV271" t="s">
        <v>231</v>
      </c>
      <c r="AW271" t="s">
        <v>231</v>
      </c>
      <c r="AX271" t="s">
        <v>233</v>
      </c>
      <c r="AY271" t="s">
        <v>231</v>
      </c>
      <c r="AZ271" t="s">
        <v>231</v>
      </c>
      <c r="BA271" t="s">
        <v>231</v>
      </c>
      <c r="BB271" t="s">
        <v>231</v>
      </c>
      <c r="BC271" t="s">
        <v>231</v>
      </c>
      <c r="BD271" t="s">
        <v>233</v>
      </c>
      <c r="BE271" t="s">
        <v>231</v>
      </c>
      <c r="BF271" s="11" t="s">
        <v>231</v>
      </c>
      <c r="BG271" t="s">
        <v>231</v>
      </c>
      <c r="BH271" t="s">
        <v>231</v>
      </c>
      <c r="BI271" t="s">
        <v>233</v>
      </c>
      <c r="BJ271" t="s">
        <v>231</v>
      </c>
      <c r="BK271" t="s">
        <v>231</v>
      </c>
      <c r="BL271" t="s">
        <v>231</v>
      </c>
      <c r="BM271" t="s">
        <v>231</v>
      </c>
      <c r="BN271" t="s">
        <v>231</v>
      </c>
      <c r="BO271" t="s">
        <v>231</v>
      </c>
      <c r="BP271" t="s">
        <v>221</v>
      </c>
      <c r="BQ271" t="s">
        <v>231</v>
      </c>
      <c r="BR271" t="s">
        <v>231</v>
      </c>
      <c r="BS271" t="s">
        <v>231</v>
      </c>
      <c r="BT271" t="s">
        <v>231</v>
      </c>
      <c r="BU271" t="s">
        <v>231</v>
      </c>
      <c r="BV271" t="s">
        <v>231</v>
      </c>
      <c r="BW271" t="s">
        <v>231</v>
      </c>
      <c r="BX271" t="s">
        <v>231</v>
      </c>
      <c r="BY271" t="s">
        <v>231</v>
      </c>
      <c r="BZ271" t="s">
        <v>231</v>
      </c>
      <c r="CA271" t="s">
        <v>231</v>
      </c>
      <c r="CB271" t="s">
        <v>231</v>
      </c>
      <c r="CC271" t="s">
        <v>231</v>
      </c>
      <c r="CD271" t="s">
        <v>231</v>
      </c>
      <c r="CE271" t="s">
        <v>231</v>
      </c>
      <c r="CF271" t="s">
        <v>231</v>
      </c>
      <c r="CG271" t="s">
        <v>231</v>
      </c>
      <c r="CH271" t="s">
        <v>231</v>
      </c>
      <c r="CI271" t="s">
        <v>231</v>
      </c>
      <c r="CJ271" t="s">
        <v>231</v>
      </c>
      <c r="CK271" t="s">
        <v>231</v>
      </c>
      <c r="CL271" t="s">
        <v>231</v>
      </c>
      <c r="CM271" t="s">
        <v>272</v>
      </c>
      <c r="CN271" t="s">
        <v>230</v>
      </c>
      <c r="CO271" t="s">
        <v>230</v>
      </c>
      <c r="CP271" t="s">
        <v>231</v>
      </c>
      <c r="CQ271" t="s">
        <v>230</v>
      </c>
      <c r="CR271">
        <v>0</v>
      </c>
      <c r="CS271" t="s">
        <v>231</v>
      </c>
      <c r="CT271" t="s">
        <v>231</v>
      </c>
      <c r="CU271" t="s">
        <v>231</v>
      </c>
      <c r="CV271" t="s">
        <v>230</v>
      </c>
      <c r="CW271" t="s">
        <v>244</v>
      </c>
      <c r="CX271" t="s">
        <v>245</v>
      </c>
      <c r="CY271" t="s">
        <v>1240</v>
      </c>
      <c r="CZ271" t="s">
        <v>245</v>
      </c>
      <c r="DA271" t="s">
        <v>222</v>
      </c>
      <c r="DB271" t="s">
        <v>231</v>
      </c>
      <c r="DC271" t="s">
        <v>1241</v>
      </c>
      <c r="DD271" t="s">
        <v>231</v>
      </c>
      <c r="DE271" t="s">
        <v>230</v>
      </c>
      <c r="DF271" t="s">
        <v>231</v>
      </c>
      <c r="DG271" t="s">
        <v>1180</v>
      </c>
      <c r="DH271" t="s">
        <v>249</v>
      </c>
      <c r="DI271" t="s">
        <v>4136</v>
      </c>
      <c r="DJ271" t="s">
        <v>4136</v>
      </c>
      <c r="DK271" t="s">
        <v>4136</v>
      </c>
      <c r="DL271" t="s">
        <v>4136</v>
      </c>
      <c r="DM271" t="s">
        <v>4136</v>
      </c>
      <c r="DN271" t="s">
        <v>1239</v>
      </c>
      <c r="DO271">
        <v>79</v>
      </c>
      <c r="DP271" t="s">
        <v>223</v>
      </c>
      <c r="DQ271" t="s">
        <v>225</v>
      </c>
      <c r="DR271" t="s">
        <v>403</v>
      </c>
      <c r="DS271" t="s">
        <v>244</v>
      </c>
      <c r="DT271">
        <v>2011</v>
      </c>
      <c r="DU271" t="s">
        <v>252</v>
      </c>
      <c r="DV271">
        <v>-29014</v>
      </c>
      <c r="DW271" t="s">
        <v>370</v>
      </c>
      <c r="DX271" t="s">
        <v>254</v>
      </c>
      <c r="DY271" t="s">
        <v>4136</v>
      </c>
      <c r="DZ271">
        <v>197</v>
      </c>
      <c r="EA271" t="s">
        <v>231</v>
      </c>
      <c r="EB271" t="s">
        <v>4136</v>
      </c>
      <c r="EC271" t="s">
        <v>4136</v>
      </c>
      <c r="ED271" t="s">
        <v>4136</v>
      </c>
      <c r="EE271" t="s">
        <v>4136</v>
      </c>
      <c r="EF271" t="s">
        <v>233</v>
      </c>
      <c r="EG271" t="s">
        <v>4136</v>
      </c>
      <c r="EH271">
        <v>1</v>
      </c>
      <c r="EI271">
        <v>197</v>
      </c>
      <c r="EJ271">
        <v>0</v>
      </c>
      <c r="EK271">
        <v>197</v>
      </c>
      <c r="EL271">
        <v>0</v>
      </c>
      <c r="EM271">
        <v>197</v>
      </c>
      <c r="EN271">
        <v>0</v>
      </c>
      <c r="EO271">
        <v>197</v>
      </c>
      <c r="EP271">
        <v>0</v>
      </c>
      <c r="EQ271" t="s">
        <v>4243</v>
      </c>
      <c r="ER271" t="s">
        <v>4253</v>
      </c>
      <c r="ES271">
        <v>0.7</v>
      </c>
      <c r="ET271">
        <v>-0.72104714800000003</v>
      </c>
    </row>
    <row r="272" spans="1:150" hidden="1" x14ac:dyDescent="0.3">
      <c r="A272" t="s">
        <v>1242</v>
      </c>
      <c r="B272" t="s">
        <v>1243</v>
      </c>
      <c r="C272" s="1">
        <v>41012</v>
      </c>
      <c r="D272" t="s">
        <v>222</v>
      </c>
      <c r="E272" t="s">
        <v>221</v>
      </c>
      <c r="F272">
        <v>-32061</v>
      </c>
      <c r="G272" t="s">
        <v>223</v>
      </c>
      <c r="H272" t="s">
        <v>252</v>
      </c>
      <c r="I272" t="s">
        <v>225</v>
      </c>
      <c r="J272" t="s">
        <v>226</v>
      </c>
      <c r="K272" t="s">
        <v>227</v>
      </c>
      <c r="L272" t="s">
        <v>227</v>
      </c>
      <c r="M272" t="s">
        <v>254</v>
      </c>
      <c r="N272" t="s">
        <v>229</v>
      </c>
      <c r="O272">
        <v>21</v>
      </c>
      <c r="P272" t="s">
        <v>230</v>
      </c>
      <c r="Q272" t="s">
        <v>231</v>
      </c>
      <c r="R272" t="s">
        <v>231</v>
      </c>
      <c r="S272" t="s">
        <v>230</v>
      </c>
      <c r="T272">
        <v>2011</v>
      </c>
      <c r="U272">
        <v>87</v>
      </c>
      <c r="V272" t="s">
        <v>255</v>
      </c>
      <c r="W272" t="s">
        <v>230</v>
      </c>
      <c r="X272" t="s">
        <v>277</v>
      </c>
      <c r="Y272" t="s">
        <v>231</v>
      </c>
      <c r="Z272" t="s">
        <v>233</v>
      </c>
      <c r="AA272" t="s">
        <v>231</v>
      </c>
      <c r="AB272" t="s">
        <v>230</v>
      </c>
      <c r="AC272" t="s">
        <v>231</v>
      </c>
      <c r="AD272" t="s">
        <v>279</v>
      </c>
      <c r="AE272" t="s">
        <v>231</v>
      </c>
      <c r="AF272" t="s">
        <v>222</v>
      </c>
      <c r="AG272" t="s">
        <v>222</v>
      </c>
      <c r="AH272">
        <v>3</v>
      </c>
      <c r="AI272" s="8">
        <v>2</v>
      </c>
      <c r="AJ272" s="8">
        <v>0</v>
      </c>
      <c r="AK272" t="s">
        <v>268</v>
      </c>
      <c r="AL272" t="s">
        <v>257</v>
      </c>
      <c r="AM272" t="s">
        <v>258</v>
      </c>
      <c r="AN272" t="s">
        <v>238</v>
      </c>
      <c r="AO272" t="s">
        <v>260</v>
      </c>
      <c r="AP272" t="s">
        <v>231</v>
      </c>
      <c r="AQ272" t="s">
        <v>231</v>
      </c>
      <c r="AR272" t="s">
        <v>240</v>
      </c>
      <c r="AS272" t="s">
        <v>269</v>
      </c>
      <c r="AT272" t="s">
        <v>292</v>
      </c>
      <c r="AU272" t="s">
        <v>343</v>
      </c>
      <c r="AV272" t="s">
        <v>231</v>
      </c>
      <c r="AW272" t="s">
        <v>231</v>
      </c>
      <c r="AX272" t="s">
        <v>240</v>
      </c>
      <c r="AY272" t="s">
        <v>261</v>
      </c>
      <c r="AZ272" t="s">
        <v>292</v>
      </c>
      <c r="BA272" t="s">
        <v>306</v>
      </c>
      <c r="BB272" t="s">
        <v>231</v>
      </c>
      <c r="BC272" t="s">
        <v>231</v>
      </c>
      <c r="BD272" t="s">
        <v>233</v>
      </c>
      <c r="BE272" t="s">
        <v>261</v>
      </c>
      <c r="BF272" s="11" t="s">
        <v>231</v>
      </c>
      <c r="BG272" t="s">
        <v>231</v>
      </c>
      <c r="BH272" t="s">
        <v>231</v>
      </c>
      <c r="BI272" t="s">
        <v>242</v>
      </c>
      <c r="BJ272" t="s">
        <v>231</v>
      </c>
      <c r="BK272" t="s">
        <v>231</v>
      </c>
      <c r="BL272" t="s">
        <v>231</v>
      </c>
      <c r="BM272" t="s">
        <v>231</v>
      </c>
      <c r="BN272" t="s">
        <v>231</v>
      </c>
      <c r="BO272" t="s">
        <v>231</v>
      </c>
      <c r="BP272" t="s">
        <v>231</v>
      </c>
      <c r="BQ272" t="s">
        <v>231</v>
      </c>
      <c r="BR272" t="s">
        <v>231</v>
      </c>
      <c r="BS272" t="s">
        <v>231</v>
      </c>
      <c r="BT272" t="s">
        <v>231</v>
      </c>
      <c r="BU272" t="s">
        <v>231</v>
      </c>
      <c r="BV272" t="s">
        <v>231</v>
      </c>
      <c r="BW272" t="s">
        <v>231</v>
      </c>
      <c r="BX272" t="s">
        <v>231</v>
      </c>
      <c r="BY272" t="s">
        <v>231</v>
      </c>
      <c r="BZ272" t="s">
        <v>231</v>
      </c>
      <c r="CA272" t="s">
        <v>231</v>
      </c>
      <c r="CB272" t="s">
        <v>231</v>
      </c>
      <c r="CC272" t="s">
        <v>231</v>
      </c>
      <c r="CD272" t="s">
        <v>231</v>
      </c>
      <c r="CE272" t="s">
        <v>231</v>
      </c>
      <c r="CF272" t="s">
        <v>231</v>
      </c>
      <c r="CG272" t="s">
        <v>231</v>
      </c>
      <c r="CH272" t="s">
        <v>231</v>
      </c>
      <c r="CI272" t="s">
        <v>231</v>
      </c>
      <c r="CJ272" t="s">
        <v>231</v>
      </c>
      <c r="CK272" t="s">
        <v>231</v>
      </c>
      <c r="CL272" t="s">
        <v>231</v>
      </c>
      <c r="CM272" t="s">
        <v>357</v>
      </c>
      <c r="CN272" t="s">
        <v>230</v>
      </c>
      <c r="CO272" t="s">
        <v>230</v>
      </c>
      <c r="CP272" t="s">
        <v>231</v>
      </c>
      <c r="CQ272" t="s">
        <v>230</v>
      </c>
      <c r="CR272">
        <v>0</v>
      </c>
      <c r="CS272" t="s">
        <v>231</v>
      </c>
      <c r="CT272" t="s">
        <v>231</v>
      </c>
      <c r="CU272" t="s">
        <v>231</v>
      </c>
      <c r="CV272" t="s">
        <v>230</v>
      </c>
      <c r="CW272" t="s">
        <v>244</v>
      </c>
      <c r="CX272" t="s">
        <v>245</v>
      </c>
      <c r="CY272" t="s">
        <v>246</v>
      </c>
      <c r="CZ272" t="s">
        <v>245</v>
      </c>
      <c r="DA272" t="s">
        <v>222</v>
      </c>
      <c r="DB272" t="s">
        <v>221</v>
      </c>
      <c r="DC272" t="s">
        <v>1244</v>
      </c>
      <c r="DD272" t="s">
        <v>231</v>
      </c>
      <c r="DE272" t="s">
        <v>230</v>
      </c>
      <c r="DF272" t="s">
        <v>231</v>
      </c>
      <c r="DG272" t="s">
        <v>1180</v>
      </c>
      <c r="DH272" t="s">
        <v>249</v>
      </c>
      <c r="DI272" t="s">
        <v>4136</v>
      </c>
      <c r="DJ272" t="s">
        <v>4136</v>
      </c>
      <c r="DK272" t="s">
        <v>4136</v>
      </c>
      <c r="DL272" t="s">
        <v>4136</v>
      </c>
      <c r="DM272" t="s">
        <v>4136</v>
      </c>
      <c r="DN272" t="s">
        <v>1243</v>
      </c>
      <c r="DO272">
        <v>87</v>
      </c>
      <c r="DP272" t="s">
        <v>223</v>
      </c>
      <c r="DQ272" t="s">
        <v>225</v>
      </c>
      <c r="DR272" t="s">
        <v>260</v>
      </c>
      <c r="DS272" t="s">
        <v>244</v>
      </c>
      <c r="DT272">
        <v>2011</v>
      </c>
      <c r="DU272" t="s">
        <v>252</v>
      </c>
      <c r="DV272">
        <v>-32061</v>
      </c>
      <c r="DW272" t="s">
        <v>229</v>
      </c>
      <c r="DX272" t="s">
        <v>254</v>
      </c>
      <c r="DY272">
        <v>496</v>
      </c>
      <c r="DZ272" t="s">
        <v>4136</v>
      </c>
      <c r="EA272" t="s">
        <v>231</v>
      </c>
      <c r="EB272" t="s">
        <v>4136</v>
      </c>
      <c r="EC272" t="s">
        <v>4136</v>
      </c>
      <c r="ED272" t="s">
        <v>4136</v>
      </c>
      <c r="EE272" t="s">
        <v>4136</v>
      </c>
      <c r="EF272" t="s">
        <v>233</v>
      </c>
      <c r="EG272" t="s">
        <v>4136</v>
      </c>
      <c r="EH272">
        <v>0</v>
      </c>
      <c r="EI272">
        <v>496</v>
      </c>
      <c r="EJ272">
        <v>0</v>
      </c>
      <c r="EK272">
        <v>496</v>
      </c>
      <c r="EL272">
        <v>0</v>
      </c>
      <c r="EM272">
        <v>496</v>
      </c>
      <c r="EN272">
        <v>0</v>
      </c>
      <c r="EO272">
        <v>496</v>
      </c>
      <c r="EP272">
        <v>0</v>
      </c>
      <c r="EQ272" t="s">
        <v>4243</v>
      </c>
      <c r="ER272" t="s">
        <v>4253</v>
      </c>
      <c r="ES272">
        <v>0.46</v>
      </c>
      <c r="ET272">
        <v>-0.73900478000000003</v>
      </c>
    </row>
    <row r="273" spans="1:150" hidden="1" x14ac:dyDescent="0.3">
      <c r="A273" t="s">
        <v>1245</v>
      </c>
      <c r="B273" t="s">
        <v>1246</v>
      </c>
      <c r="C273" s="1">
        <v>41018</v>
      </c>
      <c r="D273" t="s">
        <v>222</v>
      </c>
      <c r="E273" t="s">
        <v>221</v>
      </c>
      <c r="F273">
        <v>-25186</v>
      </c>
      <c r="G273" t="s">
        <v>223</v>
      </c>
      <c r="H273" t="s">
        <v>252</v>
      </c>
      <c r="I273" t="s">
        <v>225</v>
      </c>
      <c r="J273" t="s">
        <v>226</v>
      </c>
      <c r="K273" t="s">
        <v>227</v>
      </c>
      <c r="L273" t="s">
        <v>227</v>
      </c>
      <c r="M273" t="s">
        <v>254</v>
      </c>
      <c r="N273" t="s">
        <v>229</v>
      </c>
      <c r="O273">
        <v>35</v>
      </c>
      <c r="P273" t="s">
        <v>230</v>
      </c>
      <c r="Q273" t="s">
        <v>231</v>
      </c>
      <c r="R273" t="s">
        <v>231</v>
      </c>
      <c r="S273" t="s">
        <v>230</v>
      </c>
      <c r="T273">
        <v>2011</v>
      </c>
      <c r="U273">
        <v>68</v>
      </c>
      <c r="V273" t="s">
        <v>255</v>
      </c>
      <c r="W273" t="s">
        <v>230</v>
      </c>
      <c r="X273" t="s">
        <v>232</v>
      </c>
      <c r="Y273" t="s">
        <v>231</v>
      </c>
      <c r="Z273" t="s">
        <v>233</v>
      </c>
      <c r="AA273" t="s">
        <v>231</v>
      </c>
      <c r="AB273" t="s">
        <v>230</v>
      </c>
      <c r="AC273" t="s">
        <v>231</v>
      </c>
      <c r="AD273" t="s">
        <v>234</v>
      </c>
      <c r="AE273" t="s">
        <v>231</v>
      </c>
      <c r="AF273" t="s">
        <v>222</v>
      </c>
      <c r="AG273" t="s">
        <v>222</v>
      </c>
      <c r="AH273">
        <v>3</v>
      </c>
      <c r="AI273">
        <v>1</v>
      </c>
      <c r="AJ273" t="s">
        <v>231</v>
      </c>
      <c r="AK273" t="s">
        <v>268</v>
      </c>
      <c r="AL273" t="s">
        <v>257</v>
      </c>
      <c r="AM273" t="s">
        <v>431</v>
      </c>
      <c r="AN273" t="s">
        <v>238</v>
      </c>
      <c r="AO273" t="s">
        <v>260</v>
      </c>
      <c r="AP273" t="s">
        <v>231</v>
      </c>
      <c r="AQ273" t="s">
        <v>231</v>
      </c>
      <c r="AR273" t="s">
        <v>240</v>
      </c>
      <c r="AS273" t="s">
        <v>269</v>
      </c>
      <c r="AT273" t="s">
        <v>231</v>
      </c>
      <c r="AU273" t="s">
        <v>231</v>
      </c>
      <c r="AV273" t="s">
        <v>231</v>
      </c>
      <c r="AW273" t="s">
        <v>231</v>
      </c>
      <c r="AX273" t="s">
        <v>240</v>
      </c>
      <c r="AY273" t="s">
        <v>269</v>
      </c>
      <c r="AZ273" t="s">
        <v>231</v>
      </c>
      <c r="BA273" t="s">
        <v>231</v>
      </c>
      <c r="BB273" t="s">
        <v>231</v>
      </c>
      <c r="BC273" t="s">
        <v>231</v>
      </c>
      <c r="BD273" t="s">
        <v>233</v>
      </c>
      <c r="BE273" t="s">
        <v>231</v>
      </c>
      <c r="BF273" t="s">
        <v>306</v>
      </c>
      <c r="BG273" t="s">
        <v>231</v>
      </c>
      <c r="BH273" t="s">
        <v>231</v>
      </c>
      <c r="BI273" t="s">
        <v>242</v>
      </c>
      <c r="BJ273" t="s">
        <v>231</v>
      </c>
      <c r="BK273" t="s">
        <v>231</v>
      </c>
      <c r="BL273" t="s">
        <v>231</v>
      </c>
      <c r="BM273" t="s">
        <v>231</v>
      </c>
      <c r="BN273" t="s">
        <v>231</v>
      </c>
      <c r="BO273" t="s">
        <v>231</v>
      </c>
      <c r="BP273" t="s">
        <v>231</v>
      </c>
      <c r="BQ273" t="s">
        <v>231</v>
      </c>
      <c r="BR273" t="s">
        <v>231</v>
      </c>
      <c r="BS273" t="s">
        <v>231</v>
      </c>
      <c r="BT273" t="s">
        <v>231</v>
      </c>
      <c r="BU273" t="s">
        <v>231</v>
      </c>
      <c r="BV273" t="s">
        <v>231</v>
      </c>
      <c r="BW273" t="s">
        <v>231</v>
      </c>
      <c r="BX273" t="s">
        <v>231</v>
      </c>
      <c r="BY273" t="s">
        <v>231</v>
      </c>
      <c r="BZ273" t="s">
        <v>231</v>
      </c>
      <c r="CA273" t="s">
        <v>231</v>
      </c>
      <c r="CB273" t="s">
        <v>231</v>
      </c>
      <c r="CC273" t="s">
        <v>231</v>
      </c>
      <c r="CD273" t="s">
        <v>231</v>
      </c>
      <c r="CE273" t="s">
        <v>231</v>
      </c>
      <c r="CF273" t="s">
        <v>231</v>
      </c>
      <c r="CG273" t="s">
        <v>231</v>
      </c>
      <c r="CH273" t="s">
        <v>231</v>
      </c>
      <c r="CI273" t="s">
        <v>231</v>
      </c>
      <c r="CJ273" t="s">
        <v>231</v>
      </c>
      <c r="CK273" t="s">
        <v>231</v>
      </c>
      <c r="CL273" t="s">
        <v>231</v>
      </c>
      <c r="CM273" t="s">
        <v>319</v>
      </c>
      <c r="CN273" t="s">
        <v>230</v>
      </c>
      <c r="CO273" t="s">
        <v>230</v>
      </c>
      <c r="CP273" t="s">
        <v>231</v>
      </c>
      <c r="CQ273" t="s">
        <v>230</v>
      </c>
      <c r="CR273">
        <v>0</v>
      </c>
      <c r="CS273" t="s">
        <v>231</v>
      </c>
      <c r="CT273" t="s">
        <v>231</v>
      </c>
      <c r="CU273" t="s">
        <v>231</v>
      </c>
      <c r="CV273" t="s">
        <v>230</v>
      </c>
      <c r="CW273" t="s">
        <v>244</v>
      </c>
      <c r="CX273" t="s">
        <v>245</v>
      </c>
      <c r="CY273" t="s">
        <v>246</v>
      </c>
      <c r="CZ273" t="s">
        <v>245</v>
      </c>
      <c r="DA273" t="s">
        <v>222</v>
      </c>
      <c r="DB273" t="s">
        <v>221</v>
      </c>
      <c r="DC273" t="s">
        <v>1247</v>
      </c>
      <c r="DD273" t="s">
        <v>231</v>
      </c>
      <c r="DE273" t="s">
        <v>230</v>
      </c>
      <c r="DF273" t="s">
        <v>231</v>
      </c>
      <c r="DG273" t="s">
        <v>1180</v>
      </c>
      <c r="DH273" t="s">
        <v>249</v>
      </c>
      <c r="DI273" t="s">
        <v>4136</v>
      </c>
      <c r="DJ273" t="s">
        <v>4136</v>
      </c>
      <c r="DK273" t="s">
        <v>4136</v>
      </c>
      <c r="DL273" t="s">
        <v>4136</v>
      </c>
      <c r="DM273" t="s">
        <v>4136</v>
      </c>
      <c r="DN273" t="s">
        <v>1246</v>
      </c>
      <c r="DO273">
        <v>68</v>
      </c>
      <c r="DP273" t="s">
        <v>223</v>
      </c>
      <c r="DQ273" t="s">
        <v>225</v>
      </c>
      <c r="DR273" t="s">
        <v>260</v>
      </c>
      <c r="DS273" t="s">
        <v>244</v>
      </c>
      <c r="DT273">
        <v>2011</v>
      </c>
      <c r="DU273" t="s">
        <v>252</v>
      </c>
      <c r="DV273">
        <v>-25186</v>
      </c>
      <c r="DW273" t="s">
        <v>229</v>
      </c>
      <c r="DX273" t="s">
        <v>254</v>
      </c>
      <c r="DY273">
        <v>451</v>
      </c>
      <c r="DZ273" t="s">
        <v>4136</v>
      </c>
      <c r="EA273" t="s">
        <v>231</v>
      </c>
      <c r="EB273" t="s">
        <v>4136</v>
      </c>
      <c r="EC273" t="s">
        <v>4136</v>
      </c>
      <c r="ED273" t="s">
        <v>4136</v>
      </c>
      <c r="EE273" t="s">
        <v>4136</v>
      </c>
      <c r="EF273" t="s">
        <v>233</v>
      </c>
      <c r="EG273" t="s">
        <v>4136</v>
      </c>
      <c r="EH273">
        <v>0</v>
      </c>
      <c r="EI273">
        <v>451</v>
      </c>
      <c r="EJ273">
        <v>0</v>
      </c>
      <c r="EK273">
        <v>451</v>
      </c>
      <c r="EL273">
        <v>0</v>
      </c>
      <c r="EM273">
        <v>451</v>
      </c>
      <c r="EN273">
        <v>0</v>
      </c>
      <c r="EO273">
        <v>451</v>
      </c>
      <c r="EP273">
        <v>0</v>
      </c>
      <c r="EQ273" t="s">
        <v>4243</v>
      </c>
      <c r="ER273" t="s">
        <v>4253</v>
      </c>
      <c r="ES273">
        <v>0.42</v>
      </c>
      <c r="ET273">
        <v>-0.71907844899999995</v>
      </c>
    </row>
    <row r="274" spans="1:150" hidden="1" x14ac:dyDescent="0.3">
      <c r="A274" t="s">
        <v>1248</v>
      </c>
      <c r="B274" t="s">
        <v>1249</v>
      </c>
      <c r="C274" s="1">
        <v>41095</v>
      </c>
      <c r="D274" t="s">
        <v>222</v>
      </c>
      <c r="E274" t="s">
        <v>221</v>
      </c>
      <c r="F274">
        <v>-29113</v>
      </c>
      <c r="G274" t="s">
        <v>223</v>
      </c>
      <c r="H274" t="s">
        <v>252</v>
      </c>
      <c r="I274" t="s">
        <v>225</v>
      </c>
      <c r="J274" t="s">
        <v>226</v>
      </c>
      <c r="K274" t="s">
        <v>227</v>
      </c>
      <c r="L274" t="s">
        <v>227</v>
      </c>
      <c r="M274" t="s">
        <v>254</v>
      </c>
      <c r="N274" t="s">
        <v>229</v>
      </c>
      <c r="O274">
        <v>286</v>
      </c>
      <c r="P274" t="s">
        <v>230</v>
      </c>
      <c r="Q274" t="s">
        <v>231</v>
      </c>
      <c r="R274" t="s">
        <v>231</v>
      </c>
      <c r="S274" t="s">
        <v>230</v>
      </c>
      <c r="T274">
        <v>2011</v>
      </c>
      <c r="U274">
        <v>79</v>
      </c>
      <c r="V274" t="s">
        <v>255</v>
      </c>
      <c r="W274" t="s">
        <v>230</v>
      </c>
      <c r="X274" t="s">
        <v>256</v>
      </c>
      <c r="Y274" t="s">
        <v>231</v>
      </c>
      <c r="Z274" t="s">
        <v>233</v>
      </c>
      <c r="AA274" t="s">
        <v>231</v>
      </c>
      <c r="AB274" t="s">
        <v>230</v>
      </c>
      <c r="AC274" t="s">
        <v>231</v>
      </c>
      <c r="AD274" t="s">
        <v>279</v>
      </c>
      <c r="AE274" t="s">
        <v>231</v>
      </c>
      <c r="AF274" t="s">
        <v>231</v>
      </c>
      <c r="AG274" t="s">
        <v>222</v>
      </c>
      <c r="AH274">
        <v>2</v>
      </c>
      <c r="AI274">
        <v>1</v>
      </c>
      <c r="AJ274">
        <v>1</v>
      </c>
      <c r="AK274" t="s">
        <v>268</v>
      </c>
      <c r="AL274" t="s">
        <v>257</v>
      </c>
      <c r="AM274" t="s">
        <v>431</v>
      </c>
      <c r="AN274" t="s">
        <v>238</v>
      </c>
      <c r="AO274" t="s">
        <v>260</v>
      </c>
      <c r="AP274" t="s">
        <v>231</v>
      </c>
      <c r="AQ274" t="s">
        <v>231</v>
      </c>
      <c r="AR274" t="s">
        <v>240</v>
      </c>
      <c r="AS274" t="s">
        <v>283</v>
      </c>
      <c r="AT274" t="s">
        <v>231</v>
      </c>
      <c r="AU274" t="s">
        <v>231</v>
      </c>
      <c r="AV274" t="s">
        <v>231</v>
      </c>
      <c r="AW274" t="s">
        <v>231</v>
      </c>
      <c r="AX274" t="s">
        <v>240</v>
      </c>
      <c r="AY274" t="s">
        <v>269</v>
      </c>
      <c r="AZ274" t="s">
        <v>231</v>
      </c>
      <c r="BA274" t="s">
        <v>231</v>
      </c>
      <c r="BB274" t="s">
        <v>231</v>
      </c>
      <c r="BC274" t="s">
        <v>231</v>
      </c>
      <c r="BD274" t="s">
        <v>294</v>
      </c>
      <c r="BE274" t="s">
        <v>231</v>
      </c>
      <c r="BF274" t="s">
        <v>293</v>
      </c>
      <c r="BG274" t="s">
        <v>231</v>
      </c>
      <c r="BH274" t="s">
        <v>231</v>
      </c>
      <c r="BI274" t="s">
        <v>233</v>
      </c>
      <c r="BJ274">
        <v>2.6</v>
      </c>
      <c r="BK274">
        <v>2.2000000000000002</v>
      </c>
      <c r="BL274">
        <v>30</v>
      </c>
      <c r="BM274">
        <v>1.2</v>
      </c>
      <c r="BN274" t="s">
        <v>231</v>
      </c>
      <c r="BO274" t="s">
        <v>231</v>
      </c>
      <c r="BP274" t="s">
        <v>231</v>
      </c>
      <c r="BQ274" t="s">
        <v>231</v>
      </c>
      <c r="BR274" t="s">
        <v>231</v>
      </c>
      <c r="BS274" t="s">
        <v>231</v>
      </c>
      <c r="BT274" t="s">
        <v>231</v>
      </c>
      <c r="BU274" t="s">
        <v>231</v>
      </c>
      <c r="BV274" t="s">
        <v>231</v>
      </c>
      <c r="BW274" t="s">
        <v>231</v>
      </c>
      <c r="BX274" t="s">
        <v>231</v>
      </c>
      <c r="BY274" t="s">
        <v>231</v>
      </c>
      <c r="BZ274" t="s">
        <v>231</v>
      </c>
      <c r="CA274" t="s">
        <v>231</v>
      </c>
      <c r="CB274" t="s">
        <v>231</v>
      </c>
      <c r="CC274" t="s">
        <v>231</v>
      </c>
      <c r="CD274" t="s">
        <v>231</v>
      </c>
      <c r="CE274" t="s">
        <v>231</v>
      </c>
      <c r="CF274" t="s">
        <v>231</v>
      </c>
      <c r="CG274" t="s">
        <v>231</v>
      </c>
      <c r="CH274" t="s">
        <v>231</v>
      </c>
      <c r="CI274" t="s">
        <v>231</v>
      </c>
      <c r="CJ274" t="s">
        <v>231</v>
      </c>
      <c r="CK274" t="s">
        <v>231</v>
      </c>
      <c r="CL274" t="s">
        <v>231</v>
      </c>
      <c r="CM274" t="s">
        <v>272</v>
      </c>
      <c r="CN274" t="s">
        <v>230</v>
      </c>
      <c r="CO274" t="s">
        <v>230</v>
      </c>
      <c r="CP274" t="s">
        <v>231</v>
      </c>
      <c r="CQ274" t="s">
        <v>230</v>
      </c>
      <c r="CR274">
        <v>0</v>
      </c>
      <c r="CS274" t="s">
        <v>231</v>
      </c>
      <c r="CT274" t="s">
        <v>231</v>
      </c>
      <c r="CU274" t="s">
        <v>231</v>
      </c>
      <c r="CV274" t="s">
        <v>230</v>
      </c>
      <c r="CW274" t="s">
        <v>244</v>
      </c>
      <c r="CX274" t="s">
        <v>245</v>
      </c>
      <c r="CY274" t="s">
        <v>246</v>
      </c>
      <c r="CZ274" t="s">
        <v>245</v>
      </c>
      <c r="DA274" t="s">
        <v>222</v>
      </c>
      <c r="DB274" t="s">
        <v>221</v>
      </c>
      <c r="DC274" t="s">
        <v>1250</v>
      </c>
      <c r="DD274" t="s">
        <v>231</v>
      </c>
      <c r="DE274" t="s">
        <v>230</v>
      </c>
      <c r="DF274" t="s">
        <v>231</v>
      </c>
      <c r="DG274" t="s">
        <v>1180</v>
      </c>
      <c r="DH274" t="s">
        <v>249</v>
      </c>
      <c r="DI274" t="s">
        <v>4136</v>
      </c>
      <c r="DJ274" t="s">
        <v>4136</v>
      </c>
      <c r="DK274" t="s">
        <v>4136</v>
      </c>
      <c r="DL274" t="s">
        <v>4136</v>
      </c>
      <c r="DM274" t="s">
        <v>4136</v>
      </c>
      <c r="DN274" t="s">
        <v>1249</v>
      </c>
      <c r="DO274">
        <v>79</v>
      </c>
      <c r="DP274" t="s">
        <v>223</v>
      </c>
      <c r="DQ274" t="s">
        <v>225</v>
      </c>
      <c r="DR274" t="s">
        <v>260</v>
      </c>
      <c r="DS274" t="s">
        <v>244</v>
      </c>
      <c r="DT274">
        <v>2011</v>
      </c>
      <c r="DU274" t="s">
        <v>252</v>
      </c>
      <c r="DV274">
        <v>-29113</v>
      </c>
      <c r="DW274" t="s">
        <v>229</v>
      </c>
      <c r="DX274" t="s">
        <v>254</v>
      </c>
      <c r="DY274">
        <v>675</v>
      </c>
      <c r="DZ274" t="s">
        <v>4136</v>
      </c>
      <c r="EA274" t="s">
        <v>231</v>
      </c>
      <c r="EB274" t="s">
        <v>4136</v>
      </c>
      <c r="EC274" t="s">
        <v>4136</v>
      </c>
      <c r="ED274" t="s">
        <v>4136</v>
      </c>
      <c r="EE274" t="s">
        <v>4136</v>
      </c>
      <c r="EF274" t="s">
        <v>233</v>
      </c>
      <c r="EG274" t="s">
        <v>4136</v>
      </c>
      <c r="EH274">
        <v>0</v>
      </c>
      <c r="EI274">
        <v>675</v>
      </c>
      <c r="EJ274">
        <v>0</v>
      </c>
      <c r="EK274">
        <v>675</v>
      </c>
      <c r="EL274">
        <v>0</v>
      </c>
      <c r="EM274">
        <v>675</v>
      </c>
      <c r="EN274">
        <v>0</v>
      </c>
      <c r="EO274">
        <v>675</v>
      </c>
      <c r="EP274">
        <v>0</v>
      </c>
      <c r="EQ274" t="s">
        <v>4243</v>
      </c>
      <c r="ER274" t="s">
        <v>4253</v>
      </c>
      <c r="ES274">
        <v>0.44</v>
      </c>
      <c r="ET274">
        <v>-0.82157007100000001</v>
      </c>
    </row>
    <row r="275" spans="1:150" hidden="1" x14ac:dyDescent="0.3">
      <c r="A275" t="s">
        <v>1251</v>
      </c>
      <c r="B275" t="s">
        <v>1252</v>
      </c>
      <c r="C275" s="1">
        <v>41246</v>
      </c>
      <c r="D275" t="s">
        <v>222</v>
      </c>
      <c r="E275" t="s">
        <v>221</v>
      </c>
      <c r="F275">
        <v>-19723</v>
      </c>
      <c r="G275" t="s">
        <v>223</v>
      </c>
      <c r="H275" t="s">
        <v>421</v>
      </c>
      <c r="I275" t="s">
        <v>225</v>
      </c>
      <c r="J275" t="s">
        <v>226</v>
      </c>
      <c r="K275" t="s">
        <v>227</v>
      </c>
      <c r="L275" t="s">
        <v>227</v>
      </c>
      <c r="M275" t="s">
        <v>254</v>
      </c>
      <c r="N275" t="s">
        <v>229</v>
      </c>
      <c r="O275">
        <v>34</v>
      </c>
      <c r="P275" t="s">
        <v>230</v>
      </c>
      <c r="Q275" t="s">
        <v>276</v>
      </c>
      <c r="R275" t="s">
        <v>276</v>
      </c>
      <c r="S275" t="s">
        <v>230</v>
      </c>
      <c r="T275">
        <v>2011</v>
      </c>
      <c r="U275">
        <v>54</v>
      </c>
      <c r="V275" t="s">
        <v>255</v>
      </c>
      <c r="W275" t="s">
        <v>230</v>
      </c>
      <c r="X275" t="s">
        <v>371</v>
      </c>
      <c r="Y275" t="s">
        <v>1253</v>
      </c>
      <c r="Z275" t="s">
        <v>278</v>
      </c>
      <c r="AA275" t="s">
        <v>231</v>
      </c>
      <c r="AB275" t="s">
        <v>230</v>
      </c>
      <c r="AC275" t="s">
        <v>231</v>
      </c>
      <c r="AD275" t="s">
        <v>279</v>
      </c>
      <c r="AE275" t="s">
        <v>231</v>
      </c>
      <c r="AF275" t="s">
        <v>222</v>
      </c>
      <c r="AG275" t="s">
        <v>222</v>
      </c>
      <c r="AH275">
        <v>5</v>
      </c>
      <c r="AI275">
        <v>0</v>
      </c>
      <c r="AJ275">
        <v>0</v>
      </c>
      <c r="AK275" t="s">
        <v>268</v>
      </c>
      <c r="AL275" t="s">
        <v>280</v>
      </c>
      <c r="AM275" t="s">
        <v>342</v>
      </c>
      <c r="AN275" t="s">
        <v>238</v>
      </c>
      <c r="AO275" t="s">
        <v>282</v>
      </c>
      <c r="AP275" t="s">
        <v>231</v>
      </c>
      <c r="AQ275" t="s">
        <v>231</v>
      </c>
      <c r="AR275" t="s">
        <v>240</v>
      </c>
      <c r="AS275" t="s">
        <v>269</v>
      </c>
      <c r="AT275" t="s">
        <v>292</v>
      </c>
      <c r="AU275" t="s">
        <v>343</v>
      </c>
      <c r="AV275" t="s">
        <v>231</v>
      </c>
      <c r="AW275" t="s">
        <v>231</v>
      </c>
      <c r="AX275" t="s">
        <v>240</v>
      </c>
      <c r="AY275" t="s">
        <v>283</v>
      </c>
      <c r="AZ275" t="s">
        <v>292</v>
      </c>
      <c r="BA275" t="s">
        <v>343</v>
      </c>
      <c r="BB275" t="s">
        <v>231</v>
      </c>
      <c r="BC275" t="s">
        <v>231</v>
      </c>
      <c r="BD275" t="s">
        <v>240</v>
      </c>
      <c r="BE275" t="s">
        <v>231</v>
      </c>
      <c r="BF275" t="s">
        <v>343</v>
      </c>
      <c r="BG275" t="s">
        <v>231</v>
      </c>
      <c r="BH275" t="s">
        <v>231</v>
      </c>
      <c r="BI275" t="s">
        <v>242</v>
      </c>
      <c r="BJ275" t="s">
        <v>231</v>
      </c>
      <c r="BK275" t="s">
        <v>231</v>
      </c>
      <c r="BL275" t="s">
        <v>231</v>
      </c>
      <c r="BM275" t="s">
        <v>231</v>
      </c>
      <c r="BN275" t="s">
        <v>231</v>
      </c>
      <c r="BO275" t="s">
        <v>231</v>
      </c>
      <c r="BP275" t="s">
        <v>221</v>
      </c>
      <c r="BQ275" t="s">
        <v>231</v>
      </c>
      <c r="BR275" t="s">
        <v>231</v>
      </c>
      <c r="BS275" t="s">
        <v>231</v>
      </c>
      <c r="BT275" t="s">
        <v>231</v>
      </c>
      <c r="BU275" t="s">
        <v>231</v>
      </c>
      <c r="BV275" t="s">
        <v>231</v>
      </c>
      <c r="BW275" t="s">
        <v>231</v>
      </c>
      <c r="BX275" t="s">
        <v>231</v>
      </c>
      <c r="BY275" t="s">
        <v>231</v>
      </c>
      <c r="BZ275" t="s">
        <v>231</v>
      </c>
      <c r="CA275" t="s">
        <v>231</v>
      </c>
      <c r="CB275" t="s">
        <v>231</v>
      </c>
      <c r="CC275" t="s">
        <v>231</v>
      </c>
      <c r="CD275" t="s">
        <v>231</v>
      </c>
      <c r="CE275" t="s">
        <v>231</v>
      </c>
      <c r="CF275" t="s">
        <v>231</v>
      </c>
      <c r="CG275" t="s">
        <v>231</v>
      </c>
      <c r="CH275" t="s">
        <v>231</v>
      </c>
      <c r="CI275" t="s">
        <v>231</v>
      </c>
      <c r="CJ275" t="s">
        <v>231</v>
      </c>
      <c r="CK275" t="s">
        <v>231</v>
      </c>
      <c r="CL275" t="s">
        <v>231</v>
      </c>
      <c r="CM275" t="s">
        <v>272</v>
      </c>
      <c r="CN275" t="s">
        <v>230</v>
      </c>
      <c r="CO275" t="s">
        <v>230</v>
      </c>
      <c r="CP275" t="s">
        <v>231</v>
      </c>
      <c r="CQ275" t="s">
        <v>230</v>
      </c>
      <c r="CR275">
        <v>0</v>
      </c>
      <c r="CS275" t="s">
        <v>231</v>
      </c>
      <c r="CT275" t="s">
        <v>231</v>
      </c>
      <c r="CU275" t="s">
        <v>231</v>
      </c>
      <c r="CV275" t="s">
        <v>230</v>
      </c>
      <c r="CW275" t="s">
        <v>244</v>
      </c>
      <c r="CX275" t="s">
        <v>245</v>
      </c>
      <c r="CY275" t="s">
        <v>246</v>
      </c>
      <c r="CZ275" t="s">
        <v>245</v>
      </c>
      <c r="DA275" t="s">
        <v>222</v>
      </c>
      <c r="DB275" t="s">
        <v>231</v>
      </c>
      <c r="DC275" t="s">
        <v>1254</v>
      </c>
      <c r="DD275" t="s">
        <v>231</v>
      </c>
      <c r="DE275" t="s">
        <v>230</v>
      </c>
      <c r="DF275" t="s">
        <v>231</v>
      </c>
      <c r="DG275" t="s">
        <v>1180</v>
      </c>
      <c r="DH275" t="s">
        <v>249</v>
      </c>
      <c r="DI275" t="s">
        <v>4136</v>
      </c>
      <c r="DJ275" t="s">
        <v>4136</v>
      </c>
      <c r="DK275" t="s">
        <v>4136</v>
      </c>
      <c r="DL275" t="s">
        <v>4136</v>
      </c>
      <c r="DM275" t="s">
        <v>4136</v>
      </c>
      <c r="DN275" t="s">
        <v>1252</v>
      </c>
      <c r="DO275">
        <v>54</v>
      </c>
      <c r="DP275" t="s">
        <v>223</v>
      </c>
      <c r="DQ275" t="s">
        <v>225</v>
      </c>
      <c r="DR275" t="s">
        <v>282</v>
      </c>
      <c r="DS275" t="s">
        <v>244</v>
      </c>
      <c r="DT275">
        <v>2011</v>
      </c>
      <c r="DU275" t="s">
        <v>421</v>
      </c>
      <c r="DV275">
        <v>-19723</v>
      </c>
      <c r="DW275" t="s">
        <v>229</v>
      </c>
      <c r="DX275" t="s">
        <v>254</v>
      </c>
      <c r="DY275">
        <v>734</v>
      </c>
      <c r="DZ275" t="s">
        <v>4136</v>
      </c>
      <c r="EA275" t="s">
        <v>231</v>
      </c>
      <c r="EB275" t="s">
        <v>4136</v>
      </c>
      <c r="EC275" t="s">
        <v>4136</v>
      </c>
      <c r="ED275" t="s">
        <v>4136</v>
      </c>
      <c r="EE275" t="s">
        <v>4136</v>
      </c>
      <c r="EF275" t="s">
        <v>278</v>
      </c>
      <c r="EG275" t="s">
        <v>4136</v>
      </c>
      <c r="EH275">
        <v>0</v>
      </c>
      <c r="EI275">
        <v>734</v>
      </c>
      <c r="EJ275">
        <v>0</v>
      </c>
      <c r="EK275">
        <v>734</v>
      </c>
      <c r="EL275" t="s">
        <v>4136</v>
      </c>
      <c r="EM275" t="s">
        <v>4136</v>
      </c>
      <c r="EN275">
        <v>0</v>
      </c>
      <c r="EO275">
        <v>734</v>
      </c>
      <c r="EP275">
        <v>0</v>
      </c>
      <c r="EQ275" t="s">
        <v>4243</v>
      </c>
      <c r="ER275" t="s">
        <v>4255</v>
      </c>
      <c r="ES275" t="s">
        <v>4255</v>
      </c>
      <c r="ET275" t="s">
        <v>4255</v>
      </c>
    </row>
    <row r="276" spans="1:150" hidden="1" x14ac:dyDescent="0.3">
      <c r="A276" t="s">
        <v>1255</v>
      </c>
      <c r="B276" t="s">
        <v>1256</v>
      </c>
      <c r="C276" s="1">
        <v>41122</v>
      </c>
      <c r="D276" t="s">
        <v>222</v>
      </c>
      <c r="E276" t="s">
        <v>221</v>
      </c>
      <c r="F276">
        <v>-18535</v>
      </c>
      <c r="G276" t="s">
        <v>223</v>
      </c>
      <c r="H276" t="s">
        <v>421</v>
      </c>
      <c r="I276" t="s">
        <v>225</v>
      </c>
      <c r="J276" t="s">
        <v>226</v>
      </c>
      <c r="K276" t="s">
        <v>227</v>
      </c>
      <c r="L276" t="s">
        <v>227</v>
      </c>
      <c r="M276" t="s">
        <v>254</v>
      </c>
      <c r="N276" t="s">
        <v>229</v>
      </c>
      <c r="O276">
        <v>93</v>
      </c>
      <c r="P276" t="s">
        <v>230</v>
      </c>
      <c r="Q276" t="s">
        <v>231</v>
      </c>
      <c r="R276" t="s">
        <v>231</v>
      </c>
      <c r="S276" t="s">
        <v>230</v>
      </c>
      <c r="T276">
        <v>2011</v>
      </c>
      <c r="U276">
        <v>50</v>
      </c>
      <c r="V276" t="s">
        <v>255</v>
      </c>
      <c r="W276" t="s">
        <v>230</v>
      </c>
      <c r="X276" t="s">
        <v>277</v>
      </c>
      <c r="Y276" t="s">
        <v>231</v>
      </c>
      <c r="Z276" t="s">
        <v>233</v>
      </c>
      <c r="AA276" t="s">
        <v>231</v>
      </c>
      <c r="AB276" t="s">
        <v>230</v>
      </c>
      <c r="AC276" t="s">
        <v>231</v>
      </c>
      <c r="AD276" t="s">
        <v>279</v>
      </c>
      <c r="AE276" t="s">
        <v>231</v>
      </c>
      <c r="AF276" t="s">
        <v>222</v>
      </c>
      <c r="AG276" t="s">
        <v>222</v>
      </c>
      <c r="AH276">
        <v>4</v>
      </c>
      <c r="AI276">
        <v>0</v>
      </c>
      <c r="AJ276">
        <v>2</v>
      </c>
      <c r="AK276" t="s">
        <v>268</v>
      </c>
      <c r="AL276" t="s">
        <v>364</v>
      </c>
      <c r="AM276" t="s">
        <v>431</v>
      </c>
      <c r="AN276" t="s">
        <v>259</v>
      </c>
      <c r="AO276" t="s">
        <v>290</v>
      </c>
      <c r="AP276" t="s">
        <v>231</v>
      </c>
      <c r="AQ276" t="s">
        <v>231</v>
      </c>
      <c r="AR276" t="s">
        <v>240</v>
      </c>
      <c r="AS276" t="s">
        <v>269</v>
      </c>
      <c r="AT276" t="s">
        <v>231</v>
      </c>
      <c r="AU276" t="s">
        <v>231</v>
      </c>
      <c r="AV276" t="s">
        <v>231</v>
      </c>
      <c r="AW276" t="s">
        <v>231</v>
      </c>
      <c r="AX276" t="s">
        <v>240</v>
      </c>
      <c r="AY276" t="s">
        <v>269</v>
      </c>
      <c r="AZ276" t="s">
        <v>231</v>
      </c>
      <c r="BA276" t="s">
        <v>231</v>
      </c>
      <c r="BB276" t="s">
        <v>231</v>
      </c>
      <c r="BC276" t="s">
        <v>231</v>
      </c>
      <c r="BD276" t="s">
        <v>294</v>
      </c>
      <c r="BE276" t="s">
        <v>231</v>
      </c>
      <c r="BF276" s="11" t="s">
        <v>293</v>
      </c>
      <c r="BG276" t="s">
        <v>231</v>
      </c>
      <c r="BH276" t="s">
        <v>231</v>
      </c>
      <c r="BI276" s="11" t="s">
        <v>294</v>
      </c>
      <c r="BJ276">
        <v>3.3</v>
      </c>
      <c r="BK276">
        <v>1.9</v>
      </c>
      <c r="BL276">
        <v>60</v>
      </c>
      <c r="BM276">
        <v>1.9</v>
      </c>
      <c r="BN276" t="s">
        <v>231</v>
      </c>
      <c r="BO276" t="s">
        <v>231</v>
      </c>
      <c r="BP276" t="s">
        <v>231</v>
      </c>
      <c r="BQ276" t="s">
        <v>231</v>
      </c>
      <c r="BR276" t="s">
        <v>231</v>
      </c>
      <c r="BS276" t="s">
        <v>231</v>
      </c>
      <c r="BT276" t="s">
        <v>231</v>
      </c>
      <c r="BU276" t="s">
        <v>231</v>
      </c>
      <c r="BV276" t="s">
        <v>231</v>
      </c>
      <c r="BW276" t="s">
        <v>231</v>
      </c>
      <c r="BX276" t="s">
        <v>231</v>
      </c>
      <c r="BY276" t="s">
        <v>231</v>
      </c>
      <c r="BZ276" t="s">
        <v>231</v>
      </c>
      <c r="CA276" t="s">
        <v>231</v>
      </c>
      <c r="CB276" t="s">
        <v>231</v>
      </c>
      <c r="CC276" t="s">
        <v>231</v>
      </c>
      <c r="CD276" t="s">
        <v>231</v>
      </c>
      <c r="CE276" t="s">
        <v>231</v>
      </c>
      <c r="CF276" t="s">
        <v>231</v>
      </c>
      <c r="CG276" t="s">
        <v>231</v>
      </c>
      <c r="CH276" t="s">
        <v>231</v>
      </c>
      <c r="CI276" t="s">
        <v>231</v>
      </c>
      <c r="CJ276" t="s">
        <v>231</v>
      </c>
      <c r="CK276" t="s">
        <v>231</v>
      </c>
      <c r="CL276" t="s">
        <v>231</v>
      </c>
      <c r="CM276" t="s">
        <v>272</v>
      </c>
      <c r="CN276" t="s">
        <v>230</v>
      </c>
      <c r="CO276" t="s">
        <v>230</v>
      </c>
      <c r="CP276" t="s">
        <v>231</v>
      </c>
      <c r="CQ276" t="s">
        <v>230</v>
      </c>
      <c r="CR276">
        <v>0</v>
      </c>
      <c r="CS276" t="s">
        <v>231</v>
      </c>
      <c r="CT276" t="s">
        <v>231</v>
      </c>
      <c r="CU276" t="s">
        <v>231</v>
      </c>
      <c r="CV276" t="s">
        <v>230</v>
      </c>
      <c r="CW276" t="s">
        <v>244</v>
      </c>
      <c r="CX276" t="s">
        <v>245</v>
      </c>
      <c r="CY276" t="s">
        <v>246</v>
      </c>
      <c r="CZ276" t="s">
        <v>245</v>
      </c>
      <c r="DA276" t="s">
        <v>222</v>
      </c>
      <c r="DB276" t="s">
        <v>221</v>
      </c>
      <c r="DC276" t="s">
        <v>1257</v>
      </c>
      <c r="DD276" t="s">
        <v>231</v>
      </c>
      <c r="DE276" t="s">
        <v>230</v>
      </c>
      <c r="DF276" t="s">
        <v>231</v>
      </c>
      <c r="DG276" t="s">
        <v>1180</v>
      </c>
      <c r="DH276" t="s">
        <v>249</v>
      </c>
      <c r="DI276" t="s">
        <v>4136</v>
      </c>
      <c r="DJ276" t="s">
        <v>4136</v>
      </c>
      <c r="DK276" t="s">
        <v>4136</v>
      </c>
      <c r="DL276" t="s">
        <v>4136</v>
      </c>
      <c r="DM276" t="s">
        <v>4136</v>
      </c>
      <c r="DN276" t="s">
        <v>1256</v>
      </c>
      <c r="DO276">
        <v>50</v>
      </c>
      <c r="DP276" t="s">
        <v>223</v>
      </c>
      <c r="DQ276" t="s">
        <v>225</v>
      </c>
      <c r="DR276" t="s">
        <v>290</v>
      </c>
      <c r="DS276" t="s">
        <v>244</v>
      </c>
      <c r="DT276">
        <v>2011</v>
      </c>
      <c r="DU276" t="s">
        <v>421</v>
      </c>
      <c r="DV276">
        <v>-18535</v>
      </c>
      <c r="DW276" t="s">
        <v>229</v>
      </c>
      <c r="DX276" t="s">
        <v>254</v>
      </c>
      <c r="DY276">
        <v>762</v>
      </c>
      <c r="DZ276" t="s">
        <v>4136</v>
      </c>
      <c r="EA276" t="s">
        <v>231</v>
      </c>
      <c r="EB276" t="s">
        <v>4136</v>
      </c>
      <c r="EC276" t="s">
        <v>4136</v>
      </c>
      <c r="ED276" t="s">
        <v>4136</v>
      </c>
      <c r="EE276" t="s">
        <v>4136</v>
      </c>
      <c r="EF276" t="s">
        <v>233</v>
      </c>
      <c r="EG276" t="s">
        <v>4136</v>
      </c>
      <c r="EH276">
        <v>0</v>
      </c>
      <c r="EI276">
        <v>762</v>
      </c>
      <c r="EJ276">
        <v>0</v>
      </c>
      <c r="EK276">
        <v>762</v>
      </c>
      <c r="EL276">
        <v>0</v>
      </c>
      <c r="EM276">
        <v>762</v>
      </c>
      <c r="EN276">
        <v>0</v>
      </c>
      <c r="EO276">
        <v>762</v>
      </c>
      <c r="EP276">
        <v>0</v>
      </c>
      <c r="EQ276" t="s">
        <v>4243</v>
      </c>
      <c r="ER276" t="s">
        <v>4248</v>
      </c>
      <c r="ES276">
        <v>0.69</v>
      </c>
      <c r="ET276">
        <v>-0.19247951799999999</v>
      </c>
    </row>
    <row r="277" spans="1:150" hidden="1" x14ac:dyDescent="0.3">
      <c r="A277" t="s">
        <v>1258</v>
      </c>
      <c r="B277" t="s">
        <v>1259</v>
      </c>
      <c r="C277" s="1">
        <v>41122</v>
      </c>
      <c r="D277" t="s">
        <v>222</v>
      </c>
      <c r="E277" t="s">
        <v>221</v>
      </c>
      <c r="F277">
        <v>-27421</v>
      </c>
      <c r="G277" t="s">
        <v>223</v>
      </c>
      <c r="H277" t="s">
        <v>252</v>
      </c>
      <c r="I277" t="s">
        <v>225</v>
      </c>
      <c r="J277" t="s">
        <v>226</v>
      </c>
      <c r="K277" t="s">
        <v>227</v>
      </c>
      <c r="L277" t="s">
        <v>227</v>
      </c>
      <c r="M277" t="s">
        <v>254</v>
      </c>
      <c r="N277" t="s">
        <v>229</v>
      </c>
      <c r="O277">
        <v>34</v>
      </c>
      <c r="P277" t="s">
        <v>230</v>
      </c>
      <c r="Q277" t="s">
        <v>231</v>
      </c>
      <c r="R277" t="s">
        <v>231</v>
      </c>
      <c r="S277" t="s">
        <v>230</v>
      </c>
      <c r="T277">
        <v>2012</v>
      </c>
      <c r="U277">
        <v>75</v>
      </c>
      <c r="V277" t="s">
        <v>407</v>
      </c>
      <c r="W277" t="s">
        <v>276</v>
      </c>
      <c r="X277" t="s">
        <v>277</v>
      </c>
      <c r="Y277" t="s">
        <v>231</v>
      </c>
      <c r="Z277" t="s">
        <v>233</v>
      </c>
      <c r="AA277" t="s">
        <v>231</v>
      </c>
      <c r="AB277" t="s">
        <v>230</v>
      </c>
      <c r="AC277" t="s">
        <v>231</v>
      </c>
      <c r="AD277" t="s">
        <v>234</v>
      </c>
      <c r="AE277" t="s">
        <v>231</v>
      </c>
      <c r="AF277" t="s">
        <v>231</v>
      </c>
      <c r="AG277" t="s">
        <v>222</v>
      </c>
      <c r="AH277">
        <v>2</v>
      </c>
      <c r="AI277">
        <v>0</v>
      </c>
      <c r="AJ277" t="s">
        <v>231</v>
      </c>
      <c r="AK277" t="s">
        <v>268</v>
      </c>
      <c r="AL277" t="s">
        <v>364</v>
      </c>
      <c r="AM277" t="s">
        <v>304</v>
      </c>
      <c r="AN277" t="s">
        <v>238</v>
      </c>
      <c r="AO277" t="s">
        <v>260</v>
      </c>
      <c r="AP277" t="s">
        <v>231</v>
      </c>
      <c r="AQ277" t="s">
        <v>231</v>
      </c>
      <c r="AR277" t="s">
        <v>240</v>
      </c>
      <c r="AS277" t="s">
        <v>269</v>
      </c>
      <c r="AT277" t="s">
        <v>231</v>
      </c>
      <c r="AU277" t="s">
        <v>231</v>
      </c>
      <c r="AV277" t="s">
        <v>231</v>
      </c>
      <c r="AW277" t="s">
        <v>231</v>
      </c>
      <c r="AX277" t="s">
        <v>240</v>
      </c>
      <c r="AY277" t="s">
        <v>284</v>
      </c>
      <c r="AZ277" t="s">
        <v>231</v>
      </c>
      <c r="BA277" t="s">
        <v>231</v>
      </c>
      <c r="BB277" t="s">
        <v>231</v>
      </c>
      <c r="BC277" t="s">
        <v>231</v>
      </c>
      <c r="BD277" t="s">
        <v>240</v>
      </c>
      <c r="BE277" t="s">
        <v>231</v>
      </c>
      <c r="BF277" s="11" t="s">
        <v>231</v>
      </c>
      <c r="BG277" t="s">
        <v>231</v>
      </c>
      <c r="BH277" t="s">
        <v>231</v>
      </c>
      <c r="BI277" t="s">
        <v>271</v>
      </c>
      <c r="BJ277" t="s">
        <v>231</v>
      </c>
      <c r="BK277" t="s">
        <v>231</v>
      </c>
      <c r="BL277" t="s">
        <v>231</v>
      </c>
      <c r="BM277" t="s">
        <v>231</v>
      </c>
      <c r="BN277" t="s">
        <v>231</v>
      </c>
      <c r="BO277" t="s">
        <v>231</v>
      </c>
      <c r="BP277" t="s">
        <v>231</v>
      </c>
      <c r="BQ277" t="s">
        <v>231</v>
      </c>
      <c r="BR277" t="s">
        <v>231</v>
      </c>
      <c r="BS277" t="s">
        <v>231</v>
      </c>
      <c r="BT277" t="s">
        <v>231</v>
      </c>
      <c r="BU277" t="s">
        <v>231</v>
      </c>
      <c r="BV277" t="s">
        <v>231</v>
      </c>
      <c r="BW277" t="s">
        <v>231</v>
      </c>
      <c r="BX277" t="s">
        <v>231</v>
      </c>
      <c r="BY277" t="s">
        <v>231</v>
      </c>
      <c r="BZ277" t="s">
        <v>231</v>
      </c>
      <c r="CA277" t="s">
        <v>231</v>
      </c>
      <c r="CB277" t="s">
        <v>231</v>
      </c>
      <c r="CC277" t="s">
        <v>231</v>
      </c>
      <c r="CD277" t="s">
        <v>231</v>
      </c>
      <c r="CE277" t="s">
        <v>231</v>
      </c>
      <c r="CF277" t="s">
        <v>231</v>
      </c>
      <c r="CG277" t="s">
        <v>231</v>
      </c>
      <c r="CH277" t="s">
        <v>231</v>
      </c>
      <c r="CI277" t="s">
        <v>231</v>
      </c>
      <c r="CJ277" t="s">
        <v>231</v>
      </c>
      <c r="CK277" t="s">
        <v>231</v>
      </c>
      <c r="CL277" t="s">
        <v>231</v>
      </c>
      <c r="CM277" t="s">
        <v>272</v>
      </c>
      <c r="CN277" t="s">
        <v>230</v>
      </c>
      <c r="CO277" t="s">
        <v>230</v>
      </c>
      <c r="CP277" t="s">
        <v>231</v>
      </c>
      <c r="CQ277" t="s">
        <v>230</v>
      </c>
      <c r="CR277">
        <v>0</v>
      </c>
      <c r="CS277" t="s">
        <v>231</v>
      </c>
      <c r="CT277" t="s">
        <v>231</v>
      </c>
      <c r="CU277" t="s">
        <v>231</v>
      </c>
      <c r="CV277" t="s">
        <v>230</v>
      </c>
      <c r="CW277" t="s">
        <v>244</v>
      </c>
      <c r="CX277" t="s">
        <v>245</v>
      </c>
      <c r="CY277" t="s">
        <v>246</v>
      </c>
      <c r="CZ277" t="s">
        <v>245</v>
      </c>
      <c r="DA277" t="s">
        <v>222</v>
      </c>
      <c r="DB277" t="s">
        <v>221</v>
      </c>
      <c r="DC277" t="s">
        <v>1260</v>
      </c>
      <c r="DD277" t="s">
        <v>231</v>
      </c>
      <c r="DE277" t="s">
        <v>230</v>
      </c>
      <c r="DF277" t="s">
        <v>231</v>
      </c>
      <c r="DG277" t="s">
        <v>1180</v>
      </c>
      <c r="DH277" t="s">
        <v>249</v>
      </c>
      <c r="DI277" t="s">
        <v>4136</v>
      </c>
      <c r="DJ277" t="s">
        <v>4136</v>
      </c>
      <c r="DK277" t="s">
        <v>4136</v>
      </c>
      <c r="DL277" t="s">
        <v>4136</v>
      </c>
      <c r="DM277" t="s">
        <v>4136</v>
      </c>
      <c r="DN277" t="s">
        <v>1259</v>
      </c>
      <c r="DO277">
        <v>75</v>
      </c>
      <c r="DP277" t="s">
        <v>223</v>
      </c>
      <c r="DQ277" t="s">
        <v>225</v>
      </c>
      <c r="DR277" t="s">
        <v>260</v>
      </c>
      <c r="DS277" t="s">
        <v>244</v>
      </c>
      <c r="DT277">
        <v>2012</v>
      </c>
      <c r="DU277" t="s">
        <v>252</v>
      </c>
      <c r="DV277">
        <v>-27421</v>
      </c>
      <c r="DW277" t="s">
        <v>229</v>
      </c>
      <c r="DX277" t="s">
        <v>254</v>
      </c>
      <c r="DY277">
        <v>456</v>
      </c>
      <c r="DZ277" t="s">
        <v>4136</v>
      </c>
      <c r="EA277" t="s">
        <v>231</v>
      </c>
      <c r="EB277" t="s">
        <v>4136</v>
      </c>
      <c r="EC277" t="s">
        <v>4136</v>
      </c>
      <c r="ED277" t="s">
        <v>4136</v>
      </c>
      <c r="EE277" t="s">
        <v>4136</v>
      </c>
      <c r="EF277" t="s">
        <v>233</v>
      </c>
      <c r="EG277" t="s">
        <v>4136</v>
      </c>
      <c r="EH277">
        <v>0</v>
      </c>
      <c r="EI277">
        <v>456</v>
      </c>
      <c r="EJ277">
        <v>0</v>
      </c>
      <c r="EK277">
        <v>456</v>
      </c>
      <c r="EL277">
        <v>0</v>
      </c>
      <c r="EM277">
        <v>456</v>
      </c>
      <c r="EN277">
        <v>0</v>
      </c>
      <c r="EO277">
        <v>456</v>
      </c>
      <c r="EP277">
        <v>0</v>
      </c>
      <c r="EQ277" t="s">
        <v>4243</v>
      </c>
      <c r="ER277" t="s">
        <v>4253</v>
      </c>
      <c r="ES277">
        <v>0.79</v>
      </c>
      <c r="ET277">
        <v>-0.56574508700000004</v>
      </c>
    </row>
    <row r="278" spans="1:150" hidden="1" x14ac:dyDescent="0.3">
      <c r="A278" t="s">
        <v>1261</v>
      </c>
      <c r="B278" t="s">
        <v>1262</v>
      </c>
      <c r="C278" s="1">
        <v>41176</v>
      </c>
      <c r="D278" t="s">
        <v>222</v>
      </c>
      <c r="E278" t="s">
        <v>221</v>
      </c>
      <c r="F278">
        <v>-24029</v>
      </c>
      <c r="G278" t="s">
        <v>223</v>
      </c>
      <c r="H278" t="s">
        <v>242</v>
      </c>
      <c r="I278" t="s">
        <v>253</v>
      </c>
      <c r="J278" t="s">
        <v>226</v>
      </c>
      <c r="K278" t="s">
        <v>302</v>
      </c>
      <c r="L278" t="s">
        <v>227</v>
      </c>
      <c r="M278" t="s">
        <v>254</v>
      </c>
      <c r="N278" t="s">
        <v>229</v>
      </c>
      <c r="O278">
        <v>55</v>
      </c>
      <c r="P278" t="s">
        <v>230</v>
      </c>
      <c r="Q278" t="s">
        <v>276</v>
      </c>
      <c r="R278" t="s">
        <v>276</v>
      </c>
      <c r="S278" t="s">
        <v>230</v>
      </c>
      <c r="T278">
        <v>2011</v>
      </c>
      <c r="U278">
        <v>65</v>
      </c>
      <c r="V278" t="s">
        <v>255</v>
      </c>
      <c r="W278" t="s">
        <v>230</v>
      </c>
      <c r="X278" t="s">
        <v>256</v>
      </c>
      <c r="Y278" t="s">
        <v>231</v>
      </c>
      <c r="Z278" t="s">
        <v>278</v>
      </c>
      <c r="AA278" t="s">
        <v>231</v>
      </c>
      <c r="AB278" t="s">
        <v>230</v>
      </c>
      <c r="AC278" t="s">
        <v>231</v>
      </c>
      <c r="AD278" t="s">
        <v>279</v>
      </c>
      <c r="AE278" t="s">
        <v>231</v>
      </c>
      <c r="AF278" t="s">
        <v>222</v>
      </c>
      <c r="AG278" t="s">
        <v>222</v>
      </c>
      <c r="AH278">
        <v>3</v>
      </c>
      <c r="AI278">
        <v>0</v>
      </c>
      <c r="AJ278">
        <v>0</v>
      </c>
      <c r="AK278" t="s">
        <v>268</v>
      </c>
      <c r="AL278" t="s">
        <v>257</v>
      </c>
      <c r="AM278" t="s">
        <v>304</v>
      </c>
      <c r="AN278" t="s">
        <v>238</v>
      </c>
      <c r="AO278" t="s">
        <v>305</v>
      </c>
      <c r="AP278" t="s">
        <v>231</v>
      </c>
      <c r="AQ278" t="s">
        <v>231</v>
      </c>
      <c r="AR278" t="s">
        <v>240</v>
      </c>
      <c r="AS278" t="s">
        <v>241</v>
      </c>
      <c r="AT278" t="s">
        <v>231</v>
      </c>
      <c r="AU278" t="s">
        <v>231</v>
      </c>
      <c r="AV278" t="s">
        <v>231</v>
      </c>
      <c r="AW278" t="s">
        <v>231</v>
      </c>
      <c r="AX278" t="s">
        <v>240</v>
      </c>
      <c r="AY278" t="s">
        <v>270</v>
      </c>
      <c r="AZ278" t="s">
        <v>231</v>
      </c>
      <c r="BA278" t="s">
        <v>231</v>
      </c>
      <c r="BB278" t="s">
        <v>231</v>
      </c>
      <c r="BC278" t="s">
        <v>231</v>
      </c>
      <c r="BD278" t="s">
        <v>242</v>
      </c>
      <c r="BE278" t="s">
        <v>231</v>
      </c>
      <c r="BF278" s="11" t="s">
        <v>231</v>
      </c>
      <c r="BG278" t="s">
        <v>231</v>
      </c>
      <c r="BH278" t="s">
        <v>231</v>
      </c>
      <c r="BI278" t="s">
        <v>240</v>
      </c>
      <c r="BJ278" t="s">
        <v>231</v>
      </c>
      <c r="BK278" t="s">
        <v>231</v>
      </c>
      <c r="BL278" t="s">
        <v>231</v>
      </c>
      <c r="BM278" t="s">
        <v>231</v>
      </c>
      <c r="BN278" t="s">
        <v>231</v>
      </c>
      <c r="BO278" t="s">
        <v>231</v>
      </c>
      <c r="BP278" t="s">
        <v>221</v>
      </c>
      <c r="BQ278" t="s">
        <v>231</v>
      </c>
      <c r="BR278" t="s">
        <v>231</v>
      </c>
      <c r="BS278" t="s">
        <v>231</v>
      </c>
      <c r="BT278" t="s">
        <v>231</v>
      </c>
      <c r="BU278" t="s">
        <v>231</v>
      </c>
      <c r="BV278" t="s">
        <v>231</v>
      </c>
      <c r="BW278" t="s">
        <v>231</v>
      </c>
      <c r="BX278" t="s">
        <v>231</v>
      </c>
      <c r="BY278" t="s">
        <v>231</v>
      </c>
      <c r="BZ278" t="s">
        <v>231</v>
      </c>
      <c r="CA278" t="s">
        <v>231</v>
      </c>
      <c r="CB278" t="s">
        <v>231</v>
      </c>
      <c r="CC278" t="s">
        <v>231</v>
      </c>
      <c r="CD278" t="s">
        <v>231</v>
      </c>
      <c r="CE278" t="s">
        <v>231</v>
      </c>
      <c r="CF278" t="s">
        <v>231</v>
      </c>
      <c r="CG278" t="s">
        <v>231</v>
      </c>
      <c r="CH278" t="s">
        <v>231</v>
      </c>
      <c r="CI278" t="s">
        <v>231</v>
      </c>
      <c r="CJ278" t="s">
        <v>231</v>
      </c>
      <c r="CK278" t="s">
        <v>231</v>
      </c>
      <c r="CL278" t="s">
        <v>231</v>
      </c>
      <c r="CM278" t="s">
        <v>272</v>
      </c>
      <c r="CN278" t="s">
        <v>230</v>
      </c>
      <c r="CO278" t="s">
        <v>230</v>
      </c>
      <c r="CP278" t="s">
        <v>231</v>
      </c>
      <c r="CQ278" t="s">
        <v>230</v>
      </c>
      <c r="CR278">
        <v>0</v>
      </c>
      <c r="CS278" t="s">
        <v>231</v>
      </c>
      <c r="CT278" t="s">
        <v>231</v>
      </c>
      <c r="CU278" t="s">
        <v>231</v>
      </c>
      <c r="CV278" t="s">
        <v>230</v>
      </c>
      <c r="CW278" t="s">
        <v>244</v>
      </c>
      <c r="CX278" t="s">
        <v>245</v>
      </c>
      <c r="CY278" t="s">
        <v>246</v>
      </c>
      <c r="CZ278" t="s">
        <v>245</v>
      </c>
      <c r="DA278" t="s">
        <v>222</v>
      </c>
      <c r="DB278" t="s">
        <v>231</v>
      </c>
      <c r="DC278" t="s">
        <v>1263</v>
      </c>
      <c r="DD278" t="s">
        <v>231</v>
      </c>
      <c r="DE278" t="s">
        <v>230</v>
      </c>
      <c r="DF278" t="s">
        <v>231</v>
      </c>
      <c r="DG278" t="s">
        <v>1180</v>
      </c>
      <c r="DH278" t="s">
        <v>249</v>
      </c>
      <c r="DI278" t="s">
        <v>4136</v>
      </c>
      <c r="DJ278" t="s">
        <v>4136</v>
      </c>
      <c r="DK278" t="s">
        <v>4136</v>
      </c>
      <c r="DL278" t="s">
        <v>4136</v>
      </c>
      <c r="DM278" t="s">
        <v>4136</v>
      </c>
      <c r="DN278" t="s">
        <v>1262</v>
      </c>
      <c r="DO278">
        <v>65</v>
      </c>
      <c r="DP278" t="s">
        <v>223</v>
      </c>
      <c r="DQ278" t="s">
        <v>253</v>
      </c>
      <c r="DR278" t="s">
        <v>305</v>
      </c>
      <c r="DS278" t="s">
        <v>244</v>
      </c>
      <c r="DT278">
        <v>2011</v>
      </c>
      <c r="DU278" t="s">
        <v>242</v>
      </c>
      <c r="DV278">
        <v>-24029</v>
      </c>
      <c r="DW278" t="s">
        <v>229</v>
      </c>
      <c r="DX278" t="s">
        <v>254</v>
      </c>
      <c r="DY278">
        <v>504</v>
      </c>
      <c r="DZ278" t="s">
        <v>4136</v>
      </c>
      <c r="EA278" t="s">
        <v>231</v>
      </c>
      <c r="EB278" t="s">
        <v>4136</v>
      </c>
      <c r="EC278" t="s">
        <v>4136</v>
      </c>
      <c r="ED278" t="s">
        <v>4136</v>
      </c>
      <c r="EE278" t="s">
        <v>4136</v>
      </c>
      <c r="EF278" t="s">
        <v>278</v>
      </c>
      <c r="EG278" t="s">
        <v>4136</v>
      </c>
      <c r="EH278">
        <v>0</v>
      </c>
      <c r="EI278">
        <v>504</v>
      </c>
      <c r="EJ278">
        <v>0</v>
      </c>
      <c r="EK278">
        <v>504</v>
      </c>
      <c r="EL278" t="s">
        <v>4136</v>
      </c>
      <c r="EM278" t="s">
        <v>4136</v>
      </c>
      <c r="EN278">
        <v>0</v>
      </c>
      <c r="EO278">
        <v>504</v>
      </c>
      <c r="EP278">
        <v>0</v>
      </c>
      <c r="EQ278" t="s">
        <v>4241</v>
      </c>
      <c r="ER278" t="s">
        <v>371</v>
      </c>
      <c r="ES278">
        <v>0.48</v>
      </c>
      <c r="ET278">
        <v>-3.7371238000000001E-2</v>
      </c>
    </row>
    <row r="279" spans="1:150" hidden="1" x14ac:dyDescent="0.3">
      <c r="A279" t="s">
        <v>1264</v>
      </c>
      <c r="B279" t="s">
        <v>1265</v>
      </c>
      <c r="C279" s="1">
        <v>41176</v>
      </c>
      <c r="D279" t="s">
        <v>222</v>
      </c>
      <c r="E279" t="s">
        <v>221</v>
      </c>
      <c r="F279">
        <v>-32872</v>
      </c>
      <c r="G279" t="s">
        <v>223</v>
      </c>
      <c r="H279" t="s">
        <v>252</v>
      </c>
      <c r="I279" t="s">
        <v>225</v>
      </c>
      <c r="J279" t="s">
        <v>226</v>
      </c>
      <c r="K279" t="s">
        <v>302</v>
      </c>
      <c r="L279" t="s">
        <v>227</v>
      </c>
      <c r="M279" t="s">
        <v>254</v>
      </c>
      <c r="N279" t="s">
        <v>229</v>
      </c>
      <c r="O279">
        <v>51</v>
      </c>
      <c r="P279" t="s">
        <v>230</v>
      </c>
      <c r="Q279" t="s">
        <v>276</v>
      </c>
      <c r="R279" t="s">
        <v>276</v>
      </c>
      <c r="S279" t="s">
        <v>230</v>
      </c>
      <c r="T279">
        <v>2012</v>
      </c>
      <c r="U279">
        <v>90</v>
      </c>
      <c r="V279" t="s">
        <v>255</v>
      </c>
      <c r="W279" t="s">
        <v>230</v>
      </c>
      <c r="X279" t="s">
        <v>232</v>
      </c>
      <c r="Y279" t="s">
        <v>231</v>
      </c>
      <c r="Z279" t="s">
        <v>233</v>
      </c>
      <c r="AA279" t="s">
        <v>231</v>
      </c>
      <c r="AB279" t="s">
        <v>230</v>
      </c>
      <c r="AC279" t="s">
        <v>231</v>
      </c>
      <c r="AD279" t="s">
        <v>279</v>
      </c>
      <c r="AE279" t="s">
        <v>231</v>
      </c>
      <c r="AF279" t="s">
        <v>222</v>
      </c>
      <c r="AG279" t="s">
        <v>222</v>
      </c>
      <c r="AH279">
        <v>3</v>
      </c>
      <c r="AI279">
        <v>3</v>
      </c>
      <c r="AJ279">
        <v>3</v>
      </c>
      <c r="AK279" t="s">
        <v>268</v>
      </c>
      <c r="AL279" t="s">
        <v>364</v>
      </c>
      <c r="AM279" t="s">
        <v>382</v>
      </c>
      <c r="AN279" t="s">
        <v>238</v>
      </c>
      <c r="AO279" t="s">
        <v>290</v>
      </c>
      <c r="AP279" t="s">
        <v>231</v>
      </c>
      <c r="AQ279" t="s">
        <v>231</v>
      </c>
      <c r="AR279" t="s">
        <v>240</v>
      </c>
      <c r="AS279" t="s">
        <v>269</v>
      </c>
      <c r="AT279" t="s">
        <v>292</v>
      </c>
      <c r="AU279" t="s">
        <v>306</v>
      </c>
      <c r="AV279" t="s">
        <v>231</v>
      </c>
      <c r="AW279" t="s">
        <v>231</v>
      </c>
      <c r="AX279" t="s">
        <v>240</v>
      </c>
      <c r="AY279" t="s">
        <v>378</v>
      </c>
      <c r="AZ279" t="s">
        <v>292</v>
      </c>
      <c r="BA279" t="s">
        <v>306</v>
      </c>
      <c r="BB279" t="s">
        <v>231</v>
      </c>
      <c r="BC279" t="s">
        <v>231</v>
      </c>
      <c r="BD279" t="s">
        <v>233</v>
      </c>
      <c r="BE279" t="s">
        <v>231</v>
      </c>
      <c r="BF279" t="s">
        <v>343</v>
      </c>
      <c r="BG279" t="s">
        <v>231</v>
      </c>
      <c r="BH279" t="s">
        <v>231</v>
      </c>
      <c r="BI279" t="s">
        <v>242</v>
      </c>
      <c r="BJ279" t="s">
        <v>231</v>
      </c>
      <c r="BK279" t="s">
        <v>231</v>
      </c>
      <c r="BL279" t="s">
        <v>231</v>
      </c>
      <c r="BM279" t="s">
        <v>231</v>
      </c>
      <c r="BN279" t="s">
        <v>231</v>
      </c>
      <c r="BO279" t="s">
        <v>231</v>
      </c>
      <c r="BP279" t="s">
        <v>221</v>
      </c>
      <c r="BQ279" t="s">
        <v>231</v>
      </c>
      <c r="BR279" t="s">
        <v>231</v>
      </c>
      <c r="BS279" t="s">
        <v>231</v>
      </c>
      <c r="BT279" t="s">
        <v>231</v>
      </c>
      <c r="BU279" t="s">
        <v>231</v>
      </c>
      <c r="BV279" t="s">
        <v>231</v>
      </c>
      <c r="BW279" t="s">
        <v>231</v>
      </c>
      <c r="BX279" t="s">
        <v>231</v>
      </c>
      <c r="BY279" t="s">
        <v>231</v>
      </c>
      <c r="BZ279" t="s">
        <v>231</v>
      </c>
      <c r="CA279" t="s">
        <v>231</v>
      </c>
      <c r="CB279" t="s">
        <v>231</v>
      </c>
      <c r="CC279" t="s">
        <v>231</v>
      </c>
      <c r="CD279" t="s">
        <v>231</v>
      </c>
      <c r="CE279" t="s">
        <v>231</v>
      </c>
      <c r="CF279" t="s">
        <v>231</v>
      </c>
      <c r="CG279" t="s">
        <v>231</v>
      </c>
      <c r="CH279" t="s">
        <v>231</v>
      </c>
      <c r="CI279" t="s">
        <v>231</v>
      </c>
      <c r="CJ279" t="s">
        <v>231</v>
      </c>
      <c r="CK279" t="s">
        <v>231</v>
      </c>
      <c r="CL279" t="s">
        <v>231</v>
      </c>
      <c r="CM279" t="s">
        <v>272</v>
      </c>
      <c r="CN279" t="s">
        <v>230</v>
      </c>
      <c r="CO279" t="s">
        <v>230</v>
      </c>
      <c r="CP279" t="s">
        <v>231</v>
      </c>
      <c r="CQ279" t="s">
        <v>230</v>
      </c>
      <c r="CR279">
        <v>0</v>
      </c>
      <c r="CS279" t="s">
        <v>231</v>
      </c>
      <c r="CT279" t="s">
        <v>231</v>
      </c>
      <c r="CU279" t="s">
        <v>231</v>
      </c>
      <c r="CV279" t="s">
        <v>230</v>
      </c>
      <c r="CW279" t="s">
        <v>244</v>
      </c>
      <c r="CX279" t="s">
        <v>245</v>
      </c>
      <c r="CY279" t="s">
        <v>246</v>
      </c>
      <c r="CZ279" t="s">
        <v>245</v>
      </c>
      <c r="DA279" t="s">
        <v>222</v>
      </c>
      <c r="DB279" t="s">
        <v>231</v>
      </c>
      <c r="DC279" t="s">
        <v>1266</v>
      </c>
      <c r="DD279" t="s">
        <v>231</v>
      </c>
      <c r="DE279" t="s">
        <v>230</v>
      </c>
      <c r="DF279" t="s">
        <v>231</v>
      </c>
      <c r="DG279" t="s">
        <v>1180</v>
      </c>
      <c r="DH279" t="s">
        <v>249</v>
      </c>
      <c r="DI279" t="s">
        <v>4136</v>
      </c>
      <c r="DJ279" t="s">
        <v>4136</v>
      </c>
      <c r="DK279" t="s">
        <v>4136</v>
      </c>
      <c r="DL279" t="s">
        <v>4136</v>
      </c>
      <c r="DM279" t="s">
        <v>4136</v>
      </c>
      <c r="DN279" t="s">
        <v>1265</v>
      </c>
      <c r="DO279">
        <v>90</v>
      </c>
      <c r="DP279" t="s">
        <v>223</v>
      </c>
      <c r="DQ279" t="s">
        <v>225</v>
      </c>
      <c r="DR279" t="s">
        <v>290</v>
      </c>
      <c r="DS279" t="s">
        <v>244</v>
      </c>
      <c r="DT279">
        <v>2012</v>
      </c>
      <c r="DU279" t="s">
        <v>252</v>
      </c>
      <c r="DV279">
        <v>-32872</v>
      </c>
      <c r="DW279" t="s">
        <v>229</v>
      </c>
      <c r="DX279" t="s">
        <v>254</v>
      </c>
      <c r="DY279">
        <v>602</v>
      </c>
      <c r="DZ279" t="s">
        <v>4136</v>
      </c>
      <c r="EA279" t="s">
        <v>231</v>
      </c>
      <c r="EB279" t="s">
        <v>4136</v>
      </c>
      <c r="EC279" t="s">
        <v>4136</v>
      </c>
      <c r="ED279" t="s">
        <v>4136</v>
      </c>
      <c r="EE279" t="s">
        <v>4136</v>
      </c>
      <c r="EF279" t="s">
        <v>233</v>
      </c>
      <c r="EG279" t="s">
        <v>4136</v>
      </c>
      <c r="EH279">
        <v>0</v>
      </c>
      <c r="EI279">
        <v>602</v>
      </c>
      <c r="EJ279">
        <v>0</v>
      </c>
      <c r="EK279">
        <v>602</v>
      </c>
      <c r="EL279">
        <v>0</v>
      </c>
      <c r="EM279">
        <v>602</v>
      </c>
      <c r="EN279">
        <v>0</v>
      </c>
      <c r="EO279">
        <v>602</v>
      </c>
      <c r="EP279">
        <v>0</v>
      </c>
      <c r="EQ279" t="s">
        <v>4243</v>
      </c>
      <c r="ER279" t="s">
        <v>4253</v>
      </c>
      <c r="ES279">
        <v>0.36</v>
      </c>
      <c r="ET279">
        <v>-0.110772391</v>
      </c>
    </row>
    <row r="280" spans="1:150" hidden="1" x14ac:dyDescent="0.3">
      <c r="A280" t="s">
        <v>1267</v>
      </c>
      <c r="B280" t="s">
        <v>1268</v>
      </c>
      <c r="C280" s="1">
        <v>41199</v>
      </c>
      <c r="D280" t="s">
        <v>222</v>
      </c>
      <c r="E280" t="s">
        <v>221</v>
      </c>
      <c r="F280">
        <v>-24327</v>
      </c>
      <c r="G280" t="s">
        <v>223</v>
      </c>
      <c r="H280" t="s">
        <v>252</v>
      </c>
      <c r="I280" t="s">
        <v>225</v>
      </c>
      <c r="J280" t="s">
        <v>226</v>
      </c>
      <c r="K280" t="s">
        <v>227</v>
      </c>
      <c r="L280" t="s">
        <v>227</v>
      </c>
      <c r="M280" t="s">
        <v>254</v>
      </c>
      <c r="N280" t="s">
        <v>229</v>
      </c>
      <c r="O280">
        <v>192</v>
      </c>
      <c r="P280" t="s">
        <v>230</v>
      </c>
      <c r="Q280" t="s">
        <v>276</v>
      </c>
      <c r="R280" t="s">
        <v>276</v>
      </c>
      <c r="S280" t="s">
        <v>230</v>
      </c>
      <c r="T280">
        <v>2012</v>
      </c>
      <c r="U280">
        <v>66</v>
      </c>
      <c r="V280" t="s">
        <v>255</v>
      </c>
      <c r="W280" t="s">
        <v>230</v>
      </c>
      <c r="X280" t="s">
        <v>277</v>
      </c>
      <c r="Y280" t="s">
        <v>231</v>
      </c>
      <c r="Z280" t="s">
        <v>233</v>
      </c>
      <c r="AA280" t="s">
        <v>231</v>
      </c>
      <c r="AB280" t="s">
        <v>230</v>
      </c>
      <c r="AC280" t="s">
        <v>231</v>
      </c>
      <c r="AD280" t="s">
        <v>279</v>
      </c>
      <c r="AE280" t="s">
        <v>231</v>
      </c>
      <c r="AF280" t="s">
        <v>221</v>
      </c>
      <c r="AG280" t="s">
        <v>222</v>
      </c>
      <c r="AH280">
        <v>2</v>
      </c>
      <c r="AI280">
        <v>1</v>
      </c>
      <c r="AJ280" t="s">
        <v>231</v>
      </c>
      <c r="AK280" t="s">
        <v>268</v>
      </c>
      <c r="AL280" t="s">
        <v>257</v>
      </c>
      <c r="AM280" t="s">
        <v>258</v>
      </c>
      <c r="AN280" t="s">
        <v>238</v>
      </c>
      <c r="AO280" t="s">
        <v>260</v>
      </c>
      <c r="AP280" t="s">
        <v>231</v>
      </c>
      <c r="AQ280" t="s">
        <v>231</v>
      </c>
      <c r="AR280" t="s">
        <v>240</v>
      </c>
      <c r="AS280" t="s">
        <v>269</v>
      </c>
      <c r="AT280" t="s">
        <v>231</v>
      </c>
      <c r="AU280" t="s">
        <v>231</v>
      </c>
      <c r="AV280" t="s">
        <v>231</v>
      </c>
      <c r="AW280" t="s">
        <v>231</v>
      </c>
      <c r="AX280" t="s">
        <v>233</v>
      </c>
      <c r="AY280" t="s">
        <v>261</v>
      </c>
      <c r="AZ280" t="s">
        <v>231</v>
      </c>
      <c r="BA280" t="s">
        <v>231</v>
      </c>
      <c r="BB280" t="s">
        <v>231</v>
      </c>
      <c r="BC280" t="s">
        <v>231</v>
      </c>
      <c r="BD280" t="s">
        <v>233</v>
      </c>
      <c r="BE280" t="s">
        <v>231</v>
      </c>
      <c r="BF280" s="11" t="s">
        <v>231</v>
      </c>
      <c r="BG280" t="s">
        <v>231</v>
      </c>
      <c r="BH280" t="s">
        <v>231</v>
      </c>
      <c r="BI280" t="s">
        <v>242</v>
      </c>
      <c r="BJ280" t="s">
        <v>231</v>
      </c>
      <c r="BK280" t="s">
        <v>231</v>
      </c>
      <c r="BL280" t="s">
        <v>231</v>
      </c>
      <c r="BM280" t="s">
        <v>231</v>
      </c>
      <c r="BN280" t="s">
        <v>231</v>
      </c>
      <c r="BO280" t="s">
        <v>231</v>
      </c>
      <c r="BP280" t="s">
        <v>221</v>
      </c>
      <c r="BQ280" t="s">
        <v>231</v>
      </c>
      <c r="BR280" t="s">
        <v>231</v>
      </c>
      <c r="BS280" t="s">
        <v>231</v>
      </c>
      <c r="BT280" t="s">
        <v>231</v>
      </c>
      <c r="BU280" t="s">
        <v>231</v>
      </c>
      <c r="BV280" t="s">
        <v>231</v>
      </c>
      <c r="BW280" t="s">
        <v>231</v>
      </c>
      <c r="BX280" t="s">
        <v>231</v>
      </c>
      <c r="BY280" t="s">
        <v>231</v>
      </c>
      <c r="BZ280" t="s">
        <v>231</v>
      </c>
      <c r="CA280" t="s">
        <v>231</v>
      </c>
      <c r="CB280" t="s">
        <v>231</v>
      </c>
      <c r="CC280" t="s">
        <v>231</v>
      </c>
      <c r="CD280" t="s">
        <v>231</v>
      </c>
      <c r="CE280" t="s">
        <v>231</v>
      </c>
      <c r="CF280" t="s">
        <v>231</v>
      </c>
      <c r="CG280" t="s">
        <v>231</v>
      </c>
      <c r="CH280" t="s">
        <v>231</v>
      </c>
      <c r="CI280" t="s">
        <v>231</v>
      </c>
      <c r="CJ280" t="s">
        <v>231</v>
      </c>
      <c r="CK280" t="s">
        <v>231</v>
      </c>
      <c r="CL280" t="s">
        <v>231</v>
      </c>
      <c r="CM280" t="s">
        <v>262</v>
      </c>
      <c r="CN280" t="s">
        <v>230</v>
      </c>
      <c r="CO280" t="s">
        <v>230</v>
      </c>
      <c r="CP280" t="s">
        <v>231</v>
      </c>
      <c r="CQ280" t="s">
        <v>230</v>
      </c>
      <c r="CR280">
        <v>0</v>
      </c>
      <c r="CS280" t="s">
        <v>231</v>
      </c>
      <c r="CT280" t="s">
        <v>231</v>
      </c>
      <c r="CU280" t="s">
        <v>231</v>
      </c>
      <c r="CV280" t="s">
        <v>230</v>
      </c>
      <c r="CW280" t="s">
        <v>244</v>
      </c>
      <c r="CX280" t="s">
        <v>245</v>
      </c>
      <c r="CY280" t="s">
        <v>246</v>
      </c>
      <c r="CZ280" t="s">
        <v>245</v>
      </c>
      <c r="DA280" t="s">
        <v>222</v>
      </c>
      <c r="DB280" t="s">
        <v>231</v>
      </c>
      <c r="DC280" t="s">
        <v>1269</v>
      </c>
      <c r="DD280" t="s">
        <v>231</v>
      </c>
      <c r="DE280" t="s">
        <v>230</v>
      </c>
      <c r="DF280" t="s">
        <v>231</v>
      </c>
      <c r="DG280" t="s">
        <v>1180</v>
      </c>
      <c r="DH280" t="s">
        <v>249</v>
      </c>
      <c r="DI280" t="s">
        <v>4136</v>
      </c>
      <c r="DJ280" t="s">
        <v>4136</v>
      </c>
      <c r="DK280" t="s">
        <v>4136</v>
      </c>
      <c r="DL280" t="s">
        <v>4136</v>
      </c>
      <c r="DM280" t="s">
        <v>4136</v>
      </c>
      <c r="DN280" t="s">
        <v>1268</v>
      </c>
      <c r="DO280">
        <v>66</v>
      </c>
      <c r="DP280" t="s">
        <v>223</v>
      </c>
      <c r="DQ280" t="s">
        <v>225</v>
      </c>
      <c r="DR280" t="s">
        <v>260</v>
      </c>
      <c r="DS280" t="s">
        <v>244</v>
      </c>
      <c r="DT280">
        <v>2012</v>
      </c>
      <c r="DU280" t="s">
        <v>252</v>
      </c>
      <c r="DV280">
        <v>-24327</v>
      </c>
      <c r="DW280" t="s">
        <v>229</v>
      </c>
      <c r="DX280" t="s">
        <v>254</v>
      </c>
      <c r="DY280">
        <v>471</v>
      </c>
      <c r="DZ280" t="s">
        <v>4136</v>
      </c>
      <c r="EA280" t="s">
        <v>231</v>
      </c>
      <c r="EB280" t="s">
        <v>4136</v>
      </c>
      <c r="EC280" t="s">
        <v>4136</v>
      </c>
      <c r="ED280" t="s">
        <v>4136</v>
      </c>
      <c r="EE280" t="s">
        <v>4136</v>
      </c>
      <c r="EF280" t="s">
        <v>233</v>
      </c>
      <c r="EG280" t="s">
        <v>4136</v>
      </c>
      <c r="EH280">
        <v>0</v>
      </c>
      <c r="EI280">
        <v>471</v>
      </c>
      <c r="EJ280">
        <v>0</v>
      </c>
      <c r="EK280">
        <v>471</v>
      </c>
      <c r="EL280">
        <v>0</v>
      </c>
      <c r="EM280">
        <v>471</v>
      </c>
      <c r="EN280">
        <v>0</v>
      </c>
      <c r="EO280">
        <v>471</v>
      </c>
      <c r="EP280">
        <v>0</v>
      </c>
      <c r="EQ280" t="s">
        <v>4243</v>
      </c>
      <c r="ER280" t="s">
        <v>4251</v>
      </c>
      <c r="ES280">
        <v>0.59</v>
      </c>
      <c r="ET280">
        <v>-0.733401054</v>
      </c>
    </row>
    <row r="281" spans="1:150" hidden="1" x14ac:dyDescent="0.3">
      <c r="A281" t="s">
        <v>1270</v>
      </c>
      <c r="B281" t="s">
        <v>1271</v>
      </c>
      <c r="C281" s="1">
        <v>41190</v>
      </c>
      <c r="D281" t="s">
        <v>222</v>
      </c>
      <c r="E281" t="s">
        <v>221</v>
      </c>
      <c r="F281">
        <v>-27143</v>
      </c>
      <c r="G281" t="s">
        <v>223</v>
      </c>
      <c r="H281" t="s">
        <v>252</v>
      </c>
      <c r="I281" t="s">
        <v>225</v>
      </c>
      <c r="J281" t="s">
        <v>226</v>
      </c>
      <c r="K281" t="s">
        <v>227</v>
      </c>
      <c r="L281" t="s">
        <v>227</v>
      </c>
      <c r="M281" t="s">
        <v>276</v>
      </c>
      <c r="N281" t="s">
        <v>229</v>
      </c>
      <c r="O281">
        <v>47</v>
      </c>
      <c r="P281" t="s">
        <v>230</v>
      </c>
      <c r="Q281" t="s">
        <v>276</v>
      </c>
      <c r="R281" t="s">
        <v>276</v>
      </c>
      <c r="S281" t="s">
        <v>230</v>
      </c>
      <c r="T281">
        <v>2012</v>
      </c>
      <c r="U281">
        <v>74</v>
      </c>
      <c r="V281" t="s">
        <v>255</v>
      </c>
      <c r="W281" t="s">
        <v>230</v>
      </c>
      <c r="X281" t="s">
        <v>256</v>
      </c>
      <c r="Y281" t="s">
        <v>231</v>
      </c>
      <c r="Z281" t="s">
        <v>233</v>
      </c>
      <c r="AA281" t="s">
        <v>231</v>
      </c>
      <c r="AB281" t="s">
        <v>230</v>
      </c>
      <c r="AC281" t="s">
        <v>231</v>
      </c>
      <c r="AD281" t="s">
        <v>234</v>
      </c>
      <c r="AE281" t="s">
        <v>231</v>
      </c>
      <c r="AF281" t="s">
        <v>221</v>
      </c>
      <c r="AG281" t="s">
        <v>222</v>
      </c>
      <c r="AH281">
        <v>13</v>
      </c>
      <c r="AI281">
        <v>12</v>
      </c>
      <c r="AJ281" t="s">
        <v>231</v>
      </c>
      <c r="AK281" t="s">
        <v>268</v>
      </c>
      <c r="AL281" t="s">
        <v>280</v>
      </c>
      <c r="AM281" t="s">
        <v>469</v>
      </c>
      <c r="AN281" t="s">
        <v>238</v>
      </c>
      <c r="AO281" t="s">
        <v>403</v>
      </c>
      <c r="AP281" t="s">
        <v>231</v>
      </c>
      <c r="AQ281" t="s">
        <v>231</v>
      </c>
      <c r="AR281" t="s">
        <v>240</v>
      </c>
      <c r="AS281" t="s">
        <v>269</v>
      </c>
      <c r="AT281" t="s">
        <v>231</v>
      </c>
      <c r="AU281" t="s">
        <v>231</v>
      </c>
      <c r="AV281" t="s">
        <v>231</v>
      </c>
      <c r="AW281" t="s">
        <v>231</v>
      </c>
      <c r="AX281" t="s">
        <v>240</v>
      </c>
      <c r="AY281" t="s">
        <v>378</v>
      </c>
      <c r="AZ281" t="s">
        <v>231</v>
      </c>
      <c r="BA281" t="s">
        <v>231</v>
      </c>
      <c r="BB281" t="s">
        <v>231</v>
      </c>
      <c r="BC281" t="s">
        <v>231</v>
      </c>
      <c r="BD281" t="s">
        <v>240</v>
      </c>
      <c r="BE281" t="s">
        <v>231</v>
      </c>
      <c r="BF281" t="s">
        <v>306</v>
      </c>
      <c r="BG281" t="s">
        <v>231</v>
      </c>
      <c r="BH281" t="s">
        <v>231</v>
      </c>
      <c r="BI281" t="s">
        <v>242</v>
      </c>
      <c r="BJ281" t="s">
        <v>231</v>
      </c>
      <c r="BK281" t="s">
        <v>231</v>
      </c>
      <c r="BL281" t="s">
        <v>231</v>
      </c>
      <c r="BM281" t="s">
        <v>231</v>
      </c>
      <c r="BN281" t="s">
        <v>231</v>
      </c>
      <c r="BO281" t="s">
        <v>231</v>
      </c>
      <c r="BP281" t="s">
        <v>221</v>
      </c>
      <c r="BQ281" t="s">
        <v>231</v>
      </c>
      <c r="BR281" t="s">
        <v>231</v>
      </c>
      <c r="BS281" t="s">
        <v>231</v>
      </c>
      <c r="BT281" t="s">
        <v>231</v>
      </c>
      <c r="BU281" t="s">
        <v>231</v>
      </c>
      <c r="BV281" t="s">
        <v>231</v>
      </c>
      <c r="BW281" t="s">
        <v>231</v>
      </c>
      <c r="BX281" t="s">
        <v>231</v>
      </c>
      <c r="BY281" t="s">
        <v>231</v>
      </c>
      <c r="BZ281" t="s">
        <v>231</v>
      </c>
      <c r="CA281" t="s">
        <v>231</v>
      </c>
      <c r="CB281" t="s">
        <v>231</v>
      </c>
      <c r="CC281" t="s">
        <v>231</v>
      </c>
      <c r="CD281" t="s">
        <v>231</v>
      </c>
      <c r="CE281" t="s">
        <v>231</v>
      </c>
      <c r="CF281" t="s">
        <v>231</v>
      </c>
      <c r="CG281" t="s">
        <v>231</v>
      </c>
      <c r="CH281" t="s">
        <v>231</v>
      </c>
      <c r="CI281" t="s">
        <v>231</v>
      </c>
      <c r="CJ281" t="s">
        <v>231</v>
      </c>
      <c r="CK281" t="s">
        <v>231</v>
      </c>
      <c r="CL281" t="s">
        <v>231</v>
      </c>
      <c r="CM281" t="s">
        <v>272</v>
      </c>
      <c r="CN281" t="s">
        <v>230</v>
      </c>
      <c r="CO281" t="s">
        <v>230</v>
      </c>
      <c r="CP281" t="s">
        <v>231</v>
      </c>
      <c r="CQ281" t="s">
        <v>230</v>
      </c>
      <c r="CR281">
        <v>0</v>
      </c>
      <c r="CS281" t="s">
        <v>231</v>
      </c>
      <c r="CT281" t="s">
        <v>231</v>
      </c>
      <c r="CU281" t="s">
        <v>231</v>
      </c>
      <c r="CV281" t="s">
        <v>230</v>
      </c>
      <c r="CW281" t="s">
        <v>244</v>
      </c>
      <c r="CX281" t="s">
        <v>245</v>
      </c>
      <c r="CY281" t="s">
        <v>246</v>
      </c>
      <c r="CZ281" t="s">
        <v>245</v>
      </c>
      <c r="DA281" t="s">
        <v>222</v>
      </c>
      <c r="DB281" t="s">
        <v>231</v>
      </c>
      <c r="DC281" t="s">
        <v>1272</v>
      </c>
      <c r="DD281" t="s">
        <v>231</v>
      </c>
      <c r="DE281" t="s">
        <v>230</v>
      </c>
      <c r="DF281" t="s">
        <v>231</v>
      </c>
      <c r="DG281" t="s">
        <v>1180</v>
      </c>
      <c r="DH281" t="s">
        <v>249</v>
      </c>
      <c r="DI281" t="s">
        <v>4136</v>
      </c>
      <c r="DJ281" t="s">
        <v>4136</v>
      </c>
      <c r="DK281" t="s">
        <v>4136</v>
      </c>
      <c r="DL281" t="s">
        <v>4136</v>
      </c>
      <c r="DM281" t="s">
        <v>4136</v>
      </c>
      <c r="DN281" t="s">
        <v>1271</v>
      </c>
      <c r="DO281">
        <v>74</v>
      </c>
      <c r="DP281" t="s">
        <v>223</v>
      </c>
      <c r="DQ281" t="s">
        <v>225</v>
      </c>
      <c r="DR281" t="s">
        <v>403</v>
      </c>
      <c r="DS281" t="s">
        <v>244</v>
      </c>
      <c r="DT281">
        <v>2012</v>
      </c>
      <c r="DU281" t="s">
        <v>252</v>
      </c>
      <c r="DV281">
        <v>-27143</v>
      </c>
      <c r="DW281" t="s">
        <v>229</v>
      </c>
      <c r="DX281" t="s">
        <v>254</v>
      </c>
      <c r="DY281">
        <v>707</v>
      </c>
      <c r="DZ281" t="s">
        <v>4136</v>
      </c>
      <c r="EA281" t="s">
        <v>231</v>
      </c>
      <c r="EB281" t="s">
        <v>4136</v>
      </c>
      <c r="EC281" t="s">
        <v>4136</v>
      </c>
      <c r="ED281" t="s">
        <v>4136</v>
      </c>
      <c r="EE281" t="s">
        <v>4136</v>
      </c>
      <c r="EF281" t="s">
        <v>233</v>
      </c>
      <c r="EG281" t="s">
        <v>4136</v>
      </c>
      <c r="EH281">
        <v>0</v>
      </c>
      <c r="EI281">
        <v>707</v>
      </c>
      <c r="EJ281">
        <v>0</v>
      </c>
      <c r="EK281">
        <v>707</v>
      </c>
      <c r="EL281">
        <v>0</v>
      </c>
      <c r="EM281">
        <v>707</v>
      </c>
      <c r="EN281">
        <v>0</v>
      </c>
      <c r="EO281">
        <v>707</v>
      </c>
      <c r="EP281">
        <v>0</v>
      </c>
      <c r="EQ281" t="s">
        <v>4245</v>
      </c>
      <c r="ER281" t="s">
        <v>4253</v>
      </c>
      <c r="ES281">
        <v>0.57999999999999996</v>
      </c>
      <c r="ET281">
        <v>-1.02132512</v>
      </c>
    </row>
    <row r="282" spans="1:150" hidden="1" x14ac:dyDescent="0.3">
      <c r="A282" t="s">
        <v>1273</v>
      </c>
      <c r="B282" t="s">
        <v>1274</v>
      </c>
      <c r="C282" s="1">
        <v>41185</v>
      </c>
      <c r="D282" t="s">
        <v>222</v>
      </c>
      <c r="E282" t="s">
        <v>221</v>
      </c>
      <c r="F282">
        <v>-24439</v>
      </c>
      <c r="G282" t="s">
        <v>223</v>
      </c>
      <c r="H282" t="s">
        <v>252</v>
      </c>
      <c r="I282" t="s">
        <v>225</v>
      </c>
      <c r="J282" t="s">
        <v>226</v>
      </c>
      <c r="K282" t="s">
        <v>227</v>
      </c>
      <c r="L282" t="s">
        <v>227</v>
      </c>
      <c r="M282" t="s">
        <v>254</v>
      </c>
      <c r="N282" t="s">
        <v>229</v>
      </c>
      <c r="O282">
        <v>40</v>
      </c>
      <c r="P282" t="s">
        <v>230</v>
      </c>
      <c r="Q282" t="s">
        <v>276</v>
      </c>
      <c r="R282" t="s">
        <v>276</v>
      </c>
      <c r="S282" t="s">
        <v>230</v>
      </c>
      <c r="T282">
        <v>2012</v>
      </c>
      <c r="U282">
        <v>66</v>
      </c>
      <c r="V282" t="s">
        <v>255</v>
      </c>
      <c r="W282" t="s">
        <v>230</v>
      </c>
      <c r="X282" t="s">
        <v>232</v>
      </c>
      <c r="Y282" t="s">
        <v>231</v>
      </c>
      <c r="Z282" t="s">
        <v>233</v>
      </c>
      <c r="AA282" t="s">
        <v>231</v>
      </c>
      <c r="AB282" t="s">
        <v>230</v>
      </c>
      <c r="AC282" t="s">
        <v>231</v>
      </c>
      <c r="AD282" t="s">
        <v>279</v>
      </c>
      <c r="AE282" t="s">
        <v>231</v>
      </c>
      <c r="AF282" t="s">
        <v>222</v>
      </c>
      <c r="AG282" t="s">
        <v>222</v>
      </c>
      <c r="AH282">
        <v>1</v>
      </c>
      <c r="AI282">
        <v>0</v>
      </c>
      <c r="AJ282">
        <v>0</v>
      </c>
      <c r="AK282" t="s">
        <v>268</v>
      </c>
      <c r="AL282" t="s">
        <v>257</v>
      </c>
      <c r="AM282" t="s">
        <v>342</v>
      </c>
      <c r="AN282" t="s">
        <v>238</v>
      </c>
      <c r="AO282" t="s">
        <v>305</v>
      </c>
      <c r="AP282" t="s">
        <v>231</v>
      </c>
      <c r="AQ282" t="s">
        <v>231</v>
      </c>
      <c r="AR282" t="s">
        <v>240</v>
      </c>
      <c r="AS282" t="s">
        <v>231</v>
      </c>
      <c r="AT282" t="s">
        <v>231</v>
      </c>
      <c r="AU282" t="s">
        <v>231</v>
      </c>
      <c r="AV282" t="s">
        <v>231</v>
      </c>
      <c r="AW282" t="s">
        <v>231</v>
      </c>
      <c r="AX282" t="s">
        <v>240</v>
      </c>
      <c r="AY282" t="s">
        <v>231</v>
      </c>
      <c r="AZ282" t="s">
        <v>231</v>
      </c>
      <c r="BA282" t="s">
        <v>231</v>
      </c>
      <c r="BB282" t="s">
        <v>231</v>
      </c>
      <c r="BC282" t="s">
        <v>231</v>
      </c>
      <c r="BD282" t="s">
        <v>231</v>
      </c>
      <c r="BE282" t="s">
        <v>231</v>
      </c>
      <c r="BF282" s="11" t="s">
        <v>231</v>
      </c>
      <c r="BG282" t="s">
        <v>231</v>
      </c>
      <c r="BH282" t="s">
        <v>231</v>
      </c>
      <c r="BI282" t="s">
        <v>231</v>
      </c>
      <c r="BJ282" t="s">
        <v>231</v>
      </c>
      <c r="BK282" t="s">
        <v>231</v>
      </c>
      <c r="BL282" t="s">
        <v>231</v>
      </c>
      <c r="BM282" t="s">
        <v>231</v>
      </c>
      <c r="BN282" t="s">
        <v>231</v>
      </c>
      <c r="BO282" t="s">
        <v>231</v>
      </c>
      <c r="BP282" t="s">
        <v>221</v>
      </c>
      <c r="BQ282" t="s">
        <v>231</v>
      </c>
      <c r="BR282" t="s">
        <v>231</v>
      </c>
      <c r="BS282" t="s">
        <v>231</v>
      </c>
      <c r="BT282" t="s">
        <v>231</v>
      </c>
      <c r="BU282" t="s">
        <v>231</v>
      </c>
      <c r="BV282" t="s">
        <v>231</v>
      </c>
      <c r="BW282" t="s">
        <v>231</v>
      </c>
      <c r="BX282" t="s">
        <v>231</v>
      </c>
      <c r="BY282" t="s">
        <v>231</v>
      </c>
      <c r="BZ282" t="s">
        <v>231</v>
      </c>
      <c r="CA282" t="s">
        <v>231</v>
      </c>
      <c r="CB282" t="s">
        <v>231</v>
      </c>
      <c r="CC282" t="s">
        <v>231</v>
      </c>
      <c r="CD282" t="s">
        <v>231</v>
      </c>
      <c r="CE282" t="s">
        <v>231</v>
      </c>
      <c r="CF282" t="s">
        <v>231</v>
      </c>
      <c r="CG282" t="s">
        <v>231</v>
      </c>
      <c r="CH282" t="s">
        <v>231</v>
      </c>
      <c r="CI282" t="s">
        <v>231</v>
      </c>
      <c r="CJ282" t="s">
        <v>231</v>
      </c>
      <c r="CK282" t="s">
        <v>231</v>
      </c>
      <c r="CL282" t="s">
        <v>231</v>
      </c>
      <c r="CM282" t="s">
        <v>272</v>
      </c>
      <c r="CN282" t="s">
        <v>230</v>
      </c>
      <c r="CO282" t="s">
        <v>230</v>
      </c>
      <c r="CP282" t="s">
        <v>231</v>
      </c>
      <c r="CQ282" t="s">
        <v>230</v>
      </c>
      <c r="CR282">
        <v>0</v>
      </c>
      <c r="CS282" t="s">
        <v>231</v>
      </c>
      <c r="CT282" t="s">
        <v>231</v>
      </c>
      <c r="CU282" t="s">
        <v>231</v>
      </c>
      <c r="CV282" t="s">
        <v>230</v>
      </c>
      <c r="CW282" t="s">
        <v>325</v>
      </c>
      <c r="CX282" t="s">
        <v>245</v>
      </c>
      <c r="CY282" t="s">
        <v>1275</v>
      </c>
      <c r="CZ282" t="s">
        <v>245</v>
      </c>
      <c r="DA282" t="s">
        <v>222</v>
      </c>
      <c r="DB282" t="s">
        <v>231</v>
      </c>
      <c r="DC282" t="s">
        <v>1276</v>
      </c>
      <c r="DD282" t="s">
        <v>231</v>
      </c>
      <c r="DE282" t="s">
        <v>230</v>
      </c>
      <c r="DF282" t="s">
        <v>231</v>
      </c>
      <c r="DG282" t="s">
        <v>1180</v>
      </c>
      <c r="DH282" t="s">
        <v>249</v>
      </c>
      <c r="DI282" t="s">
        <v>4136</v>
      </c>
      <c r="DJ282" t="s">
        <v>4136</v>
      </c>
      <c r="DK282" t="s">
        <v>4136</v>
      </c>
      <c r="DL282" t="s">
        <v>4136</v>
      </c>
      <c r="DM282" t="s">
        <v>4136</v>
      </c>
      <c r="DN282" t="s">
        <v>1274</v>
      </c>
      <c r="DO282">
        <v>66</v>
      </c>
      <c r="DP282" t="s">
        <v>223</v>
      </c>
      <c r="DQ282" t="s">
        <v>225</v>
      </c>
      <c r="DR282" t="s">
        <v>305</v>
      </c>
      <c r="DS282" t="s">
        <v>325</v>
      </c>
      <c r="DT282">
        <v>2012</v>
      </c>
      <c r="DU282" t="s">
        <v>252</v>
      </c>
      <c r="DV282">
        <v>-24439</v>
      </c>
      <c r="DW282" t="s">
        <v>229</v>
      </c>
      <c r="DX282" t="s">
        <v>254</v>
      </c>
      <c r="DY282">
        <v>754</v>
      </c>
      <c r="DZ282" t="s">
        <v>4136</v>
      </c>
      <c r="EA282" t="s">
        <v>231</v>
      </c>
      <c r="EB282" t="s">
        <v>4136</v>
      </c>
      <c r="EC282" t="s">
        <v>4136</v>
      </c>
      <c r="ED282" t="s">
        <v>4136</v>
      </c>
      <c r="EE282" t="s">
        <v>4136</v>
      </c>
      <c r="EF282" t="s">
        <v>233</v>
      </c>
      <c r="EG282" t="s">
        <v>4136</v>
      </c>
      <c r="EH282">
        <v>0</v>
      </c>
      <c r="EI282">
        <v>754</v>
      </c>
      <c r="EJ282">
        <v>0</v>
      </c>
      <c r="EK282">
        <v>754</v>
      </c>
      <c r="EL282">
        <v>0</v>
      </c>
      <c r="EM282">
        <v>754</v>
      </c>
      <c r="EN282">
        <v>0</v>
      </c>
      <c r="EO282">
        <v>754</v>
      </c>
      <c r="EP282">
        <v>0</v>
      </c>
      <c r="EQ282" t="s">
        <v>4243</v>
      </c>
      <c r="ER282" t="s">
        <v>4255</v>
      </c>
      <c r="ES282" t="s">
        <v>4255</v>
      </c>
      <c r="ET282" t="s">
        <v>4255</v>
      </c>
    </row>
    <row r="283" spans="1:150" hidden="1" x14ac:dyDescent="0.3">
      <c r="A283" t="s">
        <v>1277</v>
      </c>
      <c r="B283" t="s">
        <v>1278</v>
      </c>
      <c r="C283" s="1">
        <v>42164</v>
      </c>
      <c r="D283" t="s">
        <v>222</v>
      </c>
      <c r="E283" t="s">
        <v>221</v>
      </c>
      <c r="F283">
        <v>-23284</v>
      </c>
      <c r="G283" t="s">
        <v>223</v>
      </c>
      <c r="H283" t="s">
        <v>252</v>
      </c>
      <c r="I283" t="s">
        <v>225</v>
      </c>
      <c r="J283" t="s">
        <v>226</v>
      </c>
      <c r="K283" t="s">
        <v>227</v>
      </c>
      <c r="L283" t="s">
        <v>227</v>
      </c>
      <c r="M283" t="s">
        <v>254</v>
      </c>
      <c r="N283" t="s">
        <v>229</v>
      </c>
      <c r="O283">
        <v>152</v>
      </c>
      <c r="P283" t="s">
        <v>230</v>
      </c>
      <c r="Q283" t="s">
        <v>221</v>
      </c>
      <c r="R283" t="s">
        <v>221</v>
      </c>
      <c r="S283" t="s">
        <v>230</v>
      </c>
      <c r="T283">
        <v>2012</v>
      </c>
      <c r="U283">
        <v>63</v>
      </c>
      <c r="V283" t="s">
        <v>255</v>
      </c>
      <c r="W283" t="s">
        <v>230</v>
      </c>
      <c r="X283" t="s">
        <v>277</v>
      </c>
      <c r="Y283" t="s">
        <v>231</v>
      </c>
      <c r="Z283" t="s">
        <v>233</v>
      </c>
      <c r="AA283" t="s">
        <v>231</v>
      </c>
      <c r="AB283" t="s">
        <v>230</v>
      </c>
      <c r="AC283" t="s">
        <v>231</v>
      </c>
      <c r="AD283" t="s">
        <v>279</v>
      </c>
      <c r="AE283" t="s">
        <v>231</v>
      </c>
      <c r="AF283" t="s">
        <v>221</v>
      </c>
      <c r="AG283" t="s">
        <v>222</v>
      </c>
      <c r="AH283">
        <v>1</v>
      </c>
      <c r="AI283">
        <v>0</v>
      </c>
      <c r="AJ283" t="s">
        <v>231</v>
      </c>
      <c r="AK283" t="s">
        <v>268</v>
      </c>
      <c r="AL283" t="s">
        <v>364</v>
      </c>
      <c r="AM283" t="s">
        <v>304</v>
      </c>
      <c r="AN283" t="s">
        <v>259</v>
      </c>
      <c r="AO283" t="s">
        <v>260</v>
      </c>
      <c r="AP283" t="s">
        <v>231</v>
      </c>
      <c r="AQ283" t="s">
        <v>231</v>
      </c>
      <c r="AR283" t="s">
        <v>240</v>
      </c>
      <c r="AS283" t="s">
        <v>231</v>
      </c>
      <c r="AT283" t="s">
        <v>231</v>
      </c>
      <c r="AU283" t="s">
        <v>231</v>
      </c>
      <c r="AV283" t="s">
        <v>231</v>
      </c>
      <c r="AW283" t="s">
        <v>231</v>
      </c>
      <c r="AX283" t="s">
        <v>240</v>
      </c>
      <c r="AY283" t="s">
        <v>231</v>
      </c>
      <c r="AZ283" t="s">
        <v>231</v>
      </c>
      <c r="BA283" t="s">
        <v>231</v>
      </c>
      <c r="BB283" t="s">
        <v>231</v>
      </c>
      <c r="BC283" t="s">
        <v>231</v>
      </c>
      <c r="BD283" t="s">
        <v>240</v>
      </c>
      <c r="BE283" t="s">
        <v>231</v>
      </c>
      <c r="BF283" s="11" t="s">
        <v>231</v>
      </c>
      <c r="BG283" t="s">
        <v>231</v>
      </c>
      <c r="BH283" t="s">
        <v>231</v>
      </c>
      <c r="BI283" t="s">
        <v>242</v>
      </c>
      <c r="BJ283" t="s">
        <v>231</v>
      </c>
      <c r="BK283" t="s">
        <v>231</v>
      </c>
      <c r="BL283" t="s">
        <v>231</v>
      </c>
      <c r="BM283" t="s">
        <v>231</v>
      </c>
      <c r="BN283" t="s">
        <v>231</v>
      </c>
      <c r="BO283" t="s">
        <v>231</v>
      </c>
      <c r="BP283" t="s">
        <v>221</v>
      </c>
      <c r="BQ283" t="s">
        <v>231</v>
      </c>
      <c r="BR283" t="s">
        <v>231</v>
      </c>
      <c r="BS283" t="s">
        <v>231</v>
      </c>
      <c r="BT283" t="s">
        <v>231</v>
      </c>
      <c r="BU283" t="s">
        <v>231</v>
      </c>
      <c r="BV283" t="s">
        <v>231</v>
      </c>
      <c r="BW283" t="s">
        <v>231</v>
      </c>
      <c r="BX283" t="s">
        <v>231</v>
      </c>
      <c r="BY283" t="s">
        <v>231</v>
      </c>
      <c r="BZ283" t="s">
        <v>231</v>
      </c>
      <c r="CA283" t="s">
        <v>231</v>
      </c>
      <c r="CB283" t="s">
        <v>231</v>
      </c>
      <c r="CC283" t="s">
        <v>231</v>
      </c>
      <c r="CD283" t="s">
        <v>231</v>
      </c>
      <c r="CE283" t="s">
        <v>231</v>
      </c>
      <c r="CF283" t="s">
        <v>231</v>
      </c>
      <c r="CG283" t="s">
        <v>231</v>
      </c>
      <c r="CH283" t="s">
        <v>231</v>
      </c>
      <c r="CI283" t="s">
        <v>231</v>
      </c>
      <c r="CJ283" t="s">
        <v>231</v>
      </c>
      <c r="CK283" t="s">
        <v>231</v>
      </c>
      <c r="CL283" t="s">
        <v>231</v>
      </c>
      <c r="CM283" t="s">
        <v>448</v>
      </c>
      <c r="CN283" t="s">
        <v>230</v>
      </c>
      <c r="CO283" t="s">
        <v>230</v>
      </c>
      <c r="CP283" t="s">
        <v>231</v>
      </c>
      <c r="CQ283" t="s">
        <v>230</v>
      </c>
      <c r="CR283">
        <v>0</v>
      </c>
      <c r="CS283" t="s">
        <v>231</v>
      </c>
      <c r="CT283" t="s">
        <v>231</v>
      </c>
      <c r="CU283" t="s">
        <v>231</v>
      </c>
      <c r="CV283" t="s">
        <v>230</v>
      </c>
      <c r="CW283" t="s">
        <v>244</v>
      </c>
      <c r="CX283" t="s">
        <v>245</v>
      </c>
      <c r="CY283" t="s">
        <v>246</v>
      </c>
      <c r="CZ283" t="s">
        <v>245</v>
      </c>
      <c r="DA283" t="s">
        <v>222</v>
      </c>
      <c r="DB283" t="s">
        <v>231</v>
      </c>
      <c r="DC283" t="s">
        <v>1279</v>
      </c>
      <c r="DD283" t="s">
        <v>231</v>
      </c>
      <c r="DE283" t="s">
        <v>230</v>
      </c>
      <c r="DF283" t="s">
        <v>231</v>
      </c>
      <c r="DG283" t="s">
        <v>1180</v>
      </c>
      <c r="DH283" t="s">
        <v>249</v>
      </c>
      <c r="DI283" t="s">
        <v>4136</v>
      </c>
      <c r="DJ283" t="s">
        <v>4136</v>
      </c>
      <c r="DK283" t="s">
        <v>4136</v>
      </c>
      <c r="DL283" t="s">
        <v>4136</v>
      </c>
      <c r="DM283" t="s">
        <v>4136</v>
      </c>
      <c r="DN283" t="s">
        <v>1278</v>
      </c>
      <c r="DO283">
        <v>63</v>
      </c>
      <c r="DP283" t="s">
        <v>223</v>
      </c>
      <c r="DQ283" t="s">
        <v>225</v>
      </c>
      <c r="DR283" t="s">
        <v>260</v>
      </c>
      <c r="DS283" t="s">
        <v>244</v>
      </c>
      <c r="DT283">
        <v>2012</v>
      </c>
      <c r="DU283" t="s">
        <v>252</v>
      </c>
      <c r="DV283">
        <v>-23284</v>
      </c>
      <c r="DW283" t="s">
        <v>229</v>
      </c>
      <c r="DX283" t="s">
        <v>254</v>
      </c>
      <c r="DY283">
        <v>890</v>
      </c>
      <c r="DZ283" t="s">
        <v>4136</v>
      </c>
      <c r="EA283" t="s">
        <v>231</v>
      </c>
      <c r="EB283" t="s">
        <v>4136</v>
      </c>
      <c r="EC283" t="s">
        <v>4136</v>
      </c>
      <c r="ED283" t="s">
        <v>4136</v>
      </c>
      <c r="EE283" t="s">
        <v>4136</v>
      </c>
      <c r="EF283" t="s">
        <v>233</v>
      </c>
      <c r="EG283" t="s">
        <v>4136</v>
      </c>
      <c r="EH283">
        <v>0</v>
      </c>
      <c r="EI283">
        <v>890</v>
      </c>
      <c r="EJ283">
        <v>0</v>
      </c>
      <c r="EK283">
        <v>890</v>
      </c>
      <c r="EL283">
        <v>0</v>
      </c>
      <c r="EM283">
        <v>890</v>
      </c>
      <c r="EN283">
        <v>0</v>
      </c>
      <c r="EO283">
        <v>890</v>
      </c>
      <c r="EP283">
        <v>0</v>
      </c>
      <c r="EQ283" t="s">
        <v>4243</v>
      </c>
      <c r="ER283" t="s">
        <v>4255</v>
      </c>
      <c r="ES283" t="s">
        <v>4255</v>
      </c>
      <c r="ET283" t="s">
        <v>4255</v>
      </c>
    </row>
    <row r="284" spans="1:150" hidden="1" x14ac:dyDescent="0.3">
      <c r="A284" t="s">
        <v>1280</v>
      </c>
      <c r="B284" t="s">
        <v>1281</v>
      </c>
      <c r="C284" s="1">
        <v>41467</v>
      </c>
      <c r="D284" t="s">
        <v>222</v>
      </c>
      <c r="E284" t="s">
        <v>221</v>
      </c>
      <c r="F284">
        <v>-27964</v>
      </c>
      <c r="G284" t="s">
        <v>223</v>
      </c>
      <c r="H284" t="s">
        <v>231</v>
      </c>
      <c r="I284" t="s">
        <v>253</v>
      </c>
      <c r="J284" t="s">
        <v>226</v>
      </c>
      <c r="K284" t="s">
        <v>227</v>
      </c>
      <c r="L284" t="s">
        <v>227</v>
      </c>
      <c r="M284" t="s">
        <v>254</v>
      </c>
      <c r="N284" t="s">
        <v>229</v>
      </c>
      <c r="O284">
        <v>63</v>
      </c>
      <c r="P284" t="s">
        <v>230</v>
      </c>
      <c r="Q284" t="s">
        <v>276</v>
      </c>
      <c r="R284" t="s">
        <v>276</v>
      </c>
      <c r="S284" t="s">
        <v>230</v>
      </c>
      <c r="T284">
        <v>2012</v>
      </c>
      <c r="U284">
        <v>76</v>
      </c>
      <c r="V284" t="s">
        <v>255</v>
      </c>
      <c r="W284" t="s">
        <v>230</v>
      </c>
      <c r="X284" t="s">
        <v>232</v>
      </c>
      <c r="Y284" t="s">
        <v>231</v>
      </c>
      <c r="Z284" t="s">
        <v>233</v>
      </c>
      <c r="AA284" t="s">
        <v>231</v>
      </c>
      <c r="AB284" t="s">
        <v>230</v>
      </c>
      <c r="AC284" t="s">
        <v>231</v>
      </c>
      <c r="AD284" t="s">
        <v>288</v>
      </c>
      <c r="AE284" t="s">
        <v>231</v>
      </c>
      <c r="AF284" t="s">
        <v>221</v>
      </c>
      <c r="AG284" t="s">
        <v>222</v>
      </c>
      <c r="AH284">
        <v>14</v>
      </c>
      <c r="AI284">
        <v>1</v>
      </c>
      <c r="AJ284" t="s">
        <v>231</v>
      </c>
      <c r="AK284" t="s">
        <v>268</v>
      </c>
      <c r="AL284" t="s">
        <v>257</v>
      </c>
      <c r="AM284" t="s">
        <v>431</v>
      </c>
      <c r="AN284" t="s">
        <v>238</v>
      </c>
      <c r="AO284" t="s">
        <v>260</v>
      </c>
      <c r="AP284" t="s">
        <v>231</v>
      </c>
      <c r="AQ284" t="s">
        <v>231</v>
      </c>
      <c r="AR284" t="s">
        <v>240</v>
      </c>
      <c r="AS284" t="s">
        <v>378</v>
      </c>
      <c r="AT284" t="s">
        <v>231</v>
      </c>
      <c r="AU284" t="s">
        <v>231</v>
      </c>
      <c r="AV284" t="s">
        <v>231</v>
      </c>
      <c r="AW284" t="s">
        <v>231</v>
      </c>
      <c r="AX284" t="s">
        <v>233</v>
      </c>
      <c r="AY284" t="s">
        <v>231</v>
      </c>
      <c r="AZ284" t="s">
        <v>231</v>
      </c>
      <c r="BA284" t="s">
        <v>231</v>
      </c>
      <c r="BB284" t="s">
        <v>231</v>
      </c>
      <c r="BC284" t="s">
        <v>231</v>
      </c>
      <c r="BD284" t="s">
        <v>233</v>
      </c>
      <c r="BE284" t="s">
        <v>231</v>
      </c>
      <c r="BF284" s="11" t="s">
        <v>231</v>
      </c>
      <c r="BG284" t="s">
        <v>231</v>
      </c>
      <c r="BH284" t="s">
        <v>231</v>
      </c>
      <c r="BI284" t="s">
        <v>242</v>
      </c>
      <c r="BJ284" t="s">
        <v>231</v>
      </c>
      <c r="BK284" t="s">
        <v>231</v>
      </c>
      <c r="BL284" t="s">
        <v>231</v>
      </c>
      <c r="BM284" t="s">
        <v>231</v>
      </c>
      <c r="BN284" t="s">
        <v>231</v>
      </c>
      <c r="BO284" t="s">
        <v>231</v>
      </c>
      <c r="BP284" t="s">
        <v>221</v>
      </c>
      <c r="BQ284" t="s">
        <v>231</v>
      </c>
      <c r="BR284" t="s">
        <v>231</v>
      </c>
      <c r="BS284" t="s">
        <v>231</v>
      </c>
      <c r="BT284" t="s">
        <v>231</v>
      </c>
      <c r="BU284" t="s">
        <v>231</v>
      </c>
      <c r="BV284" t="s">
        <v>231</v>
      </c>
      <c r="BW284" t="s">
        <v>231</v>
      </c>
      <c r="BX284" t="s">
        <v>231</v>
      </c>
      <c r="BY284" t="s">
        <v>231</v>
      </c>
      <c r="BZ284" t="s">
        <v>231</v>
      </c>
      <c r="CA284" t="s">
        <v>231</v>
      </c>
      <c r="CB284" t="s">
        <v>231</v>
      </c>
      <c r="CC284" t="s">
        <v>231</v>
      </c>
      <c r="CD284" t="s">
        <v>231</v>
      </c>
      <c r="CE284" t="s">
        <v>231</v>
      </c>
      <c r="CF284" t="s">
        <v>231</v>
      </c>
      <c r="CG284" t="s">
        <v>231</v>
      </c>
      <c r="CH284" t="s">
        <v>231</v>
      </c>
      <c r="CI284" t="s">
        <v>231</v>
      </c>
      <c r="CJ284" t="s">
        <v>231</v>
      </c>
      <c r="CK284" t="s">
        <v>231</v>
      </c>
      <c r="CL284" t="s">
        <v>231</v>
      </c>
      <c r="CM284" t="s">
        <v>344</v>
      </c>
      <c r="CN284" t="s">
        <v>230</v>
      </c>
      <c r="CO284" t="s">
        <v>230</v>
      </c>
      <c r="CP284" t="s">
        <v>231</v>
      </c>
      <c r="CQ284" t="s">
        <v>230</v>
      </c>
      <c r="CR284">
        <v>0</v>
      </c>
      <c r="CS284" t="s">
        <v>231</v>
      </c>
      <c r="CT284" t="s">
        <v>231</v>
      </c>
      <c r="CU284" t="s">
        <v>231</v>
      </c>
      <c r="CV284" t="s">
        <v>230</v>
      </c>
      <c r="CW284" s="12" t="s">
        <v>263</v>
      </c>
      <c r="CX284" t="s">
        <v>245</v>
      </c>
      <c r="CY284" t="s">
        <v>264</v>
      </c>
      <c r="CZ284" t="s">
        <v>245</v>
      </c>
      <c r="DA284" t="s">
        <v>222</v>
      </c>
      <c r="DB284" t="s">
        <v>231</v>
      </c>
      <c r="DC284" t="s">
        <v>1282</v>
      </c>
      <c r="DD284" t="s">
        <v>231</v>
      </c>
      <c r="DE284" t="s">
        <v>230</v>
      </c>
      <c r="DF284" t="s">
        <v>231</v>
      </c>
      <c r="DG284" t="s">
        <v>1180</v>
      </c>
      <c r="DH284" t="s">
        <v>249</v>
      </c>
      <c r="DI284" t="s">
        <v>4136</v>
      </c>
      <c r="DJ284" t="s">
        <v>4136</v>
      </c>
      <c r="DK284" t="s">
        <v>4136</v>
      </c>
      <c r="DL284" t="s">
        <v>4136</v>
      </c>
      <c r="DM284" t="s">
        <v>4136</v>
      </c>
      <c r="DN284" t="s">
        <v>1281</v>
      </c>
      <c r="DO284">
        <v>76</v>
      </c>
      <c r="DP284" t="s">
        <v>223</v>
      </c>
      <c r="DQ284" t="s">
        <v>253</v>
      </c>
      <c r="DR284" t="s">
        <v>260</v>
      </c>
      <c r="DS284" t="s">
        <v>263</v>
      </c>
      <c r="DT284">
        <v>2012</v>
      </c>
      <c r="DU284" t="s">
        <v>231</v>
      </c>
      <c r="DV284">
        <v>-27964</v>
      </c>
      <c r="DW284" t="s">
        <v>229</v>
      </c>
      <c r="DX284" t="s">
        <v>254</v>
      </c>
      <c r="DY284">
        <v>511</v>
      </c>
      <c r="DZ284" t="s">
        <v>4136</v>
      </c>
      <c r="EA284" t="s">
        <v>231</v>
      </c>
      <c r="EB284" t="s">
        <v>4136</v>
      </c>
      <c r="EC284" t="s">
        <v>4136</v>
      </c>
      <c r="ED284" t="s">
        <v>4136</v>
      </c>
      <c r="EE284" t="s">
        <v>4136</v>
      </c>
      <c r="EF284" t="s">
        <v>233</v>
      </c>
      <c r="EG284" t="s">
        <v>4136</v>
      </c>
      <c r="EH284">
        <v>0</v>
      </c>
      <c r="EI284">
        <v>511</v>
      </c>
      <c r="EJ284">
        <v>0</v>
      </c>
      <c r="EK284">
        <v>511</v>
      </c>
      <c r="EL284">
        <v>0</v>
      </c>
      <c r="EM284">
        <v>511</v>
      </c>
      <c r="EN284">
        <v>0</v>
      </c>
      <c r="EO284">
        <v>511</v>
      </c>
      <c r="EP284">
        <v>0</v>
      </c>
      <c r="EQ284" t="s">
        <v>4241</v>
      </c>
      <c r="ER284" t="s">
        <v>4255</v>
      </c>
      <c r="ES284" t="s">
        <v>4255</v>
      </c>
      <c r="ET284" t="s">
        <v>4255</v>
      </c>
    </row>
    <row r="285" spans="1:150" hidden="1" x14ac:dyDescent="0.3">
      <c r="A285" t="s">
        <v>1283</v>
      </c>
      <c r="B285" t="s">
        <v>1284</v>
      </c>
      <c r="C285" s="1">
        <v>41467</v>
      </c>
      <c r="D285" t="s">
        <v>222</v>
      </c>
      <c r="E285" t="s">
        <v>221</v>
      </c>
      <c r="F285">
        <v>-32375</v>
      </c>
      <c r="G285" t="s">
        <v>223</v>
      </c>
      <c r="H285" t="s">
        <v>231</v>
      </c>
      <c r="I285" t="s">
        <v>225</v>
      </c>
      <c r="J285" t="s">
        <v>226</v>
      </c>
      <c r="K285" t="s">
        <v>302</v>
      </c>
      <c r="L285" t="s">
        <v>227</v>
      </c>
      <c r="M285" t="s">
        <v>254</v>
      </c>
      <c r="N285" t="s">
        <v>229</v>
      </c>
      <c r="O285">
        <v>0</v>
      </c>
      <c r="P285" t="s">
        <v>230</v>
      </c>
      <c r="Q285" t="s">
        <v>276</v>
      </c>
      <c r="R285" t="s">
        <v>276</v>
      </c>
      <c r="S285" t="s">
        <v>230</v>
      </c>
      <c r="T285">
        <v>2012</v>
      </c>
      <c r="U285">
        <v>88</v>
      </c>
      <c r="V285" t="s">
        <v>312</v>
      </c>
      <c r="W285" t="s">
        <v>230</v>
      </c>
      <c r="X285" t="s">
        <v>277</v>
      </c>
      <c r="Y285" t="s">
        <v>231</v>
      </c>
      <c r="Z285" t="s">
        <v>233</v>
      </c>
      <c r="AA285" t="s">
        <v>231</v>
      </c>
      <c r="AB285" t="s">
        <v>230</v>
      </c>
      <c r="AC285" t="s">
        <v>231</v>
      </c>
      <c r="AD285" t="s">
        <v>279</v>
      </c>
      <c r="AE285" t="s">
        <v>231</v>
      </c>
      <c r="AF285" t="s">
        <v>221</v>
      </c>
      <c r="AG285" t="s">
        <v>222</v>
      </c>
      <c r="AH285">
        <v>2</v>
      </c>
      <c r="AI285">
        <v>1</v>
      </c>
      <c r="AJ285" t="s">
        <v>231</v>
      </c>
      <c r="AK285" t="s">
        <v>268</v>
      </c>
      <c r="AL285" t="s">
        <v>280</v>
      </c>
      <c r="AM285" t="s">
        <v>431</v>
      </c>
      <c r="AN285" t="s">
        <v>238</v>
      </c>
      <c r="AO285" t="s">
        <v>532</v>
      </c>
      <c r="AP285" t="s">
        <v>231</v>
      </c>
      <c r="AQ285" t="s">
        <v>231</v>
      </c>
      <c r="AR285" t="s">
        <v>240</v>
      </c>
      <c r="AS285" t="s">
        <v>269</v>
      </c>
      <c r="AT285" t="s">
        <v>231</v>
      </c>
      <c r="AU285" t="s">
        <v>231</v>
      </c>
      <c r="AV285" t="s">
        <v>231</v>
      </c>
      <c r="AW285" t="s">
        <v>231</v>
      </c>
      <c r="AX285" t="s">
        <v>240</v>
      </c>
      <c r="AY285" t="s">
        <v>291</v>
      </c>
      <c r="AZ285" t="s">
        <v>231</v>
      </c>
      <c r="BA285" t="s">
        <v>231</v>
      </c>
      <c r="BB285" t="s">
        <v>231</v>
      </c>
      <c r="BC285" t="s">
        <v>231</v>
      </c>
      <c r="BD285" t="s">
        <v>233</v>
      </c>
      <c r="BE285" t="s">
        <v>231</v>
      </c>
      <c r="BF285" s="11" t="s">
        <v>231</v>
      </c>
      <c r="BG285" t="s">
        <v>231</v>
      </c>
      <c r="BH285" t="s">
        <v>231</v>
      </c>
      <c r="BI285" t="s">
        <v>242</v>
      </c>
      <c r="BJ285" t="s">
        <v>231</v>
      </c>
      <c r="BK285" t="s">
        <v>231</v>
      </c>
      <c r="BL285" t="s">
        <v>231</v>
      </c>
      <c r="BM285" t="s">
        <v>231</v>
      </c>
      <c r="BN285" t="s">
        <v>231</v>
      </c>
      <c r="BO285" t="s">
        <v>231</v>
      </c>
      <c r="BP285" t="s">
        <v>221</v>
      </c>
      <c r="BQ285" t="s">
        <v>231</v>
      </c>
      <c r="BR285" t="s">
        <v>231</v>
      </c>
      <c r="BS285" t="s">
        <v>231</v>
      </c>
      <c r="BT285" t="s">
        <v>231</v>
      </c>
      <c r="BU285" t="s">
        <v>231</v>
      </c>
      <c r="BV285" t="s">
        <v>231</v>
      </c>
      <c r="BW285" t="s">
        <v>231</v>
      </c>
      <c r="BX285" t="s">
        <v>231</v>
      </c>
      <c r="BY285" t="s">
        <v>231</v>
      </c>
      <c r="BZ285" t="s">
        <v>231</v>
      </c>
      <c r="CA285" t="s">
        <v>231</v>
      </c>
      <c r="CB285" t="s">
        <v>231</v>
      </c>
      <c r="CC285" t="s">
        <v>231</v>
      </c>
      <c r="CD285" t="s">
        <v>231</v>
      </c>
      <c r="CE285" t="s">
        <v>231</v>
      </c>
      <c r="CF285" t="s">
        <v>231</v>
      </c>
      <c r="CG285" t="s">
        <v>231</v>
      </c>
      <c r="CH285" t="s">
        <v>231</v>
      </c>
      <c r="CI285" t="s">
        <v>231</v>
      </c>
      <c r="CJ285" t="s">
        <v>231</v>
      </c>
      <c r="CK285" t="s">
        <v>231</v>
      </c>
      <c r="CL285" t="s">
        <v>231</v>
      </c>
      <c r="CM285" t="s">
        <v>262</v>
      </c>
      <c r="CN285" t="s">
        <v>230</v>
      </c>
      <c r="CO285" t="s">
        <v>230</v>
      </c>
      <c r="CP285" t="s">
        <v>231</v>
      </c>
      <c r="CQ285" t="s">
        <v>230</v>
      </c>
      <c r="CR285">
        <v>0</v>
      </c>
      <c r="CS285" t="s">
        <v>231</v>
      </c>
      <c r="CT285" t="s">
        <v>231</v>
      </c>
      <c r="CU285" t="s">
        <v>231</v>
      </c>
      <c r="CV285" t="s">
        <v>230</v>
      </c>
      <c r="CW285" t="s">
        <v>325</v>
      </c>
      <c r="CX285" t="s">
        <v>245</v>
      </c>
      <c r="CY285" t="s">
        <v>1285</v>
      </c>
      <c r="CZ285" t="s">
        <v>245</v>
      </c>
      <c r="DA285" t="s">
        <v>222</v>
      </c>
      <c r="DB285" t="s">
        <v>231</v>
      </c>
      <c r="DC285" t="s">
        <v>1286</v>
      </c>
      <c r="DD285" t="s">
        <v>231</v>
      </c>
      <c r="DE285" t="s">
        <v>230</v>
      </c>
      <c r="DF285" t="s">
        <v>231</v>
      </c>
      <c r="DG285" t="s">
        <v>1180</v>
      </c>
      <c r="DH285" t="s">
        <v>249</v>
      </c>
      <c r="DI285" t="s">
        <v>4136</v>
      </c>
      <c r="DJ285" t="s">
        <v>4136</v>
      </c>
      <c r="DK285" t="s">
        <v>4136</v>
      </c>
      <c r="DL285" t="s">
        <v>4136</v>
      </c>
      <c r="DM285" t="s">
        <v>4136</v>
      </c>
      <c r="DN285" t="s">
        <v>1284</v>
      </c>
      <c r="DO285">
        <v>88</v>
      </c>
      <c r="DP285" t="s">
        <v>223</v>
      </c>
      <c r="DQ285" t="s">
        <v>225</v>
      </c>
      <c r="DR285" t="s">
        <v>532</v>
      </c>
      <c r="DS285" t="s">
        <v>325</v>
      </c>
      <c r="DT285">
        <v>2012</v>
      </c>
      <c r="DU285" t="s">
        <v>231</v>
      </c>
      <c r="DV285">
        <v>-32375</v>
      </c>
      <c r="DW285" t="s">
        <v>229</v>
      </c>
      <c r="DX285" t="s">
        <v>254</v>
      </c>
      <c r="DY285">
        <v>442</v>
      </c>
      <c r="DZ285" t="s">
        <v>4136</v>
      </c>
      <c r="EA285" t="s">
        <v>231</v>
      </c>
      <c r="EB285" t="s">
        <v>4136</v>
      </c>
      <c r="EC285" t="s">
        <v>4136</v>
      </c>
      <c r="ED285" t="s">
        <v>4136</v>
      </c>
      <c r="EE285" t="s">
        <v>4136</v>
      </c>
      <c r="EF285" t="s">
        <v>233</v>
      </c>
      <c r="EG285" t="s">
        <v>4136</v>
      </c>
      <c r="EH285">
        <v>0</v>
      </c>
      <c r="EI285">
        <v>442</v>
      </c>
      <c r="EJ285">
        <v>0</v>
      </c>
      <c r="EK285">
        <v>442</v>
      </c>
      <c r="EL285">
        <v>0</v>
      </c>
      <c r="EM285">
        <v>442</v>
      </c>
      <c r="EN285">
        <v>0</v>
      </c>
      <c r="EO285">
        <v>442</v>
      </c>
      <c r="EP285">
        <v>0</v>
      </c>
      <c r="EQ285" t="s">
        <v>4136</v>
      </c>
      <c r="ER285" t="s">
        <v>4255</v>
      </c>
      <c r="ES285" t="s">
        <v>4255</v>
      </c>
      <c r="ET285" t="s">
        <v>4255</v>
      </c>
    </row>
    <row r="286" spans="1:150" hidden="1" x14ac:dyDescent="0.3">
      <c r="A286" t="s">
        <v>1287</v>
      </c>
      <c r="B286" t="s">
        <v>1288</v>
      </c>
      <c r="C286" s="1">
        <v>41470</v>
      </c>
      <c r="D286" t="s">
        <v>222</v>
      </c>
      <c r="E286" t="s">
        <v>221</v>
      </c>
      <c r="F286">
        <v>-27160</v>
      </c>
      <c r="G286" t="s">
        <v>223</v>
      </c>
      <c r="H286" t="s">
        <v>231</v>
      </c>
      <c r="I286" t="s">
        <v>225</v>
      </c>
      <c r="J286" t="s">
        <v>226</v>
      </c>
      <c r="K286" t="s">
        <v>302</v>
      </c>
      <c r="L286" t="s">
        <v>227</v>
      </c>
      <c r="M286" t="s">
        <v>254</v>
      </c>
      <c r="N286" t="s">
        <v>229</v>
      </c>
      <c r="O286">
        <v>47</v>
      </c>
      <c r="P286" t="s">
        <v>230</v>
      </c>
      <c r="Q286" t="s">
        <v>276</v>
      </c>
      <c r="R286" t="s">
        <v>276</v>
      </c>
      <c r="S286" t="s">
        <v>230</v>
      </c>
      <c r="T286">
        <v>2012</v>
      </c>
      <c r="U286">
        <v>74</v>
      </c>
      <c r="V286" t="s">
        <v>255</v>
      </c>
      <c r="W286" t="s">
        <v>230</v>
      </c>
      <c r="X286" t="s">
        <v>277</v>
      </c>
      <c r="Y286" t="s">
        <v>231</v>
      </c>
      <c r="Z286" t="s">
        <v>233</v>
      </c>
      <c r="AA286" t="s">
        <v>231</v>
      </c>
      <c r="AB286" t="s">
        <v>230</v>
      </c>
      <c r="AC286" t="s">
        <v>231</v>
      </c>
      <c r="AD286" t="s">
        <v>279</v>
      </c>
      <c r="AE286" t="s">
        <v>231</v>
      </c>
      <c r="AF286" t="s">
        <v>221</v>
      </c>
      <c r="AG286" t="s">
        <v>222</v>
      </c>
      <c r="AH286">
        <v>8</v>
      </c>
      <c r="AI286">
        <v>0</v>
      </c>
      <c r="AJ286" t="s">
        <v>231</v>
      </c>
      <c r="AK286" t="s">
        <v>268</v>
      </c>
      <c r="AL286" t="s">
        <v>257</v>
      </c>
      <c r="AM286" t="s">
        <v>304</v>
      </c>
      <c r="AN286" t="s">
        <v>238</v>
      </c>
      <c r="AO286" t="s">
        <v>305</v>
      </c>
      <c r="AP286" t="s">
        <v>231</v>
      </c>
      <c r="AQ286" t="s">
        <v>231</v>
      </c>
      <c r="AR286" t="s">
        <v>240</v>
      </c>
      <c r="AS286" t="s">
        <v>231</v>
      </c>
      <c r="AT286" t="s">
        <v>231</v>
      </c>
      <c r="AU286" t="s">
        <v>231</v>
      </c>
      <c r="AV286" t="s">
        <v>231</v>
      </c>
      <c r="AW286" t="s">
        <v>231</v>
      </c>
      <c r="AX286" t="s">
        <v>240</v>
      </c>
      <c r="AY286" t="s">
        <v>231</v>
      </c>
      <c r="AZ286" t="s">
        <v>231</v>
      </c>
      <c r="BA286" t="s">
        <v>231</v>
      </c>
      <c r="BB286" t="s">
        <v>231</v>
      </c>
      <c r="BC286" t="s">
        <v>231</v>
      </c>
      <c r="BD286" t="s">
        <v>233</v>
      </c>
      <c r="BE286" t="s">
        <v>231</v>
      </c>
      <c r="BF286" s="11" t="s">
        <v>231</v>
      </c>
      <c r="BG286" t="s">
        <v>231</v>
      </c>
      <c r="BH286" t="s">
        <v>231</v>
      </c>
      <c r="BI286" t="s">
        <v>242</v>
      </c>
      <c r="BJ286" t="s">
        <v>231</v>
      </c>
      <c r="BK286" t="s">
        <v>231</v>
      </c>
      <c r="BL286" t="s">
        <v>231</v>
      </c>
      <c r="BM286" t="s">
        <v>231</v>
      </c>
      <c r="BN286" t="s">
        <v>231</v>
      </c>
      <c r="BO286" t="s">
        <v>231</v>
      </c>
      <c r="BP286" t="s">
        <v>221</v>
      </c>
      <c r="BQ286" t="s">
        <v>231</v>
      </c>
      <c r="BR286" t="s">
        <v>231</v>
      </c>
      <c r="BS286" t="s">
        <v>231</v>
      </c>
      <c r="BT286" t="s">
        <v>231</v>
      </c>
      <c r="BU286" t="s">
        <v>231</v>
      </c>
      <c r="BV286" t="s">
        <v>231</v>
      </c>
      <c r="BW286" t="s">
        <v>231</v>
      </c>
      <c r="BX286" t="s">
        <v>231</v>
      </c>
      <c r="BY286" t="s">
        <v>231</v>
      </c>
      <c r="BZ286" t="s">
        <v>231</v>
      </c>
      <c r="CA286" t="s">
        <v>231</v>
      </c>
      <c r="CB286" t="s">
        <v>231</v>
      </c>
      <c r="CC286" t="s">
        <v>231</v>
      </c>
      <c r="CD286" t="s">
        <v>231</v>
      </c>
      <c r="CE286" t="s">
        <v>231</v>
      </c>
      <c r="CF286" t="s">
        <v>231</v>
      </c>
      <c r="CG286" t="s">
        <v>231</v>
      </c>
      <c r="CH286" t="s">
        <v>231</v>
      </c>
      <c r="CI286" t="s">
        <v>231</v>
      </c>
      <c r="CJ286" t="s">
        <v>231</v>
      </c>
      <c r="CK286" t="s">
        <v>231</v>
      </c>
      <c r="CL286" t="s">
        <v>231</v>
      </c>
      <c r="CM286" t="s">
        <v>357</v>
      </c>
      <c r="CN286" t="s">
        <v>230</v>
      </c>
      <c r="CO286" t="s">
        <v>230</v>
      </c>
      <c r="CP286" t="s">
        <v>231</v>
      </c>
      <c r="CQ286" t="s">
        <v>230</v>
      </c>
      <c r="CR286">
        <v>0</v>
      </c>
      <c r="CS286" t="s">
        <v>231</v>
      </c>
      <c r="CT286" t="s">
        <v>231</v>
      </c>
      <c r="CU286" t="s">
        <v>231</v>
      </c>
      <c r="CV286" t="s">
        <v>230</v>
      </c>
      <c r="CW286" t="s">
        <v>244</v>
      </c>
      <c r="CX286" t="s">
        <v>245</v>
      </c>
      <c r="CY286" t="s">
        <v>246</v>
      </c>
      <c r="CZ286" t="s">
        <v>245</v>
      </c>
      <c r="DA286" t="s">
        <v>222</v>
      </c>
      <c r="DB286" t="s">
        <v>231</v>
      </c>
      <c r="DC286" t="s">
        <v>1289</v>
      </c>
      <c r="DD286" t="s">
        <v>231</v>
      </c>
      <c r="DE286" t="s">
        <v>230</v>
      </c>
      <c r="DF286" t="s">
        <v>231</v>
      </c>
      <c r="DG286" t="s">
        <v>1180</v>
      </c>
      <c r="DH286" t="s">
        <v>249</v>
      </c>
      <c r="DI286" t="s">
        <v>4136</v>
      </c>
      <c r="DJ286" t="s">
        <v>4136</v>
      </c>
      <c r="DK286" t="s">
        <v>4136</v>
      </c>
      <c r="DL286" t="s">
        <v>4136</v>
      </c>
      <c r="DM286" t="s">
        <v>4136</v>
      </c>
      <c r="DN286" t="s">
        <v>1288</v>
      </c>
      <c r="DO286">
        <v>74</v>
      </c>
      <c r="DP286" t="s">
        <v>223</v>
      </c>
      <c r="DQ286" t="s">
        <v>225</v>
      </c>
      <c r="DR286" t="s">
        <v>305</v>
      </c>
      <c r="DS286" t="s">
        <v>244</v>
      </c>
      <c r="DT286">
        <v>2012</v>
      </c>
      <c r="DU286" t="s">
        <v>231</v>
      </c>
      <c r="DV286">
        <v>-27160</v>
      </c>
      <c r="DW286" t="s">
        <v>229</v>
      </c>
      <c r="DX286" t="s">
        <v>254</v>
      </c>
      <c r="DY286">
        <v>588</v>
      </c>
      <c r="DZ286" t="s">
        <v>4136</v>
      </c>
      <c r="EA286" t="s">
        <v>231</v>
      </c>
      <c r="EB286" t="s">
        <v>4136</v>
      </c>
      <c r="EC286" t="s">
        <v>4136</v>
      </c>
      <c r="ED286" t="s">
        <v>4136</v>
      </c>
      <c r="EE286" t="s">
        <v>4136</v>
      </c>
      <c r="EF286" t="s">
        <v>233</v>
      </c>
      <c r="EG286" t="s">
        <v>4136</v>
      </c>
      <c r="EH286">
        <v>0</v>
      </c>
      <c r="EI286">
        <v>588</v>
      </c>
      <c r="EJ286">
        <v>0</v>
      </c>
      <c r="EK286">
        <v>588</v>
      </c>
      <c r="EL286">
        <v>0</v>
      </c>
      <c r="EM286">
        <v>588</v>
      </c>
      <c r="EN286">
        <v>0</v>
      </c>
      <c r="EO286">
        <v>588</v>
      </c>
      <c r="EP286">
        <v>0</v>
      </c>
      <c r="EQ286" t="s">
        <v>4243</v>
      </c>
      <c r="ER286" t="s">
        <v>4253</v>
      </c>
      <c r="ES286" t="s">
        <v>4136</v>
      </c>
      <c r="ET286">
        <v>-0.32859185699999999</v>
      </c>
    </row>
    <row r="287" spans="1:150" hidden="1" x14ac:dyDescent="0.3">
      <c r="A287" t="s">
        <v>1290</v>
      </c>
      <c r="B287" t="s">
        <v>1291</v>
      </c>
      <c r="C287" s="1">
        <v>41470</v>
      </c>
      <c r="D287" t="s">
        <v>222</v>
      </c>
      <c r="E287" t="s">
        <v>221</v>
      </c>
      <c r="F287">
        <v>-27191</v>
      </c>
      <c r="G287" t="s">
        <v>223</v>
      </c>
      <c r="H287" t="s">
        <v>231</v>
      </c>
      <c r="I287" t="s">
        <v>253</v>
      </c>
      <c r="J287" t="s">
        <v>226</v>
      </c>
      <c r="K287" t="s">
        <v>227</v>
      </c>
      <c r="L287" t="s">
        <v>227</v>
      </c>
      <c r="M287" t="s">
        <v>254</v>
      </c>
      <c r="N287" t="s">
        <v>229</v>
      </c>
      <c r="O287">
        <v>9</v>
      </c>
      <c r="P287" t="s">
        <v>230</v>
      </c>
      <c r="Q287" t="s">
        <v>276</v>
      </c>
      <c r="R287" t="s">
        <v>276</v>
      </c>
      <c r="S287" t="s">
        <v>230</v>
      </c>
      <c r="T287">
        <v>2013</v>
      </c>
      <c r="U287">
        <v>74</v>
      </c>
      <c r="V287" t="s">
        <v>255</v>
      </c>
      <c r="W287" t="s">
        <v>230</v>
      </c>
      <c r="X287" t="s">
        <v>256</v>
      </c>
      <c r="Y287" t="s">
        <v>231</v>
      </c>
      <c r="Z287" t="s">
        <v>233</v>
      </c>
      <c r="AA287" t="s">
        <v>231</v>
      </c>
      <c r="AB287" t="s">
        <v>230</v>
      </c>
      <c r="AC287" t="s">
        <v>231</v>
      </c>
      <c r="AD287" t="s">
        <v>279</v>
      </c>
      <c r="AE287" t="s">
        <v>231</v>
      </c>
      <c r="AF287" t="s">
        <v>276</v>
      </c>
      <c r="AG287" t="s">
        <v>222</v>
      </c>
      <c r="AH287">
        <v>2</v>
      </c>
      <c r="AI287">
        <v>0</v>
      </c>
      <c r="AJ287" t="s">
        <v>231</v>
      </c>
      <c r="AK287" t="s">
        <v>268</v>
      </c>
      <c r="AL287" t="s">
        <v>364</v>
      </c>
      <c r="AM287" t="s">
        <v>342</v>
      </c>
      <c r="AN287" t="s">
        <v>238</v>
      </c>
      <c r="AO287" t="s">
        <v>260</v>
      </c>
      <c r="AP287" t="s">
        <v>231</v>
      </c>
      <c r="AQ287" t="s">
        <v>231</v>
      </c>
      <c r="AR287" t="s">
        <v>240</v>
      </c>
      <c r="AS287" t="s">
        <v>269</v>
      </c>
      <c r="AT287" t="s">
        <v>231</v>
      </c>
      <c r="AU287" t="s">
        <v>231</v>
      </c>
      <c r="AV287" t="s">
        <v>231</v>
      </c>
      <c r="AW287" t="s">
        <v>231</v>
      </c>
      <c r="AX287" t="s">
        <v>240</v>
      </c>
      <c r="AY287" t="s">
        <v>291</v>
      </c>
      <c r="AZ287" t="s">
        <v>231</v>
      </c>
      <c r="BA287" t="s">
        <v>231</v>
      </c>
      <c r="BB287" t="s">
        <v>231</v>
      </c>
      <c r="BC287" t="s">
        <v>231</v>
      </c>
      <c r="BD287" t="s">
        <v>233</v>
      </c>
      <c r="BE287" t="s">
        <v>231</v>
      </c>
      <c r="BF287" s="11" t="s">
        <v>231</v>
      </c>
      <c r="BG287" t="s">
        <v>231</v>
      </c>
      <c r="BH287" t="s">
        <v>231</v>
      </c>
      <c r="BI287" t="s">
        <v>242</v>
      </c>
      <c r="BJ287" t="s">
        <v>231</v>
      </c>
      <c r="BK287" t="s">
        <v>231</v>
      </c>
      <c r="BL287" t="s">
        <v>231</v>
      </c>
      <c r="BM287" t="s">
        <v>231</v>
      </c>
      <c r="BN287" t="s">
        <v>231</v>
      </c>
      <c r="BO287" t="s">
        <v>231</v>
      </c>
      <c r="BP287" t="s">
        <v>221</v>
      </c>
      <c r="BQ287" t="s">
        <v>231</v>
      </c>
      <c r="BR287" t="s">
        <v>231</v>
      </c>
      <c r="BS287" t="s">
        <v>231</v>
      </c>
      <c r="BT287" t="s">
        <v>231</v>
      </c>
      <c r="BU287" t="s">
        <v>231</v>
      </c>
      <c r="BV287" t="s">
        <v>231</v>
      </c>
      <c r="BW287" t="s">
        <v>231</v>
      </c>
      <c r="BX287" t="s">
        <v>231</v>
      </c>
      <c r="BY287" t="s">
        <v>231</v>
      </c>
      <c r="BZ287" t="s">
        <v>231</v>
      </c>
      <c r="CA287" t="s">
        <v>231</v>
      </c>
      <c r="CB287" t="s">
        <v>231</v>
      </c>
      <c r="CC287" t="s">
        <v>231</v>
      </c>
      <c r="CD287" t="s">
        <v>231</v>
      </c>
      <c r="CE287" t="s">
        <v>231</v>
      </c>
      <c r="CF287" t="s">
        <v>231</v>
      </c>
      <c r="CG287" t="s">
        <v>231</v>
      </c>
      <c r="CH287" t="s">
        <v>231</v>
      </c>
      <c r="CI287" t="s">
        <v>231</v>
      </c>
      <c r="CJ287" t="s">
        <v>231</v>
      </c>
      <c r="CK287" t="s">
        <v>231</v>
      </c>
      <c r="CL287" t="s">
        <v>231</v>
      </c>
      <c r="CM287" t="s">
        <v>344</v>
      </c>
      <c r="CN287" t="s">
        <v>230</v>
      </c>
      <c r="CO287" t="s">
        <v>230</v>
      </c>
      <c r="CP287" t="s">
        <v>231</v>
      </c>
      <c r="CQ287" t="s">
        <v>230</v>
      </c>
      <c r="CR287">
        <v>0</v>
      </c>
      <c r="CS287" t="s">
        <v>231</v>
      </c>
      <c r="CT287" t="s">
        <v>231</v>
      </c>
      <c r="CU287" t="s">
        <v>231</v>
      </c>
      <c r="CV287" t="s">
        <v>230</v>
      </c>
      <c r="CW287" s="12" t="s">
        <v>263</v>
      </c>
      <c r="CX287" t="s">
        <v>245</v>
      </c>
      <c r="CY287" t="s">
        <v>264</v>
      </c>
      <c r="CZ287" t="s">
        <v>245</v>
      </c>
      <c r="DA287" t="s">
        <v>222</v>
      </c>
      <c r="DB287" t="s">
        <v>231</v>
      </c>
      <c r="DC287" t="s">
        <v>1292</v>
      </c>
      <c r="DD287" t="s">
        <v>231</v>
      </c>
      <c r="DE287" t="s">
        <v>230</v>
      </c>
      <c r="DF287" t="s">
        <v>231</v>
      </c>
      <c r="DG287" t="s">
        <v>1180</v>
      </c>
      <c r="DH287" t="s">
        <v>249</v>
      </c>
      <c r="DI287" t="s">
        <v>4136</v>
      </c>
      <c r="DJ287" t="s">
        <v>4136</v>
      </c>
      <c r="DK287" t="s">
        <v>4136</v>
      </c>
      <c r="DL287" t="s">
        <v>4136</v>
      </c>
      <c r="DM287" t="s">
        <v>4136</v>
      </c>
      <c r="DN287" t="s">
        <v>1291</v>
      </c>
      <c r="DO287">
        <v>74</v>
      </c>
      <c r="DP287" t="s">
        <v>223</v>
      </c>
      <c r="DQ287" t="s">
        <v>253</v>
      </c>
      <c r="DR287" t="s">
        <v>260</v>
      </c>
      <c r="DS287" t="s">
        <v>263</v>
      </c>
      <c r="DT287">
        <v>2013</v>
      </c>
      <c r="DU287" t="s">
        <v>231</v>
      </c>
      <c r="DV287">
        <v>-27191</v>
      </c>
      <c r="DW287" t="s">
        <v>229</v>
      </c>
      <c r="DX287" t="s">
        <v>254</v>
      </c>
      <c r="DY287">
        <v>455</v>
      </c>
      <c r="DZ287" t="s">
        <v>4136</v>
      </c>
      <c r="EA287" t="s">
        <v>231</v>
      </c>
      <c r="EB287" t="s">
        <v>4136</v>
      </c>
      <c r="EC287" t="s">
        <v>4136</v>
      </c>
      <c r="ED287" t="s">
        <v>4136</v>
      </c>
      <c r="EE287" t="s">
        <v>4136</v>
      </c>
      <c r="EF287" t="s">
        <v>233</v>
      </c>
      <c r="EG287" t="s">
        <v>4136</v>
      </c>
      <c r="EH287">
        <v>0</v>
      </c>
      <c r="EI287">
        <v>455</v>
      </c>
      <c r="EJ287">
        <v>0</v>
      </c>
      <c r="EK287">
        <v>455</v>
      </c>
      <c r="EL287">
        <v>0</v>
      </c>
      <c r="EM287">
        <v>455</v>
      </c>
      <c r="EN287">
        <v>0</v>
      </c>
      <c r="EO287">
        <v>455</v>
      </c>
      <c r="EP287">
        <v>0</v>
      </c>
      <c r="EQ287" t="s">
        <v>4243</v>
      </c>
      <c r="ER287" t="s">
        <v>4255</v>
      </c>
      <c r="ES287" t="s">
        <v>4255</v>
      </c>
      <c r="ET287" t="s">
        <v>4255</v>
      </c>
    </row>
    <row r="288" spans="1:150" s="4" customFormat="1" hidden="1" x14ac:dyDescent="0.3">
      <c r="A288" s="5" t="s">
        <v>1293</v>
      </c>
      <c r="B288" s="5" t="s">
        <v>1294</v>
      </c>
      <c r="C288" s="6">
        <v>41568</v>
      </c>
      <c r="D288" s="5" t="s">
        <v>222</v>
      </c>
      <c r="E288" s="5" t="s">
        <v>221</v>
      </c>
      <c r="F288" s="5">
        <v>-21389</v>
      </c>
      <c r="G288" s="5" t="s">
        <v>377</v>
      </c>
      <c r="H288" s="5" t="s">
        <v>242</v>
      </c>
      <c r="I288" s="5" t="s">
        <v>253</v>
      </c>
      <c r="J288" s="5" t="s">
        <v>226</v>
      </c>
      <c r="K288" s="5" t="s">
        <v>227</v>
      </c>
      <c r="L288" s="5" t="s">
        <v>227</v>
      </c>
      <c r="M288" s="5" t="s">
        <v>228</v>
      </c>
      <c r="N288" s="5" t="s">
        <v>229</v>
      </c>
      <c r="O288" s="5">
        <v>2</v>
      </c>
      <c r="P288" s="5" t="s">
        <v>230</v>
      </c>
      <c r="Q288" s="5" t="s">
        <v>276</v>
      </c>
      <c r="R288" s="5" t="s">
        <v>276</v>
      </c>
      <c r="S288" s="5" t="s">
        <v>230</v>
      </c>
      <c r="T288" s="5">
        <v>2013</v>
      </c>
      <c r="U288" s="5">
        <v>58</v>
      </c>
      <c r="V288" s="5" t="s">
        <v>255</v>
      </c>
      <c r="W288" s="5" t="s">
        <v>230</v>
      </c>
      <c r="X288" s="5" t="s">
        <v>232</v>
      </c>
      <c r="Y288" s="5" t="s">
        <v>231</v>
      </c>
      <c r="Z288" s="5" t="s">
        <v>233</v>
      </c>
      <c r="AA288" s="5" t="s">
        <v>231</v>
      </c>
      <c r="AB288" s="5" t="s">
        <v>230</v>
      </c>
      <c r="AC288" s="5" t="s">
        <v>231</v>
      </c>
      <c r="AD288" s="5" t="s">
        <v>288</v>
      </c>
      <c r="AE288" s="5" t="s">
        <v>231</v>
      </c>
      <c r="AF288" s="5" t="s">
        <v>221</v>
      </c>
      <c r="AG288" s="5" t="s">
        <v>222</v>
      </c>
      <c r="AH288" s="5">
        <v>17</v>
      </c>
      <c r="AI288" s="5">
        <v>3</v>
      </c>
      <c r="AJ288" s="5" t="s">
        <v>231</v>
      </c>
      <c r="AK288" s="5" t="s">
        <v>268</v>
      </c>
      <c r="AL288" s="5" t="s">
        <v>257</v>
      </c>
      <c r="AM288" s="5" t="s">
        <v>258</v>
      </c>
      <c r="AN288" s="5" t="s">
        <v>315</v>
      </c>
      <c r="AO288" s="5" t="s">
        <v>316</v>
      </c>
      <c r="AP288" s="5" t="s">
        <v>317</v>
      </c>
      <c r="AQ288" s="5" t="s">
        <v>231</v>
      </c>
      <c r="AR288" s="5" t="s">
        <v>240</v>
      </c>
      <c r="AS288" s="5" t="s">
        <v>269</v>
      </c>
      <c r="AT288" s="5" t="s">
        <v>231</v>
      </c>
      <c r="AU288" s="5" t="s">
        <v>231</v>
      </c>
      <c r="AV288" s="5" t="s">
        <v>231</v>
      </c>
      <c r="AW288" s="5" t="s">
        <v>231</v>
      </c>
      <c r="AX288" s="5" t="s">
        <v>240</v>
      </c>
      <c r="AY288" s="5" t="s">
        <v>261</v>
      </c>
      <c r="AZ288" s="5" t="s">
        <v>231</v>
      </c>
      <c r="BA288" s="5" t="s">
        <v>231</v>
      </c>
      <c r="BB288" s="5" t="s">
        <v>231</v>
      </c>
      <c r="BC288" s="5" t="s">
        <v>231</v>
      </c>
      <c r="BD288" s="5" t="s">
        <v>242</v>
      </c>
      <c r="BE288" s="5" t="s">
        <v>231</v>
      </c>
      <c r="BF288" s="11" t="s">
        <v>231</v>
      </c>
      <c r="BG288" s="5" t="s">
        <v>231</v>
      </c>
      <c r="BH288" s="5" t="s">
        <v>231</v>
      </c>
      <c r="BI288" s="5" t="s">
        <v>242</v>
      </c>
      <c r="BJ288" s="5" t="s">
        <v>231</v>
      </c>
      <c r="BK288" s="5" t="s">
        <v>231</v>
      </c>
      <c r="BL288" s="5" t="s">
        <v>231</v>
      </c>
      <c r="BM288" s="5" t="s">
        <v>231</v>
      </c>
      <c r="BN288" s="5" t="s">
        <v>231</v>
      </c>
      <c r="BO288" s="5" t="s">
        <v>231</v>
      </c>
      <c r="BP288" s="5" t="s">
        <v>221</v>
      </c>
      <c r="BQ288" s="5" t="s">
        <v>231</v>
      </c>
      <c r="BR288" s="5" t="s">
        <v>231</v>
      </c>
      <c r="BS288" s="5" t="s">
        <v>231</v>
      </c>
      <c r="BT288" s="5" t="s">
        <v>231</v>
      </c>
      <c r="BU288" s="5" t="s">
        <v>231</v>
      </c>
      <c r="BV288" s="5" t="s">
        <v>231</v>
      </c>
      <c r="BW288" s="5" t="s">
        <v>231</v>
      </c>
      <c r="BX288" s="5" t="s">
        <v>231</v>
      </c>
      <c r="BY288" s="5" t="s">
        <v>231</v>
      </c>
      <c r="BZ288" s="5" t="s">
        <v>231</v>
      </c>
      <c r="CA288" s="5" t="s">
        <v>231</v>
      </c>
      <c r="CB288" s="5" t="s">
        <v>231</v>
      </c>
      <c r="CC288" s="5" t="s">
        <v>231</v>
      </c>
      <c r="CD288" s="5" t="s">
        <v>231</v>
      </c>
      <c r="CE288" s="5" t="s">
        <v>231</v>
      </c>
      <c r="CF288" s="5" t="s">
        <v>231</v>
      </c>
      <c r="CG288" s="5" t="s">
        <v>231</v>
      </c>
      <c r="CH288" s="5" t="s">
        <v>231</v>
      </c>
      <c r="CI288" s="5" t="s">
        <v>231</v>
      </c>
      <c r="CJ288" s="5" t="s">
        <v>231</v>
      </c>
      <c r="CK288" s="5" t="s">
        <v>231</v>
      </c>
      <c r="CL288" s="5" t="s">
        <v>231</v>
      </c>
      <c r="CM288" s="5" t="s">
        <v>448</v>
      </c>
      <c r="CN288" s="5" t="s">
        <v>230</v>
      </c>
      <c r="CO288" s="5" t="s">
        <v>230</v>
      </c>
      <c r="CP288" s="5" t="s">
        <v>231</v>
      </c>
      <c r="CQ288" s="5" t="s">
        <v>230</v>
      </c>
      <c r="CR288" s="5">
        <v>0</v>
      </c>
      <c r="CS288" s="5" t="s">
        <v>231</v>
      </c>
      <c r="CT288" s="5" t="s">
        <v>231</v>
      </c>
      <c r="CU288" s="5" t="s">
        <v>231</v>
      </c>
      <c r="CV288" s="5" t="s">
        <v>230</v>
      </c>
      <c r="CW288" s="12" t="s">
        <v>263</v>
      </c>
      <c r="CX288" s="5" t="s">
        <v>245</v>
      </c>
      <c r="CY288" s="5" t="s">
        <v>264</v>
      </c>
      <c r="CZ288" s="5" t="s">
        <v>245</v>
      </c>
      <c r="DA288" s="5" t="s">
        <v>222</v>
      </c>
      <c r="DB288" s="5" t="s">
        <v>231</v>
      </c>
      <c r="DC288" s="5" t="s">
        <v>1295</v>
      </c>
      <c r="DD288" s="5" t="s">
        <v>231</v>
      </c>
      <c r="DE288" s="5" t="s">
        <v>230</v>
      </c>
      <c r="DF288" s="5" t="s">
        <v>231</v>
      </c>
      <c r="DG288" s="5" t="s">
        <v>1180</v>
      </c>
      <c r="DH288" s="5" t="s">
        <v>249</v>
      </c>
      <c r="DI288" t="s">
        <v>4136</v>
      </c>
      <c r="DJ288" t="s">
        <v>4136</v>
      </c>
      <c r="DK288" t="s">
        <v>4136</v>
      </c>
      <c r="DL288" t="s">
        <v>4136</v>
      </c>
      <c r="DM288" t="s">
        <v>4136</v>
      </c>
      <c r="DN288" t="s">
        <v>1294</v>
      </c>
      <c r="DO288">
        <v>58</v>
      </c>
      <c r="DP288" t="s">
        <v>377</v>
      </c>
      <c r="DQ288" t="s">
        <v>253</v>
      </c>
      <c r="DR288" t="s">
        <v>316</v>
      </c>
      <c r="DS288" t="s">
        <v>263</v>
      </c>
      <c r="DT288">
        <v>2013</v>
      </c>
      <c r="DU288" t="s">
        <v>242</v>
      </c>
      <c r="DV288">
        <v>-21389</v>
      </c>
      <c r="DW288" t="s">
        <v>370</v>
      </c>
      <c r="DX288" t="s">
        <v>228</v>
      </c>
      <c r="DY288" t="s">
        <v>4136</v>
      </c>
      <c r="DZ288">
        <v>348</v>
      </c>
      <c r="EA288" t="s">
        <v>231</v>
      </c>
      <c r="EB288" t="s">
        <v>4136</v>
      </c>
      <c r="EC288" t="s">
        <v>4136</v>
      </c>
      <c r="ED288" t="s">
        <v>4136</v>
      </c>
      <c r="EE288" t="s">
        <v>4136</v>
      </c>
      <c r="EF288" t="s">
        <v>233</v>
      </c>
      <c r="EG288" t="s">
        <v>4136</v>
      </c>
      <c r="EH288">
        <v>1</v>
      </c>
      <c r="EI288">
        <v>348</v>
      </c>
      <c r="EJ288">
        <v>1</v>
      </c>
      <c r="EK288">
        <v>348</v>
      </c>
      <c r="EL288" t="s">
        <v>4136</v>
      </c>
      <c r="EM288" t="s">
        <v>4136</v>
      </c>
      <c r="EN288">
        <v>1</v>
      </c>
      <c r="EO288">
        <v>348</v>
      </c>
      <c r="EP288">
        <v>0</v>
      </c>
      <c r="EQ288" t="s">
        <v>4242</v>
      </c>
      <c r="ER288" t="s">
        <v>4255</v>
      </c>
      <c r="ES288" t="s">
        <v>4255</v>
      </c>
      <c r="ET288" t="s">
        <v>4255</v>
      </c>
    </row>
    <row r="289" spans="1:150" hidden="1" x14ac:dyDescent="0.3">
      <c r="A289" t="s">
        <v>1296</v>
      </c>
      <c r="B289" t="s">
        <v>1297</v>
      </c>
      <c r="C289" s="1">
        <v>41568</v>
      </c>
      <c r="D289" t="s">
        <v>222</v>
      </c>
      <c r="E289" t="s">
        <v>221</v>
      </c>
      <c r="F289">
        <v>-26627</v>
      </c>
      <c r="G289" t="s">
        <v>223</v>
      </c>
      <c r="H289" t="s">
        <v>252</v>
      </c>
      <c r="I289" t="s">
        <v>253</v>
      </c>
      <c r="J289" t="s">
        <v>226</v>
      </c>
      <c r="K289" t="s">
        <v>302</v>
      </c>
      <c r="L289" t="s">
        <v>227</v>
      </c>
      <c r="M289" t="s">
        <v>254</v>
      </c>
      <c r="N289" t="s">
        <v>229</v>
      </c>
      <c r="O289">
        <v>34</v>
      </c>
      <c r="P289" t="s">
        <v>230</v>
      </c>
      <c r="Q289" t="s">
        <v>276</v>
      </c>
      <c r="R289" t="s">
        <v>276</v>
      </c>
      <c r="S289" t="s">
        <v>230</v>
      </c>
      <c r="T289">
        <v>2013</v>
      </c>
      <c r="U289">
        <v>72</v>
      </c>
      <c r="V289" t="s">
        <v>255</v>
      </c>
      <c r="W289" t="s">
        <v>230</v>
      </c>
      <c r="X289" t="s">
        <v>232</v>
      </c>
      <c r="Y289" t="s">
        <v>231</v>
      </c>
      <c r="Z289" t="s">
        <v>233</v>
      </c>
      <c r="AA289" t="s">
        <v>231</v>
      </c>
      <c r="AB289" t="s">
        <v>230</v>
      </c>
      <c r="AC289" t="s">
        <v>231</v>
      </c>
      <c r="AD289" t="s">
        <v>288</v>
      </c>
      <c r="AE289" t="s">
        <v>231</v>
      </c>
      <c r="AF289" t="s">
        <v>221</v>
      </c>
      <c r="AG289" t="s">
        <v>222</v>
      </c>
      <c r="AH289">
        <v>10</v>
      </c>
      <c r="AI289">
        <v>0</v>
      </c>
      <c r="AJ289" t="s">
        <v>231</v>
      </c>
      <c r="AK289" t="s">
        <v>268</v>
      </c>
      <c r="AL289" t="s">
        <v>257</v>
      </c>
      <c r="AM289" t="s">
        <v>304</v>
      </c>
      <c r="AN289" t="s">
        <v>238</v>
      </c>
      <c r="AO289" t="s">
        <v>305</v>
      </c>
      <c r="AP289" t="s">
        <v>231</v>
      </c>
      <c r="AQ289" t="s">
        <v>231</v>
      </c>
      <c r="AR289" t="s">
        <v>240</v>
      </c>
      <c r="AS289" t="s">
        <v>261</v>
      </c>
      <c r="AT289" t="s">
        <v>231</v>
      </c>
      <c r="AU289" t="s">
        <v>231</v>
      </c>
      <c r="AV289" t="s">
        <v>231</v>
      </c>
      <c r="AW289" t="s">
        <v>231</v>
      </c>
      <c r="AX289" t="s">
        <v>233</v>
      </c>
      <c r="AY289" t="s">
        <v>231</v>
      </c>
      <c r="AZ289" t="s">
        <v>231</v>
      </c>
      <c r="BA289" t="s">
        <v>231</v>
      </c>
      <c r="BB289" t="s">
        <v>231</v>
      </c>
      <c r="BC289" t="s">
        <v>231</v>
      </c>
      <c r="BD289" t="s">
        <v>242</v>
      </c>
      <c r="BE289" t="s">
        <v>231</v>
      </c>
      <c r="BF289" s="11" t="s">
        <v>231</v>
      </c>
      <c r="BG289" t="s">
        <v>231</v>
      </c>
      <c r="BH289" t="s">
        <v>231</v>
      </c>
      <c r="BI289" t="s">
        <v>242</v>
      </c>
      <c r="BJ289" t="s">
        <v>231</v>
      </c>
      <c r="BK289" t="s">
        <v>231</v>
      </c>
      <c r="BL289" t="s">
        <v>231</v>
      </c>
      <c r="BM289" t="s">
        <v>231</v>
      </c>
      <c r="BN289" t="s">
        <v>231</v>
      </c>
      <c r="BO289" t="s">
        <v>231</v>
      </c>
      <c r="BP289" t="s">
        <v>221</v>
      </c>
      <c r="BQ289" t="s">
        <v>231</v>
      </c>
      <c r="BR289" t="s">
        <v>231</v>
      </c>
      <c r="BS289" t="s">
        <v>231</v>
      </c>
      <c r="BT289" t="s">
        <v>231</v>
      </c>
      <c r="BU289" t="s">
        <v>231</v>
      </c>
      <c r="BV289" t="s">
        <v>231</v>
      </c>
      <c r="BW289" t="s">
        <v>231</v>
      </c>
      <c r="BX289" t="s">
        <v>231</v>
      </c>
      <c r="BY289" t="s">
        <v>231</v>
      </c>
      <c r="BZ289" t="s">
        <v>231</v>
      </c>
      <c r="CA289" t="s">
        <v>231</v>
      </c>
      <c r="CB289" t="s">
        <v>231</v>
      </c>
      <c r="CC289" t="s">
        <v>231</v>
      </c>
      <c r="CD289" t="s">
        <v>231</v>
      </c>
      <c r="CE289" t="s">
        <v>231</v>
      </c>
      <c r="CF289" t="s">
        <v>231</v>
      </c>
      <c r="CG289" t="s">
        <v>231</v>
      </c>
      <c r="CH289" t="s">
        <v>231</v>
      </c>
      <c r="CI289" t="s">
        <v>231</v>
      </c>
      <c r="CJ289" t="s">
        <v>231</v>
      </c>
      <c r="CK289" t="s">
        <v>231</v>
      </c>
      <c r="CL289" t="s">
        <v>231</v>
      </c>
      <c r="CM289" t="s">
        <v>357</v>
      </c>
      <c r="CN289" t="s">
        <v>230</v>
      </c>
      <c r="CO289" t="s">
        <v>230</v>
      </c>
      <c r="CP289" t="s">
        <v>231</v>
      </c>
      <c r="CQ289" t="s">
        <v>230</v>
      </c>
      <c r="CR289">
        <v>0</v>
      </c>
      <c r="CS289" t="s">
        <v>231</v>
      </c>
      <c r="CT289" t="s">
        <v>231</v>
      </c>
      <c r="CU289" t="s">
        <v>231</v>
      </c>
      <c r="CV289" t="s">
        <v>230</v>
      </c>
      <c r="CW289" s="12" t="s">
        <v>263</v>
      </c>
      <c r="CX289" t="s">
        <v>245</v>
      </c>
      <c r="CY289" t="s">
        <v>264</v>
      </c>
      <c r="CZ289" t="s">
        <v>245</v>
      </c>
      <c r="DA289" t="s">
        <v>222</v>
      </c>
      <c r="DB289" t="s">
        <v>231</v>
      </c>
      <c r="DC289" t="s">
        <v>1298</v>
      </c>
      <c r="DD289" t="s">
        <v>231</v>
      </c>
      <c r="DE289" t="s">
        <v>230</v>
      </c>
      <c r="DF289" t="s">
        <v>231</v>
      </c>
      <c r="DG289" t="s">
        <v>1180</v>
      </c>
      <c r="DH289" t="s">
        <v>249</v>
      </c>
      <c r="DI289" t="s">
        <v>4136</v>
      </c>
      <c r="DJ289" t="s">
        <v>4136</v>
      </c>
      <c r="DK289" t="s">
        <v>4136</v>
      </c>
      <c r="DL289" t="s">
        <v>4136</v>
      </c>
      <c r="DM289" t="s">
        <v>4136</v>
      </c>
      <c r="DN289" t="s">
        <v>1297</v>
      </c>
      <c r="DO289">
        <v>72</v>
      </c>
      <c r="DP289" t="s">
        <v>223</v>
      </c>
      <c r="DQ289" t="s">
        <v>253</v>
      </c>
      <c r="DR289" t="s">
        <v>305</v>
      </c>
      <c r="DS289" t="s">
        <v>263</v>
      </c>
      <c r="DT289">
        <v>2013</v>
      </c>
      <c r="DU289" t="s">
        <v>252</v>
      </c>
      <c r="DV289">
        <v>-26627</v>
      </c>
      <c r="DW289" t="s">
        <v>229</v>
      </c>
      <c r="DX289" t="s">
        <v>254</v>
      </c>
      <c r="DY289">
        <v>417</v>
      </c>
      <c r="DZ289" t="s">
        <v>4136</v>
      </c>
      <c r="EA289" t="s">
        <v>231</v>
      </c>
      <c r="EB289" t="s">
        <v>4136</v>
      </c>
      <c r="EC289" t="s">
        <v>4136</v>
      </c>
      <c r="ED289" t="s">
        <v>4136</v>
      </c>
      <c r="EE289" t="s">
        <v>4136</v>
      </c>
      <c r="EF289" t="s">
        <v>233</v>
      </c>
      <c r="EG289" t="s">
        <v>4136</v>
      </c>
      <c r="EH289">
        <v>0</v>
      </c>
      <c r="EI289">
        <v>417</v>
      </c>
      <c r="EJ289">
        <v>0</v>
      </c>
      <c r="EK289">
        <v>417</v>
      </c>
      <c r="EL289">
        <v>0</v>
      </c>
      <c r="EM289">
        <v>417</v>
      </c>
      <c r="EN289">
        <v>0</v>
      </c>
      <c r="EO289">
        <v>417</v>
      </c>
      <c r="EP289">
        <v>0</v>
      </c>
      <c r="EQ289" t="s">
        <v>4244</v>
      </c>
      <c r="ER289" t="s">
        <v>4255</v>
      </c>
      <c r="ES289" t="s">
        <v>4255</v>
      </c>
      <c r="ET289" t="s">
        <v>4255</v>
      </c>
    </row>
    <row r="290" spans="1:150" hidden="1" x14ac:dyDescent="0.3">
      <c r="A290" t="s">
        <v>1299</v>
      </c>
      <c r="B290" t="s">
        <v>1300</v>
      </c>
      <c r="C290" s="1">
        <v>41536</v>
      </c>
      <c r="D290" t="s">
        <v>222</v>
      </c>
      <c r="E290" t="s">
        <v>221</v>
      </c>
      <c r="F290">
        <v>-28876</v>
      </c>
      <c r="G290" t="s">
        <v>223</v>
      </c>
      <c r="H290" t="s">
        <v>252</v>
      </c>
      <c r="I290" t="s">
        <v>225</v>
      </c>
      <c r="J290" t="s">
        <v>226</v>
      </c>
      <c r="K290" t="s">
        <v>227</v>
      </c>
      <c r="L290" t="s">
        <v>227</v>
      </c>
      <c r="M290" t="s">
        <v>254</v>
      </c>
      <c r="N290" t="s">
        <v>229</v>
      </c>
      <c r="O290">
        <v>55</v>
      </c>
      <c r="P290" t="s">
        <v>230</v>
      </c>
      <c r="Q290" t="s">
        <v>276</v>
      </c>
      <c r="R290" t="s">
        <v>276</v>
      </c>
      <c r="S290" t="s">
        <v>230</v>
      </c>
      <c r="T290">
        <v>2012</v>
      </c>
      <c r="U290">
        <v>79</v>
      </c>
      <c r="V290" t="s">
        <v>255</v>
      </c>
      <c r="W290" t="s">
        <v>230</v>
      </c>
      <c r="X290" t="s">
        <v>232</v>
      </c>
      <c r="Y290" t="s">
        <v>231</v>
      </c>
      <c r="Z290" t="s">
        <v>240</v>
      </c>
      <c r="AA290" t="s">
        <v>242</v>
      </c>
      <c r="AB290" t="s">
        <v>230</v>
      </c>
      <c r="AC290" t="s">
        <v>231</v>
      </c>
      <c r="AD290" t="s">
        <v>279</v>
      </c>
      <c r="AE290" t="s">
        <v>231</v>
      </c>
      <c r="AF290" t="s">
        <v>221</v>
      </c>
      <c r="AG290" t="s">
        <v>222</v>
      </c>
      <c r="AH290">
        <v>1</v>
      </c>
      <c r="AI290">
        <v>1</v>
      </c>
      <c r="AJ290" t="s">
        <v>231</v>
      </c>
      <c r="AK290" t="s">
        <v>268</v>
      </c>
      <c r="AL290" t="s">
        <v>257</v>
      </c>
      <c r="AM290" t="s">
        <v>382</v>
      </c>
      <c r="AN290" t="s">
        <v>238</v>
      </c>
      <c r="AO290" t="s">
        <v>260</v>
      </c>
      <c r="AP290" t="s">
        <v>231</v>
      </c>
      <c r="AQ290" t="s">
        <v>231</v>
      </c>
      <c r="AR290" t="s">
        <v>240</v>
      </c>
      <c r="AS290" t="s">
        <v>269</v>
      </c>
      <c r="AT290" t="s">
        <v>292</v>
      </c>
      <c r="AU290" t="s">
        <v>231</v>
      </c>
      <c r="AV290" t="s">
        <v>231</v>
      </c>
      <c r="AW290" t="s">
        <v>231</v>
      </c>
      <c r="AX290" t="s">
        <v>240</v>
      </c>
      <c r="AY290" t="s">
        <v>284</v>
      </c>
      <c r="AZ290" t="s">
        <v>292</v>
      </c>
      <c r="BA290" t="s">
        <v>231</v>
      </c>
      <c r="BB290" t="s">
        <v>231</v>
      </c>
      <c r="BC290" t="s">
        <v>231</v>
      </c>
      <c r="BD290" t="s">
        <v>233</v>
      </c>
      <c r="BE290" t="s">
        <v>231</v>
      </c>
      <c r="BF290" t="s">
        <v>306</v>
      </c>
      <c r="BG290" t="s">
        <v>231</v>
      </c>
      <c r="BH290" t="s">
        <v>231</v>
      </c>
      <c r="BI290" t="s">
        <v>242</v>
      </c>
      <c r="BJ290" t="s">
        <v>231</v>
      </c>
      <c r="BK290" t="s">
        <v>231</v>
      </c>
      <c r="BL290" t="s">
        <v>231</v>
      </c>
      <c r="BM290" t="s">
        <v>231</v>
      </c>
      <c r="BN290" t="s">
        <v>231</v>
      </c>
      <c r="BO290" t="s">
        <v>231</v>
      </c>
      <c r="BP290" t="s">
        <v>221</v>
      </c>
      <c r="BQ290" t="s">
        <v>231</v>
      </c>
      <c r="BR290" t="s">
        <v>231</v>
      </c>
      <c r="BS290" t="s">
        <v>231</v>
      </c>
      <c r="BT290" t="s">
        <v>231</v>
      </c>
      <c r="BU290" t="s">
        <v>231</v>
      </c>
      <c r="BV290" t="s">
        <v>231</v>
      </c>
      <c r="BW290" t="s">
        <v>231</v>
      </c>
      <c r="BX290" t="s">
        <v>231</v>
      </c>
      <c r="BY290" t="s">
        <v>231</v>
      </c>
      <c r="BZ290" t="s">
        <v>231</v>
      </c>
      <c r="CA290" t="s">
        <v>231</v>
      </c>
      <c r="CB290" t="s">
        <v>231</v>
      </c>
      <c r="CC290" t="s">
        <v>231</v>
      </c>
      <c r="CD290" t="s">
        <v>231</v>
      </c>
      <c r="CE290" t="s">
        <v>231</v>
      </c>
      <c r="CF290" t="s">
        <v>231</v>
      </c>
      <c r="CG290" t="s">
        <v>231</v>
      </c>
      <c r="CH290" t="s">
        <v>231</v>
      </c>
      <c r="CI290" t="s">
        <v>231</v>
      </c>
      <c r="CJ290" t="s">
        <v>231</v>
      </c>
      <c r="CK290" t="s">
        <v>231</v>
      </c>
      <c r="CL290" t="s">
        <v>231</v>
      </c>
      <c r="CM290" t="s">
        <v>272</v>
      </c>
      <c r="CN290" t="s">
        <v>230</v>
      </c>
      <c r="CO290" t="s">
        <v>230</v>
      </c>
      <c r="CP290" t="s">
        <v>231</v>
      </c>
      <c r="CQ290" t="s">
        <v>230</v>
      </c>
      <c r="CR290">
        <v>0</v>
      </c>
      <c r="CS290" t="s">
        <v>231</v>
      </c>
      <c r="CT290" t="s">
        <v>231</v>
      </c>
      <c r="CU290" t="s">
        <v>231</v>
      </c>
      <c r="CV290" t="s">
        <v>230</v>
      </c>
      <c r="CW290" t="s">
        <v>244</v>
      </c>
      <c r="CX290" t="s">
        <v>245</v>
      </c>
      <c r="CY290" t="s">
        <v>246</v>
      </c>
      <c r="CZ290" t="s">
        <v>245</v>
      </c>
      <c r="DA290" t="s">
        <v>222</v>
      </c>
      <c r="DB290" t="s">
        <v>231</v>
      </c>
      <c r="DC290" t="s">
        <v>1301</v>
      </c>
      <c r="DD290" t="s">
        <v>231</v>
      </c>
      <c r="DE290" t="s">
        <v>230</v>
      </c>
      <c r="DF290" t="s">
        <v>231</v>
      </c>
      <c r="DG290" t="s">
        <v>1180</v>
      </c>
      <c r="DH290" t="s">
        <v>249</v>
      </c>
      <c r="DI290" t="s">
        <v>4136</v>
      </c>
      <c r="DJ290" t="s">
        <v>4136</v>
      </c>
      <c r="DK290" t="s">
        <v>4136</v>
      </c>
      <c r="DL290" t="s">
        <v>4136</v>
      </c>
      <c r="DM290" t="s">
        <v>4136</v>
      </c>
      <c r="DN290" t="s">
        <v>1300</v>
      </c>
      <c r="DO290">
        <v>79</v>
      </c>
      <c r="DP290" t="s">
        <v>223</v>
      </c>
      <c r="DQ290" t="s">
        <v>225</v>
      </c>
      <c r="DR290" t="s">
        <v>260</v>
      </c>
      <c r="DS290" t="s">
        <v>244</v>
      </c>
      <c r="DT290">
        <v>2012</v>
      </c>
      <c r="DU290" t="s">
        <v>252</v>
      </c>
      <c r="DV290">
        <v>-28876</v>
      </c>
      <c r="DW290" t="s">
        <v>229</v>
      </c>
      <c r="DX290" t="s">
        <v>254</v>
      </c>
      <c r="DY290">
        <v>530</v>
      </c>
      <c r="DZ290" t="s">
        <v>4136</v>
      </c>
      <c r="EA290" t="s">
        <v>231</v>
      </c>
      <c r="EB290" t="s">
        <v>4136</v>
      </c>
      <c r="EC290" t="s">
        <v>4136</v>
      </c>
      <c r="ED290" t="s">
        <v>4136</v>
      </c>
      <c r="EE290" t="s">
        <v>4136</v>
      </c>
      <c r="EF290" t="s">
        <v>240</v>
      </c>
      <c r="EG290" t="s">
        <v>4136</v>
      </c>
      <c r="EH290">
        <v>0</v>
      </c>
      <c r="EI290">
        <v>530</v>
      </c>
      <c r="EJ290">
        <v>0</v>
      </c>
      <c r="EK290">
        <v>530</v>
      </c>
      <c r="EL290" t="s">
        <v>4136</v>
      </c>
      <c r="EM290" t="s">
        <v>4136</v>
      </c>
      <c r="EN290">
        <v>0</v>
      </c>
      <c r="EO290">
        <v>530</v>
      </c>
      <c r="EP290">
        <v>0</v>
      </c>
      <c r="EQ290" t="s">
        <v>4243</v>
      </c>
      <c r="ER290" t="s">
        <v>4253</v>
      </c>
      <c r="ES290" t="s">
        <v>4136</v>
      </c>
      <c r="ET290">
        <v>-7.0456413999999995E-2</v>
      </c>
    </row>
    <row r="291" spans="1:150" hidden="1" x14ac:dyDescent="0.3">
      <c r="A291" t="s">
        <v>1302</v>
      </c>
      <c r="B291" t="s">
        <v>1303</v>
      </c>
      <c r="C291" s="1">
        <v>41536</v>
      </c>
      <c r="D291" t="s">
        <v>222</v>
      </c>
      <c r="E291" t="s">
        <v>221</v>
      </c>
      <c r="F291">
        <v>-17521</v>
      </c>
      <c r="G291" t="s">
        <v>223</v>
      </c>
      <c r="H291" t="s">
        <v>231</v>
      </c>
      <c r="I291" t="s">
        <v>225</v>
      </c>
      <c r="J291" t="s">
        <v>226</v>
      </c>
      <c r="K291" t="s">
        <v>227</v>
      </c>
      <c r="L291" t="s">
        <v>227</v>
      </c>
      <c r="M291" t="s">
        <v>254</v>
      </c>
      <c r="N291" t="s">
        <v>229</v>
      </c>
      <c r="O291">
        <v>36</v>
      </c>
      <c r="P291" t="s">
        <v>230</v>
      </c>
      <c r="Q291" t="s">
        <v>276</v>
      </c>
      <c r="R291" t="s">
        <v>276</v>
      </c>
      <c r="S291" t="s">
        <v>230</v>
      </c>
      <c r="T291">
        <v>2012</v>
      </c>
      <c r="U291">
        <v>47</v>
      </c>
      <c r="V291" t="s">
        <v>255</v>
      </c>
      <c r="W291" t="s">
        <v>230</v>
      </c>
      <c r="X291" t="s">
        <v>232</v>
      </c>
      <c r="Y291" t="s">
        <v>231</v>
      </c>
      <c r="Z291" t="s">
        <v>233</v>
      </c>
      <c r="AA291" t="s">
        <v>231</v>
      </c>
      <c r="AB291" t="s">
        <v>230</v>
      </c>
      <c r="AC291" t="s">
        <v>231</v>
      </c>
      <c r="AD291" t="s">
        <v>279</v>
      </c>
      <c r="AE291" t="s">
        <v>231</v>
      </c>
      <c r="AF291" t="s">
        <v>222</v>
      </c>
      <c r="AG291" t="s">
        <v>222</v>
      </c>
      <c r="AH291">
        <v>1</v>
      </c>
      <c r="AI291">
        <v>1</v>
      </c>
      <c r="AJ291">
        <v>1</v>
      </c>
      <c r="AK291" t="s">
        <v>268</v>
      </c>
      <c r="AL291" t="s">
        <v>257</v>
      </c>
      <c r="AM291" t="s">
        <v>382</v>
      </c>
      <c r="AN291" t="s">
        <v>238</v>
      </c>
      <c r="AO291" t="s">
        <v>260</v>
      </c>
      <c r="AP291" t="s">
        <v>231</v>
      </c>
      <c r="AQ291" t="s">
        <v>231</v>
      </c>
      <c r="AR291" t="s">
        <v>240</v>
      </c>
      <c r="AS291" t="s">
        <v>269</v>
      </c>
      <c r="AT291" t="s">
        <v>231</v>
      </c>
      <c r="AU291" t="s">
        <v>231</v>
      </c>
      <c r="AV291" t="s">
        <v>231</v>
      </c>
      <c r="AW291" t="s">
        <v>231</v>
      </c>
      <c r="AX291" t="s">
        <v>240</v>
      </c>
      <c r="AY291" t="s">
        <v>291</v>
      </c>
      <c r="AZ291" t="s">
        <v>231</v>
      </c>
      <c r="BA291" t="s">
        <v>231</v>
      </c>
      <c r="BB291" t="s">
        <v>231</v>
      </c>
      <c r="BC291" t="s">
        <v>231</v>
      </c>
      <c r="BD291" t="s">
        <v>294</v>
      </c>
      <c r="BE291" t="s">
        <v>231</v>
      </c>
      <c r="BF291" t="s">
        <v>293</v>
      </c>
      <c r="BG291" t="s">
        <v>231</v>
      </c>
      <c r="BH291" t="s">
        <v>231</v>
      </c>
      <c r="BI291" t="s">
        <v>242</v>
      </c>
      <c r="BJ291" t="s">
        <v>231</v>
      </c>
      <c r="BK291" t="s">
        <v>231</v>
      </c>
      <c r="BL291" t="s">
        <v>231</v>
      </c>
      <c r="BM291" t="s">
        <v>231</v>
      </c>
      <c r="BN291" t="s">
        <v>231</v>
      </c>
      <c r="BO291" t="s">
        <v>231</v>
      </c>
      <c r="BP291" t="s">
        <v>221</v>
      </c>
      <c r="BQ291" t="s">
        <v>231</v>
      </c>
      <c r="BR291" t="s">
        <v>231</v>
      </c>
      <c r="BS291" t="s">
        <v>231</v>
      </c>
      <c r="BT291" t="s">
        <v>231</v>
      </c>
      <c r="BU291" t="s">
        <v>231</v>
      </c>
      <c r="BV291" t="s">
        <v>231</v>
      </c>
      <c r="BW291" t="s">
        <v>231</v>
      </c>
      <c r="BX291" t="s">
        <v>231</v>
      </c>
      <c r="BY291" t="s">
        <v>231</v>
      </c>
      <c r="BZ291" t="s">
        <v>231</v>
      </c>
      <c r="CA291" t="s">
        <v>231</v>
      </c>
      <c r="CB291" t="s">
        <v>231</v>
      </c>
      <c r="CC291" t="s">
        <v>231</v>
      </c>
      <c r="CD291" t="s">
        <v>231</v>
      </c>
      <c r="CE291" t="s">
        <v>231</v>
      </c>
      <c r="CF291" t="s">
        <v>231</v>
      </c>
      <c r="CG291" t="s">
        <v>231</v>
      </c>
      <c r="CH291" t="s">
        <v>231</v>
      </c>
      <c r="CI291" t="s">
        <v>231</v>
      </c>
      <c r="CJ291" t="s">
        <v>231</v>
      </c>
      <c r="CK291" t="s">
        <v>231</v>
      </c>
      <c r="CL291" t="s">
        <v>231</v>
      </c>
      <c r="CM291" t="s">
        <v>272</v>
      </c>
      <c r="CN291" t="s">
        <v>230</v>
      </c>
      <c r="CO291" t="s">
        <v>230</v>
      </c>
      <c r="CP291" t="s">
        <v>231</v>
      </c>
      <c r="CQ291" t="s">
        <v>230</v>
      </c>
      <c r="CR291">
        <v>0</v>
      </c>
      <c r="CS291" t="s">
        <v>231</v>
      </c>
      <c r="CT291" t="s">
        <v>231</v>
      </c>
      <c r="CU291" t="s">
        <v>231</v>
      </c>
      <c r="CV291" t="s">
        <v>230</v>
      </c>
      <c r="CW291" t="s">
        <v>244</v>
      </c>
      <c r="CX291" t="s">
        <v>245</v>
      </c>
      <c r="CY291" t="s">
        <v>760</v>
      </c>
      <c r="CZ291" t="s">
        <v>245</v>
      </c>
      <c r="DA291" t="s">
        <v>222</v>
      </c>
      <c r="DB291" t="s">
        <v>231</v>
      </c>
      <c r="DC291" t="s">
        <v>1304</v>
      </c>
      <c r="DD291" t="s">
        <v>231</v>
      </c>
      <c r="DE291" t="s">
        <v>230</v>
      </c>
      <c r="DF291" t="s">
        <v>231</v>
      </c>
      <c r="DG291" t="s">
        <v>1180</v>
      </c>
      <c r="DH291" t="s">
        <v>249</v>
      </c>
      <c r="DI291" t="s">
        <v>4136</v>
      </c>
      <c r="DJ291" t="s">
        <v>4136</v>
      </c>
      <c r="DK291" t="s">
        <v>4136</v>
      </c>
      <c r="DL291" t="s">
        <v>4136</v>
      </c>
      <c r="DM291" t="s">
        <v>4136</v>
      </c>
      <c r="DN291" t="s">
        <v>1303</v>
      </c>
      <c r="DO291">
        <v>47</v>
      </c>
      <c r="DP291" t="s">
        <v>223</v>
      </c>
      <c r="DQ291" t="s">
        <v>225</v>
      </c>
      <c r="DR291" t="s">
        <v>260</v>
      </c>
      <c r="DS291" t="s">
        <v>244</v>
      </c>
      <c r="DT291">
        <v>2012</v>
      </c>
      <c r="DU291" t="s">
        <v>231</v>
      </c>
      <c r="DV291">
        <v>-17521</v>
      </c>
      <c r="DW291" t="s">
        <v>229</v>
      </c>
      <c r="DX291" t="s">
        <v>254</v>
      </c>
      <c r="DY291">
        <v>568</v>
      </c>
      <c r="DZ291" t="s">
        <v>4136</v>
      </c>
      <c r="EA291" t="s">
        <v>231</v>
      </c>
      <c r="EB291" t="s">
        <v>4136</v>
      </c>
      <c r="EC291" t="s">
        <v>4136</v>
      </c>
      <c r="ED291" t="s">
        <v>4136</v>
      </c>
      <c r="EE291" t="s">
        <v>4136</v>
      </c>
      <c r="EF291" t="s">
        <v>233</v>
      </c>
      <c r="EG291" t="s">
        <v>4136</v>
      </c>
      <c r="EH291">
        <v>0</v>
      </c>
      <c r="EI291">
        <v>568</v>
      </c>
      <c r="EJ291">
        <v>0</v>
      </c>
      <c r="EK291">
        <v>568</v>
      </c>
      <c r="EL291">
        <v>0</v>
      </c>
      <c r="EM291">
        <v>568</v>
      </c>
      <c r="EN291">
        <v>0</v>
      </c>
      <c r="EO291">
        <v>568</v>
      </c>
      <c r="EP291">
        <v>0</v>
      </c>
      <c r="EQ291" t="s">
        <v>4243</v>
      </c>
      <c r="ER291" t="s">
        <v>4255</v>
      </c>
      <c r="ES291" t="s">
        <v>4255</v>
      </c>
      <c r="ET291" t="s">
        <v>4255</v>
      </c>
    </row>
    <row r="292" spans="1:150" hidden="1" x14ac:dyDescent="0.3">
      <c r="A292" t="s">
        <v>1305</v>
      </c>
      <c r="B292" t="s">
        <v>1306</v>
      </c>
      <c r="C292" s="1">
        <v>41562</v>
      </c>
      <c r="D292" t="s">
        <v>222</v>
      </c>
      <c r="E292" t="s">
        <v>221</v>
      </c>
      <c r="F292">
        <v>-26896</v>
      </c>
      <c r="G292" t="s">
        <v>223</v>
      </c>
      <c r="H292" t="s">
        <v>252</v>
      </c>
      <c r="I292" t="s">
        <v>253</v>
      </c>
      <c r="J292" t="s">
        <v>226</v>
      </c>
      <c r="K292" t="s">
        <v>227</v>
      </c>
      <c r="L292" t="s">
        <v>227</v>
      </c>
      <c r="M292" t="s">
        <v>254</v>
      </c>
      <c r="N292" t="s">
        <v>229</v>
      </c>
      <c r="O292">
        <v>21</v>
      </c>
      <c r="P292" t="s">
        <v>230</v>
      </c>
      <c r="Q292" t="s">
        <v>276</v>
      </c>
      <c r="R292" t="s">
        <v>276</v>
      </c>
      <c r="S292" t="s">
        <v>230</v>
      </c>
      <c r="T292">
        <v>2013</v>
      </c>
      <c r="U292">
        <v>73</v>
      </c>
      <c r="V292" t="s">
        <v>255</v>
      </c>
      <c r="W292" t="s">
        <v>230</v>
      </c>
      <c r="X292" t="s">
        <v>277</v>
      </c>
      <c r="Y292" t="s">
        <v>231</v>
      </c>
      <c r="Z292" t="s">
        <v>233</v>
      </c>
      <c r="AA292" t="s">
        <v>231</v>
      </c>
      <c r="AB292" t="s">
        <v>230</v>
      </c>
      <c r="AC292" t="s">
        <v>231</v>
      </c>
      <c r="AD292" t="s">
        <v>279</v>
      </c>
      <c r="AE292" t="s">
        <v>231</v>
      </c>
      <c r="AF292" t="s">
        <v>222</v>
      </c>
      <c r="AG292" t="s">
        <v>222</v>
      </c>
      <c r="AH292">
        <v>2</v>
      </c>
      <c r="AI292">
        <v>0</v>
      </c>
      <c r="AJ292">
        <v>0</v>
      </c>
      <c r="AK292" t="s">
        <v>268</v>
      </c>
      <c r="AL292" t="s">
        <v>257</v>
      </c>
      <c r="AM292" t="s">
        <v>342</v>
      </c>
      <c r="AN292" t="s">
        <v>238</v>
      </c>
      <c r="AO292" t="s">
        <v>305</v>
      </c>
      <c r="AP292" t="s">
        <v>231</v>
      </c>
      <c r="AQ292" t="s">
        <v>231</v>
      </c>
      <c r="AR292" t="s">
        <v>233</v>
      </c>
      <c r="AS292" t="s">
        <v>261</v>
      </c>
      <c r="AT292" t="s">
        <v>231</v>
      </c>
      <c r="AU292" t="s">
        <v>231</v>
      </c>
      <c r="AV292" t="s">
        <v>231</v>
      </c>
      <c r="AW292" t="s">
        <v>231</v>
      </c>
      <c r="AX292" t="s">
        <v>233</v>
      </c>
      <c r="AY292" t="s">
        <v>261</v>
      </c>
      <c r="AZ292" t="s">
        <v>231</v>
      </c>
      <c r="BA292" t="s">
        <v>231</v>
      </c>
      <c r="BB292" t="s">
        <v>231</v>
      </c>
      <c r="BC292" t="s">
        <v>231</v>
      </c>
      <c r="BD292" t="s">
        <v>233</v>
      </c>
      <c r="BE292" t="s">
        <v>231</v>
      </c>
      <c r="BF292" s="11" t="s">
        <v>231</v>
      </c>
      <c r="BG292" t="s">
        <v>231</v>
      </c>
      <c r="BH292" t="s">
        <v>231</v>
      </c>
      <c r="BI292" t="s">
        <v>242</v>
      </c>
      <c r="BJ292" t="s">
        <v>231</v>
      </c>
      <c r="BK292" t="s">
        <v>231</v>
      </c>
      <c r="BL292" t="s">
        <v>231</v>
      </c>
      <c r="BM292" t="s">
        <v>231</v>
      </c>
      <c r="BN292" t="s">
        <v>231</v>
      </c>
      <c r="BO292" t="s">
        <v>231</v>
      </c>
      <c r="BP292" t="s">
        <v>221</v>
      </c>
      <c r="BQ292" t="s">
        <v>231</v>
      </c>
      <c r="BR292" t="s">
        <v>231</v>
      </c>
      <c r="BS292" t="s">
        <v>231</v>
      </c>
      <c r="BT292" t="s">
        <v>231</v>
      </c>
      <c r="BU292" t="s">
        <v>231</v>
      </c>
      <c r="BV292" t="s">
        <v>231</v>
      </c>
      <c r="BW292" t="s">
        <v>231</v>
      </c>
      <c r="BX292" t="s">
        <v>231</v>
      </c>
      <c r="BY292" t="s">
        <v>231</v>
      </c>
      <c r="BZ292" t="s">
        <v>231</v>
      </c>
      <c r="CA292" t="s">
        <v>231</v>
      </c>
      <c r="CB292" t="s">
        <v>231</v>
      </c>
      <c r="CC292" t="s">
        <v>231</v>
      </c>
      <c r="CD292" t="s">
        <v>231</v>
      </c>
      <c r="CE292" t="s">
        <v>231</v>
      </c>
      <c r="CF292" t="s">
        <v>231</v>
      </c>
      <c r="CG292" t="s">
        <v>231</v>
      </c>
      <c r="CH292" t="s">
        <v>231</v>
      </c>
      <c r="CI292" t="s">
        <v>231</v>
      </c>
      <c r="CJ292" t="s">
        <v>231</v>
      </c>
      <c r="CK292" t="s">
        <v>231</v>
      </c>
      <c r="CL292" t="s">
        <v>231</v>
      </c>
      <c r="CM292" t="s">
        <v>344</v>
      </c>
      <c r="CN292" t="s">
        <v>230</v>
      </c>
      <c r="CO292" t="s">
        <v>230</v>
      </c>
      <c r="CP292" t="s">
        <v>231</v>
      </c>
      <c r="CQ292" t="s">
        <v>230</v>
      </c>
      <c r="CR292">
        <v>0</v>
      </c>
      <c r="CS292" t="s">
        <v>231</v>
      </c>
      <c r="CT292" t="s">
        <v>231</v>
      </c>
      <c r="CU292" t="s">
        <v>231</v>
      </c>
      <c r="CV292" t="s">
        <v>230</v>
      </c>
      <c r="CW292" s="12" t="s">
        <v>263</v>
      </c>
      <c r="CX292" t="s">
        <v>245</v>
      </c>
      <c r="CY292" t="s">
        <v>264</v>
      </c>
      <c r="CZ292" t="s">
        <v>245</v>
      </c>
      <c r="DA292" t="s">
        <v>222</v>
      </c>
      <c r="DB292" t="s">
        <v>231</v>
      </c>
      <c r="DC292" t="s">
        <v>1307</v>
      </c>
      <c r="DD292" t="s">
        <v>231</v>
      </c>
      <c r="DE292" t="s">
        <v>230</v>
      </c>
      <c r="DF292" t="s">
        <v>231</v>
      </c>
      <c r="DG292" t="s">
        <v>1180</v>
      </c>
      <c r="DH292" t="s">
        <v>249</v>
      </c>
      <c r="DI292" t="s">
        <v>4136</v>
      </c>
      <c r="DJ292" t="s">
        <v>4136</v>
      </c>
      <c r="DK292" t="s">
        <v>4136</v>
      </c>
      <c r="DL292" t="s">
        <v>4136</v>
      </c>
      <c r="DM292" t="s">
        <v>4136</v>
      </c>
      <c r="DN292" t="s">
        <v>1306</v>
      </c>
      <c r="DO292">
        <v>73</v>
      </c>
      <c r="DP292" t="s">
        <v>223</v>
      </c>
      <c r="DQ292" t="s">
        <v>253</v>
      </c>
      <c r="DR292" t="s">
        <v>305</v>
      </c>
      <c r="DS292" t="s">
        <v>263</v>
      </c>
      <c r="DT292">
        <v>2013</v>
      </c>
      <c r="DU292" t="s">
        <v>252</v>
      </c>
      <c r="DV292">
        <v>-26896</v>
      </c>
      <c r="DW292" t="s">
        <v>229</v>
      </c>
      <c r="DX292" t="s">
        <v>254</v>
      </c>
      <c r="DY292">
        <v>413</v>
      </c>
      <c r="DZ292" t="s">
        <v>4136</v>
      </c>
      <c r="EA292" t="s">
        <v>231</v>
      </c>
      <c r="EB292" t="s">
        <v>4136</v>
      </c>
      <c r="EC292" t="s">
        <v>4136</v>
      </c>
      <c r="ED292" t="s">
        <v>4136</v>
      </c>
      <c r="EE292" t="s">
        <v>4136</v>
      </c>
      <c r="EF292" t="s">
        <v>233</v>
      </c>
      <c r="EG292" t="s">
        <v>4136</v>
      </c>
      <c r="EH292">
        <v>0</v>
      </c>
      <c r="EI292">
        <v>413</v>
      </c>
      <c r="EJ292">
        <v>0</v>
      </c>
      <c r="EK292">
        <v>413</v>
      </c>
      <c r="EL292">
        <v>0</v>
      </c>
      <c r="EM292">
        <v>413</v>
      </c>
      <c r="EN292">
        <v>0</v>
      </c>
      <c r="EO292">
        <v>413</v>
      </c>
      <c r="EP292">
        <v>0</v>
      </c>
      <c r="EQ292" t="s">
        <v>4244</v>
      </c>
      <c r="ER292" t="s">
        <v>4255</v>
      </c>
      <c r="ES292" t="s">
        <v>4255</v>
      </c>
      <c r="ET292" t="s">
        <v>4255</v>
      </c>
    </row>
    <row r="293" spans="1:150" hidden="1" x14ac:dyDescent="0.3">
      <c r="A293" t="s">
        <v>1308</v>
      </c>
      <c r="B293" t="s">
        <v>1309</v>
      </c>
      <c r="C293" s="1">
        <v>41568</v>
      </c>
      <c r="D293" t="s">
        <v>222</v>
      </c>
      <c r="E293" t="s">
        <v>221</v>
      </c>
      <c r="F293">
        <v>-17969</v>
      </c>
      <c r="G293" t="s">
        <v>223</v>
      </c>
      <c r="H293" t="s">
        <v>421</v>
      </c>
      <c r="I293" t="s">
        <v>225</v>
      </c>
      <c r="J293" t="s">
        <v>226</v>
      </c>
      <c r="K293" t="s">
        <v>227</v>
      </c>
      <c r="L293" t="s">
        <v>227</v>
      </c>
      <c r="M293" t="s">
        <v>254</v>
      </c>
      <c r="N293" t="s">
        <v>229</v>
      </c>
      <c r="O293">
        <v>13</v>
      </c>
      <c r="P293" t="s">
        <v>230</v>
      </c>
      <c r="Q293" t="s">
        <v>276</v>
      </c>
      <c r="R293" t="s">
        <v>276</v>
      </c>
      <c r="S293" t="s">
        <v>230</v>
      </c>
      <c r="T293">
        <v>2013</v>
      </c>
      <c r="U293">
        <v>49</v>
      </c>
      <c r="V293" t="s">
        <v>255</v>
      </c>
      <c r="W293" t="s">
        <v>230</v>
      </c>
      <c r="X293" t="s">
        <v>232</v>
      </c>
      <c r="Y293" t="s">
        <v>231</v>
      </c>
      <c r="Z293" t="s">
        <v>233</v>
      </c>
      <c r="AA293" t="s">
        <v>231</v>
      </c>
      <c r="AB293" t="s">
        <v>230</v>
      </c>
      <c r="AC293" t="s">
        <v>231</v>
      </c>
      <c r="AD293" t="s">
        <v>288</v>
      </c>
      <c r="AE293" t="s">
        <v>231</v>
      </c>
      <c r="AF293" t="s">
        <v>221</v>
      </c>
      <c r="AG293" t="s">
        <v>222</v>
      </c>
      <c r="AH293">
        <v>21</v>
      </c>
      <c r="AI293">
        <v>19</v>
      </c>
      <c r="AJ293" t="s">
        <v>231</v>
      </c>
      <c r="AK293" t="s">
        <v>268</v>
      </c>
      <c r="AL293" t="s">
        <v>257</v>
      </c>
      <c r="AM293" t="s">
        <v>469</v>
      </c>
      <c r="AN293" t="s">
        <v>238</v>
      </c>
      <c r="AO293" t="s">
        <v>403</v>
      </c>
      <c r="AP293" t="s">
        <v>231</v>
      </c>
      <c r="AQ293" t="s">
        <v>231</v>
      </c>
      <c r="AR293" t="s">
        <v>240</v>
      </c>
      <c r="AS293" t="s">
        <v>269</v>
      </c>
      <c r="AT293" t="s">
        <v>231</v>
      </c>
      <c r="AU293" t="s">
        <v>231</v>
      </c>
      <c r="AV293" t="s">
        <v>231</v>
      </c>
      <c r="AW293" t="s">
        <v>231</v>
      </c>
      <c r="AX293" t="s">
        <v>240</v>
      </c>
      <c r="AY293" t="s">
        <v>261</v>
      </c>
      <c r="AZ293" t="s">
        <v>231</v>
      </c>
      <c r="BA293" t="s">
        <v>231</v>
      </c>
      <c r="BB293" t="s">
        <v>231</v>
      </c>
      <c r="BC293" t="s">
        <v>231</v>
      </c>
      <c r="BD293" t="s">
        <v>242</v>
      </c>
      <c r="BE293" t="s">
        <v>231</v>
      </c>
      <c r="BF293" s="11" t="s">
        <v>231</v>
      </c>
      <c r="BG293" t="s">
        <v>231</v>
      </c>
      <c r="BH293" t="s">
        <v>231</v>
      </c>
      <c r="BI293" t="s">
        <v>242</v>
      </c>
      <c r="BJ293" t="s">
        <v>231</v>
      </c>
      <c r="BK293" t="s">
        <v>231</v>
      </c>
      <c r="BL293" t="s">
        <v>231</v>
      </c>
      <c r="BM293" t="s">
        <v>231</v>
      </c>
      <c r="BN293" t="s">
        <v>231</v>
      </c>
      <c r="BO293" t="s">
        <v>231</v>
      </c>
      <c r="BP293" t="s">
        <v>221</v>
      </c>
      <c r="BQ293" t="s">
        <v>231</v>
      </c>
      <c r="BR293" t="s">
        <v>231</v>
      </c>
      <c r="BS293" t="s">
        <v>231</v>
      </c>
      <c r="BT293" t="s">
        <v>231</v>
      </c>
      <c r="BU293" t="s">
        <v>231</v>
      </c>
      <c r="BV293" t="s">
        <v>231</v>
      </c>
      <c r="BW293" t="s">
        <v>231</v>
      </c>
      <c r="BX293" t="s">
        <v>231</v>
      </c>
      <c r="BY293" t="s">
        <v>231</v>
      </c>
      <c r="BZ293" t="s">
        <v>231</v>
      </c>
      <c r="CA293" t="s">
        <v>231</v>
      </c>
      <c r="CB293" t="s">
        <v>231</v>
      </c>
      <c r="CC293" t="s">
        <v>231</v>
      </c>
      <c r="CD293" t="s">
        <v>231</v>
      </c>
      <c r="CE293" t="s">
        <v>231</v>
      </c>
      <c r="CF293" t="s">
        <v>231</v>
      </c>
      <c r="CG293" t="s">
        <v>231</v>
      </c>
      <c r="CH293" t="s">
        <v>231</v>
      </c>
      <c r="CI293" t="s">
        <v>231</v>
      </c>
      <c r="CJ293" t="s">
        <v>231</v>
      </c>
      <c r="CK293" t="s">
        <v>231</v>
      </c>
      <c r="CL293" t="s">
        <v>231</v>
      </c>
      <c r="CM293" t="s">
        <v>344</v>
      </c>
      <c r="CN293" t="s">
        <v>230</v>
      </c>
      <c r="CO293" t="s">
        <v>230</v>
      </c>
      <c r="CP293" t="s">
        <v>231</v>
      </c>
      <c r="CQ293" t="s">
        <v>230</v>
      </c>
      <c r="CR293">
        <v>0</v>
      </c>
      <c r="CS293" t="s">
        <v>231</v>
      </c>
      <c r="CT293" t="s">
        <v>231</v>
      </c>
      <c r="CU293" t="s">
        <v>231</v>
      </c>
      <c r="CV293" t="s">
        <v>230</v>
      </c>
      <c r="CW293" t="s">
        <v>244</v>
      </c>
      <c r="CX293" t="s">
        <v>245</v>
      </c>
      <c r="CY293" t="s">
        <v>246</v>
      </c>
      <c r="CZ293" t="s">
        <v>245</v>
      </c>
      <c r="DA293" t="s">
        <v>222</v>
      </c>
      <c r="DB293" t="s">
        <v>231</v>
      </c>
      <c r="DC293" t="s">
        <v>1310</v>
      </c>
      <c r="DD293" t="s">
        <v>231</v>
      </c>
      <c r="DE293" t="s">
        <v>230</v>
      </c>
      <c r="DF293" t="s">
        <v>231</v>
      </c>
      <c r="DG293" t="s">
        <v>1180</v>
      </c>
      <c r="DH293" t="s">
        <v>249</v>
      </c>
      <c r="DI293" t="s">
        <v>4136</v>
      </c>
      <c r="DJ293" t="s">
        <v>4136</v>
      </c>
      <c r="DK293" t="s">
        <v>4136</v>
      </c>
      <c r="DL293" t="s">
        <v>4136</v>
      </c>
      <c r="DM293" t="s">
        <v>4136</v>
      </c>
      <c r="DN293" t="s">
        <v>1309</v>
      </c>
      <c r="DO293">
        <v>49</v>
      </c>
      <c r="DP293" t="s">
        <v>223</v>
      </c>
      <c r="DQ293" t="s">
        <v>225</v>
      </c>
      <c r="DR293" t="s">
        <v>403</v>
      </c>
      <c r="DS293" t="s">
        <v>244</v>
      </c>
      <c r="DT293">
        <v>2013</v>
      </c>
      <c r="DU293" t="s">
        <v>421</v>
      </c>
      <c r="DV293">
        <v>-17969</v>
      </c>
      <c r="DW293" t="s">
        <v>229</v>
      </c>
      <c r="DX293" t="s">
        <v>254</v>
      </c>
      <c r="DY293">
        <v>373</v>
      </c>
      <c r="DZ293" t="s">
        <v>4136</v>
      </c>
      <c r="EA293" t="s">
        <v>231</v>
      </c>
      <c r="EB293" t="s">
        <v>4136</v>
      </c>
      <c r="EC293" t="s">
        <v>4136</v>
      </c>
      <c r="ED293" t="s">
        <v>4136</v>
      </c>
      <c r="EE293" t="s">
        <v>4136</v>
      </c>
      <c r="EF293" t="s">
        <v>233</v>
      </c>
      <c r="EG293" t="s">
        <v>4136</v>
      </c>
      <c r="EH293">
        <v>0</v>
      </c>
      <c r="EI293">
        <v>373</v>
      </c>
      <c r="EJ293">
        <v>0</v>
      </c>
      <c r="EK293">
        <v>373</v>
      </c>
      <c r="EL293">
        <v>0</v>
      </c>
      <c r="EM293">
        <v>373</v>
      </c>
      <c r="EN293">
        <v>0</v>
      </c>
      <c r="EO293">
        <v>373</v>
      </c>
      <c r="EP293">
        <v>0</v>
      </c>
      <c r="EQ293" t="s">
        <v>4243</v>
      </c>
      <c r="ER293" t="s">
        <v>4255</v>
      </c>
      <c r="ES293" t="s">
        <v>4255</v>
      </c>
      <c r="ET293" t="s">
        <v>4255</v>
      </c>
    </row>
    <row r="294" spans="1:150" hidden="1" x14ac:dyDescent="0.3">
      <c r="A294" t="s">
        <v>1311</v>
      </c>
      <c r="B294" t="s">
        <v>1312</v>
      </c>
      <c r="C294" s="1">
        <v>41739</v>
      </c>
      <c r="D294" t="s">
        <v>222</v>
      </c>
      <c r="E294" t="s">
        <v>221</v>
      </c>
      <c r="F294">
        <v>-15996</v>
      </c>
      <c r="G294" t="s">
        <v>223</v>
      </c>
      <c r="H294" t="s">
        <v>276</v>
      </c>
      <c r="I294" t="s">
        <v>253</v>
      </c>
      <c r="J294" t="s">
        <v>226</v>
      </c>
      <c r="K294" t="s">
        <v>227</v>
      </c>
      <c r="L294" t="s">
        <v>227</v>
      </c>
      <c r="M294" t="s">
        <v>254</v>
      </c>
      <c r="N294" t="s">
        <v>229</v>
      </c>
      <c r="O294">
        <v>51</v>
      </c>
      <c r="P294" t="s">
        <v>230</v>
      </c>
      <c r="Q294" t="s">
        <v>276</v>
      </c>
      <c r="R294" t="s">
        <v>276</v>
      </c>
      <c r="S294" t="s">
        <v>230</v>
      </c>
      <c r="T294">
        <v>2011</v>
      </c>
      <c r="U294">
        <v>43</v>
      </c>
      <c r="V294" t="s">
        <v>331</v>
      </c>
      <c r="W294" t="s">
        <v>230</v>
      </c>
      <c r="X294" t="s">
        <v>232</v>
      </c>
      <c r="Y294" t="s">
        <v>231</v>
      </c>
      <c r="Z294" t="s">
        <v>233</v>
      </c>
      <c r="AA294" t="s">
        <v>231</v>
      </c>
      <c r="AB294" t="s">
        <v>230</v>
      </c>
      <c r="AC294" t="s">
        <v>231</v>
      </c>
      <c r="AD294" t="s">
        <v>288</v>
      </c>
      <c r="AE294" t="s">
        <v>231</v>
      </c>
      <c r="AF294" t="s">
        <v>221</v>
      </c>
      <c r="AG294" t="s">
        <v>222</v>
      </c>
      <c r="AH294">
        <v>16</v>
      </c>
      <c r="AI294">
        <v>2</v>
      </c>
      <c r="AJ294" t="s">
        <v>231</v>
      </c>
      <c r="AK294" t="s">
        <v>268</v>
      </c>
      <c r="AL294" t="s">
        <v>257</v>
      </c>
      <c r="AM294" t="s">
        <v>258</v>
      </c>
      <c r="AN294" t="s">
        <v>238</v>
      </c>
      <c r="AO294" t="s">
        <v>260</v>
      </c>
      <c r="AP294" t="s">
        <v>231</v>
      </c>
      <c r="AQ294" t="s">
        <v>231</v>
      </c>
      <c r="AR294" t="s">
        <v>240</v>
      </c>
      <c r="AS294" t="s">
        <v>231</v>
      </c>
      <c r="AT294" t="s">
        <v>231</v>
      </c>
      <c r="AU294" t="s">
        <v>231</v>
      </c>
      <c r="AV294" t="s">
        <v>231</v>
      </c>
      <c r="AW294" t="s">
        <v>231</v>
      </c>
      <c r="AX294" t="s">
        <v>240</v>
      </c>
      <c r="AY294" t="s">
        <v>231</v>
      </c>
      <c r="AZ294" t="s">
        <v>231</v>
      </c>
      <c r="BA294" t="s">
        <v>231</v>
      </c>
      <c r="BB294" t="s">
        <v>231</v>
      </c>
      <c r="BC294" t="s">
        <v>231</v>
      </c>
      <c r="BD294" t="s">
        <v>233</v>
      </c>
      <c r="BE294" t="s">
        <v>231</v>
      </c>
      <c r="BF294" s="11" t="s">
        <v>231</v>
      </c>
      <c r="BG294" t="s">
        <v>231</v>
      </c>
      <c r="BH294" t="s">
        <v>231</v>
      </c>
      <c r="BI294" t="s">
        <v>242</v>
      </c>
      <c r="BJ294" t="s">
        <v>231</v>
      </c>
      <c r="BK294" t="s">
        <v>231</v>
      </c>
      <c r="BL294" t="s">
        <v>231</v>
      </c>
      <c r="BM294" t="s">
        <v>231</v>
      </c>
      <c r="BN294" t="s">
        <v>231</v>
      </c>
      <c r="BO294" t="s">
        <v>231</v>
      </c>
      <c r="BP294" t="s">
        <v>221</v>
      </c>
      <c r="BQ294" t="s">
        <v>231</v>
      </c>
      <c r="BR294" t="s">
        <v>231</v>
      </c>
      <c r="BS294" t="s">
        <v>231</v>
      </c>
      <c r="BT294" t="s">
        <v>231</v>
      </c>
      <c r="BU294" t="s">
        <v>231</v>
      </c>
      <c r="BV294" t="s">
        <v>231</v>
      </c>
      <c r="BW294" t="s">
        <v>231</v>
      </c>
      <c r="BX294" t="s">
        <v>231</v>
      </c>
      <c r="BY294" t="s">
        <v>231</v>
      </c>
      <c r="BZ294" t="s">
        <v>231</v>
      </c>
      <c r="CA294" t="s">
        <v>231</v>
      </c>
      <c r="CB294" t="s">
        <v>231</v>
      </c>
      <c r="CC294" t="s">
        <v>231</v>
      </c>
      <c r="CD294" t="s">
        <v>231</v>
      </c>
      <c r="CE294" t="s">
        <v>231</v>
      </c>
      <c r="CF294" t="s">
        <v>231</v>
      </c>
      <c r="CG294" t="s">
        <v>231</v>
      </c>
      <c r="CH294" t="s">
        <v>231</v>
      </c>
      <c r="CI294" t="s">
        <v>231</v>
      </c>
      <c r="CJ294" t="s">
        <v>231</v>
      </c>
      <c r="CK294" t="s">
        <v>231</v>
      </c>
      <c r="CL294" t="s">
        <v>231</v>
      </c>
      <c r="CM294" t="s">
        <v>272</v>
      </c>
      <c r="CN294" t="s">
        <v>230</v>
      </c>
      <c r="CO294" t="s">
        <v>230</v>
      </c>
      <c r="CP294" t="s">
        <v>231</v>
      </c>
      <c r="CQ294" t="s">
        <v>230</v>
      </c>
      <c r="CR294">
        <v>0</v>
      </c>
      <c r="CS294" t="s">
        <v>231</v>
      </c>
      <c r="CT294" t="s">
        <v>231</v>
      </c>
      <c r="CU294" t="s">
        <v>231</v>
      </c>
      <c r="CV294" t="s">
        <v>230</v>
      </c>
      <c r="CW294" s="12" t="s">
        <v>263</v>
      </c>
      <c r="CX294" t="s">
        <v>245</v>
      </c>
      <c r="CY294" t="s">
        <v>264</v>
      </c>
      <c r="CZ294" t="s">
        <v>245</v>
      </c>
      <c r="DA294" t="s">
        <v>222</v>
      </c>
      <c r="DB294" t="s">
        <v>231</v>
      </c>
      <c r="DC294" t="s">
        <v>1313</v>
      </c>
      <c r="DD294" t="s">
        <v>231</v>
      </c>
      <c r="DE294" t="s">
        <v>230</v>
      </c>
      <c r="DF294" t="s">
        <v>231</v>
      </c>
      <c r="DG294" t="s">
        <v>1180</v>
      </c>
      <c r="DH294" t="s">
        <v>249</v>
      </c>
      <c r="DI294" t="s">
        <v>4136</v>
      </c>
      <c r="DJ294" t="s">
        <v>4136</v>
      </c>
      <c r="DK294" t="s">
        <v>4136</v>
      </c>
      <c r="DL294" t="s">
        <v>4136</v>
      </c>
      <c r="DM294" t="s">
        <v>4136</v>
      </c>
      <c r="DN294" t="s">
        <v>1312</v>
      </c>
      <c r="DO294">
        <v>43</v>
      </c>
      <c r="DP294" t="s">
        <v>223</v>
      </c>
      <c r="DQ294" t="s">
        <v>253</v>
      </c>
      <c r="DR294" t="s">
        <v>260</v>
      </c>
      <c r="DS294" t="s">
        <v>263</v>
      </c>
      <c r="DT294">
        <v>2011</v>
      </c>
      <c r="DU294" t="s">
        <v>276</v>
      </c>
      <c r="DV294">
        <v>-15996</v>
      </c>
      <c r="DW294" t="s">
        <v>229</v>
      </c>
      <c r="DX294" t="s">
        <v>254</v>
      </c>
      <c r="DY294">
        <v>51</v>
      </c>
      <c r="DZ294" t="s">
        <v>4136</v>
      </c>
      <c r="EA294" t="s">
        <v>231</v>
      </c>
      <c r="EB294" t="s">
        <v>4136</v>
      </c>
      <c r="EC294" t="s">
        <v>4136</v>
      </c>
      <c r="ED294" t="s">
        <v>4136</v>
      </c>
      <c r="EE294" t="s">
        <v>4136</v>
      </c>
      <c r="EF294" t="s">
        <v>233</v>
      </c>
      <c r="EG294" t="s">
        <v>4136</v>
      </c>
      <c r="EH294">
        <v>0</v>
      </c>
      <c r="EI294">
        <v>51</v>
      </c>
      <c r="EJ294">
        <v>0</v>
      </c>
      <c r="EK294">
        <v>51</v>
      </c>
      <c r="EL294">
        <v>0</v>
      </c>
      <c r="EM294">
        <v>51</v>
      </c>
      <c r="EN294">
        <v>0</v>
      </c>
      <c r="EO294">
        <v>51</v>
      </c>
      <c r="EP294">
        <v>0</v>
      </c>
      <c r="EQ294" t="s">
        <v>4243</v>
      </c>
      <c r="ER294" t="s">
        <v>4255</v>
      </c>
      <c r="ES294" t="s">
        <v>4255</v>
      </c>
      <c r="ET294" t="s">
        <v>4255</v>
      </c>
    </row>
    <row r="295" spans="1:150" hidden="1" x14ac:dyDescent="0.3">
      <c r="A295" t="s">
        <v>1314</v>
      </c>
      <c r="B295" t="s">
        <v>1315</v>
      </c>
      <c r="C295" s="1">
        <v>41696</v>
      </c>
      <c r="D295" t="s">
        <v>222</v>
      </c>
      <c r="E295" t="s">
        <v>221</v>
      </c>
      <c r="F295">
        <v>-18806</v>
      </c>
      <c r="G295" t="s">
        <v>223</v>
      </c>
      <c r="H295" t="s">
        <v>276</v>
      </c>
      <c r="I295" t="s">
        <v>253</v>
      </c>
      <c r="J295" t="s">
        <v>226</v>
      </c>
      <c r="K295" t="s">
        <v>227</v>
      </c>
      <c r="L295" t="s">
        <v>227</v>
      </c>
      <c r="M295" t="s">
        <v>254</v>
      </c>
      <c r="N295" t="s">
        <v>229</v>
      </c>
      <c r="O295">
        <v>74</v>
      </c>
      <c r="P295" t="s">
        <v>230</v>
      </c>
      <c r="Q295" t="s">
        <v>276</v>
      </c>
      <c r="R295" t="s">
        <v>276</v>
      </c>
      <c r="S295" t="s">
        <v>230</v>
      </c>
      <c r="T295">
        <v>2013</v>
      </c>
      <c r="U295">
        <v>51</v>
      </c>
      <c r="V295" t="s">
        <v>255</v>
      </c>
      <c r="W295" t="s">
        <v>230</v>
      </c>
      <c r="X295" t="s">
        <v>232</v>
      </c>
      <c r="Y295" t="s">
        <v>231</v>
      </c>
      <c r="Z295" t="s">
        <v>233</v>
      </c>
      <c r="AA295" t="s">
        <v>231</v>
      </c>
      <c r="AB295" t="s">
        <v>230</v>
      </c>
      <c r="AC295" t="s">
        <v>231</v>
      </c>
      <c r="AD295" t="s">
        <v>234</v>
      </c>
      <c r="AE295" t="s">
        <v>231</v>
      </c>
      <c r="AF295" t="s">
        <v>221</v>
      </c>
      <c r="AG295" t="s">
        <v>222</v>
      </c>
      <c r="AH295">
        <v>15</v>
      </c>
      <c r="AI295">
        <v>3</v>
      </c>
      <c r="AJ295" t="s">
        <v>231</v>
      </c>
      <c r="AK295" t="s">
        <v>268</v>
      </c>
      <c r="AL295" t="s">
        <v>280</v>
      </c>
      <c r="AM295" t="s">
        <v>258</v>
      </c>
      <c r="AN295" t="s">
        <v>238</v>
      </c>
      <c r="AO295" t="s">
        <v>305</v>
      </c>
      <c r="AP295" t="s">
        <v>231</v>
      </c>
      <c r="AQ295" t="s">
        <v>231</v>
      </c>
      <c r="AR295" t="s">
        <v>240</v>
      </c>
      <c r="AS295" t="s">
        <v>284</v>
      </c>
      <c r="AT295" t="s">
        <v>231</v>
      </c>
      <c r="AU295" t="s">
        <v>231</v>
      </c>
      <c r="AV295" t="s">
        <v>231</v>
      </c>
      <c r="AW295" t="s">
        <v>231</v>
      </c>
      <c r="AX295" t="s">
        <v>233</v>
      </c>
      <c r="AY295" t="s">
        <v>261</v>
      </c>
      <c r="AZ295" t="s">
        <v>231</v>
      </c>
      <c r="BA295" t="s">
        <v>231</v>
      </c>
      <c r="BB295" t="s">
        <v>231</v>
      </c>
      <c r="BC295" t="s">
        <v>231</v>
      </c>
      <c r="BD295" t="s">
        <v>242</v>
      </c>
      <c r="BE295" t="s">
        <v>231</v>
      </c>
      <c r="BF295" s="11" t="s">
        <v>231</v>
      </c>
      <c r="BG295" t="s">
        <v>231</v>
      </c>
      <c r="BH295" t="s">
        <v>231</v>
      </c>
      <c r="BI295" t="s">
        <v>242</v>
      </c>
      <c r="BJ295" t="s">
        <v>231</v>
      </c>
      <c r="BK295" t="s">
        <v>231</v>
      </c>
      <c r="BL295" t="s">
        <v>231</v>
      </c>
      <c r="BM295" t="s">
        <v>231</v>
      </c>
      <c r="BN295" t="s">
        <v>231</v>
      </c>
      <c r="BO295" t="s">
        <v>231</v>
      </c>
      <c r="BP295" t="s">
        <v>221</v>
      </c>
      <c r="BQ295" t="s">
        <v>231</v>
      </c>
      <c r="BR295" t="s">
        <v>231</v>
      </c>
      <c r="BS295" t="s">
        <v>231</v>
      </c>
      <c r="BT295" t="s">
        <v>231</v>
      </c>
      <c r="BU295" t="s">
        <v>231</v>
      </c>
      <c r="BV295" t="s">
        <v>231</v>
      </c>
      <c r="BW295" t="s">
        <v>231</v>
      </c>
      <c r="BX295" t="s">
        <v>231</v>
      </c>
      <c r="BY295" t="s">
        <v>231</v>
      </c>
      <c r="BZ295" t="s">
        <v>231</v>
      </c>
      <c r="CA295" t="s">
        <v>231</v>
      </c>
      <c r="CB295" t="s">
        <v>231</v>
      </c>
      <c r="CC295" t="s">
        <v>231</v>
      </c>
      <c r="CD295" t="s">
        <v>231</v>
      </c>
      <c r="CE295" t="s">
        <v>231</v>
      </c>
      <c r="CF295" t="s">
        <v>231</v>
      </c>
      <c r="CG295" t="s">
        <v>231</v>
      </c>
      <c r="CH295" t="s">
        <v>231</v>
      </c>
      <c r="CI295" t="s">
        <v>231</v>
      </c>
      <c r="CJ295" t="s">
        <v>231</v>
      </c>
      <c r="CK295" t="s">
        <v>231</v>
      </c>
      <c r="CL295" t="s">
        <v>231</v>
      </c>
      <c r="CM295" t="s">
        <v>448</v>
      </c>
      <c r="CN295" t="s">
        <v>230</v>
      </c>
      <c r="CO295" t="s">
        <v>230</v>
      </c>
      <c r="CP295" t="s">
        <v>231</v>
      </c>
      <c r="CQ295" t="s">
        <v>230</v>
      </c>
      <c r="CR295">
        <v>0</v>
      </c>
      <c r="CS295" t="s">
        <v>231</v>
      </c>
      <c r="CT295" t="s">
        <v>231</v>
      </c>
      <c r="CU295" t="s">
        <v>231</v>
      </c>
      <c r="CV295" t="s">
        <v>230</v>
      </c>
      <c r="CW295" s="12" t="s">
        <v>263</v>
      </c>
      <c r="CX295" t="s">
        <v>245</v>
      </c>
      <c r="CY295" t="s">
        <v>264</v>
      </c>
      <c r="CZ295" t="s">
        <v>245</v>
      </c>
      <c r="DA295" t="s">
        <v>222</v>
      </c>
      <c r="DB295" t="s">
        <v>231</v>
      </c>
      <c r="DC295" t="s">
        <v>1316</v>
      </c>
      <c r="DD295" t="s">
        <v>231</v>
      </c>
      <c r="DE295" t="s">
        <v>230</v>
      </c>
      <c r="DF295" t="s">
        <v>231</v>
      </c>
      <c r="DG295" t="s">
        <v>1180</v>
      </c>
      <c r="DH295" t="s">
        <v>249</v>
      </c>
      <c r="DI295" t="s">
        <v>4136</v>
      </c>
      <c r="DJ295" t="s">
        <v>4136</v>
      </c>
      <c r="DK295" t="s">
        <v>4136</v>
      </c>
      <c r="DL295" t="s">
        <v>4136</v>
      </c>
      <c r="DM295" t="s">
        <v>4136</v>
      </c>
      <c r="DN295" t="s">
        <v>1315</v>
      </c>
      <c r="DO295">
        <v>51</v>
      </c>
      <c r="DP295" t="s">
        <v>223</v>
      </c>
      <c r="DQ295" t="s">
        <v>253</v>
      </c>
      <c r="DR295" t="s">
        <v>305</v>
      </c>
      <c r="DS295" t="s">
        <v>263</v>
      </c>
      <c r="DT295">
        <v>2013</v>
      </c>
      <c r="DU295" t="s">
        <v>276</v>
      </c>
      <c r="DV295">
        <v>-18806</v>
      </c>
      <c r="DW295" t="s">
        <v>229</v>
      </c>
      <c r="DX295" t="s">
        <v>254</v>
      </c>
      <c r="DY295">
        <v>250</v>
      </c>
      <c r="DZ295" t="s">
        <v>4136</v>
      </c>
      <c r="EA295" t="s">
        <v>231</v>
      </c>
      <c r="EB295" t="s">
        <v>4136</v>
      </c>
      <c r="EC295" t="s">
        <v>4136</v>
      </c>
      <c r="ED295" t="s">
        <v>4136</v>
      </c>
      <c r="EE295" t="s">
        <v>4136</v>
      </c>
      <c r="EF295" t="s">
        <v>233</v>
      </c>
      <c r="EG295" t="s">
        <v>4136</v>
      </c>
      <c r="EH295">
        <v>0</v>
      </c>
      <c r="EI295">
        <v>250</v>
      </c>
      <c r="EJ295">
        <v>0</v>
      </c>
      <c r="EK295">
        <v>250</v>
      </c>
      <c r="EL295">
        <v>0</v>
      </c>
      <c r="EM295">
        <v>250</v>
      </c>
      <c r="EN295">
        <v>0</v>
      </c>
      <c r="EO295">
        <v>250</v>
      </c>
      <c r="EP295">
        <v>0</v>
      </c>
      <c r="EQ295" t="s">
        <v>4242</v>
      </c>
      <c r="ER295" t="s">
        <v>4255</v>
      </c>
      <c r="ES295" t="s">
        <v>4255</v>
      </c>
      <c r="ET295" t="s">
        <v>4255</v>
      </c>
    </row>
    <row r="296" spans="1:150" hidden="1" x14ac:dyDescent="0.3">
      <c r="A296" t="s">
        <v>1317</v>
      </c>
      <c r="B296" t="s">
        <v>1318</v>
      </c>
      <c r="C296" s="1">
        <v>41727</v>
      </c>
      <c r="D296" t="s">
        <v>222</v>
      </c>
      <c r="E296" t="s">
        <v>221</v>
      </c>
      <c r="F296">
        <v>-20479</v>
      </c>
      <c r="G296" t="s">
        <v>223</v>
      </c>
      <c r="H296" t="s">
        <v>252</v>
      </c>
      <c r="I296" t="s">
        <v>225</v>
      </c>
      <c r="J296" t="s">
        <v>226</v>
      </c>
      <c r="K296" t="s">
        <v>227</v>
      </c>
      <c r="L296" t="s">
        <v>227</v>
      </c>
      <c r="M296" t="s">
        <v>254</v>
      </c>
      <c r="N296" t="s">
        <v>229</v>
      </c>
      <c r="O296">
        <v>1</v>
      </c>
      <c r="P296" t="s">
        <v>230</v>
      </c>
      <c r="Q296" t="s">
        <v>276</v>
      </c>
      <c r="R296" t="s">
        <v>276</v>
      </c>
      <c r="S296" t="s">
        <v>230</v>
      </c>
      <c r="T296">
        <v>2013</v>
      </c>
      <c r="U296">
        <v>56</v>
      </c>
      <c r="V296" t="s">
        <v>312</v>
      </c>
      <c r="W296" t="s">
        <v>230</v>
      </c>
      <c r="X296" t="s">
        <v>277</v>
      </c>
      <c r="Y296" t="s">
        <v>231</v>
      </c>
      <c r="Z296" t="s">
        <v>233</v>
      </c>
      <c r="AA296" t="s">
        <v>231</v>
      </c>
      <c r="AB296" t="s">
        <v>230</v>
      </c>
      <c r="AC296" t="s">
        <v>231</v>
      </c>
      <c r="AD296" t="s">
        <v>279</v>
      </c>
      <c r="AE296" t="s">
        <v>231</v>
      </c>
      <c r="AF296" t="s">
        <v>222</v>
      </c>
      <c r="AG296" t="s">
        <v>222</v>
      </c>
      <c r="AH296">
        <v>1</v>
      </c>
      <c r="AI296">
        <v>0</v>
      </c>
      <c r="AJ296">
        <v>0</v>
      </c>
      <c r="AK296" t="s">
        <v>268</v>
      </c>
      <c r="AL296" t="s">
        <v>364</v>
      </c>
      <c r="AM296" t="s">
        <v>304</v>
      </c>
      <c r="AN296" t="s">
        <v>238</v>
      </c>
      <c r="AO296" t="s">
        <v>260</v>
      </c>
      <c r="AP296" t="s">
        <v>231</v>
      </c>
      <c r="AQ296" t="s">
        <v>231</v>
      </c>
      <c r="AR296" t="s">
        <v>233</v>
      </c>
      <c r="AS296" t="s">
        <v>231</v>
      </c>
      <c r="AT296" t="s">
        <v>231</v>
      </c>
      <c r="AU296" t="s">
        <v>231</v>
      </c>
      <c r="AV296" t="s">
        <v>231</v>
      </c>
      <c r="AW296" t="s">
        <v>231</v>
      </c>
      <c r="AX296" t="s">
        <v>233</v>
      </c>
      <c r="AY296" t="s">
        <v>231</v>
      </c>
      <c r="AZ296" t="s">
        <v>231</v>
      </c>
      <c r="BA296" t="s">
        <v>231</v>
      </c>
      <c r="BB296" t="s">
        <v>231</v>
      </c>
      <c r="BC296" t="s">
        <v>231</v>
      </c>
      <c r="BD296" t="s">
        <v>233</v>
      </c>
      <c r="BE296" t="s">
        <v>231</v>
      </c>
      <c r="BF296" s="11" t="s">
        <v>231</v>
      </c>
      <c r="BG296" t="s">
        <v>231</v>
      </c>
      <c r="BH296" t="s">
        <v>231</v>
      </c>
      <c r="BI296" t="s">
        <v>242</v>
      </c>
      <c r="BJ296" t="s">
        <v>231</v>
      </c>
      <c r="BK296" t="s">
        <v>231</v>
      </c>
      <c r="BL296" t="s">
        <v>231</v>
      </c>
      <c r="BM296" t="s">
        <v>231</v>
      </c>
      <c r="BN296" t="s">
        <v>231</v>
      </c>
      <c r="BO296" t="s">
        <v>231</v>
      </c>
      <c r="BP296" t="s">
        <v>221</v>
      </c>
      <c r="BQ296" t="s">
        <v>231</v>
      </c>
      <c r="BR296" t="s">
        <v>231</v>
      </c>
      <c r="BS296" t="s">
        <v>231</v>
      </c>
      <c r="BT296" t="s">
        <v>231</v>
      </c>
      <c r="BU296" t="s">
        <v>231</v>
      </c>
      <c r="BV296" t="s">
        <v>231</v>
      </c>
      <c r="BW296" t="s">
        <v>231</v>
      </c>
      <c r="BX296" t="s">
        <v>231</v>
      </c>
      <c r="BY296" t="s">
        <v>231</v>
      </c>
      <c r="BZ296" t="s">
        <v>231</v>
      </c>
      <c r="CA296" t="s">
        <v>231</v>
      </c>
      <c r="CB296" t="s">
        <v>231</v>
      </c>
      <c r="CC296" t="s">
        <v>231</v>
      </c>
      <c r="CD296" t="s">
        <v>231</v>
      </c>
      <c r="CE296" t="s">
        <v>231</v>
      </c>
      <c r="CF296" t="s">
        <v>231</v>
      </c>
      <c r="CG296" t="s">
        <v>231</v>
      </c>
      <c r="CH296" t="s">
        <v>231</v>
      </c>
      <c r="CI296" t="s">
        <v>231</v>
      </c>
      <c r="CJ296" t="s">
        <v>231</v>
      </c>
      <c r="CK296" t="s">
        <v>231</v>
      </c>
      <c r="CL296" t="s">
        <v>231</v>
      </c>
      <c r="CM296" t="s">
        <v>319</v>
      </c>
      <c r="CN296" t="s">
        <v>230</v>
      </c>
      <c r="CO296" t="s">
        <v>230</v>
      </c>
      <c r="CP296" t="s">
        <v>231</v>
      </c>
      <c r="CQ296" t="s">
        <v>230</v>
      </c>
      <c r="CR296">
        <v>0</v>
      </c>
      <c r="CS296" t="s">
        <v>231</v>
      </c>
      <c r="CT296" t="s">
        <v>231</v>
      </c>
      <c r="CU296" t="s">
        <v>231</v>
      </c>
      <c r="CV296" t="s">
        <v>230</v>
      </c>
      <c r="CW296" t="s">
        <v>746</v>
      </c>
      <c r="CX296" t="s">
        <v>245</v>
      </c>
      <c r="CY296" t="s">
        <v>747</v>
      </c>
      <c r="CZ296" t="s">
        <v>245</v>
      </c>
      <c r="DA296" t="s">
        <v>222</v>
      </c>
      <c r="DB296" t="s">
        <v>231</v>
      </c>
      <c r="DC296" t="s">
        <v>1319</v>
      </c>
      <c r="DD296" t="s">
        <v>231</v>
      </c>
      <c r="DE296" t="s">
        <v>230</v>
      </c>
      <c r="DF296" t="s">
        <v>231</v>
      </c>
      <c r="DG296" t="s">
        <v>1180</v>
      </c>
      <c r="DH296" t="s">
        <v>249</v>
      </c>
      <c r="DI296" t="s">
        <v>4136</v>
      </c>
      <c r="DJ296" t="s">
        <v>4136</v>
      </c>
      <c r="DK296" t="s">
        <v>4136</v>
      </c>
      <c r="DL296" t="s">
        <v>4136</v>
      </c>
      <c r="DM296" t="s">
        <v>4136</v>
      </c>
      <c r="DN296" t="s">
        <v>1318</v>
      </c>
      <c r="DO296">
        <v>56</v>
      </c>
      <c r="DP296" t="s">
        <v>223</v>
      </c>
      <c r="DQ296" t="s">
        <v>225</v>
      </c>
      <c r="DR296" t="s">
        <v>260</v>
      </c>
      <c r="DS296" t="s">
        <v>746</v>
      </c>
      <c r="DT296">
        <v>2013</v>
      </c>
      <c r="DU296" t="s">
        <v>252</v>
      </c>
      <c r="DV296">
        <v>-20479</v>
      </c>
      <c r="DW296" t="s">
        <v>229</v>
      </c>
      <c r="DX296" t="s">
        <v>254</v>
      </c>
      <c r="DY296">
        <v>1</v>
      </c>
      <c r="DZ296" t="s">
        <v>4136</v>
      </c>
      <c r="EA296" t="s">
        <v>231</v>
      </c>
      <c r="EB296" t="s">
        <v>4136</v>
      </c>
      <c r="EC296" t="s">
        <v>4136</v>
      </c>
      <c r="ED296" t="s">
        <v>4136</v>
      </c>
      <c r="EE296" t="s">
        <v>4136</v>
      </c>
      <c r="EF296" t="s">
        <v>233</v>
      </c>
      <c r="EG296" t="s">
        <v>4136</v>
      </c>
      <c r="EH296">
        <v>0</v>
      </c>
      <c r="EI296">
        <v>1</v>
      </c>
      <c r="EJ296">
        <v>0</v>
      </c>
      <c r="EK296">
        <v>1</v>
      </c>
      <c r="EL296">
        <v>0</v>
      </c>
      <c r="EM296">
        <v>1</v>
      </c>
      <c r="EN296">
        <v>0</v>
      </c>
      <c r="EO296">
        <v>1</v>
      </c>
      <c r="EP296">
        <v>0</v>
      </c>
      <c r="EQ296" t="s">
        <v>4244</v>
      </c>
      <c r="ER296" t="s">
        <v>4255</v>
      </c>
      <c r="ES296" t="s">
        <v>4255</v>
      </c>
      <c r="ET296" t="s">
        <v>4255</v>
      </c>
    </row>
    <row r="297" spans="1:150" hidden="1" x14ac:dyDescent="0.3">
      <c r="A297" t="s">
        <v>1320</v>
      </c>
      <c r="B297" t="s">
        <v>1321</v>
      </c>
      <c r="C297" s="1">
        <v>41696</v>
      </c>
      <c r="D297" t="s">
        <v>222</v>
      </c>
      <c r="E297" t="s">
        <v>221</v>
      </c>
      <c r="F297">
        <v>-26550</v>
      </c>
      <c r="G297" t="s">
        <v>223</v>
      </c>
      <c r="H297" t="s">
        <v>252</v>
      </c>
      <c r="I297" t="s">
        <v>253</v>
      </c>
      <c r="J297" t="s">
        <v>226</v>
      </c>
      <c r="K297" t="s">
        <v>227</v>
      </c>
      <c r="L297" t="s">
        <v>227</v>
      </c>
      <c r="M297" t="s">
        <v>254</v>
      </c>
      <c r="N297" t="s">
        <v>229</v>
      </c>
      <c r="O297">
        <v>53</v>
      </c>
      <c r="P297" t="s">
        <v>230</v>
      </c>
      <c r="Q297" t="s">
        <v>276</v>
      </c>
      <c r="R297" t="s">
        <v>276</v>
      </c>
      <c r="S297" t="s">
        <v>230</v>
      </c>
      <c r="T297">
        <v>2011</v>
      </c>
      <c r="U297">
        <v>72</v>
      </c>
      <c r="V297" t="s">
        <v>255</v>
      </c>
      <c r="W297" t="s">
        <v>230</v>
      </c>
      <c r="X297" t="s">
        <v>277</v>
      </c>
      <c r="Y297" t="s">
        <v>231</v>
      </c>
      <c r="Z297" t="s">
        <v>233</v>
      </c>
      <c r="AA297" t="s">
        <v>231</v>
      </c>
      <c r="AB297" t="s">
        <v>230</v>
      </c>
      <c r="AC297" t="s">
        <v>231</v>
      </c>
      <c r="AD297" t="s">
        <v>279</v>
      </c>
      <c r="AE297" t="s">
        <v>231</v>
      </c>
      <c r="AF297" t="s">
        <v>222</v>
      </c>
      <c r="AG297" t="s">
        <v>222</v>
      </c>
      <c r="AH297">
        <v>6</v>
      </c>
      <c r="AI297">
        <v>0</v>
      </c>
      <c r="AJ297">
        <v>0</v>
      </c>
      <c r="AK297" t="s">
        <v>268</v>
      </c>
      <c r="AL297" t="s">
        <v>280</v>
      </c>
      <c r="AM297" t="s">
        <v>342</v>
      </c>
      <c r="AN297" t="s">
        <v>238</v>
      </c>
      <c r="AO297" t="s">
        <v>282</v>
      </c>
      <c r="AP297" t="s">
        <v>231</v>
      </c>
      <c r="AQ297" t="s">
        <v>231</v>
      </c>
      <c r="AR297" t="s">
        <v>240</v>
      </c>
      <c r="AS297" t="s">
        <v>269</v>
      </c>
      <c r="AT297" t="s">
        <v>231</v>
      </c>
      <c r="AU297" t="s">
        <v>231</v>
      </c>
      <c r="AV297" t="s">
        <v>231</v>
      </c>
      <c r="AW297" t="s">
        <v>231</v>
      </c>
      <c r="AX297" t="s">
        <v>240</v>
      </c>
      <c r="AY297" t="s">
        <v>295</v>
      </c>
      <c r="AZ297" t="s">
        <v>231</v>
      </c>
      <c r="BA297" t="s">
        <v>231</v>
      </c>
      <c r="BB297" t="s">
        <v>231</v>
      </c>
      <c r="BC297" t="s">
        <v>231</v>
      </c>
      <c r="BD297" t="s">
        <v>271</v>
      </c>
      <c r="BE297" t="s">
        <v>231</v>
      </c>
      <c r="BF297" t="s">
        <v>306</v>
      </c>
      <c r="BG297" t="s">
        <v>231</v>
      </c>
      <c r="BH297" t="s">
        <v>231</v>
      </c>
      <c r="BI297" t="s">
        <v>242</v>
      </c>
      <c r="BJ297" t="s">
        <v>231</v>
      </c>
      <c r="BK297" t="s">
        <v>231</v>
      </c>
      <c r="BL297" t="s">
        <v>231</v>
      </c>
      <c r="BM297" t="s">
        <v>231</v>
      </c>
      <c r="BN297" t="s">
        <v>231</v>
      </c>
      <c r="BO297" t="s">
        <v>231</v>
      </c>
      <c r="BP297" t="s">
        <v>221</v>
      </c>
      <c r="BQ297" t="s">
        <v>231</v>
      </c>
      <c r="BR297" t="s">
        <v>231</v>
      </c>
      <c r="BS297" t="s">
        <v>231</v>
      </c>
      <c r="BT297" t="s">
        <v>231</v>
      </c>
      <c r="BU297" t="s">
        <v>231</v>
      </c>
      <c r="BV297" t="s">
        <v>231</v>
      </c>
      <c r="BW297" t="s">
        <v>231</v>
      </c>
      <c r="BX297" t="s">
        <v>231</v>
      </c>
      <c r="BY297" t="s">
        <v>231</v>
      </c>
      <c r="BZ297" t="s">
        <v>231</v>
      </c>
      <c r="CA297" t="s">
        <v>231</v>
      </c>
      <c r="CB297" t="s">
        <v>231</v>
      </c>
      <c r="CC297" t="s">
        <v>231</v>
      </c>
      <c r="CD297" t="s">
        <v>231</v>
      </c>
      <c r="CE297" t="s">
        <v>231</v>
      </c>
      <c r="CF297" t="s">
        <v>231</v>
      </c>
      <c r="CG297" t="s">
        <v>231</v>
      </c>
      <c r="CH297" t="s">
        <v>231</v>
      </c>
      <c r="CI297" t="s">
        <v>231</v>
      </c>
      <c r="CJ297" t="s">
        <v>231</v>
      </c>
      <c r="CK297" t="s">
        <v>231</v>
      </c>
      <c r="CL297" t="s">
        <v>231</v>
      </c>
      <c r="CM297" t="s">
        <v>524</v>
      </c>
      <c r="CN297" t="s">
        <v>230</v>
      </c>
      <c r="CO297" t="s">
        <v>230</v>
      </c>
      <c r="CP297" t="s">
        <v>231</v>
      </c>
      <c r="CQ297" t="s">
        <v>230</v>
      </c>
      <c r="CR297">
        <v>0</v>
      </c>
      <c r="CS297" t="s">
        <v>231</v>
      </c>
      <c r="CT297" t="s">
        <v>231</v>
      </c>
      <c r="CU297" t="s">
        <v>231</v>
      </c>
      <c r="CV297" t="s">
        <v>230</v>
      </c>
      <c r="CW297" s="12" t="s">
        <v>263</v>
      </c>
      <c r="CX297" t="s">
        <v>245</v>
      </c>
      <c r="CY297" t="s">
        <v>264</v>
      </c>
      <c r="CZ297" t="s">
        <v>245</v>
      </c>
      <c r="DA297" t="s">
        <v>222</v>
      </c>
      <c r="DB297" t="s">
        <v>231</v>
      </c>
      <c r="DC297" t="s">
        <v>1322</v>
      </c>
      <c r="DD297" t="s">
        <v>231</v>
      </c>
      <c r="DE297" t="s">
        <v>230</v>
      </c>
      <c r="DF297" t="s">
        <v>231</v>
      </c>
      <c r="DG297" t="s">
        <v>1180</v>
      </c>
      <c r="DH297" t="s">
        <v>249</v>
      </c>
      <c r="DI297" t="s">
        <v>4136</v>
      </c>
      <c r="DJ297" t="s">
        <v>4136</v>
      </c>
      <c r="DK297" t="s">
        <v>4136</v>
      </c>
      <c r="DL297" t="s">
        <v>4136</v>
      </c>
      <c r="DM297" t="s">
        <v>4136</v>
      </c>
      <c r="DN297" t="s">
        <v>1321</v>
      </c>
      <c r="DO297">
        <v>72</v>
      </c>
      <c r="DP297" t="s">
        <v>223</v>
      </c>
      <c r="DQ297" t="s">
        <v>253</v>
      </c>
      <c r="DR297" t="s">
        <v>282</v>
      </c>
      <c r="DS297" t="s">
        <v>263</v>
      </c>
      <c r="DT297">
        <v>2011</v>
      </c>
      <c r="DU297" t="s">
        <v>252</v>
      </c>
      <c r="DV297">
        <v>-26550</v>
      </c>
      <c r="DW297" t="s">
        <v>229</v>
      </c>
      <c r="DX297" t="s">
        <v>254</v>
      </c>
      <c r="DY297">
        <v>614</v>
      </c>
      <c r="DZ297" t="s">
        <v>4136</v>
      </c>
      <c r="EA297" t="s">
        <v>231</v>
      </c>
      <c r="EB297" t="s">
        <v>4136</v>
      </c>
      <c r="EC297" t="s">
        <v>4136</v>
      </c>
      <c r="ED297" t="s">
        <v>4136</v>
      </c>
      <c r="EE297" t="s">
        <v>4136</v>
      </c>
      <c r="EF297" t="s">
        <v>233</v>
      </c>
      <c r="EG297" t="s">
        <v>4136</v>
      </c>
      <c r="EH297">
        <v>0</v>
      </c>
      <c r="EI297">
        <v>614</v>
      </c>
      <c r="EJ297">
        <v>0</v>
      </c>
      <c r="EK297">
        <v>614</v>
      </c>
      <c r="EL297">
        <v>0</v>
      </c>
      <c r="EM297">
        <v>614</v>
      </c>
      <c r="EN297">
        <v>0</v>
      </c>
      <c r="EO297">
        <v>614</v>
      </c>
      <c r="EP297">
        <v>0</v>
      </c>
      <c r="EQ297" t="s">
        <v>4243</v>
      </c>
      <c r="ER297" t="s">
        <v>4255</v>
      </c>
      <c r="ES297" t="s">
        <v>4255</v>
      </c>
      <c r="ET297" t="s">
        <v>4255</v>
      </c>
    </row>
    <row r="298" spans="1:150" hidden="1" x14ac:dyDescent="0.3">
      <c r="A298" t="s">
        <v>1323</v>
      </c>
      <c r="B298" t="s">
        <v>1324</v>
      </c>
      <c r="C298" s="1">
        <v>41696</v>
      </c>
      <c r="D298" t="s">
        <v>222</v>
      </c>
      <c r="E298" t="s">
        <v>221</v>
      </c>
      <c r="F298">
        <v>-26535</v>
      </c>
      <c r="G298" t="s">
        <v>223</v>
      </c>
      <c r="H298" t="s">
        <v>252</v>
      </c>
      <c r="I298" t="s">
        <v>253</v>
      </c>
      <c r="J298" t="s">
        <v>226</v>
      </c>
      <c r="K298" t="s">
        <v>227</v>
      </c>
      <c r="L298" t="s">
        <v>227</v>
      </c>
      <c r="M298" t="s">
        <v>254</v>
      </c>
      <c r="N298" t="s">
        <v>229</v>
      </c>
      <c r="O298">
        <v>34</v>
      </c>
      <c r="P298" t="s">
        <v>230</v>
      </c>
      <c r="Q298" t="s">
        <v>276</v>
      </c>
      <c r="R298" t="s">
        <v>276</v>
      </c>
      <c r="S298" t="s">
        <v>230</v>
      </c>
      <c r="T298">
        <v>2011</v>
      </c>
      <c r="U298">
        <v>72</v>
      </c>
      <c r="V298" t="s">
        <v>255</v>
      </c>
      <c r="W298" t="s">
        <v>230</v>
      </c>
      <c r="X298" t="s">
        <v>256</v>
      </c>
      <c r="Y298" t="s">
        <v>231</v>
      </c>
      <c r="Z298" t="s">
        <v>233</v>
      </c>
      <c r="AA298" t="s">
        <v>231</v>
      </c>
      <c r="AB298" t="s">
        <v>230</v>
      </c>
      <c r="AC298" t="s">
        <v>231</v>
      </c>
      <c r="AD298" t="s">
        <v>279</v>
      </c>
      <c r="AE298" t="s">
        <v>231</v>
      </c>
      <c r="AF298" t="s">
        <v>221</v>
      </c>
      <c r="AG298" t="s">
        <v>222</v>
      </c>
      <c r="AH298">
        <v>2</v>
      </c>
      <c r="AI298">
        <v>1</v>
      </c>
      <c r="AJ298" t="s">
        <v>231</v>
      </c>
      <c r="AK298" t="s">
        <v>268</v>
      </c>
      <c r="AL298" t="s">
        <v>257</v>
      </c>
      <c r="AM298" t="s">
        <v>258</v>
      </c>
      <c r="AN298" t="s">
        <v>238</v>
      </c>
      <c r="AO298" t="s">
        <v>260</v>
      </c>
      <c r="AP298" t="s">
        <v>231</v>
      </c>
      <c r="AQ298" t="s">
        <v>231</v>
      </c>
      <c r="AR298" t="s">
        <v>233</v>
      </c>
      <c r="AS298" t="s">
        <v>231</v>
      </c>
      <c r="AT298" t="s">
        <v>231</v>
      </c>
      <c r="AU298" t="s">
        <v>231</v>
      </c>
      <c r="AV298" t="s">
        <v>231</v>
      </c>
      <c r="AW298" t="s">
        <v>231</v>
      </c>
      <c r="AX298" t="s">
        <v>233</v>
      </c>
      <c r="AY298" t="s">
        <v>231</v>
      </c>
      <c r="AZ298" t="s">
        <v>231</v>
      </c>
      <c r="BA298" t="s">
        <v>231</v>
      </c>
      <c r="BB298" t="s">
        <v>231</v>
      </c>
      <c r="BC298" t="s">
        <v>231</v>
      </c>
      <c r="BD298" t="s">
        <v>271</v>
      </c>
      <c r="BE298" t="s">
        <v>231</v>
      </c>
      <c r="BF298" s="11" t="s">
        <v>231</v>
      </c>
      <c r="BG298" t="s">
        <v>231</v>
      </c>
      <c r="BH298" t="s">
        <v>231</v>
      </c>
      <c r="BI298" t="s">
        <v>242</v>
      </c>
      <c r="BJ298" t="s">
        <v>231</v>
      </c>
      <c r="BK298" t="s">
        <v>231</v>
      </c>
      <c r="BL298" t="s">
        <v>231</v>
      </c>
      <c r="BM298" t="s">
        <v>231</v>
      </c>
      <c r="BN298" t="s">
        <v>231</v>
      </c>
      <c r="BO298" t="s">
        <v>231</v>
      </c>
      <c r="BP298" t="s">
        <v>221</v>
      </c>
      <c r="BQ298" t="s">
        <v>231</v>
      </c>
      <c r="BR298" t="s">
        <v>231</v>
      </c>
      <c r="BS298" t="s">
        <v>231</v>
      </c>
      <c r="BT298" t="s">
        <v>231</v>
      </c>
      <c r="BU298" t="s">
        <v>231</v>
      </c>
      <c r="BV298" t="s">
        <v>231</v>
      </c>
      <c r="BW298" t="s">
        <v>231</v>
      </c>
      <c r="BX298" t="s">
        <v>231</v>
      </c>
      <c r="BY298" t="s">
        <v>231</v>
      </c>
      <c r="BZ298" t="s">
        <v>231</v>
      </c>
      <c r="CA298" t="s">
        <v>231</v>
      </c>
      <c r="CB298" t="s">
        <v>231</v>
      </c>
      <c r="CC298" t="s">
        <v>231</v>
      </c>
      <c r="CD298" t="s">
        <v>231</v>
      </c>
      <c r="CE298" t="s">
        <v>231</v>
      </c>
      <c r="CF298" t="s">
        <v>231</v>
      </c>
      <c r="CG298" t="s">
        <v>231</v>
      </c>
      <c r="CH298" t="s">
        <v>231</v>
      </c>
      <c r="CI298" t="s">
        <v>231</v>
      </c>
      <c r="CJ298" t="s">
        <v>231</v>
      </c>
      <c r="CK298" t="s">
        <v>231</v>
      </c>
      <c r="CL298" t="s">
        <v>231</v>
      </c>
      <c r="CM298" t="s">
        <v>262</v>
      </c>
      <c r="CN298" t="s">
        <v>230</v>
      </c>
      <c r="CO298" t="s">
        <v>230</v>
      </c>
      <c r="CP298" t="s">
        <v>231</v>
      </c>
      <c r="CQ298" t="s">
        <v>230</v>
      </c>
      <c r="CR298">
        <v>0</v>
      </c>
      <c r="CS298" t="s">
        <v>231</v>
      </c>
      <c r="CT298" t="s">
        <v>231</v>
      </c>
      <c r="CU298" t="s">
        <v>231</v>
      </c>
      <c r="CV298" t="s">
        <v>230</v>
      </c>
      <c r="CW298" s="12" t="s">
        <v>263</v>
      </c>
      <c r="CX298" t="s">
        <v>245</v>
      </c>
      <c r="CY298" t="s">
        <v>264</v>
      </c>
      <c r="CZ298" t="s">
        <v>245</v>
      </c>
      <c r="DA298" t="s">
        <v>222</v>
      </c>
      <c r="DB298" t="s">
        <v>231</v>
      </c>
      <c r="DC298" t="s">
        <v>1325</v>
      </c>
      <c r="DD298" t="s">
        <v>231</v>
      </c>
      <c r="DE298" t="s">
        <v>230</v>
      </c>
      <c r="DF298" t="s">
        <v>231</v>
      </c>
      <c r="DG298" t="s">
        <v>1180</v>
      </c>
      <c r="DH298" t="s">
        <v>249</v>
      </c>
      <c r="DI298" t="s">
        <v>4136</v>
      </c>
      <c r="DJ298" t="s">
        <v>4136</v>
      </c>
      <c r="DK298" t="s">
        <v>4136</v>
      </c>
      <c r="DL298" t="s">
        <v>4136</v>
      </c>
      <c r="DM298" t="s">
        <v>4136</v>
      </c>
      <c r="DN298" t="s">
        <v>1324</v>
      </c>
      <c r="DO298">
        <v>72</v>
      </c>
      <c r="DP298" t="s">
        <v>223</v>
      </c>
      <c r="DQ298" t="s">
        <v>253</v>
      </c>
      <c r="DR298" t="s">
        <v>260</v>
      </c>
      <c r="DS298" t="s">
        <v>263</v>
      </c>
      <c r="DT298">
        <v>2011</v>
      </c>
      <c r="DU298" t="s">
        <v>252</v>
      </c>
      <c r="DV298">
        <v>-26535</v>
      </c>
      <c r="DW298" t="s">
        <v>229</v>
      </c>
      <c r="DX298" t="s">
        <v>254</v>
      </c>
      <c r="DY298">
        <v>34</v>
      </c>
      <c r="DZ298" t="s">
        <v>4136</v>
      </c>
      <c r="EA298" t="s">
        <v>231</v>
      </c>
      <c r="EB298" t="s">
        <v>4136</v>
      </c>
      <c r="EC298" t="s">
        <v>4136</v>
      </c>
      <c r="ED298" t="s">
        <v>4136</v>
      </c>
      <c r="EE298" t="s">
        <v>4136</v>
      </c>
      <c r="EF298" t="s">
        <v>233</v>
      </c>
      <c r="EG298" t="s">
        <v>4136</v>
      </c>
      <c r="EH298">
        <v>0</v>
      </c>
      <c r="EI298">
        <v>34</v>
      </c>
      <c r="EJ298">
        <v>0</v>
      </c>
      <c r="EK298">
        <v>34</v>
      </c>
      <c r="EL298">
        <v>0</v>
      </c>
      <c r="EM298">
        <v>34</v>
      </c>
      <c r="EN298">
        <v>0</v>
      </c>
      <c r="EO298">
        <v>34</v>
      </c>
      <c r="EP298">
        <v>0</v>
      </c>
      <c r="EQ298" t="s">
        <v>4244</v>
      </c>
      <c r="ER298" t="s">
        <v>4255</v>
      </c>
      <c r="ES298" t="s">
        <v>4255</v>
      </c>
      <c r="ET298" t="s">
        <v>4255</v>
      </c>
    </row>
    <row r="299" spans="1:150" hidden="1" x14ac:dyDescent="0.3">
      <c r="A299" t="s">
        <v>1326</v>
      </c>
      <c r="B299" t="s">
        <v>1327</v>
      </c>
      <c r="C299" s="1">
        <v>41696</v>
      </c>
      <c r="D299" t="s">
        <v>222</v>
      </c>
      <c r="E299" t="s">
        <v>221</v>
      </c>
      <c r="F299">
        <v>-27605</v>
      </c>
      <c r="G299" t="s">
        <v>223</v>
      </c>
      <c r="H299" t="s">
        <v>252</v>
      </c>
      <c r="I299" t="s">
        <v>225</v>
      </c>
      <c r="J299" t="s">
        <v>226</v>
      </c>
      <c r="K299" t="s">
        <v>227</v>
      </c>
      <c r="L299" t="s">
        <v>227</v>
      </c>
      <c r="M299" t="s">
        <v>254</v>
      </c>
      <c r="N299" t="s">
        <v>229</v>
      </c>
      <c r="O299">
        <v>40</v>
      </c>
      <c r="P299" t="s">
        <v>230</v>
      </c>
      <c r="Q299" t="s">
        <v>276</v>
      </c>
      <c r="R299" t="s">
        <v>276</v>
      </c>
      <c r="S299" t="s">
        <v>230</v>
      </c>
      <c r="T299">
        <v>2013</v>
      </c>
      <c r="U299">
        <v>75</v>
      </c>
      <c r="V299" t="s">
        <v>255</v>
      </c>
      <c r="W299" t="s">
        <v>230</v>
      </c>
      <c r="X299" t="s">
        <v>277</v>
      </c>
      <c r="Y299" t="s">
        <v>231</v>
      </c>
      <c r="Z299" t="s">
        <v>233</v>
      </c>
      <c r="AA299" t="s">
        <v>231</v>
      </c>
      <c r="AB299" t="s">
        <v>230</v>
      </c>
      <c r="AC299" t="s">
        <v>231</v>
      </c>
      <c r="AD299" t="s">
        <v>279</v>
      </c>
      <c r="AE299" t="s">
        <v>231</v>
      </c>
      <c r="AF299" t="s">
        <v>222</v>
      </c>
      <c r="AG299" t="s">
        <v>222</v>
      </c>
      <c r="AH299">
        <v>2</v>
      </c>
      <c r="AI299">
        <v>0</v>
      </c>
      <c r="AJ299">
        <v>0</v>
      </c>
      <c r="AK299" t="s">
        <v>268</v>
      </c>
      <c r="AL299" t="s">
        <v>280</v>
      </c>
      <c r="AM299" t="s">
        <v>342</v>
      </c>
      <c r="AN299" t="s">
        <v>238</v>
      </c>
      <c r="AO299" t="s">
        <v>282</v>
      </c>
      <c r="AP299" t="s">
        <v>231</v>
      </c>
      <c r="AQ299" t="s">
        <v>231</v>
      </c>
      <c r="AR299" t="s">
        <v>240</v>
      </c>
      <c r="AS299" t="s">
        <v>269</v>
      </c>
      <c r="AT299" t="s">
        <v>231</v>
      </c>
      <c r="AU299" t="s">
        <v>231</v>
      </c>
      <c r="AV299" t="s">
        <v>231</v>
      </c>
      <c r="AW299" t="s">
        <v>231</v>
      </c>
      <c r="AX299" t="s">
        <v>240</v>
      </c>
      <c r="AY299" t="s">
        <v>269</v>
      </c>
      <c r="AZ299" t="s">
        <v>231</v>
      </c>
      <c r="BA299" t="s">
        <v>231</v>
      </c>
      <c r="BB299" t="s">
        <v>231</v>
      </c>
      <c r="BC299" t="s">
        <v>231</v>
      </c>
      <c r="BD299" t="s">
        <v>233</v>
      </c>
      <c r="BE299" t="s">
        <v>261</v>
      </c>
      <c r="BF299" s="11" t="s">
        <v>231</v>
      </c>
      <c r="BG299" t="s">
        <v>231</v>
      </c>
      <c r="BH299" t="s">
        <v>231</v>
      </c>
      <c r="BI299" t="s">
        <v>242</v>
      </c>
      <c r="BJ299" t="s">
        <v>231</v>
      </c>
      <c r="BK299" t="s">
        <v>231</v>
      </c>
      <c r="BL299" t="s">
        <v>231</v>
      </c>
      <c r="BM299" t="s">
        <v>231</v>
      </c>
      <c r="BN299" t="s">
        <v>231</v>
      </c>
      <c r="BO299" t="s">
        <v>231</v>
      </c>
      <c r="BP299" t="s">
        <v>221</v>
      </c>
      <c r="BQ299" t="s">
        <v>231</v>
      </c>
      <c r="BR299" t="s">
        <v>231</v>
      </c>
      <c r="BS299" t="s">
        <v>231</v>
      </c>
      <c r="BT299" t="s">
        <v>231</v>
      </c>
      <c r="BU299" t="s">
        <v>231</v>
      </c>
      <c r="BV299" t="s">
        <v>231</v>
      </c>
      <c r="BW299" t="s">
        <v>231</v>
      </c>
      <c r="BX299" t="s">
        <v>231</v>
      </c>
      <c r="BY299" t="s">
        <v>231</v>
      </c>
      <c r="BZ299" t="s">
        <v>231</v>
      </c>
      <c r="CA299" t="s">
        <v>231</v>
      </c>
      <c r="CB299" t="s">
        <v>231</v>
      </c>
      <c r="CC299" t="s">
        <v>231</v>
      </c>
      <c r="CD299" t="s">
        <v>231</v>
      </c>
      <c r="CE299" t="s">
        <v>231</v>
      </c>
      <c r="CF299" t="s">
        <v>231</v>
      </c>
      <c r="CG299" t="s">
        <v>231</v>
      </c>
      <c r="CH299" t="s">
        <v>231</v>
      </c>
      <c r="CI299" t="s">
        <v>231</v>
      </c>
      <c r="CJ299" t="s">
        <v>231</v>
      </c>
      <c r="CK299" t="s">
        <v>231</v>
      </c>
      <c r="CL299" t="s">
        <v>231</v>
      </c>
      <c r="CM299" t="s">
        <v>319</v>
      </c>
      <c r="CN299" t="s">
        <v>230</v>
      </c>
      <c r="CO299" t="s">
        <v>230</v>
      </c>
      <c r="CP299" t="s">
        <v>231</v>
      </c>
      <c r="CQ299" t="s">
        <v>230</v>
      </c>
      <c r="CR299">
        <v>0</v>
      </c>
      <c r="CS299" t="s">
        <v>231</v>
      </c>
      <c r="CT299" t="s">
        <v>231</v>
      </c>
      <c r="CU299" t="s">
        <v>231</v>
      </c>
      <c r="CV299" t="s">
        <v>230</v>
      </c>
      <c r="CW299" t="s">
        <v>708</v>
      </c>
      <c r="CX299" t="s">
        <v>245</v>
      </c>
      <c r="CY299" t="s">
        <v>709</v>
      </c>
      <c r="CZ299" t="s">
        <v>245</v>
      </c>
      <c r="DA299" t="s">
        <v>222</v>
      </c>
      <c r="DB299" t="s">
        <v>231</v>
      </c>
      <c r="DC299" t="s">
        <v>1328</v>
      </c>
      <c r="DD299" t="s">
        <v>231</v>
      </c>
      <c r="DE299" t="s">
        <v>230</v>
      </c>
      <c r="DF299" t="s">
        <v>231</v>
      </c>
      <c r="DG299" t="s">
        <v>1180</v>
      </c>
      <c r="DH299" t="s">
        <v>249</v>
      </c>
      <c r="DI299" t="s">
        <v>4136</v>
      </c>
      <c r="DJ299" t="s">
        <v>4136</v>
      </c>
      <c r="DK299" t="s">
        <v>4136</v>
      </c>
      <c r="DL299" t="s">
        <v>4136</v>
      </c>
      <c r="DM299" t="s">
        <v>4136</v>
      </c>
      <c r="DN299" t="s">
        <v>1327</v>
      </c>
      <c r="DO299">
        <v>75</v>
      </c>
      <c r="DP299" t="s">
        <v>223</v>
      </c>
      <c r="DQ299" t="s">
        <v>225</v>
      </c>
      <c r="DR299" t="s">
        <v>282</v>
      </c>
      <c r="DS299" t="s">
        <v>708</v>
      </c>
      <c r="DT299">
        <v>2013</v>
      </c>
      <c r="DU299" t="s">
        <v>252</v>
      </c>
      <c r="DV299">
        <v>-27605</v>
      </c>
      <c r="DW299" t="s">
        <v>229</v>
      </c>
      <c r="DX299" t="s">
        <v>254</v>
      </c>
      <c r="DY299">
        <v>40</v>
      </c>
      <c r="DZ299" t="s">
        <v>4136</v>
      </c>
      <c r="EA299" t="s">
        <v>231</v>
      </c>
      <c r="EB299" t="s">
        <v>4136</v>
      </c>
      <c r="EC299" t="s">
        <v>4136</v>
      </c>
      <c r="ED299" t="s">
        <v>4136</v>
      </c>
      <c r="EE299" t="s">
        <v>4136</v>
      </c>
      <c r="EF299" t="s">
        <v>233</v>
      </c>
      <c r="EG299" t="s">
        <v>4136</v>
      </c>
      <c r="EH299">
        <v>0</v>
      </c>
      <c r="EI299">
        <v>40</v>
      </c>
      <c r="EJ299">
        <v>0</v>
      </c>
      <c r="EK299">
        <v>40</v>
      </c>
      <c r="EL299">
        <v>0</v>
      </c>
      <c r="EM299">
        <v>40</v>
      </c>
      <c r="EN299">
        <v>0</v>
      </c>
      <c r="EO299">
        <v>40</v>
      </c>
      <c r="EP299">
        <v>0</v>
      </c>
      <c r="EQ299" t="s">
        <v>4243</v>
      </c>
      <c r="ER299" t="s">
        <v>4255</v>
      </c>
      <c r="ES299" t="s">
        <v>4255</v>
      </c>
      <c r="ET299" t="s">
        <v>4255</v>
      </c>
    </row>
    <row r="300" spans="1:150" hidden="1" x14ac:dyDescent="0.3">
      <c r="A300" t="s">
        <v>1329</v>
      </c>
      <c r="B300" t="s">
        <v>1330</v>
      </c>
      <c r="C300" s="1">
        <v>41696</v>
      </c>
      <c r="D300" t="s">
        <v>222</v>
      </c>
      <c r="E300" t="s">
        <v>221</v>
      </c>
      <c r="F300">
        <v>-26248</v>
      </c>
      <c r="G300" t="s">
        <v>223</v>
      </c>
      <c r="H300" t="s">
        <v>252</v>
      </c>
      <c r="I300" t="s">
        <v>225</v>
      </c>
      <c r="J300" t="s">
        <v>226</v>
      </c>
      <c r="K300" t="s">
        <v>227</v>
      </c>
      <c r="L300" t="s">
        <v>227</v>
      </c>
      <c r="M300" t="s">
        <v>254</v>
      </c>
      <c r="N300" t="s">
        <v>229</v>
      </c>
      <c r="O300">
        <v>70</v>
      </c>
      <c r="P300" t="s">
        <v>230</v>
      </c>
      <c r="Q300" t="s">
        <v>276</v>
      </c>
      <c r="R300" t="s">
        <v>276</v>
      </c>
      <c r="S300" t="s">
        <v>230</v>
      </c>
      <c r="T300">
        <v>2013</v>
      </c>
      <c r="U300">
        <v>71</v>
      </c>
      <c r="V300" t="s">
        <v>255</v>
      </c>
      <c r="W300" t="s">
        <v>230</v>
      </c>
      <c r="X300" t="s">
        <v>277</v>
      </c>
      <c r="Y300" t="s">
        <v>231</v>
      </c>
      <c r="Z300" t="s">
        <v>233</v>
      </c>
      <c r="AA300" t="s">
        <v>231</v>
      </c>
      <c r="AB300" t="s">
        <v>230</v>
      </c>
      <c r="AC300" t="s">
        <v>231</v>
      </c>
      <c r="AD300" t="s">
        <v>279</v>
      </c>
      <c r="AE300" t="s">
        <v>231</v>
      </c>
      <c r="AF300" t="s">
        <v>222</v>
      </c>
      <c r="AG300" t="s">
        <v>222</v>
      </c>
      <c r="AH300">
        <v>2</v>
      </c>
      <c r="AI300">
        <v>0</v>
      </c>
      <c r="AJ300">
        <v>0</v>
      </c>
      <c r="AK300" t="s">
        <v>268</v>
      </c>
      <c r="AL300" t="s">
        <v>257</v>
      </c>
      <c r="AM300" t="s">
        <v>342</v>
      </c>
      <c r="AN300" t="s">
        <v>238</v>
      </c>
      <c r="AO300" t="s">
        <v>305</v>
      </c>
      <c r="AP300" t="s">
        <v>231</v>
      </c>
      <c r="AQ300" t="s">
        <v>231</v>
      </c>
      <c r="AR300" t="s">
        <v>240</v>
      </c>
      <c r="AS300" t="s">
        <v>269</v>
      </c>
      <c r="AT300" t="s">
        <v>231</v>
      </c>
      <c r="AU300" t="s">
        <v>231</v>
      </c>
      <c r="AV300" t="s">
        <v>231</v>
      </c>
      <c r="AW300" t="s">
        <v>231</v>
      </c>
      <c r="AX300" t="s">
        <v>240</v>
      </c>
      <c r="AY300" t="s">
        <v>261</v>
      </c>
      <c r="AZ300" t="s">
        <v>231</v>
      </c>
      <c r="BA300" t="s">
        <v>231</v>
      </c>
      <c r="BB300" t="s">
        <v>231</v>
      </c>
      <c r="BC300" t="s">
        <v>231</v>
      </c>
      <c r="BD300" t="s">
        <v>240</v>
      </c>
      <c r="BE300" t="s">
        <v>295</v>
      </c>
      <c r="BF300" t="s">
        <v>306</v>
      </c>
      <c r="BG300" t="s">
        <v>231</v>
      </c>
      <c r="BH300" t="s">
        <v>231</v>
      </c>
      <c r="BI300" t="s">
        <v>242</v>
      </c>
      <c r="BJ300" t="s">
        <v>231</v>
      </c>
      <c r="BK300" t="s">
        <v>231</v>
      </c>
      <c r="BL300" t="s">
        <v>231</v>
      </c>
      <c r="BM300" t="s">
        <v>231</v>
      </c>
      <c r="BN300" t="s">
        <v>231</v>
      </c>
      <c r="BO300" t="s">
        <v>231</v>
      </c>
      <c r="BP300" t="s">
        <v>221</v>
      </c>
      <c r="BQ300" t="s">
        <v>231</v>
      </c>
      <c r="BR300" t="s">
        <v>231</v>
      </c>
      <c r="BS300" t="s">
        <v>231</v>
      </c>
      <c r="BT300" t="s">
        <v>231</v>
      </c>
      <c r="BU300" t="s">
        <v>231</v>
      </c>
      <c r="BV300" t="s">
        <v>231</v>
      </c>
      <c r="BW300" t="s">
        <v>231</v>
      </c>
      <c r="BX300" t="s">
        <v>231</v>
      </c>
      <c r="BY300" t="s">
        <v>231</v>
      </c>
      <c r="BZ300" t="s">
        <v>231</v>
      </c>
      <c r="CA300" t="s">
        <v>231</v>
      </c>
      <c r="CB300" t="s">
        <v>231</v>
      </c>
      <c r="CC300" t="s">
        <v>231</v>
      </c>
      <c r="CD300" t="s">
        <v>231</v>
      </c>
      <c r="CE300" t="s">
        <v>231</v>
      </c>
      <c r="CF300" t="s">
        <v>231</v>
      </c>
      <c r="CG300" t="s">
        <v>231</v>
      </c>
      <c r="CH300" t="s">
        <v>231</v>
      </c>
      <c r="CI300" t="s">
        <v>231</v>
      </c>
      <c r="CJ300" t="s">
        <v>231</v>
      </c>
      <c r="CK300" t="s">
        <v>231</v>
      </c>
      <c r="CL300" t="s">
        <v>231</v>
      </c>
      <c r="CM300" t="s">
        <v>262</v>
      </c>
      <c r="CN300" t="s">
        <v>230</v>
      </c>
      <c r="CO300" t="s">
        <v>230</v>
      </c>
      <c r="CP300" t="s">
        <v>231</v>
      </c>
      <c r="CQ300" t="s">
        <v>230</v>
      </c>
      <c r="CR300">
        <v>0</v>
      </c>
      <c r="CS300" t="s">
        <v>231</v>
      </c>
      <c r="CT300" t="s">
        <v>231</v>
      </c>
      <c r="CU300" t="s">
        <v>231</v>
      </c>
      <c r="CV300" t="s">
        <v>230</v>
      </c>
      <c r="CW300" t="s">
        <v>244</v>
      </c>
      <c r="CX300" t="s">
        <v>245</v>
      </c>
      <c r="CY300" t="s">
        <v>246</v>
      </c>
      <c r="CZ300" t="s">
        <v>245</v>
      </c>
      <c r="DA300" t="s">
        <v>222</v>
      </c>
      <c r="DB300" t="s">
        <v>231</v>
      </c>
      <c r="DC300" t="s">
        <v>1331</v>
      </c>
      <c r="DD300" t="s">
        <v>231</v>
      </c>
      <c r="DE300" t="s">
        <v>230</v>
      </c>
      <c r="DF300" t="s">
        <v>231</v>
      </c>
      <c r="DG300" t="s">
        <v>1180</v>
      </c>
      <c r="DH300" t="s">
        <v>249</v>
      </c>
      <c r="DI300" t="s">
        <v>4136</v>
      </c>
      <c r="DJ300" t="s">
        <v>4136</v>
      </c>
      <c r="DK300" t="s">
        <v>4136</v>
      </c>
      <c r="DL300" t="s">
        <v>4136</v>
      </c>
      <c r="DM300" t="s">
        <v>4136</v>
      </c>
      <c r="DN300" t="s">
        <v>1330</v>
      </c>
      <c r="DO300">
        <v>71</v>
      </c>
      <c r="DP300" t="s">
        <v>223</v>
      </c>
      <c r="DQ300" t="s">
        <v>225</v>
      </c>
      <c r="DR300" t="s">
        <v>305</v>
      </c>
      <c r="DS300" t="s">
        <v>244</v>
      </c>
      <c r="DT300">
        <v>2013</v>
      </c>
      <c r="DU300" t="s">
        <v>252</v>
      </c>
      <c r="DV300">
        <v>-26248</v>
      </c>
      <c r="DW300" t="s">
        <v>229</v>
      </c>
      <c r="DX300" t="s">
        <v>254</v>
      </c>
      <c r="DY300">
        <v>70</v>
      </c>
      <c r="DZ300" t="s">
        <v>4136</v>
      </c>
      <c r="EA300" t="s">
        <v>231</v>
      </c>
      <c r="EB300" t="s">
        <v>4136</v>
      </c>
      <c r="EC300" t="s">
        <v>4136</v>
      </c>
      <c r="ED300" t="s">
        <v>4136</v>
      </c>
      <c r="EE300" t="s">
        <v>4136</v>
      </c>
      <c r="EF300" t="s">
        <v>233</v>
      </c>
      <c r="EG300" t="s">
        <v>4136</v>
      </c>
      <c r="EH300">
        <v>0</v>
      </c>
      <c r="EI300">
        <v>70</v>
      </c>
      <c r="EJ300">
        <v>0</v>
      </c>
      <c r="EK300">
        <v>70</v>
      </c>
      <c r="EL300">
        <v>0</v>
      </c>
      <c r="EM300">
        <v>70</v>
      </c>
      <c r="EN300">
        <v>0</v>
      </c>
      <c r="EO300">
        <v>70</v>
      </c>
      <c r="EP300">
        <v>0</v>
      </c>
      <c r="EQ300" t="s">
        <v>4243</v>
      </c>
      <c r="ER300" t="s">
        <v>4255</v>
      </c>
      <c r="ES300" t="s">
        <v>4255</v>
      </c>
      <c r="ET300" t="s">
        <v>4255</v>
      </c>
    </row>
    <row r="301" spans="1:150" hidden="1" x14ac:dyDescent="0.3">
      <c r="A301" t="s">
        <v>1332</v>
      </c>
      <c r="B301" t="s">
        <v>1333</v>
      </c>
      <c r="C301" s="1">
        <v>40540</v>
      </c>
      <c r="D301" t="s">
        <v>221</v>
      </c>
      <c r="E301" t="s">
        <v>222</v>
      </c>
      <c r="F301">
        <v>-27163</v>
      </c>
      <c r="G301" t="s">
        <v>223</v>
      </c>
      <c r="H301" t="s">
        <v>252</v>
      </c>
      <c r="I301" t="s">
        <v>225</v>
      </c>
      <c r="J301" t="s">
        <v>226</v>
      </c>
      <c r="K301" t="s">
        <v>227</v>
      </c>
      <c r="L301" t="s">
        <v>227</v>
      </c>
      <c r="M301" t="s">
        <v>254</v>
      </c>
      <c r="N301" t="s">
        <v>229</v>
      </c>
      <c r="O301">
        <v>10</v>
      </c>
      <c r="P301" t="s">
        <v>230</v>
      </c>
      <c r="Q301" t="s">
        <v>231</v>
      </c>
      <c r="R301" t="s">
        <v>231</v>
      </c>
      <c r="S301" t="s">
        <v>230</v>
      </c>
      <c r="T301">
        <v>2010</v>
      </c>
      <c r="U301">
        <v>74</v>
      </c>
      <c r="V301" t="s">
        <v>312</v>
      </c>
      <c r="W301" t="s">
        <v>230</v>
      </c>
      <c r="X301" t="s">
        <v>232</v>
      </c>
      <c r="Y301" t="s">
        <v>231</v>
      </c>
      <c r="Z301" t="s">
        <v>233</v>
      </c>
      <c r="AA301" t="s">
        <v>231</v>
      </c>
      <c r="AB301" t="s">
        <v>230</v>
      </c>
      <c r="AC301" t="s">
        <v>231</v>
      </c>
      <c r="AD301" t="s">
        <v>324</v>
      </c>
      <c r="AE301" t="s">
        <v>231</v>
      </c>
      <c r="AF301" t="s">
        <v>221</v>
      </c>
      <c r="AG301" t="s">
        <v>231</v>
      </c>
      <c r="AH301">
        <v>19</v>
      </c>
      <c r="AI301">
        <v>0</v>
      </c>
      <c r="AJ301">
        <v>0</v>
      </c>
      <c r="AK301" t="s">
        <v>231</v>
      </c>
      <c r="AL301" t="s">
        <v>257</v>
      </c>
      <c r="AM301" t="s">
        <v>304</v>
      </c>
      <c r="AN301" t="s">
        <v>259</v>
      </c>
      <c r="AO301" t="s">
        <v>305</v>
      </c>
      <c r="AP301" t="s">
        <v>231</v>
      </c>
      <c r="AQ301" t="s">
        <v>231</v>
      </c>
      <c r="AR301" t="s">
        <v>240</v>
      </c>
      <c r="AS301" t="s">
        <v>231</v>
      </c>
      <c r="AT301" t="s">
        <v>231</v>
      </c>
      <c r="AU301" t="s">
        <v>231</v>
      </c>
      <c r="AV301">
        <v>200</v>
      </c>
      <c r="AW301" t="s">
        <v>231</v>
      </c>
      <c r="AX301" t="s">
        <v>240</v>
      </c>
      <c r="AY301" t="s">
        <v>231</v>
      </c>
      <c r="AZ301" t="s">
        <v>231</v>
      </c>
      <c r="BA301" t="s">
        <v>231</v>
      </c>
      <c r="BB301">
        <v>200</v>
      </c>
      <c r="BC301" t="s">
        <v>231</v>
      </c>
      <c r="BD301" t="s">
        <v>240</v>
      </c>
      <c r="BE301" t="s">
        <v>231</v>
      </c>
      <c r="BF301" t="s">
        <v>306</v>
      </c>
      <c r="BG301" t="s">
        <v>231</v>
      </c>
      <c r="BH301" t="s">
        <v>231</v>
      </c>
      <c r="BI301" t="s">
        <v>242</v>
      </c>
      <c r="BJ301" t="s">
        <v>231</v>
      </c>
      <c r="BK301" t="s">
        <v>231</v>
      </c>
      <c r="BL301" t="s">
        <v>231</v>
      </c>
      <c r="BM301" t="s">
        <v>231</v>
      </c>
      <c r="BN301" t="s">
        <v>231</v>
      </c>
      <c r="BO301" t="s">
        <v>231</v>
      </c>
      <c r="BP301" t="s">
        <v>231</v>
      </c>
      <c r="BQ301" t="s">
        <v>231</v>
      </c>
      <c r="BR301" t="s">
        <v>231</v>
      </c>
      <c r="BS301" t="s">
        <v>231</v>
      </c>
      <c r="BT301" t="s">
        <v>231</v>
      </c>
      <c r="BU301" t="s">
        <v>231</v>
      </c>
      <c r="BV301" t="s">
        <v>231</v>
      </c>
      <c r="BW301" t="s">
        <v>231</v>
      </c>
      <c r="BX301" t="s">
        <v>231</v>
      </c>
      <c r="BY301" t="s">
        <v>231</v>
      </c>
      <c r="BZ301" t="s">
        <v>231</v>
      </c>
      <c r="CA301" t="s">
        <v>231</v>
      </c>
      <c r="CB301" t="s">
        <v>231</v>
      </c>
      <c r="CC301" t="s">
        <v>231</v>
      </c>
      <c r="CD301" t="s">
        <v>231</v>
      </c>
      <c r="CE301" t="s">
        <v>231</v>
      </c>
      <c r="CF301" t="s">
        <v>231</v>
      </c>
      <c r="CG301" t="s">
        <v>231</v>
      </c>
      <c r="CH301" t="s">
        <v>231</v>
      </c>
      <c r="CI301" t="s">
        <v>231</v>
      </c>
      <c r="CJ301" t="s">
        <v>231</v>
      </c>
      <c r="CK301" t="s">
        <v>231</v>
      </c>
      <c r="CL301" t="s">
        <v>231</v>
      </c>
      <c r="CM301" t="s">
        <v>344</v>
      </c>
      <c r="CN301" t="s">
        <v>230</v>
      </c>
      <c r="CO301" t="s">
        <v>230</v>
      </c>
      <c r="CP301" t="s">
        <v>231</v>
      </c>
      <c r="CQ301" t="s">
        <v>230</v>
      </c>
      <c r="CR301">
        <v>0</v>
      </c>
      <c r="CS301" t="s">
        <v>231</v>
      </c>
      <c r="CT301" t="s">
        <v>231</v>
      </c>
      <c r="CU301" t="s">
        <v>231</v>
      </c>
      <c r="CV301" t="s">
        <v>230</v>
      </c>
      <c r="CW301" s="12" t="s">
        <v>263</v>
      </c>
      <c r="CX301" t="s">
        <v>245</v>
      </c>
      <c r="CY301" t="s">
        <v>264</v>
      </c>
      <c r="CZ301" t="s">
        <v>245</v>
      </c>
      <c r="DA301" t="s">
        <v>222</v>
      </c>
      <c r="DB301" t="s">
        <v>231</v>
      </c>
      <c r="DC301" t="s">
        <v>1334</v>
      </c>
      <c r="DD301" t="s">
        <v>231</v>
      </c>
      <c r="DE301" t="s">
        <v>230</v>
      </c>
      <c r="DF301" t="s">
        <v>231</v>
      </c>
      <c r="DG301" t="s">
        <v>1335</v>
      </c>
      <c r="DH301" t="s">
        <v>249</v>
      </c>
      <c r="DI301" t="s">
        <v>4136</v>
      </c>
      <c r="DJ301" t="s">
        <v>4136</v>
      </c>
      <c r="DK301" t="s">
        <v>4136</v>
      </c>
      <c r="DL301" t="s">
        <v>4136</v>
      </c>
      <c r="DM301" t="s">
        <v>4136</v>
      </c>
      <c r="DN301" t="s">
        <v>1333</v>
      </c>
      <c r="DO301">
        <v>74</v>
      </c>
      <c r="DP301" t="s">
        <v>223</v>
      </c>
      <c r="DQ301" t="s">
        <v>225</v>
      </c>
      <c r="DR301" t="s">
        <v>305</v>
      </c>
      <c r="DS301" t="s">
        <v>263</v>
      </c>
      <c r="DT301">
        <v>2010</v>
      </c>
      <c r="DU301" t="s">
        <v>252</v>
      </c>
      <c r="DV301">
        <v>-27163</v>
      </c>
      <c r="DW301" t="s">
        <v>229</v>
      </c>
      <c r="DX301" t="s">
        <v>254</v>
      </c>
      <c r="DY301">
        <v>10</v>
      </c>
      <c r="DZ301" t="s">
        <v>4136</v>
      </c>
      <c r="EA301" t="s">
        <v>231</v>
      </c>
      <c r="EB301" t="s">
        <v>4136</v>
      </c>
      <c r="EC301" t="s">
        <v>4136</v>
      </c>
      <c r="ED301" t="s">
        <v>4136</v>
      </c>
      <c r="EE301" t="s">
        <v>4136</v>
      </c>
      <c r="EF301" t="s">
        <v>233</v>
      </c>
      <c r="EG301" t="s">
        <v>4136</v>
      </c>
      <c r="EH301">
        <v>0</v>
      </c>
      <c r="EI301">
        <v>10</v>
      </c>
      <c r="EJ301">
        <v>0</v>
      </c>
      <c r="EK301">
        <v>10</v>
      </c>
      <c r="EL301">
        <v>0</v>
      </c>
      <c r="EM301">
        <v>10</v>
      </c>
      <c r="EN301">
        <v>0</v>
      </c>
      <c r="EO301">
        <v>10</v>
      </c>
      <c r="EP301">
        <v>0</v>
      </c>
      <c r="EQ301" t="s">
        <v>4243</v>
      </c>
      <c r="ER301" t="s">
        <v>4255</v>
      </c>
      <c r="ES301" t="s">
        <v>4255</v>
      </c>
      <c r="ET301" t="s">
        <v>4255</v>
      </c>
    </row>
    <row r="302" spans="1:150" hidden="1" x14ac:dyDescent="0.3">
      <c r="A302" t="s">
        <v>1336</v>
      </c>
      <c r="B302" t="s">
        <v>1337</v>
      </c>
      <c r="C302" s="1">
        <v>40541</v>
      </c>
      <c r="D302" t="s">
        <v>221</v>
      </c>
      <c r="E302" t="s">
        <v>222</v>
      </c>
      <c r="F302">
        <v>-24232</v>
      </c>
      <c r="G302" t="s">
        <v>223</v>
      </c>
      <c r="H302" t="s">
        <v>252</v>
      </c>
      <c r="I302" t="s">
        <v>225</v>
      </c>
      <c r="J302" t="s">
        <v>226</v>
      </c>
      <c r="K302" t="s">
        <v>227</v>
      </c>
      <c r="L302" t="s">
        <v>227</v>
      </c>
      <c r="M302" t="s">
        <v>254</v>
      </c>
      <c r="N302" t="s">
        <v>229</v>
      </c>
      <c r="O302">
        <v>10</v>
      </c>
      <c r="P302" t="s">
        <v>230</v>
      </c>
      <c r="Q302" t="s">
        <v>231</v>
      </c>
      <c r="R302" t="s">
        <v>231</v>
      </c>
      <c r="S302" t="s">
        <v>230</v>
      </c>
      <c r="T302">
        <v>2010</v>
      </c>
      <c r="U302">
        <v>66</v>
      </c>
      <c r="V302" t="s">
        <v>312</v>
      </c>
      <c r="W302" t="s">
        <v>230</v>
      </c>
      <c r="X302" t="s">
        <v>232</v>
      </c>
      <c r="Y302" t="s">
        <v>231</v>
      </c>
      <c r="Z302" t="s">
        <v>233</v>
      </c>
      <c r="AA302" t="s">
        <v>231</v>
      </c>
      <c r="AB302" t="s">
        <v>230</v>
      </c>
      <c r="AC302" t="s">
        <v>231</v>
      </c>
      <c r="AD302" t="s">
        <v>324</v>
      </c>
      <c r="AE302" t="s">
        <v>231</v>
      </c>
      <c r="AF302" t="s">
        <v>221</v>
      </c>
      <c r="AG302" t="s">
        <v>231</v>
      </c>
      <c r="AH302">
        <v>9</v>
      </c>
      <c r="AI302">
        <v>0</v>
      </c>
      <c r="AJ302">
        <v>0</v>
      </c>
      <c r="AK302" t="s">
        <v>231</v>
      </c>
      <c r="AL302" t="s">
        <v>257</v>
      </c>
      <c r="AM302" t="s">
        <v>304</v>
      </c>
      <c r="AN302" t="s">
        <v>259</v>
      </c>
      <c r="AO302" t="s">
        <v>305</v>
      </c>
      <c r="AP302" t="s">
        <v>231</v>
      </c>
      <c r="AQ302" t="s">
        <v>231</v>
      </c>
      <c r="AR302" t="s">
        <v>240</v>
      </c>
      <c r="AS302" t="s">
        <v>231</v>
      </c>
      <c r="AT302" t="s">
        <v>231</v>
      </c>
      <c r="AU302" t="s">
        <v>231</v>
      </c>
      <c r="AV302">
        <v>210</v>
      </c>
      <c r="AW302" t="s">
        <v>231</v>
      </c>
      <c r="AX302" t="s">
        <v>240</v>
      </c>
      <c r="AY302" t="s">
        <v>231</v>
      </c>
      <c r="AZ302" t="s">
        <v>231</v>
      </c>
      <c r="BA302" t="s">
        <v>231</v>
      </c>
      <c r="BB302">
        <v>210</v>
      </c>
      <c r="BC302" t="s">
        <v>231</v>
      </c>
      <c r="BD302" t="s">
        <v>233</v>
      </c>
      <c r="BE302" t="s">
        <v>231</v>
      </c>
      <c r="BF302">
        <v>0</v>
      </c>
      <c r="BG302" t="s">
        <v>231</v>
      </c>
      <c r="BH302" t="s">
        <v>231</v>
      </c>
      <c r="BI302" t="s">
        <v>242</v>
      </c>
      <c r="BJ302" t="s">
        <v>231</v>
      </c>
      <c r="BK302" t="s">
        <v>231</v>
      </c>
      <c r="BL302" t="s">
        <v>231</v>
      </c>
      <c r="BM302" t="s">
        <v>231</v>
      </c>
      <c r="BN302" t="s">
        <v>231</v>
      </c>
      <c r="BO302" t="s">
        <v>231</v>
      </c>
      <c r="BP302" t="s">
        <v>231</v>
      </c>
      <c r="BQ302" t="s">
        <v>231</v>
      </c>
      <c r="BR302" t="s">
        <v>231</v>
      </c>
      <c r="BS302" t="s">
        <v>231</v>
      </c>
      <c r="BT302" t="s">
        <v>231</v>
      </c>
      <c r="BU302" t="s">
        <v>231</v>
      </c>
      <c r="BV302" t="s">
        <v>231</v>
      </c>
      <c r="BW302" t="s">
        <v>231</v>
      </c>
      <c r="BX302" t="s">
        <v>231</v>
      </c>
      <c r="BY302" t="s">
        <v>231</v>
      </c>
      <c r="BZ302" t="s">
        <v>231</v>
      </c>
      <c r="CA302" t="s">
        <v>231</v>
      </c>
      <c r="CB302" t="s">
        <v>231</v>
      </c>
      <c r="CC302" t="s">
        <v>231</v>
      </c>
      <c r="CD302" t="s">
        <v>231</v>
      </c>
      <c r="CE302" t="s">
        <v>231</v>
      </c>
      <c r="CF302" t="s">
        <v>231</v>
      </c>
      <c r="CG302" t="s">
        <v>231</v>
      </c>
      <c r="CH302" t="s">
        <v>231</v>
      </c>
      <c r="CI302" t="s">
        <v>231</v>
      </c>
      <c r="CJ302" t="s">
        <v>231</v>
      </c>
      <c r="CK302" t="s">
        <v>231</v>
      </c>
      <c r="CL302" t="s">
        <v>231</v>
      </c>
      <c r="CM302" t="s">
        <v>344</v>
      </c>
      <c r="CN302" t="s">
        <v>230</v>
      </c>
      <c r="CO302" t="s">
        <v>230</v>
      </c>
      <c r="CP302" t="s">
        <v>231</v>
      </c>
      <c r="CQ302" t="s">
        <v>230</v>
      </c>
      <c r="CR302">
        <v>0</v>
      </c>
      <c r="CS302" t="s">
        <v>231</v>
      </c>
      <c r="CT302" t="s">
        <v>231</v>
      </c>
      <c r="CU302" t="s">
        <v>231</v>
      </c>
      <c r="CV302" t="s">
        <v>230</v>
      </c>
      <c r="CW302" s="12" t="s">
        <v>263</v>
      </c>
      <c r="CX302" t="s">
        <v>245</v>
      </c>
      <c r="CY302" t="s">
        <v>264</v>
      </c>
      <c r="CZ302" t="s">
        <v>245</v>
      </c>
      <c r="DA302" t="s">
        <v>222</v>
      </c>
      <c r="DB302" t="s">
        <v>231</v>
      </c>
      <c r="DC302" t="s">
        <v>1338</v>
      </c>
      <c r="DD302" t="s">
        <v>231</v>
      </c>
      <c r="DE302" t="s">
        <v>230</v>
      </c>
      <c r="DF302" t="s">
        <v>231</v>
      </c>
      <c r="DG302" t="s">
        <v>1335</v>
      </c>
      <c r="DH302" t="s">
        <v>249</v>
      </c>
      <c r="DI302" t="s">
        <v>4136</v>
      </c>
      <c r="DJ302" t="s">
        <v>4136</v>
      </c>
      <c r="DK302" t="s">
        <v>4136</v>
      </c>
      <c r="DL302" t="s">
        <v>4136</v>
      </c>
      <c r="DM302" t="s">
        <v>4136</v>
      </c>
      <c r="DN302" t="s">
        <v>1337</v>
      </c>
      <c r="DO302">
        <v>66</v>
      </c>
      <c r="DP302" t="s">
        <v>223</v>
      </c>
      <c r="DQ302" t="s">
        <v>225</v>
      </c>
      <c r="DR302" t="s">
        <v>305</v>
      </c>
      <c r="DS302" t="s">
        <v>263</v>
      </c>
      <c r="DT302">
        <v>2010</v>
      </c>
      <c r="DU302" t="s">
        <v>252</v>
      </c>
      <c r="DV302">
        <v>-24232</v>
      </c>
      <c r="DW302" t="s">
        <v>229</v>
      </c>
      <c r="DX302" t="s">
        <v>254</v>
      </c>
      <c r="DY302">
        <v>10</v>
      </c>
      <c r="DZ302" t="s">
        <v>4136</v>
      </c>
      <c r="EA302" t="s">
        <v>231</v>
      </c>
      <c r="EB302" t="s">
        <v>4136</v>
      </c>
      <c r="EC302" t="s">
        <v>4136</v>
      </c>
      <c r="ED302" t="s">
        <v>4136</v>
      </c>
      <c r="EE302" t="s">
        <v>4136</v>
      </c>
      <c r="EF302" t="s">
        <v>233</v>
      </c>
      <c r="EG302" t="s">
        <v>4136</v>
      </c>
      <c r="EH302">
        <v>0</v>
      </c>
      <c r="EI302">
        <v>10</v>
      </c>
      <c r="EJ302">
        <v>0</v>
      </c>
      <c r="EK302">
        <v>10</v>
      </c>
      <c r="EL302">
        <v>0</v>
      </c>
      <c r="EM302">
        <v>10</v>
      </c>
      <c r="EN302">
        <v>0</v>
      </c>
      <c r="EO302">
        <v>10</v>
      </c>
      <c r="EP302">
        <v>0</v>
      </c>
      <c r="EQ302" t="s">
        <v>4242</v>
      </c>
      <c r="ER302" t="s">
        <v>4255</v>
      </c>
      <c r="ES302" t="s">
        <v>4255</v>
      </c>
      <c r="ET302" t="s">
        <v>4255</v>
      </c>
    </row>
    <row r="303" spans="1:150" hidden="1" x14ac:dyDescent="0.3">
      <c r="A303" t="s">
        <v>1339</v>
      </c>
      <c r="B303" t="s">
        <v>1340</v>
      </c>
      <c r="C303" s="1">
        <v>40634</v>
      </c>
      <c r="D303" t="s">
        <v>221</v>
      </c>
      <c r="E303" t="s">
        <v>222</v>
      </c>
      <c r="F303">
        <v>-10812</v>
      </c>
      <c r="G303" t="s">
        <v>223</v>
      </c>
      <c r="H303" t="s">
        <v>224</v>
      </c>
      <c r="I303" t="s">
        <v>225</v>
      </c>
      <c r="J303" t="s">
        <v>226</v>
      </c>
      <c r="K303" t="s">
        <v>227</v>
      </c>
      <c r="L303" t="s">
        <v>227</v>
      </c>
      <c r="M303" t="s">
        <v>231</v>
      </c>
      <c r="N303" t="s">
        <v>229</v>
      </c>
      <c r="O303">
        <v>7</v>
      </c>
      <c r="P303" t="s">
        <v>230</v>
      </c>
      <c r="Q303" t="s">
        <v>231</v>
      </c>
      <c r="R303" t="s">
        <v>231</v>
      </c>
      <c r="S303" t="s">
        <v>230</v>
      </c>
      <c r="T303">
        <v>2010</v>
      </c>
      <c r="U303">
        <v>29</v>
      </c>
      <c r="V303" t="s">
        <v>312</v>
      </c>
      <c r="W303" t="s">
        <v>230</v>
      </c>
      <c r="X303" t="s">
        <v>231</v>
      </c>
      <c r="Y303" t="s">
        <v>231</v>
      </c>
      <c r="Z303" t="s">
        <v>233</v>
      </c>
      <c r="AA303" t="s">
        <v>231</v>
      </c>
      <c r="AB303" t="s">
        <v>230</v>
      </c>
      <c r="AC303" t="s">
        <v>231</v>
      </c>
      <c r="AD303" t="s">
        <v>231</v>
      </c>
      <c r="AE303" t="s">
        <v>231</v>
      </c>
      <c r="AF303" t="s">
        <v>231</v>
      </c>
      <c r="AG303" t="s">
        <v>222</v>
      </c>
      <c r="AH303">
        <v>18</v>
      </c>
      <c r="AI303">
        <v>1</v>
      </c>
      <c r="AJ303" t="s">
        <v>231</v>
      </c>
      <c r="AK303" t="s">
        <v>268</v>
      </c>
      <c r="AL303" t="s">
        <v>257</v>
      </c>
      <c r="AM303" t="s">
        <v>258</v>
      </c>
      <c r="AN303" t="s">
        <v>259</v>
      </c>
      <c r="AO303" t="s">
        <v>260</v>
      </c>
      <c r="AP303" t="s">
        <v>231</v>
      </c>
      <c r="AQ303" t="s">
        <v>231</v>
      </c>
      <c r="AR303" t="s">
        <v>240</v>
      </c>
      <c r="AS303" t="s">
        <v>231</v>
      </c>
      <c r="AT303" t="s">
        <v>231</v>
      </c>
      <c r="AU303" t="s">
        <v>231</v>
      </c>
      <c r="AV303">
        <v>170</v>
      </c>
      <c r="AW303" t="s">
        <v>231</v>
      </c>
      <c r="AX303" t="s">
        <v>233</v>
      </c>
      <c r="AY303" t="s">
        <v>231</v>
      </c>
      <c r="AZ303" t="s">
        <v>231</v>
      </c>
      <c r="BA303" t="s">
        <v>231</v>
      </c>
      <c r="BB303">
        <v>0</v>
      </c>
      <c r="BC303" t="s">
        <v>231</v>
      </c>
      <c r="BD303" t="s">
        <v>240</v>
      </c>
      <c r="BE303" t="s">
        <v>231</v>
      </c>
      <c r="BF303" t="s">
        <v>293</v>
      </c>
      <c r="BG303" t="s">
        <v>231</v>
      </c>
      <c r="BH303" t="s">
        <v>231</v>
      </c>
      <c r="BI303" t="s">
        <v>242</v>
      </c>
      <c r="BJ303" t="s">
        <v>231</v>
      </c>
      <c r="BK303" t="s">
        <v>231</v>
      </c>
      <c r="BL303" t="s">
        <v>231</v>
      </c>
      <c r="BM303" t="s">
        <v>231</v>
      </c>
      <c r="BN303" t="s">
        <v>231</v>
      </c>
      <c r="BO303" t="s">
        <v>231</v>
      </c>
      <c r="BP303" t="s">
        <v>231</v>
      </c>
      <c r="BQ303" t="s">
        <v>231</v>
      </c>
      <c r="BR303" t="s">
        <v>231</v>
      </c>
      <c r="BS303" t="s">
        <v>231</v>
      </c>
      <c r="BT303" t="s">
        <v>231</v>
      </c>
      <c r="BU303" t="s">
        <v>231</v>
      </c>
      <c r="BV303" t="s">
        <v>231</v>
      </c>
      <c r="BW303" t="s">
        <v>231</v>
      </c>
      <c r="BX303" t="s">
        <v>231</v>
      </c>
      <c r="BY303" t="s">
        <v>231</v>
      </c>
      <c r="BZ303" t="s">
        <v>231</v>
      </c>
      <c r="CA303" t="s">
        <v>231</v>
      </c>
      <c r="CB303" t="s">
        <v>231</v>
      </c>
      <c r="CC303" t="s">
        <v>231</v>
      </c>
      <c r="CD303" t="s">
        <v>231</v>
      </c>
      <c r="CE303" t="s">
        <v>231</v>
      </c>
      <c r="CF303" t="s">
        <v>231</v>
      </c>
      <c r="CG303" t="s">
        <v>231</v>
      </c>
      <c r="CH303" t="s">
        <v>231</v>
      </c>
      <c r="CI303" t="s">
        <v>231</v>
      </c>
      <c r="CJ303" t="s">
        <v>231</v>
      </c>
      <c r="CK303" t="s">
        <v>231</v>
      </c>
      <c r="CL303" t="s">
        <v>231</v>
      </c>
      <c r="CM303" t="s">
        <v>344</v>
      </c>
      <c r="CN303" t="s">
        <v>230</v>
      </c>
      <c r="CO303" t="s">
        <v>230</v>
      </c>
      <c r="CP303" t="s">
        <v>231</v>
      </c>
      <c r="CQ303" t="s">
        <v>230</v>
      </c>
      <c r="CR303">
        <v>0</v>
      </c>
      <c r="CS303" t="s">
        <v>231</v>
      </c>
      <c r="CT303" t="s">
        <v>231</v>
      </c>
      <c r="CU303" t="s">
        <v>231</v>
      </c>
      <c r="CV303" t="s">
        <v>230</v>
      </c>
      <c r="CW303" s="12" t="s">
        <v>263</v>
      </c>
      <c r="CX303" t="s">
        <v>245</v>
      </c>
      <c r="CY303" t="s">
        <v>264</v>
      </c>
      <c r="CZ303" t="s">
        <v>245</v>
      </c>
      <c r="DA303" t="s">
        <v>222</v>
      </c>
      <c r="DB303" t="s">
        <v>221</v>
      </c>
      <c r="DC303" t="s">
        <v>1341</v>
      </c>
      <c r="DD303" t="s">
        <v>231</v>
      </c>
      <c r="DE303" t="s">
        <v>230</v>
      </c>
      <c r="DF303" t="s">
        <v>231</v>
      </c>
      <c r="DG303" t="s">
        <v>1335</v>
      </c>
      <c r="DH303" t="s">
        <v>249</v>
      </c>
      <c r="DI303" t="s">
        <v>4136</v>
      </c>
      <c r="DJ303" t="s">
        <v>4136</v>
      </c>
      <c r="DK303" t="s">
        <v>4136</v>
      </c>
      <c r="DL303" t="s">
        <v>4136</v>
      </c>
      <c r="DM303" t="s">
        <v>4136</v>
      </c>
      <c r="DN303" t="s">
        <v>1340</v>
      </c>
      <c r="DO303">
        <v>29</v>
      </c>
      <c r="DP303" t="s">
        <v>223</v>
      </c>
      <c r="DQ303" t="s">
        <v>225</v>
      </c>
      <c r="DR303" t="s">
        <v>260</v>
      </c>
      <c r="DS303" t="s">
        <v>263</v>
      </c>
      <c r="DT303">
        <v>2010</v>
      </c>
      <c r="DU303" t="s">
        <v>224</v>
      </c>
      <c r="DV303">
        <v>-10812</v>
      </c>
      <c r="DW303" t="s">
        <v>229</v>
      </c>
      <c r="DX303" t="s">
        <v>254</v>
      </c>
      <c r="DY303">
        <v>7</v>
      </c>
      <c r="DZ303" t="s">
        <v>4136</v>
      </c>
      <c r="EA303" t="s">
        <v>231</v>
      </c>
      <c r="EB303" t="s">
        <v>4136</v>
      </c>
      <c r="EC303" t="s">
        <v>4136</v>
      </c>
      <c r="ED303" t="s">
        <v>4136</v>
      </c>
      <c r="EE303" t="s">
        <v>4136</v>
      </c>
      <c r="EF303" t="s">
        <v>233</v>
      </c>
      <c r="EG303" t="s">
        <v>4136</v>
      </c>
      <c r="EH303">
        <v>0</v>
      </c>
      <c r="EI303">
        <v>7</v>
      </c>
      <c r="EJ303">
        <v>0</v>
      </c>
      <c r="EK303">
        <v>7</v>
      </c>
      <c r="EL303">
        <v>0</v>
      </c>
      <c r="EM303">
        <v>7</v>
      </c>
      <c r="EN303">
        <v>0</v>
      </c>
      <c r="EO303">
        <v>7</v>
      </c>
      <c r="EP303">
        <v>0</v>
      </c>
      <c r="EQ303" t="s">
        <v>4243</v>
      </c>
      <c r="ER303" t="s">
        <v>4255</v>
      </c>
      <c r="ES303" t="s">
        <v>4255</v>
      </c>
      <c r="ET303" t="s">
        <v>4255</v>
      </c>
    </row>
    <row r="304" spans="1:150" hidden="1" x14ac:dyDescent="0.3">
      <c r="A304" t="s">
        <v>1342</v>
      </c>
      <c r="B304" t="s">
        <v>1343</v>
      </c>
      <c r="C304" s="1">
        <v>40540</v>
      </c>
      <c r="D304" t="s">
        <v>221</v>
      </c>
      <c r="E304" t="s">
        <v>222</v>
      </c>
      <c r="F304">
        <v>-25158</v>
      </c>
      <c r="G304" t="s">
        <v>223</v>
      </c>
      <c r="H304" t="s">
        <v>252</v>
      </c>
      <c r="I304" t="s">
        <v>225</v>
      </c>
      <c r="J304" t="s">
        <v>226</v>
      </c>
      <c r="K304" t="s">
        <v>227</v>
      </c>
      <c r="L304" t="s">
        <v>227</v>
      </c>
      <c r="M304" t="s">
        <v>254</v>
      </c>
      <c r="N304" t="s">
        <v>229</v>
      </c>
      <c r="O304">
        <v>10</v>
      </c>
      <c r="P304" t="s">
        <v>230</v>
      </c>
      <c r="Q304" t="s">
        <v>231</v>
      </c>
      <c r="R304" t="s">
        <v>231</v>
      </c>
      <c r="S304" t="s">
        <v>230</v>
      </c>
      <c r="T304">
        <v>2010</v>
      </c>
      <c r="U304">
        <v>68</v>
      </c>
      <c r="V304" t="s">
        <v>312</v>
      </c>
      <c r="W304" t="s">
        <v>230</v>
      </c>
      <c r="X304" t="s">
        <v>232</v>
      </c>
      <c r="Y304" t="s">
        <v>231</v>
      </c>
      <c r="Z304" t="s">
        <v>233</v>
      </c>
      <c r="AA304" t="s">
        <v>231</v>
      </c>
      <c r="AB304" t="s">
        <v>230</v>
      </c>
      <c r="AC304" t="s">
        <v>231</v>
      </c>
      <c r="AD304" t="s">
        <v>324</v>
      </c>
      <c r="AE304" t="s">
        <v>231</v>
      </c>
      <c r="AF304" t="s">
        <v>221</v>
      </c>
      <c r="AG304" t="s">
        <v>231</v>
      </c>
      <c r="AH304">
        <v>19</v>
      </c>
      <c r="AI304">
        <v>0</v>
      </c>
      <c r="AJ304">
        <v>0</v>
      </c>
      <c r="AK304" t="s">
        <v>231</v>
      </c>
      <c r="AL304" t="s">
        <v>257</v>
      </c>
      <c r="AM304" t="s">
        <v>304</v>
      </c>
      <c r="AN304" t="s">
        <v>259</v>
      </c>
      <c r="AO304" t="s">
        <v>305</v>
      </c>
      <c r="AP304" t="s">
        <v>231</v>
      </c>
      <c r="AQ304" t="s">
        <v>231</v>
      </c>
      <c r="AR304" t="s">
        <v>240</v>
      </c>
      <c r="AS304" t="s">
        <v>231</v>
      </c>
      <c r="AT304" t="s">
        <v>231</v>
      </c>
      <c r="AU304" t="s">
        <v>231</v>
      </c>
      <c r="AV304">
        <v>205</v>
      </c>
      <c r="AW304" t="s">
        <v>231</v>
      </c>
      <c r="AX304" t="s">
        <v>240</v>
      </c>
      <c r="AY304" t="s">
        <v>231</v>
      </c>
      <c r="AZ304" t="s">
        <v>231</v>
      </c>
      <c r="BA304" t="s">
        <v>231</v>
      </c>
      <c r="BB304">
        <v>108</v>
      </c>
      <c r="BC304" t="s">
        <v>231</v>
      </c>
      <c r="BD304" t="s">
        <v>233</v>
      </c>
      <c r="BE304" t="s">
        <v>231</v>
      </c>
      <c r="BF304" s="11" t="s">
        <v>231</v>
      </c>
      <c r="BG304">
        <v>0</v>
      </c>
      <c r="BH304" t="s">
        <v>231</v>
      </c>
      <c r="BI304" t="s">
        <v>242</v>
      </c>
      <c r="BJ304" t="s">
        <v>231</v>
      </c>
      <c r="BK304" t="s">
        <v>231</v>
      </c>
      <c r="BL304" t="s">
        <v>231</v>
      </c>
      <c r="BM304" t="s">
        <v>231</v>
      </c>
      <c r="BN304" t="s">
        <v>231</v>
      </c>
      <c r="BO304" t="s">
        <v>231</v>
      </c>
      <c r="BP304" t="s">
        <v>231</v>
      </c>
      <c r="BQ304" t="s">
        <v>231</v>
      </c>
      <c r="BR304" t="s">
        <v>231</v>
      </c>
      <c r="BS304" t="s">
        <v>231</v>
      </c>
      <c r="BT304" t="s">
        <v>231</v>
      </c>
      <c r="BU304" t="s">
        <v>231</v>
      </c>
      <c r="BV304" t="s">
        <v>231</v>
      </c>
      <c r="BW304" t="s">
        <v>231</v>
      </c>
      <c r="BX304" t="s">
        <v>231</v>
      </c>
      <c r="BY304" t="s">
        <v>231</v>
      </c>
      <c r="BZ304" t="s">
        <v>231</v>
      </c>
      <c r="CA304" t="s">
        <v>231</v>
      </c>
      <c r="CB304" t="s">
        <v>231</v>
      </c>
      <c r="CC304" t="s">
        <v>231</v>
      </c>
      <c r="CD304" t="s">
        <v>231</v>
      </c>
      <c r="CE304" t="s">
        <v>231</v>
      </c>
      <c r="CF304" t="s">
        <v>231</v>
      </c>
      <c r="CG304" t="s">
        <v>231</v>
      </c>
      <c r="CH304" t="s">
        <v>231</v>
      </c>
      <c r="CI304" t="s">
        <v>231</v>
      </c>
      <c r="CJ304" t="s">
        <v>231</v>
      </c>
      <c r="CK304" t="s">
        <v>231</v>
      </c>
      <c r="CL304" t="s">
        <v>231</v>
      </c>
      <c r="CM304" t="s">
        <v>524</v>
      </c>
      <c r="CN304" t="s">
        <v>230</v>
      </c>
      <c r="CO304" t="s">
        <v>230</v>
      </c>
      <c r="CP304" t="s">
        <v>231</v>
      </c>
      <c r="CQ304" t="s">
        <v>230</v>
      </c>
      <c r="CR304">
        <v>0</v>
      </c>
      <c r="CS304" t="s">
        <v>231</v>
      </c>
      <c r="CT304" t="s">
        <v>231</v>
      </c>
      <c r="CU304" t="s">
        <v>231</v>
      </c>
      <c r="CV304" t="s">
        <v>230</v>
      </c>
      <c r="CW304" s="12" t="s">
        <v>263</v>
      </c>
      <c r="CX304" t="s">
        <v>245</v>
      </c>
      <c r="CY304" t="s">
        <v>264</v>
      </c>
      <c r="CZ304" t="s">
        <v>245</v>
      </c>
      <c r="DA304" t="s">
        <v>222</v>
      </c>
      <c r="DB304" t="s">
        <v>231</v>
      </c>
      <c r="DC304" t="s">
        <v>1344</v>
      </c>
      <c r="DD304" t="s">
        <v>231</v>
      </c>
      <c r="DE304" t="s">
        <v>230</v>
      </c>
      <c r="DF304" t="s">
        <v>231</v>
      </c>
      <c r="DG304" t="s">
        <v>1335</v>
      </c>
      <c r="DH304" t="s">
        <v>249</v>
      </c>
      <c r="DI304" t="s">
        <v>4136</v>
      </c>
      <c r="DJ304" t="s">
        <v>4136</v>
      </c>
      <c r="DK304" t="s">
        <v>4136</v>
      </c>
      <c r="DL304" t="s">
        <v>4136</v>
      </c>
      <c r="DM304" t="s">
        <v>4136</v>
      </c>
      <c r="DN304" t="s">
        <v>1343</v>
      </c>
      <c r="DO304">
        <v>68</v>
      </c>
      <c r="DP304" t="s">
        <v>223</v>
      </c>
      <c r="DQ304" t="s">
        <v>225</v>
      </c>
      <c r="DR304" t="s">
        <v>305</v>
      </c>
      <c r="DS304" t="s">
        <v>263</v>
      </c>
      <c r="DT304">
        <v>2010</v>
      </c>
      <c r="DU304" t="s">
        <v>252</v>
      </c>
      <c r="DV304">
        <v>-25158</v>
      </c>
      <c r="DW304" t="s">
        <v>229</v>
      </c>
      <c r="DX304" t="s">
        <v>254</v>
      </c>
      <c r="DY304">
        <v>10</v>
      </c>
      <c r="DZ304" t="s">
        <v>4136</v>
      </c>
      <c r="EA304" t="s">
        <v>231</v>
      </c>
      <c r="EB304" t="s">
        <v>4136</v>
      </c>
      <c r="EC304" t="s">
        <v>4136</v>
      </c>
      <c r="ED304" t="s">
        <v>4136</v>
      </c>
      <c r="EE304" t="s">
        <v>4136</v>
      </c>
      <c r="EF304" t="s">
        <v>233</v>
      </c>
      <c r="EG304" t="s">
        <v>4136</v>
      </c>
      <c r="EH304">
        <v>0</v>
      </c>
      <c r="EI304">
        <v>10</v>
      </c>
      <c r="EJ304">
        <v>0</v>
      </c>
      <c r="EK304">
        <v>10</v>
      </c>
      <c r="EL304">
        <v>0</v>
      </c>
      <c r="EM304">
        <v>10</v>
      </c>
      <c r="EN304">
        <v>0</v>
      </c>
      <c r="EO304">
        <v>10</v>
      </c>
      <c r="EP304">
        <v>0</v>
      </c>
      <c r="EQ304" t="s">
        <v>4243</v>
      </c>
      <c r="ER304" t="s">
        <v>4255</v>
      </c>
      <c r="ES304" t="s">
        <v>4255</v>
      </c>
      <c r="ET304" t="s">
        <v>4255</v>
      </c>
    </row>
    <row r="305" spans="1:150" hidden="1" x14ac:dyDescent="0.3">
      <c r="A305" t="s">
        <v>1345</v>
      </c>
      <c r="B305" t="s">
        <v>1346</v>
      </c>
      <c r="C305" s="1">
        <v>40541</v>
      </c>
      <c r="D305" t="s">
        <v>221</v>
      </c>
      <c r="E305" t="s">
        <v>222</v>
      </c>
      <c r="F305">
        <v>-22710</v>
      </c>
      <c r="G305" t="s">
        <v>223</v>
      </c>
      <c r="H305" t="s">
        <v>252</v>
      </c>
      <c r="I305" t="s">
        <v>225</v>
      </c>
      <c r="J305" t="s">
        <v>226</v>
      </c>
      <c r="K305" t="s">
        <v>227</v>
      </c>
      <c r="L305" t="s">
        <v>227</v>
      </c>
      <c r="M305" t="s">
        <v>254</v>
      </c>
      <c r="N305" t="s">
        <v>229</v>
      </c>
      <c r="O305">
        <v>19</v>
      </c>
      <c r="P305" t="s">
        <v>230</v>
      </c>
      <c r="Q305" t="s">
        <v>231</v>
      </c>
      <c r="R305" t="s">
        <v>231</v>
      </c>
      <c r="S305" t="s">
        <v>230</v>
      </c>
      <c r="T305">
        <v>2008</v>
      </c>
      <c r="U305">
        <v>62</v>
      </c>
      <c r="V305" t="s">
        <v>312</v>
      </c>
      <c r="W305" t="s">
        <v>230</v>
      </c>
      <c r="X305" t="s">
        <v>277</v>
      </c>
      <c r="Y305" t="s">
        <v>231</v>
      </c>
      <c r="Z305" t="s">
        <v>240</v>
      </c>
      <c r="AA305" t="s">
        <v>443</v>
      </c>
      <c r="AB305" t="s">
        <v>230</v>
      </c>
      <c r="AC305" t="s">
        <v>231</v>
      </c>
      <c r="AD305" t="s">
        <v>324</v>
      </c>
      <c r="AE305" t="s">
        <v>231</v>
      </c>
      <c r="AF305" t="s">
        <v>221</v>
      </c>
      <c r="AG305" t="s">
        <v>231</v>
      </c>
      <c r="AH305">
        <v>9</v>
      </c>
      <c r="AI305">
        <v>0</v>
      </c>
      <c r="AJ305">
        <v>0</v>
      </c>
      <c r="AK305" t="s">
        <v>231</v>
      </c>
      <c r="AL305" t="s">
        <v>257</v>
      </c>
      <c r="AM305" t="s">
        <v>304</v>
      </c>
      <c r="AN305" t="s">
        <v>259</v>
      </c>
      <c r="AO305" t="s">
        <v>305</v>
      </c>
      <c r="AP305" t="s">
        <v>231</v>
      </c>
      <c r="AQ305" t="s">
        <v>231</v>
      </c>
      <c r="AR305" t="s">
        <v>240</v>
      </c>
      <c r="AS305" t="s">
        <v>231</v>
      </c>
      <c r="AT305" t="s">
        <v>231</v>
      </c>
      <c r="AU305" t="s">
        <v>231</v>
      </c>
      <c r="AV305">
        <v>80</v>
      </c>
      <c r="AW305" t="s">
        <v>1347</v>
      </c>
      <c r="AX305" t="s">
        <v>240</v>
      </c>
      <c r="AY305" t="s">
        <v>231</v>
      </c>
      <c r="AZ305" t="s">
        <v>231</v>
      </c>
      <c r="BA305" t="s">
        <v>293</v>
      </c>
      <c r="BB305">
        <v>100</v>
      </c>
      <c r="BC305" t="s">
        <v>1347</v>
      </c>
      <c r="BD305" t="s">
        <v>233</v>
      </c>
      <c r="BE305" t="s">
        <v>231</v>
      </c>
      <c r="BF305">
        <v>0</v>
      </c>
      <c r="BG305" t="s">
        <v>231</v>
      </c>
      <c r="BH305" t="s">
        <v>1348</v>
      </c>
      <c r="BI305" t="s">
        <v>242</v>
      </c>
      <c r="BJ305" t="s">
        <v>231</v>
      </c>
      <c r="BK305" t="s">
        <v>231</v>
      </c>
      <c r="BL305" t="s">
        <v>231</v>
      </c>
      <c r="BM305" t="s">
        <v>231</v>
      </c>
      <c r="BN305" t="s">
        <v>231</v>
      </c>
      <c r="BO305" t="s">
        <v>231</v>
      </c>
      <c r="BP305" t="s">
        <v>231</v>
      </c>
      <c r="BQ305" t="s">
        <v>231</v>
      </c>
      <c r="BR305" t="s">
        <v>231</v>
      </c>
      <c r="BS305" t="s">
        <v>231</v>
      </c>
      <c r="BT305" t="s">
        <v>231</v>
      </c>
      <c r="BU305" t="s">
        <v>231</v>
      </c>
      <c r="BV305" t="s">
        <v>231</v>
      </c>
      <c r="BW305" t="s">
        <v>231</v>
      </c>
      <c r="BX305" t="s">
        <v>231</v>
      </c>
      <c r="BY305" t="s">
        <v>231</v>
      </c>
      <c r="BZ305" t="s">
        <v>231</v>
      </c>
      <c r="CA305" t="s">
        <v>231</v>
      </c>
      <c r="CB305" t="s">
        <v>231</v>
      </c>
      <c r="CC305" t="s">
        <v>231</v>
      </c>
      <c r="CD305" t="s">
        <v>231</v>
      </c>
      <c r="CE305" t="s">
        <v>231</v>
      </c>
      <c r="CF305" t="s">
        <v>231</v>
      </c>
      <c r="CG305" t="s">
        <v>231</v>
      </c>
      <c r="CH305" t="s">
        <v>231</v>
      </c>
      <c r="CI305" t="s">
        <v>231</v>
      </c>
      <c r="CJ305" t="s">
        <v>231</v>
      </c>
      <c r="CK305" t="s">
        <v>231</v>
      </c>
      <c r="CL305" t="s">
        <v>231</v>
      </c>
      <c r="CM305" t="s">
        <v>344</v>
      </c>
      <c r="CN305" t="s">
        <v>230</v>
      </c>
      <c r="CO305" t="s">
        <v>230</v>
      </c>
      <c r="CP305" t="s">
        <v>231</v>
      </c>
      <c r="CQ305" t="s">
        <v>230</v>
      </c>
      <c r="CR305">
        <v>0</v>
      </c>
      <c r="CS305" t="s">
        <v>231</v>
      </c>
      <c r="CT305" t="s">
        <v>231</v>
      </c>
      <c r="CU305" t="s">
        <v>231</v>
      </c>
      <c r="CV305" t="s">
        <v>230</v>
      </c>
      <c r="CW305" s="12" t="s">
        <v>263</v>
      </c>
      <c r="CX305" t="s">
        <v>245</v>
      </c>
      <c r="CY305" t="s">
        <v>264</v>
      </c>
      <c r="CZ305" t="s">
        <v>245</v>
      </c>
      <c r="DA305" t="s">
        <v>222</v>
      </c>
      <c r="DB305" t="s">
        <v>231</v>
      </c>
      <c r="DC305" t="s">
        <v>1349</v>
      </c>
      <c r="DD305" t="s">
        <v>231</v>
      </c>
      <c r="DE305" t="s">
        <v>230</v>
      </c>
      <c r="DF305" t="s">
        <v>231</v>
      </c>
      <c r="DG305" t="s">
        <v>1335</v>
      </c>
      <c r="DH305" t="s">
        <v>249</v>
      </c>
      <c r="DI305" t="s">
        <v>4136</v>
      </c>
      <c r="DJ305" t="s">
        <v>4136</v>
      </c>
      <c r="DK305" t="s">
        <v>4136</v>
      </c>
      <c r="DL305" t="s">
        <v>4136</v>
      </c>
      <c r="DM305" t="s">
        <v>4136</v>
      </c>
      <c r="DN305" t="s">
        <v>1346</v>
      </c>
      <c r="DO305">
        <v>62</v>
      </c>
      <c r="DP305" t="s">
        <v>223</v>
      </c>
      <c r="DQ305" t="s">
        <v>225</v>
      </c>
      <c r="DR305" t="s">
        <v>305</v>
      </c>
      <c r="DS305" t="s">
        <v>263</v>
      </c>
      <c r="DT305">
        <v>2008</v>
      </c>
      <c r="DU305" t="s">
        <v>252</v>
      </c>
      <c r="DV305">
        <v>-22710</v>
      </c>
      <c r="DW305" t="s">
        <v>229</v>
      </c>
      <c r="DX305" t="s">
        <v>254</v>
      </c>
      <c r="DY305">
        <v>19</v>
      </c>
      <c r="DZ305" t="s">
        <v>4136</v>
      </c>
      <c r="EA305" t="s">
        <v>231</v>
      </c>
      <c r="EB305" t="s">
        <v>4136</v>
      </c>
      <c r="EC305" t="s">
        <v>4136</v>
      </c>
      <c r="ED305" t="s">
        <v>4136</v>
      </c>
      <c r="EE305" t="s">
        <v>4136</v>
      </c>
      <c r="EF305" t="s">
        <v>240</v>
      </c>
      <c r="EG305" t="s">
        <v>4136</v>
      </c>
      <c r="EH305">
        <v>0</v>
      </c>
      <c r="EI305">
        <v>19</v>
      </c>
      <c r="EJ305">
        <v>0</v>
      </c>
      <c r="EK305">
        <v>19</v>
      </c>
      <c r="EL305" t="s">
        <v>4136</v>
      </c>
      <c r="EM305" t="s">
        <v>4136</v>
      </c>
      <c r="EN305">
        <v>0</v>
      </c>
      <c r="EO305">
        <v>19</v>
      </c>
      <c r="EP305">
        <v>0</v>
      </c>
      <c r="EQ305" t="s">
        <v>4243</v>
      </c>
      <c r="ER305" t="s">
        <v>4255</v>
      </c>
      <c r="ES305" t="s">
        <v>4255</v>
      </c>
      <c r="ET305" t="s">
        <v>4255</v>
      </c>
    </row>
    <row r="306" spans="1:150" hidden="1" x14ac:dyDescent="0.3">
      <c r="A306" t="s">
        <v>1350</v>
      </c>
      <c r="B306" t="s">
        <v>1351</v>
      </c>
      <c r="C306" s="1">
        <v>40541</v>
      </c>
      <c r="D306" t="s">
        <v>221</v>
      </c>
      <c r="E306" t="s">
        <v>222</v>
      </c>
      <c r="F306">
        <v>-13445</v>
      </c>
      <c r="G306" t="s">
        <v>223</v>
      </c>
      <c r="H306" t="s">
        <v>421</v>
      </c>
      <c r="I306" t="s">
        <v>225</v>
      </c>
      <c r="J306" t="s">
        <v>226</v>
      </c>
      <c r="K306" t="s">
        <v>227</v>
      </c>
      <c r="L306" t="s">
        <v>227</v>
      </c>
      <c r="M306" t="s">
        <v>254</v>
      </c>
      <c r="N306" t="s">
        <v>229</v>
      </c>
      <c r="O306">
        <v>90</v>
      </c>
      <c r="P306" t="s">
        <v>230</v>
      </c>
      <c r="Q306" t="s">
        <v>231</v>
      </c>
      <c r="R306" t="s">
        <v>231</v>
      </c>
      <c r="S306" t="s">
        <v>230</v>
      </c>
      <c r="T306">
        <v>2008</v>
      </c>
      <c r="U306">
        <v>36</v>
      </c>
      <c r="V306" t="s">
        <v>312</v>
      </c>
      <c r="W306" t="s">
        <v>230</v>
      </c>
      <c r="X306" t="s">
        <v>277</v>
      </c>
      <c r="Y306" t="s">
        <v>231</v>
      </c>
      <c r="Z306" t="s">
        <v>240</v>
      </c>
      <c r="AA306" t="s">
        <v>443</v>
      </c>
      <c r="AB306" t="s">
        <v>230</v>
      </c>
      <c r="AC306" t="s">
        <v>231</v>
      </c>
      <c r="AD306" t="s">
        <v>324</v>
      </c>
      <c r="AE306" t="s">
        <v>231</v>
      </c>
      <c r="AF306" t="s">
        <v>221</v>
      </c>
      <c r="AG306" t="s">
        <v>231</v>
      </c>
      <c r="AH306">
        <v>7</v>
      </c>
      <c r="AI306" s="8">
        <v>4</v>
      </c>
      <c r="AJ306" s="8">
        <v>0</v>
      </c>
      <c r="AK306" t="s">
        <v>268</v>
      </c>
      <c r="AL306" t="s">
        <v>257</v>
      </c>
      <c r="AM306" t="s">
        <v>568</v>
      </c>
      <c r="AN306" t="s">
        <v>259</v>
      </c>
      <c r="AO306" t="s">
        <v>290</v>
      </c>
      <c r="AP306" t="s">
        <v>231</v>
      </c>
      <c r="AQ306" t="s">
        <v>231</v>
      </c>
      <c r="AR306" t="s">
        <v>240</v>
      </c>
      <c r="AS306" t="s">
        <v>231</v>
      </c>
      <c r="AT306" t="s">
        <v>231</v>
      </c>
      <c r="AU306" t="s">
        <v>293</v>
      </c>
      <c r="AV306">
        <v>112</v>
      </c>
      <c r="AW306" t="s">
        <v>1347</v>
      </c>
      <c r="AX306" t="s">
        <v>240</v>
      </c>
      <c r="AY306" t="s">
        <v>231</v>
      </c>
      <c r="AZ306" t="s">
        <v>231</v>
      </c>
      <c r="BA306" t="s">
        <v>306</v>
      </c>
      <c r="BB306">
        <v>87</v>
      </c>
      <c r="BC306" t="s">
        <v>1347</v>
      </c>
      <c r="BD306" t="s">
        <v>233</v>
      </c>
      <c r="BE306" t="s">
        <v>231</v>
      </c>
      <c r="BF306">
        <v>0</v>
      </c>
      <c r="BG306">
        <v>0</v>
      </c>
      <c r="BH306" t="s">
        <v>1348</v>
      </c>
      <c r="BI306" t="s">
        <v>242</v>
      </c>
      <c r="BJ306" t="s">
        <v>231</v>
      </c>
      <c r="BK306" t="s">
        <v>231</v>
      </c>
      <c r="BL306" t="s">
        <v>231</v>
      </c>
      <c r="BM306" t="s">
        <v>231</v>
      </c>
      <c r="BN306" t="s">
        <v>231</v>
      </c>
      <c r="BO306" t="s">
        <v>231</v>
      </c>
      <c r="BP306" t="s">
        <v>231</v>
      </c>
      <c r="BQ306" t="s">
        <v>231</v>
      </c>
      <c r="BR306" t="s">
        <v>231</v>
      </c>
      <c r="BS306" t="s">
        <v>231</v>
      </c>
      <c r="BT306" t="s">
        <v>231</v>
      </c>
      <c r="BU306" t="s">
        <v>231</v>
      </c>
      <c r="BV306" t="s">
        <v>231</v>
      </c>
      <c r="BW306" t="s">
        <v>231</v>
      </c>
      <c r="BX306" t="s">
        <v>231</v>
      </c>
      <c r="BY306" t="s">
        <v>231</v>
      </c>
      <c r="BZ306" t="s">
        <v>231</v>
      </c>
      <c r="CA306" t="s">
        <v>231</v>
      </c>
      <c r="CB306" t="s">
        <v>231</v>
      </c>
      <c r="CC306" t="s">
        <v>231</v>
      </c>
      <c r="CD306" t="s">
        <v>231</v>
      </c>
      <c r="CE306" t="s">
        <v>231</v>
      </c>
      <c r="CF306" t="s">
        <v>231</v>
      </c>
      <c r="CG306" t="s">
        <v>231</v>
      </c>
      <c r="CH306" t="s">
        <v>231</v>
      </c>
      <c r="CI306" t="s">
        <v>231</v>
      </c>
      <c r="CJ306" t="s">
        <v>231</v>
      </c>
      <c r="CK306" t="s">
        <v>231</v>
      </c>
      <c r="CL306" t="s">
        <v>231</v>
      </c>
      <c r="CM306" t="s">
        <v>1352</v>
      </c>
      <c r="CN306" t="s">
        <v>230</v>
      </c>
      <c r="CO306" t="s">
        <v>230</v>
      </c>
      <c r="CP306" t="s">
        <v>231</v>
      </c>
      <c r="CQ306" t="s">
        <v>230</v>
      </c>
      <c r="CR306">
        <v>0</v>
      </c>
      <c r="CS306" t="s">
        <v>231</v>
      </c>
      <c r="CT306" t="s">
        <v>231</v>
      </c>
      <c r="CU306" t="s">
        <v>231</v>
      </c>
      <c r="CV306" t="s">
        <v>230</v>
      </c>
      <c r="CW306" s="12" t="s">
        <v>263</v>
      </c>
      <c r="CX306" t="s">
        <v>245</v>
      </c>
      <c r="CY306" t="s">
        <v>264</v>
      </c>
      <c r="CZ306" t="s">
        <v>245</v>
      </c>
      <c r="DA306" t="s">
        <v>222</v>
      </c>
      <c r="DB306" t="s">
        <v>231</v>
      </c>
      <c r="DC306" t="s">
        <v>1353</v>
      </c>
      <c r="DD306" t="s">
        <v>231</v>
      </c>
      <c r="DE306" t="s">
        <v>230</v>
      </c>
      <c r="DF306" t="s">
        <v>231</v>
      </c>
      <c r="DG306" t="s">
        <v>1335</v>
      </c>
      <c r="DH306" t="s">
        <v>249</v>
      </c>
      <c r="DI306" t="s">
        <v>4136</v>
      </c>
      <c r="DJ306" t="s">
        <v>4136</v>
      </c>
      <c r="DK306" t="s">
        <v>4136</v>
      </c>
      <c r="DL306" t="s">
        <v>4136</v>
      </c>
      <c r="DM306" t="s">
        <v>4136</v>
      </c>
      <c r="DN306" t="s">
        <v>1351</v>
      </c>
      <c r="DO306">
        <v>36</v>
      </c>
      <c r="DP306" t="s">
        <v>223</v>
      </c>
      <c r="DQ306" t="s">
        <v>225</v>
      </c>
      <c r="DR306" t="s">
        <v>290</v>
      </c>
      <c r="DS306" t="s">
        <v>263</v>
      </c>
      <c r="DT306">
        <v>2008</v>
      </c>
      <c r="DU306" t="s">
        <v>421</v>
      </c>
      <c r="DV306">
        <v>-13445</v>
      </c>
      <c r="DW306" t="s">
        <v>229</v>
      </c>
      <c r="DX306" t="s">
        <v>254</v>
      </c>
      <c r="DY306">
        <v>90</v>
      </c>
      <c r="DZ306" t="s">
        <v>4136</v>
      </c>
      <c r="EA306" t="s">
        <v>231</v>
      </c>
      <c r="EB306" t="s">
        <v>4136</v>
      </c>
      <c r="EC306" t="s">
        <v>4136</v>
      </c>
      <c r="ED306" t="s">
        <v>4136</v>
      </c>
      <c r="EE306" t="s">
        <v>4136</v>
      </c>
      <c r="EF306" t="s">
        <v>240</v>
      </c>
      <c r="EG306" t="s">
        <v>4136</v>
      </c>
      <c r="EH306">
        <v>0</v>
      </c>
      <c r="EI306">
        <v>90</v>
      </c>
      <c r="EJ306">
        <v>0</v>
      </c>
      <c r="EK306">
        <v>90</v>
      </c>
      <c r="EL306" t="s">
        <v>4136</v>
      </c>
      <c r="EM306" t="s">
        <v>4136</v>
      </c>
      <c r="EN306">
        <v>0</v>
      </c>
      <c r="EO306">
        <v>90</v>
      </c>
      <c r="EP306">
        <v>0</v>
      </c>
      <c r="EQ306" t="s">
        <v>4243</v>
      </c>
      <c r="ER306" t="s">
        <v>4255</v>
      </c>
      <c r="ES306" t="s">
        <v>4255</v>
      </c>
      <c r="ET306" t="s">
        <v>4255</v>
      </c>
    </row>
    <row r="307" spans="1:150" hidden="1" x14ac:dyDescent="0.3">
      <c r="A307" t="s">
        <v>1354</v>
      </c>
      <c r="B307" t="s">
        <v>1355</v>
      </c>
      <c r="C307" s="1">
        <v>40541</v>
      </c>
      <c r="D307" t="s">
        <v>221</v>
      </c>
      <c r="E307" t="s">
        <v>222</v>
      </c>
      <c r="F307">
        <v>-18851</v>
      </c>
      <c r="G307" t="s">
        <v>223</v>
      </c>
      <c r="H307" t="s">
        <v>252</v>
      </c>
      <c r="I307" t="s">
        <v>225</v>
      </c>
      <c r="J307" t="s">
        <v>226</v>
      </c>
      <c r="K307" t="s">
        <v>227</v>
      </c>
      <c r="L307" t="s">
        <v>227</v>
      </c>
      <c r="M307" t="s">
        <v>254</v>
      </c>
      <c r="N307" t="s">
        <v>229</v>
      </c>
      <c r="O307">
        <v>54</v>
      </c>
      <c r="P307" t="s">
        <v>230</v>
      </c>
      <c r="Q307" t="s">
        <v>231</v>
      </c>
      <c r="R307" t="s">
        <v>231</v>
      </c>
      <c r="S307" t="s">
        <v>230</v>
      </c>
      <c r="T307">
        <v>2008</v>
      </c>
      <c r="U307">
        <v>51</v>
      </c>
      <c r="V307" t="s">
        <v>312</v>
      </c>
      <c r="W307" t="s">
        <v>230</v>
      </c>
      <c r="X307" t="s">
        <v>277</v>
      </c>
      <c r="Y307" t="s">
        <v>231</v>
      </c>
      <c r="Z307" t="s">
        <v>240</v>
      </c>
      <c r="AA307" t="s">
        <v>443</v>
      </c>
      <c r="AB307" t="s">
        <v>230</v>
      </c>
      <c r="AC307" t="s">
        <v>231</v>
      </c>
      <c r="AD307" t="s">
        <v>288</v>
      </c>
      <c r="AE307" t="s">
        <v>231</v>
      </c>
      <c r="AF307" t="s">
        <v>221</v>
      </c>
      <c r="AG307" t="s">
        <v>231</v>
      </c>
      <c r="AH307">
        <v>15</v>
      </c>
      <c r="AI307" s="8">
        <v>2</v>
      </c>
      <c r="AJ307" s="8">
        <v>0</v>
      </c>
      <c r="AK307" t="s">
        <v>231</v>
      </c>
      <c r="AL307" t="s">
        <v>257</v>
      </c>
      <c r="AM307" t="s">
        <v>382</v>
      </c>
      <c r="AN307" t="s">
        <v>259</v>
      </c>
      <c r="AO307" t="s">
        <v>260</v>
      </c>
      <c r="AP307" t="s">
        <v>231</v>
      </c>
      <c r="AQ307" t="s">
        <v>231</v>
      </c>
      <c r="AR307" t="s">
        <v>233</v>
      </c>
      <c r="AS307" t="s">
        <v>231</v>
      </c>
      <c r="AT307" t="s">
        <v>231</v>
      </c>
      <c r="AU307">
        <v>0</v>
      </c>
      <c r="AV307">
        <v>0</v>
      </c>
      <c r="AW307" t="s">
        <v>1347</v>
      </c>
      <c r="AX307" t="s">
        <v>233</v>
      </c>
      <c r="AY307" t="s">
        <v>231</v>
      </c>
      <c r="AZ307" t="s">
        <v>231</v>
      </c>
      <c r="BA307">
        <v>0</v>
      </c>
      <c r="BB307">
        <v>0</v>
      </c>
      <c r="BC307" t="s">
        <v>1347</v>
      </c>
      <c r="BD307" t="s">
        <v>240</v>
      </c>
      <c r="BE307" t="s">
        <v>231</v>
      </c>
      <c r="BF307" t="s">
        <v>343</v>
      </c>
      <c r="BG307" t="s">
        <v>231</v>
      </c>
      <c r="BH307" t="s">
        <v>1356</v>
      </c>
      <c r="BI307" t="s">
        <v>242</v>
      </c>
      <c r="BJ307" t="s">
        <v>231</v>
      </c>
      <c r="BK307" t="s">
        <v>231</v>
      </c>
      <c r="BL307" t="s">
        <v>231</v>
      </c>
      <c r="BM307" t="s">
        <v>231</v>
      </c>
      <c r="BN307" t="s">
        <v>231</v>
      </c>
      <c r="BO307" t="s">
        <v>231</v>
      </c>
      <c r="BP307" t="s">
        <v>231</v>
      </c>
      <c r="BQ307" t="s">
        <v>231</v>
      </c>
      <c r="BR307" t="s">
        <v>231</v>
      </c>
      <c r="BS307" t="s">
        <v>231</v>
      </c>
      <c r="BT307" t="s">
        <v>231</v>
      </c>
      <c r="BU307" t="s">
        <v>231</v>
      </c>
      <c r="BV307" t="s">
        <v>231</v>
      </c>
      <c r="BW307" t="s">
        <v>231</v>
      </c>
      <c r="BX307" t="s">
        <v>231</v>
      </c>
      <c r="BY307" t="s">
        <v>231</v>
      </c>
      <c r="BZ307" t="s">
        <v>231</v>
      </c>
      <c r="CA307" t="s">
        <v>231</v>
      </c>
      <c r="CB307" t="s">
        <v>231</v>
      </c>
      <c r="CC307" t="s">
        <v>231</v>
      </c>
      <c r="CD307" t="s">
        <v>231</v>
      </c>
      <c r="CE307" t="s">
        <v>231</v>
      </c>
      <c r="CF307" t="s">
        <v>231</v>
      </c>
      <c r="CG307" t="s">
        <v>231</v>
      </c>
      <c r="CH307" t="s">
        <v>231</v>
      </c>
      <c r="CI307" t="s">
        <v>231</v>
      </c>
      <c r="CJ307" t="s">
        <v>231</v>
      </c>
      <c r="CK307" t="s">
        <v>231</v>
      </c>
      <c r="CL307" t="s">
        <v>231</v>
      </c>
      <c r="CM307" t="s">
        <v>344</v>
      </c>
      <c r="CN307" t="s">
        <v>230</v>
      </c>
      <c r="CO307" t="s">
        <v>230</v>
      </c>
      <c r="CP307" t="s">
        <v>231</v>
      </c>
      <c r="CQ307" t="s">
        <v>230</v>
      </c>
      <c r="CR307">
        <v>0</v>
      </c>
      <c r="CS307" t="s">
        <v>231</v>
      </c>
      <c r="CT307" t="s">
        <v>231</v>
      </c>
      <c r="CU307" t="s">
        <v>231</v>
      </c>
      <c r="CV307" t="s">
        <v>230</v>
      </c>
      <c r="CW307" s="12" t="s">
        <v>263</v>
      </c>
      <c r="CX307" t="s">
        <v>245</v>
      </c>
      <c r="CY307" t="s">
        <v>264</v>
      </c>
      <c r="CZ307" t="s">
        <v>245</v>
      </c>
      <c r="DA307" t="s">
        <v>222</v>
      </c>
      <c r="DB307" t="s">
        <v>231</v>
      </c>
      <c r="DC307" t="s">
        <v>1357</v>
      </c>
      <c r="DD307" t="s">
        <v>231</v>
      </c>
      <c r="DE307" t="s">
        <v>230</v>
      </c>
      <c r="DF307" t="s">
        <v>231</v>
      </c>
      <c r="DG307" t="s">
        <v>1335</v>
      </c>
      <c r="DH307" t="s">
        <v>249</v>
      </c>
      <c r="DI307" t="s">
        <v>4136</v>
      </c>
      <c r="DJ307" t="s">
        <v>4136</v>
      </c>
      <c r="DK307" t="s">
        <v>4136</v>
      </c>
      <c r="DL307" t="s">
        <v>4136</v>
      </c>
      <c r="DM307" t="s">
        <v>4136</v>
      </c>
      <c r="DN307" t="s">
        <v>1355</v>
      </c>
      <c r="DO307">
        <v>51</v>
      </c>
      <c r="DP307" t="s">
        <v>223</v>
      </c>
      <c r="DQ307" t="s">
        <v>225</v>
      </c>
      <c r="DR307" t="s">
        <v>260</v>
      </c>
      <c r="DS307" t="s">
        <v>263</v>
      </c>
      <c r="DT307">
        <v>2008</v>
      </c>
      <c r="DU307" t="s">
        <v>252</v>
      </c>
      <c r="DV307">
        <v>-18851</v>
      </c>
      <c r="DW307" t="s">
        <v>229</v>
      </c>
      <c r="DX307" t="s">
        <v>254</v>
      </c>
      <c r="DY307">
        <v>54</v>
      </c>
      <c r="DZ307" t="s">
        <v>4136</v>
      </c>
      <c r="EA307" t="s">
        <v>231</v>
      </c>
      <c r="EB307" t="s">
        <v>4136</v>
      </c>
      <c r="EC307" t="s">
        <v>4136</v>
      </c>
      <c r="ED307" t="s">
        <v>4136</v>
      </c>
      <c r="EE307" t="s">
        <v>4136</v>
      </c>
      <c r="EF307" t="s">
        <v>240</v>
      </c>
      <c r="EG307" t="s">
        <v>4136</v>
      </c>
      <c r="EH307">
        <v>0</v>
      </c>
      <c r="EI307">
        <v>54</v>
      </c>
      <c r="EJ307">
        <v>0</v>
      </c>
      <c r="EK307">
        <v>54</v>
      </c>
      <c r="EL307" t="s">
        <v>4136</v>
      </c>
      <c r="EM307" t="s">
        <v>4136</v>
      </c>
      <c r="EN307">
        <v>0</v>
      </c>
      <c r="EO307">
        <v>54</v>
      </c>
      <c r="EP307">
        <v>0</v>
      </c>
      <c r="EQ307" t="s">
        <v>4241</v>
      </c>
      <c r="ER307" t="s">
        <v>4255</v>
      </c>
      <c r="ES307" t="s">
        <v>4255</v>
      </c>
      <c r="ET307" t="s">
        <v>4255</v>
      </c>
    </row>
    <row r="308" spans="1:150" hidden="1" x14ac:dyDescent="0.3">
      <c r="A308" t="s">
        <v>1358</v>
      </c>
      <c r="B308" t="s">
        <v>1359</v>
      </c>
      <c r="C308" s="1">
        <v>40532</v>
      </c>
      <c r="D308" t="s">
        <v>221</v>
      </c>
      <c r="E308" t="s">
        <v>222</v>
      </c>
      <c r="F308">
        <v>-21426</v>
      </c>
      <c r="G308" t="s">
        <v>223</v>
      </c>
      <c r="H308" t="s">
        <v>252</v>
      </c>
      <c r="I308" t="s">
        <v>225</v>
      </c>
      <c r="J308" t="s">
        <v>226</v>
      </c>
      <c r="K308" t="s">
        <v>227</v>
      </c>
      <c r="L308" t="s">
        <v>227</v>
      </c>
      <c r="M308" t="s">
        <v>254</v>
      </c>
      <c r="N308" t="s">
        <v>229</v>
      </c>
      <c r="O308">
        <v>52</v>
      </c>
      <c r="P308" t="s">
        <v>230</v>
      </c>
      <c r="Q308" t="s">
        <v>231</v>
      </c>
      <c r="R308" t="s">
        <v>231</v>
      </c>
      <c r="S308" t="s">
        <v>230</v>
      </c>
      <c r="T308">
        <v>2008</v>
      </c>
      <c r="U308">
        <v>58</v>
      </c>
      <c r="V308" t="s">
        <v>312</v>
      </c>
      <c r="W308" t="s">
        <v>230</v>
      </c>
      <c r="X308" t="s">
        <v>277</v>
      </c>
      <c r="Y308" t="s">
        <v>231</v>
      </c>
      <c r="Z308" t="s">
        <v>240</v>
      </c>
      <c r="AA308" t="s">
        <v>443</v>
      </c>
      <c r="AB308" t="s">
        <v>230</v>
      </c>
      <c r="AC308" t="s">
        <v>231</v>
      </c>
      <c r="AD308" t="s">
        <v>324</v>
      </c>
      <c r="AE308" t="s">
        <v>231</v>
      </c>
      <c r="AF308" t="s">
        <v>221</v>
      </c>
      <c r="AG308" t="s">
        <v>231</v>
      </c>
      <c r="AH308">
        <v>15</v>
      </c>
      <c r="AI308" s="8">
        <v>2</v>
      </c>
      <c r="AJ308" s="8">
        <v>0</v>
      </c>
      <c r="AK308" t="s">
        <v>231</v>
      </c>
      <c r="AL308" t="s">
        <v>257</v>
      </c>
      <c r="AM308" t="s">
        <v>382</v>
      </c>
      <c r="AN308" t="s">
        <v>259</v>
      </c>
      <c r="AO308" t="s">
        <v>260</v>
      </c>
      <c r="AP308" t="s">
        <v>231</v>
      </c>
      <c r="AQ308" t="s">
        <v>231</v>
      </c>
      <c r="AR308" t="s">
        <v>233</v>
      </c>
      <c r="AS308" t="s">
        <v>231</v>
      </c>
      <c r="AT308" t="s">
        <v>231</v>
      </c>
      <c r="AU308">
        <v>0</v>
      </c>
      <c r="AV308">
        <v>0</v>
      </c>
      <c r="AW308" t="s">
        <v>1347</v>
      </c>
      <c r="AX308" t="s">
        <v>233</v>
      </c>
      <c r="AY308" t="s">
        <v>231</v>
      </c>
      <c r="AZ308" t="s">
        <v>231</v>
      </c>
      <c r="BA308">
        <v>0</v>
      </c>
      <c r="BB308">
        <v>0</v>
      </c>
      <c r="BC308" t="s">
        <v>1347</v>
      </c>
      <c r="BD308" t="s">
        <v>233</v>
      </c>
      <c r="BE308" t="s">
        <v>231</v>
      </c>
      <c r="BF308">
        <v>0</v>
      </c>
      <c r="BG308" t="s">
        <v>231</v>
      </c>
      <c r="BH308" t="s">
        <v>1360</v>
      </c>
      <c r="BI308" t="s">
        <v>242</v>
      </c>
      <c r="BJ308" t="s">
        <v>231</v>
      </c>
      <c r="BK308" t="s">
        <v>231</v>
      </c>
      <c r="BL308" t="s">
        <v>231</v>
      </c>
      <c r="BM308" t="s">
        <v>231</v>
      </c>
      <c r="BN308" t="s">
        <v>231</v>
      </c>
      <c r="BO308" t="s">
        <v>231</v>
      </c>
      <c r="BP308" t="s">
        <v>231</v>
      </c>
      <c r="BQ308" t="s">
        <v>231</v>
      </c>
      <c r="BR308" t="s">
        <v>231</v>
      </c>
      <c r="BS308" t="s">
        <v>231</v>
      </c>
      <c r="BT308" t="s">
        <v>231</v>
      </c>
      <c r="BU308" t="s">
        <v>231</v>
      </c>
      <c r="BV308" t="s">
        <v>231</v>
      </c>
      <c r="BW308" t="s">
        <v>231</v>
      </c>
      <c r="BX308" t="s">
        <v>231</v>
      </c>
      <c r="BY308" t="s">
        <v>231</v>
      </c>
      <c r="BZ308" t="s">
        <v>231</v>
      </c>
      <c r="CA308" t="s">
        <v>231</v>
      </c>
      <c r="CB308" t="s">
        <v>231</v>
      </c>
      <c r="CC308" t="s">
        <v>231</v>
      </c>
      <c r="CD308" t="s">
        <v>231</v>
      </c>
      <c r="CE308" t="s">
        <v>231</v>
      </c>
      <c r="CF308" t="s">
        <v>231</v>
      </c>
      <c r="CG308" t="s">
        <v>231</v>
      </c>
      <c r="CH308" t="s">
        <v>231</v>
      </c>
      <c r="CI308" t="s">
        <v>231</v>
      </c>
      <c r="CJ308" t="s">
        <v>231</v>
      </c>
      <c r="CK308" t="s">
        <v>231</v>
      </c>
      <c r="CL308" t="s">
        <v>231</v>
      </c>
      <c r="CM308" t="s">
        <v>344</v>
      </c>
      <c r="CN308" t="s">
        <v>230</v>
      </c>
      <c r="CO308" t="s">
        <v>230</v>
      </c>
      <c r="CP308" t="s">
        <v>231</v>
      </c>
      <c r="CQ308" t="s">
        <v>230</v>
      </c>
      <c r="CR308">
        <v>0</v>
      </c>
      <c r="CS308" t="s">
        <v>231</v>
      </c>
      <c r="CT308" t="s">
        <v>231</v>
      </c>
      <c r="CU308" t="s">
        <v>231</v>
      </c>
      <c r="CV308" t="s">
        <v>230</v>
      </c>
      <c r="CW308" s="12" t="s">
        <v>263</v>
      </c>
      <c r="CX308" t="s">
        <v>245</v>
      </c>
      <c r="CY308" t="s">
        <v>264</v>
      </c>
      <c r="CZ308" t="s">
        <v>245</v>
      </c>
      <c r="DA308" t="s">
        <v>222</v>
      </c>
      <c r="DB308" t="s">
        <v>231</v>
      </c>
      <c r="DC308" t="s">
        <v>1361</v>
      </c>
      <c r="DD308" t="s">
        <v>231</v>
      </c>
      <c r="DE308" t="s">
        <v>230</v>
      </c>
      <c r="DF308" t="s">
        <v>231</v>
      </c>
      <c r="DG308" t="s">
        <v>1335</v>
      </c>
      <c r="DH308" t="s">
        <v>249</v>
      </c>
      <c r="DI308" t="s">
        <v>4136</v>
      </c>
      <c r="DJ308" t="s">
        <v>4136</v>
      </c>
      <c r="DK308" t="s">
        <v>4136</v>
      </c>
      <c r="DL308" t="s">
        <v>4136</v>
      </c>
      <c r="DM308" t="s">
        <v>4136</v>
      </c>
      <c r="DN308" t="s">
        <v>1359</v>
      </c>
      <c r="DO308">
        <v>58</v>
      </c>
      <c r="DP308" t="s">
        <v>223</v>
      </c>
      <c r="DQ308" t="s">
        <v>225</v>
      </c>
      <c r="DR308" t="s">
        <v>260</v>
      </c>
      <c r="DS308" t="s">
        <v>263</v>
      </c>
      <c r="DT308">
        <v>2008</v>
      </c>
      <c r="DU308" t="s">
        <v>252</v>
      </c>
      <c r="DV308">
        <v>-21426</v>
      </c>
      <c r="DW308" t="s">
        <v>229</v>
      </c>
      <c r="DX308" t="s">
        <v>254</v>
      </c>
      <c r="DY308">
        <v>52</v>
      </c>
      <c r="DZ308" t="s">
        <v>4136</v>
      </c>
      <c r="EA308" t="s">
        <v>231</v>
      </c>
      <c r="EB308" t="s">
        <v>4136</v>
      </c>
      <c r="EC308" t="s">
        <v>4136</v>
      </c>
      <c r="ED308" t="s">
        <v>4136</v>
      </c>
      <c r="EE308" t="s">
        <v>4136</v>
      </c>
      <c r="EF308" t="s">
        <v>240</v>
      </c>
      <c r="EG308" t="s">
        <v>4136</v>
      </c>
      <c r="EH308">
        <v>0</v>
      </c>
      <c r="EI308">
        <v>52</v>
      </c>
      <c r="EJ308">
        <v>0</v>
      </c>
      <c r="EK308">
        <v>52</v>
      </c>
      <c r="EL308" t="s">
        <v>4136</v>
      </c>
      <c r="EM308" t="s">
        <v>4136</v>
      </c>
      <c r="EN308">
        <v>0</v>
      </c>
      <c r="EO308">
        <v>52</v>
      </c>
      <c r="EP308">
        <v>0</v>
      </c>
      <c r="EQ308" t="s">
        <v>4244</v>
      </c>
      <c r="ER308" t="s">
        <v>4248</v>
      </c>
      <c r="ES308">
        <v>0.91</v>
      </c>
      <c r="ET308">
        <v>0.55778759600000005</v>
      </c>
    </row>
    <row r="309" spans="1:150" hidden="1" x14ac:dyDescent="0.3">
      <c r="A309" t="s">
        <v>1362</v>
      </c>
      <c r="B309" t="s">
        <v>1363</v>
      </c>
      <c r="C309" s="1">
        <v>40532</v>
      </c>
      <c r="D309" t="s">
        <v>221</v>
      </c>
      <c r="E309" t="s">
        <v>222</v>
      </c>
      <c r="F309">
        <v>-29131</v>
      </c>
      <c r="G309" t="s">
        <v>223</v>
      </c>
      <c r="H309" t="s">
        <v>252</v>
      </c>
      <c r="I309" t="s">
        <v>225</v>
      </c>
      <c r="J309" t="s">
        <v>226</v>
      </c>
      <c r="K309" t="s">
        <v>227</v>
      </c>
      <c r="L309" t="s">
        <v>227</v>
      </c>
      <c r="M309" t="s">
        <v>254</v>
      </c>
      <c r="N309" t="s">
        <v>229</v>
      </c>
      <c r="O309">
        <v>244</v>
      </c>
      <c r="P309" t="s">
        <v>230</v>
      </c>
      <c r="Q309" t="s">
        <v>231</v>
      </c>
      <c r="R309" t="s">
        <v>231</v>
      </c>
      <c r="S309" t="s">
        <v>230</v>
      </c>
      <c r="T309">
        <v>2010</v>
      </c>
      <c r="U309">
        <v>79</v>
      </c>
      <c r="V309" t="s">
        <v>312</v>
      </c>
      <c r="W309" t="s">
        <v>230</v>
      </c>
      <c r="X309" t="s">
        <v>232</v>
      </c>
      <c r="Y309" t="s">
        <v>231</v>
      </c>
      <c r="Z309" t="s">
        <v>233</v>
      </c>
      <c r="AA309" t="s">
        <v>231</v>
      </c>
      <c r="AB309" t="s">
        <v>230</v>
      </c>
      <c r="AC309" t="s">
        <v>231</v>
      </c>
      <c r="AD309" t="s">
        <v>288</v>
      </c>
      <c r="AE309" t="s">
        <v>231</v>
      </c>
      <c r="AF309" t="s">
        <v>221</v>
      </c>
      <c r="AG309" t="s">
        <v>231</v>
      </c>
      <c r="AH309">
        <v>9</v>
      </c>
      <c r="AI309">
        <v>0</v>
      </c>
      <c r="AJ309">
        <v>0</v>
      </c>
      <c r="AK309" t="s">
        <v>231</v>
      </c>
      <c r="AL309" t="s">
        <v>364</v>
      </c>
      <c r="AM309" t="s">
        <v>304</v>
      </c>
      <c r="AN309" t="s">
        <v>259</v>
      </c>
      <c r="AO309" t="s">
        <v>260</v>
      </c>
      <c r="AP309" t="s">
        <v>231</v>
      </c>
      <c r="AQ309" t="s">
        <v>231</v>
      </c>
      <c r="AR309" t="s">
        <v>240</v>
      </c>
      <c r="AS309" t="s">
        <v>284</v>
      </c>
      <c r="AT309" t="s">
        <v>231</v>
      </c>
      <c r="AU309" t="s">
        <v>343</v>
      </c>
      <c r="AV309">
        <v>230</v>
      </c>
      <c r="AW309" t="s">
        <v>1364</v>
      </c>
      <c r="AX309" t="s">
        <v>240</v>
      </c>
      <c r="AY309" t="s">
        <v>444</v>
      </c>
      <c r="AZ309" t="s">
        <v>231</v>
      </c>
      <c r="BA309" t="s">
        <v>293</v>
      </c>
      <c r="BB309">
        <v>120</v>
      </c>
      <c r="BC309" t="s">
        <v>1364</v>
      </c>
      <c r="BD309" t="s">
        <v>240</v>
      </c>
      <c r="BE309" t="s">
        <v>269</v>
      </c>
      <c r="BF309" t="s">
        <v>343</v>
      </c>
      <c r="BG309" t="s">
        <v>231</v>
      </c>
      <c r="BH309" t="s">
        <v>231</v>
      </c>
      <c r="BI309" t="s">
        <v>242</v>
      </c>
      <c r="BJ309" t="s">
        <v>231</v>
      </c>
      <c r="BK309" t="s">
        <v>231</v>
      </c>
      <c r="BL309" t="s">
        <v>231</v>
      </c>
      <c r="BM309" t="s">
        <v>231</v>
      </c>
      <c r="BN309" t="s">
        <v>231</v>
      </c>
      <c r="BO309" t="s">
        <v>231</v>
      </c>
      <c r="BP309" t="s">
        <v>231</v>
      </c>
      <c r="BQ309" t="s">
        <v>231</v>
      </c>
      <c r="BR309" t="s">
        <v>231</v>
      </c>
      <c r="BS309" t="s">
        <v>231</v>
      </c>
      <c r="BT309" t="s">
        <v>231</v>
      </c>
      <c r="BU309" t="s">
        <v>231</v>
      </c>
      <c r="BV309" t="s">
        <v>231</v>
      </c>
      <c r="BW309" t="s">
        <v>231</v>
      </c>
      <c r="BX309" t="s">
        <v>231</v>
      </c>
      <c r="BY309" t="s">
        <v>231</v>
      </c>
      <c r="BZ309" t="s">
        <v>231</v>
      </c>
      <c r="CA309" t="s">
        <v>231</v>
      </c>
      <c r="CB309" t="s">
        <v>231</v>
      </c>
      <c r="CC309" t="s">
        <v>231</v>
      </c>
      <c r="CD309" t="s">
        <v>231</v>
      </c>
      <c r="CE309" t="s">
        <v>231</v>
      </c>
      <c r="CF309" t="s">
        <v>231</v>
      </c>
      <c r="CG309" t="s">
        <v>231</v>
      </c>
      <c r="CH309" t="s">
        <v>231</v>
      </c>
      <c r="CI309" t="s">
        <v>231</v>
      </c>
      <c r="CJ309" t="s">
        <v>231</v>
      </c>
      <c r="CK309" t="s">
        <v>231</v>
      </c>
      <c r="CL309" t="s">
        <v>231</v>
      </c>
      <c r="CM309" t="s">
        <v>344</v>
      </c>
      <c r="CN309" t="s">
        <v>230</v>
      </c>
      <c r="CO309" t="s">
        <v>230</v>
      </c>
      <c r="CP309" t="s">
        <v>231</v>
      </c>
      <c r="CQ309" t="s">
        <v>230</v>
      </c>
      <c r="CR309">
        <v>0</v>
      </c>
      <c r="CS309" t="s">
        <v>231</v>
      </c>
      <c r="CT309" t="s">
        <v>231</v>
      </c>
      <c r="CU309" t="s">
        <v>231</v>
      </c>
      <c r="CV309" t="s">
        <v>230</v>
      </c>
      <c r="CW309" s="12" t="s">
        <v>263</v>
      </c>
      <c r="CX309" t="s">
        <v>245</v>
      </c>
      <c r="CY309" t="s">
        <v>346</v>
      </c>
      <c r="CZ309" t="s">
        <v>245</v>
      </c>
      <c r="DA309" t="s">
        <v>222</v>
      </c>
      <c r="DB309" t="s">
        <v>231</v>
      </c>
      <c r="DC309" t="s">
        <v>1365</v>
      </c>
      <c r="DD309" t="s">
        <v>231</v>
      </c>
      <c r="DE309" t="s">
        <v>230</v>
      </c>
      <c r="DF309" t="s">
        <v>231</v>
      </c>
      <c r="DG309" t="s">
        <v>1335</v>
      </c>
      <c r="DH309" t="s">
        <v>249</v>
      </c>
      <c r="DI309" t="s">
        <v>4136</v>
      </c>
      <c r="DJ309" t="s">
        <v>4136</v>
      </c>
      <c r="DK309" t="s">
        <v>4136</v>
      </c>
      <c r="DL309" t="s">
        <v>4136</v>
      </c>
      <c r="DM309" t="s">
        <v>4136</v>
      </c>
      <c r="DN309" t="s">
        <v>1363</v>
      </c>
      <c r="DO309">
        <v>79</v>
      </c>
      <c r="DP309" t="s">
        <v>223</v>
      </c>
      <c r="DQ309" t="s">
        <v>225</v>
      </c>
      <c r="DR309" t="s">
        <v>260</v>
      </c>
      <c r="DS309" t="s">
        <v>263</v>
      </c>
      <c r="DT309">
        <v>2010</v>
      </c>
      <c r="DU309" t="s">
        <v>252</v>
      </c>
      <c r="DV309">
        <v>-29131</v>
      </c>
      <c r="DW309" t="s">
        <v>229</v>
      </c>
      <c r="DX309" t="s">
        <v>254</v>
      </c>
      <c r="DY309">
        <v>303</v>
      </c>
      <c r="DZ309" t="s">
        <v>4136</v>
      </c>
      <c r="EA309" t="s">
        <v>231</v>
      </c>
      <c r="EB309" t="s">
        <v>4136</v>
      </c>
      <c r="EC309" t="s">
        <v>4136</v>
      </c>
      <c r="ED309" t="s">
        <v>4136</v>
      </c>
      <c r="EE309" t="s">
        <v>4136</v>
      </c>
      <c r="EF309" t="s">
        <v>233</v>
      </c>
      <c r="EG309" t="s">
        <v>4136</v>
      </c>
      <c r="EH309">
        <v>0</v>
      </c>
      <c r="EI309">
        <v>303</v>
      </c>
      <c r="EJ309">
        <v>0</v>
      </c>
      <c r="EK309">
        <v>303</v>
      </c>
      <c r="EL309">
        <v>0</v>
      </c>
      <c r="EM309">
        <v>303</v>
      </c>
      <c r="EN309">
        <v>0</v>
      </c>
      <c r="EO309">
        <v>303</v>
      </c>
      <c r="EP309">
        <v>0</v>
      </c>
      <c r="EQ309" t="s">
        <v>4242</v>
      </c>
      <c r="ER309" t="s">
        <v>4248</v>
      </c>
      <c r="ES309">
        <v>0.64</v>
      </c>
      <c r="ET309">
        <v>0.42826732699999998</v>
      </c>
    </row>
    <row r="310" spans="1:150" hidden="1" x14ac:dyDescent="0.3">
      <c r="A310" s="2" t="s">
        <v>1366</v>
      </c>
      <c r="B310" t="s">
        <v>1367</v>
      </c>
      <c r="C310" s="1">
        <v>40533</v>
      </c>
      <c r="D310" t="s">
        <v>221</v>
      </c>
      <c r="E310" t="s">
        <v>222</v>
      </c>
      <c r="F310">
        <v>-27977</v>
      </c>
      <c r="G310" t="s">
        <v>223</v>
      </c>
      <c r="H310" t="s">
        <v>252</v>
      </c>
      <c r="I310" t="s">
        <v>225</v>
      </c>
      <c r="J310" t="s">
        <v>226</v>
      </c>
      <c r="K310" t="s">
        <v>227</v>
      </c>
      <c r="L310" t="s">
        <v>227</v>
      </c>
      <c r="M310" t="s">
        <v>254</v>
      </c>
      <c r="N310" t="s">
        <v>229</v>
      </c>
      <c r="O310">
        <v>224</v>
      </c>
      <c r="P310" t="s">
        <v>230</v>
      </c>
      <c r="Q310" t="s">
        <v>231</v>
      </c>
      <c r="R310" t="s">
        <v>231</v>
      </c>
      <c r="S310" t="s">
        <v>230</v>
      </c>
      <c r="T310">
        <v>2010</v>
      </c>
      <c r="U310">
        <v>76</v>
      </c>
      <c r="V310" t="s">
        <v>312</v>
      </c>
      <c r="W310" t="s">
        <v>230</v>
      </c>
      <c r="X310" t="s">
        <v>232</v>
      </c>
      <c r="Y310" t="s">
        <v>231</v>
      </c>
      <c r="Z310" t="s">
        <v>233</v>
      </c>
      <c r="AA310" t="s">
        <v>231</v>
      </c>
      <c r="AB310" t="s">
        <v>230</v>
      </c>
      <c r="AC310" t="s">
        <v>231</v>
      </c>
      <c r="AD310" t="s">
        <v>288</v>
      </c>
      <c r="AE310" t="s">
        <v>231</v>
      </c>
      <c r="AF310" t="s">
        <v>221</v>
      </c>
      <c r="AG310" t="s">
        <v>231</v>
      </c>
      <c r="AH310">
        <v>11</v>
      </c>
      <c r="AI310">
        <v>0</v>
      </c>
      <c r="AJ310">
        <v>0</v>
      </c>
      <c r="AK310" t="s">
        <v>231</v>
      </c>
      <c r="AL310" t="s">
        <v>257</v>
      </c>
      <c r="AM310" t="s">
        <v>304</v>
      </c>
      <c r="AN310" t="s">
        <v>259</v>
      </c>
      <c r="AO310" t="s">
        <v>305</v>
      </c>
      <c r="AP310" t="s">
        <v>231</v>
      </c>
      <c r="AQ310" t="s">
        <v>231</v>
      </c>
      <c r="AR310" t="s">
        <v>240</v>
      </c>
      <c r="AS310" t="s">
        <v>284</v>
      </c>
      <c r="AT310" t="s">
        <v>231</v>
      </c>
      <c r="AU310" t="s">
        <v>343</v>
      </c>
      <c r="AV310">
        <v>230</v>
      </c>
      <c r="AW310" t="s">
        <v>1364</v>
      </c>
      <c r="AX310" t="s">
        <v>233</v>
      </c>
      <c r="AY310" t="s">
        <v>261</v>
      </c>
      <c r="AZ310" t="s">
        <v>231</v>
      </c>
      <c r="BA310">
        <v>0</v>
      </c>
      <c r="BB310" t="s">
        <v>231</v>
      </c>
      <c r="BC310" t="s">
        <v>1364</v>
      </c>
      <c r="BD310" t="s">
        <v>240</v>
      </c>
      <c r="BE310" t="s">
        <v>283</v>
      </c>
      <c r="BF310" t="s">
        <v>293</v>
      </c>
      <c r="BG310" t="s">
        <v>231</v>
      </c>
      <c r="BH310" t="s">
        <v>231</v>
      </c>
      <c r="BI310" t="s">
        <v>242</v>
      </c>
      <c r="BJ310" t="s">
        <v>231</v>
      </c>
      <c r="BK310" t="s">
        <v>231</v>
      </c>
      <c r="BL310" t="s">
        <v>231</v>
      </c>
      <c r="BM310" t="s">
        <v>231</v>
      </c>
      <c r="BN310" t="s">
        <v>231</v>
      </c>
      <c r="BO310" t="s">
        <v>231</v>
      </c>
      <c r="BP310" t="s">
        <v>231</v>
      </c>
      <c r="BQ310" t="s">
        <v>231</v>
      </c>
      <c r="BR310" t="s">
        <v>231</v>
      </c>
      <c r="BS310" t="s">
        <v>231</v>
      </c>
      <c r="BT310" t="s">
        <v>231</v>
      </c>
      <c r="BU310" t="s">
        <v>231</v>
      </c>
      <c r="BV310" t="s">
        <v>231</v>
      </c>
      <c r="BW310" t="s">
        <v>231</v>
      </c>
      <c r="BX310" t="s">
        <v>231</v>
      </c>
      <c r="BY310" t="s">
        <v>231</v>
      </c>
      <c r="BZ310" t="s">
        <v>231</v>
      </c>
      <c r="CA310" t="s">
        <v>231</v>
      </c>
      <c r="CB310" t="s">
        <v>231</v>
      </c>
      <c r="CC310" t="s">
        <v>231</v>
      </c>
      <c r="CD310" t="s">
        <v>231</v>
      </c>
      <c r="CE310" t="s">
        <v>231</v>
      </c>
      <c r="CF310" t="s">
        <v>231</v>
      </c>
      <c r="CG310" t="s">
        <v>231</v>
      </c>
      <c r="CH310" t="s">
        <v>231</v>
      </c>
      <c r="CI310" t="s">
        <v>231</v>
      </c>
      <c r="CJ310" t="s">
        <v>231</v>
      </c>
      <c r="CK310" t="s">
        <v>231</v>
      </c>
      <c r="CL310" t="s">
        <v>231</v>
      </c>
      <c r="CM310" t="s">
        <v>344</v>
      </c>
      <c r="CN310" t="s">
        <v>230</v>
      </c>
      <c r="CO310" t="s">
        <v>230</v>
      </c>
      <c r="CP310" t="s">
        <v>231</v>
      </c>
      <c r="CQ310" t="s">
        <v>230</v>
      </c>
      <c r="CR310">
        <v>0</v>
      </c>
      <c r="CS310" t="s">
        <v>231</v>
      </c>
      <c r="CT310" t="s">
        <v>231</v>
      </c>
      <c r="CU310" t="s">
        <v>231</v>
      </c>
      <c r="CV310" t="s">
        <v>230</v>
      </c>
      <c r="CW310" s="12" t="s">
        <v>263</v>
      </c>
      <c r="CX310" t="s">
        <v>245</v>
      </c>
      <c r="CY310" t="s">
        <v>264</v>
      </c>
      <c r="CZ310" t="s">
        <v>245</v>
      </c>
      <c r="DA310" t="s">
        <v>222</v>
      </c>
      <c r="DB310" t="s">
        <v>231</v>
      </c>
      <c r="DC310" t="s">
        <v>1368</v>
      </c>
      <c r="DD310" t="s">
        <v>231</v>
      </c>
      <c r="DE310" t="s">
        <v>230</v>
      </c>
      <c r="DF310" t="s">
        <v>231</v>
      </c>
      <c r="DG310" t="s">
        <v>1335</v>
      </c>
      <c r="DH310" t="s">
        <v>249</v>
      </c>
      <c r="DI310" t="s">
        <v>4136</v>
      </c>
      <c r="DJ310" t="s">
        <v>4136</v>
      </c>
      <c r="DK310" t="s">
        <v>4136</v>
      </c>
      <c r="DL310" t="s">
        <v>4136</v>
      </c>
      <c r="DM310" t="s">
        <v>4136</v>
      </c>
      <c r="DN310" t="s">
        <v>1367</v>
      </c>
      <c r="DO310">
        <v>76</v>
      </c>
      <c r="DP310" t="s">
        <v>223</v>
      </c>
      <c r="DQ310" t="s">
        <v>225</v>
      </c>
      <c r="DR310" t="s">
        <v>305</v>
      </c>
      <c r="DS310" t="s">
        <v>263</v>
      </c>
      <c r="DT310">
        <v>2010</v>
      </c>
      <c r="DU310" t="s">
        <v>252</v>
      </c>
      <c r="DV310">
        <v>-27977</v>
      </c>
      <c r="DW310" t="s">
        <v>229</v>
      </c>
      <c r="DX310" t="s">
        <v>254</v>
      </c>
      <c r="DY310">
        <v>224</v>
      </c>
      <c r="DZ310" t="s">
        <v>4136</v>
      </c>
      <c r="EA310" t="s">
        <v>231</v>
      </c>
      <c r="EB310" t="s">
        <v>4136</v>
      </c>
      <c r="EC310" t="s">
        <v>4136</v>
      </c>
      <c r="ED310" t="s">
        <v>4136</v>
      </c>
      <c r="EE310" t="s">
        <v>4136</v>
      </c>
      <c r="EF310" t="s">
        <v>233</v>
      </c>
      <c r="EG310" t="s">
        <v>4136</v>
      </c>
      <c r="EH310">
        <v>0</v>
      </c>
      <c r="EI310">
        <v>224</v>
      </c>
      <c r="EJ310">
        <v>0</v>
      </c>
      <c r="EK310">
        <v>224</v>
      </c>
      <c r="EL310">
        <v>0</v>
      </c>
      <c r="EM310">
        <v>224</v>
      </c>
      <c r="EN310">
        <v>0</v>
      </c>
      <c r="EO310">
        <v>224</v>
      </c>
      <c r="EP310">
        <v>0</v>
      </c>
      <c r="EQ310" t="s">
        <v>4242</v>
      </c>
      <c r="ER310" t="s">
        <v>4248</v>
      </c>
      <c r="ES310">
        <v>0.68</v>
      </c>
      <c r="ET310">
        <v>0.447276699</v>
      </c>
    </row>
    <row r="311" spans="1:150" hidden="1" x14ac:dyDescent="0.3">
      <c r="A311" t="s">
        <v>1369</v>
      </c>
      <c r="B311" t="s">
        <v>1370</v>
      </c>
      <c r="C311" s="1">
        <v>40533</v>
      </c>
      <c r="D311" t="s">
        <v>221</v>
      </c>
      <c r="E311" t="s">
        <v>222</v>
      </c>
      <c r="F311">
        <v>-15286</v>
      </c>
      <c r="G311" t="s">
        <v>223</v>
      </c>
      <c r="H311" t="s">
        <v>224</v>
      </c>
      <c r="I311" t="s">
        <v>225</v>
      </c>
      <c r="J311" t="s">
        <v>226</v>
      </c>
      <c r="K311" t="s">
        <v>227</v>
      </c>
      <c r="L311" t="s">
        <v>227</v>
      </c>
      <c r="M311" t="s">
        <v>254</v>
      </c>
      <c r="N311" t="s">
        <v>229</v>
      </c>
      <c r="O311">
        <v>198</v>
      </c>
      <c r="P311" t="s">
        <v>230</v>
      </c>
      <c r="Q311" t="s">
        <v>231</v>
      </c>
      <c r="R311" t="s">
        <v>231</v>
      </c>
      <c r="S311" t="s">
        <v>230</v>
      </c>
      <c r="T311">
        <v>2010</v>
      </c>
      <c r="U311">
        <v>41</v>
      </c>
      <c r="V311" t="s">
        <v>312</v>
      </c>
      <c r="W311" t="s">
        <v>230</v>
      </c>
      <c r="X311" t="s">
        <v>232</v>
      </c>
      <c r="Y311" t="s">
        <v>231</v>
      </c>
      <c r="Z311" t="s">
        <v>233</v>
      </c>
      <c r="AA311" t="s">
        <v>231</v>
      </c>
      <c r="AB311" t="s">
        <v>230</v>
      </c>
      <c r="AC311" t="s">
        <v>231</v>
      </c>
      <c r="AD311" t="s">
        <v>288</v>
      </c>
      <c r="AE311" t="s">
        <v>231</v>
      </c>
      <c r="AF311" t="s">
        <v>221</v>
      </c>
      <c r="AG311" t="s">
        <v>231</v>
      </c>
      <c r="AH311">
        <v>5</v>
      </c>
      <c r="AI311">
        <v>0</v>
      </c>
      <c r="AJ311">
        <v>0</v>
      </c>
      <c r="AK311" t="s">
        <v>268</v>
      </c>
      <c r="AL311" t="s">
        <v>1371</v>
      </c>
      <c r="AM311" t="s">
        <v>304</v>
      </c>
      <c r="AN311" t="s">
        <v>259</v>
      </c>
      <c r="AO311" t="s">
        <v>651</v>
      </c>
      <c r="AP311" t="s">
        <v>231</v>
      </c>
      <c r="AQ311" t="s">
        <v>231</v>
      </c>
      <c r="AR311" t="s">
        <v>233</v>
      </c>
      <c r="AS311" t="s">
        <v>261</v>
      </c>
      <c r="AT311" t="s">
        <v>231</v>
      </c>
      <c r="AU311">
        <v>0</v>
      </c>
      <c r="AV311" t="s">
        <v>231</v>
      </c>
      <c r="AW311" t="s">
        <v>1364</v>
      </c>
      <c r="AX311" t="s">
        <v>233</v>
      </c>
      <c r="AY311" t="s">
        <v>261</v>
      </c>
      <c r="AZ311" t="s">
        <v>231</v>
      </c>
      <c r="BA311">
        <v>0</v>
      </c>
      <c r="BB311" t="s">
        <v>231</v>
      </c>
      <c r="BC311" t="s">
        <v>1364</v>
      </c>
      <c r="BD311" t="s">
        <v>233</v>
      </c>
      <c r="BE311" t="s">
        <v>261</v>
      </c>
      <c r="BF311">
        <v>0</v>
      </c>
      <c r="BG311" t="s">
        <v>231</v>
      </c>
      <c r="BH311" t="s">
        <v>1364</v>
      </c>
      <c r="BI311" t="s">
        <v>242</v>
      </c>
      <c r="BJ311" t="s">
        <v>231</v>
      </c>
      <c r="BK311" t="s">
        <v>231</v>
      </c>
      <c r="BL311" t="s">
        <v>231</v>
      </c>
      <c r="BM311" t="s">
        <v>231</v>
      </c>
      <c r="BN311" t="s">
        <v>231</v>
      </c>
      <c r="BO311" t="s">
        <v>231</v>
      </c>
      <c r="BP311" t="s">
        <v>231</v>
      </c>
      <c r="BQ311" t="s">
        <v>231</v>
      </c>
      <c r="BR311" t="s">
        <v>231</v>
      </c>
      <c r="BS311" t="s">
        <v>231</v>
      </c>
      <c r="BT311" t="s">
        <v>231</v>
      </c>
      <c r="BU311" t="s">
        <v>231</v>
      </c>
      <c r="BV311" t="s">
        <v>231</v>
      </c>
      <c r="BW311" t="s">
        <v>231</v>
      </c>
      <c r="BX311" t="s">
        <v>231</v>
      </c>
      <c r="BY311" t="s">
        <v>231</v>
      </c>
      <c r="BZ311" t="s">
        <v>231</v>
      </c>
      <c r="CA311" t="s">
        <v>231</v>
      </c>
      <c r="CB311" t="s">
        <v>231</v>
      </c>
      <c r="CC311" t="s">
        <v>231</v>
      </c>
      <c r="CD311" t="s">
        <v>231</v>
      </c>
      <c r="CE311" t="s">
        <v>231</v>
      </c>
      <c r="CF311" t="s">
        <v>231</v>
      </c>
      <c r="CG311" t="s">
        <v>231</v>
      </c>
      <c r="CH311" t="s">
        <v>231</v>
      </c>
      <c r="CI311" t="s">
        <v>231</v>
      </c>
      <c r="CJ311" t="s">
        <v>231</v>
      </c>
      <c r="CK311" t="s">
        <v>231</v>
      </c>
      <c r="CL311" t="s">
        <v>231</v>
      </c>
      <c r="CM311" t="s">
        <v>243</v>
      </c>
      <c r="CN311" t="s">
        <v>230</v>
      </c>
      <c r="CO311" t="s">
        <v>230</v>
      </c>
      <c r="CP311" t="s">
        <v>231</v>
      </c>
      <c r="CQ311" t="s">
        <v>230</v>
      </c>
      <c r="CR311">
        <v>0</v>
      </c>
      <c r="CS311" t="s">
        <v>231</v>
      </c>
      <c r="CT311" t="s">
        <v>231</v>
      </c>
      <c r="CU311" t="s">
        <v>231</v>
      </c>
      <c r="CV311" t="s">
        <v>230</v>
      </c>
      <c r="CW311" s="12" t="s">
        <v>263</v>
      </c>
      <c r="CX311" t="s">
        <v>245</v>
      </c>
      <c r="CY311" t="s">
        <v>264</v>
      </c>
      <c r="CZ311" t="s">
        <v>245</v>
      </c>
      <c r="DA311" t="s">
        <v>222</v>
      </c>
      <c r="DB311" t="s">
        <v>231</v>
      </c>
      <c r="DC311" t="s">
        <v>1372</v>
      </c>
      <c r="DD311" t="s">
        <v>231</v>
      </c>
      <c r="DE311" t="s">
        <v>230</v>
      </c>
      <c r="DF311" t="s">
        <v>231</v>
      </c>
      <c r="DG311" t="s">
        <v>1335</v>
      </c>
      <c r="DH311" t="s">
        <v>249</v>
      </c>
      <c r="DI311" t="s">
        <v>4136</v>
      </c>
      <c r="DJ311" t="s">
        <v>4136</v>
      </c>
      <c r="DK311" t="s">
        <v>4136</v>
      </c>
      <c r="DL311" t="s">
        <v>4136</v>
      </c>
      <c r="DM311" t="s">
        <v>4136</v>
      </c>
      <c r="DN311" t="s">
        <v>1370</v>
      </c>
      <c r="DO311">
        <v>41</v>
      </c>
      <c r="DP311" t="s">
        <v>223</v>
      </c>
      <c r="DQ311" t="s">
        <v>225</v>
      </c>
      <c r="DR311" t="s">
        <v>651</v>
      </c>
      <c r="DS311" t="s">
        <v>263</v>
      </c>
      <c r="DT311">
        <v>2010</v>
      </c>
      <c r="DU311" t="s">
        <v>224</v>
      </c>
      <c r="DV311">
        <v>-15286</v>
      </c>
      <c r="DW311" t="s">
        <v>229</v>
      </c>
      <c r="DX311" t="s">
        <v>254</v>
      </c>
      <c r="DY311">
        <v>227</v>
      </c>
      <c r="DZ311" t="s">
        <v>4136</v>
      </c>
      <c r="EA311" t="s">
        <v>231</v>
      </c>
      <c r="EB311" t="s">
        <v>4136</v>
      </c>
      <c r="EC311" t="s">
        <v>4136</v>
      </c>
      <c r="ED311" t="s">
        <v>4136</v>
      </c>
      <c r="EE311" t="s">
        <v>4136</v>
      </c>
      <c r="EF311" t="s">
        <v>233</v>
      </c>
      <c r="EG311" t="s">
        <v>4136</v>
      </c>
      <c r="EH311">
        <v>0</v>
      </c>
      <c r="EI311">
        <v>227</v>
      </c>
      <c r="EJ311">
        <v>0</v>
      </c>
      <c r="EK311">
        <v>227</v>
      </c>
      <c r="EL311">
        <v>0</v>
      </c>
      <c r="EM311">
        <v>227</v>
      </c>
      <c r="EN311">
        <v>0</v>
      </c>
      <c r="EO311">
        <v>227</v>
      </c>
      <c r="EP311">
        <v>0</v>
      </c>
      <c r="EQ311" t="s">
        <v>4244</v>
      </c>
      <c r="ER311" t="s">
        <v>4248</v>
      </c>
      <c r="ES311">
        <v>0.78</v>
      </c>
      <c r="ET311">
        <v>0.41452890399999998</v>
      </c>
    </row>
    <row r="312" spans="1:150" hidden="1" x14ac:dyDescent="0.3">
      <c r="A312" t="s">
        <v>1373</v>
      </c>
      <c r="B312" t="s">
        <v>1374</v>
      </c>
      <c r="C312" s="1">
        <v>40540</v>
      </c>
      <c r="D312" t="s">
        <v>221</v>
      </c>
      <c r="E312" t="s">
        <v>222</v>
      </c>
      <c r="F312">
        <v>-20713</v>
      </c>
      <c r="G312" t="s">
        <v>223</v>
      </c>
      <c r="H312" t="s">
        <v>252</v>
      </c>
      <c r="I312" t="s">
        <v>225</v>
      </c>
      <c r="J312" t="s">
        <v>226</v>
      </c>
      <c r="K312" t="s">
        <v>227</v>
      </c>
      <c r="L312" t="s">
        <v>227</v>
      </c>
      <c r="M312" t="s">
        <v>254</v>
      </c>
      <c r="N312" t="s">
        <v>229</v>
      </c>
      <c r="O312">
        <v>5</v>
      </c>
      <c r="P312" t="s">
        <v>230</v>
      </c>
      <c r="Q312" t="s">
        <v>231</v>
      </c>
      <c r="R312" t="s">
        <v>231</v>
      </c>
      <c r="S312" t="s">
        <v>230</v>
      </c>
      <c r="T312">
        <v>2010</v>
      </c>
      <c r="U312">
        <v>56</v>
      </c>
      <c r="V312" t="s">
        <v>312</v>
      </c>
      <c r="W312" t="s">
        <v>230</v>
      </c>
      <c r="X312" t="s">
        <v>232</v>
      </c>
      <c r="Y312" t="s">
        <v>231</v>
      </c>
      <c r="Z312" t="s">
        <v>233</v>
      </c>
      <c r="AA312" t="s">
        <v>231</v>
      </c>
      <c r="AB312" t="s">
        <v>230</v>
      </c>
      <c r="AC312" t="s">
        <v>231</v>
      </c>
      <c r="AD312" t="s">
        <v>324</v>
      </c>
      <c r="AE312" t="s">
        <v>231</v>
      </c>
      <c r="AF312" t="s">
        <v>221</v>
      </c>
      <c r="AG312" t="s">
        <v>231</v>
      </c>
      <c r="AH312">
        <v>20</v>
      </c>
      <c r="AI312">
        <v>0</v>
      </c>
      <c r="AJ312">
        <v>0</v>
      </c>
      <c r="AK312" t="s">
        <v>231</v>
      </c>
      <c r="AL312" t="s">
        <v>257</v>
      </c>
      <c r="AM312" t="s">
        <v>304</v>
      </c>
      <c r="AN312" t="s">
        <v>259</v>
      </c>
      <c r="AO312" t="s">
        <v>305</v>
      </c>
      <c r="AP312" t="s">
        <v>231</v>
      </c>
      <c r="AQ312" t="s">
        <v>231</v>
      </c>
      <c r="AR312" t="s">
        <v>240</v>
      </c>
      <c r="AS312" t="s">
        <v>231</v>
      </c>
      <c r="AT312" t="s">
        <v>231</v>
      </c>
      <c r="AU312" t="s">
        <v>231</v>
      </c>
      <c r="AV312">
        <v>205</v>
      </c>
      <c r="AW312" t="s">
        <v>231</v>
      </c>
      <c r="AX312" t="s">
        <v>233</v>
      </c>
      <c r="AY312" t="s">
        <v>231</v>
      </c>
      <c r="AZ312" t="s">
        <v>231</v>
      </c>
      <c r="BA312" t="s">
        <v>231</v>
      </c>
      <c r="BB312">
        <v>0</v>
      </c>
      <c r="BC312" t="s">
        <v>231</v>
      </c>
      <c r="BD312" t="s">
        <v>233</v>
      </c>
      <c r="BE312" t="s">
        <v>231</v>
      </c>
      <c r="BF312" s="11" t="s">
        <v>231</v>
      </c>
      <c r="BG312">
        <v>0</v>
      </c>
      <c r="BH312" t="s">
        <v>231</v>
      </c>
      <c r="BI312" t="s">
        <v>242</v>
      </c>
      <c r="BJ312" t="s">
        <v>231</v>
      </c>
      <c r="BK312" t="s">
        <v>231</v>
      </c>
      <c r="BL312" t="s">
        <v>231</v>
      </c>
      <c r="BM312" t="s">
        <v>231</v>
      </c>
      <c r="BN312" t="s">
        <v>231</v>
      </c>
      <c r="BO312" t="s">
        <v>231</v>
      </c>
      <c r="BP312" t="s">
        <v>231</v>
      </c>
      <c r="BQ312" t="s">
        <v>231</v>
      </c>
      <c r="BR312" t="s">
        <v>231</v>
      </c>
      <c r="BS312" t="s">
        <v>231</v>
      </c>
      <c r="BT312" t="s">
        <v>231</v>
      </c>
      <c r="BU312" t="s">
        <v>231</v>
      </c>
      <c r="BV312" t="s">
        <v>231</v>
      </c>
      <c r="BW312" t="s">
        <v>231</v>
      </c>
      <c r="BX312" t="s">
        <v>231</v>
      </c>
      <c r="BY312" t="s">
        <v>231</v>
      </c>
      <c r="BZ312" t="s">
        <v>231</v>
      </c>
      <c r="CA312" t="s">
        <v>231</v>
      </c>
      <c r="CB312" t="s">
        <v>231</v>
      </c>
      <c r="CC312" t="s">
        <v>231</v>
      </c>
      <c r="CD312" t="s">
        <v>231</v>
      </c>
      <c r="CE312" t="s">
        <v>231</v>
      </c>
      <c r="CF312" t="s">
        <v>231</v>
      </c>
      <c r="CG312" t="s">
        <v>231</v>
      </c>
      <c r="CH312" t="s">
        <v>231</v>
      </c>
      <c r="CI312" t="s">
        <v>231</v>
      </c>
      <c r="CJ312" t="s">
        <v>231</v>
      </c>
      <c r="CK312" t="s">
        <v>231</v>
      </c>
      <c r="CL312" t="s">
        <v>231</v>
      </c>
      <c r="CM312" t="s">
        <v>344</v>
      </c>
      <c r="CN312" t="s">
        <v>230</v>
      </c>
      <c r="CO312" t="s">
        <v>230</v>
      </c>
      <c r="CP312" t="s">
        <v>231</v>
      </c>
      <c r="CQ312" t="s">
        <v>230</v>
      </c>
      <c r="CR312">
        <v>0</v>
      </c>
      <c r="CS312" t="s">
        <v>231</v>
      </c>
      <c r="CT312" t="s">
        <v>231</v>
      </c>
      <c r="CU312" t="s">
        <v>231</v>
      </c>
      <c r="CV312" t="s">
        <v>230</v>
      </c>
      <c r="CW312" s="12" t="s">
        <v>263</v>
      </c>
      <c r="CX312" t="s">
        <v>245</v>
      </c>
      <c r="CY312" t="s">
        <v>264</v>
      </c>
      <c r="CZ312" t="s">
        <v>245</v>
      </c>
      <c r="DA312" t="s">
        <v>222</v>
      </c>
      <c r="DB312" t="s">
        <v>231</v>
      </c>
      <c r="DC312" t="s">
        <v>1375</v>
      </c>
      <c r="DD312" t="s">
        <v>231</v>
      </c>
      <c r="DE312" t="s">
        <v>230</v>
      </c>
      <c r="DF312" t="s">
        <v>231</v>
      </c>
      <c r="DG312" t="s">
        <v>1335</v>
      </c>
      <c r="DH312" t="s">
        <v>249</v>
      </c>
      <c r="DI312" t="s">
        <v>4136</v>
      </c>
      <c r="DJ312" t="s">
        <v>4136</v>
      </c>
      <c r="DK312" t="s">
        <v>4136</v>
      </c>
      <c r="DL312" t="s">
        <v>4136</v>
      </c>
      <c r="DM312" t="s">
        <v>4136</v>
      </c>
      <c r="DN312" t="s">
        <v>1374</v>
      </c>
      <c r="DO312">
        <v>56</v>
      </c>
      <c r="DP312" t="s">
        <v>223</v>
      </c>
      <c r="DQ312" t="s">
        <v>225</v>
      </c>
      <c r="DR312" t="s">
        <v>305</v>
      </c>
      <c r="DS312" t="s">
        <v>263</v>
      </c>
      <c r="DT312">
        <v>2010</v>
      </c>
      <c r="DU312" t="s">
        <v>252</v>
      </c>
      <c r="DV312">
        <v>-20713</v>
      </c>
      <c r="DW312" t="s">
        <v>229</v>
      </c>
      <c r="DX312" t="s">
        <v>254</v>
      </c>
      <c r="DY312">
        <v>5</v>
      </c>
      <c r="DZ312" t="s">
        <v>4136</v>
      </c>
      <c r="EA312" t="s">
        <v>231</v>
      </c>
      <c r="EB312" t="s">
        <v>4136</v>
      </c>
      <c r="EC312" t="s">
        <v>4136</v>
      </c>
      <c r="ED312" t="s">
        <v>4136</v>
      </c>
      <c r="EE312" t="s">
        <v>4136</v>
      </c>
      <c r="EF312" t="s">
        <v>233</v>
      </c>
      <c r="EG312" t="s">
        <v>4136</v>
      </c>
      <c r="EH312">
        <v>0</v>
      </c>
      <c r="EI312">
        <v>5</v>
      </c>
      <c r="EJ312">
        <v>0</v>
      </c>
      <c r="EK312">
        <v>5</v>
      </c>
      <c r="EL312">
        <v>0</v>
      </c>
      <c r="EM312">
        <v>5</v>
      </c>
      <c r="EN312">
        <v>0</v>
      </c>
      <c r="EO312">
        <v>5</v>
      </c>
      <c r="EP312">
        <v>0</v>
      </c>
      <c r="EQ312" t="s">
        <v>4242</v>
      </c>
      <c r="ER312" t="s">
        <v>4248</v>
      </c>
      <c r="ES312">
        <v>0.28999999999999998</v>
      </c>
      <c r="ET312">
        <v>0.39000678700000002</v>
      </c>
    </row>
    <row r="313" spans="1:150" hidden="1" x14ac:dyDescent="0.3">
      <c r="A313" t="s">
        <v>1376</v>
      </c>
      <c r="B313" t="s">
        <v>1377</v>
      </c>
      <c r="C313" s="1">
        <v>40540</v>
      </c>
      <c r="D313" t="s">
        <v>221</v>
      </c>
      <c r="E313" t="s">
        <v>222</v>
      </c>
      <c r="F313">
        <v>-20152</v>
      </c>
      <c r="G313" t="s">
        <v>223</v>
      </c>
      <c r="H313" t="s">
        <v>224</v>
      </c>
      <c r="I313" t="s">
        <v>225</v>
      </c>
      <c r="J313" t="s">
        <v>226</v>
      </c>
      <c r="K313" t="s">
        <v>227</v>
      </c>
      <c r="L313" t="s">
        <v>227</v>
      </c>
      <c r="M313" t="s">
        <v>254</v>
      </c>
      <c r="N313" t="s">
        <v>229</v>
      </c>
      <c r="O313">
        <v>10</v>
      </c>
      <c r="P313" t="s">
        <v>230</v>
      </c>
      <c r="Q313" t="s">
        <v>231</v>
      </c>
      <c r="R313" t="s">
        <v>231</v>
      </c>
      <c r="S313" t="s">
        <v>230</v>
      </c>
      <c r="T313">
        <v>2010</v>
      </c>
      <c r="U313">
        <v>55</v>
      </c>
      <c r="V313" t="s">
        <v>312</v>
      </c>
      <c r="W313" t="s">
        <v>230</v>
      </c>
      <c r="X313" t="s">
        <v>232</v>
      </c>
      <c r="Y313" t="s">
        <v>231</v>
      </c>
      <c r="Z313" t="s">
        <v>233</v>
      </c>
      <c r="AA313" t="s">
        <v>231</v>
      </c>
      <c r="AB313" t="s">
        <v>230</v>
      </c>
      <c r="AC313" t="s">
        <v>231</v>
      </c>
      <c r="AD313" t="s">
        <v>324</v>
      </c>
      <c r="AE313" t="s">
        <v>231</v>
      </c>
      <c r="AF313" t="s">
        <v>221</v>
      </c>
      <c r="AG313" t="s">
        <v>231</v>
      </c>
      <c r="AH313">
        <v>17</v>
      </c>
      <c r="AI313">
        <v>0</v>
      </c>
      <c r="AJ313">
        <v>0</v>
      </c>
      <c r="AK313" t="s">
        <v>231</v>
      </c>
      <c r="AL313" t="s">
        <v>257</v>
      </c>
      <c r="AM313" t="s">
        <v>304</v>
      </c>
      <c r="AN313" t="s">
        <v>259</v>
      </c>
      <c r="AO313" t="s">
        <v>305</v>
      </c>
      <c r="AP313" t="s">
        <v>231</v>
      </c>
      <c r="AQ313" t="s">
        <v>231</v>
      </c>
      <c r="AR313" t="s">
        <v>233</v>
      </c>
      <c r="AS313" t="s">
        <v>231</v>
      </c>
      <c r="AT313" t="s">
        <v>231</v>
      </c>
      <c r="AU313">
        <v>0</v>
      </c>
      <c r="AV313" t="s">
        <v>231</v>
      </c>
      <c r="AW313" t="s">
        <v>231</v>
      </c>
      <c r="AX313" t="s">
        <v>233</v>
      </c>
      <c r="AY313" t="s">
        <v>231</v>
      </c>
      <c r="AZ313" t="s">
        <v>231</v>
      </c>
      <c r="BA313">
        <v>0</v>
      </c>
      <c r="BB313" t="s">
        <v>231</v>
      </c>
      <c r="BC313" t="s">
        <v>231</v>
      </c>
      <c r="BD313" t="s">
        <v>233</v>
      </c>
      <c r="BE313" t="s">
        <v>231</v>
      </c>
      <c r="BF313">
        <v>0</v>
      </c>
      <c r="BG313" t="s">
        <v>231</v>
      </c>
      <c r="BH313" t="s">
        <v>231</v>
      </c>
      <c r="BI313" t="s">
        <v>242</v>
      </c>
      <c r="BJ313" t="s">
        <v>231</v>
      </c>
      <c r="BK313" t="s">
        <v>231</v>
      </c>
      <c r="BL313" t="s">
        <v>231</v>
      </c>
      <c r="BM313" t="s">
        <v>231</v>
      </c>
      <c r="BN313" t="s">
        <v>231</v>
      </c>
      <c r="BO313" t="s">
        <v>231</v>
      </c>
      <c r="BP313" t="s">
        <v>231</v>
      </c>
      <c r="BQ313" t="s">
        <v>231</v>
      </c>
      <c r="BR313" t="s">
        <v>231</v>
      </c>
      <c r="BS313" t="s">
        <v>231</v>
      </c>
      <c r="BT313" t="s">
        <v>231</v>
      </c>
      <c r="BU313" t="s">
        <v>231</v>
      </c>
      <c r="BV313" t="s">
        <v>231</v>
      </c>
      <c r="BW313" t="s">
        <v>231</v>
      </c>
      <c r="BX313" t="s">
        <v>231</v>
      </c>
      <c r="BY313" t="s">
        <v>231</v>
      </c>
      <c r="BZ313" t="s">
        <v>231</v>
      </c>
      <c r="CA313" t="s">
        <v>231</v>
      </c>
      <c r="CB313" t="s">
        <v>231</v>
      </c>
      <c r="CC313" t="s">
        <v>231</v>
      </c>
      <c r="CD313" t="s">
        <v>231</v>
      </c>
      <c r="CE313" t="s">
        <v>231</v>
      </c>
      <c r="CF313" t="s">
        <v>231</v>
      </c>
      <c r="CG313" t="s">
        <v>231</v>
      </c>
      <c r="CH313" t="s">
        <v>231</v>
      </c>
      <c r="CI313" t="s">
        <v>231</v>
      </c>
      <c r="CJ313" t="s">
        <v>231</v>
      </c>
      <c r="CK313" t="s">
        <v>231</v>
      </c>
      <c r="CL313" t="s">
        <v>231</v>
      </c>
      <c r="CM313" t="s">
        <v>492</v>
      </c>
      <c r="CN313" t="s">
        <v>230</v>
      </c>
      <c r="CO313" t="s">
        <v>230</v>
      </c>
      <c r="CP313" t="s">
        <v>231</v>
      </c>
      <c r="CQ313" t="s">
        <v>230</v>
      </c>
      <c r="CR313">
        <v>0</v>
      </c>
      <c r="CS313" t="s">
        <v>231</v>
      </c>
      <c r="CT313" t="s">
        <v>231</v>
      </c>
      <c r="CU313" t="s">
        <v>231</v>
      </c>
      <c r="CV313" t="s">
        <v>230</v>
      </c>
      <c r="CW313" s="12" t="s">
        <v>263</v>
      </c>
      <c r="CX313" t="s">
        <v>245</v>
      </c>
      <c r="CY313" t="s">
        <v>264</v>
      </c>
      <c r="CZ313" t="s">
        <v>245</v>
      </c>
      <c r="DA313" t="s">
        <v>222</v>
      </c>
      <c r="DB313" t="s">
        <v>231</v>
      </c>
      <c r="DC313" t="s">
        <v>1378</v>
      </c>
      <c r="DD313" t="s">
        <v>231</v>
      </c>
      <c r="DE313" t="s">
        <v>230</v>
      </c>
      <c r="DF313" t="s">
        <v>231</v>
      </c>
      <c r="DG313" t="s">
        <v>1335</v>
      </c>
      <c r="DH313" t="s">
        <v>249</v>
      </c>
      <c r="DI313" t="s">
        <v>4136</v>
      </c>
      <c r="DJ313" t="s">
        <v>4136</v>
      </c>
      <c r="DK313" t="s">
        <v>4136</v>
      </c>
      <c r="DL313" t="s">
        <v>4136</v>
      </c>
      <c r="DM313" t="s">
        <v>4136</v>
      </c>
      <c r="DN313" t="s">
        <v>1377</v>
      </c>
      <c r="DO313">
        <v>55</v>
      </c>
      <c r="DP313" t="s">
        <v>223</v>
      </c>
      <c r="DQ313" t="s">
        <v>225</v>
      </c>
      <c r="DR313" t="s">
        <v>305</v>
      </c>
      <c r="DS313" t="s">
        <v>263</v>
      </c>
      <c r="DT313">
        <v>2010</v>
      </c>
      <c r="DU313" t="s">
        <v>224</v>
      </c>
      <c r="DV313">
        <v>-20152</v>
      </c>
      <c r="DW313" t="s">
        <v>229</v>
      </c>
      <c r="DX313" t="s">
        <v>254</v>
      </c>
      <c r="DY313">
        <v>10</v>
      </c>
      <c r="DZ313" t="s">
        <v>4136</v>
      </c>
      <c r="EA313" t="s">
        <v>231</v>
      </c>
      <c r="EB313" t="s">
        <v>4136</v>
      </c>
      <c r="EC313" t="s">
        <v>4136</v>
      </c>
      <c r="ED313" t="s">
        <v>4136</v>
      </c>
      <c r="EE313" t="s">
        <v>4136</v>
      </c>
      <c r="EF313" t="s">
        <v>233</v>
      </c>
      <c r="EG313" t="s">
        <v>4136</v>
      </c>
      <c r="EH313">
        <v>0</v>
      </c>
      <c r="EI313">
        <v>10</v>
      </c>
      <c r="EJ313">
        <v>0</v>
      </c>
      <c r="EK313">
        <v>10</v>
      </c>
      <c r="EL313">
        <v>0</v>
      </c>
      <c r="EM313">
        <v>10</v>
      </c>
      <c r="EN313">
        <v>0</v>
      </c>
      <c r="EO313">
        <v>10</v>
      </c>
      <c r="EP313">
        <v>0</v>
      </c>
      <c r="EQ313" t="s">
        <v>4244</v>
      </c>
      <c r="ER313" t="s">
        <v>4255</v>
      </c>
      <c r="ES313" t="s">
        <v>4255</v>
      </c>
      <c r="ET313" t="s">
        <v>4255</v>
      </c>
    </row>
    <row r="314" spans="1:150" hidden="1" x14ac:dyDescent="0.3">
      <c r="A314" t="s">
        <v>1379</v>
      </c>
      <c r="B314" t="s">
        <v>1380</v>
      </c>
      <c r="C314" s="1">
        <v>40540</v>
      </c>
      <c r="D314" t="s">
        <v>221</v>
      </c>
      <c r="E314" t="s">
        <v>222</v>
      </c>
      <c r="F314">
        <v>-25658</v>
      </c>
      <c r="G314" t="s">
        <v>223</v>
      </c>
      <c r="H314" t="s">
        <v>252</v>
      </c>
      <c r="I314" t="s">
        <v>225</v>
      </c>
      <c r="J314" t="s">
        <v>226</v>
      </c>
      <c r="K314" t="s">
        <v>227</v>
      </c>
      <c r="L314" t="s">
        <v>227</v>
      </c>
      <c r="M314" t="s">
        <v>254</v>
      </c>
      <c r="N314" t="s">
        <v>229</v>
      </c>
      <c r="O314">
        <v>10</v>
      </c>
      <c r="P314" t="s">
        <v>230</v>
      </c>
      <c r="Q314" t="s">
        <v>231</v>
      </c>
      <c r="R314" t="s">
        <v>231</v>
      </c>
      <c r="S314" t="s">
        <v>230</v>
      </c>
      <c r="T314">
        <v>2010</v>
      </c>
      <c r="U314">
        <v>70</v>
      </c>
      <c r="V314" t="s">
        <v>312</v>
      </c>
      <c r="W314" t="s">
        <v>230</v>
      </c>
      <c r="X314" t="s">
        <v>232</v>
      </c>
      <c r="Y314" t="s">
        <v>231</v>
      </c>
      <c r="Z314" t="s">
        <v>233</v>
      </c>
      <c r="AA314" t="s">
        <v>231</v>
      </c>
      <c r="AB314" t="s">
        <v>230</v>
      </c>
      <c r="AC314" t="s">
        <v>231</v>
      </c>
      <c r="AD314" t="s">
        <v>324</v>
      </c>
      <c r="AE314" t="s">
        <v>231</v>
      </c>
      <c r="AF314" t="s">
        <v>221</v>
      </c>
      <c r="AG314" t="s">
        <v>231</v>
      </c>
      <c r="AH314">
        <v>9</v>
      </c>
      <c r="AI314" s="8">
        <v>4</v>
      </c>
      <c r="AJ314" s="8">
        <v>0</v>
      </c>
      <c r="AK314" t="s">
        <v>231</v>
      </c>
      <c r="AL314" t="s">
        <v>257</v>
      </c>
      <c r="AM314" t="s">
        <v>568</v>
      </c>
      <c r="AN314" t="s">
        <v>259</v>
      </c>
      <c r="AO314" t="s">
        <v>290</v>
      </c>
      <c r="AP314" t="s">
        <v>231</v>
      </c>
      <c r="AQ314" t="s">
        <v>231</v>
      </c>
      <c r="AR314" t="s">
        <v>240</v>
      </c>
      <c r="AS314" t="s">
        <v>231</v>
      </c>
      <c r="AT314" t="s">
        <v>231</v>
      </c>
      <c r="AU314" t="s">
        <v>231</v>
      </c>
      <c r="AV314">
        <v>190</v>
      </c>
      <c r="AW314" t="s">
        <v>231</v>
      </c>
      <c r="AX314" t="s">
        <v>233</v>
      </c>
      <c r="AY314" t="s">
        <v>231</v>
      </c>
      <c r="AZ314" t="s">
        <v>231</v>
      </c>
      <c r="BA314">
        <v>0</v>
      </c>
      <c r="BB314">
        <v>0</v>
      </c>
      <c r="BC314" t="s">
        <v>231</v>
      </c>
      <c r="BD314" t="s">
        <v>233</v>
      </c>
      <c r="BE314" t="s">
        <v>231</v>
      </c>
      <c r="BF314">
        <v>0</v>
      </c>
      <c r="BG314" t="s">
        <v>231</v>
      </c>
      <c r="BH314" t="s">
        <v>231</v>
      </c>
      <c r="BI314" t="s">
        <v>242</v>
      </c>
      <c r="BJ314" t="s">
        <v>231</v>
      </c>
      <c r="BK314" t="s">
        <v>231</v>
      </c>
      <c r="BL314" t="s">
        <v>231</v>
      </c>
      <c r="BM314" t="s">
        <v>231</v>
      </c>
      <c r="BN314" t="s">
        <v>231</v>
      </c>
      <c r="BO314" t="s">
        <v>231</v>
      </c>
      <c r="BP314" t="s">
        <v>231</v>
      </c>
      <c r="BQ314" t="s">
        <v>231</v>
      </c>
      <c r="BR314" t="s">
        <v>231</v>
      </c>
      <c r="BS314" t="s">
        <v>231</v>
      </c>
      <c r="BT314" t="s">
        <v>231</v>
      </c>
      <c r="BU314" t="s">
        <v>231</v>
      </c>
      <c r="BV314" t="s">
        <v>231</v>
      </c>
      <c r="BW314" t="s">
        <v>231</v>
      </c>
      <c r="BX314" t="s">
        <v>231</v>
      </c>
      <c r="BY314" t="s">
        <v>231</v>
      </c>
      <c r="BZ314" t="s">
        <v>231</v>
      </c>
      <c r="CA314" t="s">
        <v>231</v>
      </c>
      <c r="CB314" t="s">
        <v>231</v>
      </c>
      <c r="CC314" t="s">
        <v>231</v>
      </c>
      <c r="CD314" t="s">
        <v>231</v>
      </c>
      <c r="CE314" t="s">
        <v>231</v>
      </c>
      <c r="CF314" t="s">
        <v>231</v>
      </c>
      <c r="CG314" t="s">
        <v>231</v>
      </c>
      <c r="CH314" t="s">
        <v>231</v>
      </c>
      <c r="CI314" t="s">
        <v>231</v>
      </c>
      <c r="CJ314" t="s">
        <v>231</v>
      </c>
      <c r="CK314" t="s">
        <v>231</v>
      </c>
      <c r="CL314" t="s">
        <v>231</v>
      </c>
      <c r="CM314" t="s">
        <v>344</v>
      </c>
      <c r="CN314" t="s">
        <v>230</v>
      </c>
      <c r="CO314" t="s">
        <v>230</v>
      </c>
      <c r="CP314" t="s">
        <v>231</v>
      </c>
      <c r="CQ314" t="s">
        <v>230</v>
      </c>
      <c r="CR314">
        <v>0</v>
      </c>
      <c r="CS314" t="s">
        <v>231</v>
      </c>
      <c r="CT314" t="s">
        <v>231</v>
      </c>
      <c r="CU314" t="s">
        <v>231</v>
      </c>
      <c r="CV314" t="s">
        <v>230</v>
      </c>
      <c r="CW314" s="12" t="s">
        <v>263</v>
      </c>
      <c r="CX314" t="s">
        <v>245</v>
      </c>
      <c r="CY314" t="s">
        <v>264</v>
      </c>
      <c r="CZ314" t="s">
        <v>245</v>
      </c>
      <c r="DA314" t="s">
        <v>222</v>
      </c>
      <c r="DB314" t="s">
        <v>231</v>
      </c>
      <c r="DC314" t="s">
        <v>1381</v>
      </c>
      <c r="DD314" t="s">
        <v>231</v>
      </c>
      <c r="DE314" t="s">
        <v>230</v>
      </c>
      <c r="DF314" t="s">
        <v>231</v>
      </c>
      <c r="DG314" t="s">
        <v>1335</v>
      </c>
      <c r="DH314" t="s">
        <v>249</v>
      </c>
      <c r="DI314" t="s">
        <v>4136</v>
      </c>
      <c r="DJ314" t="s">
        <v>4136</v>
      </c>
      <c r="DK314" t="s">
        <v>4136</v>
      </c>
      <c r="DL314" t="s">
        <v>4136</v>
      </c>
      <c r="DM314" t="s">
        <v>4136</v>
      </c>
      <c r="DN314" t="s">
        <v>1380</v>
      </c>
      <c r="DO314">
        <v>70</v>
      </c>
      <c r="DP314" t="s">
        <v>223</v>
      </c>
      <c r="DQ314" t="s">
        <v>225</v>
      </c>
      <c r="DR314" t="s">
        <v>290</v>
      </c>
      <c r="DS314" t="s">
        <v>263</v>
      </c>
      <c r="DT314">
        <v>2010</v>
      </c>
      <c r="DU314" t="s">
        <v>252</v>
      </c>
      <c r="DV314">
        <v>-25658</v>
      </c>
      <c r="DW314" t="s">
        <v>229</v>
      </c>
      <c r="DX314" t="s">
        <v>254</v>
      </c>
      <c r="DY314">
        <v>10</v>
      </c>
      <c r="DZ314" t="s">
        <v>4136</v>
      </c>
      <c r="EA314" t="s">
        <v>231</v>
      </c>
      <c r="EB314" t="s">
        <v>4136</v>
      </c>
      <c r="EC314" t="s">
        <v>4136</v>
      </c>
      <c r="ED314" t="s">
        <v>4136</v>
      </c>
      <c r="EE314" t="s">
        <v>4136</v>
      </c>
      <c r="EF314" t="s">
        <v>233</v>
      </c>
      <c r="EG314" t="s">
        <v>4136</v>
      </c>
      <c r="EH314">
        <v>0</v>
      </c>
      <c r="EI314">
        <v>10</v>
      </c>
      <c r="EJ314">
        <v>0</v>
      </c>
      <c r="EK314">
        <v>10</v>
      </c>
      <c r="EL314">
        <v>0</v>
      </c>
      <c r="EM314">
        <v>10</v>
      </c>
      <c r="EN314">
        <v>0</v>
      </c>
      <c r="EO314">
        <v>10</v>
      </c>
      <c r="EP314">
        <v>0</v>
      </c>
      <c r="EQ314" t="s">
        <v>4243</v>
      </c>
      <c r="ER314" t="s">
        <v>4248</v>
      </c>
      <c r="ES314">
        <v>0.56000000000000005</v>
      </c>
      <c r="ET314">
        <v>0.12759103299999999</v>
      </c>
    </row>
    <row r="315" spans="1:150" hidden="1" x14ac:dyDescent="0.3">
      <c r="A315" t="s">
        <v>1382</v>
      </c>
      <c r="B315" t="s">
        <v>1383</v>
      </c>
      <c r="C315" s="1">
        <v>40540</v>
      </c>
      <c r="D315" t="s">
        <v>221</v>
      </c>
      <c r="E315" t="s">
        <v>222</v>
      </c>
      <c r="F315">
        <v>-22798</v>
      </c>
      <c r="G315" t="s">
        <v>223</v>
      </c>
      <c r="H315" t="s">
        <v>252</v>
      </c>
      <c r="I315" t="s">
        <v>225</v>
      </c>
      <c r="J315" t="s">
        <v>226</v>
      </c>
      <c r="K315" t="s">
        <v>227</v>
      </c>
      <c r="L315" t="s">
        <v>227</v>
      </c>
      <c r="M315" t="s">
        <v>254</v>
      </c>
      <c r="N315" t="s">
        <v>229</v>
      </c>
      <c r="O315">
        <v>10</v>
      </c>
      <c r="P315" t="s">
        <v>230</v>
      </c>
      <c r="Q315" t="s">
        <v>231</v>
      </c>
      <c r="R315" t="s">
        <v>231</v>
      </c>
      <c r="S315" t="s">
        <v>230</v>
      </c>
      <c r="T315">
        <v>2010</v>
      </c>
      <c r="U315">
        <v>62</v>
      </c>
      <c r="V315" t="s">
        <v>312</v>
      </c>
      <c r="W315" t="s">
        <v>230</v>
      </c>
      <c r="X315" t="s">
        <v>232</v>
      </c>
      <c r="Y315" t="s">
        <v>231</v>
      </c>
      <c r="Z315" t="s">
        <v>233</v>
      </c>
      <c r="AA315" t="s">
        <v>231</v>
      </c>
      <c r="AB315" t="s">
        <v>230</v>
      </c>
      <c r="AC315" t="s">
        <v>231</v>
      </c>
      <c r="AD315" t="s">
        <v>324</v>
      </c>
      <c r="AE315" t="s">
        <v>231</v>
      </c>
      <c r="AF315" t="s">
        <v>221</v>
      </c>
      <c r="AG315" t="s">
        <v>231</v>
      </c>
      <c r="AH315">
        <v>10</v>
      </c>
      <c r="AI315">
        <v>0</v>
      </c>
      <c r="AJ315">
        <v>0</v>
      </c>
      <c r="AK315" t="s">
        <v>231</v>
      </c>
      <c r="AL315" t="s">
        <v>257</v>
      </c>
      <c r="AM315" t="s">
        <v>304</v>
      </c>
      <c r="AN315" t="s">
        <v>259</v>
      </c>
      <c r="AO315" t="s">
        <v>305</v>
      </c>
      <c r="AP315" t="s">
        <v>231</v>
      </c>
      <c r="AQ315" t="s">
        <v>231</v>
      </c>
      <c r="AR315" t="s">
        <v>233</v>
      </c>
      <c r="AS315" t="s">
        <v>231</v>
      </c>
      <c r="AT315" t="s">
        <v>231</v>
      </c>
      <c r="AU315" t="s">
        <v>231</v>
      </c>
      <c r="AV315">
        <v>0</v>
      </c>
      <c r="AW315" t="s">
        <v>231</v>
      </c>
      <c r="AX315" t="s">
        <v>233</v>
      </c>
      <c r="AY315" t="s">
        <v>231</v>
      </c>
      <c r="AZ315" t="s">
        <v>231</v>
      </c>
      <c r="BA315" t="s">
        <v>231</v>
      </c>
      <c r="BB315">
        <v>0</v>
      </c>
      <c r="BC315" t="s">
        <v>231</v>
      </c>
      <c r="BD315" t="s">
        <v>233</v>
      </c>
      <c r="BE315" t="s">
        <v>231</v>
      </c>
      <c r="BF315" s="11" t="s">
        <v>231</v>
      </c>
      <c r="BG315">
        <v>0</v>
      </c>
      <c r="BH315" t="s">
        <v>231</v>
      </c>
      <c r="BI315" t="s">
        <v>242</v>
      </c>
      <c r="BJ315" t="s">
        <v>231</v>
      </c>
      <c r="BK315" t="s">
        <v>231</v>
      </c>
      <c r="BL315" t="s">
        <v>231</v>
      </c>
      <c r="BM315" t="s">
        <v>231</v>
      </c>
      <c r="BN315" t="s">
        <v>231</v>
      </c>
      <c r="BO315" t="s">
        <v>231</v>
      </c>
      <c r="BP315" t="s">
        <v>231</v>
      </c>
      <c r="BQ315" t="s">
        <v>231</v>
      </c>
      <c r="BR315" t="s">
        <v>231</v>
      </c>
      <c r="BS315" t="s">
        <v>231</v>
      </c>
      <c r="BT315" t="s">
        <v>231</v>
      </c>
      <c r="BU315" t="s">
        <v>231</v>
      </c>
      <c r="BV315" t="s">
        <v>231</v>
      </c>
      <c r="BW315" t="s">
        <v>231</v>
      </c>
      <c r="BX315" t="s">
        <v>231</v>
      </c>
      <c r="BY315" t="s">
        <v>231</v>
      </c>
      <c r="BZ315" t="s">
        <v>231</v>
      </c>
      <c r="CA315" t="s">
        <v>231</v>
      </c>
      <c r="CB315" t="s">
        <v>231</v>
      </c>
      <c r="CC315" t="s">
        <v>231</v>
      </c>
      <c r="CD315" t="s">
        <v>231</v>
      </c>
      <c r="CE315" t="s">
        <v>231</v>
      </c>
      <c r="CF315" t="s">
        <v>231</v>
      </c>
      <c r="CG315" t="s">
        <v>231</v>
      </c>
      <c r="CH315" t="s">
        <v>231</v>
      </c>
      <c r="CI315" t="s">
        <v>231</v>
      </c>
      <c r="CJ315" t="s">
        <v>231</v>
      </c>
      <c r="CK315" t="s">
        <v>231</v>
      </c>
      <c r="CL315" t="s">
        <v>231</v>
      </c>
      <c r="CM315" t="s">
        <v>492</v>
      </c>
      <c r="CN315" t="s">
        <v>230</v>
      </c>
      <c r="CO315" t="s">
        <v>230</v>
      </c>
      <c r="CP315" t="s">
        <v>231</v>
      </c>
      <c r="CQ315" t="s">
        <v>230</v>
      </c>
      <c r="CR315">
        <v>0</v>
      </c>
      <c r="CS315" t="s">
        <v>231</v>
      </c>
      <c r="CT315" t="s">
        <v>231</v>
      </c>
      <c r="CU315" t="s">
        <v>231</v>
      </c>
      <c r="CV315" t="s">
        <v>230</v>
      </c>
      <c r="CW315" s="12" t="s">
        <v>263</v>
      </c>
      <c r="CX315" t="s">
        <v>245</v>
      </c>
      <c r="CY315" t="s">
        <v>264</v>
      </c>
      <c r="CZ315" t="s">
        <v>245</v>
      </c>
      <c r="DA315" t="s">
        <v>222</v>
      </c>
      <c r="DB315" t="s">
        <v>231</v>
      </c>
      <c r="DC315" t="s">
        <v>1384</v>
      </c>
      <c r="DD315" t="s">
        <v>231</v>
      </c>
      <c r="DE315" t="s">
        <v>230</v>
      </c>
      <c r="DF315" t="s">
        <v>231</v>
      </c>
      <c r="DG315" t="s">
        <v>1335</v>
      </c>
      <c r="DH315" t="s">
        <v>249</v>
      </c>
      <c r="DI315" t="s">
        <v>4136</v>
      </c>
      <c r="DJ315" t="s">
        <v>4136</v>
      </c>
      <c r="DK315" t="s">
        <v>4136</v>
      </c>
      <c r="DL315" t="s">
        <v>4136</v>
      </c>
      <c r="DM315" t="s">
        <v>4136</v>
      </c>
      <c r="DN315" t="s">
        <v>1383</v>
      </c>
      <c r="DO315">
        <v>62</v>
      </c>
      <c r="DP315" t="s">
        <v>223</v>
      </c>
      <c r="DQ315" t="s">
        <v>225</v>
      </c>
      <c r="DR315" t="s">
        <v>305</v>
      </c>
      <c r="DS315" t="s">
        <v>263</v>
      </c>
      <c r="DT315">
        <v>2010</v>
      </c>
      <c r="DU315" t="s">
        <v>252</v>
      </c>
      <c r="DV315">
        <v>-22798</v>
      </c>
      <c r="DW315" t="s">
        <v>229</v>
      </c>
      <c r="DX315" t="s">
        <v>254</v>
      </c>
      <c r="DY315">
        <v>10</v>
      </c>
      <c r="DZ315" t="s">
        <v>4136</v>
      </c>
      <c r="EA315" t="s">
        <v>231</v>
      </c>
      <c r="EB315" t="s">
        <v>4136</v>
      </c>
      <c r="EC315" t="s">
        <v>4136</v>
      </c>
      <c r="ED315" t="s">
        <v>4136</v>
      </c>
      <c r="EE315" t="s">
        <v>4136</v>
      </c>
      <c r="EF315" t="s">
        <v>233</v>
      </c>
      <c r="EG315" t="s">
        <v>4136</v>
      </c>
      <c r="EH315">
        <v>0</v>
      </c>
      <c r="EI315">
        <v>10</v>
      </c>
      <c r="EJ315">
        <v>0</v>
      </c>
      <c r="EK315">
        <v>10</v>
      </c>
      <c r="EL315">
        <v>0</v>
      </c>
      <c r="EM315">
        <v>10</v>
      </c>
      <c r="EN315">
        <v>0</v>
      </c>
      <c r="EO315">
        <v>10</v>
      </c>
      <c r="EP315">
        <v>0</v>
      </c>
      <c r="EQ315" t="s">
        <v>4244</v>
      </c>
      <c r="ER315" t="s">
        <v>4248</v>
      </c>
      <c r="ES315">
        <v>0.65</v>
      </c>
      <c r="ET315">
        <v>0.441362955</v>
      </c>
    </row>
    <row r="316" spans="1:150" hidden="1" x14ac:dyDescent="0.3">
      <c r="A316" t="s">
        <v>1385</v>
      </c>
      <c r="B316" t="s">
        <v>1386</v>
      </c>
      <c r="C316" s="1">
        <v>40532</v>
      </c>
      <c r="D316" t="s">
        <v>221</v>
      </c>
      <c r="E316" t="s">
        <v>222</v>
      </c>
      <c r="F316">
        <v>-26007</v>
      </c>
      <c r="G316" t="s">
        <v>223</v>
      </c>
      <c r="H316" t="s">
        <v>252</v>
      </c>
      <c r="I316" t="s">
        <v>225</v>
      </c>
      <c r="J316" t="s">
        <v>226</v>
      </c>
      <c r="K316" t="s">
        <v>227</v>
      </c>
      <c r="L316" t="s">
        <v>227</v>
      </c>
      <c r="M316" t="s">
        <v>254</v>
      </c>
      <c r="N316" t="s">
        <v>229</v>
      </c>
      <c r="O316">
        <v>196</v>
      </c>
      <c r="P316" t="s">
        <v>230</v>
      </c>
      <c r="Q316" t="s">
        <v>231</v>
      </c>
      <c r="R316" t="s">
        <v>231</v>
      </c>
      <c r="S316" t="s">
        <v>230</v>
      </c>
      <c r="T316">
        <v>2010</v>
      </c>
      <c r="U316">
        <v>71</v>
      </c>
      <c r="V316" t="s">
        <v>312</v>
      </c>
      <c r="W316" t="s">
        <v>230</v>
      </c>
      <c r="X316" t="s">
        <v>232</v>
      </c>
      <c r="Y316" t="s">
        <v>231</v>
      </c>
      <c r="Z316" t="s">
        <v>233</v>
      </c>
      <c r="AA316" t="s">
        <v>231</v>
      </c>
      <c r="AB316" t="s">
        <v>230</v>
      </c>
      <c r="AC316" t="s">
        <v>231</v>
      </c>
      <c r="AD316" t="s">
        <v>288</v>
      </c>
      <c r="AE316" t="s">
        <v>231</v>
      </c>
      <c r="AF316" t="s">
        <v>221</v>
      </c>
      <c r="AG316" t="s">
        <v>231</v>
      </c>
      <c r="AH316">
        <v>14</v>
      </c>
      <c r="AI316">
        <v>0</v>
      </c>
      <c r="AJ316">
        <v>0</v>
      </c>
      <c r="AK316" t="s">
        <v>231</v>
      </c>
      <c r="AL316" t="s">
        <v>257</v>
      </c>
      <c r="AM316" t="s">
        <v>304</v>
      </c>
      <c r="AN316" t="s">
        <v>259</v>
      </c>
      <c r="AO316" t="s">
        <v>305</v>
      </c>
      <c r="AP316" t="s">
        <v>231</v>
      </c>
      <c r="AQ316" t="s">
        <v>231</v>
      </c>
      <c r="AR316" t="s">
        <v>240</v>
      </c>
      <c r="AS316" t="s">
        <v>284</v>
      </c>
      <c r="AT316" t="s">
        <v>231</v>
      </c>
      <c r="AU316" t="s">
        <v>343</v>
      </c>
      <c r="AV316" t="s">
        <v>231</v>
      </c>
      <c r="AW316" t="s">
        <v>1364</v>
      </c>
      <c r="AX316" t="s">
        <v>240</v>
      </c>
      <c r="AY316" t="s">
        <v>295</v>
      </c>
      <c r="AZ316" t="s">
        <v>231</v>
      </c>
      <c r="BA316" t="s">
        <v>306</v>
      </c>
      <c r="BB316" t="s">
        <v>231</v>
      </c>
      <c r="BC316" t="s">
        <v>1364</v>
      </c>
      <c r="BD316" t="s">
        <v>240</v>
      </c>
      <c r="BE316" t="s">
        <v>291</v>
      </c>
      <c r="BF316" t="s">
        <v>293</v>
      </c>
      <c r="BG316" t="s">
        <v>231</v>
      </c>
      <c r="BH316" t="s">
        <v>1364</v>
      </c>
      <c r="BI316" t="s">
        <v>240</v>
      </c>
      <c r="BJ316" t="s">
        <v>231</v>
      </c>
      <c r="BK316" t="s">
        <v>231</v>
      </c>
      <c r="BL316" t="s">
        <v>231</v>
      </c>
      <c r="BM316" t="s">
        <v>231</v>
      </c>
      <c r="BN316" t="s">
        <v>231</v>
      </c>
      <c r="BO316" t="s">
        <v>231</v>
      </c>
      <c r="BP316" t="s">
        <v>231</v>
      </c>
      <c r="BQ316" t="s">
        <v>231</v>
      </c>
      <c r="BR316" t="s">
        <v>231</v>
      </c>
      <c r="BS316" t="s">
        <v>231</v>
      </c>
      <c r="BT316" t="s">
        <v>231</v>
      </c>
      <c r="BU316" t="s">
        <v>231</v>
      </c>
      <c r="BV316" t="s">
        <v>231</v>
      </c>
      <c r="BW316" t="s">
        <v>231</v>
      </c>
      <c r="BX316" t="s">
        <v>231</v>
      </c>
      <c r="BY316" t="s">
        <v>231</v>
      </c>
      <c r="BZ316" t="s">
        <v>231</v>
      </c>
      <c r="CA316" t="s">
        <v>231</v>
      </c>
      <c r="CB316" t="s">
        <v>231</v>
      </c>
      <c r="CC316" t="s">
        <v>231</v>
      </c>
      <c r="CD316" t="s">
        <v>231</v>
      </c>
      <c r="CE316" t="s">
        <v>231</v>
      </c>
      <c r="CF316" t="s">
        <v>231</v>
      </c>
      <c r="CG316" t="s">
        <v>231</v>
      </c>
      <c r="CH316" t="s">
        <v>231</v>
      </c>
      <c r="CI316" t="s">
        <v>231</v>
      </c>
      <c r="CJ316" t="s">
        <v>231</v>
      </c>
      <c r="CK316" t="s">
        <v>231</v>
      </c>
      <c r="CL316" t="s">
        <v>231</v>
      </c>
      <c r="CM316" t="s">
        <v>344</v>
      </c>
      <c r="CN316" t="s">
        <v>230</v>
      </c>
      <c r="CO316" t="s">
        <v>230</v>
      </c>
      <c r="CP316" t="s">
        <v>231</v>
      </c>
      <c r="CQ316" t="s">
        <v>230</v>
      </c>
      <c r="CR316">
        <v>0</v>
      </c>
      <c r="CS316" t="s">
        <v>231</v>
      </c>
      <c r="CT316" t="s">
        <v>231</v>
      </c>
      <c r="CU316" t="s">
        <v>231</v>
      </c>
      <c r="CV316" t="s">
        <v>230</v>
      </c>
      <c r="CW316" s="12" t="s">
        <v>263</v>
      </c>
      <c r="CX316" t="s">
        <v>245</v>
      </c>
      <c r="CY316" t="s">
        <v>264</v>
      </c>
      <c r="CZ316" t="s">
        <v>245</v>
      </c>
      <c r="DA316" t="s">
        <v>222</v>
      </c>
      <c r="DB316" t="s">
        <v>231</v>
      </c>
      <c r="DC316" t="s">
        <v>1387</v>
      </c>
      <c r="DD316" t="s">
        <v>231</v>
      </c>
      <c r="DE316" t="s">
        <v>230</v>
      </c>
      <c r="DF316" t="s">
        <v>231</v>
      </c>
      <c r="DG316" t="s">
        <v>1335</v>
      </c>
      <c r="DH316" t="s">
        <v>249</v>
      </c>
      <c r="DI316" t="s">
        <v>4136</v>
      </c>
      <c r="DJ316" t="s">
        <v>4136</v>
      </c>
      <c r="DK316" t="s">
        <v>4136</v>
      </c>
      <c r="DL316" t="s">
        <v>4136</v>
      </c>
      <c r="DM316" t="s">
        <v>4136</v>
      </c>
      <c r="DN316" t="s">
        <v>1386</v>
      </c>
      <c r="DO316">
        <v>71</v>
      </c>
      <c r="DP316" t="s">
        <v>223</v>
      </c>
      <c r="DQ316" t="s">
        <v>225</v>
      </c>
      <c r="DR316" t="s">
        <v>305</v>
      </c>
      <c r="DS316" t="s">
        <v>263</v>
      </c>
      <c r="DT316">
        <v>2010</v>
      </c>
      <c r="DU316" t="s">
        <v>252</v>
      </c>
      <c r="DV316">
        <v>-26007</v>
      </c>
      <c r="DW316" t="s">
        <v>229</v>
      </c>
      <c r="DX316" t="s">
        <v>254</v>
      </c>
      <c r="DY316">
        <v>196</v>
      </c>
      <c r="DZ316" t="s">
        <v>4136</v>
      </c>
      <c r="EA316" t="s">
        <v>231</v>
      </c>
      <c r="EB316" t="s">
        <v>4136</v>
      </c>
      <c r="EC316" t="s">
        <v>4136</v>
      </c>
      <c r="ED316" t="s">
        <v>4136</v>
      </c>
      <c r="EE316" t="s">
        <v>4136</v>
      </c>
      <c r="EF316" t="s">
        <v>233</v>
      </c>
      <c r="EG316" t="s">
        <v>4136</v>
      </c>
      <c r="EH316">
        <v>0</v>
      </c>
      <c r="EI316">
        <v>196</v>
      </c>
      <c r="EJ316">
        <v>0</v>
      </c>
      <c r="EK316">
        <v>196</v>
      </c>
      <c r="EL316">
        <v>0</v>
      </c>
      <c r="EM316">
        <v>196</v>
      </c>
      <c r="EN316">
        <v>0</v>
      </c>
      <c r="EO316">
        <v>196</v>
      </c>
      <c r="EP316">
        <v>0</v>
      </c>
      <c r="EQ316" t="s">
        <v>4243</v>
      </c>
      <c r="ER316" t="s">
        <v>4255</v>
      </c>
      <c r="ES316" t="s">
        <v>4255</v>
      </c>
      <c r="ET316" t="s">
        <v>4255</v>
      </c>
    </row>
    <row r="317" spans="1:150" hidden="1" x14ac:dyDescent="0.3">
      <c r="A317" t="s">
        <v>1388</v>
      </c>
      <c r="B317" t="s">
        <v>1389</v>
      </c>
      <c r="C317" s="1">
        <v>40539</v>
      </c>
      <c r="D317" t="s">
        <v>221</v>
      </c>
      <c r="E317" t="s">
        <v>222</v>
      </c>
      <c r="F317">
        <v>-11929</v>
      </c>
      <c r="G317" t="s">
        <v>223</v>
      </c>
      <c r="H317" t="s">
        <v>224</v>
      </c>
      <c r="I317" t="s">
        <v>225</v>
      </c>
      <c r="J317" t="s">
        <v>226</v>
      </c>
      <c r="K317" t="s">
        <v>227</v>
      </c>
      <c r="L317" t="s">
        <v>227</v>
      </c>
      <c r="M317" t="s">
        <v>254</v>
      </c>
      <c r="N317" t="s">
        <v>229</v>
      </c>
      <c r="O317">
        <v>172</v>
      </c>
      <c r="P317" t="s">
        <v>230</v>
      </c>
      <c r="Q317" t="s">
        <v>231</v>
      </c>
      <c r="R317" t="s">
        <v>231</v>
      </c>
      <c r="S317" t="s">
        <v>230</v>
      </c>
      <c r="T317">
        <v>2010</v>
      </c>
      <c r="U317">
        <v>32</v>
      </c>
      <c r="V317" t="s">
        <v>312</v>
      </c>
      <c r="W317" t="s">
        <v>230</v>
      </c>
      <c r="X317" t="s">
        <v>232</v>
      </c>
      <c r="Y317" t="s">
        <v>231</v>
      </c>
      <c r="Z317" t="s">
        <v>233</v>
      </c>
      <c r="AA317" t="s">
        <v>231</v>
      </c>
      <c r="AB317" t="s">
        <v>230</v>
      </c>
      <c r="AC317" t="s">
        <v>231</v>
      </c>
      <c r="AD317" t="s">
        <v>288</v>
      </c>
      <c r="AE317" t="s">
        <v>231</v>
      </c>
      <c r="AF317" t="s">
        <v>221</v>
      </c>
      <c r="AG317" t="s">
        <v>231</v>
      </c>
      <c r="AH317">
        <v>14</v>
      </c>
      <c r="AI317">
        <v>0</v>
      </c>
      <c r="AJ317">
        <v>0</v>
      </c>
      <c r="AK317" t="s">
        <v>231</v>
      </c>
      <c r="AL317" t="s">
        <v>549</v>
      </c>
      <c r="AM317" t="s">
        <v>304</v>
      </c>
      <c r="AN317" t="s">
        <v>259</v>
      </c>
      <c r="AO317" t="s">
        <v>282</v>
      </c>
      <c r="AP317" t="s">
        <v>231</v>
      </c>
      <c r="AQ317" t="s">
        <v>231</v>
      </c>
      <c r="AR317" t="s">
        <v>240</v>
      </c>
      <c r="AS317" t="s">
        <v>269</v>
      </c>
      <c r="AT317" t="s">
        <v>231</v>
      </c>
      <c r="AU317" t="s">
        <v>343</v>
      </c>
      <c r="AV317" t="s">
        <v>231</v>
      </c>
      <c r="AW317" t="s">
        <v>1364</v>
      </c>
      <c r="AX317" t="s">
        <v>240</v>
      </c>
      <c r="AY317" t="s">
        <v>269</v>
      </c>
      <c r="AZ317" t="s">
        <v>231</v>
      </c>
      <c r="BA317" t="s">
        <v>343</v>
      </c>
      <c r="BB317" t="s">
        <v>231</v>
      </c>
      <c r="BC317" t="s">
        <v>1364</v>
      </c>
      <c r="BD317" t="s">
        <v>233</v>
      </c>
      <c r="BE317" t="s">
        <v>261</v>
      </c>
      <c r="BF317">
        <v>0</v>
      </c>
      <c r="BG317" t="s">
        <v>231</v>
      </c>
      <c r="BH317" t="s">
        <v>1364</v>
      </c>
      <c r="BI317" t="s">
        <v>242</v>
      </c>
      <c r="BJ317" t="s">
        <v>231</v>
      </c>
      <c r="BK317" t="s">
        <v>231</v>
      </c>
      <c r="BL317" t="s">
        <v>231</v>
      </c>
      <c r="BM317" t="s">
        <v>231</v>
      </c>
      <c r="BN317" t="s">
        <v>231</v>
      </c>
      <c r="BO317" t="s">
        <v>231</v>
      </c>
      <c r="BP317" t="s">
        <v>231</v>
      </c>
      <c r="BQ317" t="s">
        <v>231</v>
      </c>
      <c r="BR317" t="s">
        <v>231</v>
      </c>
      <c r="BS317" t="s">
        <v>231</v>
      </c>
      <c r="BT317" t="s">
        <v>231</v>
      </c>
      <c r="BU317" t="s">
        <v>231</v>
      </c>
      <c r="BV317" t="s">
        <v>231</v>
      </c>
      <c r="BW317" t="s">
        <v>231</v>
      </c>
      <c r="BX317" t="s">
        <v>231</v>
      </c>
      <c r="BY317" t="s">
        <v>231</v>
      </c>
      <c r="BZ317" t="s">
        <v>231</v>
      </c>
      <c r="CA317" t="s">
        <v>231</v>
      </c>
      <c r="CB317" t="s">
        <v>231</v>
      </c>
      <c r="CC317" t="s">
        <v>231</v>
      </c>
      <c r="CD317" t="s">
        <v>231</v>
      </c>
      <c r="CE317" t="s">
        <v>231</v>
      </c>
      <c r="CF317" t="s">
        <v>231</v>
      </c>
      <c r="CG317" t="s">
        <v>231</v>
      </c>
      <c r="CH317" t="s">
        <v>231</v>
      </c>
      <c r="CI317" t="s">
        <v>231</v>
      </c>
      <c r="CJ317" t="s">
        <v>231</v>
      </c>
      <c r="CK317" t="s">
        <v>231</v>
      </c>
      <c r="CL317" t="s">
        <v>231</v>
      </c>
      <c r="CM317" t="s">
        <v>344</v>
      </c>
      <c r="CN317" t="s">
        <v>230</v>
      </c>
      <c r="CO317" t="s">
        <v>230</v>
      </c>
      <c r="CP317" t="s">
        <v>231</v>
      </c>
      <c r="CQ317" t="s">
        <v>230</v>
      </c>
      <c r="CR317">
        <v>0</v>
      </c>
      <c r="CS317" t="s">
        <v>231</v>
      </c>
      <c r="CT317" t="s">
        <v>231</v>
      </c>
      <c r="CU317" t="s">
        <v>231</v>
      </c>
      <c r="CV317" t="s">
        <v>230</v>
      </c>
      <c r="CW317" s="12" t="s">
        <v>263</v>
      </c>
      <c r="CX317" t="s">
        <v>245</v>
      </c>
      <c r="CY317" t="s">
        <v>264</v>
      </c>
      <c r="CZ317" t="s">
        <v>245</v>
      </c>
      <c r="DA317" t="s">
        <v>222</v>
      </c>
      <c r="DB317" t="s">
        <v>231</v>
      </c>
      <c r="DC317" t="s">
        <v>1390</v>
      </c>
      <c r="DD317" t="s">
        <v>231</v>
      </c>
      <c r="DE317" t="s">
        <v>230</v>
      </c>
      <c r="DF317" t="s">
        <v>231</v>
      </c>
      <c r="DG317" t="s">
        <v>1335</v>
      </c>
      <c r="DH317" t="s">
        <v>249</v>
      </c>
      <c r="DI317" t="s">
        <v>4136</v>
      </c>
      <c r="DJ317" t="s">
        <v>4136</v>
      </c>
      <c r="DK317" t="s">
        <v>4136</v>
      </c>
      <c r="DL317" t="s">
        <v>4136</v>
      </c>
      <c r="DM317" t="s">
        <v>4136</v>
      </c>
      <c r="DN317" t="s">
        <v>1389</v>
      </c>
      <c r="DO317">
        <v>32</v>
      </c>
      <c r="DP317" t="s">
        <v>223</v>
      </c>
      <c r="DQ317" t="s">
        <v>225</v>
      </c>
      <c r="DR317" t="s">
        <v>282</v>
      </c>
      <c r="DS317" t="s">
        <v>263</v>
      </c>
      <c r="DT317">
        <v>2010</v>
      </c>
      <c r="DU317" t="s">
        <v>224</v>
      </c>
      <c r="DV317">
        <v>-11929</v>
      </c>
      <c r="DW317" t="s">
        <v>229</v>
      </c>
      <c r="DX317" t="s">
        <v>254</v>
      </c>
      <c r="DY317">
        <v>172</v>
      </c>
      <c r="DZ317" t="s">
        <v>4136</v>
      </c>
      <c r="EA317" t="s">
        <v>231</v>
      </c>
      <c r="EB317" t="s">
        <v>4136</v>
      </c>
      <c r="EC317" t="s">
        <v>4136</v>
      </c>
      <c r="ED317" t="s">
        <v>4136</v>
      </c>
      <c r="EE317" t="s">
        <v>4136</v>
      </c>
      <c r="EF317" t="s">
        <v>233</v>
      </c>
      <c r="EG317" t="s">
        <v>4136</v>
      </c>
      <c r="EH317">
        <v>0</v>
      </c>
      <c r="EI317">
        <v>172</v>
      </c>
      <c r="EJ317">
        <v>0</v>
      </c>
      <c r="EK317">
        <v>172</v>
      </c>
      <c r="EL317">
        <v>0</v>
      </c>
      <c r="EM317">
        <v>172</v>
      </c>
      <c r="EN317">
        <v>0</v>
      </c>
      <c r="EO317">
        <v>172</v>
      </c>
      <c r="EP317">
        <v>0</v>
      </c>
      <c r="EQ317" t="s">
        <v>4242</v>
      </c>
      <c r="ER317" t="s">
        <v>4248</v>
      </c>
      <c r="ES317">
        <v>0.74</v>
      </c>
      <c r="ET317">
        <v>0.13358065699999999</v>
      </c>
    </row>
    <row r="318" spans="1:150" s="4" customFormat="1" hidden="1" x14ac:dyDescent="0.3">
      <c r="A318" s="5" t="s">
        <v>1391</v>
      </c>
      <c r="B318" s="5" t="s">
        <v>1392</v>
      </c>
      <c r="C318" s="6">
        <v>40539</v>
      </c>
      <c r="D318" s="5" t="s">
        <v>221</v>
      </c>
      <c r="E318" s="5" t="s">
        <v>222</v>
      </c>
      <c r="F318" s="5">
        <v>-21910</v>
      </c>
      <c r="G318" s="5" t="s">
        <v>223</v>
      </c>
      <c r="H318" s="5" t="s">
        <v>421</v>
      </c>
      <c r="I318" s="5" t="s">
        <v>225</v>
      </c>
      <c r="J318" s="5" t="s">
        <v>226</v>
      </c>
      <c r="K318" s="5" t="s">
        <v>227</v>
      </c>
      <c r="L318" s="5" t="s">
        <v>227</v>
      </c>
      <c r="M318" s="5" t="s">
        <v>254</v>
      </c>
      <c r="N318" s="5" t="s">
        <v>229</v>
      </c>
      <c r="O318" s="5">
        <v>242</v>
      </c>
      <c r="P318" s="5" t="s">
        <v>230</v>
      </c>
      <c r="Q318" s="5" t="s">
        <v>231</v>
      </c>
      <c r="R318" s="5" t="s">
        <v>231</v>
      </c>
      <c r="S318" s="5" t="s">
        <v>230</v>
      </c>
      <c r="T318" s="5">
        <v>2010</v>
      </c>
      <c r="U318" s="5">
        <v>59</v>
      </c>
      <c r="V318" s="5" t="s">
        <v>312</v>
      </c>
      <c r="W318" s="5" t="s">
        <v>230</v>
      </c>
      <c r="X318" s="5" t="s">
        <v>232</v>
      </c>
      <c r="Y318" s="5" t="s">
        <v>231</v>
      </c>
      <c r="Z318" s="5" t="s">
        <v>233</v>
      </c>
      <c r="AA318" s="5" t="s">
        <v>231</v>
      </c>
      <c r="AB318" s="5" t="s">
        <v>230</v>
      </c>
      <c r="AC318" s="5" t="s">
        <v>231</v>
      </c>
      <c r="AD318" s="5" t="s">
        <v>288</v>
      </c>
      <c r="AE318" s="5" t="s">
        <v>231</v>
      </c>
      <c r="AF318" s="5" t="s">
        <v>221</v>
      </c>
      <c r="AG318" s="5" t="s">
        <v>231</v>
      </c>
      <c r="AH318" s="5">
        <v>14</v>
      </c>
      <c r="AI318" s="8">
        <v>8</v>
      </c>
      <c r="AJ318" s="8">
        <v>0</v>
      </c>
      <c r="AK318" s="5" t="s">
        <v>231</v>
      </c>
      <c r="AL318" s="5" t="s">
        <v>257</v>
      </c>
      <c r="AM318" s="5" t="s">
        <v>568</v>
      </c>
      <c r="AN318" s="5" t="s">
        <v>315</v>
      </c>
      <c r="AO318" s="5" t="s">
        <v>316</v>
      </c>
      <c r="AP318" s="5" t="s">
        <v>231</v>
      </c>
      <c r="AQ318" s="5" t="s">
        <v>231</v>
      </c>
      <c r="AR318" s="5" t="s">
        <v>240</v>
      </c>
      <c r="AS318" s="5" t="s">
        <v>295</v>
      </c>
      <c r="AT318" s="5" t="s">
        <v>231</v>
      </c>
      <c r="AU318" s="5" t="s">
        <v>306</v>
      </c>
      <c r="AV318" s="5" t="s">
        <v>231</v>
      </c>
      <c r="AW318" s="5" t="s">
        <v>1364</v>
      </c>
      <c r="AX318" s="5" t="s">
        <v>233</v>
      </c>
      <c r="AY318" s="5" t="s">
        <v>261</v>
      </c>
      <c r="AZ318" s="5" t="s">
        <v>231</v>
      </c>
      <c r="BA318" s="5">
        <v>0</v>
      </c>
      <c r="BB318" s="5" t="s">
        <v>231</v>
      </c>
      <c r="BC318" s="5" t="s">
        <v>1364</v>
      </c>
      <c r="BD318" s="5" t="s">
        <v>240</v>
      </c>
      <c r="BE318" s="5" t="s">
        <v>444</v>
      </c>
      <c r="BF318" s="5" t="s">
        <v>306</v>
      </c>
      <c r="BG318" s="5" t="s">
        <v>231</v>
      </c>
      <c r="BH318" s="5" t="s">
        <v>1364</v>
      </c>
      <c r="BI318" s="5" t="s">
        <v>242</v>
      </c>
      <c r="BJ318" s="5" t="s">
        <v>231</v>
      </c>
      <c r="BK318" s="5" t="s">
        <v>231</v>
      </c>
      <c r="BL318" s="5" t="s">
        <v>231</v>
      </c>
      <c r="BM318" s="5" t="s">
        <v>231</v>
      </c>
      <c r="BN318" s="5" t="s">
        <v>231</v>
      </c>
      <c r="BO318" s="5" t="s">
        <v>231</v>
      </c>
      <c r="BP318" s="5" t="s">
        <v>231</v>
      </c>
      <c r="BQ318" s="5" t="s">
        <v>231</v>
      </c>
      <c r="BR318" s="5" t="s">
        <v>231</v>
      </c>
      <c r="BS318" s="5" t="s">
        <v>231</v>
      </c>
      <c r="BT318" s="5" t="s">
        <v>231</v>
      </c>
      <c r="BU318" s="5" t="s">
        <v>231</v>
      </c>
      <c r="BV318" s="5" t="s">
        <v>231</v>
      </c>
      <c r="BW318" s="5" t="s">
        <v>231</v>
      </c>
      <c r="BX318" s="5" t="s">
        <v>231</v>
      </c>
      <c r="BY318" s="5" t="s">
        <v>231</v>
      </c>
      <c r="BZ318" s="5" t="s">
        <v>231</v>
      </c>
      <c r="CA318" s="5" t="s">
        <v>231</v>
      </c>
      <c r="CB318" s="5" t="s">
        <v>231</v>
      </c>
      <c r="CC318" s="5" t="s">
        <v>231</v>
      </c>
      <c r="CD318" s="5" t="s">
        <v>231</v>
      </c>
      <c r="CE318" s="5" t="s">
        <v>231</v>
      </c>
      <c r="CF318" s="5" t="s">
        <v>231</v>
      </c>
      <c r="CG318" s="5" t="s">
        <v>231</v>
      </c>
      <c r="CH318" s="5" t="s">
        <v>231</v>
      </c>
      <c r="CI318" s="5" t="s">
        <v>231</v>
      </c>
      <c r="CJ318" s="5" t="s">
        <v>231</v>
      </c>
      <c r="CK318" s="5" t="s">
        <v>231</v>
      </c>
      <c r="CL318" s="5" t="s">
        <v>231</v>
      </c>
      <c r="CM318" s="5" t="s">
        <v>344</v>
      </c>
      <c r="CN318" s="5" t="s">
        <v>230</v>
      </c>
      <c r="CO318" s="5" t="s">
        <v>230</v>
      </c>
      <c r="CP318" s="5" t="s">
        <v>231</v>
      </c>
      <c r="CQ318" s="5" t="s">
        <v>230</v>
      </c>
      <c r="CR318" s="5">
        <v>0</v>
      </c>
      <c r="CS318" s="5" t="s">
        <v>231</v>
      </c>
      <c r="CT318" s="5" t="s">
        <v>231</v>
      </c>
      <c r="CU318" s="5" t="s">
        <v>231</v>
      </c>
      <c r="CV318" s="5" t="s">
        <v>230</v>
      </c>
      <c r="CW318" s="12" t="s">
        <v>263</v>
      </c>
      <c r="CX318" s="5" t="s">
        <v>245</v>
      </c>
      <c r="CY318" s="5" t="s">
        <v>264</v>
      </c>
      <c r="CZ318" s="5" t="s">
        <v>245</v>
      </c>
      <c r="DA318" s="5" t="s">
        <v>222</v>
      </c>
      <c r="DB318" s="5" t="s">
        <v>231</v>
      </c>
      <c r="DC318" s="5" t="s">
        <v>1393</v>
      </c>
      <c r="DD318" s="5" t="s">
        <v>231</v>
      </c>
      <c r="DE318" s="5" t="s">
        <v>230</v>
      </c>
      <c r="DF318" s="5" t="s">
        <v>231</v>
      </c>
      <c r="DG318" s="5" t="s">
        <v>1335</v>
      </c>
      <c r="DH318" s="5" t="s">
        <v>249</v>
      </c>
      <c r="DI318" t="s">
        <v>4136</v>
      </c>
      <c r="DJ318" t="s">
        <v>4136</v>
      </c>
      <c r="DK318" t="s">
        <v>4136</v>
      </c>
      <c r="DL318" t="s">
        <v>4136</v>
      </c>
      <c r="DM318" t="s">
        <v>4136</v>
      </c>
      <c r="DN318" t="s">
        <v>1392</v>
      </c>
      <c r="DO318">
        <v>59</v>
      </c>
      <c r="DP318" t="s">
        <v>223</v>
      </c>
      <c r="DQ318" t="s">
        <v>225</v>
      </c>
      <c r="DR318" t="s">
        <v>316</v>
      </c>
      <c r="DS318" t="s">
        <v>263</v>
      </c>
      <c r="DT318">
        <v>2010</v>
      </c>
      <c r="DU318" t="s">
        <v>421</v>
      </c>
      <c r="DV318">
        <v>-21910</v>
      </c>
      <c r="DW318" t="s">
        <v>229</v>
      </c>
      <c r="DX318" t="s">
        <v>254</v>
      </c>
      <c r="DY318">
        <v>242</v>
      </c>
      <c r="DZ318" t="s">
        <v>4136</v>
      </c>
      <c r="EA318" t="s">
        <v>231</v>
      </c>
      <c r="EB318" t="s">
        <v>4136</v>
      </c>
      <c r="EC318" t="s">
        <v>4136</v>
      </c>
      <c r="ED318" t="s">
        <v>4136</v>
      </c>
      <c r="EE318" t="s">
        <v>4136</v>
      </c>
      <c r="EF318" t="s">
        <v>233</v>
      </c>
      <c r="EG318" t="s">
        <v>4136</v>
      </c>
      <c r="EH318">
        <v>0</v>
      </c>
      <c r="EI318">
        <v>242</v>
      </c>
      <c r="EJ318">
        <v>0</v>
      </c>
      <c r="EK318">
        <v>242</v>
      </c>
      <c r="EL318" t="s">
        <v>4136</v>
      </c>
      <c r="EM318" t="s">
        <v>4136</v>
      </c>
      <c r="EN318">
        <v>0</v>
      </c>
      <c r="EO318">
        <v>242</v>
      </c>
      <c r="EP318">
        <v>0</v>
      </c>
      <c r="EQ318" t="s">
        <v>4244</v>
      </c>
      <c r="ER318" t="s">
        <v>4248</v>
      </c>
      <c r="ES318">
        <v>0.81</v>
      </c>
      <c r="ET318">
        <v>0.22378351699999999</v>
      </c>
    </row>
    <row r="319" spans="1:150" hidden="1" x14ac:dyDescent="0.3">
      <c r="A319" t="s">
        <v>1394</v>
      </c>
      <c r="B319" t="s">
        <v>1395</v>
      </c>
      <c r="C319" s="1">
        <v>40532</v>
      </c>
      <c r="D319" t="s">
        <v>221</v>
      </c>
      <c r="E319" t="s">
        <v>222</v>
      </c>
      <c r="F319">
        <v>-32462</v>
      </c>
      <c r="G319" t="s">
        <v>223</v>
      </c>
      <c r="H319" t="s">
        <v>252</v>
      </c>
      <c r="I319" t="s">
        <v>225</v>
      </c>
      <c r="J319" t="s">
        <v>226</v>
      </c>
      <c r="K319" t="s">
        <v>227</v>
      </c>
      <c r="L319" t="s">
        <v>227</v>
      </c>
      <c r="M319" t="s">
        <v>254</v>
      </c>
      <c r="N319" t="s">
        <v>229</v>
      </c>
      <c r="O319">
        <v>213</v>
      </c>
      <c r="P319" t="s">
        <v>230</v>
      </c>
      <c r="Q319" t="s">
        <v>231</v>
      </c>
      <c r="R319" t="s">
        <v>231</v>
      </c>
      <c r="S319" t="s">
        <v>230</v>
      </c>
      <c r="T319">
        <v>2010</v>
      </c>
      <c r="U319">
        <v>88</v>
      </c>
      <c r="V319" t="s">
        <v>312</v>
      </c>
      <c r="W319" t="s">
        <v>230</v>
      </c>
      <c r="X319" t="s">
        <v>232</v>
      </c>
      <c r="Y319" t="s">
        <v>231</v>
      </c>
      <c r="Z319" t="s">
        <v>233</v>
      </c>
      <c r="AA319" t="s">
        <v>231</v>
      </c>
      <c r="AB319" t="s">
        <v>230</v>
      </c>
      <c r="AC319" t="s">
        <v>231</v>
      </c>
      <c r="AD319" t="s">
        <v>288</v>
      </c>
      <c r="AE319" t="s">
        <v>231</v>
      </c>
      <c r="AF319" t="s">
        <v>221</v>
      </c>
      <c r="AG319" t="s">
        <v>231</v>
      </c>
      <c r="AH319">
        <v>7</v>
      </c>
      <c r="AI319">
        <v>0</v>
      </c>
      <c r="AJ319">
        <v>0</v>
      </c>
      <c r="AK319" t="s">
        <v>231</v>
      </c>
      <c r="AL319" t="s">
        <v>1371</v>
      </c>
      <c r="AM319" t="s">
        <v>304</v>
      </c>
      <c r="AN319" t="s">
        <v>259</v>
      </c>
      <c r="AO319" t="s">
        <v>651</v>
      </c>
      <c r="AP319" t="s">
        <v>231</v>
      </c>
      <c r="AQ319" t="s">
        <v>231</v>
      </c>
      <c r="AR319" t="s">
        <v>240</v>
      </c>
      <c r="AS319" t="s">
        <v>269</v>
      </c>
      <c r="AT319" t="s">
        <v>231</v>
      </c>
      <c r="AU319" t="s">
        <v>343</v>
      </c>
      <c r="AV319">
        <v>230</v>
      </c>
      <c r="AW319" t="s">
        <v>1364</v>
      </c>
      <c r="AX319" t="s">
        <v>240</v>
      </c>
      <c r="AY319" t="s">
        <v>269</v>
      </c>
      <c r="AZ319" t="s">
        <v>231</v>
      </c>
      <c r="BA319" t="s">
        <v>343</v>
      </c>
      <c r="BB319">
        <v>230</v>
      </c>
      <c r="BC319" t="s">
        <v>1364</v>
      </c>
      <c r="BD319" t="s">
        <v>240</v>
      </c>
      <c r="BE319" t="s">
        <v>378</v>
      </c>
      <c r="BF319" t="s">
        <v>306</v>
      </c>
      <c r="BG319" t="s">
        <v>231</v>
      </c>
      <c r="BH319" t="s">
        <v>1364</v>
      </c>
      <c r="BI319" t="s">
        <v>242</v>
      </c>
      <c r="BJ319" t="s">
        <v>231</v>
      </c>
      <c r="BK319" t="s">
        <v>231</v>
      </c>
      <c r="BL319" t="s">
        <v>231</v>
      </c>
      <c r="BM319" t="s">
        <v>231</v>
      </c>
      <c r="BN319" t="s">
        <v>231</v>
      </c>
      <c r="BO319" t="s">
        <v>231</v>
      </c>
      <c r="BP319" t="s">
        <v>231</v>
      </c>
      <c r="BQ319" t="s">
        <v>231</v>
      </c>
      <c r="BR319" t="s">
        <v>231</v>
      </c>
      <c r="BS319" t="s">
        <v>231</v>
      </c>
      <c r="BT319" t="s">
        <v>231</v>
      </c>
      <c r="BU319" t="s">
        <v>231</v>
      </c>
      <c r="BV319" t="s">
        <v>231</v>
      </c>
      <c r="BW319" t="s">
        <v>231</v>
      </c>
      <c r="BX319" t="s">
        <v>231</v>
      </c>
      <c r="BY319" t="s">
        <v>231</v>
      </c>
      <c r="BZ319" t="s">
        <v>231</v>
      </c>
      <c r="CA319" t="s">
        <v>231</v>
      </c>
      <c r="CB319" t="s">
        <v>231</v>
      </c>
      <c r="CC319" t="s">
        <v>231</v>
      </c>
      <c r="CD319" t="s">
        <v>231</v>
      </c>
      <c r="CE319" t="s">
        <v>231</v>
      </c>
      <c r="CF319" t="s">
        <v>231</v>
      </c>
      <c r="CG319" t="s">
        <v>231</v>
      </c>
      <c r="CH319" t="s">
        <v>231</v>
      </c>
      <c r="CI319" t="s">
        <v>231</v>
      </c>
      <c r="CJ319" t="s">
        <v>231</v>
      </c>
      <c r="CK319" t="s">
        <v>231</v>
      </c>
      <c r="CL319" t="s">
        <v>231</v>
      </c>
      <c r="CM319" t="s">
        <v>448</v>
      </c>
      <c r="CN319" t="s">
        <v>230</v>
      </c>
      <c r="CO319" t="s">
        <v>230</v>
      </c>
      <c r="CP319" t="s">
        <v>231</v>
      </c>
      <c r="CQ319" t="s">
        <v>230</v>
      </c>
      <c r="CR319">
        <v>0</v>
      </c>
      <c r="CS319" t="s">
        <v>231</v>
      </c>
      <c r="CT319" t="s">
        <v>231</v>
      </c>
      <c r="CU319" t="s">
        <v>231</v>
      </c>
      <c r="CV319" t="s">
        <v>230</v>
      </c>
      <c r="CW319" s="12" t="s">
        <v>263</v>
      </c>
      <c r="CX319" t="s">
        <v>245</v>
      </c>
      <c r="CY319" t="s">
        <v>264</v>
      </c>
      <c r="CZ319" t="s">
        <v>245</v>
      </c>
      <c r="DA319" t="s">
        <v>222</v>
      </c>
      <c r="DB319" t="s">
        <v>231</v>
      </c>
      <c r="DC319" t="s">
        <v>1396</v>
      </c>
      <c r="DD319" t="s">
        <v>231</v>
      </c>
      <c r="DE319" t="s">
        <v>230</v>
      </c>
      <c r="DF319" t="s">
        <v>231</v>
      </c>
      <c r="DG319" t="s">
        <v>1335</v>
      </c>
      <c r="DH319" t="s">
        <v>249</v>
      </c>
      <c r="DI319" t="s">
        <v>4136</v>
      </c>
      <c r="DJ319" t="s">
        <v>4136</v>
      </c>
      <c r="DK319" t="s">
        <v>4136</v>
      </c>
      <c r="DL319" t="s">
        <v>4136</v>
      </c>
      <c r="DM319" t="s">
        <v>4136</v>
      </c>
      <c r="DN319" t="s">
        <v>1395</v>
      </c>
      <c r="DO319">
        <v>88</v>
      </c>
      <c r="DP319" t="s">
        <v>223</v>
      </c>
      <c r="DQ319" t="s">
        <v>225</v>
      </c>
      <c r="DR319" t="s">
        <v>651</v>
      </c>
      <c r="DS319" t="s">
        <v>263</v>
      </c>
      <c r="DT319">
        <v>2010</v>
      </c>
      <c r="DU319" t="s">
        <v>252</v>
      </c>
      <c r="DV319">
        <v>-32462</v>
      </c>
      <c r="DW319" t="s">
        <v>229</v>
      </c>
      <c r="DX319" t="s">
        <v>254</v>
      </c>
      <c r="DY319">
        <v>213</v>
      </c>
      <c r="DZ319" t="s">
        <v>4136</v>
      </c>
      <c r="EA319" t="s">
        <v>231</v>
      </c>
      <c r="EB319" t="s">
        <v>4136</v>
      </c>
      <c r="EC319" t="s">
        <v>4136</v>
      </c>
      <c r="ED319" t="s">
        <v>4136</v>
      </c>
      <c r="EE319" t="s">
        <v>4136</v>
      </c>
      <c r="EF319" t="s">
        <v>233</v>
      </c>
      <c r="EG319" t="s">
        <v>4136</v>
      </c>
      <c r="EH319">
        <v>0</v>
      </c>
      <c r="EI319">
        <v>213</v>
      </c>
      <c r="EJ319">
        <v>0</v>
      </c>
      <c r="EK319">
        <v>213</v>
      </c>
      <c r="EL319">
        <v>0</v>
      </c>
      <c r="EM319">
        <v>213</v>
      </c>
      <c r="EN319">
        <v>0</v>
      </c>
      <c r="EO319">
        <v>213</v>
      </c>
      <c r="EP319">
        <v>0</v>
      </c>
      <c r="EQ319" t="s">
        <v>4243</v>
      </c>
      <c r="ER319" t="s">
        <v>4248</v>
      </c>
      <c r="ES319">
        <v>0.7</v>
      </c>
      <c r="ET319">
        <v>-6.958489E-3</v>
      </c>
    </row>
    <row r="320" spans="1:150" hidden="1" x14ac:dyDescent="0.3">
      <c r="A320" t="s">
        <v>1397</v>
      </c>
      <c r="B320" t="s">
        <v>1398</v>
      </c>
      <c r="C320" s="1">
        <v>40540</v>
      </c>
      <c r="D320" t="s">
        <v>221</v>
      </c>
      <c r="E320" t="s">
        <v>222</v>
      </c>
      <c r="F320">
        <v>-22805</v>
      </c>
      <c r="G320" t="s">
        <v>223</v>
      </c>
      <c r="H320" t="s">
        <v>252</v>
      </c>
      <c r="I320" t="s">
        <v>225</v>
      </c>
      <c r="J320" t="s">
        <v>226</v>
      </c>
      <c r="K320" t="s">
        <v>227</v>
      </c>
      <c r="L320" t="s">
        <v>227</v>
      </c>
      <c r="M320" t="s">
        <v>254</v>
      </c>
      <c r="N320" t="s">
        <v>229</v>
      </c>
      <c r="O320">
        <v>231</v>
      </c>
      <c r="P320" t="s">
        <v>230</v>
      </c>
      <c r="Q320" t="s">
        <v>231</v>
      </c>
      <c r="R320" t="s">
        <v>231</v>
      </c>
      <c r="S320" t="s">
        <v>230</v>
      </c>
      <c r="T320">
        <v>2010</v>
      </c>
      <c r="U320">
        <v>62</v>
      </c>
      <c r="V320" t="s">
        <v>312</v>
      </c>
      <c r="W320" t="s">
        <v>230</v>
      </c>
      <c r="X320" t="s">
        <v>232</v>
      </c>
      <c r="Y320" t="s">
        <v>231</v>
      </c>
      <c r="Z320" t="s">
        <v>233</v>
      </c>
      <c r="AA320" t="s">
        <v>231</v>
      </c>
      <c r="AB320" t="s">
        <v>230</v>
      </c>
      <c r="AC320" t="s">
        <v>231</v>
      </c>
      <c r="AD320" t="s">
        <v>288</v>
      </c>
      <c r="AE320" t="s">
        <v>231</v>
      </c>
      <c r="AF320" t="s">
        <v>221</v>
      </c>
      <c r="AG320" t="s">
        <v>231</v>
      </c>
      <c r="AH320">
        <v>8</v>
      </c>
      <c r="AI320">
        <v>0</v>
      </c>
      <c r="AJ320">
        <v>0</v>
      </c>
      <c r="AK320" t="s">
        <v>231</v>
      </c>
      <c r="AL320" t="s">
        <v>257</v>
      </c>
      <c r="AM320" t="s">
        <v>304</v>
      </c>
      <c r="AN320" t="s">
        <v>259</v>
      </c>
      <c r="AO320" t="s">
        <v>305</v>
      </c>
      <c r="AP320" t="s">
        <v>231</v>
      </c>
      <c r="AQ320" t="s">
        <v>231</v>
      </c>
      <c r="AR320" t="s">
        <v>233</v>
      </c>
      <c r="AS320" t="s">
        <v>261</v>
      </c>
      <c r="AT320" t="s">
        <v>231</v>
      </c>
      <c r="AU320" t="s">
        <v>306</v>
      </c>
      <c r="AV320" t="s">
        <v>231</v>
      </c>
      <c r="AW320" t="s">
        <v>1364</v>
      </c>
      <c r="AX320" t="s">
        <v>233</v>
      </c>
      <c r="AY320" t="s">
        <v>261</v>
      </c>
      <c r="AZ320" t="s">
        <v>231</v>
      </c>
      <c r="BA320" t="s">
        <v>306</v>
      </c>
      <c r="BB320" t="s">
        <v>231</v>
      </c>
      <c r="BC320" t="s">
        <v>1364</v>
      </c>
      <c r="BD320" t="s">
        <v>240</v>
      </c>
      <c r="BE320" t="s">
        <v>378</v>
      </c>
      <c r="BF320" t="s">
        <v>306</v>
      </c>
      <c r="BG320" t="s">
        <v>231</v>
      </c>
      <c r="BH320" t="s">
        <v>1364</v>
      </c>
      <c r="BI320" t="s">
        <v>242</v>
      </c>
      <c r="BJ320" t="s">
        <v>231</v>
      </c>
      <c r="BK320" t="s">
        <v>231</v>
      </c>
      <c r="BL320" t="s">
        <v>231</v>
      </c>
      <c r="BM320" t="s">
        <v>231</v>
      </c>
      <c r="BN320" t="s">
        <v>231</v>
      </c>
      <c r="BO320" t="s">
        <v>231</v>
      </c>
      <c r="BP320" t="s">
        <v>231</v>
      </c>
      <c r="BQ320" t="s">
        <v>231</v>
      </c>
      <c r="BR320" t="s">
        <v>231</v>
      </c>
      <c r="BS320" t="s">
        <v>231</v>
      </c>
      <c r="BT320" t="s">
        <v>231</v>
      </c>
      <c r="BU320" t="s">
        <v>231</v>
      </c>
      <c r="BV320" t="s">
        <v>231</v>
      </c>
      <c r="BW320" t="s">
        <v>231</v>
      </c>
      <c r="BX320" t="s">
        <v>231</v>
      </c>
      <c r="BY320" t="s">
        <v>231</v>
      </c>
      <c r="BZ320" t="s">
        <v>231</v>
      </c>
      <c r="CA320" t="s">
        <v>231</v>
      </c>
      <c r="CB320" t="s">
        <v>231</v>
      </c>
      <c r="CC320" t="s">
        <v>231</v>
      </c>
      <c r="CD320" t="s">
        <v>231</v>
      </c>
      <c r="CE320" t="s">
        <v>231</v>
      </c>
      <c r="CF320" t="s">
        <v>231</v>
      </c>
      <c r="CG320" t="s">
        <v>231</v>
      </c>
      <c r="CH320" t="s">
        <v>231</v>
      </c>
      <c r="CI320" t="s">
        <v>231</v>
      </c>
      <c r="CJ320" t="s">
        <v>231</v>
      </c>
      <c r="CK320" t="s">
        <v>231</v>
      </c>
      <c r="CL320" t="s">
        <v>231</v>
      </c>
      <c r="CM320" t="s">
        <v>357</v>
      </c>
      <c r="CN320" t="s">
        <v>230</v>
      </c>
      <c r="CO320" t="s">
        <v>230</v>
      </c>
      <c r="CP320" t="s">
        <v>231</v>
      </c>
      <c r="CQ320" t="s">
        <v>230</v>
      </c>
      <c r="CR320">
        <v>0</v>
      </c>
      <c r="CS320" t="s">
        <v>231</v>
      </c>
      <c r="CT320" t="s">
        <v>231</v>
      </c>
      <c r="CU320" t="s">
        <v>231</v>
      </c>
      <c r="CV320" t="s">
        <v>230</v>
      </c>
      <c r="CW320" s="12" t="s">
        <v>263</v>
      </c>
      <c r="CX320" t="s">
        <v>245</v>
      </c>
      <c r="CY320" t="s">
        <v>264</v>
      </c>
      <c r="CZ320" t="s">
        <v>245</v>
      </c>
      <c r="DA320" t="s">
        <v>222</v>
      </c>
      <c r="DB320" t="s">
        <v>231</v>
      </c>
      <c r="DC320" t="s">
        <v>1399</v>
      </c>
      <c r="DD320" t="s">
        <v>231</v>
      </c>
      <c r="DE320" t="s">
        <v>230</v>
      </c>
      <c r="DF320" t="s">
        <v>231</v>
      </c>
      <c r="DG320" t="s">
        <v>1335</v>
      </c>
      <c r="DH320" t="s">
        <v>249</v>
      </c>
      <c r="DI320" t="s">
        <v>4136</v>
      </c>
      <c r="DJ320" t="s">
        <v>4136</v>
      </c>
      <c r="DK320" t="s">
        <v>4136</v>
      </c>
      <c r="DL320" t="s">
        <v>4136</v>
      </c>
      <c r="DM320" t="s">
        <v>4136</v>
      </c>
      <c r="DN320" t="s">
        <v>1398</v>
      </c>
      <c r="DO320">
        <v>62</v>
      </c>
      <c r="DP320" t="s">
        <v>223</v>
      </c>
      <c r="DQ320" t="s">
        <v>225</v>
      </c>
      <c r="DR320" t="s">
        <v>305</v>
      </c>
      <c r="DS320" t="s">
        <v>263</v>
      </c>
      <c r="DT320">
        <v>2010</v>
      </c>
      <c r="DU320" t="s">
        <v>252</v>
      </c>
      <c r="DV320">
        <v>-22805</v>
      </c>
      <c r="DW320" t="s">
        <v>229</v>
      </c>
      <c r="DX320" t="s">
        <v>254</v>
      </c>
      <c r="DY320">
        <v>231</v>
      </c>
      <c r="DZ320" t="s">
        <v>4136</v>
      </c>
      <c r="EA320" t="s">
        <v>231</v>
      </c>
      <c r="EB320" t="s">
        <v>4136</v>
      </c>
      <c r="EC320" t="s">
        <v>4136</v>
      </c>
      <c r="ED320" t="s">
        <v>4136</v>
      </c>
      <c r="EE320" t="s">
        <v>4136</v>
      </c>
      <c r="EF320" t="s">
        <v>233</v>
      </c>
      <c r="EG320" t="s">
        <v>4136</v>
      </c>
      <c r="EH320">
        <v>0</v>
      </c>
      <c r="EI320">
        <v>231</v>
      </c>
      <c r="EJ320">
        <v>0</v>
      </c>
      <c r="EK320">
        <v>231</v>
      </c>
      <c r="EL320">
        <v>0</v>
      </c>
      <c r="EM320">
        <v>231</v>
      </c>
      <c r="EN320">
        <v>0</v>
      </c>
      <c r="EO320">
        <v>231</v>
      </c>
      <c r="EP320">
        <v>0</v>
      </c>
      <c r="EQ320" t="s">
        <v>4244</v>
      </c>
      <c r="ER320" t="s">
        <v>371</v>
      </c>
      <c r="ES320">
        <v>0.94</v>
      </c>
      <c r="ET320">
        <v>-2.7202193999999999E-2</v>
      </c>
    </row>
    <row r="321" spans="1:150" hidden="1" x14ac:dyDescent="0.3">
      <c r="A321" t="s">
        <v>1400</v>
      </c>
      <c r="B321" t="s">
        <v>1401</v>
      </c>
      <c r="C321" s="1">
        <v>40540</v>
      </c>
      <c r="D321" t="s">
        <v>221</v>
      </c>
      <c r="E321" t="s">
        <v>222</v>
      </c>
      <c r="F321">
        <v>-22629</v>
      </c>
      <c r="G321" t="s">
        <v>223</v>
      </c>
      <c r="H321" t="s">
        <v>252</v>
      </c>
      <c r="I321" t="s">
        <v>225</v>
      </c>
      <c r="J321" t="s">
        <v>226</v>
      </c>
      <c r="K321" t="s">
        <v>227</v>
      </c>
      <c r="L321" t="s">
        <v>227</v>
      </c>
      <c r="M321" t="s">
        <v>254</v>
      </c>
      <c r="N321" t="s">
        <v>229</v>
      </c>
      <c r="O321">
        <v>218</v>
      </c>
      <c r="P321" t="s">
        <v>230</v>
      </c>
      <c r="Q321" t="s">
        <v>231</v>
      </c>
      <c r="R321" t="s">
        <v>231</v>
      </c>
      <c r="S321" t="s">
        <v>230</v>
      </c>
      <c r="T321">
        <v>2010</v>
      </c>
      <c r="U321">
        <v>61</v>
      </c>
      <c r="V321" t="s">
        <v>312</v>
      </c>
      <c r="W321" t="s">
        <v>230</v>
      </c>
      <c r="X321" t="s">
        <v>232</v>
      </c>
      <c r="Y321" t="s">
        <v>231</v>
      </c>
      <c r="Z321" t="s">
        <v>233</v>
      </c>
      <c r="AA321" t="s">
        <v>231</v>
      </c>
      <c r="AB321" t="s">
        <v>230</v>
      </c>
      <c r="AC321" t="s">
        <v>231</v>
      </c>
      <c r="AD321" t="s">
        <v>288</v>
      </c>
      <c r="AE321" t="s">
        <v>231</v>
      </c>
      <c r="AF321" t="s">
        <v>221</v>
      </c>
      <c r="AG321" t="s">
        <v>231</v>
      </c>
      <c r="AH321">
        <v>10</v>
      </c>
      <c r="AI321">
        <v>0</v>
      </c>
      <c r="AJ321">
        <v>0</v>
      </c>
      <c r="AK321" t="s">
        <v>268</v>
      </c>
      <c r="AL321" t="s">
        <v>280</v>
      </c>
      <c r="AM321" t="s">
        <v>304</v>
      </c>
      <c r="AN321" t="s">
        <v>259</v>
      </c>
      <c r="AO321" t="s">
        <v>282</v>
      </c>
      <c r="AP321" t="s">
        <v>231</v>
      </c>
      <c r="AQ321" t="s">
        <v>231</v>
      </c>
      <c r="AR321" t="s">
        <v>240</v>
      </c>
      <c r="AS321" t="s">
        <v>269</v>
      </c>
      <c r="AT321" t="s">
        <v>231</v>
      </c>
      <c r="AU321" t="s">
        <v>343</v>
      </c>
      <c r="AV321">
        <v>250</v>
      </c>
      <c r="AW321" t="s">
        <v>1364</v>
      </c>
      <c r="AX321" t="s">
        <v>240</v>
      </c>
      <c r="AY321" t="s">
        <v>295</v>
      </c>
      <c r="AZ321" t="s">
        <v>231</v>
      </c>
      <c r="BA321" t="s">
        <v>306</v>
      </c>
      <c r="BB321" t="s">
        <v>231</v>
      </c>
      <c r="BC321" t="s">
        <v>1364</v>
      </c>
      <c r="BD321" t="s">
        <v>240</v>
      </c>
      <c r="BE321" t="s">
        <v>378</v>
      </c>
      <c r="BF321" t="s">
        <v>306</v>
      </c>
      <c r="BG321" t="s">
        <v>231</v>
      </c>
      <c r="BH321" t="s">
        <v>1364</v>
      </c>
      <c r="BI321" t="s">
        <v>242</v>
      </c>
      <c r="BJ321" t="s">
        <v>231</v>
      </c>
      <c r="BK321" t="s">
        <v>231</v>
      </c>
      <c r="BL321" t="s">
        <v>231</v>
      </c>
      <c r="BM321" t="s">
        <v>231</v>
      </c>
      <c r="BN321" t="s">
        <v>231</v>
      </c>
      <c r="BO321" t="s">
        <v>231</v>
      </c>
      <c r="BP321" t="s">
        <v>231</v>
      </c>
      <c r="BQ321" t="s">
        <v>231</v>
      </c>
      <c r="BR321" t="s">
        <v>231</v>
      </c>
      <c r="BS321" t="s">
        <v>231</v>
      </c>
      <c r="BT321" t="s">
        <v>231</v>
      </c>
      <c r="BU321" t="s">
        <v>231</v>
      </c>
      <c r="BV321" t="s">
        <v>231</v>
      </c>
      <c r="BW321" t="s">
        <v>231</v>
      </c>
      <c r="BX321" t="s">
        <v>231</v>
      </c>
      <c r="BY321" t="s">
        <v>231</v>
      </c>
      <c r="BZ321" t="s">
        <v>231</v>
      </c>
      <c r="CA321" t="s">
        <v>231</v>
      </c>
      <c r="CB321" t="s">
        <v>231</v>
      </c>
      <c r="CC321" t="s">
        <v>231</v>
      </c>
      <c r="CD321" t="s">
        <v>231</v>
      </c>
      <c r="CE321" t="s">
        <v>231</v>
      </c>
      <c r="CF321" t="s">
        <v>231</v>
      </c>
      <c r="CG321" t="s">
        <v>231</v>
      </c>
      <c r="CH321" t="s">
        <v>231</v>
      </c>
      <c r="CI321" t="s">
        <v>231</v>
      </c>
      <c r="CJ321" t="s">
        <v>231</v>
      </c>
      <c r="CK321" t="s">
        <v>231</v>
      </c>
      <c r="CL321" t="s">
        <v>231</v>
      </c>
      <c r="CM321" t="s">
        <v>448</v>
      </c>
      <c r="CN321" t="s">
        <v>230</v>
      </c>
      <c r="CO321" t="s">
        <v>230</v>
      </c>
      <c r="CP321" t="s">
        <v>231</v>
      </c>
      <c r="CQ321" t="s">
        <v>230</v>
      </c>
      <c r="CR321">
        <v>0</v>
      </c>
      <c r="CS321" t="s">
        <v>231</v>
      </c>
      <c r="CT321" t="s">
        <v>231</v>
      </c>
      <c r="CU321" t="s">
        <v>231</v>
      </c>
      <c r="CV321" t="s">
        <v>230</v>
      </c>
      <c r="CW321" t="s">
        <v>244</v>
      </c>
      <c r="CX321" t="s">
        <v>245</v>
      </c>
      <c r="CY321" t="s">
        <v>264</v>
      </c>
      <c r="CZ321" t="s">
        <v>245</v>
      </c>
      <c r="DA321" t="s">
        <v>222</v>
      </c>
      <c r="DB321" t="s">
        <v>231</v>
      </c>
      <c r="DC321" t="s">
        <v>1402</v>
      </c>
      <c r="DD321" t="s">
        <v>231</v>
      </c>
      <c r="DE321" t="s">
        <v>230</v>
      </c>
      <c r="DF321" t="s">
        <v>231</v>
      </c>
      <c r="DG321" t="s">
        <v>1335</v>
      </c>
      <c r="DH321" t="s">
        <v>249</v>
      </c>
      <c r="DI321" t="s">
        <v>4136</v>
      </c>
      <c r="DJ321" t="s">
        <v>4136</v>
      </c>
      <c r="DK321" t="s">
        <v>4136</v>
      </c>
      <c r="DL321" t="s">
        <v>4136</v>
      </c>
      <c r="DM321" t="s">
        <v>4136</v>
      </c>
      <c r="DN321" t="s">
        <v>1401</v>
      </c>
      <c r="DO321">
        <v>61</v>
      </c>
      <c r="DP321" t="s">
        <v>223</v>
      </c>
      <c r="DQ321" t="s">
        <v>225</v>
      </c>
      <c r="DR321" t="s">
        <v>282</v>
      </c>
      <c r="DS321" t="s">
        <v>244</v>
      </c>
      <c r="DT321">
        <v>2010</v>
      </c>
      <c r="DU321" t="s">
        <v>252</v>
      </c>
      <c r="DV321">
        <v>-22629</v>
      </c>
      <c r="DW321" t="s">
        <v>229</v>
      </c>
      <c r="DX321" t="s">
        <v>254</v>
      </c>
      <c r="DY321">
        <v>218</v>
      </c>
      <c r="DZ321" t="s">
        <v>4136</v>
      </c>
      <c r="EA321" t="s">
        <v>231</v>
      </c>
      <c r="EB321" t="s">
        <v>4136</v>
      </c>
      <c r="EC321" t="s">
        <v>4136</v>
      </c>
      <c r="ED321" t="s">
        <v>4136</v>
      </c>
      <c r="EE321" t="s">
        <v>4136</v>
      </c>
      <c r="EF321" t="s">
        <v>233</v>
      </c>
      <c r="EG321" t="s">
        <v>4136</v>
      </c>
      <c r="EH321">
        <v>0</v>
      </c>
      <c r="EI321">
        <v>218</v>
      </c>
      <c r="EJ321">
        <v>0</v>
      </c>
      <c r="EK321">
        <v>218</v>
      </c>
      <c r="EL321">
        <v>0</v>
      </c>
      <c r="EM321">
        <v>218</v>
      </c>
      <c r="EN321">
        <v>0</v>
      </c>
      <c r="EO321">
        <v>218</v>
      </c>
      <c r="EP321">
        <v>0</v>
      </c>
      <c r="EQ321" t="s">
        <v>4243</v>
      </c>
      <c r="ER321" t="s">
        <v>4250</v>
      </c>
      <c r="ES321">
        <v>0.25</v>
      </c>
      <c r="ET321">
        <v>-0.42318023700000001</v>
      </c>
    </row>
    <row r="322" spans="1:150" hidden="1" x14ac:dyDescent="0.3">
      <c r="A322" t="s">
        <v>1403</v>
      </c>
      <c r="B322" t="s">
        <v>1404</v>
      </c>
      <c r="C322" s="1">
        <v>40532</v>
      </c>
      <c r="D322" t="s">
        <v>221</v>
      </c>
      <c r="E322" t="s">
        <v>222</v>
      </c>
      <c r="F322">
        <v>-20352</v>
      </c>
      <c r="G322" t="s">
        <v>223</v>
      </c>
      <c r="H322" t="s">
        <v>421</v>
      </c>
      <c r="I322" t="s">
        <v>225</v>
      </c>
      <c r="J322" t="s">
        <v>226</v>
      </c>
      <c r="K322" t="s">
        <v>227</v>
      </c>
      <c r="L322" t="s">
        <v>227</v>
      </c>
      <c r="M322" t="s">
        <v>254</v>
      </c>
      <c r="N322" t="s">
        <v>229</v>
      </c>
      <c r="O322">
        <v>191</v>
      </c>
      <c r="P322" t="s">
        <v>230</v>
      </c>
      <c r="Q322" t="s">
        <v>231</v>
      </c>
      <c r="R322" t="s">
        <v>231</v>
      </c>
      <c r="S322" t="s">
        <v>230</v>
      </c>
      <c r="T322">
        <v>2010</v>
      </c>
      <c r="U322">
        <v>55</v>
      </c>
      <c r="V322" t="s">
        <v>312</v>
      </c>
      <c r="W322" t="s">
        <v>230</v>
      </c>
      <c r="X322" t="s">
        <v>232</v>
      </c>
      <c r="Y322" t="s">
        <v>231</v>
      </c>
      <c r="Z322" t="s">
        <v>233</v>
      </c>
      <c r="AA322" t="s">
        <v>231</v>
      </c>
      <c r="AB322" t="s">
        <v>230</v>
      </c>
      <c r="AC322" t="s">
        <v>231</v>
      </c>
      <c r="AD322" t="s">
        <v>288</v>
      </c>
      <c r="AE322" t="s">
        <v>231</v>
      </c>
      <c r="AF322" t="s">
        <v>221</v>
      </c>
      <c r="AG322" t="s">
        <v>231</v>
      </c>
      <c r="AH322">
        <v>14</v>
      </c>
      <c r="AI322">
        <v>0</v>
      </c>
      <c r="AJ322">
        <v>0</v>
      </c>
      <c r="AK322" t="s">
        <v>268</v>
      </c>
      <c r="AL322" t="s">
        <v>280</v>
      </c>
      <c r="AM322" t="s">
        <v>304</v>
      </c>
      <c r="AN322" t="s">
        <v>259</v>
      </c>
      <c r="AO322" t="s">
        <v>282</v>
      </c>
      <c r="AP322" t="s">
        <v>231</v>
      </c>
      <c r="AQ322" t="s">
        <v>231</v>
      </c>
      <c r="AR322" t="s">
        <v>240</v>
      </c>
      <c r="AS322" t="s">
        <v>269</v>
      </c>
      <c r="AT322" t="s">
        <v>231</v>
      </c>
      <c r="AU322" t="s">
        <v>343</v>
      </c>
      <c r="AV322">
        <v>230</v>
      </c>
      <c r="AW322" t="s">
        <v>1364</v>
      </c>
      <c r="AX322" t="s">
        <v>233</v>
      </c>
      <c r="AY322" t="s">
        <v>261</v>
      </c>
      <c r="AZ322" t="s">
        <v>231</v>
      </c>
      <c r="BA322">
        <v>0</v>
      </c>
      <c r="BB322" t="s">
        <v>231</v>
      </c>
      <c r="BC322" t="s">
        <v>1364</v>
      </c>
      <c r="BD322" t="s">
        <v>240</v>
      </c>
      <c r="BE322" t="s">
        <v>378</v>
      </c>
      <c r="BF322" t="s">
        <v>306</v>
      </c>
      <c r="BG322" t="s">
        <v>231</v>
      </c>
      <c r="BH322" t="s">
        <v>1364</v>
      </c>
      <c r="BI322" t="s">
        <v>242</v>
      </c>
      <c r="BJ322" t="s">
        <v>231</v>
      </c>
      <c r="BK322" t="s">
        <v>231</v>
      </c>
      <c r="BL322" t="s">
        <v>231</v>
      </c>
      <c r="BM322" t="s">
        <v>231</v>
      </c>
      <c r="BN322" t="s">
        <v>231</v>
      </c>
      <c r="BO322" t="s">
        <v>231</v>
      </c>
      <c r="BP322" t="s">
        <v>231</v>
      </c>
      <c r="BQ322" t="s">
        <v>231</v>
      </c>
      <c r="BR322" t="s">
        <v>231</v>
      </c>
      <c r="BS322" t="s">
        <v>231</v>
      </c>
      <c r="BT322" t="s">
        <v>231</v>
      </c>
      <c r="BU322" t="s">
        <v>231</v>
      </c>
      <c r="BV322" t="s">
        <v>231</v>
      </c>
      <c r="BW322" t="s">
        <v>231</v>
      </c>
      <c r="BX322" t="s">
        <v>231</v>
      </c>
      <c r="BY322" t="s">
        <v>231</v>
      </c>
      <c r="BZ322" t="s">
        <v>231</v>
      </c>
      <c r="CA322" t="s">
        <v>231</v>
      </c>
      <c r="CB322" t="s">
        <v>231</v>
      </c>
      <c r="CC322" t="s">
        <v>231</v>
      </c>
      <c r="CD322" t="s">
        <v>231</v>
      </c>
      <c r="CE322" t="s">
        <v>231</v>
      </c>
      <c r="CF322" t="s">
        <v>231</v>
      </c>
      <c r="CG322" t="s">
        <v>231</v>
      </c>
      <c r="CH322" t="s">
        <v>231</v>
      </c>
      <c r="CI322" t="s">
        <v>231</v>
      </c>
      <c r="CJ322" t="s">
        <v>231</v>
      </c>
      <c r="CK322" t="s">
        <v>231</v>
      </c>
      <c r="CL322" t="s">
        <v>231</v>
      </c>
      <c r="CM322" t="s">
        <v>448</v>
      </c>
      <c r="CN322" t="s">
        <v>230</v>
      </c>
      <c r="CO322" t="s">
        <v>230</v>
      </c>
      <c r="CP322" t="s">
        <v>231</v>
      </c>
      <c r="CQ322" t="s">
        <v>230</v>
      </c>
      <c r="CR322">
        <v>0</v>
      </c>
      <c r="CS322" t="s">
        <v>231</v>
      </c>
      <c r="CT322" t="s">
        <v>231</v>
      </c>
      <c r="CU322" t="s">
        <v>231</v>
      </c>
      <c r="CV322" t="s">
        <v>230</v>
      </c>
      <c r="CW322" t="s">
        <v>244</v>
      </c>
      <c r="CX322" t="s">
        <v>245</v>
      </c>
      <c r="CY322" t="s">
        <v>264</v>
      </c>
      <c r="CZ322" t="s">
        <v>245</v>
      </c>
      <c r="DA322" t="s">
        <v>222</v>
      </c>
      <c r="DB322" t="s">
        <v>231</v>
      </c>
      <c r="DC322" t="s">
        <v>1405</v>
      </c>
      <c r="DD322" t="s">
        <v>231</v>
      </c>
      <c r="DE322" t="s">
        <v>230</v>
      </c>
      <c r="DF322" t="s">
        <v>231</v>
      </c>
      <c r="DG322" t="s">
        <v>1335</v>
      </c>
      <c r="DH322" t="s">
        <v>249</v>
      </c>
      <c r="DI322" t="s">
        <v>4136</v>
      </c>
      <c r="DJ322" t="s">
        <v>4136</v>
      </c>
      <c r="DK322" t="s">
        <v>4136</v>
      </c>
      <c r="DL322" t="s">
        <v>4136</v>
      </c>
      <c r="DM322" t="s">
        <v>4136</v>
      </c>
      <c r="DN322" t="s">
        <v>1404</v>
      </c>
      <c r="DO322">
        <v>55</v>
      </c>
      <c r="DP322" t="s">
        <v>223</v>
      </c>
      <c r="DQ322" t="s">
        <v>225</v>
      </c>
      <c r="DR322" t="s">
        <v>282</v>
      </c>
      <c r="DS322" t="s">
        <v>244</v>
      </c>
      <c r="DT322">
        <v>2010</v>
      </c>
      <c r="DU322" t="s">
        <v>421</v>
      </c>
      <c r="DV322">
        <v>-20352</v>
      </c>
      <c r="DW322" t="s">
        <v>229</v>
      </c>
      <c r="DX322" t="s">
        <v>254</v>
      </c>
      <c r="DY322">
        <v>210</v>
      </c>
      <c r="DZ322" t="s">
        <v>4136</v>
      </c>
      <c r="EA322" t="s">
        <v>231</v>
      </c>
      <c r="EB322" t="s">
        <v>4136</v>
      </c>
      <c r="EC322" t="s">
        <v>4136</v>
      </c>
      <c r="ED322" t="s">
        <v>4136</v>
      </c>
      <c r="EE322" t="s">
        <v>4136</v>
      </c>
      <c r="EF322" t="s">
        <v>233</v>
      </c>
      <c r="EG322" t="s">
        <v>4136</v>
      </c>
      <c r="EH322">
        <v>0</v>
      </c>
      <c r="EI322">
        <v>210</v>
      </c>
      <c r="EJ322">
        <v>0</v>
      </c>
      <c r="EK322">
        <v>210</v>
      </c>
      <c r="EL322">
        <v>0</v>
      </c>
      <c r="EM322">
        <v>210</v>
      </c>
      <c r="EN322">
        <v>0</v>
      </c>
      <c r="EO322">
        <v>210</v>
      </c>
      <c r="EP322">
        <v>0</v>
      </c>
      <c r="EQ322" t="s">
        <v>4243</v>
      </c>
      <c r="ER322" t="s">
        <v>4251</v>
      </c>
      <c r="ES322">
        <v>0.65</v>
      </c>
      <c r="ET322">
        <v>-0.95504170600000005</v>
      </c>
    </row>
    <row r="323" spans="1:150" hidden="1" x14ac:dyDescent="0.3">
      <c r="A323" t="s">
        <v>1406</v>
      </c>
      <c r="B323" t="s">
        <v>1407</v>
      </c>
      <c r="C323" s="1">
        <v>40540</v>
      </c>
      <c r="D323" t="s">
        <v>221</v>
      </c>
      <c r="E323" t="s">
        <v>222</v>
      </c>
      <c r="F323">
        <v>-23300</v>
      </c>
      <c r="G323" t="s">
        <v>223</v>
      </c>
      <c r="H323" t="s">
        <v>252</v>
      </c>
      <c r="I323" t="s">
        <v>225</v>
      </c>
      <c r="J323" t="s">
        <v>226</v>
      </c>
      <c r="K323" t="s">
        <v>227</v>
      </c>
      <c r="L323" t="s">
        <v>227</v>
      </c>
      <c r="M323" t="s">
        <v>254</v>
      </c>
      <c r="N323" t="s">
        <v>229</v>
      </c>
      <c r="O323">
        <v>183</v>
      </c>
      <c r="P323" t="s">
        <v>230</v>
      </c>
      <c r="Q323" t="s">
        <v>231</v>
      </c>
      <c r="R323" t="s">
        <v>231</v>
      </c>
      <c r="S323" t="s">
        <v>230</v>
      </c>
      <c r="T323">
        <v>2010</v>
      </c>
      <c r="U323">
        <v>63</v>
      </c>
      <c r="V323" t="s">
        <v>312</v>
      </c>
      <c r="W323" t="s">
        <v>230</v>
      </c>
      <c r="X323" t="s">
        <v>232</v>
      </c>
      <c r="Y323" t="s">
        <v>231</v>
      </c>
      <c r="Z323" t="s">
        <v>233</v>
      </c>
      <c r="AA323" t="s">
        <v>231</v>
      </c>
      <c r="AB323" t="s">
        <v>230</v>
      </c>
      <c r="AC323" t="s">
        <v>231</v>
      </c>
      <c r="AD323" t="s">
        <v>288</v>
      </c>
      <c r="AE323" t="s">
        <v>231</v>
      </c>
      <c r="AF323" t="s">
        <v>221</v>
      </c>
      <c r="AG323" t="s">
        <v>231</v>
      </c>
      <c r="AH323">
        <v>7</v>
      </c>
      <c r="AI323" s="8">
        <v>1</v>
      </c>
      <c r="AJ323" s="8">
        <v>0</v>
      </c>
      <c r="AK323" t="s">
        <v>231</v>
      </c>
      <c r="AL323" t="s">
        <v>257</v>
      </c>
      <c r="AM323" t="s">
        <v>382</v>
      </c>
      <c r="AN323" t="s">
        <v>259</v>
      </c>
      <c r="AO323" t="s">
        <v>260</v>
      </c>
      <c r="AP323" t="s">
        <v>231</v>
      </c>
      <c r="AQ323" t="s">
        <v>231</v>
      </c>
      <c r="AR323" t="s">
        <v>240</v>
      </c>
      <c r="AS323" t="s">
        <v>269</v>
      </c>
      <c r="AT323" t="s">
        <v>231</v>
      </c>
      <c r="AU323" t="s">
        <v>231</v>
      </c>
      <c r="AV323">
        <v>230</v>
      </c>
      <c r="AW323" t="s">
        <v>1364</v>
      </c>
      <c r="AX323" t="s">
        <v>240</v>
      </c>
      <c r="AY323" t="s">
        <v>269</v>
      </c>
      <c r="AZ323" t="s">
        <v>231</v>
      </c>
      <c r="BA323" t="s">
        <v>343</v>
      </c>
      <c r="BB323" t="s">
        <v>231</v>
      </c>
      <c r="BC323" t="s">
        <v>1364</v>
      </c>
      <c r="BD323" t="s">
        <v>240</v>
      </c>
      <c r="BE323" t="s">
        <v>269</v>
      </c>
      <c r="BF323" t="s">
        <v>343</v>
      </c>
      <c r="BG323" t="s">
        <v>231</v>
      </c>
      <c r="BH323" t="s">
        <v>1364</v>
      </c>
      <c r="BI323" t="s">
        <v>242</v>
      </c>
      <c r="BJ323" t="s">
        <v>231</v>
      </c>
      <c r="BK323" t="s">
        <v>231</v>
      </c>
      <c r="BL323" t="s">
        <v>231</v>
      </c>
      <c r="BM323" t="s">
        <v>231</v>
      </c>
      <c r="BN323" t="s">
        <v>231</v>
      </c>
      <c r="BO323" t="s">
        <v>231</v>
      </c>
      <c r="BP323" t="s">
        <v>231</v>
      </c>
      <c r="BQ323" t="s">
        <v>231</v>
      </c>
      <c r="BR323" t="s">
        <v>231</v>
      </c>
      <c r="BS323" t="s">
        <v>231</v>
      </c>
      <c r="BT323" t="s">
        <v>231</v>
      </c>
      <c r="BU323" t="s">
        <v>231</v>
      </c>
      <c r="BV323" t="s">
        <v>231</v>
      </c>
      <c r="BW323" t="s">
        <v>231</v>
      </c>
      <c r="BX323" t="s">
        <v>231</v>
      </c>
      <c r="BY323" t="s">
        <v>231</v>
      </c>
      <c r="BZ323" t="s">
        <v>231</v>
      </c>
      <c r="CA323" t="s">
        <v>231</v>
      </c>
      <c r="CB323" t="s">
        <v>231</v>
      </c>
      <c r="CC323" t="s">
        <v>231</v>
      </c>
      <c r="CD323" t="s">
        <v>231</v>
      </c>
      <c r="CE323" t="s">
        <v>231</v>
      </c>
      <c r="CF323" t="s">
        <v>231</v>
      </c>
      <c r="CG323" t="s">
        <v>231</v>
      </c>
      <c r="CH323" t="s">
        <v>231</v>
      </c>
      <c r="CI323" t="s">
        <v>231</v>
      </c>
      <c r="CJ323" t="s">
        <v>231</v>
      </c>
      <c r="CK323" t="s">
        <v>231</v>
      </c>
      <c r="CL323" t="s">
        <v>231</v>
      </c>
      <c r="CM323" t="s">
        <v>448</v>
      </c>
      <c r="CN323" t="s">
        <v>230</v>
      </c>
      <c r="CO323" t="s">
        <v>230</v>
      </c>
      <c r="CP323" t="s">
        <v>231</v>
      </c>
      <c r="CQ323" t="s">
        <v>230</v>
      </c>
      <c r="CR323">
        <v>0</v>
      </c>
      <c r="CS323" t="s">
        <v>231</v>
      </c>
      <c r="CT323" t="s">
        <v>231</v>
      </c>
      <c r="CU323" t="s">
        <v>231</v>
      </c>
      <c r="CV323" t="s">
        <v>230</v>
      </c>
      <c r="CW323" s="12" t="s">
        <v>263</v>
      </c>
      <c r="CX323" t="s">
        <v>245</v>
      </c>
      <c r="CY323" t="s">
        <v>264</v>
      </c>
      <c r="CZ323" t="s">
        <v>245</v>
      </c>
      <c r="DA323" t="s">
        <v>222</v>
      </c>
      <c r="DB323" t="s">
        <v>231</v>
      </c>
      <c r="DC323" t="s">
        <v>1408</v>
      </c>
      <c r="DD323" t="s">
        <v>231</v>
      </c>
      <c r="DE323" t="s">
        <v>230</v>
      </c>
      <c r="DF323" t="s">
        <v>231</v>
      </c>
      <c r="DG323" t="s">
        <v>1335</v>
      </c>
      <c r="DH323" t="s">
        <v>249</v>
      </c>
      <c r="DI323" t="s">
        <v>4136</v>
      </c>
      <c r="DJ323" t="s">
        <v>4136</v>
      </c>
      <c r="DK323" t="s">
        <v>4136</v>
      </c>
      <c r="DL323" t="s">
        <v>4136</v>
      </c>
      <c r="DM323" t="s">
        <v>4136</v>
      </c>
      <c r="DN323" t="s">
        <v>1407</v>
      </c>
      <c r="DO323">
        <v>63</v>
      </c>
      <c r="DP323" t="s">
        <v>223</v>
      </c>
      <c r="DQ323" t="s">
        <v>225</v>
      </c>
      <c r="DR323" t="s">
        <v>260</v>
      </c>
      <c r="DS323" t="s">
        <v>263</v>
      </c>
      <c r="DT323">
        <v>2010</v>
      </c>
      <c r="DU323" t="s">
        <v>252</v>
      </c>
      <c r="DV323">
        <v>-23300</v>
      </c>
      <c r="DW323" t="s">
        <v>229</v>
      </c>
      <c r="DX323" t="s">
        <v>254</v>
      </c>
      <c r="DY323">
        <v>214</v>
      </c>
      <c r="DZ323" t="s">
        <v>4136</v>
      </c>
      <c r="EA323" t="s">
        <v>231</v>
      </c>
      <c r="EB323" t="s">
        <v>4136</v>
      </c>
      <c r="EC323" t="s">
        <v>4136</v>
      </c>
      <c r="ED323" t="s">
        <v>4136</v>
      </c>
      <c r="EE323" t="s">
        <v>4136</v>
      </c>
      <c r="EF323" t="s">
        <v>233</v>
      </c>
      <c r="EG323" t="s">
        <v>4136</v>
      </c>
      <c r="EH323">
        <v>0</v>
      </c>
      <c r="EI323">
        <v>214</v>
      </c>
      <c r="EJ323">
        <v>0</v>
      </c>
      <c r="EK323">
        <v>214</v>
      </c>
      <c r="EL323">
        <v>0</v>
      </c>
      <c r="EM323">
        <v>214</v>
      </c>
      <c r="EN323">
        <v>0</v>
      </c>
      <c r="EO323">
        <v>214</v>
      </c>
      <c r="EP323">
        <v>0</v>
      </c>
      <c r="EQ323" t="s">
        <v>4243</v>
      </c>
      <c r="ER323" t="s">
        <v>371</v>
      </c>
      <c r="ES323">
        <v>0.62</v>
      </c>
      <c r="ET323">
        <v>-0.22636870100000001</v>
      </c>
    </row>
    <row r="324" spans="1:150" hidden="1" x14ac:dyDescent="0.3">
      <c r="A324" t="s">
        <v>1409</v>
      </c>
      <c r="B324" t="s">
        <v>1410</v>
      </c>
      <c r="C324" s="1">
        <v>40540</v>
      </c>
      <c r="D324" t="s">
        <v>221</v>
      </c>
      <c r="E324" t="s">
        <v>222</v>
      </c>
      <c r="F324">
        <v>-21479</v>
      </c>
      <c r="G324" t="s">
        <v>223</v>
      </c>
      <c r="H324" t="s">
        <v>252</v>
      </c>
      <c r="I324" t="s">
        <v>225</v>
      </c>
      <c r="J324" t="s">
        <v>226</v>
      </c>
      <c r="K324" t="s">
        <v>227</v>
      </c>
      <c r="L324" t="s">
        <v>227</v>
      </c>
      <c r="M324" t="s">
        <v>254</v>
      </c>
      <c r="N324" t="s">
        <v>229</v>
      </c>
      <c r="O324">
        <v>10</v>
      </c>
      <c r="P324" t="s">
        <v>230</v>
      </c>
      <c r="Q324" t="s">
        <v>231</v>
      </c>
      <c r="R324" t="s">
        <v>231</v>
      </c>
      <c r="S324" t="s">
        <v>230</v>
      </c>
      <c r="T324">
        <v>2010</v>
      </c>
      <c r="U324">
        <v>58</v>
      </c>
      <c r="V324" t="s">
        <v>312</v>
      </c>
      <c r="W324" t="s">
        <v>230</v>
      </c>
      <c r="X324" t="s">
        <v>232</v>
      </c>
      <c r="Y324" t="s">
        <v>231</v>
      </c>
      <c r="Z324" t="s">
        <v>233</v>
      </c>
      <c r="AA324" t="s">
        <v>231</v>
      </c>
      <c r="AB324" t="s">
        <v>230</v>
      </c>
      <c r="AC324" t="s">
        <v>231</v>
      </c>
      <c r="AD324" t="s">
        <v>324</v>
      </c>
      <c r="AE324" t="s">
        <v>231</v>
      </c>
      <c r="AF324" t="s">
        <v>221</v>
      </c>
      <c r="AG324" t="s">
        <v>231</v>
      </c>
      <c r="AH324">
        <v>12</v>
      </c>
      <c r="AI324">
        <v>0</v>
      </c>
      <c r="AJ324">
        <v>0</v>
      </c>
      <c r="AK324" t="s">
        <v>268</v>
      </c>
      <c r="AL324" t="s">
        <v>257</v>
      </c>
      <c r="AM324" t="s">
        <v>304</v>
      </c>
      <c r="AN324" t="s">
        <v>259</v>
      </c>
      <c r="AO324" t="s">
        <v>305</v>
      </c>
      <c r="AP324" t="s">
        <v>231</v>
      </c>
      <c r="AQ324" t="s">
        <v>231</v>
      </c>
      <c r="AR324" t="s">
        <v>233</v>
      </c>
      <c r="AS324" t="s">
        <v>231</v>
      </c>
      <c r="AT324" t="s">
        <v>231</v>
      </c>
      <c r="AU324" t="s">
        <v>231</v>
      </c>
      <c r="AV324">
        <v>0</v>
      </c>
      <c r="AW324" t="s">
        <v>231</v>
      </c>
      <c r="AX324" t="s">
        <v>233</v>
      </c>
      <c r="AY324" t="s">
        <v>231</v>
      </c>
      <c r="AZ324" t="s">
        <v>231</v>
      </c>
      <c r="BA324" t="s">
        <v>231</v>
      </c>
      <c r="BB324">
        <v>0</v>
      </c>
      <c r="BC324" t="s">
        <v>231</v>
      </c>
      <c r="BD324" t="s">
        <v>240</v>
      </c>
      <c r="BE324" t="s">
        <v>231</v>
      </c>
      <c r="BF324" t="s">
        <v>343</v>
      </c>
      <c r="BG324" t="s">
        <v>231</v>
      </c>
      <c r="BH324" t="s">
        <v>231</v>
      </c>
      <c r="BI324" t="s">
        <v>242</v>
      </c>
      <c r="BJ324" t="s">
        <v>231</v>
      </c>
      <c r="BK324" t="s">
        <v>231</v>
      </c>
      <c r="BL324" t="s">
        <v>231</v>
      </c>
      <c r="BM324" t="s">
        <v>231</v>
      </c>
      <c r="BN324" t="s">
        <v>231</v>
      </c>
      <c r="BO324" t="s">
        <v>231</v>
      </c>
      <c r="BP324" t="s">
        <v>231</v>
      </c>
      <c r="BQ324" t="s">
        <v>231</v>
      </c>
      <c r="BR324" t="s">
        <v>231</v>
      </c>
      <c r="BS324" t="s">
        <v>231</v>
      </c>
      <c r="BT324" t="s">
        <v>231</v>
      </c>
      <c r="BU324" t="s">
        <v>231</v>
      </c>
      <c r="BV324" t="s">
        <v>231</v>
      </c>
      <c r="BW324" t="s">
        <v>231</v>
      </c>
      <c r="BX324" t="s">
        <v>231</v>
      </c>
      <c r="BY324" t="s">
        <v>231</v>
      </c>
      <c r="BZ324" t="s">
        <v>231</v>
      </c>
      <c r="CA324" t="s">
        <v>231</v>
      </c>
      <c r="CB324" t="s">
        <v>231</v>
      </c>
      <c r="CC324" t="s">
        <v>231</v>
      </c>
      <c r="CD324" t="s">
        <v>231</v>
      </c>
      <c r="CE324" t="s">
        <v>231</v>
      </c>
      <c r="CF324" t="s">
        <v>231</v>
      </c>
      <c r="CG324" t="s">
        <v>231</v>
      </c>
      <c r="CH324" t="s">
        <v>231</v>
      </c>
      <c r="CI324" t="s">
        <v>231</v>
      </c>
      <c r="CJ324" t="s">
        <v>231</v>
      </c>
      <c r="CK324" t="s">
        <v>231</v>
      </c>
      <c r="CL324" t="s">
        <v>231</v>
      </c>
      <c r="CM324" t="s">
        <v>262</v>
      </c>
      <c r="CN324" t="s">
        <v>230</v>
      </c>
      <c r="CO324" t="s">
        <v>230</v>
      </c>
      <c r="CP324" t="s">
        <v>231</v>
      </c>
      <c r="CQ324" t="s">
        <v>230</v>
      </c>
      <c r="CR324">
        <v>0</v>
      </c>
      <c r="CS324" t="s">
        <v>231</v>
      </c>
      <c r="CT324" t="s">
        <v>231</v>
      </c>
      <c r="CU324" t="s">
        <v>231</v>
      </c>
      <c r="CV324" t="s">
        <v>230</v>
      </c>
      <c r="CW324" s="12" t="s">
        <v>263</v>
      </c>
      <c r="CX324" t="s">
        <v>245</v>
      </c>
      <c r="CY324" t="s">
        <v>264</v>
      </c>
      <c r="CZ324" t="s">
        <v>245</v>
      </c>
      <c r="DA324" t="s">
        <v>222</v>
      </c>
      <c r="DB324" t="s">
        <v>231</v>
      </c>
      <c r="DC324" t="s">
        <v>1411</v>
      </c>
      <c r="DD324" t="s">
        <v>231</v>
      </c>
      <c r="DE324" t="s">
        <v>230</v>
      </c>
      <c r="DF324" t="s">
        <v>231</v>
      </c>
      <c r="DG324" t="s">
        <v>1335</v>
      </c>
      <c r="DH324" t="s">
        <v>249</v>
      </c>
      <c r="DI324" t="s">
        <v>4136</v>
      </c>
      <c r="DJ324" t="s">
        <v>4136</v>
      </c>
      <c r="DK324" t="s">
        <v>4136</v>
      </c>
      <c r="DL324" t="s">
        <v>4136</v>
      </c>
      <c r="DM324" t="s">
        <v>4136</v>
      </c>
      <c r="DN324" t="s">
        <v>1410</v>
      </c>
      <c r="DO324">
        <v>58</v>
      </c>
      <c r="DP324" t="s">
        <v>223</v>
      </c>
      <c r="DQ324" t="s">
        <v>225</v>
      </c>
      <c r="DR324" t="s">
        <v>305</v>
      </c>
      <c r="DS324" t="s">
        <v>263</v>
      </c>
      <c r="DT324">
        <v>2010</v>
      </c>
      <c r="DU324" t="s">
        <v>252</v>
      </c>
      <c r="DV324">
        <v>-21479</v>
      </c>
      <c r="DW324" t="s">
        <v>229</v>
      </c>
      <c r="DX324" t="s">
        <v>254</v>
      </c>
      <c r="DY324">
        <v>10</v>
      </c>
      <c r="DZ324" t="s">
        <v>4136</v>
      </c>
      <c r="EA324" t="s">
        <v>231</v>
      </c>
      <c r="EB324" t="s">
        <v>4136</v>
      </c>
      <c r="EC324" t="s">
        <v>4136</v>
      </c>
      <c r="ED324" t="s">
        <v>4136</v>
      </c>
      <c r="EE324" t="s">
        <v>4136</v>
      </c>
      <c r="EF324" t="s">
        <v>233</v>
      </c>
      <c r="EG324" t="s">
        <v>4136</v>
      </c>
      <c r="EH324">
        <v>0</v>
      </c>
      <c r="EI324">
        <v>10</v>
      </c>
      <c r="EJ324">
        <v>0</v>
      </c>
      <c r="EK324">
        <v>10</v>
      </c>
      <c r="EL324">
        <v>0</v>
      </c>
      <c r="EM324">
        <v>10</v>
      </c>
      <c r="EN324">
        <v>0</v>
      </c>
      <c r="EO324">
        <v>10</v>
      </c>
      <c r="EP324">
        <v>0</v>
      </c>
      <c r="EQ324" t="s">
        <v>4241</v>
      </c>
      <c r="ER324" t="s">
        <v>4248</v>
      </c>
      <c r="ES324">
        <v>0.55000000000000004</v>
      </c>
      <c r="ET324">
        <v>-0.26381459400000001</v>
      </c>
    </row>
    <row r="325" spans="1:150" hidden="1" x14ac:dyDescent="0.3">
      <c r="A325" t="s">
        <v>1412</v>
      </c>
      <c r="B325" t="s">
        <v>1413</v>
      </c>
      <c r="C325" s="1">
        <v>40540</v>
      </c>
      <c r="D325" t="s">
        <v>221</v>
      </c>
      <c r="E325" t="s">
        <v>222</v>
      </c>
      <c r="F325">
        <v>-24692</v>
      </c>
      <c r="G325" t="s">
        <v>223</v>
      </c>
      <c r="H325" t="s">
        <v>252</v>
      </c>
      <c r="I325" t="s">
        <v>225</v>
      </c>
      <c r="J325" t="s">
        <v>226</v>
      </c>
      <c r="K325" t="s">
        <v>227</v>
      </c>
      <c r="L325" t="s">
        <v>227</v>
      </c>
      <c r="M325" t="s">
        <v>254</v>
      </c>
      <c r="N325" t="s">
        <v>229</v>
      </c>
      <c r="O325">
        <v>11</v>
      </c>
      <c r="P325" t="s">
        <v>230</v>
      </c>
      <c r="Q325" t="s">
        <v>231</v>
      </c>
      <c r="R325" t="s">
        <v>231</v>
      </c>
      <c r="S325" t="s">
        <v>230</v>
      </c>
      <c r="T325">
        <v>2010</v>
      </c>
      <c r="U325">
        <v>67</v>
      </c>
      <c r="V325" t="s">
        <v>312</v>
      </c>
      <c r="W325" t="s">
        <v>230</v>
      </c>
      <c r="X325" t="s">
        <v>232</v>
      </c>
      <c r="Y325" t="s">
        <v>231</v>
      </c>
      <c r="Z325" t="s">
        <v>233</v>
      </c>
      <c r="AA325" t="s">
        <v>231</v>
      </c>
      <c r="AB325" t="s">
        <v>230</v>
      </c>
      <c r="AC325" t="s">
        <v>231</v>
      </c>
      <c r="AD325" t="s">
        <v>324</v>
      </c>
      <c r="AE325" t="s">
        <v>231</v>
      </c>
      <c r="AF325" t="s">
        <v>221</v>
      </c>
      <c r="AG325" t="s">
        <v>231</v>
      </c>
      <c r="AH325">
        <v>14</v>
      </c>
      <c r="AI325" s="8">
        <v>2</v>
      </c>
      <c r="AJ325" s="8">
        <v>0</v>
      </c>
      <c r="AK325" t="s">
        <v>231</v>
      </c>
      <c r="AL325" t="s">
        <v>257</v>
      </c>
      <c r="AM325" t="s">
        <v>568</v>
      </c>
      <c r="AN325" t="s">
        <v>259</v>
      </c>
      <c r="AO325" t="s">
        <v>290</v>
      </c>
      <c r="AP325" t="s">
        <v>231</v>
      </c>
      <c r="AQ325" t="s">
        <v>231</v>
      </c>
      <c r="AR325" t="s">
        <v>240</v>
      </c>
      <c r="AS325" t="s">
        <v>231</v>
      </c>
      <c r="AT325" t="s">
        <v>231</v>
      </c>
      <c r="AU325" t="s">
        <v>231</v>
      </c>
      <c r="AV325">
        <v>180</v>
      </c>
      <c r="AW325" t="s">
        <v>231</v>
      </c>
      <c r="AX325" s="11" t="s">
        <v>271</v>
      </c>
      <c r="AY325" t="s">
        <v>231</v>
      </c>
      <c r="AZ325" t="s">
        <v>231</v>
      </c>
      <c r="BA325" t="s">
        <v>231</v>
      </c>
      <c r="BB325">
        <v>10</v>
      </c>
      <c r="BC325" t="s">
        <v>231</v>
      </c>
      <c r="BD325" t="s">
        <v>233</v>
      </c>
      <c r="BE325" t="s">
        <v>231</v>
      </c>
      <c r="BF325" t="s">
        <v>306</v>
      </c>
      <c r="BG325" t="s">
        <v>231</v>
      </c>
      <c r="BH325" t="s">
        <v>231</v>
      </c>
      <c r="BI325" t="s">
        <v>242</v>
      </c>
      <c r="BJ325" t="s">
        <v>231</v>
      </c>
      <c r="BK325" t="s">
        <v>231</v>
      </c>
      <c r="BL325" t="s">
        <v>231</v>
      </c>
      <c r="BM325" t="s">
        <v>231</v>
      </c>
      <c r="BN325" t="s">
        <v>231</v>
      </c>
      <c r="BO325" t="s">
        <v>231</v>
      </c>
      <c r="BP325" t="s">
        <v>231</v>
      </c>
      <c r="BQ325" t="s">
        <v>231</v>
      </c>
      <c r="BR325" t="s">
        <v>231</v>
      </c>
      <c r="BS325" t="s">
        <v>231</v>
      </c>
      <c r="BT325" t="s">
        <v>231</v>
      </c>
      <c r="BU325" t="s">
        <v>231</v>
      </c>
      <c r="BV325" t="s">
        <v>231</v>
      </c>
      <c r="BW325" t="s">
        <v>231</v>
      </c>
      <c r="BX325" t="s">
        <v>231</v>
      </c>
      <c r="BY325" t="s">
        <v>231</v>
      </c>
      <c r="BZ325" t="s">
        <v>231</v>
      </c>
      <c r="CA325" t="s">
        <v>231</v>
      </c>
      <c r="CB325" t="s">
        <v>231</v>
      </c>
      <c r="CC325" t="s">
        <v>231</v>
      </c>
      <c r="CD325" t="s">
        <v>231</v>
      </c>
      <c r="CE325" t="s">
        <v>231</v>
      </c>
      <c r="CF325" t="s">
        <v>231</v>
      </c>
      <c r="CG325" t="s">
        <v>231</v>
      </c>
      <c r="CH325" t="s">
        <v>231</v>
      </c>
      <c r="CI325" t="s">
        <v>231</v>
      </c>
      <c r="CJ325" t="s">
        <v>231</v>
      </c>
      <c r="CK325" t="s">
        <v>231</v>
      </c>
      <c r="CL325" t="s">
        <v>231</v>
      </c>
      <c r="CM325" t="s">
        <v>344</v>
      </c>
      <c r="CN325" t="s">
        <v>230</v>
      </c>
      <c r="CO325" t="s">
        <v>230</v>
      </c>
      <c r="CP325" t="s">
        <v>231</v>
      </c>
      <c r="CQ325" t="s">
        <v>230</v>
      </c>
      <c r="CR325">
        <v>0</v>
      </c>
      <c r="CS325" t="s">
        <v>231</v>
      </c>
      <c r="CT325" t="s">
        <v>231</v>
      </c>
      <c r="CU325" t="s">
        <v>231</v>
      </c>
      <c r="CV325" t="s">
        <v>230</v>
      </c>
      <c r="CW325" s="12" t="s">
        <v>263</v>
      </c>
      <c r="CX325" t="s">
        <v>245</v>
      </c>
      <c r="CY325" t="s">
        <v>264</v>
      </c>
      <c r="CZ325" t="s">
        <v>245</v>
      </c>
      <c r="DA325" t="s">
        <v>222</v>
      </c>
      <c r="DB325" t="s">
        <v>231</v>
      </c>
      <c r="DC325" t="s">
        <v>1414</v>
      </c>
      <c r="DD325" t="s">
        <v>231</v>
      </c>
      <c r="DE325" t="s">
        <v>230</v>
      </c>
      <c r="DF325" t="s">
        <v>231</v>
      </c>
      <c r="DG325" t="s">
        <v>1335</v>
      </c>
      <c r="DH325" t="s">
        <v>249</v>
      </c>
      <c r="DI325" t="s">
        <v>4136</v>
      </c>
      <c r="DJ325" t="s">
        <v>4136</v>
      </c>
      <c r="DK325" t="s">
        <v>4136</v>
      </c>
      <c r="DL325" t="s">
        <v>4136</v>
      </c>
      <c r="DM325" t="s">
        <v>4136</v>
      </c>
      <c r="DN325" t="s">
        <v>1413</v>
      </c>
      <c r="DO325">
        <v>67</v>
      </c>
      <c r="DP325" t="s">
        <v>223</v>
      </c>
      <c r="DQ325" t="s">
        <v>225</v>
      </c>
      <c r="DR325" t="s">
        <v>290</v>
      </c>
      <c r="DS325" t="s">
        <v>263</v>
      </c>
      <c r="DT325">
        <v>2010</v>
      </c>
      <c r="DU325" t="s">
        <v>252</v>
      </c>
      <c r="DV325">
        <v>-24692</v>
      </c>
      <c r="DW325" t="s">
        <v>229</v>
      </c>
      <c r="DX325" t="s">
        <v>254</v>
      </c>
      <c r="DY325">
        <v>11</v>
      </c>
      <c r="DZ325" t="s">
        <v>4136</v>
      </c>
      <c r="EA325" t="s">
        <v>231</v>
      </c>
      <c r="EB325" t="s">
        <v>4136</v>
      </c>
      <c r="EC325" t="s">
        <v>4136</v>
      </c>
      <c r="ED325" t="s">
        <v>4136</v>
      </c>
      <c r="EE325" t="s">
        <v>4136</v>
      </c>
      <c r="EF325" t="s">
        <v>233</v>
      </c>
      <c r="EG325" t="s">
        <v>4136</v>
      </c>
      <c r="EH325">
        <v>0</v>
      </c>
      <c r="EI325">
        <v>11</v>
      </c>
      <c r="EJ325">
        <v>0</v>
      </c>
      <c r="EK325">
        <v>11</v>
      </c>
      <c r="EL325">
        <v>0</v>
      </c>
      <c r="EM325">
        <v>11</v>
      </c>
      <c r="EN325">
        <v>0</v>
      </c>
      <c r="EO325">
        <v>11</v>
      </c>
      <c r="EP325">
        <v>0</v>
      </c>
      <c r="EQ325" t="s">
        <v>4243</v>
      </c>
      <c r="ER325" t="s">
        <v>371</v>
      </c>
      <c r="ES325">
        <v>0.66</v>
      </c>
      <c r="ET325">
        <v>-6.3352947000000007E-2</v>
      </c>
    </row>
    <row r="326" spans="1:150" hidden="1" x14ac:dyDescent="0.3">
      <c r="A326" t="s">
        <v>1415</v>
      </c>
      <c r="B326" t="s">
        <v>1416</v>
      </c>
      <c r="C326" s="1">
        <v>40510</v>
      </c>
      <c r="D326" t="s">
        <v>221</v>
      </c>
      <c r="E326" t="s">
        <v>222</v>
      </c>
      <c r="F326">
        <v>-19309</v>
      </c>
      <c r="G326" t="s">
        <v>223</v>
      </c>
      <c r="H326" t="s">
        <v>252</v>
      </c>
      <c r="I326" t="s">
        <v>225</v>
      </c>
      <c r="J326" t="s">
        <v>226</v>
      </c>
      <c r="K326" t="s">
        <v>227</v>
      </c>
      <c r="L326" t="s">
        <v>227</v>
      </c>
      <c r="M326" t="s">
        <v>254</v>
      </c>
      <c r="N326" t="s">
        <v>229</v>
      </c>
      <c r="O326">
        <v>10</v>
      </c>
      <c r="P326" t="s">
        <v>230</v>
      </c>
      <c r="Q326" t="s">
        <v>231</v>
      </c>
      <c r="R326" t="s">
        <v>231</v>
      </c>
      <c r="S326" t="s">
        <v>230</v>
      </c>
      <c r="T326">
        <v>2010</v>
      </c>
      <c r="U326">
        <v>52</v>
      </c>
      <c r="V326" t="s">
        <v>312</v>
      </c>
      <c r="W326" t="s">
        <v>230</v>
      </c>
      <c r="X326" t="s">
        <v>232</v>
      </c>
      <c r="Y326" t="s">
        <v>231</v>
      </c>
      <c r="Z326" t="s">
        <v>233</v>
      </c>
      <c r="AA326" t="s">
        <v>231</v>
      </c>
      <c r="AB326" t="s">
        <v>230</v>
      </c>
      <c r="AC326" t="s">
        <v>231</v>
      </c>
      <c r="AD326" t="s">
        <v>324</v>
      </c>
      <c r="AE326" t="s">
        <v>231</v>
      </c>
      <c r="AF326" t="s">
        <v>221</v>
      </c>
      <c r="AG326" t="s">
        <v>231</v>
      </c>
      <c r="AH326">
        <v>12</v>
      </c>
      <c r="AI326">
        <v>0</v>
      </c>
      <c r="AJ326">
        <v>0</v>
      </c>
      <c r="AK326" t="s">
        <v>231</v>
      </c>
      <c r="AL326" t="s">
        <v>257</v>
      </c>
      <c r="AM326" t="s">
        <v>304</v>
      </c>
      <c r="AN326" t="s">
        <v>259</v>
      </c>
      <c r="AO326" t="s">
        <v>305</v>
      </c>
      <c r="AP326" t="s">
        <v>231</v>
      </c>
      <c r="AQ326" t="s">
        <v>231</v>
      </c>
      <c r="AR326" t="s">
        <v>233</v>
      </c>
      <c r="AS326" t="s">
        <v>231</v>
      </c>
      <c r="AT326" t="s">
        <v>231</v>
      </c>
      <c r="AU326" t="s">
        <v>231</v>
      </c>
      <c r="AV326">
        <v>0</v>
      </c>
      <c r="AW326" t="s">
        <v>231</v>
      </c>
      <c r="AX326" t="s">
        <v>233</v>
      </c>
      <c r="AY326" t="s">
        <v>231</v>
      </c>
      <c r="AZ326" t="s">
        <v>231</v>
      </c>
      <c r="BA326" t="s">
        <v>231</v>
      </c>
      <c r="BB326">
        <v>0</v>
      </c>
      <c r="BC326" t="s">
        <v>231</v>
      </c>
      <c r="BD326" t="s">
        <v>240</v>
      </c>
      <c r="BE326" t="s">
        <v>231</v>
      </c>
      <c r="BF326" t="s">
        <v>306</v>
      </c>
      <c r="BG326" t="s">
        <v>231</v>
      </c>
      <c r="BH326" t="s">
        <v>231</v>
      </c>
      <c r="BI326" t="s">
        <v>242</v>
      </c>
      <c r="BJ326" t="s">
        <v>231</v>
      </c>
      <c r="BK326" t="s">
        <v>231</v>
      </c>
      <c r="BL326" t="s">
        <v>231</v>
      </c>
      <c r="BM326" t="s">
        <v>231</v>
      </c>
      <c r="BN326" t="s">
        <v>231</v>
      </c>
      <c r="BO326" t="s">
        <v>231</v>
      </c>
      <c r="BP326" t="s">
        <v>231</v>
      </c>
      <c r="BQ326" t="s">
        <v>231</v>
      </c>
      <c r="BR326" t="s">
        <v>231</v>
      </c>
      <c r="BS326" t="s">
        <v>231</v>
      </c>
      <c r="BT326" t="s">
        <v>231</v>
      </c>
      <c r="BU326" t="s">
        <v>231</v>
      </c>
      <c r="BV326" t="s">
        <v>231</v>
      </c>
      <c r="BW326" t="s">
        <v>231</v>
      </c>
      <c r="BX326" t="s">
        <v>231</v>
      </c>
      <c r="BY326" t="s">
        <v>231</v>
      </c>
      <c r="BZ326" t="s">
        <v>231</v>
      </c>
      <c r="CA326" t="s">
        <v>231</v>
      </c>
      <c r="CB326" t="s">
        <v>231</v>
      </c>
      <c r="CC326" t="s">
        <v>231</v>
      </c>
      <c r="CD326" t="s">
        <v>231</v>
      </c>
      <c r="CE326" t="s">
        <v>231</v>
      </c>
      <c r="CF326" t="s">
        <v>231</v>
      </c>
      <c r="CG326" t="s">
        <v>231</v>
      </c>
      <c r="CH326" t="s">
        <v>231</v>
      </c>
      <c r="CI326" t="s">
        <v>231</v>
      </c>
      <c r="CJ326" t="s">
        <v>231</v>
      </c>
      <c r="CK326" t="s">
        <v>231</v>
      </c>
      <c r="CL326" t="s">
        <v>231</v>
      </c>
      <c r="CM326" t="s">
        <v>344</v>
      </c>
      <c r="CN326" t="s">
        <v>230</v>
      </c>
      <c r="CO326" t="s">
        <v>230</v>
      </c>
      <c r="CP326" t="s">
        <v>231</v>
      </c>
      <c r="CQ326" t="s">
        <v>230</v>
      </c>
      <c r="CR326">
        <v>0</v>
      </c>
      <c r="CS326" t="s">
        <v>231</v>
      </c>
      <c r="CT326" t="s">
        <v>231</v>
      </c>
      <c r="CU326" t="s">
        <v>231</v>
      </c>
      <c r="CV326" t="s">
        <v>230</v>
      </c>
      <c r="CW326" s="12" t="s">
        <v>263</v>
      </c>
      <c r="CX326" t="s">
        <v>245</v>
      </c>
      <c r="CY326" t="s">
        <v>264</v>
      </c>
      <c r="CZ326" t="s">
        <v>245</v>
      </c>
      <c r="DA326" t="s">
        <v>222</v>
      </c>
      <c r="DB326" t="s">
        <v>231</v>
      </c>
      <c r="DC326" t="s">
        <v>1417</v>
      </c>
      <c r="DD326" t="s">
        <v>231</v>
      </c>
      <c r="DE326" t="s">
        <v>230</v>
      </c>
      <c r="DF326" t="s">
        <v>231</v>
      </c>
      <c r="DG326" t="s">
        <v>1335</v>
      </c>
      <c r="DH326" t="s">
        <v>249</v>
      </c>
      <c r="DI326" t="s">
        <v>4136</v>
      </c>
      <c r="DJ326" t="s">
        <v>4136</v>
      </c>
      <c r="DK326" t="s">
        <v>4136</v>
      </c>
      <c r="DL326" t="s">
        <v>4136</v>
      </c>
      <c r="DM326" t="s">
        <v>4136</v>
      </c>
      <c r="DN326" t="s">
        <v>1416</v>
      </c>
      <c r="DO326">
        <v>52</v>
      </c>
      <c r="DP326" t="s">
        <v>223</v>
      </c>
      <c r="DQ326" t="s">
        <v>225</v>
      </c>
      <c r="DR326" t="s">
        <v>305</v>
      </c>
      <c r="DS326" t="s">
        <v>263</v>
      </c>
      <c r="DT326">
        <v>2010</v>
      </c>
      <c r="DU326" t="s">
        <v>252</v>
      </c>
      <c r="DV326">
        <v>-19309</v>
      </c>
      <c r="DW326" t="s">
        <v>229</v>
      </c>
      <c r="DX326" t="s">
        <v>254</v>
      </c>
      <c r="DY326">
        <v>10</v>
      </c>
      <c r="DZ326" t="s">
        <v>4136</v>
      </c>
      <c r="EA326" t="s">
        <v>231</v>
      </c>
      <c r="EB326" t="s">
        <v>4136</v>
      </c>
      <c r="EC326" t="s">
        <v>4136</v>
      </c>
      <c r="ED326" t="s">
        <v>4136</v>
      </c>
      <c r="EE326" t="s">
        <v>4136</v>
      </c>
      <c r="EF326" t="s">
        <v>233</v>
      </c>
      <c r="EG326" t="s">
        <v>4136</v>
      </c>
      <c r="EH326">
        <v>0</v>
      </c>
      <c r="EI326">
        <v>10</v>
      </c>
      <c r="EJ326">
        <v>0</v>
      </c>
      <c r="EK326">
        <v>10</v>
      </c>
      <c r="EL326">
        <v>0</v>
      </c>
      <c r="EM326">
        <v>10</v>
      </c>
      <c r="EN326">
        <v>0</v>
      </c>
      <c r="EO326">
        <v>10</v>
      </c>
      <c r="EP326">
        <v>0</v>
      </c>
      <c r="EQ326" t="s">
        <v>4244</v>
      </c>
      <c r="ER326" t="s">
        <v>4248</v>
      </c>
      <c r="ES326">
        <v>0.51</v>
      </c>
      <c r="ET326">
        <v>-0.12952414100000001</v>
      </c>
    </row>
    <row r="327" spans="1:150" hidden="1" x14ac:dyDescent="0.3">
      <c r="A327" t="s">
        <v>1418</v>
      </c>
      <c r="B327" t="s">
        <v>1419</v>
      </c>
      <c r="C327" s="1">
        <v>40541</v>
      </c>
      <c r="D327" t="s">
        <v>221</v>
      </c>
      <c r="E327" t="s">
        <v>222</v>
      </c>
      <c r="F327">
        <v>-20347</v>
      </c>
      <c r="G327" t="s">
        <v>223</v>
      </c>
      <c r="H327" t="s">
        <v>252</v>
      </c>
      <c r="I327" t="s">
        <v>225</v>
      </c>
      <c r="J327" t="s">
        <v>226</v>
      </c>
      <c r="K327" t="s">
        <v>227</v>
      </c>
      <c r="L327" t="s">
        <v>227</v>
      </c>
      <c r="M327" t="s">
        <v>254</v>
      </c>
      <c r="N327" t="s">
        <v>229</v>
      </c>
      <c r="O327">
        <v>10</v>
      </c>
      <c r="P327" t="s">
        <v>230</v>
      </c>
      <c r="Q327" t="s">
        <v>231</v>
      </c>
      <c r="R327" t="s">
        <v>231</v>
      </c>
      <c r="S327" t="s">
        <v>230</v>
      </c>
      <c r="T327">
        <v>2010</v>
      </c>
      <c r="U327">
        <v>55</v>
      </c>
      <c r="V327" t="s">
        <v>312</v>
      </c>
      <c r="W327" t="s">
        <v>230</v>
      </c>
      <c r="X327" t="s">
        <v>232</v>
      </c>
      <c r="Y327" t="s">
        <v>231</v>
      </c>
      <c r="Z327" t="s">
        <v>233</v>
      </c>
      <c r="AA327" t="s">
        <v>231</v>
      </c>
      <c r="AB327" t="s">
        <v>230</v>
      </c>
      <c r="AC327" t="s">
        <v>231</v>
      </c>
      <c r="AD327" t="s">
        <v>324</v>
      </c>
      <c r="AE327" t="s">
        <v>231</v>
      </c>
      <c r="AF327" t="s">
        <v>221</v>
      </c>
      <c r="AG327" t="s">
        <v>231</v>
      </c>
      <c r="AH327">
        <v>11</v>
      </c>
      <c r="AI327">
        <v>0</v>
      </c>
      <c r="AJ327">
        <v>0</v>
      </c>
      <c r="AK327" t="s">
        <v>268</v>
      </c>
      <c r="AL327" t="s">
        <v>280</v>
      </c>
      <c r="AM327" t="s">
        <v>304</v>
      </c>
      <c r="AN327" t="s">
        <v>259</v>
      </c>
      <c r="AO327" t="s">
        <v>282</v>
      </c>
      <c r="AP327" t="s">
        <v>231</v>
      </c>
      <c r="AQ327" t="s">
        <v>231</v>
      </c>
      <c r="AR327" t="s">
        <v>240</v>
      </c>
      <c r="AS327" t="s">
        <v>231</v>
      </c>
      <c r="AT327" t="s">
        <v>231</v>
      </c>
      <c r="AU327" t="s">
        <v>231</v>
      </c>
      <c r="AV327">
        <v>80</v>
      </c>
      <c r="AW327" t="s">
        <v>231</v>
      </c>
      <c r="AX327" t="s">
        <v>240</v>
      </c>
      <c r="AY327" t="s">
        <v>231</v>
      </c>
      <c r="AZ327" t="s">
        <v>231</v>
      </c>
      <c r="BA327" t="s">
        <v>231</v>
      </c>
      <c r="BB327">
        <v>110</v>
      </c>
      <c r="BC327" t="s">
        <v>231</v>
      </c>
      <c r="BD327" t="s">
        <v>233</v>
      </c>
      <c r="BE327" t="s">
        <v>231</v>
      </c>
      <c r="BF327">
        <v>0</v>
      </c>
      <c r="BG327" t="s">
        <v>231</v>
      </c>
      <c r="BH327" t="s">
        <v>231</v>
      </c>
      <c r="BI327" t="s">
        <v>242</v>
      </c>
      <c r="BJ327" t="s">
        <v>231</v>
      </c>
      <c r="BK327" t="s">
        <v>231</v>
      </c>
      <c r="BL327" t="s">
        <v>231</v>
      </c>
      <c r="BM327" t="s">
        <v>231</v>
      </c>
      <c r="BN327" t="s">
        <v>231</v>
      </c>
      <c r="BO327" t="s">
        <v>231</v>
      </c>
      <c r="BP327" t="s">
        <v>231</v>
      </c>
      <c r="BQ327" t="s">
        <v>231</v>
      </c>
      <c r="BR327" t="s">
        <v>231</v>
      </c>
      <c r="BS327" t="s">
        <v>231</v>
      </c>
      <c r="BT327" t="s">
        <v>231</v>
      </c>
      <c r="BU327" t="s">
        <v>231</v>
      </c>
      <c r="BV327" t="s">
        <v>231</v>
      </c>
      <c r="BW327" t="s">
        <v>231</v>
      </c>
      <c r="BX327" t="s">
        <v>231</v>
      </c>
      <c r="BY327" t="s">
        <v>231</v>
      </c>
      <c r="BZ327" t="s">
        <v>231</v>
      </c>
      <c r="CA327" t="s">
        <v>231</v>
      </c>
      <c r="CB327" t="s">
        <v>231</v>
      </c>
      <c r="CC327" t="s">
        <v>231</v>
      </c>
      <c r="CD327" t="s">
        <v>231</v>
      </c>
      <c r="CE327" t="s">
        <v>231</v>
      </c>
      <c r="CF327" t="s">
        <v>231</v>
      </c>
      <c r="CG327" t="s">
        <v>231</v>
      </c>
      <c r="CH327" t="s">
        <v>231</v>
      </c>
      <c r="CI327" t="s">
        <v>231</v>
      </c>
      <c r="CJ327" t="s">
        <v>231</v>
      </c>
      <c r="CK327" t="s">
        <v>231</v>
      </c>
      <c r="CL327" t="s">
        <v>231</v>
      </c>
      <c r="CM327" t="s">
        <v>344</v>
      </c>
      <c r="CN327" t="s">
        <v>230</v>
      </c>
      <c r="CO327" t="s">
        <v>230</v>
      </c>
      <c r="CP327" t="s">
        <v>231</v>
      </c>
      <c r="CQ327" t="s">
        <v>230</v>
      </c>
      <c r="CR327">
        <v>0</v>
      </c>
      <c r="CS327" t="s">
        <v>231</v>
      </c>
      <c r="CT327" t="s">
        <v>231</v>
      </c>
      <c r="CU327" t="s">
        <v>231</v>
      </c>
      <c r="CV327" t="s">
        <v>230</v>
      </c>
      <c r="CW327" s="12" t="s">
        <v>263</v>
      </c>
      <c r="CX327" t="s">
        <v>245</v>
      </c>
      <c r="CY327" t="s">
        <v>264</v>
      </c>
      <c r="CZ327" t="s">
        <v>245</v>
      </c>
      <c r="DA327" t="s">
        <v>222</v>
      </c>
      <c r="DB327" t="s">
        <v>231</v>
      </c>
      <c r="DC327" t="s">
        <v>1420</v>
      </c>
      <c r="DD327" t="s">
        <v>231</v>
      </c>
      <c r="DE327" t="s">
        <v>230</v>
      </c>
      <c r="DF327" t="s">
        <v>231</v>
      </c>
      <c r="DG327" t="s">
        <v>1335</v>
      </c>
      <c r="DH327" t="s">
        <v>249</v>
      </c>
      <c r="DI327" t="s">
        <v>4136</v>
      </c>
      <c r="DJ327" t="s">
        <v>4136</v>
      </c>
      <c r="DK327" t="s">
        <v>4136</v>
      </c>
      <c r="DL327" t="s">
        <v>4136</v>
      </c>
      <c r="DM327" t="s">
        <v>4136</v>
      </c>
      <c r="DN327" t="s">
        <v>1419</v>
      </c>
      <c r="DO327">
        <v>55</v>
      </c>
      <c r="DP327" t="s">
        <v>223</v>
      </c>
      <c r="DQ327" t="s">
        <v>225</v>
      </c>
      <c r="DR327" t="s">
        <v>282</v>
      </c>
      <c r="DS327" t="s">
        <v>263</v>
      </c>
      <c r="DT327">
        <v>2010</v>
      </c>
      <c r="DU327" t="s">
        <v>252</v>
      </c>
      <c r="DV327">
        <v>-20347</v>
      </c>
      <c r="DW327" t="s">
        <v>229</v>
      </c>
      <c r="DX327" t="s">
        <v>254</v>
      </c>
      <c r="DY327">
        <v>10</v>
      </c>
      <c r="DZ327" t="s">
        <v>4136</v>
      </c>
      <c r="EA327" t="s">
        <v>231</v>
      </c>
      <c r="EB327" t="s">
        <v>4136</v>
      </c>
      <c r="EC327" t="s">
        <v>4136</v>
      </c>
      <c r="ED327" t="s">
        <v>4136</v>
      </c>
      <c r="EE327" t="s">
        <v>4136</v>
      </c>
      <c r="EF327" t="s">
        <v>233</v>
      </c>
      <c r="EG327" t="s">
        <v>4136</v>
      </c>
      <c r="EH327">
        <v>0</v>
      </c>
      <c r="EI327">
        <v>10</v>
      </c>
      <c r="EJ327">
        <v>0</v>
      </c>
      <c r="EK327">
        <v>10</v>
      </c>
      <c r="EL327">
        <v>0</v>
      </c>
      <c r="EM327">
        <v>10</v>
      </c>
      <c r="EN327">
        <v>0</v>
      </c>
      <c r="EO327">
        <v>10</v>
      </c>
      <c r="EP327">
        <v>0</v>
      </c>
      <c r="EQ327" t="s">
        <v>4242</v>
      </c>
      <c r="ER327" t="s">
        <v>4248</v>
      </c>
      <c r="ES327">
        <v>0.74</v>
      </c>
      <c r="ET327">
        <v>3.2372077999999999E-2</v>
      </c>
    </row>
    <row r="328" spans="1:150" hidden="1" x14ac:dyDescent="0.3">
      <c r="A328" t="s">
        <v>1421</v>
      </c>
      <c r="B328" t="s">
        <v>1422</v>
      </c>
      <c r="C328" s="1">
        <v>40541</v>
      </c>
      <c r="D328" t="s">
        <v>221</v>
      </c>
      <c r="E328" t="s">
        <v>222</v>
      </c>
      <c r="F328">
        <v>-16533</v>
      </c>
      <c r="G328" t="s">
        <v>223</v>
      </c>
      <c r="H328" t="s">
        <v>224</v>
      </c>
      <c r="I328" t="s">
        <v>225</v>
      </c>
      <c r="J328" t="s">
        <v>226</v>
      </c>
      <c r="K328" t="s">
        <v>227</v>
      </c>
      <c r="L328" t="s">
        <v>227</v>
      </c>
      <c r="M328" t="s">
        <v>254</v>
      </c>
      <c r="N328" t="s">
        <v>229</v>
      </c>
      <c r="O328">
        <v>10</v>
      </c>
      <c r="P328" t="s">
        <v>230</v>
      </c>
      <c r="Q328" t="s">
        <v>231</v>
      </c>
      <c r="R328" t="s">
        <v>231</v>
      </c>
      <c r="S328" t="s">
        <v>230</v>
      </c>
      <c r="T328">
        <v>2010</v>
      </c>
      <c r="U328">
        <v>45</v>
      </c>
      <c r="V328" t="s">
        <v>312</v>
      </c>
      <c r="W328" t="s">
        <v>230</v>
      </c>
      <c r="X328" t="s">
        <v>232</v>
      </c>
      <c r="Y328" t="s">
        <v>231</v>
      </c>
      <c r="Z328" t="s">
        <v>233</v>
      </c>
      <c r="AA328" t="s">
        <v>231</v>
      </c>
      <c r="AB328" t="s">
        <v>230</v>
      </c>
      <c r="AC328" t="s">
        <v>231</v>
      </c>
      <c r="AD328" t="s">
        <v>324</v>
      </c>
      <c r="AE328" t="s">
        <v>231</v>
      </c>
      <c r="AF328" t="s">
        <v>221</v>
      </c>
      <c r="AG328" t="s">
        <v>231</v>
      </c>
      <c r="AH328">
        <v>14</v>
      </c>
      <c r="AI328" s="8">
        <v>1</v>
      </c>
      <c r="AJ328" s="8">
        <v>0</v>
      </c>
      <c r="AK328" t="s">
        <v>231</v>
      </c>
      <c r="AL328" t="s">
        <v>257</v>
      </c>
      <c r="AM328" t="s">
        <v>568</v>
      </c>
      <c r="AN328" t="s">
        <v>259</v>
      </c>
      <c r="AO328" t="s">
        <v>290</v>
      </c>
      <c r="AP328" t="s">
        <v>231</v>
      </c>
      <c r="AQ328" t="s">
        <v>231</v>
      </c>
      <c r="AR328" t="s">
        <v>240</v>
      </c>
      <c r="AS328" t="s">
        <v>231</v>
      </c>
      <c r="AT328" t="s">
        <v>231</v>
      </c>
      <c r="AU328" t="s">
        <v>231</v>
      </c>
      <c r="AV328">
        <v>120</v>
      </c>
      <c r="AW328" t="s">
        <v>231</v>
      </c>
      <c r="AX328" t="s">
        <v>233</v>
      </c>
      <c r="AY328" t="s">
        <v>231</v>
      </c>
      <c r="AZ328" t="s">
        <v>231</v>
      </c>
      <c r="BA328" t="s">
        <v>231</v>
      </c>
      <c r="BB328">
        <v>0</v>
      </c>
      <c r="BC328" t="s">
        <v>231</v>
      </c>
      <c r="BD328" t="s">
        <v>240</v>
      </c>
      <c r="BE328" t="s">
        <v>231</v>
      </c>
      <c r="BF328" t="s">
        <v>293</v>
      </c>
      <c r="BG328" t="s">
        <v>231</v>
      </c>
      <c r="BH328" t="s">
        <v>231</v>
      </c>
      <c r="BI328" t="s">
        <v>242</v>
      </c>
      <c r="BJ328" t="s">
        <v>231</v>
      </c>
      <c r="BK328" t="s">
        <v>231</v>
      </c>
      <c r="BL328" t="s">
        <v>231</v>
      </c>
      <c r="BM328" t="s">
        <v>231</v>
      </c>
      <c r="BN328" t="s">
        <v>231</v>
      </c>
      <c r="BO328" t="s">
        <v>231</v>
      </c>
      <c r="BP328" t="s">
        <v>231</v>
      </c>
      <c r="BQ328" t="s">
        <v>231</v>
      </c>
      <c r="BR328" t="s">
        <v>231</v>
      </c>
      <c r="BS328" t="s">
        <v>231</v>
      </c>
      <c r="BT328" t="s">
        <v>231</v>
      </c>
      <c r="BU328" t="s">
        <v>231</v>
      </c>
      <c r="BV328" t="s">
        <v>231</v>
      </c>
      <c r="BW328" t="s">
        <v>231</v>
      </c>
      <c r="BX328" t="s">
        <v>231</v>
      </c>
      <c r="BY328" t="s">
        <v>231</v>
      </c>
      <c r="BZ328" t="s">
        <v>231</v>
      </c>
      <c r="CA328" t="s">
        <v>231</v>
      </c>
      <c r="CB328" t="s">
        <v>231</v>
      </c>
      <c r="CC328" t="s">
        <v>231</v>
      </c>
      <c r="CD328" t="s">
        <v>231</v>
      </c>
      <c r="CE328" t="s">
        <v>231</v>
      </c>
      <c r="CF328" t="s">
        <v>231</v>
      </c>
      <c r="CG328" t="s">
        <v>231</v>
      </c>
      <c r="CH328" t="s">
        <v>231</v>
      </c>
      <c r="CI328" t="s">
        <v>231</v>
      </c>
      <c r="CJ328" t="s">
        <v>231</v>
      </c>
      <c r="CK328" t="s">
        <v>231</v>
      </c>
      <c r="CL328" t="s">
        <v>231</v>
      </c>
      <c r="CM328" t="s">
        <v>344</v>
      </c>
      <c r="CN328" t="s">
        <v>230</v>
      </c>
      <c r="CO328" t="s">
        <v>230</v>
      </c>
      <c r="CP328" t="s">
        <v>231</v>
      </c>
      <c r="CQ328" t="s">
        <v>230</v>
      </c>
      <c r="CR328">
        <v>0</v>
      </c>
      <c r="CS328" t="s">
        <v>231</v>
      </c>
      <c r="CT328" t="s">
        <v>231</v>
      </c>
      <c r="CU328" t="s">
        <v>231</v>
      </c>
      <c r="CV328" t="s">
        <v>230</v>
      </c>
      <c r="CW328" s="12" t="s">
        <v>263</v>
      </c>
      <c r="CX328" t="s">
        <v>245</v>
      </c>
      <c r="CY328" t="s">
        <v>264</v>
      </c>
      <c r="CZ328" t="s">
        <v>245</v>
      </c>
      <c r="DA328" t="s">
        <v>222</v>
      </c>
      <c r="DB328" t="s">
        <v>231</v>
      </c>
      <c r="DC328" t="s">
        <v>1423</v>
      </c>
      <c r="DD328" t="s">
        <v>231</v>
      </c>
      <c r="DE328" t="s">
        <v>230</v>
      </c>
      <c r="DF328" t="s">
        <v>231</v>
      </c>
      <c r="DG328" t="s">
        <v>1335</v>
      </c>
      <c r="DH328" t="s">
        <v>249</v>
      </c>
      <c r="DI328" t="s">
        <v>4136</v>
      </c>
      <c r="DJ328" t="s">
        <v>4136</v>
      </c>
      <c r="DK328" t="s">
        <v>4136</v>
      </c>
      <c r="DL328" t="s">
        <v>4136</v>
      </c>
      <c r="DM328" t="s">
        <v>4136</v>
      </c>
      <c r="DN328" t="s">
        <v>1422</v>
      </c>
      <c r="DO328">
        <v>45</v>
      </c>
      <c r="DP328" t="s">
        <v>223</v>
      </c>
      <c r="DQ328" t="s">
        <v>225</v>
      </c>
      <c r="DR328" t="s">
        <v>290</v>
      </c>
      <c r="DS328" t="s">
        <v>263</v>
      </c>
      <c r="DT328">
        <v>2010</v>
      </c>
      <c r="DU328" t="s">
        <v>224</v>
      </c>
      <c r="DV328">
        <v>-16533</v>
      </c>
      <c r="DW328" t="s">
        <v>229</v>
      </c>
      <c r="DX328" t="s">
        <v>254</v>
      </c>
      <c r="DY328">
        <v>10</v>
      </c>
      <c r="DZ328" t="s">
        <v>4136</v>
      </c>
      <c r="EA328" t="s">
        <v>231</v>
      </c>
      <c r="EB328" t="s">
        <v>4136</v>
      </c>
      <c r="EC328" t="s">
        <v>4136</v>
      </c>
      <c r="ED328" t="s">
        <v>4136</v>
      </c>
      <c r="EE328" t="s">
        <v>4136</v>
      </c>
      <c r="EF328" t="s">
        <v>233</v>
      </c>
      <c r="EG328" t="s">
        <v>4136</v>
      </c>
      <c r="EH328">
        <v>0</v>
      </c>
      <c r="EI328">
        <v>10</v>
      </c>
      <c r="EJ328">
        <v>0</v>
      </c>
      <c r="EK328">
        <v>10</v>
      </c>
      <c r="EL328">
        <v>0</v>
      </c>
      <c r="EM328">
        <v>10</v>
      </c>
      <c r="EN328">
        <v>0</v>
      </c>
      <c r="EO328">
        <v>10</v>
      </c>
      <c r="EP328">
        <v>0</v>
      </c>
      <c r="EQ328" t="s">
        <v>4243</v>
      </c>
      <c r="ER328" t="s">
        <v>4248</v>
      </c>
      <c r="ES328">
        <v>0.61</v>
      </c>
      <c r="ET328">
        <v>-0.25913891</v>
      </c>
    </row>
    <row r="329" spans="1:150" hidden="1" x14ac:dyDescent="0.3">
      <c r="A329" t="s">
        <v>1424</v>
      </c>
      <c r="B329" t="s">
        <v>1425</v>
      </c>
      <c r="C329" s="1">
        <v>40541</v>
      </c>
      <c r="D329" t="s">
        <v>221</v>
      </c>
      <c r="E329" t="s">
        <v>222</v>
      </c>
      <c r="F329">
        <v>-20504</v>
      </c>
      <c r="G329" t="s">
        <v>223</v>
      </c>
      <c r="H329" t="s">
        <v>252</v>
      </c>
      <c r="I329" t="s">
        <v>225</v>
      </c>
      <c r="J329" t="s">
        <v>226</v>
      </c>
      <c r="K329" t="s">
        <v>227</v>
      </c>
      <c r="L329" t="s">
        <v>227</v>
      </c>
      <c r="M329" t="s">
        <v>254</v>
      </c>
      <c r="N329" t="s">
        <v>229</v>
      </c>
      <c r="O329">
        <v>16</v>
      </c>
      <c r="P329" t="s">
        <v>230</v>
      </c>
      <c r="Q329" t="s">
        <v>231</v>
      </c>
      <c r="R329" t="s">
        <v>231</v>
      </c>
      <c r="S329" t="s">
        <v>230</v>
      </c>
      <c r="T329">
        <v>2010</v>
      </c>
      <c r="U329">
        <v>56</v>
      </c>
      <c r="V329" t="s">
        <v>312</v>
      </c>
      <c r="W329" t="s">
        <v>230</v>
      </c>
      <c r="X329" t="s">
        <v>232</v>
      </c>
      <c r="Y329" t="s">
        <v>231</v>
      </c>
      <c r="Z329" t="s">
        <v>233</v>
      </c>
      <c r="AA329" t="s">
        <v>231</v>
      </c>
      <c r="AB329" t="s">
        <v>230</v>
      </c>
      <c r="AC329" t="s">
        <v>231</v>
      </c>
      <c r="AD329" t="s">
        <v>324</v>
      </c>
      <c r="AE329" t="s">
        <v>231</v>
      </c>
      <c r="AF329" t="s">
        <v>221</v>
      </c>
      <c r="AG329" t="s">
        <v>231</v>
      </c>
      <c r="AH329">
        <v>23</v>
      </c>
      <c r="AI329">
        <v>0</v>
      </c>
      <c r="AJ329">
        <v>0</v>
      </c>
      <c r="AK329" t="s">
        <v>231</v>
      </c>
      <c r="AL329" t="s">
        <v>257</v>
      </c>
      <c r="AM329" t="s">
        <v>304</v>
      </c>
      <c r="AN329" t="s">
        <v>259</v>
      </c>
      <c r="AO329" t="s">
        <v>305</v>
      </c>
      <c r="AP329" t="s">
        <v>231</v>
      </c>
      <c r="AQ329" t="s">
        <v>231</v>
      </c>
      <c r="AR329" t="s">
        <v>233</v>
      </c>
      <c r="AS329" t="s">
        <v>231</v>
      </c>
      <c r="AT329" t="s">
        <v>231</v>
      </c>
      <c r="AU329" t="s">
        <v>231</v>
      </c>
      <c r="AV329">
        <v>0</v>
      </c>
      <c r="AW329" t="s">
        <v>231</v>
      </c>
      <c r="AX329" t="s">
        <v>233</v>
      </c>
      <c r="AY329" t="s">
        <v>231</v>
      </c>
      <c r="AZ329" t="s">
        <v>231</v>
      </c>
      <c r="BA329" t="s">
        <v>231</v>
      </c>
      <c r="BB329">
        <v>0</v>
      </c>
      <c r="BC329" t="s">
        <v>231</v>
      </c>
      <c r="BD329" t="s">
        <v>233</v>
      </c>
      <c r="BE329" t="s">
        <v>231</v>
      </c>
      <c r="BF329" t="s">
        <v>306</v>
      </c>
      <c r="BG329" t="s">
        <v>231</v>
      </c>
      <c r="BH329" t="s">
        <v>231</v>
      </c>
      <c r="BI329" t="s">
        <v>242</v>
      </c>
      <c r="BJ329" t="s">
        <v>231</v>
      </c>
      <c r="BK329" t="s">
        <v>231</v>
      </c>
      <c r="BL329" t="s">
        <v>231</v>
      </c>
      <c r="BM329" t="s">
        <v>231</v>
      </c>
      <c r="BN329" t="s">
        <v>231</v>
      </c>
      <c r="BO329" t="s">
        <v>231</v>
      </c>
      <c r="BP329" t="s">
        <v>231</v>
      </c>
      <c r="BQ329" t="s">
        <v>231</v>
      </c>
      <c r="BR329" t="s">
        <v>231</v>
      </c>
      <c r="BS329" t="s">
        <v>231</v>
      </c>
      <c r="BT329" t="s">
        <v>231</v>
      </c>
      <c r="BU329" t="s">
        <v>231</v>
      </c>
      <c r="BV329" t="s">
        <v>231</v>
      </c>
      <c r="BW329" t="s">
        <v>231</v>
      </c>
      <c r="BX329" t="s">
        <v>231</v>
      </c>
      <c r="BY329" t="s">
        <v>231</v>
      </c>
      <c r="BZ329" t="s">
        <v>231</v>
      </c>
      <c r="CA329" t="s">
        <v>231</v>
      </c>
      <c r="CB329" t="s">
        <v>231</v>
      </c>
      <c r="CC329" t="s">
        <v>231</v>
      </c>
      <c r="CD329" t="s">
        <v>231</v>
      </c>
      <c r="CE329" t="s">
        <v>231</v>
      </c>
      <c r="CF329" t="s">
        <v>231</v>
      </c>
      <c r="CG329" t="s">
        <v>231</v>
      </c>
      <c r="CH329" t="s">
        <v>231</v>
      </c>
      <c r="CI329" t="s">
        <v>231</v>
      </c>
      <c r="CJ329" t="s">
        <v>231</v>
      </c>
      <c r="CK329" t="s">
        <v>231</v>
      </c>
      <c r="CL329" t="s">
        <v>231</v>
      </c>
      <c r="CM329" t="s">
        <v>492</v>
      </c>
      <c r="CN329" t="s">
        <v>230</v>
      </c>
      <c r="CO329" t="s">
        <v>230</v>
      </c>
      <c r="CP329" t="s">
        <v>231</v>
      </c>
      <c r="CQ329" t="s">
        <v>230</v>
      </c>
      <c r="CR329">
        <v>0</v>
      </c>
      <c r="CS329" t="s">
        <v>231</v>
      </c>
      <c r="CT329" t="s">
        <v>231</v>
      </c>
      <c r="CU329" t="s">
        <v>231</v>
      </c>
      <c r="CV329" t="s">
        <v>230</v>
      </c>
      <c r="CW329" s="12" t="s">
        <v>263</v>
      </c>
      <c r="CX329" t="s">
        <v>245</v>
      </c>
      <c r="CY329" t="s">
        <v>264</v>
      </c>
      <c r="CZ329" t="s">
        <v>245</v>
      </c>
      <c r="DA329" t="s">
        <v>222</v>
      </c>
      <c r="DB329" t="s">
        <v>231</v>
      </c>
      <c r="DC329" t="s">
        <v>1426</v>
      </c>
      <c r="DD329" t="s">
        <v>231</v>
      </c>
      <c r="DE329" t="s">
        <v>230</v>
      </c>
      <c r="DF329" t="s">
        <v>231</v>
      </c>
      <c r="DG329" t="s">
        <v>1335</v>
      </c>
      <c r="DH329" t="s">
        <v>249</v>
      </c>
      <c r="DI329" t="s">
        <v>4136</v>
      </c>
      <c r="DJ329" t="s">
        <v>4136</v>
      </c>
      <c r="DK329" t="s">
        <v>4136</v>
      </c>
      <c r="DL329" t="s">
        <v>4136</v>
      </c>
      <c r="DM329" t="s">
        <v>4136</v>
      </c>
      <c r="DN329" t="s">
        <v>1425</v>
      </c>
      <c r="DO329">
        <v>56</v>
      </c>
      <c r="DP329" t="s">
        <v>223</v>
      </c>
      <c r="DQ329" t="s">
        <v>225</v>
      </c>
      <c r="DR329" t="s">
        <v>305</v>
      </c>
      <c r="DS329" t="s">
        <v>263</v>
      </c>
      <c r="DT329">
        <v>2010</v>
      </c>
      <c r="DU329" t="s">
        <v>252</v>
      </c>
      <c r="DV329">
        <v>-20504</v>
      </c>
      <c r="DW329" t="s">
        <v>229</v>
      </c>
      <c r="DX329" t="s">
        <v>254</v>
      </c>
      <c r="DY329">
        <v>16</v>
      </c>
      <c r="DZ329" t="s">
        <v>4136</v>
      </c>
      <c r="EA329" t="s">
        <v>231</v>
      </c>
      <c r="EB329" t="s">
        <v>4136</v>
      </c>
      <c r="EC329" t="s">
        <v>4136</v>
      </c>
      <c r="ED329" t="s">
        <v>4136</v>
      </c>
      <c r="EE329" t="s">
        <v>4136</v>
      </c>
      <c r="EF329" t="s">
        <v>233</v>
      </c>
      <c r="EG329" t="s">
        <v>4136</v>
      </c>
      <c r="EH329">
        <v>0</v>
      </c>
      <c r="EI329">
        <v>16</v>
      </c>
      <c r="EJ329">
        <v>0</v>
      </c>
      <c r="EK329">
        <v>16</v>
      </c>
      <c r="EL329">
        <v>0</v>
      </c>
      <c r="EM329">
        <v>16</v>
      </c>
      <c r="EN329">
        <v>0</v>
      </c>
      <c r="EO329">
        <v>16</v>
      </c>
      <c r="EP329">
        <v>0</v>
      </c>
      <c r="EQ329" t="s">
        <v>4244</v>
      </c>
      <c r="ER329" t="s">
        <v>4255</v>
      </c>
      <c r="ES329" t="s">
        <v>4255</v>
      </c>
      <c r="ET329" t="s">
        <v>4255</v>
      </c>
    </row>
    <row r="330" spans="1:150" hidden="1" x14ac:dyDescent="0.3">
      <c r="A330" t="s">
        <v>1427</v>
      </c>
      <c r="B330" t="s">
        <v>1428</v>
      </c>
      <c r="C330" s="1">
        <v>40627</v>
      </c>
      <c r="D330" t="s">
        <v>221</v>
      </c>
      <c r="E330" t="s">
        <v>222</v>
      </c>
      <c r="F330">
        <v>-22341</v>
      </c>
      <c r="G330" t="s">
        <v>223</v>
      </c>
      <c r="H330" t="s">
        <v>252</v>
      </c>
      <c r="I330" t="s">
        <v>225</v>
      </c>
      <c r="J330" t="s">
        <v>226</v>
      </c>
      <c r="K330" t="s">
        <v>227</v>
      </c>
      <c r="L330" t="s">
        <v>227</v>
      </c>
      <c r="M330" t="s">
        <v>254</v>
      </c>
      <c r="N330" t="s">
        <v>229</v>
      </c>
      <c r="O330">
        <v>10</v>
      </c>
      <c r="P330" t="s">
        <v>230</v>
      </c>
      <c r="Q330" t="s">
        <v>231</v>
      </c>
      <c r="R330" t="s">
        <v>231</v>
      </c>
      <c r="S330" t="s">
        <v>230</v>
      </c>
      <c r="T330">
        <v>2010</v>
      </c>
      <c r="U330">
        <v>61</v>
      </c>
      <c r="V330" t="s">
        <v>312</v>
      </c>
      <c r="W330" t="s">
        <v>230</v>
      </c>
      <c r="X330" t="s">
        <v>231</v>
      </c>
      <c r="Y330" t="s">
        <v>231</v>
      </c>
      <c r="Z330" t="s">
        <v>233</v>
      </c>
      <c r="AA330" t="s">
        <v>231</v>
      </c>
      <c r="AB330" t="s">
        <v>230</v>
      </c>
      <c r="AC330" t="s">
        <v>231</v>
      </c>
      <c r="AD330" t="s">
        <v>231</v>
      </c>
      <c r="AE330" t="s">
        <v>231</v>
      </c>
      <c r="AF330" t="s">
        <v>231</v>
      </c>
      <c r="AG330" t="s">
        <v>222</v>
      </c>
      <c r="AH330">
        <v>14</v>
      </c>
      <c r="AI330">
        <v>0</v>
      </c>
      <c r="AJ330" t="s">
        <v>231</v>
      </c>
      <c r="AK330" t="s">
        <v>268</v>
      </c>
      <c r="AL330" t="s">
        <v>257</v>
      </c>
      <c r="AM330" t="s">
        <v>304</v>
      </c>
      <c r="AN330" t="s">
        <v>259</v>
      </c>
      <c r="AO330" t="s">
        <v>305</v>
      </c>
      <c r="AP330" t="s">
        <v>231</v>
      </c>
      <c r="AQ330" t="s">
        <v>231</v>
      </c>
      <c r="AR330" t="s">
        <v>240</v>
      </c>
      <c r="AS330" t="s">
        <v>231</v>
      </c>
      <c r="AT330" t="s">
        <v>231</v>
      </c>
      <c r="AU330" t="s">
        <v>231</v>
      </c>
      <c r="AV330">
        <v>130</v>
      </c>
      <c r="AW330" t="s">
        <v>231</v>
      </c>
      <c r="AX330" t="s">
        <v>240</v>
      </c>
      <c r="AY330" t="s">
        <v>231</v>
      </c>
      <c r="AZ330" t="s">
        <v>231</v>
      </c>
      <c r="BA330" t="s">
        <v>231</v>
      </c>
      <c r="BB330">
        <v>60</v>
      </c>
      <c r="BC330" t="s">
        <v>231</v>
      </c>
      <c r="BD330" t="s">
        <v>233</v>
      </c>
      <c r="BE330" t="s">
        <v>231</v>
      </c>
      <c r="BF330" t="s">
        <v>306</v>
      </c>
      <c r="BG330" t="s">
        <v>231</v>
      </c>
      <c r="BH330" t="s">
        <v>231</v>
      </c>
      <c r="BI330" t="s">
        <v>242</v>
      </c>
      <c r="BJ330" t="s">
        <v>231</v>
      </c>
      <c r="BK330" t="s">
        <v>231</v>
      </c>
      <c r="BL330" t="s">
        <v>231</v>
      </c>
      <c r="BM330" t="s">
        <v>231</v>
      </c>
      <c r="BN330" t="s">
        <v>231</v>
      </c>
      <c r="BO330" t="s">
        <v>231</v>
      </c>
      <c r="BP330" t="s">
        <v>231</v>
      </c>
      <c r="BQ330" t="s">
        <v>231</v>
      </c>
      <c r="BR330" t="s">
        <v>231</v>
      </c>
      <c r="BS330" t="s">
        <v>231</v>
      </c>
      <c r="BT330" t="s">
        <v>231</v>
      </c>
      <c r="BU330" t="s">
        <v>231</v>
      </c>
      <c r="BV330" t="s">
        <v>231</v>
      </c>
      <c r="BW330" t="s">
        <v>231</v>
      </c>
      <c r="BX330" t="s">
        <v>231</v>
      </c>
      <c r="BY330" t="s">
        <v>231</v>
      </c>
      <c r="BZ330" t="s">
        <v>231</v>
      </c>
      <c r="CA330" t="s">
        <v>231</v>
      </c>
      <c r="CB330" t="s">
        <v>231</v>
      </c>
      <c r="CC330" t="s">
        <v>231</v>
      </c>
      <c r="CD330" t="s">
        <v>231</v>
      </c>
      <c r="CE330" t="s">
        <v>231</v>
      </c>
      <c r="CF330" t="s">
        <v>231</v>
      </c>
      <c r="CG330" t="s">
        <v>231</v>
      </c>
      <c r="CH330" t="s">
        <v>231</v>
      </c>
      <c r="CI330" t="s">
        <v>231</v>
      </c>
      <c r="CJ330" t="s">
        <v>231</v>
      </c>
      <c r="CK330" t="s">
        <v>231</v>
      </c>
      <c r="CL330" t="s">
        <v>231</v>
      </c>
      <c r="CM330" t="s">
        <v>344</v>
      </c>
      <c r="CN330" t="s">
        <v>230</v>
      </c>
      <c r="CO330" t="s">
        <v>230</v>
      </c>
      <c r="CP330" t="s">
        <v>231</v>
      </c>
      <c r="CQ330" t="s">
        <v>230</v>
      </c>
      <c r="CR330">
        <v>0</v>
      </c>
      <c r="CS330" t="s">
        <v>231</v>
      </c>
      <c r="CT330" t="s">
        <v>231</v>
      </c>
      <c r="CU330" t="s">
        <v>231</v>
      </c>
      <c r="CV330" t="s">
        <v>230</v>
      </c>
      <c r="CW330" s="12" t="s">
        <v>263</v>
      </c>
      <c r="CX330" t="s">
        <v>245</v>
      </c>
      <c r="CY330" t="s">
        <v>264</v>
      </c>
      <c r="CZ330" t="s">
        <v>245</v>
      </c>
      <c r="DA330" t="s">
        <v>222</v>
      </c>
      <c r="DB330" t="s">
        <v>221</v>
      </c>
      <c r="DC330" t="s">
        <v>1429</v>
      </c>
      <c r="DD330" t="s">
        <v>231</v>
      </c>
      <c r="DE330" t="s">
        <v>230</v>
      </c>
      <c r="DF330" t="s">
        <v>231</v>
      </c>
      <c r="DG330" t="s">
        <v>1335</v>
      </c>
      <c r="DH330" t="s">
        <v>249</v>
      </c>
      <c r="DI330" t="s">
        <v>4136</v>
      </c>
      <c r="DJ330" t="s">
        <v>4136</v>
      </c>
      <c r="DK330" t="s">
        <v>4136</v>
      </c>
      <c r="DL330" t="s">
        <v>4136</v>
      </c>
      <c r="DM330" t="s">
        <v>4136</v>
      </c>
      <c r="DN330" t="s">
        <v>1428</v>
      </c>
      <c r="DO330">
        <v>61</v>
      </c>
      <c r="DP330" t="s">
        <v>223</v>
      </c>
      <c r="DQ330" t="s">
        <v>225</v>
      </c>
      <c r="DR330" t="s">
        <v>305</v>
      </c>
      <c r="DS330" t="s">
        <v>263</v>
      </c>
      <c r="DT330">
        <v>2010</v>
      </c>
      <c r="DU330" t="s">
        <v>252</v>
      </c>
      <c r="DV330">
        <v>-22341</v>
      </c>
      <c r="DW330" t="s">
        <v>229</v>
      </c>
      <c r="DX330" t="s">
        <v>254</v>
      </c>
      <c r="DY330">
        <v>163</v>
      </c>
      <c r="DZ330" t="s">
        <v>4136</v>
      </c>
      <c r="EA330" t="s">
        <v>231</v>
      </c>
      <c r="EB330" t="s">
        <v>4136</v>
      </c>
      <c r="EC330" t="s">
        <v>4136</v>
      </c>
      <c r="ED330" t="s">
        <v>4136</v>
      </c>
      <c r="EE330" t="s">
        <v>4136</v>
      </c>
      <c r="EF330" t="s">
        <v>233</v>
      </c>
      <c r="EG330" t="s">
        <v>4136</v>
      </c>
      <c r="EH330">
        <v>0</v>
      </c>
      <c r="EI330">
        <v>163</v>
      </c>
      <c r="EJ330">
        <v>0</v>
      </c>
      <c r="EK330">
        <v>163</v>
      </c>
      <c r="EL330">
        <v>0</v>
      </c>
      <c r="EM330">
        <v>163</v>
      </c>
      <c r="EN330">
        <v>0</v>
      </c>
      <c r="EO330">
        <v>163</v>
      </c>
      <c r="EP330">
        <v>0</v>
      </c>
      <c r="EQ330" t="s">
        <v>4243</v>
      </c>
      <c r="ER330" t="s">
        <v>4255</v>
      </c>
      <c r="ES330" t="s">
        <v>4255</v>
      </c>
      <c r="ET330" t="s">
        <v>4255</v>
      </c>
    </row>
    <row r="331" spans="1:150" hidden="1" x14ac:dyDescent="0.3">
      <c r="A331" s="2" t="s">
        <v>1430</v>
      </c>
      <c r="B331" t="s">
        <v>1431</v>
      </c>
      <c r="C331" s="1">
        <v>40627</v>
      </c>
      <c r="D331" t="s">
        <v>221</v>
      </c>
      <c r="E331" t="s">
        <v>222</v>
      </c>
      <c r="F331">
        <v>-25029</v>
      </c>
      <c r="G331" t="s">
        <v>223</v>
      </c>
      <c r="H331" t="s">
        <v>252</v>
      </c>
      <c r="I331" t="s">
        <v>225</v>
      </c>
      <c r="J331" t="s">
        <v>226</v>
      </c>
      <c r="K331" t="s">
        <v>227</v>
      </c>
      <c r="L331" t="s">
        <v>227</v>
      </c>
      <c r="M331" t="s">
        <v>254</v>
      </c>
      <c r="N331" t="s">
        <v>229</v>
      </c>
      <c r="O331">
        <v>10</v>
      </c>
      <c r="P331" t="s">
        <v>230</v>
      </c>
      <c r="Q331" t="s">
        <v>231</v>
      </c>
      <c r="R331" t="s">
        <v>231</v>
      </c>
      <c r="S331" t="s">
        <v>230</v>
      </c>
      <c r="T331">
        <v>2010</v>
      </c>
      <c r="U331">
        <v>68</v>
      </c>
      <c r="V331" t="s">
        <v>312</v>
      </c>
      <c r="W331" t="s">
        <v>230</v>
      </c>
      <c r="X331" t="s">
        <v>231</v>
      </c>
      <c r="Y331" t="s">
        <v>231</v>
      </c>
      <c r="Z331" t="s">
        <v>233</v>
      </c>
      <c r="AA331" t="s">
        <v>231</v>
      </c>
      <c r="AB331" t="s">
        <v>230</v>
      </c>
      <c r="AC331" t="s">
        <v>231</v>
      </c>
      <c r="AD331" t="s">
        <v>231</v>
      </c>
      <c r="AE331" t="s">
        <v>231</v>
      </c>
      <c r="AF331" t="s">
        <v>231</v>
      </c>
      <c r="AG331" t="s">
        <v>222</v>
      </c>
      <c r="AH331">
        <v>15</v>
      </c>
      <c r="AI331">
        <v>1</v>
      </c>
      <c r="AJ331" t="s">
        <v>231</v>
      </c>
      <c r="AK331" t="s">
        <v>268</v>
      </c>
      <c r="AL331" t="s">
        <v>257</v>
      </c>
      <c r="AM331" t="s">
        <v>568</v>
      </c>
      <c r="AN331" t="s">
        <v>259</v>
      </c>
      <c r="AO331" t="s">
        <v>290</v>
      </c>
      <c r="AP331" t="s">
        <v>231</v>
      </c>
      <c r="AQ331" t="s">
        <v>231</v>
      </c>
      <c r="AR331" t="s">
        <v>233</v>
      </c>
      <c r="AS331" t="s">
        <v>231</v>
      </c>
      <c r="AT331" t="s">
        <v>231</v>
      </c>
      <c r="AU331" t="s">
        <v>231</v>
      </c>
      <c r="AV331">
        <v>0</v>
      </c>
      <c r="AW331" t="s">
        <v>231</v>
      </c>
      <c r="AX331" t="s">
        <v>240</v>
      </c>
      <c r="AY331" t="s">
        <v>231</v>
      </c>
      <c r="AZ331" t="s">
        <v>231</v>
      </c>
      <c r="BA331" t="s">
        <v>231</v>
      </c>
      <c r="BB331">
        <v>170</v>
      </c>
      <c r="BC331" t="s">
        <v>231</v>
      </c>
      <c r="BD331" t="s">
        <v>233</v>
      </c>
      <c r="BE331" t="s">
        <v>231</v>
      </c>
      <c r="BF331" s="11" t="s">
        <v>231</v>
      </c>
      <c r="BG331">
        <v>0</v>
      </c>
      <c r="BH331" t="s">
        <v>231</v>
      </c>
      <c r="BI331" t="s">
        <v>242</v>
      </c>
      <c r="BJ331" t="s">
        <v>231</v>
      </c>
      <c r="BK331" t="s">
        <v>231</v>
      </c>
      <c r="BL331" t="s">
        <v>231</v>
      </c>
      <c r="BM331" t="s">
        <v>231</v>
      </c>
      <c r="BN331" t="s">
        <v>231</v>
      </c>
      <c r="BO331" t="s">
        <v>231</v>
      </c>
      <c r="BP331" t="s">
        <v>231</v>
      </c>
      <c r="BQ331" t="s">
        <v>231</v>
      </c>
      <c r="BR331" t="s">
        <v>231</v>
      </c>
      <c r="BS331" t="s">
        <v>231</v>
      </c>
      <c r="BT331" t="s">
        <v>231</v>
      </c>
      <c r="BU331" t="s">
        <v>231</v>
      </c>
      <c r="BV331" t="s">
        <v>231</v>
      </c>
      <c r="BW331" t="s">
        <v>231</v>
      </c>
      <c r="BX331" t="s">
        <v>231</v>
      </c>
      <c r="BY331" t="s">
        <v>231</v>
      </c>
      <c r="BZ331" t="s">
        <v>231</v>
      </c>
      <c r="CA331" t="s">
        <v>231</v>
      </c>
      <c r="CB331" t="s">
        <v>231</v>
      </c>
      <c r="CC331" t="s">
        <v>231</v>
      </c>
      <c r="CD331" t="s">
        <v>231</v>
      </c>
      <c r="CE331" t="s">
        <v>231</v>
      </c>
      <c r="CF331" t="s">
        <v>231</v>
      </c>
      <c r="CG331" t="s">
        <v>231</v>
      </c>
      <c r="CH331" t="s">
        <v>231</v>
      </c>
      <c r="CI331" t="s">
        <v>231</v>
      </c>
      <c r="CJ331" t="s">
        <v>231</v>
      </c>
      <c r="CK331" t="s">
        <v>231</v>
      </c>
      <c r="CL331" t="s">
        <v>231</v>
      </c>
      <c r="CM331" t="s">
        <v>492</v>
      </c>
      <c r="CN331" t="s">
        <v>230</v>
      </c>
      <c r="CO331" t="s">
        <v>230</v>
      </c>
      <c r="CP331" t="s">
        <v>231</v>
      </c>
      <c r="CQ331" t="s">
        <v>230</v>
      </c>
      <c r="CR331">
        <v>0</v>
      </c>
      <c r="CS331" t="s">
        <v>231</v>
      </c>
      <c r="CT331" t="s">
        <v>231</v>
      </c>
      <c r="CU331" t="s">
        <v>231</v>
      </c>
      <c r="CV331" t="s">
        <v>230</v>
      </c>
      <c r="CW331" s="12" t="s">
        <v>263</v>
      </c>
      <c r="CX331" t="s">
        <v>245</v>
      </c>
      <c r="CY331" t="s">
        <v>264</v>
      </c>
      <c r="CZ331" t="s">
        <v>245</v>
      </c>
      <c r="DA331" t="s">
        <v>222</v>
      </c>
      <c r="DB331" t="s">
        <v>221</v>
      </c>
      <c r="DC331" t="s">
        <v>1432</v>
      </c>
      <c r="DD331" t="s">
        <v>231</v>
      </c>
      <c r="DE331" t="s">
        <v>230</v>
      </c>
      <c r="DF331" t="s">
        <v>231</v>
      </c>
      <c r="DG331" t="s">
        <v>1335</v>
      </c>
      <c r="DH331" t="s">
        <v>249</v>
      </c>
      <c r="DI331" t="s">
        <v>4136</v>
      </c>
      <c r="DJ331" t="s">
        <v>4136</v>
      </c>
      <c r="DK331" t="s">
        <v>4136</v>
      </c>
      <c r="DL331" t="s">
        <v>4136</v>
      </c>
      <c r="DM331" t="s">
        <v>4136</v>
      </c>
      <c r="DN331" t="s">
        <v>1431</v>
      </c>
      <c r="DO331">
        <v>68</v>
      </c>
      <c r="DP331" t="s">
        <v>223</v>
      </c>
      <c r="DQ331" t="s">
        <v>225</v>
      </c>
      <c r="DR331" t="s">
        <v>290</v>
      </c>
      <c r="DS331" t="s">
        <v>263</v>
      </c>
      <c r="DT331">
        <v>2010</v>
      </c>
      <c r="DU331" t="s">
        <v>252</v>
      </c>
      <c r="DV331">
        <v>-25029</v>
      </c>
      <c r="DW331" t="s">
        <v>229</v>
      </c>
      <c r="DX331" t="s">
        <v>254</v>
      </c>
      <c r="DY331">
        <v>10</v>
      </c>
      <c r="DZ331" t="s">
        <v>4136</v>
      </c>
      <c r="EA331" t="s">
        <v>231</v>
      </c>
      <c r="EB331" t="s">
        <v>4136</v>
      </c>
      <c r="EC331" t="s">
        <v>4136</v>
      </c>
      <c r="ED331" t="s">
        <v>4136</v>
      </c>
      <c r="EE331" t="s">
        <v>4136</v>
      </c>
      <c r="EF331" t="s">
        <v>233</v>
      </c>
      <c r="EG331" t="s">
        <v>4136</v>
      </c>
      <c r="EH331">
        <v>0</v>
      </c>
      <c r="EI331">
        <v>10</v>
      </c>
      <c r="EJ331">
        <v>0</v>
      </c>
      <c r="EK331">
        <v>10</v>
      </c>
      <c r="EL331">
        <v>0</v>
      </c>
      <c r="EM331">
        <v>10</v>
      </c>
      <c r="EN331">
        <v>0</v>
      </c>
      <c r="EO331">
        <v>10</v>
      </c>
      <c r="EP331">
        <v>0</v>
      </c>
      <c r="EQ331" t="s">
        <v>4243</v>
      </c>
      <c r="ER331" t="s">
        <v>4255</v>
      </c>
      <c r="ES331" t="s">
        <v>4255</v>
      </c>
      <c r="ET331" t="s">
        <v>4255</v>
      </c>
    </row>
    <row r="332" spans="1:150" hidden="1" x14ac:dyDescent="0.3">
      <c r="A332" t="s">
        <v>1433</v>
      </c>
      <c r="B332" t="s">
        <v>1434</v>
      </c>
      <c r="C332" s="1">
        <v>40664</v>
      </c>
      <c r="D332" t="s">
        <v>221</v>
      </c>
      <c r="E332" t="s">
        <v>222</v>
      </c>
      <c r="F332">
        <v>-21640</v>
      </c>
      <c r="G332" t="s">
        <v>223</v>
      </c>
      <c r="H332" t="s">
        <v>252</v>
      </c>
      <c r="I332" t="s">
        <v>225</v>
      </c>
      <c r="J332" t="s">
        <v>226</v>
      </c>
      <c r="K332" t="s">
        <v>227</v>
      </c>
      <c r="L332" t="s">
        <v>227</v>
      </c>
      <c r="M332" t="s">
        <v>254</v>
      </c>
      <c r="N332" t="s">
        <v>229</v>
      </c>
      <c r="O332">
        <v>375</v>
      </c>
      <c r="P332" t="s">
        <v>230</v>
      </c>
      <c r="Q332" t="s">
        <v>231</v>
      </c>
      <c r="R332" t="s">
        <v>231</v>
      </c>
      <c r="S332" t="s">
        <v>230</v>
      </c>
      <c r="T332">
        <v>2010</v>
      </c>
      <c r="U332">
        <v>59</v>
      </c>
      <c r="V332" t="s">
        <v>312</v>
      </c>
      <c r="W332" t="s">
        <v>230</v>
      </c>
      <c r="X332" t="s">
        <v>231</v>
      </c>
      <c r="Y332" t="s">
        <v>231</v>
      </c>
      <c r="Z332" t="s">
        <v>233</v>
      </c>
      <c r="AA332" t="s">
        <v>231</v>
      </c>
      <c r="AB332" t="s">
        <v>230</v>
      </c>
      <c r="AC332" t="s">
        <v>231</v>
      </c>
      <c r="AD332" t="s">
        <v>231</v>
      </c>
      <c r="AE332" t="s">
        <v>231</v>
      </c>
      <c r="AF332" t="s">
        <v>231</v>
      </c>
      <c r="AG332" t="s">
        <v>222</v>
      </c>
      <c r="AH332">
        <v>12</v>
      </c>
      <c r="AI332">
        <v>2</v>
      </c>
      <c r="AJ332" t="s">
        <v>231</v>
      </c>
      <c r="AK332" t="s">
        <v>268</v>
      </c>
      <c r="AL332" t="s">
        <v>257</v>
      </c>
      <c r="AM332" t="s">
        <v>568</v>
      </c>
      <c r="AN332" t="s">
        <v>259</v>
      </c>
      <c r="AO332" t="s">
        <v>290</v>
      </c>
      <c r="AP332" t="s">
        <v>231</v>
      </c>
      <c r="AQ332" t="s">
        <v>231</v>
      </c>
      <c r="AR332" t="s">
        <v>240</v>
      </c>
      <c r="AS332" t="s">
        <v>231</v>
      </c>
      <c r="AT332" t="s">
        <v>231</v>
      </c>
      <c r="AU332" t="s">
        <v>231</v>
      </c>
      <c r="AV332">
        <v>180</v>
      </c>
      <c r="AW332" t="s">
        <v>231</v>
      </c>
      <c r="AX332" t="s">
        <v>233</v>
      </c>
      <c r="AY332" t="s">
        <v>231</v>
      </c>
      <c r="AZ332" t="s">
        <v>231</v>
      </c>
      <c r="BA332" t="s">
        <v>231</v>
      </c>
      <c r="BB332">
        <v>0</v>
      </c>
      <c r="BC332" t="s">
        <v>231</v>
      </c>
      <c r="BD332" t="s">
        <v>233</v>
      </c>
      <c r="BE332" t="s">
        <v>231</v>
      </c>
      <c r="BF332" t="s">
        <v>306</v>
      </c>
      <c r="BG332" t="s">
        <v>231</v>
      </c>
      <c r="BH332" t="s">
        <v>231</v>
      </c>
      <c r="BI332" t="s">
        <v>242</v>
      </c>
      <c r="BJ332" t="s">
        <v>231</v>
      </c>
      <c r="BK332" t="s">
        <v>231</v>
      </c>
      <c r="BL332" t="s">
        <v>231</v>
      </c>
      <c r="BM332" t="s">
        <v>231</v>
      </c>
      <c r="BN332" t="s">
        <v>231</v>
      </c>
      <c r="BO332" t="s">
        <v>231</v>
      </c>
      <c r="BP332" t="s">
        <v>231</v>
      </c>
      <c r="BQ332" t="s">
        <v>231</v>
      </c>
      <c r="BR332" t="s">
        <v>231</v>
      </c>
      <c r="BS332" t="s">
        <v>231</v>
      </c>
      <c r="BT332" t="s">
        <v>231</v>
      </c>
      <c r="BU332" t="s">
        <v>231</v>
      </c>
      <c r="BV332" t="s">
        <v>231</v>
      </c>
      <c r="BW332" t="s">
        <v>231</v>
      </c>
      <c r="BX332" t="s">
        <v>231</v>
      </c>
      <c r="BY332" t="s">
        <v>231</v>
      </c>
      <c r="BZ332" t="s">
        <v>231</v>
      </c>
      <c r="CA332" t="s">
        <v>231</v>
      </c>
      <c r="CB332" t="s">
        <v>231</v>
      </c>
      <c r="CC332" t="s">
        <v>231</v>
      </c>
      <c r="CD332" t="s">
        <v>231</v>
      </c>
      <c r="CE332" t="s">
        <v>231</v>
      </c>
      <c r="CF332" t="s">
        <v>231</v>
      </c>
      <c r="CG332" t="s">
        <v>231</v>
      </c>
      <c r="CH332" t="s">
        <v>231</v>
      </c>
      <c r="CI332" t="s">
        <v>231</v>
      </c>
      <c r="CJ332" t="s">
        <v>231</v>
      </c>
      <c r="CK332" t="s">
        <v>231</v>
      </c>
      <c r="CL332" t="s">
        <v>231</v>
      </c>
      <c r="CM332" t="s">
        <v>344</v>
      </c>
      <c r="CN332" t="s">
        <v>230</v>
      </c>
      <c r="CO332" t="s">
        <v>230</v>
      </c>
      <c r="CP332" t="s">
        <v>231</v>
      </c>
      <c r="CQ332" t="s">
        <v>230</v>
      </c>
      <c r="CR332">
        <v>0</v>
      </c>
      <c r="CS332" t="s">
        <v>231</v>
      </c>
      <c r="CT332" t="s">
        <v>231</v>
      </c>
      <c r="CU332" t="s">
        <v>231</v>
      </c>
      <c r="CV332" t="s">
        <v>230</v>
      </c>
      <c r="CW332" s="12" t="s">
        <v>263</v>
      </c>
      <c r="CX332" t="s">
        <v>245</v>
      </c>
      <c r="CY332" t="s">
        <v>264</v>
      </c>
      <c r="CZ332" t="s">
        <v>245</v>
      </c>
      <c r="DA332" t="s">
        <v>222</v>
      </c>
      <c r="DB332" t="s">
        <v>221</v>
      </c>
      <c r="DC332" t="s">
        <v>1435</v>
      </c>
      <c r="DD332" t="s">
        <v>231</v>
      </c>
      <c r="DE332" t="s">
        <v>230</v>
      </c>
      <c r="DF332" t="s">
        <v>231</v>
      </c>
      <c r="DG332" t="s">
        <v>1335</v>
      </c>
      <c r="DH332" t="s">
        <v>249</v>
      </c>
      <c r="DI332" t="s">
        <v>4136</v>
      </c>
      <c r="DJ332" t="s">
        <v>4136</v>
      </c>
      <c r="DK332" t="s">
        <v>4136</v>
      </c>
      <c r="DL332" t="s">
        <v>4136</v>
      </c>
      <c r="DM332" t="s">
        <v>4136</v>
      </c>
      <c r="DN332" t="s">
        <v>1434</v>
      </c>
      <c r="DO332">
        <v>59</v>
      </c>
      <c r="DP332" t="s">
        <v>223</v>
      </c>
      <c r="DQ332" t="s">
        <v>225</v>
      </c>
      <c r="DR332" t="s">
        <v>290</v>
      </c>
      <c r="DS332" t="s">
        <v>263</v>
      </c>
      <c r="DT332">
        <v>2010</v>
      </c>
      <c r="DU332" t="s">
        <v>252</v>
      </c>
      <c r="DV332">
        <v>-21640</v>
      </c>
      <c r="DW332" t="s">
        <v>229</v>
      </c>
      <c r="DX332" t="s">
        <v>254</v>
      </c>
      <c r="DY332">
        <v>375</v>
      </c>
      <c r="DZ332" t="s">
        <v>4136</v>
      </c>
      <c r="EA332" t="s">
        <v>231</v>
      </c>
      <c r="EB332" t="s">
        <v>4136</v>
      </c>
      <c r="EC332" t="s">
        <v>4136</v>
      </c>
      <c r="ED332" t="s">
        <v>4136</v>
      </c>
      <c r="EE332" t="s">
        <v>4136</v>
      </c>
      <c r="EF332" t="s">
        <v>233</v>
      </c>
      <c r="EG332" t="s">
        <v>4136</v>
      </c>
      <c r="EH332">
        <v>0</v>
      </c>
      <c r="EI332">
        <v>375</v>
      </c>
      <c r="EJ332">
        <v>0</v>
      </c>
      <c r="EK332">
        <v>375</v>
      </c>
      <c r="EL332">
        <v>0</v>
      </c>
      <c r="EM332">
        <v>375</v>
      </c>
      <c r="EN332">
        <v>0</v>
      </c>
      <c r="EO332">
        <v>375</v>
      </c>
      <c r="EP332">
        <v>0</v>
      </c>
      <c r="EQ332" t="s">
        <v>4243</v>
      </c>
      <c r="ER332" t="s">
        <v>4255</v>
      </c>
      <c r="ES332" t="s">
        <v>4255</v>
      </c>
      <c r="ET332" t="s">
        <v>4255</v>
      </c>
    </row>
    <row r="333" spans="1:150" hidden="1" x14ac:dyDescent="0.3">
      <c r="A333" t="s">
        <v>1436</v>
      </c>
      <c r="B333" t="s">
        <v>1437</v>
      </c>
      <c r="C333" s="1">
        <v>40627</v>
      </c>
      <c r="D333" t="s">
        <v>221</v>
      </c>
      <c r="E333" t="s">
        <v>222</v>
      </c>
      <c r="F333">
        <v>-25305</v>
      </c>
      <c r="G333" t="s">
        <v>223</v>
      </c>
      <c r="H333" t="s">
        <v>252</v>
      </c>
      <c r="I333" t="s">
        <v>225</v>
      </c>
      <c r="J333" t="s">
        <v>226</v>
      </c>
      <c r="K333" t="s">
        <v>227</v>
      </c>
      <c r="L333" t="s">
        <v>227</v>
      </c>
      <c r="M333" t="s">
        <v>231</v>
      </c>
      <c r="N333" t="s">
        <v>229</v>
      </c>
      <c r="O333">
        <v>9</v>
      </c>
      <c r="P333" t="s">
        <v>230</v>
      </c>
      <c r="Q333" t="s">
        <v>231</v>
      </c>
      <c r="R333" t="s">
        <v>231</v>
      </c>
      <c r="S333" t="s">
        <v>230</v>
      </c>
      <c r="T333">
        <v>2010</v>
      </c>
      <c r="U333">
        <v>69</v>
      </c>
      <c r="V333" t="s">
        <v>312</v>
      </c>
      <c r="W333" t="s">
        <v>230</v>
      </c>
      <c r="X333" t="s">
        <v>231</v>
      </c>
      <c r="Y333" t="s">
        <v>231</v>
      </c>
      <c r="Z333" t="s">
        <v>233</v>
      </c>
      <c r="AA333" t="s">
        <v>231</v>
      </c>
      <c r="AB333" t="s">
        <v>230</v>
      </c>
      <c r="AC333" t="s">
        <v>231</v>
      </c>
      <c r="AD333" t="s">
        <v>231</v>
      </c>
      <c r="AE333" t="s">
        <v>231</v>
      </c>
      <c r="AF333" t="s">
        <v>231</v>
      </c>
      <c r="AG333" t="s">
        <v>222</v>
      </c>
      <c r="AH333">
        <v>19</v>
      </c>
      <c r="AI333">
        <v>1</v>
      </c>
      <c r="AJ333" t="s">
        <v>231</v>
      </c>
      <c r="AK333" t="s">
        <v>268</v>
      </c>
      <c r="AL333" t="s">
        <v>257</v>
      </c>
      <c r="AM333" t="s">
        <v>568</v>
      </c>
      <c r="AN333" t="s">
        <v>259</v>
      </c>
      <c r="AO333" t="s">
        <v>290</v>
      </c>
      <c r="AP333" t="s">
        <v>231</v>
      </c>
      <c r="AQ333" t="s">
        <v>231</v>
      </c>
      <c r="AR333" t="s">
        <v>240</v>
      </c>
      <c r="AS333" t="s">
        <v>231</v>
      </c>
      <c r="AT333" t="s">
        <v>231</v>
      </c>
      <c r="AU333" t="s">
        <v>231</v>
      </c>
      <c r="AV333">
        <v>260</v>
      </c>
      <c r="AW333" t="s">
        <v>231</v>
      </c>
      <c r="AX333" t="s">
        <v>240</v>
      </c>
      <c r="AY333" t="s">
        <v>231</v>
      </c>
      <c r="AZ333" t="s">
        <v>231</v>
      </c>
      <c r="BA333" t="s">
        <v>231</v>
      </c>
      <c r="BB333">
        <v>140</v>
      </c>
      <c r="BC333" t="s">
        <v>231</v>
      </c>
      <c r="BD333" t="s">
        <v>240</v>
      </c>
      <c r="BE333" t="s">
        <v>231</v>
      </c>
      <c r="BF333" t="s">
        <v>293</v>
      </c>
      <c r="BG333" t="s">
        <v>231</v>
      </c>
      <c r="BH333" t="s">
        <v>231</v>
      </c>
      <c r="BI333" t="s">
        <v>242</v>
      </c>
      <c r="BJ333" t="s">
        <v>231</v>
      </c>
      <c r="BK333" t="s">
        <v>231</v>
      </c>
      <c r="BL333" t="s">
        <v>231</v>
      </c>
      <c r="BM333" t="s">
        <v>231</v>
      </c>
      <c r="BN333" t="s">
        <v>231</v>
      </c>
      <c r="BO333" t="s">
        <v>231</v>
      </c>
      <c r="BP333" t="s">
        <v>231</v>
      </c>
      <c r="BQ333" t="s">
        <v>231</v>
      </c>
      <c r="BR333" t="s">
        <v>231</v>
      </c>
      <c r="BS333" t="s">
        <v>231</v>
      </c>
      <c r="BT333" t="s">
        <v>231</v>
      </c>
      <c r="BU333" t="s">
        <v>231</v>
      </c>
      <c r="BV333" t="s">
        <v>231</v>
      </c>
      <c r="BW333" t="s">
        <v>231</v>
      </c>
      <c r="BX333" t="s">
        <v>231</v>
      </c>
      <c r="BY333" t="s">
        <v>231</v>
      </c>
      <c r="BZ333" t="s">
        <v>231</v>
      </c>
      <c r="CA333" t="s">
        <v>231</v>
      </c>
      <c r="CB333" t="s">
        <v>231</v>
      </c>
      <c r="CC333" t="s">
        <v>231</v>
      </c>
      <c r="CD333" t="s">
        <v>231</v>
      </c>
      <c r="CE333" t="s">
        <v>231</v>
      </c>
      <c r="CF333" t="s">
        <v>231</v>
      </c>
      <c r="CG333" t="s">
        <v>231</v>
      </c>
      <c r="CH333" t="s">
        <v>231</v>
      </c>
      <c r="CI333" t="s">
        <v>231</v>
      </c>
      <c r="CJ333" t="s">
        <v>231</v>
      </c>
      <c r="CK333" t="s">
        <v>231</v>
      </c>
      <c r="CL333" t="s">
        <v>231</v>
      </c>
      <c r="CM333" t="s">
        <v>492</v>
      </c>
      <c r="CN333" t="s">
        <v>230</v>
      </c>
      <c r="CO333" t="s">
        <v>230</v>
      </c>
      <c r="CP333" t="s">
        <v>231</v>
      </c>
      <c r="CQ333" t="s">
        <v>230</v>
      </c>
      <c r="CR333">
        <v>0</v>
      </c>
      <c r="CS333" t="s">
        <v>231</v>
      </c>
      <c r="CT333" t="s">
        <v>231</v>
      </c>
      <c r="CU333" t="s">
        <v>231</v>
      </c>
      <c r="CV333" t="s">
        <v>230</v>
      </c>
      <c r="CW333" s="12" t="s">
        <v>263</v>
      </c>
      <c r="CX333" t="s">
        <v>245</v>
      </c>
      <c r="CY333" t="s">
        <v>264</v>
      </c>
      <c r="CZ333" t="s">
        <v>245</v>
      </c>
      <c r="DA333" t="s">
        <v>222</v>
      </c>
      <c r="DB333" t="s">
        <v>221</v>
      </c>
      <c r="DC333" t="s">
        <v>1438</v>
      </c>
      <c r="DD333" t="s">
        <v>231</v>
      </c>
      <c r="DE333" t="s">
        <v>230</v>
      </c>
      <c r="DF333" t="s">
        <v>231</v>
      </c>
      <c r="DG333" t="s">
        <v>1335</v>
      </c>
      <c r="DH333" t="s">
        <v>249</v>
      </c>
      <c r="DI333" t="s">
        <v>4136</v>
      </c>
      <c r="DJ333" t="s">
        <v>4136</v>
      </c>
      <c r="DK333" t="s">
        <v>4136</v>
      </c>
      <c r="DL333" t="s">
        <v>4136</v>
      </c>
      <c r="DM333" t="s">
        <v>4136</v>
      </c>
      <c r="DN333" t="s">
        <v>1437</v>
      </c>
      <c r="DO333">
        <v>69</v>
      </c>
      <c r="DP333" t="s">
        <v>223</v>
      </c>
      <c r="DQ333" t="s">
        <v>225</v>
      </c>
      <c r="DR333" t="s">
        <v>290</v>
      </c>
      <c r="DS333" t="s">
        <v>263</v>
      </c>
      <c r="DT333">
        <v>2010</v>
      </c>
      <c r="DU333" t="s">
        <v>252</v>
      </c>
      <c r="DV333">
        <v>-25305</v>
      </c>
      <c r="DW333" t="s">
        <v>229</v>
      </c>
      <c r="DX333" t="s">
        <v>254</v>
      </c>
      <c r="DY333">
        <v>9</v>
      </c>
      <c r="DZ333" t="s">
        <v>4136</v>
      </c>
      <c r="EA333" t="s">
        <v>231</v>
      </c>
      <c r="EB333" t="s">
        <v>4136</v>
      </c>
      <c r="EC333" t="s">
        <v>4136</v>
      </c>
      <c r="ED333" t="s">
        <v>4136</v>
      </c>
      <c r="EE333" t="s">
        <v>4136</v>
      </c>
      <c r="EF333" t="s">
        <v>233</v>
      </c>
      <c r="EG333" t="s">
        <v>4136</v>
      </c>
      <c r="EH333">
        <v>0</v>
      </c>
      <c r="EI333">
        <v>9</v>
      </c>
      <c r="EJ333">
        <v>0</v>
      </c>
      <c r="EK333">
        <v>9</v>
      </c>
      <c r="EL333">
        <v>0</v>
      </c>
      <c r="EM333">
        <v>9</v>
      </c>
      <c r="EN333">
        <v>0</v>
      </c>
      <c r="EO333">
        <v>9</v>
      </c>
      <c r="EP333">
        <v>0</v>
      </c>
      <c r="EQ333" t="s">
        <v>4243</v>
      </c>
      <c r="ER333" t="s">
        <v>4255</v>
      </c>
      <c r="ES333" t="s">
        <v>4255</v>
      </c>
      <c r="ET333" t="s">
        <v>4255</v>
      </c>
    </row>
    <row r="334" spans="1:150" hidden="1" x14ac:dyDescent="0.3">
      <c r="A334" t="s">
        <v>1439</v>
      </c>
      <c r="B334" t="s">
        <v>1440</v>
      </c>
      <c r="C334" s="1">
        <v>40627</v>
      </c>
      <c r="D334" t="s">
        <v>221</v>
      </c>
      <c r="E334" t="s">
        <v>222</v>
      </c>
      <c r="F334">
        <v>-20381</v>
      </c>
      <c r="G334" t="s">
        <v>223</v>
      </c>
      <c r="H334" t="s">
        <v>252</v>
      </c>
      <c r="I334" t="s">
        <v>225</v>
      </c>
      <c r="J334" t="s">
        <v>226</v>
      </c>
      <c r="K334" t="s">
        <v>227</v>
      </c>
      <c r="L334" t="s">
        <v>227</v>
      </c>
      <c r="M334" t="s">
        <v>231</v>
      </c>
      <c r="N334" t="s">
        <v>229</v>
      </c>
      <c r="O334">
        <v>10</v>
      </c>
      <c r="P334" t="s">
        <v>230</v>
      </c>
      <c r="Q334" t="s">
        <v>231</v>
      </c>
      <c r="R334" t="s">
        <v>231</v>
      </c>
      <c r="S334" t="s">
        <v>230</v>
      </c>
      <c r="T334">
        <v>2010</v>
      </c>
      <c r="U334">
        <v>55</v>
      </c>
      <c r="V334" t="s">
        <v>312</v>
      </c>
      <c r="W334" t="s">
        <v>230</v>
      </c>
      <c r="X334" t="s">
        <v>231</v>
      </c>
      <c r="Y334" t="s">
        <v>231</v>
      </c>
      <c r="Z334" t="s">
        <v>233</v>
      </c>
      <c r="AA334" t="s">
        <v>231</v>
      </c>
      <c r="AB334" t="s">
        <v>230</v>
      </c>
      <c r="AC334" t="s">
        <v>231</v>
      </c>
      <c r="AD334" t="s">
        <v>231</v>
      </c>
      <c r="AE334" t="s">
        <v>231</v>
      </c>
      <c r="AF334" t="s">
        <v>231</v>
      </c>
      <c r="AG334" t="s">
        <v>222</v>
      </c>
      <c r="AH334">
        <v>14</v>
      </c>
      <c r="AI334">
        <v>7</v>
      </c>
      <c r="AJ334" t="s">
        <v>231</v>
      </c>
      <c r="AK334" t="s">
        <v>268</v>
      </c>
      <c r="AL334" t="s">
        <v>257</v>
      </c>
      <c r="AM334" t="s">
        <v>568</v>
      </c>
      <c r="AN334" t="s">
        <v>259</v>
      </c>
      <c r="AO334" t="s">
        <v>290</v>
      </c>
      <c r="AP334" t="s">
        <v>231</v>
      </c>
      <c r="AQ334" t="s">
        <v>231</v>
      </c>
      <c r="AR334" t="s">
        <v>240</v>
      </c>
      <c r="AS334" t="s">
        <v>231</v>
      </c>
      <c r="AT334" t="s">
        <v>231</v>
      </c>
      <c r="AU334" t="s">
        <v>231</v>
      </c>
      <c r="AV334">
        <v>160</v>
      </c>
      <c r="AW334" t="s">
        <v>231</v>
      </c>
      <c r="AX334" t="s">
        <v>233</v>
      </c>
      <c r="AY334" t="s">
        <v>231</v>
      </c>
      <c r="AZ334" t="s">
        <v>231</v>
      </c>
      <c r="BA334" t="s">
        <v>231</v>
      </c>
      <c r="BB334">
        <v>0</v>
      </c>
      <c r="BC334" t="s">
        <v>231</v>
      </c>
      <c r="BD334" t="s">
        <v>233</v>
      </c>
      <c r="BE334" t="s">
        <v>231</v>
      </c>
      <c r="BF334" s="11" t="s">
        <v>231</v>
      </c>
      <c r="BG334" t="s">
        <v>231</v>
      </c>
      <c r="BH334" t="s">
        <v>231</v>
      </c>
      <c r="BI334" t="s">
        <v>242</v>
      </c>
      <c r="BJ334" t="s">
        <v>231</v>
      </c>
      <c r="BK334" t="s">
        <v>231</v>
      </c>
      <c r="BL334" t="s">
        <v>231</v>
      </c>
      <c r="BM334" t="s">
        <v>231</v>
      </c>
      <c r="BN334" t="s">
        <v>231</v>
      </c>
      <c r="BO334" t="s">
        <v>231</v>
      </c>
      <c r="BP334" t="s">
        <v>231</v>
      </c>
      <c r="BQ334" t="s">
        <v>231</v>
      </c>
      <c r="BR334" t="s">
        <v>231</v>
      </c>
      <c r="BS334" t="s">
        <v>231</v>
      </c>
      <c r="BT334" t="s">
        <v>231</v>
      </c>
      <c r="BU334" t="s">
        <v>231</v>
      </c>
      <c r="BV334" t="s">
        <v>231</v>
      </c>
      <c r="BW334" t="s">
        <v>231</v>
      </c>
      <c r="BX334" t="s">
        <v>231</v>
      </c>
      <c r="BY334" t="s">
        <v>231</v>
      </c>
      <c r="BZ334" t="s">
        <v>231</v>
      </c>
      <c r="CA334" t="s">
        <v>231</v>
      </c>
      <c r="CB334" t="s">
        <v>231</v>
      </c>
      <c r="CC334" t="s">
        <v>231</v>
      </c>
      <c r="CD334" t="s">
        <v>231</v>
      </c>
      <c r="CE334" t="s">
        <v>231</v>
      </c>
      <c r="CF334" t="s">
        <v>231</v>
      </c>
      <c r="CG334" t="s">
        <v>231</v>
      </c>
      <c r="CH334" t="s">
        <v>231</v>
      </c>
      <c r="CI334" t="s">
        <v>231</v>
      </c>
      <c r="CJ334" t="s">
        <v>231</v>
      </c>
      <c r="CK334" t="s">
        <v>231</v>
      </c>
      <c r="CL334" t="s">
        <v>231</v>
      </c>
      <c r="CM334" t="s">
        <v>344</v>
      </c>
      <c r="CN334" t="s">
        <v>230</v>
      </c>
      <c r="CO334" t="s">
        <v>230</v>
      </c>
      <c r="CP334" t="s">
        <v>231</v>
      </c>
      <c r="CQ334" t="s">
        <v>230</v>
      </c>
      <c r="CR334">
        <v>0</v>
      </c>
      <c r="CS334" t="s">
        <v>231</v>
      </c>
      <c r="CT334" t="s">
        <v>231</v>
      </c>
      <c r="CU334" t="s">
        <v>231</v>
      </c>
      <c r="CV334" t="s">
        <v>230</v>
      </c>
      <c r="CW334" s="12" t="s">
        <v>263</v>
      </c>
      <c r="CX334" t="s">
        <v>245</v>
      </c>
      <c r="CY334" t="s">
        <v>264</v>
      </c>
      <c r="CZ334" t="s">
        <v>245</v>
      </c>
      <c r="DA334" t="s">
        <v>222</v>
      </c>
      <c r="DB334" t="s">
        <v>221</v>
      </c>
      <c r="DC334" t="s">
        <v>1441</v>
      </c>
      <c r="DD334" t="s">
        <v>231</v>
      </c>
      <c r="DE334" t="s">
        <v>230</v>
      </c>
      <c r="DF334" t="s">
        <v>231</v>
      </c>
      <c r="DG334" t="s">
        <v>1335</v>
      </c>
      <c r="DH334" t="s">
        <v>249</v>
      </c>
      <c r="DI334" t="s">
        <v>4136</v>
      </c>
      <c r="DJ334" t="s">
        <v>4136</v>
      </c>
      <c r="DK334" t="s">
        <v>4136</v>
      </c>
      <c r="DL334" t="s">
        <v>4136</v>
      </c>
      <c r="DM334" t="s">
        <v>4136</v>
      </c>
      <c r="DN334" t="s">
        <v>1440</v>
      </c>
      <c r="DO334">
        <v>55</v>
      </c>
      <c r="DP334" t="s">
        <v>223</v>
      </c>
      <c r="DQ334" t="s">
        <v>225</v>
      </c>
      <c r="DR334" t="s">
        <v>290</v>
      </c>
      <c r="DS334" t="s">
        <v>263</v>
      </c>
      <c r="DT334">
        <v>2010</v>
      </c>
      <c r="DU334" t="s">
        <v>252</v>
      </c>
      <c r="DV334">
        <v>-20381</v>
      </c>
      <c r="DW334" t="s">
        <v>229</v>
      </c>
      <c r="DX334" t="s">
        <v>254</v>
      </c>
      <c r="DY334">
        <v>10</v>
      </c>
      <c r="DZ334" t="s">
        <v>4136</v>
      </c>
      <c r="EA334" t="s">
        <v>231</v>
      </c>
      <c r="EB334" t="s">
        <v>4136</v>
      </c>
      <c r="EC334" t="s">
        <v>4136</v>
      </c>
      <c r="ED334" t="s">
        <v>4136</v>
      </c>
      <c r="EE334" t="s">
        <v>4136</v>
      </c>
      <c r="EF334" t="s">
        <v>233</v>
      </c>
      <c r="EG334" t="s">
        <v>4136</v>
      </c>
      <c r="EH334">
        <v>0</v>
      </c>
      <c r="EI334">
        <v>10</v>
      </c>
      <c r="EJ334">
        <v>0</v>
      </c>
      <c r="EK334">
        <v>10</v>
      </c>
      <c r="EL334">
        <v>0</v>
      </c>
      <c r="EM334">
        <v>10</v>
      </c>
      <c r="EN334">
        <v>0</v>
      </c>
      <c r="EO334">
        <v>10</v>
      </c>
      <c r="EP334">
        <v>0</v>
      </c>
      <c r="EQ334" t="s">
        <v>4242</v>
      </c>
      <c r="ER334" t="s">
        <v>4255</v>
      </c>
      <c r="ES334" t="s">
        <v>4255</v>
      </c>
      <c r="ET334" t="s">
        <v>4255</v>
      </c>
    </row>
    <row r="335" spans="1:150" hidden="1" x14ac:dyDescent="0.3">
      <c r="A335" s="2" t="s">
        <v>1442</v>
      </c>
      <c r="B335" t="s">
        <v>1443</v>
      </c>
      <c r="C335" s="1">
        <v>40630</v>
      </c>
      <c r="D335" t="s">
        <v>221</v>
      </c>
      <c r="E335" t="s">
        <v>222</v>
      </c>
      <c r="F335">
        <v>-23358</v>
      </c>
      <c r="G335" t="s">
        <v>223</v>
      </c>
      <c r="H335" t="s">
        <v>252</v>
      </c>
      <c r="I335" t="s">
        <v>225</v>
      </c>
      <c r="J335" t="s">
        <v>226</v>
      </c>
      <c r="K335" t="s">
        <v>227</v>
      </c>
      <c r="L335" t="s">
        <v>227</v>
      </c>
      <c r="M335" t="s">
        <v>231</v>
      </c>
      <c r="N335" t="s">
        <v>229</v>
      </c>
      <c r="O335">
        <v>10</v>
      </c>
      <c r="P335" t="s">
        <v>230</v>
      </c>
      <c r="Q335" t="s">
        <v>231</v>
      </c>
      <c r="R335" t="s">
        <v>231</v>
      </c>
      <c r="S335" t="s">
        <v>230</v>
      </c>
      <c r="T335">
        <v>2010</v>
      </c>
      <c r="U335">
        <v>63</v>
      </c>
      <c r="V335" t="s">
        <v>312</v>
      </c>
      <c r="W335" t="s">
        <v>230</v>
      </c>
      <c r="X335" t="s">
        <v>231</v>
      </c>
      <c r="Y335" t="s">
        <v>231</v>
      </c>
      <c r="Z335" t="s">
        <v>233</v>
      </c>
      <c r="AA335" t="s">
        <v>231</v>
      </c>
      <c r="AB335" t="s">
        <v>230</v>
      </c>
      <c r="AC335" t="s">
        <v>231</v>
      </c>
      <c r="AD335" t="s">
        <v>231</v>
      </c>
      <c r="AE335" t="s">
        <v>231</v>
      </c>
      <c r="AF335" t="s">
        <v>231</v>
      </c>
      <c r="AG335" t="s">
        <v>222</v>
      </c>
      <c r="AH335">
        <v>11</v>
      </c>
      <c r="AI335">
        <v>1</v>
      </c>
      <c r="AJ335" t="s">
        <v>231</v>
      </c>
      <c r="AK335" t="s">
        <v>268</v>
      </c>
      <c r="AL335" t="s">
        <v>257</v>
      </c>
      <c r="AM335" t="s">
        <v>568</v>
      </c>
      <c r="AN335" t="s">
        <v>259</v>
      </c>
      <c r="AO335" t="s">
        <v>290</v>
      </c>
      <c r="AP335" t="s">
        <v>231</v>
      </c>
      <c r="AQ335" t="s">
        <v>231</v>
      </c>
      <c r="AR335" t="s">
        <v>233</v>
      </c>
      <c r="AS335" t="s">
        <v>231</v>
      </c>
      <c r="AT335" t="s">
        <v>231</v>
      </c>
      <c r="AU335" t="s">
        <v>231</v>
      </c>
      <c r="AV335">
        <v>0</v>
      </c>
      <c r="AW335" t="s">
        <v>231</v>
      </c>
      <c r="AX335" t="s">
        <v>240</v>
      </c>
      <c r="AY335" t="s">
        <v>231</v>
      </c>
      <c r="AZ335" t="s">
        <v>231</v>
      </c>
      <c r="BA335" t="s">
        <v>231</v>
      </c>
      <c r="BB335">
        <v>160</v>
      </c>
      <c r="BC335" t="s">
        <v>231</v>
      </c>
      <c r="BD335" t="s">
        <v>233</v>
      </c>
      <c r="BE335" t="s">
        <v>231</v>
      </c>
      <c r="BF335" s="11" t="s">
        <v>231</v>
      </c>
      <c r="BG335" t="s">
        <v>231</v>
      </c>
      <c r="BH335" t="s">
        <v>231</v>
      </c>
      <c r="BI335" t="s">
        <v>242</v>
      </c>
      <c r="BJ335" t="s">
        <v>231</v>
      </c>
      <c r="BK335" t="s">
        <v>231</v>
      </c>
      <c r="BL335" t="s">
        <v>231</v>
      </c>
      <c r="BM335" t="s">
        <v>231</v>
      </c>
      <c r="BN335" t="s">
        <v>231</v>
      </c>
      <c r="BO335" t="s">
        <v>231</v>
      </c>
      <c r="BP335" t="s">
        <v>231</v>
      </c>
      <c r="BQ335" t="s">
        <v>231</v>
      </c>
      <c r="BR335" t="s">
        <v>231</v>
      </c>
      <c r="BS335" t="s">
        <v>231</v>
      </c>
      <c r="BT335" t="s">
        <v>231</v>
      </c>
      <c r="BU335" t="s">
        <v>231</v>
      </c>
      <c r="BV335" t="s">
        <v>231</v>
      </c>
      <c r="BW335" t="s">
        <v>231</v>
      </c>
      <c r="BX335" t="s">
        <v>231</v>
      </c>
      <c r="BY335" t="s">
        <v>231</v>
      </c>
      <c r="BZ335" t="s">
        <v>231</v>
      </c>
      <c r="CA335" t="s">
        <v>231</v>
      </c>
      <c r="CB335" t="s">
        <v>231</v>
      </c>
      <c r="CC335" t="s">
        <v>231</v>
      </c>
      <c r="CD335" t="s">
        <v>231</v>
      </c>
      <c r="CE335" t="s">
        <v>231</v>
      </c>
      <c r="CF335" t="s">
        <v>231</v>
      </c>
      <c r="CG335" t="s">
        <v>231</v>
      </c>
      <c r="CH335" t="s">
        <v>231</v>
      </c>
      <c r="CI335" t="s">
        <v>231</v>
      </c>
      <c r="CJ335" t="s">
        <v>231</v>
      </c>
      <c r="CK335" t="s">
        <v>231</v>
      </c>
      <c r="CL335" t="s">
        <v>231</v>
      </c>
      <c r="CM335" t="s">
        <v>344</v>
      </c>
      <c r="CN335" t="s">
        <v>230</v>
      </c>
      <c r="CO335" t="s">
        <v>230</v>
      </c>
      <c r="CP335" t="s">
        <v>231</v>
      </c>
      <c r="CQ335" t="s">
        <v>230</v>
      </c>
      <c r="CR335">
        <v>0</v>
      </c>
      <c r="CS335" t="s">
        <v>231</v>
      </c>
      <c r="CT335" t="s">
        <v>231</v>
      </c>
      <c r="CU335" t="s">
        <v>231</v>
      </c>
      <c r="CV335" t="s">
        <v>230</v>
      </c>
      <c r="CW335" s="12" t="s">
        <v>263</v>
      </c>
      <c r="CX335" t="s">
        <v>245</v>
      </c>
      <c r="CY335" t="s">
        <v>264</v>
      </c>
      <c r="CZ335" t="s">
        <v>245</v>
      </c>
      <c r="DA335" t="s">
        <v>222</v>
      </c>
      <c r="DB335" t="s">
        <v>221</v>
      </c>
      <c r="DC335" t="s">
        <v>1444</v>
      </c>
      <c r="DD335" t="s">
        <v>231</v>
      </c>
      <c r="DE335" t="s">
        <v>230</v>
      </c>
      <c r="DF335" t="s">
        <v>231</v>
      </c>
      <c r="DG335" t="s">
        <v>1335</v>
      </c>
      <c r="DH335" t="s">
        <v>249</v>
      </c>
      <c r="DI335" t="s">
        <v>4136</v>
      </c>
      <c r="DJ335" t="s">
        <v>4136</v>
      </c>
      <c r="DK335" t="s">
        <v>4136</v>
      </c>
      <c r="DL335" t="s">
        <v>4136</v>
      </c>
      <c r="DM335" t="s">
        <v>4136</v>
      </c>
      <c r="DN335" t="s">
        <v>1443</v>
      </c>
      <c r="DO335">
        <v>63</v>
      </c>
      <c r="DP335" t="s">
        <v>223</v>
      </c>
      <c r="DQ335" t="s">
        <v>225</v>
      </c>
      <c r="DR335" t="s">
        <v>290</v>
      </c>
      <c r="DS335" t="s">
        <v>263</v>
      </c>
      <c r="DT335">
        <v>2010</v>
      </c>
      <c r="DU335" t="s">
        <v>252</v>
      </c>
      <c r="DV335">
        <v>-23358</v>
      </c>
      <c r="DW335" t="s">
        <v>229</v>
      </c>
      <c r="DX335" t="s">
        <v>254</v>
      </c>
      <c r="DY335">
        <v>10</v>
      </c>
      <c r="DZ335" t="s">
        <v>4136</v>
      </c>
      <c r="EA335" t="s">
        <v>231</v>
      </c>
      <c r="EB335" t="s">
        <v>4136</v>
      </c>
      <c r="EC335" t="s">
        <v>4136</v>
      </c>
      <c r="ED335" t="s">
        <v>4136</v>
      </c>
      <c r="EE335" t="s">
        <v>4136</v>
      </c>
      <c r="EF335" t="s">
        <v>233</v>
      </c>
      <c r="EG335" t="s">
        <v>4136</v>
      </c>
      <c r="EH335">
        <v>0</v>
      </c>
      <c r="EI335">
        <v>10</v>
      </c>
      <c r="EJ335">
        <v>0</v>
      </c>
      <c r="EK335">
        <v>10</v>
      </c>
      <c r="EL335">
        <v>0</v>
      </c>
      <c r="EM335">
        <v>10</v>
      </c>
      <c r="EN335">
        <v>0</v>
      </c>
      <c r="EO335">
        <v>10</v>
      </c>
      <c r="EP335">
        <v>0</v>
      </c>
      <c r="EQ335" t="s">
        <v>4243</v>
      </c>
      <c r="ER335" t="s">
        <v>4255</v>
      </c>
      <c r="ES335" t="s">
        <v>4255</v>
      </c>
      <c r="ET335" t="s">
        <v>4255</v>
      </c>
    </row>
    <row r="336" spans="1:150" hidden="1" x14ac:dyDescent="0.3">
      <c r="A336" s="2" t="s">
        <v>1445</v>
      </c>
      <c r="B336" t="s">
        <v>1446</v>
      </c>
      <c r="C336" s="1">
        <v>40630</v>
      </c>
      <c r="D336" t="s">
        <v>221</v>
      </c>
      <c r="E336" t="s">
        <v>222</v>
      </c>
      <c r="F336">
        <v>-19794</v>
      </c>
      <c r="G336" t="s">
        <v>223</v>
      </c>
      <c r="H336" t="s">
        <v>252</v>
      </c>
      <c r="I336" t="s">
        <v>225</v>
      </c>
      <c r="J336" t="s">
        <v>226</v>
      </c>
      <c r="K336" t="s">
        <v>227</v>
      </c>
      <c r="L336" t="s">
        <v>227</v>
      </c>
      <c r="M336" t="s">
        <v>231</v>
      </c>
      <c r="N336" t="s">
        <v>229</v>
      </c>
      <c r="O336">
        <v>10</v>
      </c>
      <c r="P336" t="s">
        <v>230</v>
      </c>
      <c r="Q336" t="s">
        <v>231</v>
      </c>
      <c r="R336" t="s">
        <v>231</v>
      </c>
      <c r="S336" t="s">
        <v>230</v>
      </c>
      <c r="T336">
        <v>2010</v>
      </c>
      <c r="U336">
        <v>54</v>
      </c>
      <c r="V336" t="s">
        <v>312</v>
      </c>
      <c r="W336" t="s">
        <v>230</v>
      </c>
      <c r="X336" t="s">
        <v>231</v>
      </c>
      <c r="Y336" t="s">
        <v>231</v>
      </c>
      <c r="Z336" t="s">
        <v>233</v>
      </c>
      <c r="AA336" t="s">
        <v>231</v>
      </c>
      <c r="AB336" t="s">
        <v>230</v>
      </c>
      <c r="AC336" t="s">
        <v>231</v>
      </c>
      <c r="AD336" t="s">
        <v>231</v>
      </c>
      <c r="AE336" t="s">
        <v>231</v>
      </c>
      <c r="AF336" t="s">
        <v>231</v>
      </c>
      <c r="AG336" t="s">
        <v>222</v>
      </c>
      <c r="AH336">
        <v>17</v>
      </c>
      <c r="AI336">
        <v>1</v>
      </c>
      <c r="AJ336" t="s">
        <v>231</v>
      </c>
      <c r="AK336" t="s">
        <v>268</v>
      </c>
      <c r="AL336" t="s">
        <v>257</v>
      </c>
      <c r="AM336" t="s">
        <v>568</v>
      </c>
      <c r="AN336" t="s">
        <v>259</v>
      </c>
      <c r="AO336" t="s">
        <v>290</v>
      </c>
      <c r="AP336" t="s">
        <v>231</v>
      </c>
      <c r="AQ336" t="s">
        <v>231</v>
      </c>
      <c r="AR336" t="s">
        <v>240</v>
      </c>
      <c r="AS336" t="s">
        <v>231</v>
      </c>
      <c r="AT336" t="s">
        <v>231</v>
      </c>
      <c r="AU336" t="s">
        <v>231</v>
      </c>
      <c r="AV336">
        <v>120</v>
      </c>
      <c r="AW336" t="s">
        <v>231</v>
      </c>
      <c r="AX336" t="s">
        <v>233</v>
      </c>
      <c r="AY336" t="s">
        <v>231</v>
      </c>
      <c r="AZ336" t="s">
        <v>231</v>
      </c>
      <c r="BA336" t="s">
        <v>231</v>
      </c>
      <c r="BB336">
        <v>0</v>
      </c>
      <c r="BC336" t="s">
        <v>231</v>
      </c>
      <c r="BD336" t="s">
        <v>233</v>
      </c>
      <c r="BE336" t="s">
        <v>231</v>
      </c>
      <c r="BF336" s="11" t="s">
        <v>231</v>
      </c>
      <c r="BG336" t="s">
        <v>231</v>
      </c>
      <c r="BH336" t="s">
        <v>231</v>
      </c>
      <c r="BI336" t="s">
        <v>242</v>
      </c>
      <c r="BJ336" t="s">
        <v>231</v>
      </c>
      <c r="BK336" t="s">
        <v>231</v>
      </c>
      <c r="BL336" t="s">
        <v>231</v>
      </c>
      <c r="BM336" t="s">
        <v>231</v>
      </c>
      <c r="BN336" t="s">
        <v>231</v>
      </c>
      <c r="BO336" t="s">
        <v>231</v>
      </c>
      <c r="BP336" t="s">
        <v>231</v>
      </c>
      <c r="BQ336" t="s">
        <v>231</v>
      </c>
      <c r="BR336" t="s">
        <v>231</v>
      </c>
      <c r="BS336" t="s">
        <v>231</v>
      </c>
      <c r="BT336" t="s">
        <v>231</v>
      </c>
      <c r="BU336" t="s">
        <v>231</v>
      </c>
      <c r="BV336" t="s">
        <v>231</v>
      </c>
      <c r="BW336" t="s">
        <v>231</v>
      </c>
      <c r="BX336" t="s">
        <v>231</v>
      </c>
      <c r="BY336" t="s">
        <v>231</v>
      </c>
      <c r="BZ336" t="s">
        <v>231</v>
      </c>
      <c r="CA336" t="s">
        <v>231</v>
      </c>
      <c r="CB336" t="s">
        <v>231</v>
      </c>
      <c r="CC336" t="s">
        <v>231</v>
      </c>
      <c r="CD336" t="s">
        <v>231</v>
      </c>
      <c r="CE336" t="s">
        <v>231</v>
      </c>
      <c r="CF336" t="s">
        <v>231</v>
      </c>
      <c r="CG336" t="s">
        <v>231</v>
      </c>
      <c r="CH336" t="s">
        <v>231</v>
      </c>
      <c r="CI336" t="s">
        <v>231</v>
      </c>
      <c r="CJ336" t="s">
        <v>231</v>
      </c>
      <c r="CK336" t="s">
        <v>231</v>
      </c>
      <c r="CL336" t="s">
        <v>231</v>
      </c>
      <c r="CM336" t="s">
        <v>344</v>
      </c>
      <c r="CN336" t="s">
        <v>230</v>
      </c>
      <c r="CO336" t="s">
        <v>230</v>
      </c>
      <c r="CP336" t="s">
        <v>231</v>
      </c>
      <c r="CQ336" t="s">
        <v>230</v>
      </c>
      <c r="CR336">
        <v>0</v>
      </c>
      <c r="CS336" t="s">
        <v>231</v>
      </c>
      <c r="CT336" t="s">
        <v>231</v>
      </c>
      <c r="CU336" t="s">
        <v>231</v>
      </c>
      <c r="CV336" t="s">
        <v>230</v>
      </c>
      <c r="CW336" s="12" t="s">
        <v>263</v>
      </c>
      <c r="CX336" t="s">
        <v>245</v>
      </c>
      <c r="CY336" t="s">
        <v>264</v>
      </c>
      <c r="CZ336" t="s">
        <v>245</v>
      </c>
      <c r="DA336" t="s">
        <v>222</v>
      </c>
      <c r="DB336" t="s">
        <v>221</v>
      </c>
      <c r="DC336" t="s">
        <v>1447</v>
      </c>
      <c r="DD336" t="s">
        <v>231</v>
      </c>
      <c r="DE336" t="s">
        <v>230</v>
      </c>
      <c r="DF336" t="s">
        <v>231</v>
      </c>
      <c r="DG336" t="s">
        <v>1335</v>
      </c>
      <c r="DH336" t="s">
        <v>249</v>
      </c>
      <c r="DI336" t="s">
        <v>4136</v>
      </c>
      <c r="DJ336" t="s">
        <v>4136</v>
      </c>
      <c r="DK336" t="s">
        <v>4136</v>
      </c>
      <c r="DL336" t="s">
        <v>4136</v>
      </c>
      <c r="DM336" t="s">
        <v>4136</v>
      </c>
      <c r="DN336" t="s">
        <v>1446</v>
      </c>
      <c r="DO336">
        <v>54</v>
      </c>
      <c r="DP336" t="s">
        <v>223</v>
      </c>
      <c r="DQ336" t="s">
        <v>225</v>
      </c>
      <c r="DR336" t="s">
        <v>290</v>
      </c>
      <c r="DS336" t="s">
        <v>263</v>
      </c>
      <c r="DT336">
        <v>2010</v>
      </c>
      <c r="DU336" t="s">
        <v>252</v>
      </c>
      <c r="DV336">
        <v>-19794</v>
      </c>
      <c r="DW336" t="s">
        <v>229</v>
      </c>
      <c r="DX336" t="s">
        <v>254</v>
      </c>
      <c r="DY336">
        <v>10</v>
      </c>
      <c r="DZ336" t="s">
        <v>4136</v>
      </c>
      <c r="EA336" t="s">
        <v>231</v>
      </c>
      <c r="EB336" t="s">
        <v>4136</v>
      </c>
      <c r="EC336" t="s">
        <v>4136</v>
      </c>
      <c r="ED336" t="s">
        <v>4136</v>
      </c>
      <c r="EE336" t="s">
        <v>4136</v>
      </c>
      <c r="EF336" t="s">
        <v>233</v>
      </c>
      <c r="EG336" t="s">
        <v>4136</v>
      </c>
      <c r="EH336">
        <v>0</v>
      </c>
      <c r="EI336">
        <v>10</v>
      </c>
      <c r="EJ336">
        <v>0</v>
      </c>
      <c r="EK336">
        <v>10</v>
      </c>
      <c r="EL336">
        <v>0</v>
      </c>
      <c r="EM336">
        <v>10</v>
      </c>
      <c r="EN336">
        <v>0</v>
      </c>
      <c r="EO336">
        <v>10</v>
      </c>
      <c r="EP336">
        <v>0</v>
      </c>
      <c r="EQ336" t="s">
        <v>4243</v>
      </c>
      <c r="ER336" t="s">
        <v>4255</v>
      </c>
      <c r="ES336" t="s">
        <v>4255</v>
      </c>
      <c r="ET336" t="s">
        <v>4255</v>
      </c>
    </row>
    <row r="337" spans="1:150" hidden="1" x14ac:dyDescent="0.3">
      <c r="A337" t="s">
        <v>1448</v>
      </c>
      <c r="B337" t="s">
        <v>1449</v>
      </c>
      <c r="C337" s="1">
        <v>40630</v>
      </c>
      <c r="D337" t="s">
        <v>221</v>
      </c>
      <c r="E337" t="s">
        <v>222</v>
      </c>
      <c r="F337">
        <v>-20052</v>
      </c>
      <c r="G337" t="s">
        <v>223</v>
      </c>
      <c r="H337" t="s">
        <v>252</v>
      </c>
      <c r="I337" t="s">
        <v>225</v>
      </c>
      <c r="J337" t="s">
        <v>226</v>
      </c>
      <c r="K337" t="s">
        <v>227</v>
      </c>
      <c r="L337" t="s">
        <v>227</v>
      </c>
      <c r="M337" t="s">
        <v>231</v>
      </c>
      <c r="N337" t="s">
        <v>229</v>
      </c>
      <c r="O337">
        <v>10</v>
      </c>
      <c r="P337" t="s">
        <v>230</v>
      </c>
      <c r="Q337" t="s">
        <v>231</v>
      </c>
      <c r="R337" t="s">
        <v>231</v>
      </c>
      <c r="S337" t="s">
        <v>230</v>
      </c>
      <c r="T337">
        <v>2010</v>
      </c>
      <c r="U337">
        <v>54</v>
      </c>
      <c r="V337" t="s">
        <v>312</v>
      </c>
      <c r="W337" t="s">
        <v>230</v>
      </c>
      <c r="X337" t="s">
        <v>231</v>
      </c>
      <c r="Y337" t="s">
        <v>231</v>
      </c>
      <c r="Z337" t="s">
        <v>233</v>
      </c>
      <c r="AA337" t="s">
        <v>231</v>
      </c>
      <c r="AB337" t="s">
        <v>230</v>
      </c>
      <c r="AC337" t="s">
        <v>231</v>
      </c>
      <c r="AD337" t="s">
        <v>231</v>
      </c>
      <c r="AE337" t="s">
        <v>231</v>
      </c>
      <c r="AF337" t="s">
        <v>231</v>
      </c>
      <c r="AG337" t="s">
        <v>222</v>
      </c>
      <c r="AH337">
        <v>16</v>
      </c>
      <c r="AI337">
        <v>0</v>
      </c>
      <c r="AJ337" t="s">
        <v>231</v>
      </c>
      <c r="AK337" t="s">
        <v>268</v>
      </c>
      <c r="AL337" t="s">
        <v>257</v>
      </c>
      <c r="AM337" t="s">
        <v>304</v>
      </c>
      <c r="AN337" t="s">
        <v>259</v>
      </c>
      <c r="AO337" t="s">
        <v>305</v>
      </c>
      <c r="AP337" t="s">
        <v>231</v>
      </c>
      <c r="AQ337" t="s">
        <v>231</v>
      </c>
      <c r="AR337" t="s">
        <v>233</v>
      </c>
      <c r="AS337" t="s">
        <v>231</v>
      </c>
      <c r="AT337" t="s">
        <v>231</v>
      </c>
      <c r="AU337" t="s">
        <v>231</v>
      </c>
      <c r="AV337">
        <v>0</v>
      </c>
      <c r="AW337" t="s">
        <v>231</v>
      </c>
      <c r="AX337" t="s">
        <v>233</v>
      </c>
      <c r="AY337" t="s">
        <v>231</v>
      </c>
      <c r="AZ337" t="s">
        <v>231</v>
      </c>
      <c r="BA337" t="s">
        <v>231</v>
      </c>
      <c r="BB337">
        <v>0</v>
      </c>
      <c r="BC337" t="s">
        <v>231</v>
      </c>
      <c r="BD337" t="s">
        <v>233</v>
      </c>
      <c r="BE337" t="s">
        <v>231</v>
      </c>
      <c r="BF337" s="11" t="s">
        <v>231</v>
      </c>
      <c r="BG337" t="s">
        <v>231</v>
      </c>
      <c r="BH337" t="s">
        <v>231</v>
      </c>
      <c r="BI337" t="s">
        <v>242</v>
      </c>
      <c r="BJ337" t="s">
        <v>231</v>
      </c>
      <c r="BK337" t="s">
        <v>231</v>
      </c>
      <c r="BL337" t="s">
        <v>231</v>
      </c>
      <c r="BM337" t="s">
        <v>231</v>
      </c>
      <c r="BN337" t="s">
        <v>231</v>
      </c>
      <c r="BO337" t="s">
        <v>231</v>
      </c>
      <c r="BP337" t="s">
        <v>231</v>
      </c>
      <c r="BQ337" t="s">
        <v>231</v>
      </c>
      <c r="BR337" t="s">
        <v>231</v>
      </c>
      <c r="BS337" t="s">
        <v>231</v>
      </c>
      <c r="BT337" t="s">
        <v>231</v>
      </c>
      <c r="BU337" t="s">
        <v>231</v>
      </c>
      <c r="BV337" t="s">
        <v>231</v>
      </c>
      <c r="BW337" t="s">
        <v>231</v>
      </c>
      <c r="BX337" t="s">
        <v>231</v>
      </c>
      <c r="BY337" t="s">
        <v>231</v>
      </c>
      <c r="BZ337" t="s">
        <v>231</v>
      </c>
      <c r="CA337" t="s">
        <v>231</v>
      </c>
      <c r="CB337" t="s">
        <v>231</v>
      </c>
      <c r="CC337" t="s">
        <v>231</v>
      </c>
      <c r="CD337" t="s">
        <v>231</v>
      </c>
      <c r="CE337" t="s">
        <v>231</v>
      </c>
      <c r="CF337" t="s">
        <v>231</v>
      </c>
      <c r="CG337" t="s">
        <v>231</v>
      </c>
      <c r="CH337" t="s">
        <v>231</v>
      </c>
      <c r="CI337" t="s">
        <v>231</v>
      </c>
      <c r="CJ337" t="s">
        <v>231</v>
      </c>
      <c r="CK337" t="s">
        <v>231</v>
      </c>
      <c r="CL337" t="s">
        <v>231</v>
      </c>
      <c r="CM337" t="s">
        <v>344</v>
      </c>
      <c r="CN337" t="s">
        <v>230</v>
      </c>
      <c r="CO337" t="s">
        <v>230</v>
      </c>
      <c r="CP337" t="s">
        <v>231</v>
      </c>
      <c r="CQ337" t="s">
        <v>230</v>
      </c>
      <c r="CR337">
        <v>0</v>
      </c>
      <c r="CS337" t="s">
        <v>231</v>
      </c>
      <c r="CT337" t="s">
        <v>231</v>
      </c>
      <c r="CU337" t="s">
        <v>231</v>
      </c>
      <c r="CV337" t="s">
        <v>230</v>
      </c>
      <c r="CW337" s="12" t="s">
        <v>263</v>
      </c>
      <c r="CX337" t="s">
        <v>245</v>
      </c>
      <c r="CY337" t="s">
        <v>264</v>
      </c>
      <c r="CZ337" t="s">
        <v>245</v>
      </c>
      <c r="DA337" t="s">
        <v>222</v>
      </c>
      <c r="DB337" t="s">
        <v>221</v>
      </c>
      <c r="DC337" t="s">
        <v>1450</v>
      </c>
      <c r="DD337" t="s">
        <v>231</v>
      </c>
      <c r="DE337" t="s">
        <v>230</v>
      </c>
      <c r="DF337" t="s">
        <v>231</v>
      </c>
      <c r="DG337" t="s">
        <v>1335</v>
      </c>
      <c r="DH337" t="s">
        <v>249</v>
      </c>
      <c r="DI337" t="s">
        <v>4136</v>
      </c>
      <c r="DJ337" t="s">
        <v>4136</v>
      </c>
      <c r="DK337" t="s">
        <v>4136</v>
      </c>
      <c r="DL337" t="s">
        <v>4136</v>
      </c>
      <c r="DM337" t="s">
        <v>4136</v>
      </c>
      <c r="DN337" t="s">
        <v>1449</v>
      </c>
      <c r="DO337">
        <v>54</v>
      </c>
      <c r="DP337" t="s">
        <v>223</v>
      </c>
      <c r="DQ337" t="s">
        <v>225</v>
      </c>
      <c r="DR337" t="s">
        <v>305</v>
      </c>
      <c r="DS337" t="s">
        <v>263</v>
      </c>
      <c r="DT337">
        <v>2010</v>
      </c>
      <c r="DU337" t="s">
        <v>252</v>
      </c>
      <c r="DV337">
        <v>-20052</v>
      </c>
      <c r="DW337" t="s">
        <v>229</v>
      </c>
      <c r="DX337" t="s">
        <v>254</v>
      </c>
      <c r="DY337">
        <v>10</v>
      </c>
      <c r="DZ337" t="s">
        <v>4136</v>
      </c>
      <c r="EA337" t="s">
        <v>231</v>
      </c>
      <c r="EB337" t="s">
        <v>4136</v>
      </c>
      <c r="EC337" t="s">
        <v>4136</v>
      </c>
      <c r="ED337" t="s">
        <v>4136</v>
      </c>
      <c r="EE337" t="s">
        <v>4136</v>
      </c>
      <c r="EF337" t="s">
        <v>233</v>
      </c>
      <c r="EG337" t="s">
        <v>4136</v>
      </c>
      <c r="EH337">
        <v>0</v>
      </c>
      <c r="EI337">
        <v>10</v>
      </c>
      <c r="EJ337">
        <v>0</v>
      </c>
      <c r="EK337">
        <v>10</v>
      </c>
      <c r="EL337">
        <v>0</v>
      </c>
      <c r="EM337">
        <v>10</v>
      </c>
      <c r="EN337">
        <v>0</v>
      </c>
      <c r="EO337">
        <v>10</v>
      </c>
      <c r="EP337">
        <v>0</v>
      </c>
      <c r="EQ337" t="s">
        <v>4244</v>
      </c>
      <c r="ER337" t="s">
        <v>4248</v>
      </c>
      <c r="ES337">
        <v>0.61</v>
      </c>
      <c r="ET337">
        <v>0.28119862899999998</v>
      </c>
    </row>
    <row r="338" spans="1:150" hidden="1" x14ac:dyDescent="0.3">
      <c r="A338" t="s">
        <v>1451</v>
      </c>
      <c r="B338" t="s">
        <v>1452</v>
      </c>
      <c r="C338" s="1">
        <v>40631</v>
      </c>
      <c r="D338" t="s">
        <v>221</v>
      </c>
      <c r="E338" t="s">
        <v>222</v>
      </c>
      <c r="F338">
        <v>-24779</v>
      </c>
      <c r="G338" t="s">
        <v>223</v>
      </c>
      <c r="H338" t="s">
        <v>252</v>
      </c>
      <c r="I338" t="s">
        <v>225</v>
      </c>
      <c r="J338" t="s">
        <v>226</v>
      </c>
      <c r="K338" t="s">
        <v>227</v>
      </c>
      <c r="L338" t="s">
        <v>227</v>
      </c>
      <c r="M338" t="s">
        <v>231</v>
      </c>
      <c r="N338" t="s">
        <v>229</v>
      </c>
      <c r="O338">
        <v>162</v>
      </c>
      <c r="P338" t="s">
        <v>230</v>
      </c>
      <c r="Q338" t="s">
        <v>231</v>
      </c>
      <c r="R338" t="s">
        <v>231</v>
      </c>
      <c r="S338" t="s">
        <v>230</v>
      </c>
      <c r="T338">
        <v>2010</v>
      </c>
      <c r="U338">
        <v>67</v>
      </c>
      <c r="V338" t="s">
        <v>312</v>
      </c>
      <c r="W338" t="s">
        <v>230</v>
      </c>
      <c r="X338" t="s">
        <v>231</v>
      </c>
      <c r="Y338" t="s">
        <v>231</v>
      </c>
      <c r="Z338" t="s">
        <v>233</v>
      </c>
      <c r="AA338" t="s">
        <v>231</v>
      </c>
      <c r="AB338" t="s">
        <v>230</v>
      </c>
      <c r="AC338" t="s">
        <v>231</v>
      </c>
      <c r="AD338" t="s">
        <v>288</v>
      </c>
      <c r="AE338" t="s">
        <v>231</v>
      </c>
      <c r="AF338" t="s">
        <v>221</v>
      </c>
      <c r="AG338" t="s">
        <v>222</v>
      </c>
      <c r="AH338">
        <v>16</v>
      </c>
      <c r="AI338">
        <v>7</v>
      </c>
      <c r="AJ338" t="s">
        <v>231</v>
      </c>
      <c r="AK338" t="s">
        <v>268</v>
      </c>
      <c r="AL338" t="s">
        <v>257</v>
      </c>
      <c r="AM338" t="s">
        <v>568</v>
      </c>
      <c r="AN338" t="s">
        <v>259</v>
      </c>
      <c r="AO338" t="s">
        <v>290</v>
      </c>
      <c r="AP338" t="s">
        <v>231</v>
      </c>
      <c r="AQ338" t="s">
        <v>231</v>
      </c>
      <c r="AR338" t="s">
        <v>240</v>
      </c>
      <c r="AS338" t="s">
        <v>269</v>
      </c>
      <c r="AT338" t="s">
        <v>231</v>
      </c>
      <c r="AU338" t="s">
        <v>231</v>
      </c>
      <c r="AV338" t="s">
        <v>1453</v>
      </c>
      <c r="AW338" t="s">
        <v>1364</v>
      </c>
      <c r="AX338" t="s">
        <v>240</v>
      </c>
      <c r="AY338" t="s">
        <v>270</v>
      </c>
      <c r="AZ338" t="s">
        <v>292</v>
      </c>
      <c r="BA338" t="s">
        <v>306</v>
      </c>
      <c r="BB338" t="s">
        <v>1454</v>
      </c>
      <c r="BC338" t="s">
        <v>1364</v>
      </c>
      <c r="BD338" t="s">
        <v>240</v>
      </c>
      <c r="BE338" t="s">
        <v>291</v>
      </c>
      <c r="BF338" t="s">
        <v>293</v>
      </c>
      <c r="BG338" t="s">
        <v>231</v>
      </c>
      <c r="BH338" t="s">
        <v>231</v>
      </c>
      <c r="BI338" t="s">
        <v>233</v>
      </c>
      <c r="BJ338" t="s">
        <v>231</v>
      </c>
      <c r="BK338" t="s">
        <v>231</v>
      </c>
      <c r="BL338" t="s">
        <v>231</v>
      </c>
      <c r="BM338" t="s">
        <v>231</v>
      </c>
      <c r="BN338" t="s">
        <v>231</v>
      </c>
      <c r="BO338" t="s">
        <v>231</v>
      </c>
      <c r="BP338" t="s">
        <v>231</v>
      </c>
      <c r="BQ338" t="s">
        <v>231</v>
      </c>
      <c r="BR338" t="s">
        <v>231</v>
      </c>
      <c r="BS338" t="s">
        <v>231</v>
      </c>
      <c r="BT338" t="s">
        <v>231</v>
      </c>
      <c r="BU338" t="s">
        <v>231</v>
      </c>
      <c r="BV338" t="s">
        <v>231</v>
      </c>
      <c r="BW338" t="s">
        <v>231</v>
      </c>
      <c r="BX338" t="s">
        <v>231</v>
      </c>
      <c r="BY338" t="s">
        <v>231</v>
      </c>
      <c r="BZ338" t="s">
        <v>231</v>
      </c>
      <c r="CA338" t="s">
        <v>231</v>
      </c>
      <c r="CB338" t="s">
        <v>231</v>
      </c>
      <c r="CC338" t="s">
        <v>231</v>
      </c>
      <c r="CD338" t="s">
        <v>231</v>
      </c>
      <c r="CE338" t="s">
        <v>231</v>
      </c>
      <c r="CF338" t="s">
        <v>231</v>
      </c>
      <c r="CG338" t="s">
        <v>231</v>
      </c>
      <c r="CH338" t="s">
        <v>231</v>
      </c>
      <c r="CI338" t="s">
        <v>231</v>
      </c>
      <c r="CJ338" t="s">
        <v>231</v>
      </c>
      <c r="CK338" t="s">
        <v>231</v>
      </c>
      <c r="CL338" t="s">
        <v>231</v>
      </c>
      <c r="CM338" t="s">
        <v>262</v>
      </c>
      <c r="CN338" t="s">
        <v>230</v>
      </c>
      <c r="CO338" t="s">
        <v>230</v>
      </c>
      <c r="CP338" t="s">
        <v>231</v>
      </c>
      <c r="CQ338" t="s">
        <v>230</v>
      </c>
      <c r="CR338">
        <v>0</v>
      </c>
      <c r="CS338" t="s">
        <v>231</v>
      </c>
      <c r="CT338" t="s">
        <v>231</v>
      </c>
      <c r="CU338" t="s">
        <v>231</v>
      </c>
      <c r="CV338" t="s">
        <v>230</v>
      </c>
      <c r="CW338" s="12" t="s">
        <v>263</v>
      </c>
      <c r="CX338" t="s">
        <v>245</v>
      </c>
      <c r="CY338" t="s">
        <v>264</v>
      </c>
      <c r="CZ338" t="s">
        <v>245</v>
      </c>
      <c r="DA338" t="s">
        <v>222</v>
      </c>
      <c r="DB338" t="s">
        <v>221</v>
      </c>
      <c r="DC338" t="s">
        <v>1455</v>
      </c>
      <c r="DD338" t="s">
        <v>231</v>
      </c>
      <c r="DE338" t="s">
        <v>230</v>
      </c>
      <c r="DF338" t="s">
        <v>231</v>
      </c>
      <c r="DG338" t="s">
        <v>1335</v>
      </c>
      <c r="DH338" t="s">
        <v>249</v>
      </c>
      <c r="DI338" t="s">
        <v>4136</v>
      </c>
      <c r="DJ338" t="s">
        <v>4136</v>
      </c>
      <c r="DK338" t="s">
        <v>4136</v>
      </c>
      <c r="DL338" t="s">
        <v>4136</v>
      </c>
      <c r="DM338" t="s">
        <v>4136</v>
      </c>
      <c r="DN338" t="s">
        <v>1452</v>
      </c>
      <c r="DO338">
        <v>67</v>
      </c>
      <c r="DP338" t="s">
        <v>223</v>
      </c>
      <c r="DQ338" t="s">
        <v>225</v>
      </c>
      <c r="DR338" t="s">
        <v>290</v>
      </c>
      <c r="DS338" t="s">
        <v>263</v>
      </c>
      <c r="DT338">
        <v>2010</v>
      </c>
      <c r="DU338" t="s">
        <v>252</v>
      </c>
      <c r="DV338">
        <v>-24779</v>
      </c>
      <c r="DW338" t="s">
        <v>229</v>
      </c>
      <c r="DX338" t="s">
        <v>254</v>
      </c>
      <c r="DY338">
        <v>162</v>
      </c>
      <c r="DZ338" t="s">
        <v>4136</v>
      </c>
      <c r="EA338" t="s">
        <v>231</v>
      </c>
      <c r="EB338" t="s">
        <v>4136</v>
      </c>
      <c r="EC338" t="s">
        <v>4136</v>
      </c>
      <c r="ED338" t="s">
        <v>4136</v>
      </c>
      <c r="EE338" t="s">
        <v>4136</v>
      </c>
      <c r="EF338" t="s">
        <v>233</v>
      </c>
      <c r="EG338" t="s">
        <v>4136</v>
      </c>
      <c r="EH338">
        <v>0</v>
      </c>
      <c r="EI338">
        <v>162</v>
      </c>
      <c r="EJ338">
        <v>0</v>
      </c>
      <c r="EK338">
        <v>162</v>
      </c>
      <c r="EL338">
        <v>0</v>
      </c>
      <c r="EM338">
        <v>162</v>
      </c>
      <c r="EN338">
        <v>0</v>
      </c>
      <c r="EO338">
        <v>162</v>
      </c>
      <c r="EP338">
        <v>0</v>
      </c>
      <c r="EQ338" t="s">
        <v>4243</v>
      </c>
      <c r="ER338" t="s">
        <v>4255</v>
      </c>
      <c r="ES338" t="s">
        <v>4255</v>
      </c>
      <c r="ET338" t="s">
        <v>4255</v>
      </c>
    </row>
    <row r="339" spans="1:150" hidden="1" x14ac:dyDescent="0.3">
      <c r="A339" t="s">
        <v>1456</v>
      </c>
      <c r="B339" t="s">
        <v>1457</v>
      </c>
      <c r="C339" s="1">
        <v>40631</v>
      </c>
      <c r="D339" t="s">
        <v>221</v>
      </c>
      <c r="E339" t="s">
        <v>222</v>
      </c>
      <c r="F339">
        <v>-13208</v>
      </c>
      <c r="G339" t="s">
        <v>223</v>
      </c>
      <c r="H339" t="s">
        <v>224</v>
      </c>
      <c r="I339" t="s">
        <v>225</v>
      </c>
      <c r="J339" t="s">
        <v>226</v>
      </c>
      <c r="K339" t="s">
        <v>227</v>
      </c>
      <c r="L339" t="s">
        <v>227</v>
      </c>
      <c r="M339" t="s">
        <v>231</v>
      </c>
      <c r="N339" t="s">
        <v>229</v>
      </c>
      <c r="O339">
        <v>170</v>
      </c>
      <c r="P339" t="s">
        <v>230</v>
      </c>
      <c r="Q339" t="s">
        <v>231</v>
      </c>
      <c r="R339" t="s">
        <v>231</v>
      </c>
      <c r="S339" t="s">
        <v>230</v>
      </c>
      <c r="T339">
        <v>2010</v>
      </c>
      <c r="U339">
        <v>36</v>
      </c>
      <c r="V339" t="s">
        <v>312</v>
      </c>
      <c r="W339" t="s">
        <v>230</v>
      </c>
      <c r="X339" t="s">
        <v>231</v>
      </c>
      <c r="Y339" t="s">
        <v>231</v>
      </c>
      <c r="Z339" t="s">
        <v>233</v>
      </c>
      <c r="AA339" t="s">
        <v>231</v>
      </c>
      <c r="AB339" t="s">
        <v>230</v>
      </c>
      <c r="AC339" t="s">
        <v>231</v>
      </c>
      <c r="AD339" t="s">
        <v>279</v>
      </c>
      <c r="AE339" t="s">
        <v>231</v>
      </c>
      <c r="AF339" t="s">
        <v>221</v>
      </c>
      <c r="AG339" t="s">
        <v>222</v>
      </c>
      <c r="AH339">
        <v>14</v>
      </c>
      <c r="AI339">
        <v>1</v>
      </c>
      <c r="AJ339" t="s">
        <v>231</v>
      </c>
      <c r="AK339" t="s">
        <v>268</v>
      </c>
      <c r="AL339" t="s">
        <v>257</v>
      </c>
      <c r="AM339" t="s">
        <v>568</v>
      </c>
      <c r="AN339" t="s">
        <v>259</v>
      </c>
      <c r="AO339" t="s">
        <v>290</v>
      </c>
      <c r="AP339" t="s">
        <v>231</v>
      </c>
      <c r="AQ339" t="s">
        <v>231</v>
      </c>
      <c r="AR339" t="s">
        <v>240</v>
      </c>
      <c r="AS339" t="s">
        <v>269</v>
      </c>
      <c r="AT339" t="s">
        <v>292</v>
      </c>
      <c r="AU339" t="s">
        <v>343</v>
      </c>
      <c r="AV339" t="s">
        <v>1458</v>
      </c>
      <c r="AW339" t="s">
        <v>1364</v>
      </c>
      <c r="AX339" t="s">
        <v>240</v>
      </c>
      <c r="AY339" t="s">
        <v>269</v>
      </c>
      <c r="AZ339" t="s">
        <v>292</v>
      </c>
      <c r="BA339" t="s">
        <v>343</v>
      </c>
      <c r="BB339" t="s">
        <v>1458</v>
      </c>
      <c r="BC339" t="s">
        <v>1364</v>
      </c>
      <c r="BD339" t="s">
        <v>240</v>
      </c>
      <c r="BE339" t="s">
        <v>291</v>
      </c>
      <c r="BF339" t="s">
        <v>293</v>
      </c>
      <c r="BG339" t="s">
        <v>231</v>
      </c>
      <c r="BH339" t="s">
        <v>231</v>
      </c>
      <c r="BI339" t="s">
        <v>233</v>
      </c>
      <c r="BJ339" t="s">
        <v>231</v>
      </c>
      <c r="BK339" t="s">
        <v>231</v>
      </c>
      <c r="BL339" t="s">
        <v>231</v>
      </c>
      <c r="BM339" t="s">
        <v>231</v>
      </c>
      <c r="BN339" t="s">
        <v>231</v>
      </c>
      <c r="BO339" t="s">
        <v>231</v>
      </c>
      <c r="BP339" t="s">
        <v>231</v>
      </c>
      <c r="BQ339" t="s">
        <v>231</v>
      </c>
      <c r="BR339" t="s">
        <v>231</v>
      </c>
      <c r="BS339" t="s">
        <v>231</v>
      </c>
      <c r="BT339" t="s">
        <v>231</v>
      </c>
      <c r="BU339" t="s">
        <v>231</v>
      </c>
      <c r="BV339" t="s">
        <v>231</v>
      </c>
      <c r="BW339" t="s">
        <v>231</v>
      </c>
      <c r="BX339" t="s">
        <v>231</v>
      </c>
      <c r="BY339" t="s">
        <v>231</v>
      </c>
      <c r="BZ339" t="s">
        <v>231</v>
      </c>
      <c r="CA339" t="s">
        <v>231</v>
      </c>
      <c r="CB339" t="s">
        <v>231</v>
      </c>
      <c r="CC339" t="s">
        <v>231</v>
      </c>
      <c r="CD339" t="s">
        <v>231</v>
      </c>
      <c r="CE339" t="s">
        <v>231</v>
      </c>
      <c r="CF339" t="s">
        <v>231</v>
      </c>
      <c r="CG339" t="s">
        <v>231</v>
      </c>
      <c r="CH339" t="s">
        <v>231</v>
      </c>
      <c r="CI339" t="s">
        <v>231</v>
      </c>
      <c r="CJ339" t="s">
        <v>231</v>
      </c>
      <c r="CK339" t="s">
        <v>231</v>
      </c>
      <c r="CL339" t="s">
        <v>231</v>
      </c>
      <c r="CM339" t="s">
        <v>344</v>
      </c>
      <c r="CN339" t="s">
        <v>230</v>
      </c>
      <c r="CO339" t="s">
        <v>230</v>
      </c>
      <c r="CP339" t="s">
        <v>231</v>
      </c>
      <c r="CQ339" t="s">
        <v>230</v>
      </c>
      <c r="CR339">
        <v>0</v>
      </c>
      <c r="CS339" t="s">
        <v>231</v>
      </c>
      <c r="CT339" t="s">
        <v>231</v>
      </c>
      <c r="CU339" t="s">
        <v>231</v>
      </c>
      <c r="CV339" t="s">
        <v>230</v>
      </c>
      <c r="CW339" s="12" t="s">
        <v>263</v>
      </c>
      <c r="CX339" t="s">
        <v>245</v>
      </c>
      <c r="CY339" t="s">
        <v>264</v>
      </c>
      <c r="CZ339" t="s">
        <v>245</v>
      </c>
      <c r="DA339" t="s">
        <v>222</v>
      </c>
      <c r="DB339" t="s">
        <v>221</v>
      </c>
      <c r="DC339" t="s">
        <v>1459</v>
      </c>
      <c r="DD339" t="s">
        <v>231</v>
      </c>
      <c r="DE339" t="s">
        <v>230</v>
      </c>
      <c r="DF339" t="s">
        <v>231</v>
      </c>
      <c r="DG339" t="s">
        <v>1335</v>
      </c>
      <c r="DH339" t="s">
        <v>249</v>
      </c>
      <c r="DI339" t="s">
        <v>4136</v>
      </c>
      <c r="DJ339" t="s">
        <v>4136</v>
      </c>
      <c r="DK339" t="s">
        <v>4136</v>
      </c>
      <c r="DL339" t="s">
        <v>4136</v>
      </c>
      <c r="DM339" t="s">
        <v>4136</v>
      </c>
      <c r="DN339" t="s">
        <v>1457</v>
      </c>
      <c r="DO339">
        <v>36</v>
      </c>
      <c r="DP339" t="s">
        <v>223</v>
      </c>
      <c r="DQ339" t="s">
        <v>225</v>
      </c>
      <c r="DR339" t="s">
        <v>290</v>
      </c>
      <c r="DS339" t="s">
        <v>263</v>
      </c>
      <c r="DT339">
        <v>2010</v>
      </c>
      <c r="DU339" t="s">
        <v>224</v>
      </c>
      <c r="DV339">
        <v>-13208</v>
      </c>
      <c r="DW339" t="s">
        <v>229</v>
      </c>
      <c r="DX339" t="s">
        <v>254</v>
      </c>
      <c r="DY339">
        <v>170</v>
      </c>
      <c r="DZ339" t="s">
        <v>4136</v>
      </c>
      <c r="EA339" t="s">
        <v>231</v>
      </c>
      <c r="EB339" t="s">
        <v>4136</v>
      </c>
      <c r="EC339" t="s">
        <v>4136</v>
      </c>
      <c r="ED339" t="s">
        <v>4136</v>
      </c>
      <c r="EE339" t="s">
        <v>4136</v>
      </c>
      <c r="EF339" t="s">
        <v>233</v>
      </c>
      <c r="EG339" t="s">
        <v>4136</v>
      </c>
      <c r="EH339">
        <v>0</v>
      </c>
      <c r="EI339">
        <v>170</v>
      </c>
      <c r="EJ339">
        <v>0</v>
      </c>
      <c r="EK339">
        <v>170</v>
      </c>
      <c r="EL339">
        <v>0</v>
      </c>
      <c r="EM339">
        <v>170</v>
      </c>
      <c r="EN339">
        <v>0</v>
      </c>
      <c r="EO339">
        <v>170</v>
      </c>
      <c r="EP339">
        <v>0</v>
      </c>
      <c r="EQ339" t="s">
        <v>4243</v>
      </c>
      <c r="ER339" t="s">
        <v>4255</v>
      </c>
      <c r="ES339" t="s">
        <v>4255</v>
      </c>
      <c r="ET339" t="s">
        <v>4255</v>
      </c>
    </row>
    <row r="340" spans="1:150" hidden="1" x14ac:dyDescent="0.3">
      <c r="A340" t="s">
        <v>1460</v>
      </c>
      <c r="B340" t="s">
        <v>1461</v>
      </c>
      <c r="C340" s="1">
        <v>40519</v>
      </c>
      <c r="D340" t="s">
        <v>221</v>
      </c>
      <c r="E340" t="s">
        <v>222</v>
      </c>
      <c r="F340">
        <v>-12443</v>
      </c>
      <c r="G340" t="s">
        <v>223</v>
      </c>
      <c r="H340" t="s">
        <v>224</v>
      </c>
      <c r="I340" t="s">
        <v>369</v>
      </c>
      <c r="J340" t="s">
        <v>226</v>
      </c>
      <c r="K340" t="s">
        <v>227</v>
      </c>
      <c r="L340" t="s">
        <v>227</v>
      </c>
      <c r="M340" t="s">
        <v>254</v>
      </c>
      <c r="N340" t="s">
        <v>229</v>
      </c>
      <c r="O340">
        <v>2442</v>
      </c>
      <c r="P340" t="s">
        <v>230</v>
      </c>
      <c r="Q340" t="s">
        <v>231</v>
      </c>
      <c r="R340" t="s">
        <v>231</v>
      </c>
      <c r="S340" t="s">
        <v>230</v>
      </c>
      <c r="T340">
        <v>2003</v>
      </c>
      <c r="U340">
        <v>34</v>
      </c>
      <c r="V340" t="s">
        <v>255</v>
      </c>
      <c r="W340" t="s">
        <v>230</v>
      </c>
      <c r="X340" t="s">
        <v>232</v>
      </c>
      <c r="Y340" t="s">
        <v>231</v>
      </c>
      <c r="Z340" t="s">
        <v>233</v>
      </c>
      <c r="AA340" t="s">
        <v>231</v>
      </c>
      <c r="AB340" t="s">
        <v>230</v>
      </c>
      <c r="AC340" t="s">
        <v>231</v>
      </c>
      <c r="AD340" t="s">
        <v>234</v>
      </c>
      <c r="AE340" t="s">
        <v>231</v>
      </c>
      <c r="AF340" t="s">
        <v>221</v>
      </c>
      <c r="AG340" t="s">
        <v>231</v>
      </c>
      <c r="AH340">
        <v>17</v>
      </c>
      <c r="AI340">
        <v>4</v>
      </c>
      <c r="AJ340" t="s">
        <v>231</v>
      </c>
      <c r="AK340" t="s">
        <v>235</v>
      </c>
      <c r="AL340" t="s">
        <v>364</v>
      </c>
      <c r="AM340" t="s">
        <v>568</v>
      </c>
      <c r="AN340" t="s">
        <v>259</v>
      </c>
      <c r="AO340" t="s">
        <v>290</v>
      </c>
      <c r="AP340" t="s">
        <v>231</v>
      </c>
      <c r="AQ340" t="s">
        <v>231</v>
      </c>
      <c r="AR340" t="s">
        <v>240</v>
      </c>
      <c r="AS340" t="s">
        <v>283</v>
      </c>
      <c r="AT340" t="s">
        <v>231</v>
      </c>
      <c r="AU340" t="s">
        <v>293</v>
      </c>
      <c r="AV340" t="s">
        <v>231</v>
      </c>
      <c r="AW340" t="s">
        <v>231</v>
      </c>
      <c r="AX340" t="s">
        <v>240</v>
      </c>
      <c r="AY340" t="s">
        <v>295</v>
      </c>
      <c r="AZ340" t="s">
        <v>231</v>
      </c>
      <c r="BA340" t="s">
        <v>293</v>
      </c>
      <c r="BB340" t="s">
        <v>231</v>
      </c>
      <c r="BC340" t="s">
        <v>231</v>
      </c>
      <c r="BD340" t="s">
        <v>240</v>
      </c>
      <c r="BE340" t="s">
        <v>295</v>
      </c>
      <c r="BF340" t="s">
        <v>293</v>
      </c>
      <c r="BG340" t="s">
        <v>231</v>
      </c>
      <c r="BH340" t="s">
        <v>231</v>
      </c>
      <c r="BI340" t="s">
        <v>233</v>
      </c>
      <c r="BJ340">
        <v>47</v>
      </c>
      <c r="BK340">
        <v>63</v>
      </c>
      <c r="BL340">
        <v>30</v>
      </c>
      <c r="BM340">
        <v>1</v>
      </c>
      <c r="BN340" t="s">
        <v>231</v>
      </c>
      <c r="BO340" t="s">
        <v>1462</v>
      </c>
      <c r="BP340" t="s">
        <v>231</v>
      </c>
      <c r="BQ340" t="s">
        <v>231</v>
      </c>
      <c r="BR340" t="s">
        <v>231</v>
      </c>
      <c r="BS340" t="s">
        <v>231</v>
      </c>
      <c r="BT340" t="s">
        <v>231</v>
      </c>
      <c r="BU340" t="s">
        <v>231</v>
      </c>
      <c r="BV340" t="s">
        <v>231</v>
      </c>
      <c r="BW340" t="s">
        <v>231</v>
      </c>
      <c r="BX340" t="s">
        <v>231</v>
      </c>
      <c r="BY340" t="s">
        <v>231</v>
      </c>
      <c r="BZ340" t="s">
        <v>231</v>
      </c>
      <c r="CA340" t="s">
        <v>231</v>
      </c>
      <c r="CB340" t="s">
        <v>231</v>
      </c>
      <c r="CC340" t="s">
        <v>231</v>
      </c>
      <c r="CD340" t="s">
        <v>231</v>
      </c>
      <c r="CE340" t="s">
        <v>231</v>
      </c>
      <c r="CF340" t="s">
        <v>231</v>
      </c>
      <c r="CG340" t="s">
        <v>231</v>
      </c>
      <c r="CH340" t="s">
        <v>231</v>
      </c>
      <c r="CI340" t="s">
        <v>231</v>
      </c>
      <c r="CJ340" t="s">
        <v>231</v>
      </c>
      <c r="CK340" t="s">
        <v>231</v>
      </c>
      <c r="CL340" t="s">
        <v>231</v>
      </c>
      <c r="CM340" t="s">
        <v>1463</v>
      </c>
      <c r="CN340" t="s">
        <v>230</v>
      </c>
      <c r="CO340" t="s">
        <v>230</v>
      </c>
      <c r="CP340" t="s">
        <v>231</v>
      </c>
      <c r="CQ340" t="s">
        <v>230</v>
      </c>
      <c r="CR340">
        <v>0</v>
      </c>
      <c r="CS340" t="s">
        <v>231</v>
      </c>
      <c r="CT340" t="s">
        <v>231</v>
      </c>
      <c r="CU340" t="s">
        <v>231</v>
      </c>
      <c r="CV340" t="s">
        <v>230</v>
      </c>
      <c r="CW340" s="12" t="s">
        <v>263</v>
      </c>
      <c r="CX340" t="s">
        <v>245</v>
      </c>
      <c r="CY340" t="s">
        <v>264</v>
      </c>
      <c r="CZ340" t="s">
        <v>245</v>
      </c>
      <c r="DA340" t="s">
        <v>222</v>
      </c>
      <c r="DB340" t="s">
        <v>231</v>
      </c>
      <c r="DC340" t="s">
        <v>1464</v>
      </c>
      <c r="DD340" t="s">
        <v>231</v>
      </c>
      <c r="DE340" t="s">
        <v>230</v>
      </c>
      <c r="DF340" t="s">
        <v>231</v>
      </c>
      <c r="DG340" t="s">
        <v>1465</v>
      </c>
      <c r="DH340" t="s">
        <v>249</v>
      </c>
      <c r="DI340" t="s">
        <v>4136</v>
      </c>
      <c r="DJ340" t="s">
        <v>4136</v>
      </c>
      <c r="DK340" t="s">
        <v>4136</v>
      </c>
      <c r="DL340" t="s">
        <v>4136</v>
      </c>
      <c r="DM340" t="s">
        <v>4136</v>
      </c>
      <c r="DN340" t="s">
        <v>1461</v>
      </c>
      <c r="DO340">
        <v>34</v>
      </c>
      <c r="DP340" t="s">
        <v>223</v>
      </c>
      <c r="DQ340" t="s">
        <v>369</v>
      </c>
      <c r="DR340" t="s">
        <v>290</v>
      </c>
      <c r="DS340" t="s">
        <v>263</v>
      </c>
      <c r="DT340">
        <v>2003</v>
      </c>
      <c r="DU340" t="s">
        <v>224</v>
      </c>
      <c r="DV340">
        <v>-12443</v>
      </c>
      <c r="DW340" t="s">
        <v>229</v>
      </c>
      <c r="DX340" t="s">
        <v>254</v>
      </c>
      <c r="DY340">
        <v>2442</v>
      </c>
      <c r="DZ340" t="s">
        <v>4136</v>
      </c>
      <c r="EA340" t="s">
        <v>231</v>
      </c>
      <c r="EB340" t="s">
        <v>4136</v>
      </c>
      <c r="EC340" t="s">
        <v>4136</v>
      </c>
      <c r="ED340" t="s">
        <v>4136</v>
      </c>
      <c r="EE340" t="s">
        <v>4136</v>
      </c>
      <c r="EF340" t="s">
        <v>233</v>
      </c>
      <c r="EG340" t="s">
        <v>4136</v>
      </c>
      <c r="EH340">
        <v>0</v>
      </c>
      <c r="EI340">
        <v>2442</v>
      </c>
      <c r="EJ340">
        <v>0</v>
      </c>
      <c r="EK340">
        <v>2442</v>
      </c>
      <c r="EL340">
        <v>0</v>
      </c>
      <c r="EM340">
        <v>2442</v>
      </c>
      <c r="EN340">
        <v>0</v>
      </c>
      <c r="EO340">
        <v>2442</v>
      </c>
      <c r="EP340">
        <v>0</v>
      </c>
      <c r="EQ340" t="s">
        <v>4243</v>
      </c>
      <c r="ER340" t="s">
        <v>4255</v>
      </c>
      <c r="ES340" t="s">
        <v>4255</v>
      </c>
      <c r="ET340" t="s">
        <v>4255</v>
      </c>
    </row>
    <row r="341" spans="1:150" hidden="1" x14ac:dyDescent="0.3">
      <c r="A341" t="s">
        <v>1466</v>
      </c>
      <c r="B341" t="s">
        <v>1467</v>
      </c>
      <c r="C341" s="1">
        <v>40552</v>
      </c>
      <c r="D341" t="s">
        <v>221</v>
      </c>
      <c r="E341" t="s">
        <v>222</v>
      </c>
      <c r="F341">
        <v>-10616</v>
      </c>
      <c r="G341" t="s">
        <v>223</v>
      </c>
      <c r="H341" t="s">
        <v>224</v>
      </c>
      <c r="I341" t="s">
        <v>225</v>
      </c>
      <c r="J341" t="s">
        <v>226</v>
      </c>
      <c r="K341" t="s">
        <v>227</v>
      </c>
      <c r="L341" t="s">
        <v>227</v>
      </c>
      <c r="M341" t="s">
        <v>254</v>
      </c>
      <c r="N341" t="s">
        <v>229</v>
      </c>
      <c r="O341">
        <v>1455</v>
      </c>
      <c r="P341" t="s">
        <v>230</v>
      </c>
      <c r="Q341" t="s">
        <v>231</v>
      </c>
      <c r="R341" t="s">
        <v>231</v>
      </c>
      <c r="S341" t="s">
        <v>230</v>
      </c>
      <c r="T341">
        <v>2006</v>
      </c>
      <c r="U341">
        <v>29</v>
      </c>
      <c r="V341" t="s">
        <v>255</v>
      </c>
      <c r="W341" t="s">
        <v>230</v>
      </c>
      <c r="X341" t="s">
        <v>277</v>
      </c>
      <c r="Y341" t="s">
        <v>231</v>
      </c>
      <c r="Z341" t="s">
        <v>233</v>
      </c>
      <c r="AA341" t="s">
        <v>231</v>
      </c>
      <c r="AB341" t="s">
        <v>230</v>
      </c>
      <c r="AC341" t="s">
        <v>231</v>
      </c>
      <c r="AD341" t="s">
        <v>279</v>
      </c>
      <c r="AE341" t="s">
        <v>231</v>
      </c>
      <c r="AF341" t="s">
        <v>222</v>
      </c>
      <c r="AG341" t="s">
        <v>231</v>
      </c>
      <c r="AH341">
        <v>2</v>
      </c>
      <c r="AI341">
        <v>0</v>
      </c>
      <c r="AJ341">
        <v>0</v>
      </c>
      <c r="AK341" t="s">
        <v>235</v>
      </c>
      <c r="AL341" t="s">
        <v>280</v>
      </c>
      <c r="AM341" t="s">
        <v>342</v>
      </c>
      <c r="AN341" t="s">
        <v>259</v>
      </c>
      <c r="AO341" t="s">
        <v>332</v>
      </c>
      <c r="AP341" t="s">
        <v>231</v>
      </c>
      <c r="AQ341" t="s">
        <v>231</v>
      </c>
      <c r="AR341" t="s">
        <v>240</v>
      </c>
      <c r="AS341" t="s">
        <v>283</v>
      </c>
      <c r="AT341" t="s">
        <v>231</v>
      </c>
      <c r="AU341" t="s">
        <v>293</v>
      </c>
      <c r="AV341" t="s">
        <v>231</v>
      </c>
      <c r="AW341" t="s">
        <v>231</v>
      </c>
      <c r="AX341" t="s">
        <v>240</v>
      </c>
      <c r="AY341" t="s">
        <v>291</v>
      </c>
      <c r="AZ341" t="s">
        <v>231</v>
      </c>
      <c r="BA341" t="s">
        <v>343</v>
      </c>
      <c r="BB341" t="s">
        <v>231</v>
      </c>
      <c r="BC341" t="s">
        <v>231</v>
      </c>
      <c r="BD341" t="s">
        <v>233</v>
      </c>
      <c r="BE341" t="s">
        <v>270</v>
      </c>
      <c r="BF341" t="s">
        <v>293</v>
      </c>
      <c r="BG341" t="s">
        <v>231</v>
      </c>
      <c r="BH341" t="s">
        <v>1468</v>
      </c>
      <c r="BI341" t="s">
        <v>233</v>
      </c>
      <c r="BJ341" t="s">
        <v>231</v>
      </c>
      <c r="BK341" t="s">
        <v>231</v>
      </c>
      <c r="BL341" t="s">
        <v>231</v>
      </c>
      <c r="BM341">
        <v>1.3</v>
      </c>
      <c r="BN341" t="s">
        <v>231</v>
      </c>
      <c r="BO341" t="s">
        <v>1462</v>
      </c>
      <c r="BP341" t="s">
        <v>231</v>
      </c>
      <c r="BQ341" t="s">
        <v>231</v>
      </c>
      <c r="BR341" t="s">
        <v>231</v>
      </c>
      <c r="BS341" t="s">
        <v>231</v>
      </c>
      <c r="BT341" t="s">
        <v>231</v>
      </c>
      <c r="BU341" t="s">
        <v>231</v>
      </c>
      <c r="BV341" t="s">
        <v>231</v>
      </c>
      <c r="BW341" t="s">
        <v>231</v>
      </c>
      <c r="BX341" t="s">
        <v>231</v>
      </c>
      <c r="BY341" t="s">
        <v>231</v>
      </c>
      <c r="BZ341" t="s">
        <v>231</v>
      </c>
      <c r="CA341" t="s">
        <v>231</v>
      </c>
      <c r="CB341" t="s">
        <v>231</v>
      </c>
      <c r="CC341" t="s">
        <v>231</v>
      </c>
      <c r="CD341" t="s">
        <v>231</v>
      </c>
      <c r="CE341" t="s">
        <v>231</v>
      </c>
      <c r="CF341" t="s">
        <v>231</v>
      </c>
      <c r="CG341" t="s">
        <v>231</v>
      </c>
      <c r="CH341" t="s">
        <v>231</v>
      </c>
      <c r="CI341" t="s">
        <v>231</v>
      </c>
      <c r="CJ341" t="s">
        <v>231</v>
      </c>
      <c r="CK341" t="s">
        <v>231</v>
      </c>
      <c r="CL341" t="s">
        <v>231</v>
      </c>
      <c r="CM341" t="s">
        <v>781</v>
      </c>
      <c r="CN341" t="s">
        <v>230</v>
      </c>
      <c r="CO341" t="s">
        <v>230</v>
      </c>
      <c r="CP341" t="s">
        <v>231</v>
      </c>
      <c r="CQ341" t="s">
        <v>230</v>
      </c>
      <c r="CR341">
        <v>0</v>
      </c>
      <c r="CS341" t="s">
        <v>231</v>
      </c>
      <c r="CT341" t="s">
        <v>231</v>
      </c>
      <c r="CU341" t="s">
        <v>231</v>
      </c>
      <c r="CV341" t="s">
        <v>230</v>
      </c>
      <c r="CW341" s="12" t="s">
        <v>263</v>
      </c>
      <c r="CX341" t="s">
        <v>245</v>
      </c>
      <c r="CY341" t="s">
        <v>264</v>
      </c>
      <c r="CZ341" t="s">
        <v>245</v>
      </c>
      <c r="DA341" t="s">
        <v>222</v>
      </c>
      <c r="DB341" t="s">
        <v>231</v>
      </c>
      <c r="DC341" t="s">
        <v>1469</v>
      </c>
      <c r="DD341" t="s">
        <v>231</v>
      </c>
      <c r="DE341" t="s">
        <v>230</v>
      </c>
      <c r="DF341" t="s">
        <v>231</v>
      </c>
      <c r="DG341" t="s">
        <v>1465</v>
      </c>
      <c r="DH341" t="s">
        <v>249</v>
      </c>
      <c r="DI341" t="s">
        <v>4136</v>
      </c>
      <c r="DJ341" t="s">
        <v>4136</v>
      </c>
      <c r="DK341" t="s">
        <v>4136</v>
      </c>
      <c r="DL341" t="s">
        <v>4136</v>
      </c>
      <c r="DM341" t="s">
        <v>4136</v>
      </c>
      <c r="DN341" t="s">
        <v>1467</v>
      </c>
      <c r="DO341">
        <v>29</v>
      </c>
      <c r="DP341" t="s">
        <v>223</v>
      </c>
      <c r="DQ341" t="s">
        <v>225</v>
      </c>
      <c r="DR341" t="s">
        <v>332</v>
      </c>
      <c r="DS341" t="s">
        <v>263</v>
      </c>
      <c r="DT341">
        <v>2006</v>
      </c>
      <c r="DU341" t="s">
        <v>224</v>
      </c>
      <c r="DV341">
        <v>-10616</v>
      </c>
      <c r="DW341" t="s">
        <v>229</v>
      </c>
      <c r="DX341" t="s">
        <v>254</v>
      </c>
      <c r="DY341">
        <v>1866</v>
      </c>
      <c r="DZ341" t="s">
        <v>4136</v>
      </c>
      <c r="EA341" t="s">
        <v>231</v>
      </c>
      <c r="EB341" t="s">
        <v>4136</v>
      </c>
      <c r="EC341" t="s">
        <v>4136</v>
      </c>
      <c r="ED341" t="s">
        <v>4136</v>
      </c>
      <c r="EE341" t="s">
        <v>4136</v>
      </c>
      <c r="EF341" t="s">
        <v>233</v>
      </c>
      <c r="EG341" t="s">
        <v>4136</v>
      </c>
      <c r="EH341">
        <v>0</v>
      </c>
      <c r="EI341">
        <v>1866</v>
      </c>
      <c r="EJ341">
        <v>0</v>
      </c>
      <c r="EK341">
        <v>1866</v>
      </c>
      <c r="EL341">
        <v>0</v>
      </c>
      <c r="EM341">
        <v>1866</v>
      </c>
      <c r="EN341">
        <v>0</v>
      </c>
      <c r="EO341">
        <v>1866</v>
      </c>
      <c r="EP341">
        <v>0</v>
      </c>
      <c r="EQ341" t="s">
        <v>4243</v>
      </c>
      <c r="ER341" t="s">
        <v>4255</v>
      </c>
      <c r="ES341" t="s">
        <v>4255</v>
      </c>
      <c r="ET341" t="s">
        <v>4255</v>
      </c>
    </row>
    <row r="342" spans="1:150" hidden="1" x14ac:dyDescent="0.3">
      <c r="A342" t="s">
        <v>1470</v>
      </c>
      <c r="B342" t="s">
        <v>1471</v>
      </c>
      <c r="C342" s="1">
        <v>40556</v>
      </c>
      <c r="D342" t="s">
        <v>221</v>
      </c>
      <c r="E342" t="s">
        <v>222</v>
      </c>
      <c r="F342">
        <v>-21816</v>
      </c>
      <c r="G342" t="s">
        <v>223</v>
      </c>
      <c r="H342" t="s">
        <v>252</v>
      </c>
      <c r="I342" t="s">
        <v>225</v>
      </c>
      <c r="J342" t="s">
        <v>226</v>
      </c>
      <c r="K342" t="s">
        <v>227</v>
      </c>
      <c r="L342" t="s">
        <v>227</v>
      </c>
      <c r="M342" t="s">
        <v>228</v>
      </c>
      <c r="N342" t="s">
        <v>229</v>
      </c>
      <c r="O342">
        <v>1645</v>
      </c>
      <c r="P342" t="s">
        <v>230</v>
      </c>
      <c r="Q342" t="s">
        <v>231</v>
      </c>
      <c r="R342" t="s">
        <v>231</v>
      </c>
      <c r="S342" t="s">
        <v>230</v>
      </c>
      <c r="T342">
        <v>2006</v>
      </c>
      <c r="U342">
        <v>59</v>
      </c>
      <c r="V342" t="s">
        <v>255</v>
      </c>
      <c r="W342" t="s">
        <v>230</v>
      </c>
      <c r="X342" t="s">
        <v>232</v>
      </c>
      <c r="Y342" t="s">
        <v>231</v>
      </c>
      <c r="Z342" t="s">
        <v>233</v>
      </c>
      <c r="AA342" t="s">
        <v>231</v>
      </c>
      <c r="AB342" t="s">
        <v>230</v>
      </c>
      <c r="AC342" t="s">
        <v>231</v>
      </c>
      <c r="AD342" t="s">
        <v>234</v>
      </c>
      <c r="AE342" t="s">
        <v>231</v>
      </c>
      <c r="AF342" t="s">
        <v>221</v>
      </c>
      <c r="AG342" t="s">
        <v>231</v>
      </c>
      <c r="AH342">
        <v>19</v>
      </c>
      <c r="AI342">
        <v>2</v>
      </c>
      <c r="AJ342" t="s">
        <v>231</v>
      </c>
      <c r="AK342" t="s">
        <v>235</v>
      </c>
      <c r="AL342" t="s">
        <v>257</v>
      </c>
      <c r="AM342" t="s">
        <v>258</v>
      </c>
      <c r="AN342" t="s">
        <v>259</v>
      </c>
      <c r="AO342" t="s">
        <v>260</v>
      </c>
      <c r="AP342" t="s">
        <v>231</v>
      </c>
      <c r="AQ342" t="s">
        <v>231</v>
      </c>
      <c r="AR342" t="s">
        <v>240</v>
      </c>
      <c r="AS342" t="s">
        <v>283</v>
      </c>
      <c r="AT342" t="s">
        <v>231</v>
      </c>
      <c r="AU342" t="s">
        <v>343</v>
      </c>
      <c r="AV342" t="s">
        <v>231</v>
      </c>
      <c r="AW342" t="s">
        <v>231</v>
      </c>
      <c r="AX342" t="s">
        <v>240</v>
      </c>
      <c r="AY342" t="s">
        <v>261</v>
      </c>
      <c r="AZ342" t="s">
        <v>231</v>
      </c>
      <c r="BA342" t="s">
        <v>306</v>
      </c>
      <c r="BB342" t="s">
        <v>231</v>
      </c>
      <c r="BC342" t="s">
        <v>231</v>
      </c>
      <c r="BD342" t="s">
        <v>233</v>
      </c>
      <c r="BE342" t="s">
        <v>261</v>
      </c>
      <c r="BF342">
        <v>0</v>
      </c>
      <c r="BG342" t="s">
        <v>231</v>
      </c>
      <c r="BH342" t="s">
        <v>231</v>
      </c>
      <c r="BI342" t="s">
        <v>242</v>
      </c>
      <c r="BJ342" t="s">
        <v>231</v>
      </c>
      <c r="BK342" t="s">
        <v>231</v>
      </c>
      <c r="BL342" t="s">
        <v>231</v>
      </c>
      <c r="BM342" t="s">
        <v>231</v>
      </c>
      <c r="BN342" t="s">
        <v>231</v>
      </c>
      <c r="BO342" t="s">
        <v>231</v>
      </c>
      <c r="BP342" t="s">
        <v>231</v>
      </c>
      <c r="BQ342" t="s">
        <v>231</v>
      </c>
      <c r="BR342" t="s">
        <v>231</v>
      </c>
      <c r="BS342" t="s">
        <v>231</v>
      </c>
      <c r="BT342" t="s">
        <v>231</v>
      </c>
      <c r="BU342" t="s">
        <v>231</v>
      </c>
      <c r="BV342" t="s">
        <v>231</v>
      </c>
      <c r="BW342" t="s">
        <v>231</v>
      </c>
      <c r="BX342" t="s">
        <v>231</v>
      </c>
      <c r="BY342" t="s">
        <v>231</v>
      </c>
      <c r="BZ342" t="s">
        <v>231</v>
      </c>
      <c r="CA342" t="s">
        <v>231</v>
      </c>
      <c r="CB342" t="s">
        <v>231</v>
      </c>
      <c r="CC342" t="s">
        <v>231</v>
      </c>
      <c r="CD342" t="s">
        <v>231</v>
      </c>
      <c r="CE342" t="s">
        <v>231</v>
      </c>
      <c r="CF342" t="s">
        <v>231</v>
      </c>
      <c r="CG342" t="s">
        <v>231</v>
      </c>
      <c r="CH342" t="s">
        <v>231</v>
      </c>
      <c r="CI342" t="s">
        <v>231</v>
      </c>
      <c r="CJ342" t="s">
        <v>231</v>
      </c>
      <c r="CK342" t="s">
        <v>231</v>
      </c>
      <c r="CL342" t="s">
        <v>231</v>
      </c>
      <c r="CM342" t="s">
        <v>1472</v>
      </c>
      <c r="CN342" t="s">
        <v>230</v>
      </c>
      <c r="CO342" t="s">
        <v>230</v>
      </c>
      <c r="CP342" t="s">
        <v>231</v>
      </c>
      <c r="CQ342" t="s">
        <v>230</v>
      </c>
      <c r="CR342">
        <v>0</v>
      </c>
      <c r="CS342" t="s">
        <v>231</v>
      </c>
      <c r="CT342" t="s">
        <v>231</v>
      </c>
      <c r="CU342" t="s">
        <v>231</v>
      </c>
      <c r="CV342" t="s">
        <v>230</v>
      </c>
      <c r="CW342" s="12" t="s">
        <v>263</v>
      </c>
      <c r="CX342" t="s">
        <v>245</v>
      </c>
      <c r="CY342" t="s">
        <v>264</v>
      </c>
      <c r="CZ342" t="s">
        <v>245</v>
      </c>
      <c r="DA342" t="s">
        <v>222</v>
      </c>
      <c r="DB342" t="s">
        <v>231</v>
      </c>
      <c r="DC342" t="s">
        <v>1473</v>
      </c>
      <c r="DD342" t="s">
        <v>231</v>
      </c>
      <c r="DE342" t="s">
        <v>230</v>
      </c>
      <c r="DF342" t="s">
        <v>231</v>
      </c>
      <c r="DG342" t="s">
        <v>1465</v>
      </c>
      <c r="DH342" t="s">
        <v>249</v>
      </c>
      <c r="DI342" t="s">
        <v>4136</v>
      </c>
      <c r="DJ342" t="s">
        <v>4136</v>
      </c>
      <c r="DK342" t="s">
        <v>4136</v>
      </c>
      <c r="DL342" t="s">
        <v>4136</v>
      </c>
      <c r="DM342" t="s">
        <v>4136</v>
      </c>
      <c r="DN342" t="s">
        <v>1471</v>
      </c>
      <c r="DO342">
        <v>59</v>
      </c>
      <c r="DP342" t="s">
        <v>223</v>
      </c>
      <c r="DQ342" t="s">
        <v>225</v>
      </c>
      <c r="DR342" t="s">
        <v>260</v>
      </c>
      <c r="DS342" t="s">
        <v>263</v>
      </c>
      <c r="DT342">
        <v>2006</v>
      </c>
      <c r="DU342" t="s">
        <v>252</v>
      </c>
      <c r="DV342">
        <v>-21816</v>
      </c>
      <c r="DW342" t="s">
        <v>229</v>
      </c>
      <c r="DX342" t="s">
        <v>228</v>
      </c>
      <c r="DY342">
        <v>2031</v>
      </c>
      <c r="DZ342" t="s">
        <v>4136</v>
      </c>
      <c r="EA342" t="s">
        <v>231</v>
      </c>
      <c r="EB342" t="s">
        <v>4206</v>
      </c>
      <c r="EC342" t="s">
        <v>4136</v>
      </c>
      <c r="ED342" t="s">
        <v>4136</v>
      </c>
      <c r="EE342">
        <v>1645</v>
      </c>
      <c r="EF342" t="s">
        <v>233</v>
      </c>
      <c r="EG342" t="s">
        <v>4136</v>
      </c>
      <c r="EH342">
        <v>0</v>
      </c>
      <c r="EI342">
        <v>2031</v>
      </c>
      <c r="EJ342">
        <v>0</v>
      </c>
      <c r="EK342">
        <v>2031</v>
      </c>
      <c r="EL342">
        <v>1</v>
      </c>
      <c r="EM342">
        <v>1645</v>
      </c>
      <c r="EN342">
        <v>1</v>
      </c>
      <c r="EO342">
        <v>1645</v>
      </c>
      <c r="EP342">
        <v>0</v>
      </c>
      <c r="EQ342" t="s">
        <v>4242</v>
      </c>
      <c r="ER342" t="s">
        <v>4255</v>
      </c>
      <c r="ES342" t="s">
        <v>4255</v>
      </c>
      <c r="ET342" t="s">
        <v>4255</v>
      </c>
    </row>
    <row r="343" spans="1:150" hidden="1" x14ac:dyDescent="0.3">
      <c r="A343" t="s">
        <v>1474</v>
      </c>
      <c r="B343" t="s">
        <v>1475</v>
      </c>
      <c r="C343" s="1">
        <v>40440</v>
      </c>
      <c r="D343" t="s">
        <v>221</v>
      </c>
      <c r="E343" t="s">
        <v>222</v>
      </c>
      <c r="F343">
        <v>-25362</v>
      </c>
      <c r="G343" t="s">
        <v>223</v>
      </c>
      <c r="H343" t="s">
        <v>252</v>
      </c>
      <c r="I343" t="s">
        <v>253</v>
      </c>
      <c r="J343" t="s">
        <v>226</v>
      </c>
      <c r="K343" t="s">
        <v>227</v>
      </c>
      <c r="L343" t="s">
        <v>227</v>
      </c>
      <c r="M343" t="s">
        <v>254</v>
      </c>
      <c r="N343" t="s">
        <v>370</v>
      </c>
      <c r="O343" t="s">
        <v>231</v>
      </c>
      <c r="P343">
        <v>2483</v>
      </c>
      <c r="Q343" t="s">
        <v>231</v>
      </c>
      <c r="R343" t="s">
        <v>231</v>
      </c>
      <c r="S343" t="s">
        <v>230</v>
      </c>
      <c r="T343">
        <v>2002</v>
      </c>
      <c r="U343">
        <v>69</v>
      </c>
      <c r="V343" t="s">
        <v>255</v>
      </c>
      <c r="W343" t="s">
        <v>230</v>
      </c>
      <c r="X343" t="s">
        <v>232</v>
      </c>
      <c r="Y343" t="s">
        <v>231</v>
      </c>
      <c r="Z343" t="s">
        <v>233</v>
      </c>
      <c r="AA343" t="s">
        <v>231</v>
      </c>
      <c r="AB343" t="s">
        <v>230</v>
      </c>
      <c r="AC343" t="s">
        <v>231</v>
      </c>
      <c r="AD343" t="s">
        <v>234</v>
      </c>
      <c r="AE343" t="s">
        <v>231</v>
      </c>
      <c r="AF343" t="s">
        <v>222</v>
      </c>
      <c r="AG343" t="s">
        <v>231</v>
      </c>
      <c r="AH343">
        <v>17</v>
      </c>
      <c r="AI343">
        <v>0</v>
      </c>
      <c r="AJ343">
        <v>0</v>
      </c>
      <c r="AK343" t="s">
        <v>231</v>
      </c>
      <c r="AL343" t="s">
        <v>257</v>
      </c>
      <c r="AM343" t="s">
        <v>342</v>
      </c>
      <c r="AN343" t="s">
        <v>259</v>
      </c>
      <c r="AO343" t="s">
        <v>305</v>
      </c>
      <c r="AP343" t="s">
        <v>231</v>
      </c>
      <c r="AQ343" t="s">
        <v>231</v>
      </c>
      <c r="AR343" t="s">
        <v>240</v>
      </c>
      <c r="AS343" t="s">
        <v>231</v>
      </c>
      <c r="AT343" t="s">
        <v>231</v>
      </c>
      <c r="AU343" t="s">
        <v>231</v>
      </c>
      <c r="AV343" t="s">
        <v>231</v>
      </c>
      <c r="AW343" t="s">
        <v>1476</v>
      </c>
      <c r="AX343" t="s">
        <v>240</v>
      </c>
      <c r="AY343" t="s">
        <v>231</v>
      </c>
      <c r="AZ343" t="s">
        <v>231</v>
      </c>
      <c r="BA343" t="s">
        <v>231</v>
      </c>
      <c r="BB343" t="s">
        <v>1476</v>
      </c>
      <c r="BC343" t="s">
        <v>231</v>
      </c>
      <c r="BD343" t="s">
        <v>233</v>
      </c>
      <c r="BE343" t="s">
        <v>261</v>
      </c>
      <c r="BF343" t="s">
        <v>306</v>
      </c>
      <c r="BG343" t="s">
        <v>231</v>
      </c>
      <c r="BH343" t="s">
        <v>1477</v>
      </c>
      <c r="BI343" t="s">
        <v>233</v>
      </c>
      <c r="BJ343">
        <v>73</v>
      </c>
      <c r="BK343">
        <v>68</v>
      </c>
      <c r="BL343">
        <v>29</v>
      </c>
      <c r="BM343">
        <v>1.1000000000000001</v>
      </c>
      <c r="BN343" t="s">
        <v>231</v>
      </c>
      <c r="BO343" t="s">
        <v>1478</v>
      </c>
      <c r="BP343" t="s">
        <v>231</v>
      </c>
      <c r="BQ343" t="s">
        <v>231</v>
      </c>
      <c r="BR343" t="s">
        <v>231</v>
      </c>
      <c r="BS343" t="s">
        <v>231</v>
      </c>
      <c r="BT343" t="s">
        <v>231</v>
      </c>
      <c r="BU343" t="s">
        <v>231</v>
      </c>
      <c r="BV343" t="s">
        <v>231</v>
      </c>
      <c r="BW343" t="s">
        <v>231</v>
      </c>
      <c r="BX343" t="s">
        <v>231</v>
      </c>
      <c r="BY343" t="s">
        <v>231</v>
      </c>
      <c r="BZ343" t="s">
        <v>231</v>
      </c>
      <c r="CA343" t="s">
        <v>231</v>
      </c>
      <c r="CB343" t="s">
        <v>231</v>
      </c>
      <c r="CC343" t="s">
        <v>231</v>
      </c>
      <c r="CD343" t="s">
        <v>231</v>
      </c>
      <c r="CE343" t="s">
        <v>231</v>
      </c>
      <c r="CF343" t="s">
        <v>231</v>
      </c>
      <c r="CG343" t="s">
        <v>231</v>
      </c>
      <c r="CH343" t="s">
        <v>231</v>
      </c>
      <c r="CI343" t="s">
        <v>231</v>
      </c>
      <c r="CJ343" t="s">
        <v>231</v>
      </c>
      <c r="CK343" t="s">
        <v>231</v>
      </c>
      <c r="CL343" t="s">
        <v>231</v>
      </c>
      <c r="CM343" t="s">
        <v>411</v>
      </c>
      <c r="CN343" t="s">
        <v>230</v>
      </c>
      <c r="CO343" t="s">
        <v>230</v>
      </c>
      <c r="CP343" t="s">
        <v>231</v>
      </c>
      <c r="CQ343" t="s">
        <v>230</v>
      </c>
      <c r="CR343">
        <v>0</v>
      </c>
      <c r="CS343" t="s">
        <v>231</v>
      </c>
      <c r="CT343" t="s">
        <v>231</v>
      </c>
      <c r="CU343" t="s">
        <v>231</v>
      </c>
      <c r="CV343" t="s">
        <v>230</v>
      </c>
      <c r="CW343" s="12" t="s">
        <v>263</v>
      </c>
      <c r="CX343" t="s">
        <v>245</v>
      </c>
      <c r="CY343" t="s">
        <v>264</v>
      </c>
      <c r="CZ343" t="s">
        <v>245</v>
      </c>
      <c r="DA343" t="s">
        <v>222</v>
      </c>
      <c r="DB343" t="s">
        <v>231</v>
      </c>
      <c r="DC343" t="s">
        <v>1479</v>
      </c>
      <c r="DD343" t="s">
        <v>231</v>
      </c>
      <c r="DE343" t="s">
        <v>230</v>
      </c>
      <c r="DF343" t="s">
        <v>231</v>
      </c>
      <c r="DG343" t="s">
        <v>1465</v>
      </c>
      <c r="DH343" t="s">
        <v>249</v>
      </c>
      <c r="DI343" t="s">
        <v>4136</v>
      </c>
      <c r="DJ343" t="s">
        <v>4136</v>
      </c>
      <c r="DK343" t="s">
        <v>4136</v>
      </c>
      <c r="DL343" t="s">
        <v>4136</v>
      </c>
      <c r="DM343" t="s">
        <v>4136</v>
      </c>
      <c r="DN343" t="s">
        <v>1475</v>
      </c>
      <c r="DO343">
        <v>69</v>
      </c>
      <c r="DP343" t="s">
        <v>223</v>
      </c>
      <c r="DQ343" t="s">
        <v>253</v>
      </c>
      <c r="DR343" t="s">
        <v>305</v>
      </c>
      <c r="DS343" t="s">
        <v>263</v>
      </c>
      <c r="DT343">
        <v>2002</v>
      </c>
      <c r="DU343" t="s">
        <v>252</v>
      </c>
      <c r="DV343">
        <v>-25362</v>
      </c>
      <c r="DW343" t="s">
        <v>370</v>
      </c>
      <c r="DX343" t="s">
        <v>254</v>
      </c>
      <c r="DY343" t="s">
        <v>4136</v>
      </c>
      <c r="DZ343">
        <v>2483</v>
      </c>
      <c r="EA343" t="s">
        <v>231</v>
      </c>
      <c r="EB343" t="s">
        <v>4136</v>
      </c>
      <c r="EC343" t="s">
        <v>4136</v>
      </c>
      <c r="ED343" t="s">
        <v>4136</v>
      </c>
      <c r="EE343" t="s">
        <v>4136</v>
      </c>
      <c r="EF343" t="s">
        <v>233</v>
      </c>
      <c r="EG343" t="s">
        <v>4136</v>
      </c>
      <c r="EH343">
        <v>1</v>
      </c>
      <c r="EI343">
        <v>2483</v>
      </c>
      <c r="EJ343">
        <v>0</v>
      </c>
      <c r="EK343">
        <v>2483</v>
      </c>
      <c r="EL343">
        <v>0</v>
      </c>
      <c r="EM343">
        <v>2483</v>
      </c>
      <c r="EN343">
        <v>0</v>
      </c>
      <c r="EO343">
        <v>2483</v>
      </c>
      <c r="EP343">
        <v>0</v>
      </c>
      <c r="EQ343" t="s">
        <v>4242</v>
      </c>
      <c r="ER343" t="s">
        <v>4255</v>
      </c>
      <c r="ES343" t="s">
        <v>4255</v>
      </c>
      <c r="ET343" t="s">
        <v>4255</v>
      </c>
    </row>
    <row r="344" spans="1:150" hidden="1" x14ac:dyDescent="0.3">
      <c r="A344" t="s">
        <v>1480</v>
      </c>
      <c r="B344" t="s">
        <v>1481</v>
      </c>
      <c r="C344" s="1">
        <v>40440</v>
      </c>
      <c r="D344" t="s">
        <v>221</v>
      </c>
      <c r="E344" t="s">
        <v>222</v>
      </c>
      <c r="F344">
        <v>-19724</v>
      </c>
      <c r="G344" t="s">
        <v>223</v>
      </c>
      <c r="H344" t="s">
        <v>252</v>
      </c>
      <c r="I344" t="s">
        <v>253</v>
      </c>
      <c r="J344" t="s">
        <v>226</v>
      </c>
      <c r="K344" t="s">
        <v>227</v>
      </c>
      <c r="L344" t="s">
        <v>227</v>
      </c>
      <c r="M344" t="s">
        <v>228</v>
      </c>
      <c r="N344" t="s">
        <v>229</v>
      </c>
      <c r="O344">
        <v>2576</v>
      </c>
      <c r="P344" t="s">
        <v>230</v>
      </c>
      <c r="Q344" t="s">
        <v>231</v>
      </c>
      <c r="R344" t="s">
        <v>231</v>
      </c>
      <c r="S344" t="s">
        <v>230</v>
      </c>
      <c r="T344">
        <v>2003</v>
      </c>
      <c r="U344">
        <v>54</v>
      </c>
      <c r="V344" t="s">
        <v>255</v>
      </c>
      <c r="W344" t="s">
        <v>230</v>
      </c>
      <c r="X344" t="s">
        <v>256</v>
      </c>
      <c r="Y344" t="s">
        <v>231</v>
      </c>
      <c r="Z344" t="s">
        <v>278</v>
      </c>
      <c r="AA344" t="s">
        <v>231</v>
      </c>
      <c r="AB344" t="s">
        <v>230</v>
      </c>
      <c r="AC344" t="s">
        <v>231</v>
      </c>
      <c r="AD344" t="s">
        <v>234</v>
      </c>
      <c r="AE344" t="s">
        <v>231</v>
      </c>
      <c r="AF344" t="s">
        <v>222</v>
      </c>
      <c r="AG344" t="s">
        <v>231</v>
      </c>
      <c r="AH344">
        <v>26</v>
      </c>
      <c r="AI344">
        <v>0</v>
      </c>
      <c r="AJ344">
        <v>2</v>
      </c>
      <c r="AK344" t="s">
        <v>235</v>
      </c>
      <c r="AL344" t="s">
        <v>257</v>
      </c>
      <c r="AM344" t="s">
        <v>382</v>
      </c>
      <c r="AN344" t="s">
        <v>259</v>
      </c>
      <c r="AO344" t="s">
        <v>260</v>
      </c>
      <c r="AP344" t="s">
        <v>231</v>
      </c>
      <c r="AQ344" t="s">
        <v>231</v>
      </c>
      <c r="AR344" t="s">
        <v>240</v>
      </c>
      <c r="AS344" t="s">
        <v>269</v>
      </c>
      <c r="AT344" t="s">
        <v>231</v>
      </c>
      <c r="AU344" t="s">
        <v>1482</v>
      </c>
      <c r="AV344" t="s">
        <v>231</v>
      </c>
      <c r="AW344" t="s">
        <v>231</v>
      </c>
      <c r="AX344" t="s">
        <v>240</v>
      </c>
      <c r="AY344" t="s">
        <v>444</v>
      </c>
      <c r="AZ344" t="s">
        <v>231</v>
      </c>
      <c r="BA344" t="s">
        <v>293</v>
      </c>
      <c r="BB344" t="s">
        <v>231</v>
      </c>
      <c r="BC344" t="s">
        <v>231</v>
      </c>
      <c r="BD344" t="s">
        <v>233</v>
      </c>
      <c r="BE344" t="s">
        <v>261</v>
      </c>
      <c r="BF344">
        <v>0</v>
      </c>
      <c r="BG344" t="s">
        <v>231</v>
      </c>
      <c r="BH344" t="s">
        <v>1477</v>
      </c>
      <c r="BI344" t="s">
        <v>242</v>
      </c>
      <c r="BJ344" t="s">
        <v>231</v>
      </c>
      <c r="BK344" t="s">
        <v>231</v>
      </c>
      <c r="BL344" t="s">
        <v>231</v>
      </c>
      <c r="BM344" t="s">
        <v>231</v>
      </c>
      <c r="BN344" t="s">
        <v>231</v>
      </c>
      <c r="BO344" t="s">
        <v>231</v>
      </c>
      <c r="BP344" t="s">
        <v>231</v>
      </c>
      <c r="BQ344" t="s">
        <v>231</v>
      </c>
      <c r="BR344" t="s">
        <v>231</v>
      </c>
      <c r="BS344" t="s">
        <v>231</v>
      </c>
      <c r="BT344" t="s">
        <v>231</v>
      </c>
      <c r="BU344" t="s">
        <v>231</v>
      </c>
      <c r="BV344" t="s">
        <v>231</v>
      </c>
      <c r="BW344" t="s">
        <v>231</v>
      </c>
      <c r="BX344" t="s">
        <v>231</v>
      </c>
      <c r="BY344" t="s">
        <v>231</v>
      </c>
      <c r="BZ344" t="s">
        <v>231</v>
      </c>
      <c r="CA344" t="s">
        <v>231</v>
      </c>
      <c r="CB344" t="s">
        <v>231</v>
      </c>
      <c r="CC344" t="s">
        <v>231</v>
      </c>
      <c r="CD344" t="s">
        <v>231</v>
      </c>
      <c r="CE344" t="s">
        <v>231</v>
      </c>
      <c r="CF344" t="s">
        <v>231</v>
      </c>
      <c r="CG344" t="s">
        <v>231</v>
      </c>
      <c r="CH344" t="s">
        <v>231</v>
      </c>
      <c r="CI344" t="s">
        <v>231</v>
      </c>
      <c r="CJ344" t="s">
        <v>231</v>
      </c>
      <c r="CK344" t="s">
        <v>231</v>
      </c>
      <c r="CL344" t="s">
        <v>231</v>
      </c>
      <c r="CM344" t="s">
        <v>411</v>
      </c>
      <c r="CN344" t="s">
        <v>230</v>
      </c>
      <c r="CO344" t="s">
        <v>230</v>
      </c>
      <c r="CP344" t="s">
        <v>231</v>
      </c>
      <c r="CQ344" t="s">
        <v>230</v>
      </c>
      <c r="CR344">
        <v>0</v>
      </c>
      <c r="CS344" t="s">
        <v>231</v>
      </c>
      <c r="CT344" t="s">
        <v>231</v>
      </c>
      <c r="CU344" t="s">
        <v>231</v>
      </c>
      <c r="CV344" t="s">
        <v>230</v>
      </c>
      <c r="CW344" s="12" t="s">
        <v>263</v>
      </c>
      <c r="CX344" t="s">
        <v>245</v>
      </c>
      <c r="CY344" t="s">
        <v>264</v>
      </c>
      <c r="CZ344" t="s">
        <v>245</v>
      </c>
      <c r="DA344" t="s">
        <v>222</v>
      </c>
      <c r="DB344" t="s">
        <v>231</v>
      </c>
      <c r="DC344" t="s">
        <v>1483</v>
      </c>
      <c r="DD344" t="s">
        <v>231</v>
      </c>
      <c r="DE344" t="s">
        <v>230</v>
      </c>
      <c r="DF344" t="s">
        <v>231</v>
      </c>
      <c r="DG344" t="s">
        <v>1465</v>
      </c>
      <c r="DH344" t="s">
        <v>249</v>
      </c>
      <c r="DI344" t="s">
        <v>4136</v>
      </c>
      <c r="DJ344" t="s">
        <v>4136</v>
      </c>
      <c r="DK344" t="s">
        <v>4136</v>
      </c>
      <c r="DL344" t="s">
        <v>4136</v>
      </c>
      <c r="DM344" t="s">
        <v>4136</v>
      </c>
      <c r="DN344" t="s">
        <v>1481</v>
      </c>
      <c r="DO344">
        <v>54</v>
      </c>
      <c r="DP344" t="s">
        <v>223</v>
      </c>
      <c r="DQ344" t="s">
        <v>253</v>
      </c>
      <c r="DR344" t="s">
        <v>260</v>
      </c>
      <c r="DS344" t="s">
        <v>263</v>
      </c>
      <c r="DT344">
        <v>2003</v>
      </c>
      <c r="DU344" t="s">
        <v>252</v>
      </c>
      <c r="DV344">
        <v>-19724</v>
      </c>
      <c r="DW344" t="s">
        <v>370</v>
      </c>
      <c r="DX344" t="s">
        <v>228</v>
      </c>
      <c r="DY344" t="s">
        <v>4136</v>
      </c>
      <c r="DZ344">
        <v>2911</v>
      </c>
      <c r="EA344" t="s">
        <v>231</v>
      </c>
      <c r="EB344" t="s">
        <v>4203</v>
      </c>
      <c r="EC344" t="s">
        <v>569</v>
      </c>
      <c r="ED344" t="s">
        <v>4136</v>
      </c>
      <c r="EE344">
        <v>1922</v>
      </c>
      <c r="EF344" t="s">
        <v>278</v>
      </c>
      <c r="EG344" t="s">
        <v>4136</v>
      </c>
      <c r="EH344">
        <v>1</v>
      </c>
      <c r="EI344">
        <v>2911</v>
      </c>
      <c r="EJ344">
        <v>1</v>
      </c>
      <c r="EK344">
        <v>2911</v>
      </c>
      <c r="EL344" t="s">
        <v>4136</v>
      </c>
      <c r="EM344" t="s">
        <v>4136</v>
      </c>
      <c r="EN344">
        <v>1</v>
      </c>
      <c r="EO344">
        <v>1922</v>
      </c>
      <c r="EP344">
        <v>0</v>
      </c>
      <c r="EQ344" t="s">
        <v>4242</v>
      </c>
      <c r="ER344" t="s">
        <v>4255</v>
      </c>
      <c r="ES344" t="s">
        <v>4255</v>
      </c>
      <c r="ET344" t="s">
        <v>4255</v>
      </c>
    </row>
    <row r="345" spans="1:150" hidden="1" x14ac:dyDescent="0.3">
      <c r="A345" t="s">
        <v>1484</v>
      </c>
      <c r="B345" t="s">
        <v>1485</v>
      </c>
      <c r="C345" s="1">
        <v>40440</v>
      </c>
      <c r="D345" t="s">
        <v>221</v>
      </c>
      <c r="E345" t="s">
        <v>222</v>
      </c>
      <c r="F345">
        <v>-20930</v>
      </c>
      <c r="G345" t="s">
        <v>223</v>
      </c>
      <c r="H345" t="s">
        <v>252</v>
      </c>
      <c r="I345" t="s">
        <v>225</v>
      </c>
      <c r="J345" t="s">
        <v>226</v>
      </c>
      <c r="K345" t="s">
        <v>227</v>
      </c>
      <c r="L345" t="s">
        <v>227</v>
      </c>
      <c r="M345" t="s">
        <v>254</v>
      </c>
      <c r="N345" t="s">
        <v>229</v>
      </c>
      <c r="O345">
        <v>1707</v>
      </c>
      <c r="P345" t="s">
        <v>230</v>
      </c>
      <c r="Q345" t="s">
        <v>231</v>
      </c>
      <c r="R345" t="s">
        <v>231</v>
      </c>
      <c r="S345" t="s">
        <v>230</v>
      </c>
      <c r="T345">
        <v>2005</v>
      </c>
      <c r="U345">
        <v>57</v>
      </c>
      <c r="V345" t="s">
        <v>255</v>
      </c>
      <c r="W345" t="s">
        <v>230</v>
      </c>
      <c r="X345" t="s">
        <v>232</v>
      </c>
      <c r="Y345" t="s">
        <v>231</v>
      </c>
      <c r="Z345" t="s">
        <v>233</v>
      </c>
      <c r="AA345" t="s">
        <v>231</v>
      </c>
      <c r="AB345" t="s">
        <v>230</v>
      </c>
      <c r="AC345" t="s">
        <v>231</v>
      </c>
      <c r="AD345" t="s">
        <v>234</v>
      </c>
      <c r="AE345" t="s">
        <v>231</v>
      </c>
      <c r="AF345" t="s">
        <v>221</v>
      </c>
      <c r="AG345" t="s">
        <v>231</v>
      </c>
      <c r="AH345">
        <v>26</v>
      </c>
      <c r="AI345" s="8">
        <v>3</v>
      </c>
      <c r="AJ345" s="8">
        <v>0</v>
      </c>
      <c r="AK345" t="s">
        <v>231</v>
      </c>
      <c r="AL345" t="s">
        <v>257</v>
      </c>
      <c r="AM345" t="s">
        <v>258</v>
      </c>
      <c r="AN345" t="s">
        <v>259</v>
      </c>
      <c r="AO345" t="s">
        <v>260</v>
      </c>
      <c r="AP345" t="s">
        <v>231</v>
      </c>
      <c r="AQ345" t="s">
        <v>231</v>
      </c>
      <c r="AR345" t="s">
        <v>240</v>
      </c>
      <c r="AS345" t="s">
        <v>269</v>
      </c>
      <c r="AT345" t="s">
        <v>231</v>
      </c>
      <c r="AU345" t="s">
        <v>293</v>
      </c>
      <c r="AV345" t="s">
        <v>231</v>
      </c>
      <c r="AW345" t="s">
        <v>231</v>
      </c>
      <c r="AX345" t="s">
        <v>240</v>
      </c>
      <c r="AY345" t="s">
        <v>261</v>
      </c>
      <c r="AZ345" t="s">
        <v>231</v>
      </c>
      <c r="BA345" t="s">
        <v>293</v>
      </c>
      <c r="BB345" t="s">
        <v>231</v>
      </c>
      <c r="BC345" t="s">
        <v>231</v>
      </c>
      <c r="BD345" t="s">
        <v>233</v>
      </c>
      <c r="BE345" t="s">
        <v>261</v>
      </c>
      <c r="BF345">
        <v>0</v>
      </c>
      <c r="BG345" t="s">
        <v>231</v>
      </c>
      <c r="BH345" t="s">
        <v>231</v>
      </c>
      <c r="BI345" t="s">
        <v>233</v>
      </c>
      <c r="BJ345">
        <v>105</v>
      </c>
      <c r="BK345">
        <v>70</v>
      </c>
      <c r="BL345">
        <v>28</v>
      </c>
      <c r="BM345">
        <v>1.5</v>
      </c>
      <c r="BN345" t="s">
        <v>231</v>
      </c>
      <c r="BO345" t="s">
        <v>1486</v>
      </c>
      <c r="BP345" t="s">
        <v>231</v>
      </c>
      <c r="BQ345" t="s">
        <v>231</v>
      </c>
      <c r="BR345" t="s">
        <v>231</v>
      </c>
      <c r="BS345" t="s">
        <v>231</v>
      </c>
      <c r="BT345" t="s">
        <v>231</v>
      </c>
      <c r="BU345" t="s">
        <v>231</v>
      </c>
      <c r="BV345" t="s">
        <v>231</v>
      </c>
      <c r="BW345" t="s">
        <v>231</v>
      </c>
      <c r="BX345" t="s">
        <v>231</v>
      </c>
      <c r="BY345" t="s">
        <v>231</v>
      </c>
      <c r="BZ345" t="s">
        <v>231</v>
      </c>
      <c r="CA345" t="s">
        <v>231</v>
      </c>
      <c r="CB345" t="s">
        <v>231</v>
      </c>
      <c r="CC345" t="s">
        <v>231</v>
      </c>
      <c r="CD345" t="s">
        <v>231</v>
      </c>
      <c r="CE345" t="s">
        <v>231</v>
      </c>
      <c r="CF345" t="s">
        <v>231</v>
      </c>
      <c r="CG345" t="s">
        <v>231</v>
      </c>
      <c r="CH345" t="s">
        <v>231</v>
      </c>
      <c r="CI345" t="s">
        <v>231</v>
      </c>
      <c r="CJ345" t="s">
        <v>231</v>
      </c>
      <c r="CK345" t="s">
        <v>231</v>
      </c>
      <c r="CL345" t="s">
        <v>231</v>
      </c>
      <c r="CM345" t="s">
        <v>1472</v>
      </c>
      <c r="CN345" t="s">
        <v>230</v>
      </c>
      <c r="CO345" t="s">
        <v>230</v>
      </c>
      <c r="CP345" t="s">
        <v>231</v>
      </c>
      <c r="CQ345" t="s">
        <v>230</v>
      </c>
      <c r="CR345">
        <v>0</v>
      </c>
      <c r="CS345" t="s">
        <v>231</v>
      </c>
      <c r="CT345" t="s">
        <v>231</v>
      </c>
      <c r="CU345" t="s">
        <v>231</v>
      </c>
      <c r="CV345" t="s">
        <v>230</v>
      </c>
      <c r="CW345" s="12" t="s">
        <v>263</v>
      </c>
      <c r="CX345" t="s">
        <v>245</v>
      </c>
      <c r="CY345" t="s">
        <v>264</v>
      </c>
      <c r="CZ345" t="s">
        <v>245</v>
      </c>
      <c r="DA345" t="s">
        <v>222</v>
      </c>
      <c r="DB345" t="s">
        <v>231</v>
      </c>
      <c r="DC345" t="s">
        <v>1487</v>
      </c>
      <c r="DD345" t="s">
        <v>231</v>
      </c>
      <c r="DE345" t="s">
        <v>230</v>
      </c>
      <c r="DF345" t="s">
        <v>231</v>
      </c>
      <c r="DG345" t="s">
        <v>1465</v>
      </c>
      <c r="DH345" t="s">
        <v>249</v>
      </c>
      <c r="DI345" t="s">
        <v>4136</v>
      </c>
      <c r="DJ345" t="s">
        <v>4136</v>
      </c>
      <c r="DK345" t="s">
        <v>4136</v>
      </c>
      <c r="DL345" t="s">
        <v>4136</v>
      </c>
      <c r="DM345" t="s">
        <v>4136</v>
      </c>
      <c r="DN345" t="s">
        <v>1485</v>
      </c>
      <c r="DO345">
        <v>57</v>
      </c>
      <c r="DP345" t="s">
        <v>223</v>
      </c>
      <c r="DQ345" t="s">
        <v>225</v>
      </c>
      <c r="DR345" t="s">
        <v>260</v>
      </c>
      <c r="DS345" t="s">
        <v>263</v>
      </c>
      <c r="DT345">
        <v>2005</v>
      </c>
      <c r="DU345" t="s">
        <v>252</v>
      </c>
      <c r="DV345">
        <v>-20930</v>
      </c>
      <c r="DW345" t="s">
        <v>229</v>
      </c>
      <c r="DX345" t="s">
        <v>254</v>
      </c>
      <c r="DY345">
        <v>2091</v>
      </c>
      <c r="DZ345" t="s">
        <v>4136</v>
      </c>
      <c r="EA345" t="s">
        <v>231</v>
      </c>
      <c r="EB345" t="s">
        <v>4136</v>
      </c>
      <c r="EC345" t="s">
        <v>4136</v>
      </c>
      <c r="ED345" t="s">
        <v>4136</v>
      </c>
      <c r="EE345" t="s">
        <v>4136</v>
      </c>
      <c r="EF345" t="s">
        <v>233</v>
      </c>
      <c r="EG345" t="s">
        <v>4136</v>
      </c>
      <c r="EH345">
        <v>0</v>
      </c>
      <c r="EI345">
        <v>2091</v>
      </c>
      <c r="EJ345">
        <v>0</v>
      </c>
      <c r="EK345">
        <v>2091</v>
      </c>
      <c r="EL345">
        <v>0</v>
      </c>
      <c r="EM345">
        <v>2091</v>
      </c>
      <c r="EN345">
        <v>0</v>
      </c>
      <c r="EO345">
        <v>2091</v>
      </c>
      <c r="EP345">
        <v>0</v>
      </c>
      <c r="EQ345" t="s">
        <v>4245</v>
      </c>
      <c r="ER345" t="s">
        <v>4255</v>
      </c>
      <c r="ES345" t="s">
        <v>4255</v>
      </c>
      <c r="ET345" t="s">
        <v>4255</v>
      </c>
    </row>
    <row r="346" spans="1:150" hidden="1" x14ac:dyDescent="0.3">
      <c r="A346" t="s">
        <v>1488</v>
      </c>
      <c r="B346" t="s">
        <v>1489</v>
      </c>
      <c r="C346" s="1">
        <v>40440</v>
      </c>
      <c r="D346" t="s">
        <v>221</v>
      </c>
      <c r="E346" t="s">
        <v>222</v>
      </c>
      <c r="F346">
        <v>-15540</v>
      </c>
      <c r="G346" t="s">
        <v>223</v>
      </c>
      <c r="H346" t="s">
        <v>224</v>
      </c>
      <c r="I346" t="s">
        <v>225</v>
      </c>
      <c r="J346" t="s">
        <v>226</v>
      </c>
      <c r="K346" t="s">
        <v>227</v>
      </c>
      <c r="L346" t="s">
        <v>227</v>
      </c>
      <c r="M346" t="s">
        <v>254</v>
      </c>
      <c r="N346" t="s">
        <v>229</v>
      </c>
      <c r="O346">
        <v>1187</v>
      </c>
      <c r="P346" t="s">
        <v>230</v>
      </c>
      <c r="Q346" t="s">
        <v>231</v>
      </c>
      <c r="R346" t="s">
        <v>231</v>
      </c>
      <c r="S346" t="s">
        <v>230</v>
      </c>
      <c r="T346">
        <v>2007</v>
      </c>
      <c r="U346">
        <v>42</v>
      </c>
      <c r="V346" t="s">
        <v>255</v>
      </c>
      <c r="W346" t="s">
        <v>230</v>
      </c>
      <c r="X346" t="s">
        <v>232</v>
      </c>
      <c r="Y346" t="s">
        <v>231</v>
      </c>
      <c r="Z346" t="s">
        <v>233</v>
      </c>
      <c r="AA346" t="s">
        <v>231</v>
      </c>
      <c r="AB346" t="s">
        <v>230</v>
      </c>
      <c r="AC346" t="s">
        <v>231</v>
      </c>
      <c r="AD346" t="s">
        <v>234</v>
      </c>
      <c r="AE346" t="s">
        <v>231</v>
      </c>
      <c r="AF346" t="s">
        <v>221</v>
      </c>
      <c r="AG346" t="s">
        <v>231</v>
      </c>
      <c r="AH346">
        <v>12</v>
      </c>
      <c r="AI346">
        <v>2</v>
      </c>
      <c r="AJ346" t="s">
        <v>231</v>
      </c>
      <c r="AK346" t="s">
        <v>235</v>
      </c>
      <c r="AL346" t="s">
        <v>257</v>
      </c>
      <c r="AM346" t="s">
        <v>258</v>
      </c>
      <c r="AN346" t="s">
        <v>259</v>
      </c>
      <c r="AO346" t="s">
        <v>260</v>
      </c>
      <c r="AP346" t="s">
        <v>231</v>
      </c>
      <c r="AQ346" t="s">
        <v>231</v>
      </c>
      <c r="AR346" t="s">
        <v>240</v>
      </c>
      <c r="AS346" t="s">
        <v>269</v>
      </c>
      <c r="AT346" t="s">
        <v>231</v>
      </c>
      <c r="AU346" t="s">
        <v>293</v>
      </c>
      <c r="AV346" t="s">
        <v>231</v>
      </c>
      <c r="AW346" t="s">
        <v>231</v>
      </c>
      <c r="AX346" t="s">
        <v>240</v>
      </c>
      <c r="AY346" t="s">
        <v>291</v>
      </c>
      <c r="AZ346" t="s">
        <v>231</v>
      </c>
      <c r="BA346" t="s">
        <v>293</v>
      </c>
      <c r="BB346" t="s">
        <v>231</v>
      </c>
      <c r="BC346" t="s">
        <v>231</v>
      </c>
      <c r="BD346" t="s">
        <v>233</v>
      </c>
      <c r="BE346" t="s">
        <v>261</v>
      </c>
      <c r="BF346">
        <v>0</v>
      </c>
      <c r="BG346" t="s">
        <v>231</v>
      </c>
      <c r="BH346" t="s">
        <v>1477</v>
      </c>
      <c r="BI346" t="s">
        <v>242</v>
      </c>
      <c r="BJ346" t="s">
        <v>231</v>
      </c>
      <c r="BK346" t="s">
        <v>231</v>
      </c>
      <c r="BL346" t="s">
        <v>231</v>
      </c>
      <c r="BM346" t="s">
        <v>231</v>
      </c>
      <c r="BN346" t="s">
        <v>231</v>
      </c>
      <c r="BO346" t="s">
        <v>231</v>
      </c>
      <c r="BP346" t="s">
        <v>231</v>
      </c>
      <c r="BQ346" t="s">
        <v>231</v>
      </c>
      <c r="BR346" t="s">
        <v>231</v>
      </c>
      <c r="BS346" t="s">
        <v>231</v>
      </c>
      <c r="BT346" t="s">
        <v>231</v>
      </c>
      <c r="BU346" t="s">
        <v>231</v>
      </c>
      <c r="BV346" t="s">
        <v>231</v>
      </c>
      <c r="BW346" t="s">
        <v>231</v>
      </c>
      <c r="BX346" t="s">
        <v>231</v>
      </c>
      <c r="BY346" t="s">
        <v>231</v>
      </c>
      <c r="BZ346" t="s">
        <v>231</v>
      </c>
      <c r="CA346" t="s">
        <v>231</v>
      </c>
      <c r="CB346" t="s">
        <v>231</v>
      </c>
      <c r="CC346" t="s">
        <v>231</v>
      </c>
      <c r="CD346" t="s">
        <v>231</v>
      </c>
      <c r="CE346" t="s">
        <v>231</v>
      </c>
      <c r="CF346" t="s">
        <v>231</v>
      </c>
      <c r="CG346" t="s">
        <v>231</v>
      </c>
      <c r="CH346" t="s">
        <v>231</v>
      </c>
      <c r="CI346" t="s">
        <v>231</v>
      </c>
      <c r="CJ346" t="s">
        <v>231</v>
      </c>
      <c r="CK346" t="s">
        <v>231</v>
      </c>
      <c r="CL346" t="s">
        <v>231</v>
      </c>
      <c r="CM346" t="s">
        <v>781</v>
      </c>
      <c r="CN346" t="s">
        <v>230</v>
      </c>
      <c r="CO346" t="s">
        <v>230</v>
      </c>
      <c r="CP346" t="s">
        <v>231</v>
      </c>
      <c r="CQ346" t="s">
        <v>230</v>
      </c>
      <c r="CR346">
        <v>0</v>
      </c>
      <c r="CS346" t="s">
        <v>231</v>
      </c>
      <c r="CT346" t="s">
        <v>231</v>
      </c>
      <c r="CU346" t="s">
        <v>231</v>
      </c>
      <c r="CV346" t="s">
        <v>230</v>
      </c>
      <c r="CW346" s="12" t="s">
        <v>263</v>
      </c>
      <c r="CX346" t="s">
        <v>245</v>
      </c>
      <c r="CY346" t="s">
        <v>264</v>
      </c>
      <c r="CZ346" t="s">
        <v>245</v>
      </c>
      <c r="DA346" t="s">
        <v>222</v>
      </c>
      <c r="DB346" t="s">
        <v>231</v>
      </c>
      <c r="DC346" t="s">
        <v>1490</v>
      </c>
      <c r="DD346" t="s">
        <v>231</v>
      </c>
      <c r="DE346" t="s">
        <v>230</v>
      </c>
      <c r="DF346" t="s">
        <v>231</v>
      </c>
      <c r="DG346" t="s">
        <v>1465</v>
      </c>
      <c r="DH346" t="s">
        <v>249</v>
      </c>
      <c r="DI346" t="s">
        <v>4136</v>
      </c>
      <c r="DJ346" t="s">
        <v>4136</v>
      </c>
      <c r="DK346" t="s">
        <v>4136</v>
      </c>
      <c r="DL346" t="s">
        <v>4136</v>
      </c>
      <c r="DM346" t="s">
        <v>4136</v>
      </c>
      <c r="DN346" t="s">
        <v>1489</v>
      </c>
      <c r="DO346">
        <v>42</v>
      </c>
      <c r="DP346" t="s">
        <v>223</v>
      </c>
      <c r="DQ346" t="s">
        <v>225</v>
      </c>
      <c r="DR346" t="s">
        <v>260</v>
      </c>
      <c r="DS346" t="s">
        <v>263</v>
      </c>
      <c r="DT346">
        <v>2007</v>
      </c>
      <c r="DU346" t="s">
        <v>224</v>
      </c>
      <c r="DV346">
        <v>-15540</v>
      </c>
      <c r="DW346" t="s">
        <v>229</v>
      </c>
      <c r="DX346" t="s">
        <v>254</v>
      </c>
      <c r="DY346">
        <v>2124</v>
      </c>
      <c r="DZ346" t="s">
        <v>4136</v>
      </c>
      <c r="EA346" t="s">
        <v>231</v>
      </c>
      <c r="EB346" t="s">
        <v>4136</v>
      </c>
      <c r="EC346" t="s">
        <v>4136</v>
      </c>
      <c r="ED346" t="s">
        <v>4136</v>
      </c>
      <c r="EE346" t="s">
        <v>4136</v>
      </c>
      <c r="EF346" t="s">
        <v>233</v>
      </c>
      <c r="EG346" t="s">
        <v>4136</v>
      </c>
      <c r="EH346">
        <v>0</v>
      </c>
      <c r="EI346">
        <v>2124</v>
      </c>
      <c r="EJ346">
        <v>0</v>
      </c>
      <c r="EK346">
        <v>2124</v>
      </c>
      <c r="EL346">
        <v>0</v>
      </c>
      <c r="EM346">
        <v>2124</v>
      </c>
      <c r="EN346">
        <v>0</v>
      </c>
      <c r="EO346">
        <v>2124</v>
      </c>
      <c r="EP346">
        <v>0</v>
      </c>
      <c r="EQ346" t="s">
        <v>4245</v>
      </c>
      <c r="ER346" t="s">
        <v>4255</v>
      </c>
      <c r="ES346" t="s">
        <v>4255</v>
      </c>
      <c r="ET346" t="s">
        <v>4255</v>
      </c>
    </row>
    <row r="347" spans="1:150" hidden="1" x14ac:dyDescent="0.3">
      <c r="A347" t="s">
        <v>1491</v>
      </c>
      <c r="B347" t="s">
        <v>1492</v>
      </c>
      <c r="C347" s="1">
        <v>40552</v>
      </c>
      <c r="D347" t="s">
        <v>221</v>
      </c>
      <c r="E347" t="s">
        <v>222</v>
      </c>
      <c r="F347">
        <v>-11354</v>
      </c>
      <c r="G347" t="s">
        <v>223</v>
      </c>
      <c r="H347" t="s">
        <v>224</v>
      </c>
      <c r="I347" t="s">
        <v>225</v>
      </c>
      <c r="J347" t="s">
        <v>226</v>
      </c>
      <c r="K347" t="s">
        <v>227</v>
      </c>
      <c r="L347" t="s">
        <v>227</v>
      </c>
      <c r="M347" t="s">
        <v>254</v>
      </c>
      <c r="N347" t="s">
        <v>370</v>
      </c>
      <c r="O347" t="s">
        <v>231</v>
      </c>
      <c r="P347">
        <v>1793</v>
      </c>
      <c r="Q347" t="s">
        <v>231</v>
      </c>
      <c r="R347" t="s">
        <v>231</v>
      </c>
      <c r="S347" t="s">
        <v>230</v>
      </c>
      <c r="T347">
        <v>2001</v>
      </c>
      <c r="U347">
        <v>31</v>
      </c>
      <c r="V347" t="s">
        <v>255</v>
      </c>
      <c r="W347" t="s">
        <v>230</v>
      </c>
      <c r="X347" t="s">
        <v>277</v>
      </c>
      <c r="Y347" t="s">
        <v>231</v>
      </c>
      <c r="Z347" t="s">
        <v>233</v>
      </c>
      <c r="AA347" t="s">
        <v>231</v>
      </c>
      <c r="AB347" t="s">
        <v>230</v>
      </c>
      <c r="AC347" t="s">
        <v>231</v>
      </c>
      <c r="AD347" t="s">
        <v>279</v>
      </c>
      <c r="AE347" t="s">
        <v>231</v>
      </c>
      <c r="AF347" t="s">
        <v>222</v>
      </c>
      <c r="AG347" t="s">
        <v>231</v>
      </c>
      <c r="AH347">
        <v>8</v>
      </c>
      <c r="AI347">
        <v>0</v>
      </c>
      <c r="AJ347">
        <v>0</v>
      </c>
      <c r="AK347" t="s">
        <v>235</v>
      </c>
      <c r="AL347" t="s">
        <v>280</v>
      </c>
      <c r="AM347" t="s">
        <v>342</v>
      </c>
      <c r="AN347" t="s">
        <v>259</v>
      </c>
      <c r="AO347" t="s">
        <v>332</v>
      </c>
      <c r="AP347" t="s">
        <v>231</v>
      </c>
      <c r="AQ347" t="s">
        <v>231</v>
      </c>
      <c r="AR347" t="s">
        <v>233</v>
      </c>
      <c r="AS347" t="s">
        <v>261</v>
      </c>
      <c r="AT347" t="s">
        <v>231</v>
      </c>
      <c r="AU347" t="s">
        <v>231</v>
      </c>
      <c r="AV347" t="s">
        <v>231</v>
      </c>
      <c r="AW347" t="s">
        <v>231</v>
      </c>
      <c r="AX347" t="s">
        <v>233</v>
      </c>
      <c r="AY347" t="s">
        <v>261</v>
      </c>
      <c r="AZ347" t="s">
        <v>231</v>
      </c>
      <c r="BA347" t="s">
        <v>231</v>
      </c>
      <c r="BB347" t="s">
        <v>231</v>
      </c>
      <c r="BC347" t="s">
        <v>231</v>
      </c>
      <c r="BD347" t="s">
        <v>233</v>
      </c>
      <c r="BE347" t="s">
        <v>261</v>
      </c>
      <c r="BF347">
        <v>0</v>
      </c>
      <c r="BG347" t="s">
        <v>231</v>
      </c>
      <c r="BH347" t="s">
        <v>1468</v>
      </c>
      <c r="BI347" t="s">
        <v>233</v>
      </c>
      <c r="BJ347" t="s">
        <v>231</v>
      </c>
      <c r="BK347" t="s">
        <v>231</v>
      </c>
      <c r="BL347" t="s">
        <v>231</v>
      </c>
      <c r="BM347" t="s">
        <v>231</v>
      </c>
      <c r="BN347" t="s">
        <v>231</v>
      </c>
      <c r="BO347" t="s">
        <v>231</v>
      </c>
      <c r="BP347" t="s">
        <v>231</v>
      </c>
      <c r="BQ347" t="s">
        <v>231</v>
      </c>
      <c r="BR347" t="s">
        <v>231</v>
      </c>
      <c r="BS347" t="s">
        <v>231</v>
      </c>
      <c r="BT347" t="s">
        <v>231</v>
      </c>
      <c r="BU347" t="s">
        <v>231</v>
      </c>
      <c r="BV347" t="s">
        <v>231</v>
      </c>
      <c r="BW347" t="s">
        <v>231</v>
      </c>
      <c r="BX347" t="s">
        <v>231</v>
      </c>
      <c r="BY347" t="s">
        <v>231</v>
      </c>
      <c r="BZ347" t="s">
        <v>231</v>
      </c>
      <c r="CA347" t="s">
        <v>231</v>
      </c>
      <c r="CB347" t="s">
        <v>231</v>
      </c>
      <c r="CC347" t="s">
        <v>231</v>
      </c>
      <c r="CD347" t="s">
        <v>231</v>
      </c>
      <c r="CE347" t="s">
        <v>231</v>
      </c>
      <c r="CF347" t="s">
        <v>231</v>
      </c>
      <c r="CG347" t="s">
        <v>231</v>
      </c>
      <c r="CH347" t="s">
        <v>231</v>
      </c>
      <c r="CI347" t="s">
        <v>231</v>
      </c>
      <c r="CJ347" t="s">
        <v>231</v>
      </c>
      <c r="CK347" t="s">
        <v>231</v>
      </c>
      <c r="CL347" t="s">
        <v>231</v>
      </c>
      <c r="CM347" t="s">
        <v>1493</v>
      </c>
      <c r="CN347" t="s">
        <v>230</v>
      </c>
      <c r="CO347" t="s">
        <v>230</v>
      </c>
      <c r="CP347" t="s">
        <v>231</v>
      </c>
      <c r="CQ347" t="s">
        <v>230</v>
      </c>
      <c r="CR347">
        <v>0</v>
      </c>
      <c r="CS347" t="s">
        <v>231</v>
      </c>
      <c r="CT347" t="s">
        <v>231</v>
      </c>
      <c r="CU347" t="s">
        <v>231</v>
      </c>
      <c r="CV347" t="s">
        <v>230</v>
      </c>
      <c r="CW347" t="s">
        <v>325</v>
      </c>
      <c r="CX347" t="s">
        <v>245</v>
      </c>
      <c r="CY347" t="s">
        <v>1494</v>
      </c>
      <c r="CZ347" t="s">
        <v>245</v>
      </c>
      <c r="DA347" t="s">
        <v>222</v>
      </c>
      <c r="DB347" t="s">
        <v>231</v>
      </c>
      <c r="DC347" t="s">
        <v>1495</v>
      </c>
      <c r="DD347" t="s">
        <v>231</v>
      </c>
      <c r="DE347" t="s">
        <v>230</v>
      </c>
      <c r="DF347" t="s">
        <v>231</v>
      </c>
      <c r="DG347" t="s">
        <v>1465</v>
      </c>
      <c r="DH347" t="s">
        <v>249</v>
      </c>
      <c r="DI347" t="s">
        <v>4136</v>
      </c>
      <c r="DJ347" t="s">
        <v>4136</v>
      </c>
      <c r="DK347" t="s">
        <v>4136</v>
      </c>
      <c r="DL347" t="s">
        <v>4136</v>
      </c>
      <c r="DM347" t="s">
        <v>4136</v>
      </c>
      <c r="DN347" t="s">
        <v>1492</v>
      </c>
      <c r="DO347">
        <v>31</v>
      </c>
      <c r="DP347" t="s">
        <v>223</v>
      </c>
      <c r="DQ347" t="s">
        <v>225</v>
      </c>
      <c r="DR347" t="s">
        <v>332</v>
      </c>
      <c r="DS347" t="s">
        <v>325</v>
      </c>
      <c r="DT347">
        <v>2001</v>
      </c>
      <c r="DU347" t="s">
        <v>224</v>
      </c>
      <c r="DV347">
        <v>-11354</v>
      </c>
      <c r="DW347" t="s">
        <v>370</v>
      </c>
      <c r="DX347" t="s">
        <v>254</v>
      </c>
      <c r="DY347" t="s">
        <v>4136</v>
      </c>
      <c r="DZ347">
        <v>1793</v>
      </c>
      <c r="EA347" t="s">
        <v>231</v>
      </c>
      <c r="EB347" t="s">
        <v>4204</v>
      </c>
      <c r="EC347" t="s">
        <v>3652</v>
      </c>
      <c r="ED347" t="s">
        <v>4136</v>
      </c>
      <c r="EE347">
        <v>1614</v>
      </c>
      <c r="EF347" t="s">
        <v>233</v>
      </c>
      <c r="EG347" t="s">
        <v>4136</v>
      </c>
      <c r="EH347">
        <v>1</v>
      </c>
      <c r="EI347">
        <v>1793</v>
      </c>
      <c r="EJ347">
        <v>0</v>
      </c>
      <c r="EK347">
        <v>1793</v>
      </c>
      <c r="EL347">
        <v>0</v>
      </c>
      <c r="EM347">
        <v>1793</v>
      </c>
      <c r="EN347">
        <v>1</v>
      </c>
      <c r="EO347">
        <v>1614</v>
      </c>
      <c r="EP347">
        <v>0</v>
      </c>
      <c r="EQ347" t="s">
        <v>4245</v>
      </c>
      <c r="ER347" t="s">
        <v>4255</v>
      </c>
      <c r="ES347" t="s">
        <v>4255</v>
      </c>
      <c r="ET347" t="s">
        <v>4255</v>
      </c>
    </row>
    <row r="348" spans="1:150" hidden="1" x14ac:dyDescent="0.3">
      <c r="A348" t="s">
        <v>1496</v>
      </c>
      <c r="B348" t="s">
        <v>1497</v>
      </c>
      <c r="C348" s="1">
        <v>40552</v>
      </c>
      <c r="D348" t="s">
        <v>221</v>
      </c>
      <c r="E348" t="s">
        <v>222</v>
      </c>
      <c r="F348">
        <v>-15284</v>
      </c>
      <c r="G348" t="s">
        <v>223</v>
      </c>
      <c r="H348" t="s">
        <v>421</v>
      </c>
      <c r="I348" t="s">
        <v>225</v>
      </c>
      <c r="J348" t="s">
        <v>226</v>
      </c>
      <c r="K348" t="s">
        <v>227</v>
      </c>
      <c r="L348" t="s">
        <v>227</v>
      </c>
      <c r="M348" t="s">
        <v>254</v>
      </c>
      <c r="N348" t="s">
        <v>229</v>
      </c>
      <c r="O348">
        <v>886</v>
      </c>
      <c r="P348" t="s">
        <v>230</v>
      </c>
      <c r="Q348" t="s">
        <v>231</v>
      </c>
      <c r="R348" t="s">
        <v>231</v>
      </c>
      <c r="S348" t="s">
        <v>230</v>
      </c>
      <c r="T348">
        <v>2008</v>
      </c>
      <c r="U348">
        <v>41</v>
      </c>
      <c r="V348" t="s">
        <v>255</v>
      </c>
      <c r="W348" t="s">
        <v>230</v>
      </c>
      <c r="X348" t="s">
        <v>277</v>
      </c>
      <c r="Y348" t="s">
        <v>231</v>
      </c>
      <c r="Z348" t="s">
        <v>233</v>
      </c>
      <c r="AA348" t="s">
        <v>231</v>
      </c>
      <c r="AB348" t="s">
        <v>230</v>
      </c>
      <c r="AC348" t="s">
        <v>231</v>
      </c>
      <c r="AD348" t="s">
        <v>279</v>
      </c>
      <c r="AE348" t="s">
        <v>231</v>
      </c>
      <c r="AF348" t="s">
        <v>222</v>
      </c>
      <c r="AG348" t="s">
        <v>231</v>
      </c>
      <c r="AH348">
        <v>2</v>
      </c>
      <c r="AI348">
        <v>0</v>
      </c>
      <c r="AJ348">
        <v>0</v>
      </c>
      <c r="AK348" t="s">
        <v>235</v>
      </c>
      <c r="AL348" t="s">
        <v>280</v>
      </c>
      <c r="AM348" t="s">
        <v>342</v>
      </c>
      <c r="AN348" t="s">
        <v>259</v>
      </c>
      <c r="AO348" t="s">
        <v>332</v>
      </c>
      <c r="AP348" t="s">
        <v>231</v>
      </c>
      <c r="AQ348" t="s">
        <v>231</v>
      </c>
      <c r="AR348" t="s">
        <v>240</v>
      </c>
      <c r="AS348" t="s">
        <v>269</v>
      </c>
      <c r="AT348" t="s">
        <v>231</v>
      </c>
      <c r="AU348" t="s">
        <v>343</v>
      </c>
      <c r="AV348" t="s">
        <v>231</v>
      </c>
      <c r="AW348" t="s">
        <v>231</v>
      </c>
      <c r="AX348" t="s">
        <v>240</v>
      </c>
      <c r="AY348" t="s">
        <v>284</v>
      </c>
      <c r="AZ348" t="s">
        <v>231</v>
      </c>
      <c r="BA348" t="s">
        <v>293</v>
      </c>
      <c r="BB348" t="s">
        <v>231</v>
      </c>
      <c r="BC348" t="s">
        <v>231</v>
      </c>
      <c r="BD348" t="s">
        <v>233</v>
      </c>
      <c r="BE348" t="s">
        <v>261</v>
      </c>
      <c r="BF348">
        <v>0</v>
      </c>
      <c r="BG348" t="s">
        <v>231</v>
      </c>
      <c r="BH348" t="s">
        <v>1468</v>
      </c>
      <c r="BI348" t="s">
        <v>242</v>
      </c>
      <c r="BJ348" t="s">
        <v>231</v>
      </c>
      <c r="BK348" t="s">
        <v>231</v>
      </c>
      <c r="BL348" t="s">
        <v>231</v>
      </c>
      <c r="BM348" t="s">
        <v>231</v>
      </c>
      <c r="BN348" t="s">
        <v>231</v>
      </c>
      <c r="BO348" t="s">
        <v>231</v>
      </c>
      <c r="BP348" t="s">
        <v>231</v>
      </c>
      <c r="BQ348" t="s">
        <v>231</v>
      </c>
      <c r="BR348" t="s">
        <v>231</v>
      </c>
      <c r="BS348" t="s">
        <v>231</v>
      </c>
      <c r="BT348" t="s">
        <v>231</v>
      </c>
      <c r="BU348" t="s">
        <v>231</v>
      </c>
      <c r="BV348" t="s">
        <v>231</v>
      </c>
      <c r="BW348" t="s">
        <v>231</v>
      </c>
      <c r="BX348" t="s">
        <v>231</v>
      </c>
      <c r="BY348" t="s">
        <v>231</v>
      </c>
      <c r="BZ348" t="s">
        <v>231</v>
      </c>
      <c r="CA348" t="s">
        <v>231</v>
      </c>
      <c r="CB348" t="s">
        <v>231</v>
      </c>
      <c r="CC348" t="s">
        <v>231</v>
      </c>
      <c r="CD348" t="s">
        <v>231</v>
      </c>
      <c r="CE348" t="s">
        <v>231</v>
      </c>
      <c r="CF348" t="s">
        <v>231</v>
      </c>
      <c r="CG348" t="s">
        <v>231</v>
      </c>
      <c r="CH348" t="s">
        <v>231</v>
      </c>
      <c r="CI348" t="s">
        <v>231</v>
      </c>
      <c r="CJ348" t="s">
        <v>231</v>
      </c>
      <c r="CK348" t="s">
        <v>231</v>
      </c>
      <c r="CL348" t="s">
        <v>231</v>
      </c>
      <c r="CM348" t="s">
        <v>1498</v>
      </c>
      <c r="CN348" t="s">
        <v>230</v>
      </c>
      <c r="CO348" t="s">
        <v>230</v>
      </c>
      <c r="CP348" t="s">
        <v>231</v>
      </c>
      <c r="CQ348" t="s">
        <v>230</v>
      </c>
      <c r="CR348">
        <v>0</v>
      </c>
      <c r="CS348" t="s">
        <v>231</v>
      </c>
      <c r="CT348" t="s">
        <v>231</v>
      </c>
      <c r="CU348" t="s">
        <v>231</v>
      </c>
      <c r="CV348" t="s">
        <v>230</v>
      </c>
      <c r="CW348" s="12" t="s">
        <v>263</v>
      </c>
      <c r="CX348" t="s">
        <v>245</v>
      </c>
      <c r="CY348" t="s">
        <v>264</v>
      </c>
      <c r="CZ348" t="s">
        <v>245</v>
      </c>
      <c r="DA348" t="s">
        <v>222</v>
      </c>
      <c r="DB348" t="s">
        <v>231</v>
      </c>
      <c r="DC348" t="s">
        <v>1499</v>
      </c>
      <c r="DD348" t="s">
        <v>231</v>
      </c>
      <c r="DE348" t="s">
        <v>230</v>
      </c>
      <c r="DF348" t="s">
        <v>231</v>
      </c>
      <c r="DG348" t="s">
        <v>1465</v>
      </c>
      <c r="DH348" t="s">
        <v>249</v>
      </c>
      <c r="DI348" t="s">
        <v>4136</v>
      </c>
      <c r="DJ348" t="s">
        <v>4136</v>
      </c>
      <c r="DK348" t="s">
        <v>4136</v>
      </c>
      <c r="DL348" t="s">
        <v>4136</v>
      </c>
      <c r="DM348" t="s">
        <v>4136</v>
      </c>
      <c r="DN348" t="s">
        <v>1497</v>
      </c>
      <c r="DO348">
        <v>41</v>
      </c>
      <c r="DP348" t="s">
        <v>223</v>
      </c>
      <c r="DQ348" t="s">
        <v>225</v>
      </c>
      <c r="DR348" t="s">
        <v>332</v>
      </c>
      <c r="DS348" t="s">
        <v>263</v>
      </c>
      <c r="DT348">
        <v>2008</v>
      </c>
      <c r="DU348" t="s">
        <v>421</v>
      </c>
      <c r="DV348">
        <v>-15284</v>
      </c>
      <c r="DW348" t="s">
        <v>229</v>
      </c>
      <c r="DX348" t="s">
        <v>254</v>
      </c>
      <c r="DY348">
        <v>1351</v>
      </c>
      <c r="DZ348" t="s">
        <v>4136</v>
      </c>
      <c r="EA348" t="s">
        <v>231</v>
      </c>
      <c r="EB348" t="s">
        <v>4136</v>
      </c>
      <c r="EC348" t="s">
        <v>4136</v>
      </c>
      <c r="ED348" t="s">
        <v>4136</v>
      </c>
      <c r="EE348" t="s">
        <v>4136</v>
      </c>
      <c r="EF348" t="s">
        <v>233</v>
      </c>
      <c r="EG348" t="s">
        <v>4136</v>
      </c>
      <c r="EH348">
        <v>0</v>
      </c>
      <c r="EI348">
        <v>1351</v>
      </c>
      <c r="EJ348">
        <v>0</v>
      </c>
      <c r="EK348">
        <v>1351</v>
      </c>
      <c r="EL348">
        <v>0</v>
      </c>
      <c r="EM348">
        <v>1351</v>
      </c>
      <c r="EN348">
        <v>0</v>
      </c>
      <c r="EO348">
        <v>1351</v>
      </c>
      <c r="EP348">
        <v>0</v>
      </c>
      <c r="EQ348" t="s">
        <v>4243</v>
      </c>
      <c r="ER348" t="s">
        <v>4255</v>
      </c>
      <c r="ES348" t="s">
        <v>4255</v>
      </c>
      <c r="ET348" t="s">
        <v>4255</v>
      </c>
    </row>
    <row r="349" spans="1:150" hidden="1" x14ac:dyDescent="0.3">
      <c r="A349" t="s">
        <v>1500</v>
      </c>
      <c r="B349" t="s">
        <v>1501</v>
      </c>
      <c r="C349" s="1">
        <v>40440</v>
      </c>
      <c r="D349" t="s">
        <v>221</v>
      </c>
      <c r="E349" t="s">
        <v>222</v>
      </c>
      <c r="F349">
        <v>-15324</v>
      </c>
      <c r="G349" t="s">
        <v>223</v>
      </c>
      <c r="H349" t="s">
        <v>224</v>
      </c>
      <c r="I349" t="s">
        <v>225</v>
      </c>
      <c r="J349" t="s">
        <v>226</v>
      </c>
      <c r="K349" t="s">
        <v>227</v>
      </c>
      <c r="L349" t="s">
        <v>227</v>
      </c>
      <c r="M349" t="s">
        <v>254</v>
      </c>
      <c r="N349" t="s">
        <v>229</v>
      </c>
      <c r="O349">
        <v>585</v>
      </c>
      <c r="P349" t="s">
        <v>230</v>
      </c>
      <c r="Q349" t="s">
        <v>231</v>
      </c>
      <c r="R349" t="s">
        <v>231</v>
      </c>
      <c r="S349" t="s">
        <v>230</v>
      </c>
      <c r="T349">
        <v>2008</v>
      </c>
      <c r="U349">
        <v>41</v>
      </c>
      <c r="V349" t="s">
        <v>255</v>
      </c>
      <c r="W349" t="s">
        <v>230</v>
      </c>
      <c r="X349" t="s">
        <v>277</v>
      </c>
      <c r="Y349" t="s">
        <v>231</v>
      </c>
      <c r="Z349" t="s">
        <v>233</v>
      </c>
      <c r="AA349" t="s">
        <v>231</v>
      </c>
      <c r="AB349" t="s">
        <v>230</v>
      </c>
      <c r="AC349" t="s">
        <v>231</v>
      </c>
      <c r="AD349" t="s">
        <v>279</v>
      </c>
      <c r="AE349" t="s">
        <v>231</v>
      </c>
      <c r="AF349" t="s">
        <v>222</v>
      </c>
      <c r="AG349" t="s">
        <v>231</v>
      </c>
      <c r="AH349">
        <v>5</v>
      </c>
      <c r="AI349">
        <v>0</v>
      </c>
      <c r="AJ349">
        <v>0</v>
      </c>
      <c r="AK349" t="s">
        <v>231</v>
      </c>
      <c r="AL349" t="s">
        <v>280</v>
      </c>
      <c r="AM349" t="s">
        <v>342</v>
      </c>
      <c r="AN349" t="s">
        <v>259</v>
      </c>
      <c r="AO349" t="s">
        <v>282</v>
      </c>
      <c r="AP349" t="s">
        <v>231</v>
      </c>
      <c r="AQ349" t="s">
        <v>231</v>
      </c>
      <c r="AR349" t="s">
        <v>233</v>
      </c>
      <c r="AS349" t="s">
        <v>261</v>
      </c>
      <c r="AT349" t="s">
        <v>231</v>
      </c>
      <c r="AU349" t="s">
        <v>231</v>
      </c>
      <c r="AV349" t="s">
        <v>231</v>
      </c>
      <c r="AW349" t="s">
        <v>231</v>
      </c>
      <c r="AX349" t="s">
        <v>233</v>
      </c>
      <c r="AY349" t="s">
        <v>261</v>
      </c>
      <c r="AZ349" t="s">
        <v>231</v>
      </c>
      <c r="BA349" t="s">
        <v>231</v>
      </c>
      <c r="BB349" t="s">
        <v>231</v>
      </c>
      <c r="BC349" t="s">
        <v>231</v>
      </c>
      <c r="BD349" t="s">
        <v>294</v>
      </c>
      <c r="BE349" t="s">
        <v>270</v>
      </c>
      <c r="BF349" t="s">
        <v>293</v>
      </c>
      <c r="BG349" t="s">
        <v>231</v>
      </c>
      <c r="BH349" t="s">
        <v>1477</v>
      </c>
      <c r="BI349" t="s">
        <v>233</v>
      </c>
      <c r="BJ349">
        <v>3.5</v>
      </c>
      <c r="BK349">
        <v>2.4</v>
      </c>
      <c r="BL349">
        <v>40</v>
      </c>
      <c r="BM349">
        <v>1.5</v>
      </c>
      <c r="BN349" t="s">
        <v>231</v>
      </c>
      <c r="BO349" t="s">
        <v>1502</v>
      </c>
      <c r="BP349" t="s">
        <v>231</v>
      </c>
      <c r="BQ349" t="s">
        <v>231</v>
      </c>
      <c r="BR349" t="s">
        <v>231</v>
      </c>
      <c r="BS349" t="s">
        <v>231</v>
      </c>
      <c r="BT349" t="s">
        <v>231</v>
      </c>
      <c r="BU349" t="s">
        <v>231</v>
      </c>
      <c r="BV349" t="s">
        <v>231</v>
      </c>
      <c r="BW349" t="s">
        <v>231</v>
      </c>
      <c r="BX349" t="s">
        <v>231</v>
      </c>
      <c r="BY349" t="s">
        <v>231</v>
      </c>
      <c r="BZ349" t="s">
        <v>231</v>
      </c>
      <c r="CA349" t="s">
        <v>231</v>
      </c>
      <c r="CB349" t="s">
        <v>231</v>
      </c>
      <c r="CC349" t="s">
        <v>231</v>
      </c>
      <c r="CD349" t="s">
        <v>231</v>
      </c>
      <c r="CE349" t="s">
        <v>231</v>
      </c>
      <c r="CF349" t="s">
        <v>231</v>
      </c>
      <c r="CG349" t="s">
        <v>231</v>
      </c>
      <c r="CH349" t="s">
        <v>231</v>
      </c>
      <c r="CI349" t="s">
        <v>231</v>
      </c>
      <c r="CJ349" t="s">
        <v>231</v>
      </c>
      <c r="CK349" t="s">
        <v>231</v>
      </c>
      <c r="CL349" t="s">
        <v>231</v>
      </c>
      <c r="CM349" t="s">
        <v>1503</v>
      </c>
      <c r="CN349" t="s">
        <v>230</v>
      </c>
      <c r="CO349" t="s">
        <v>230</v>
      </c>
      <c r="CP349" t="s">
        <v>231</v>
      </c>
      <c r="CQ349" t="s">
        <v>230</v>
      </c>
      <c r="CR349">
        <v>0</v>
      </c>
      <c r="CS349" t="s">
        <v>231</v>
      </c>
      <c r="CT349" t="s">
        <v>231</v>
      </c>
      <c r="CU349" t="s">
        <v>231</v>
      </c>
      <c r="CV349" t="s">
        <v>230</v>
      </c>
      <c r="CW349" s="12" t="s">
        <v>263</v>
      </c>
      <c r="CX349" t="s">
        <v>245</v>
      </c>
      <c r="CY349" t="s">
        <v>264</v>
      </c>
      <c r="CZ349" t="s">
        <v>245</v>
      </c>
      <c r="DA349" t="s">
        <v>222</v>
      </c>
      <c r="DB349" t="s">
        <v>231</v>
      </c>
      <c r="DC349" t="s">
        <v>1504</v>
      </c>
      <c r="DD349" t="s">
        <v>231</v>
      </c>
      <c r="DE349" t="s">
        <v>230</v>
      </c>
      <c r="DF349" t="s">
        <v>231</v>
      </c>
      <c r="DG349" t="s">
        <v>1465</v>
      </c>
      <c r="DH349" t="s">
        <v>249</v>
      </c>
      <c r="DI349" t="s">
        <v>4136</v>
      </c>
      <c r="DJ349" t="s">
        <v>4136</v>
      </c>
      <c r="DK349" t="s">
        <v>4136</v>
      </c>
      <c r="DL349" t="s">
        <v>4136</v>
      </c>
      <c r="DM349" t="s">
        <v>4136</v>
      </c>
      <c r="DN349" t="s">
        <v>1501</v>
      </c>
      <c r="DO349">
        <v>41</v>
      </c>
      <c r="DP349" t="s">
        <v>223</v>
      </c>
      <c r="DQ349" t="s">
        <v>225</v>
      </c>
      <c r="DR349" t="s">
        <v>282</v>
      </c>
      <c r="DS349" t="s">
        <v>263</v>
      </c>
      <c r="DT349">
        <v>2008</v>
      </c>
      <c r="DU349" t="s">
        <v>224</v>
      </c>
      <c r="DV349">
        <v>-15324</v>
      </c>
      <c r="DW349" t="s">
        <v>229</v>
      </c>
      <c r="DX349" t="s">
        <v>254</v>
      </c>
      <c r="DY349">
        <v>997</v>
      </c>
      <c r="DZ349" t="s">
        <v>4136</v>
      </c>
      <c r="EA349" t="s">
        <v>231</v>
      </c>
      <c r="EB349" t="s">
        <v>4136</v>
      </c>
      <c r="EC349" t="s">
        <v>4136</v>
      </c>
      <c r="ED349" t="s">
        <v>4136</v>
      </c>
      <c r="EE349" t="s">
        <v>4136</v>
      </c>
      <c r="EF349" t="s">
        <v>233</v>
      </c>
      <c r="EG349" t="s">
        <v>4136</v>
      </c>
      <c r="EH349">
        <v>0</v>
      </c>
      <c r="EI349">
        <v>997</v>
      </c>
      <c r="EJ349">
        <v>0</v>
      </c>
      <c r="EK349">
        <v>997</v>
      </c>
      <c r="EL349">
        <v>0</v>
      </c>
      <c r="EM349">
        <v>997</v>
      </c>
      <c r="EN349">
        <v>0</v>
      </c>
      <c r="EO349">
        <v>997</v>
      </c>
      <c r="EP349">
        <v>0</v>
      </c>
      <c r="EQ349" t="s">
        <v>4241</v>
      </c>
      <c r="ER349" t="s">
        <v>4255</v>
      </c>
      <c r="ES349" t="s">
        <v>4255</v>
      </c>
      <c r="ET349" t="s">
        <v>4255</v>
      </c>
    </row>
    <row r="350" spans="1:150" hidden="1" x14ac:dyDescent="0.3">
      <c r="A350" t="s">
        <v>1505</v>
      </c>
      <c r="B350" t="s">
        <v>1506</v>
      </c>
      <c r="C350" s="1">
        <v>40440</v>
      </c>
      <c r="D350" t="s">
        <v>221</v>
      </c>
      <c r="E350" t="s">
        <v>222</v>
      </c>
      <c r="F350">
        <v>-24519</v>
      </c>
      <c r="G350" t="s">
        <v>223</v>
      </c>
      <c r="H350" t="s">
        <v>252</v>
      </c>
      <c r="I350" t="s">
        <v>225</v>
      </c>
      <c r="J350" t="s">
        <v>226</v>
      </c>
      <c r="K350" t="s">
        <v>227</v>
      </c>
      <c r="L350" t="s">
        <v>227</v>
      </c>
      <c r="M350" t="s">
        <v>254</v>
      </c>
      <c r="N350" t="s">
        <v>229</v>
      </c>
      <c r="O350">
        <v>302</v>
      </c>
      <c r="P350" t="s">
        <v>230</v>
      </c>
      <c r="Q350" t="s">
        <v>231</v>
      </c>
      <c r="R350" t="s">
        <v>231</v>
      </c>
      <c r="S350" t="s">
        <v>230</v>
      </c>
      <c r="T350">
        <v>2009</v>
      </c>
      <c r="U350">
        <v>67</v>
      </c>
      <c r="V350" t="s">
        <v>255</v>
      </c>
      <c r="W350" t="s">
        <v>230</v>
      </c>
      <c r="X350" t="s">
        <v>232</v>
      </c>
      <c r="Y350" t="s">
        <v>231</v>
      </c>
      <c r="Z350" t="s">
        <v>233</v>
      </c>
      <c r="AA350" t="s">
        <v>231</v>
      </c>
      <c r="AB350" t="s">
        <v>230</v>
      </c>
      <c r="AC350" t="s">
        <v>231</v>
      </c>
      <c r="AD350" t="s">
        <v>288</v>
      </c>
      <c r="AE350" t="s">
        <v>231</v>
      </c>
      <c r="AF350" t="s">
        <v>222</v>
      </c>
      <c r="AG350" t="s">
        <v>231</v>
      </c>
      <c r="AH350">
        <v>36</v>
      </c>
      <c r="AI350" s="8">
        <v>1</v>
      </c>
      <c r="AJ350" s="8">
        <v>0</v>
      </c>
      <c r="AK350" t="s">
        <v>231</v>
      </c>
      <c r="AL350" t="s">
        <v>257</v>
      </c>
      <c r="AM350" t="s">
        <v>1507</v>
      </c>
      <c r="AN350" t="s">
        <v>259</v>
      </c>
      <c r="AO350" t="s">
        <v>260</v>
      </c>
      <c r="AP350" t="s">
        <v>231</v>
      </c>
      <c r="AQ350" t="s">
        <v>231</v>
      </c>
      <c r="AR350" t="s">
        <v>240</v>
      </c>
      <c r="AS350" t="s">
        <v>261</v>
      </c>
      <c r="AT350" t="s">
        <v>231</v>
      </c>
      <c r="AU350" t="s">
        <v>1482</v>
      </c>
      <c r="AV350" t="s">
        <v>231</v>
      </c>
      <c r="AW350" t="s">
        <v>231</v>
      </c>
      <c r="AX350" t="s">
        <v>240</v>
      </c>
      <c r="AY350" t="s">
        <v>261</v>
      </c>
      <c r="AZ350" t="s">
        <v>231</v>
      </c>
      <c r="BA350" t="s">
        <v>1482</v>
      </c>
      <c r="BB350" t="s">
        <v>231</v>
      </c>
      <c r="BC350" t="s">
        <v>231</v>
      </c>
      <c r="BD350" t="s">
        <v>294</v>
      </c>
      <c r="BE350" t="s">
        <v>295</v>
      </c>
      <c r="BF350" t="s">
        <v>293</v>
      </c>
      <c r="BG350" t="s">
        <v>231</v>
      </c>
      <c r="BH350" t="s">
        <v>1468</v>
      </c>
      <c r="BI350" t="s">
        <v>233</v>
      </c>
      <c r="BJ350">
        <v>2.4</v>
      </c>
      <c r="BK350">
        <v>2.6</v>
      </c>
      <c r="BL350">
        <v>40</v>
      </c>
      <c r="BM350">
        <v>0.9</v>
      </c>
      <c r="BN350" t="s">
        <v>231</v>
      </c>
      <c r="BO350" t="s">
        <v>1508</v>
      </c>
      <c r="BP350" t="s">
        <v>231</v>
      </c>
      <c r="BQ350" t="s">
        <v>231</v>
      </c>
      <c r="BR350" t="s">
        <v>231</v>
      </c>
      <c r="BS350" t="s">
        <v>231</v>
      </c>
      <c r="BT350" t="s">
        <v>231</v>
      </c>
      <c r="BU350" t="s">
        <v>231</v>
      </c>
      <c r="BV350" t="s">
        <v>231</v>
      </c>
      <c r="BW350" t="s">
        <v>231</v>
      </c>
      <c r="BX350" t="s">
        <v>231</v>
      </c>
      <c r="BY350" t="s">
        <v>231</v>
      </c>
      <c r="BZ350" t="s">
        <v>231</v>
      </c>
      <c r="CA350" t="s">
        <v>231</v>
      </c>
      <c r="CB350" t="s">
        <v>231</v>
      </c>
      <c r="CC350" t="s">
        <v>231</v>
      </c>
      <c r="CD350" t="s">
        <v>231</v>
      </c>
      <c r="CE350" t="s">
        <v>231</v>
      </c>
      <c r="CF350" t="s">
        <v>231</v>
      </c>
      <c r="CG350" t="s">
        <v>231</v>
      </c>
      <c r="CH350" t="s">
        <v>231</v>
      </c>
      <c r="CI350" t="s">
        <v>231</v>
      </c>
      <c r="CJ350" t="s">
        <v>231</v>
      </c>
      <c r="CK350" t="s">
        <v>231</v>
      </c>
      <c r="CL350" t="s">
        <v>231</v>
      </c>
      <c r="CM350" t="s">
        <v>1463</v>
      </c>
      <c r="CN350" t="s">
        <v>230</v>
      </c>
      <c r="CO350" t="s">
        <v>230</v>
      </c>
      <c r="CP350" t="s">
        <v>231</v>
      </c>
      <c r="CQ350" t="s">
        <v>230</v>
      </c>
      <c r="CR350">
        <v>0</v>
      </c>
      <c r="CS350" t="s">
        <v>231</v>
      </c>
      <c r="CT350" t="s">
        <v>231</v>
      </c>
      <c r="CU350" t="s">
        <v>231</v>
      </c>
      <c r="CV350" t="s">
        <v>230</v>
      </c>
      <c r="CW350" t="s">
        <v>325</v>
      </c>
      <c r="CX350" t="s">
        <v>245</v>
      </c>
      <c r="CY350" t="s">
        <v>326</v>
      </c>
      <c r="CZ350" t="s">
        <v>245</v>
      </c>
      <c r="DA350" t="s">
        <v>222</v>
      </c>
      <c r="DB350" t="s">
        <v>231</v>
      </c>
      <c r="DC350" t="s">
        <v>1509</v>
      </c>
      <c r="DD350" t="s">
        <v>231</v>
      </c>
      <c r="DE350" t="s">
        <v>230</v>
      </c>
      <c r="DF350" t="s">
        <v>231</v>
      </c>
      <c r="DG350" t="s">
        <v>1465</v>
      </c>
      <c r="DH350" t="s">
        <v>249</v>
      </c>
      <c r="DI350" t="s">
        <v>4136</v>
      </c>
      <c r="DJ350" t="s">
        <v>4136</v>
      </c>
      <c r="DK350" t="s">
        <v>4136</v>
      </c>
      <c r="DL350" t="s">
        <v>4136</v>
      </c>
      <c r="DM350" t="s">
        <v>4136</v>
      </c>
      <c r="DN350" t="s">
        <v>1506</v>
      </c>
      <c r="DO350">
        <v>67</v>
      </c>
      <c r="DP350" t="s">
        <v>223</v>
      </c>
      <c r="DQ350" t="s">
        <v>225</v>
      </c>
      <c r="DR350" t="s">
        <v>260</v>
      </c>
      <c r="DS350" t="s">
        <v>325</v>
      </c>
      <c r="DT350">
        <v>2009</v>
      </c>
      <c r="DU350" t="s">
        <v>252</v>
      </c>
      <c r="DV350">
        <v>-24519</v>
      </c>
      <c r="DW350" t="s">
        <v>229</v>
      </c>
      <c r="DX350" t="s">
        <v>254</v>
      </c>
      <c r="DY350">
        <v>651</v>
      </c>
      <c r="DZ350" t="s">
        <v>4136</v>
      </c>
      <c r="EA350" t="s">
        <v>231</v>
      </c>
      <c r="EB350" t="s">
        <v>4136</v>
      </c>
      <c r="EC350" t="s">
        <v>4136</v>
      </c>
      <c r="ED350" t="s">
        <v>4136</v>
      </c>
      <c r="EE350" t="s">
        <v>4136</v>
      </c>
      <c r="EF350" t="s">
        <v>233</v>
      </c>
      <c r="EG350" t="s">
        <v>4136</v>
      </c>
      <c r="EH350">
        <v>0</v>
      </c>
      <c r="EI350">
        <v>651</v>
      </c>
      <c r="EJ350">
        <v>0</v>
      </c>
      <c r="EK350">
        <v>651</v>
      </c>
      <c r="EL350">
        <v>0</v>
      </c>
      <c r="EM350">
        <v>651</v>
      </c>
      <c r="EN350">
        <v>0</v>
      </c>
      <c r="EO350">
        <v>651</v>
      </c>
      <c r="EP350">
        <v>0</v>
      </c>
      <c r="EQ350" t="s">
        <v>4242</v>
      </c>
      <c r="ER350" t="s">
        <v>4255</v>
      </c>
      <c r="ES350" t="s">
        <v>4255</v>
      </c>
      <c r="ET350" t="s">
        <v>4255</v>
      </c>
    </row>
    <row r="351" spans="1:150" hidden="1" x14ac:dyDescent="0.3">
      <c r="A351" t="s">
        <v>1510</v>
      </c>
      <c r="B351" t="s">
        <v>1511</v>
      </c>
      <c r="C351" s="1">
        <v>40440</v>
      </c>
      <c r="D351" t="s">
        <v>221</v>
      </c>
      <c r="E351" t="s">
        <v>222</v>
      </c>
      <c r="F351">
        <v>-15052</v>
      </c>
      <c r="G351" t="s">
        <v>223</v>
      </c>
      <c r="H351" t="s">
        <v>224</v>
      </c>
      <c r="I351" t="s">
        <v>253</v>
      </c>
      <c r="J351" t="s">
        <v>226</v>
      </c>
      <c r="K351" t="s">
        <v>227</v>
      </c>
      <c r="L351" t="s">
        <v>227</v>
      </c>
      <c r="M351" t="s">
        <v>254</v>
      </c>
      <c r="N351" t="s">
        <v>229</v>
      </c>
      <c r="O351">
        <v>294</v>
      </c>
      <c r="P351" t="s">
        <v>230</v>
      </c>
      <c r="Q351" t="s">
        <v>231</v>
      </c>
      <c r="R351" t="s">
        <v>231</v>
      </c>
      <c r="S351" t="s">
        <v>230</v>
      </c>
      <c r="T351">
        <v>2009</v>
      </c>
      <c r="U351">
        <v>41</v>
      </c>
      <c r="V351" t="s">
        <v>255</v>
      </c>
      <c r="W351" t="s">
        <v>230</v>
      </c>
      <c r="X351" t="s">
        <v>256</v>
      </c>
      <c r="Y351" t="s">
        <v>231</v>
      </c>
      <c r="Z351" t="s">
        <v>233</v>
      </c>
      <c r="AA351" t="s">
        <v>231</v>
      </c>
      <c r="AB351" t="s">
        <v>230</v>
      </c>
      <c r="AC351" t="s">
        <v>231</v>
      </c>
      <c r="AD351" t="s">
        <v>279</v>
      </c>
      <c r="AE351" t="s">
        <v>231</v>
      </c>
      <c r="AF351" t="s">
        <v>222</v>
      </c>
      <c r="AG351" t="s">
        <v>231</v>
      </c>
      <c r="AH351">
        <v>4</v>
      </c>
      <c r="AI351">
        <v>0</v>
      </c>
      <c r="AJ351">
        <v>0</v>
      </c>
      <c r="AK351" t="s">
        <v>231</v>
      </c>
      <c r="AL351" t="s">
        <v>280</v>
      </c>
      <c r="AM351" t="s">
        <v>342</v>
      </c>
      <c r="AN351" t="s">
        <v>259</v>
      </c>
      <c r="AO351" t="s">
        <v>282</v>
      </c>
      <c r="AP351" t="s">
        <v>231</v>
      </c>
      <c r="AQ351" t="s">
        <v>231</v>
      </c>
      <c r="AR351" t="s">
        <v>233</v>
      </c>
      <c r="AS351" t="s">
        <v>261</v>
      </c>
      <c r="AT351" t="s">
        <v>231</v>
      </c>
      <c r="AU351" t="s">
        <v>231</v>
      </c>
      <c r="AV351" t="s">
        <v>231</v>
      </c>
      <c r="AW351" t="s">
        <v>231</v>
      </c>
      <c r="AX351" t="s">
        <v>233</v>
      </c>
      <c r="AY351" t="s">
        <v>261</v>
      </c>
      <c r="AZ351" t="s">
        <v>231</v>
      </c>
      <c r="BA351" t="s">
        <v>231</v>
      </c>
      <c r="BB351" t="s">
        <v>231</v>
      </c>
      <c r="BC351" t="s">
        <v>231</v>
      </c>
      <c r="BD351" t="s">
        <v>233</v>
      </c>
      <c r="BE351" t="s">
        <v>261</v>
      </c>
      <c r="BF351" s="11" t="s">
        <v>231</v>
      </c>
      <c r="BG351" t="s">
        <v>231</v>
      </c>
      <c r="BH351" t="s">
        <v>1477</v>
      </c>
      <c r="BI351" t="s">
        <v>242</v>
      </c>
      <c r="BJ351" t="s">
        <v>231</v>
      </c>
      <c r="BK351" t="s">
        <v>231</v>
      </c>
      <c r="BL351" t="s">
        <v>231</v>
      </c>
      <c r="BM351" t="s">
        <v>231</v>
      </c>
      <c r="BN351" t="s">
        <v>231</v>
      </c>
      <c r="BO351" t="s">
        <v>231</v>
      </c>
      <c r="BP351" t="s">
        <v>231</v>
      </c>
      <c r="BQ351" t="s">
        <v>231</v>
      </c>
      <c r="BR351" t="s">
        <v>231</v>
      </c>
      <c r="BS351" t="s">
        <v>231</v>
      </c>
      <c r="BT351" t="s">
        <v>231</v>
      </c>
      <c r="BU351" t="s">
        <v>231</v>
      </c>
      <c r="BV351" t="s">
        <v>231</v>
      </c>
      <c r="BW351" t="s">
        <v>231</v>
      </c>
      <c r="BX351" t="s">
        <v>231</v>
      </c>
      <c r="BY351" t="s">
        <v>231</v>
      </c>
      <c r="BZ351" t="s">
        <v>231</v>
      </c>
      <c r="CA351" t="s">
        <v>231</v>
      </c>
      <c r="CB351" t="s">
        <v>231</v>
      </c>
      <c r="CC351" t="s">
        <v>231</v>
      </c>
      <c r="CD351" t="s">
        <v>231</v>
      </c>
      <c r="CE351" t="s">
        <v>231</v>
      </c>
      <c r="CF351" t="s">
        <v>231</v>
      </c>
      <c r="CG351" t="s">
        <v>231</v>
      </c>
      <c r="CH351" t="s">
        <v>231</v>
      </c>
      <c r="CI351" t="s">
        <v>231</v>
      </c>
      <c r="CJ351" t="s">
        <v>231</v>
      </c>
      <c r="CK351" t="s">
        <v>231</v>
      </c>
      <c r="CL351" t="s">
        <v>231</v>
      </c>
      <c r="CM351" t="s">
        <v>781</v>
      </c>
      <c r="CN351" t="s">
        <v>230</v>
      </c>
      <c r="CO351" t="s">
        <v>230</v>
      </c>
      <c r="CP351" t="s">
        <v>231</v>
      </c>
      <c r="CQ351" t="s">
        <v>230</v>
      </c>
      <c r="CR351">
        <v>0</v>
      </c>
      <c r="CS351" t="s">
        <v>231</v>
      </c>
      <c r="CT351" t="s">
        <v>231</v>
      </c>
      <c r="CU351" t="s">
        <v>231</v>
      </c>
      <c r="CV351" t="s">
        <v>230</v>
      </c>
      <c r="CW351" s="12" t="s">
        <v>263</v>
      </c>
      <c r="CX351" t="s">
        <v>245</v>
      </c>
      <c r="CY351" t="s">
        <v>264</v>
      </c>
      <c r="CZ351" t="s">
        <v>245</v>
      </c>
      <c r="DA351" t="s">
        <v>222</v>
      </c>
      <c r="DB351" t="s">
        <v>231</v>
      </c>
      <c r="DC351" t="s">
        <v>1512</v>
      </c>
      <c r="DD351" t="s">
        <v>231</v>
      </c>
      <c r="DE351" t="s">
        <v>230</v>
      </c>
      <c r="DF351" t="s">
        <v>231</v>
      </c>
      <c r="DG351" t="s">
        <v>1465</v>
      </c>
      <c r="DH351" t="s">
        <v>249</v>
      </c>
      <c r="DI351" t="s">
        <v>4136</v>
      </c>
      <c r="DJ351" t="s">
        <v>4136</v>
      </c>
      <c r="DK351" t="s">
        <v>4136</v>
      </c>
      <c r="DL351" t="s">
        <v>4136</v>
      </c>
      <c r="DM351" t="s">
        <v>4136</v>
      </c>
      <c r="DN351" t="s">
        <v>1511</v>
      </c>
      <c r="DO351">
        <v>41</v>
      </c>
      <c r="DP351" t="s">
        <v>223</v>
      </c>
      <c r="DQ351" t="s">
        <v>253</v>
      </c>
      <c r="DR351" t="s">
        <v>282</v>
      </c>
      <c r="DS351" t="s">
        <v>263</v>
      </c>
      <c r="DT351">
        <v>2009</v>
      </c>
      <c r="DU351" t="s">
        <v>224</v>
      </c>
      <c r="DV351">
        <v>-15052</v>
      </c>
      <c r="DW351" t="s">
        <v>229</v>
      </c>
      <c r="DX351" t="s">
        <v>254</v>
      </c>
      <c r="DY351">
        <v>1587</v>
      </c>
      <c r="DZ351" t="s">
        <v>4136</v>
      </c>
      <c r="EA351" t="s">
        <v>231</v>
      </c>
      <c r="EB351" t="s">
        <v>4136</v>
      </c>
      <c r="EC351" t="s">
        <v>4136</v>
      </c>
      <c r="ED351" t="s">
        <v>4136</v>
      </c>
      <c r="EE351" t="s">
        <v>4136</v>
      </c>
      <c r="EF351" t="s">
        <v>233</v>
      </c>
      <c r="EG351" t="s">
        <v>4136</v>
      </c>
      <c r="EH351">
        <v>0</v>
      </c>
      <c r="EI351">
        <v>1587</v>
      </c>
      <c r="EJ351">
        <v>0</v>
      </c>
      <c r="EK351">
        <v>1587</v>
      </c>
      <c r="EL351">
        <v>0</v>
      </c>
      <c r="EM351">
        <v>1587</v>
      </c>
      <c r="EN351">
        <v>0</v>
      </c>
      <c r="EO351">
        <v>1587</v>
      </c>
      <c r="EP351">
        <v>0</v>
      </c>
      <c r="EQ351" t="s">
        <v>4244</v>
      </c>
      <c r="ER351" t="s">
        <v>4255</v>
      </c>
      <c r="ES351" t="s">
        <v>4255</v>
      </c>
      <c r="ET351" t="s">
        <v>4255</v>
      </c>
    </row>
    <row r="352" spans="1:150" s="4" customFormat="1" hidden="1" x14ac:dyDescent="0.3">
      <c r="A352" s="5" t="s">
        <v>1513</v>
      </c>
      <c r="B352" s="5" t="s">
        <v>1514</v>
      </c>
      <c r="C352" s="6">
        <v>40519</v>
      </c>
      <c r="D352" s="5" t="s">
        <v>221</v>
      </c>
      <c r="E352" s="5" t="s">
        <v>222</v>
      </c>
      <c r="F352" s="5">
        <v>-17815</v>
      </c>
      <c r="G352" s="5" t="s">
        <v>223</v>
      </c>
      <c r="H352" s="5" t="s">
        <v>224</v>
      </c>
      <c r="I352" s="5" t="s">
        <v>225</v>
      </c>
      <c r="J352" s="5" t="s">
        <v>226</v>
      </c>
      <c r="K352" s="5" t="s">
        <v>227</v>
      </c>
      <c r="L352" s="5" t="s">
        <v>302</v>
      </c>
      <c r="M352" s="5" t="s">
        <v>228</v>
      </c>
      <c r="N352" s="5" t="s">
        <v>229</v>
      </c>
      <c r="O352" s="5">
        <v>735</v>
      </c>
      <c r="P352" s="5" t="s">
        <v>230</v>
      </c>
      <c r="Q352" s="5" t="s">
        <v>231</v>
      </c>
      <c r="R352" s="5" t="s">
        <v>231</v>
      </c>
      <c r="S352" s="5" t="s">
        <v>230</v>
      </c>
      <c r="T352" s="5">
        <v>2008</v>
      </c>
      <c r="U352" s="5">
        <v>48</v>
      </c>
      <c r="V352" s="5" t="s">
        <v>255</v>
      </c>
      <c r="W352" s="5" t="s">
        <v>230</v>
      </c>
      <c r="X352" s="5" t="s">
        <v>232</v>
      </c>
      <c r="Y352" s="5" t="s">
        <v>231</v>
      </c>
      <c r="Z352" s="5" t="s">
        <v>278</v>
      </c>
      <c r="AA352" s="5" t="s">
        <v>231</v>
      </c>
      <c r="AB352" s="5" t="s">
        <v>230</v>
      </c>
      <c r="AC352" s="5" t="s">
        <v>231</v>
      </c>
      <c r="AD352" s="5" t="s">
        <v>288</v>
      </c>
      <c r="AE352" s="5" t="s">
        <v>231</v>
      </c>
      <c r="AF352" s="5" t="s">
        <v>221</v>
      </c>
      <c r="AG352" s="5" t="s">
        <v>231</v>
      </c>
      <c r="AH352" s="5">
        <v>2</v>
      </c>
      <c r="AI352" s="5">
        <v>2</v>
      </c>
      <c r="AJ352" s="5" t="s">
        <v>231</v>
      </c>
      <c r="AK352" s="5" t="s">
        <v>231</v>
      </c>
      <c r="AL352" s="5" t="s">
        <v>1371</v>
      </c>
      <c r="AM352" s="5" t="s">
        <v>258</v>
      </c>
      <c r="AN352" s="5" t="s">
        <v>315</v>
      </c>
      <c r="AO352" s="5" t="s">
        <v>316</v>
      </c>
      <c r="AP352" s="5" t="s">
        <v>1515</v>
      </c>
      <c r="AQ352" s="5" t="s">
        <v>231</v>
      </c>
      <c r="AR352" s="5" t="s">
        <v>240</v>
      </c>
      <c r="AS352" s="5" t="s">
        <v>269</v>
      </c>
      <c r="AT352" s="5" t="s">
        <v>231</v>
      </c>
      <c r="AU352" s="5" t="s">
        <v>1482</v>
      </c>
      <c r="AV352" s="5" t="s">
        <v>231</v>
      </c>
      <c r="AW352" s="5" t="s">
        <v>231</v>
      </c>
      <c r="AX352" s="5" t="s">
        <v>233</v>
      </c>
      <c r="AY352" s="5" t="s">
        <v>261</v>
      </c>
      <c r="AZ352" s="5" t="s">
        <v>231</v>
      </c>
      <c r="BA352" s="5" t="s">
        <v>231</v>
      </c>
      <c r="BB352" s="5" t="s">
        <v>231</v>
      </c>
      <c r="BC352" s="5" t="s">
        <v>231</v>
      </c>
      <c r="BD352" s="5" t="s">
        <v>294</v>
      </c>
      <c r="BE352" s="5" t="s">
        <v>295</v>
      </c>
      <c r="BF352" s="5" t="s">
        <v>293</v>
      </c>
      <c r="BG352" s="5" t="s">
        <v>231</v>
      </c>
      <c r="BH352" s="5" t="s">
        <v>1468</v>
      </c>
      <c r="BI352" s="5" t="s">
        <v>233</v>
      </c>
      <c r="BJ352" s="5">
        <v>71</v>
      </c>
      <c r="BK352" s="5">
        <v>64</v>
      </c>
      <c r="BL352" s="5">
        <v>25</v>
      </c>
      <c r="BM352" s="5">
        <v>1.1000000000000001</v>
      </c>
      <c r="BN352" s="5" t="s">
        <v>1516</v>
      </c>
      <c r="BO352" s="5" t="s">
        <v>231</v>
      </c>
      <c r="BP352" s="5" t="s">
        <v>231</v>
      </c>
      <c r="BQ352" s="5" t="s">
        <v>242</v>
      </c>
      <c r="BR352" s="5" t="s">
        <v>231</v>
      </c>
      <c r="BS352" s="5" t="s">
        <v>231</v>
      </c>
      <c r="BT352" s="5" t="s">
        <v>231</v>
      </c>
      <c r="BU352" s="5" t="s">
        <v>231</v>
      </c>
      <c r="BV352" s="5" t="s">
        <v>242</v>
      </c>
      <c r="BW352" s="5" t="s">
        <v>231</v>
      </c>
      <c r="BX352" s="5" t="s">
        <v>231</v>
      </c>
      <c r="BY352" s="5" t="s">
        <v>231</v>
      </c>
      <c r="BZ352" s="5" t="s">
        <v>231</v>
      </c>
      <c r="CA352" s="5" t="s">
        <v>242</v>
      </c>
      <c r="CB352" s="5" t="s">
        <v>231</v>
      </c>
      <c r="CC352" s="5" t="s">
        <v>231</v>
      </c>
      <c r="CD352" s="5" t="s">
        <v>231</v>
      </c>
      <c r="CE352" s="5" t="s">
        <v>231</v>
      </c>
      <c r="CF352" s="5" t="s">
        <v>242</v>
      </c>
      <c r="CG352" s="5" t="s">
        <v>231</v>
      </c>
      <c r="CH352" s="5" t="s">
        <v>231</v>
      </c>
      <c r="CI352" s="5" t="s">
        <v>231</v>
      </c>
      <c r="CJ352" s="5" t="s">
        <v>231</v>
      </c>
      <c r="CK352" s="5" t="s">
        <v>231</v>
      </c>
      <c r="CL352" s="5" t="s">
        <v>231</v>
      </c>
      <c r="CM352" s="5" t="s">
        <v>1463</v>
      </c>
      <c r="CN352" s="5" t="s">
        <v>230</v>
      </c>
      <c r="CO352" s="5" t="s">
        <v>230</v>
      </c>
      <c r="CP352" s="5" t="s">
        <v>231</v>
      </c>
      <c r="CQ352" s="5" t="s">
        <v>230</v>
      </c>
      <c r="CR352" s="5">
        <v>0</v>
      </c>
      <c r="CS352" s="5" t="s">
        <v>231</v>
      </c>
      <c r="CT352" s="5" t="s">
        <v>231</v>
      </c>
      <c r="CU352" s="5" t="s">
        <v>231</v>
      </c>
      <c r="CV352" s="5" t="s">
        <v>230</v>
      </c>
      <c r="CW352" s="5" t="s">
        <v>325</v>
      </c>
      <c r="CX352" s="5" t="s">
        <v>245</v>
      </c>
      <c r="CY352" s="5" t="s">
        <v>326</v>
      </c>
      <c r="CZ352" s="5" t="s">
        <v>245</v>
      </c>
      <c r="DA352" s="5" t="s">
        <v>222</v>
      </c>
      <c r="DB352" s="5" t="s">
        <v>231</v>
      </c>
      <c r="DC352" s="5" t="s">
        <v>1517</v>
      </c>
      <c r="DD352" s="5" t="s">
        <v>231</v>
      </c>
      <c r="DE352" s="5" t="s">
        <v>230</v>
      </c>
      <c r="DF352" s="5" t="s">
        <v>231</v>
      </c>
      <c r="DG352" s="5" t="s">
        <v>1465</v>
      </c>
      <c r="DH352" s="5" t="s">
        <v>249</v>
      </c>
      <c r="DI352" t="s">
        <v>4147</v>
      </c>
      <c r="DJ352" t="s">
        <v>4143</v>
      </c>
      <c r="DK352" t="s">
        <v>4156</v>
      </c>
      <c r="DL352" t="s">
        <v>4145</v>
      </c>
      <c r="DM352" t="s">
        <v>4157</v>
      </c>
      <c r="DN352" t="s">
        <v>1514</v>
      </c>
      <c r="DO352">
        <v>48</v>
      </c>
      <c r="DP352" t="s">
        <v>223</v>
      </c>
      <c r="DQ352" t="s">
        <v>225</v>
      </c>
      <c r="DR352" t="s">
        <v>316</v>
      </c>
      <c r="DS352" t="s">
        <v>325</v>
      </c>
      <c r="DT352">
        <v>2008</v>
      </c>
      <c r="DU352" t="s">
        <v>224</v>
      </c>
      <c r="DV352">
        <v>-17815</v>
      </c>
      <c r="DW352" t="s">
        <v>370</v>
      </c>
      <c r="DX352" t="s">
        <v>228</v>
      </c>
      <c r="DY352" t="s">
        <v>4136</v>
      </c>
      <c r="DZ352">
        <v>792</v>
      </c>
      <c r="EA352" t="s">
        <v>231</v>
      </c>
      <c r="EB352" t="s">
        <v>4136</v>
      </c>
      <c r="EC352" t="s">
        <v>4136</v>
      </c>
      <c r="ED352" t="s">
        <v>4136</v>
      </c>
      <c r="EE352" t="s">
        <v>4136</v>
      </c>
      <c r="EF352" t="s">
        <v>278</v>
      </c>
      <c r="EG352" t="s">
        <v>4136</v>
      </c>
      <c r="EH352">
        <v>1</v>
      </c>
      <c r="EI352">
        <v>792</v>
      </c>
      <c r="EJ352">
        <v>1</v>
      </c>
      <c r="EK352">
        <v>792</v>
      </c>
      <c r="EL352" t="s">
        <v>4136</v>
      </c>
      <c r="EM352" t="s">
        <v>4136</v>
      </c>
      <c r="EN352">
        <v>1</v>
      </c>
      <c r="EO352">
        <v>792</v>
      </c>
      <c r="EP352">
        <v>0</v>
      </c>
      <c r="EQ352" t="s">
        <v>4243</v>
      </c>
      <c r="ER352" t="s">
        <v>4255</v>
      </c>
      <c r="ES352" t="s">
        <v>4255</v>
      </c>
      <c r="ET352" t="s">
        <v>4255</v>
      </c>
    </row>
    <row r="353" spans="1:150" hidden="1" x14ac:dyDescent="0.3">
      <c r="A353" t="s">
        <v>1518</v>
      </c>
      <c r="B353" t="s">
        <v>1519</v>
      </c>
      <c r="C353" s="1">
        <v>40440</v>
      </c>
      <c r="D353" t="s">
        <v>221</v>
      </c>
      <c r="E353" t="s">
        <v>222</v>
      </c>
      <c r="F353">
        <v>-22462</v>
      </c>
      <c r="G353" t="s">
        <v>223</v>
      </c>
      <c r="H353" t="s">
        <v>252</v>
      </c>
      <c r="I353" t="s">
        <v>225</v>
      </c>
      <c r="J353" t="s">
        <v>226</v>
      </c>
      <c r="K353" t="s">
        <v>227</v>
      </c>
      <c r="L353" t="s">
        <v>227</v>
      </c>
      <c r="M353" t="s">
        <v>254</v>
      </c>
      <c r="N353" t="s">
        <v>229</v>
      </c>
      <c r="O353">
        <v>775</v>
      </c>
      <c r="P353" t="s">
        <v>230</v>
      </c>
      <c r="Q353" t="s">
        <v>231</v>
      </c>
      <c r="R353" t="s">
        <v>231</v>
      </c>
      <c r="S353" t="s">
        <v>230</v>
      </c>
      <c r="T353">
        <v>2008</v>
      </c>
      <c r="U353">
        <v>61</v>
      </c>
      <c r="V353" t="s">
        <v>331</v>
      </c>
      <c r="W353" t="s">
        <v>230</v>
      </c>
      <c r="X353" t="s">
        <v>256</v>
      </c>
      <c r="Y353" t="s">
        <v>231</v>
      </c>
      <c r="Z353" t="s">
        <v>233</v>
      </c>
      <c r="AA353" t="s">
        <v>231</v>
      </c>
      <c r="AB353" t="s">
        <v>230</v>
      </c>
      <c r="AC353" t="s">
        <v>231</v>
      </c>
      <c r="AD353" t="s">
        <v>279</v>
      </c>
      <c r="AE353" t="s">
        <v>231</v>
      </c>
      <c r="AF353" t="s">
        <v>222</v>
      </c>
      <c r="AG353" t="s">
        <v>231</v>
      </c>
      <c r="AH353">
        <v>4</v>
      </c>
      <c r="AI353">
        <v>0</v>
      </c>
      <c r="AJ353">
        <v>0</v>
      </c>
      <c r="AK353" t="s">
        <v>231</v>
      </c>
      <c r="AL353" t="s">
        <v>257</v>
      </c>
      <c r="AM353" t="s">
        <v>342</v>
      </c>
      <c r="AN353" t="s">
        <v>259</v>
      </c>
      <c r="AO353" t="s">
        <v>305</v>
      </c>
      <c r="AP353" t="s">
        <v>231</v>
      </c>
      <c r="AQ353" t="s">
        <v>231</v>
      </c>
      <c r="AR353" t="s">
        <v>233</v>
      </c>
      <c r="AS353" t="s">
        <v>261</v>
      </c>
      <c r="AT353" t="s">
        <v>231</v>
      </c>
      <c r="AU353" t="s">
        <v>231</v>
      </c>
      <c r="AV353" t="s">
        <v>231</v>
      </c>
      <c r="AW353" t="s">
        <v>231</v>
      </c>
      <c r="AX353" t="s">
        <v>233</v>
      </c>
      <c r="AY353" t="s">
        <v>261</v>
      </c>
      <c r="AZ353" t="s">
        <v>231</v>
      </c>
      <c r="BA353" t="s">
        <v>231</v>
      </c>
      <c r="BB353" t="s">
        <v>231</v>
      </c>
      <c r="BC353" t="s">
        <v>231</v>
      </c>
      <c r="BD353" t="s">
        <v>233</v>
      </c>
      <c r="BE353" t="s">
        <v>261</v>
      </c>
      <c r="BF353">
        <v>0</v>
      </c>
      <c r="BG353" t="s">
        <v>231</v>
      </c>
      <c r="BH353" t="s">
        <v>1477</v>
      </c>
      <c r="BI353" t="s">
        <v>242</v>
      </c>
      <c r="BJ353" t="s">
        <v>231</v>
      </c>
      <c r="BK353" t="s">
        <v>231</v>
      </c>
      <c r="BL353" t="s">
        <v>231</v>
      </c>
      <c r="BM353" t="s">
        <v>231</v>
      </c>
      <c r="BN353" t="s">
        <v>231</v>
      </c>
      <c r="BO353" t="s">
        <v>231</v>
      </c>
      <c r="BP353" t="s">
        <v>231</v>
      </c>
      <c r="BQ353" t="s">
        <v>231</v>
      </c>
      <c r="BR353" t="s">
        <v>231</v>
      </c>
      <c r="BS353" t="s">
        <v>231</v>
      </c>
      <c r="BT353" t="s">
        <v>231</v>
      </c>
      <c r="BU353" t="s">
        <v>231</v>
      </c>
      <c r="BV353" t="s">
        <v>231</v>
      </c>
      <c r="BW353" t="s">
        <v>231</v>
      </c>
      <c r="BX353" t="s">
        <v>231</v>
      </c>
      <c r="BY353" t="s">
        <v>231</v>
      </c>
      <c r="BZ353" t="s">
        <v>231</v>
      </c>
      <c r="CA353" t="s">
        <v>231</v>
      </c>
      <c r="CB353" t="s">
        <v>231</v>
      </c>
      <c r="CC353" t="s">
        <v>231</v>
      </c>
      <c r="CD353" t="s">
        <v>231</v>
      </c>
      <c r="CE353" t="s">
        <v>231</v>
      </c>
      <c r="CF353" t="s">
        <v>231</v>
      </c>
      <c r="CG353" t="s">
        <v>231</v>
      </c>
      <c r="CH353" t="s">
        <v>231</v>
      </c>
      <c r="CI353" t="s">
        <v>231</v>
      </c>
      <c r="CJ353" t="s">
        <v>231</v>
      </c>
      <c r="CK353" t="s">
        <v>231</v>
      </c>
      <c r="CL353" t="s">
        <v>231</v>
      </c>
      <c r="CM353" t="s">
        <v>781</v>
      </c>
      <c r="CN353" t="s">
        <v>230</v>
      </c>
      <c r="CO353" t="s">
        <v>230</v>
      </c>
      <c r="CP353" t="s">
        <v>231</v>
      </c>
      <c r="CQ353" t="s">
        <v>230</v>
      </c>
      <c r="CR353">
        <v>0</v>
      </c>
      <c r="CS353" t="s">
        <v>231</v>
      </c>
      <c r="CT353" t="s">
        <v>231</v>
      </c>
      <c r="CU353" t="s">
        <v>231</v>
      </c>
      <c r="CV353" t="s">
        <v>230</v>
      </c>
      <c r="CW353" s="12" t="s">
        <v>263</v>
      </c>
      <c r="CX353" t="s">
        <v>245</v>
      </c>
      <c r="CY353" t="s">
        <v>264</v>
      </c>
      <c r="CZ353" t="s">
        <v>245</v>
      </c>
      <c r="DA353" t="s">
        <v>222</v>
      </c>
      <c r="DB353" t="s">
        <v>231</v>
      </c>
      <c r="DC353" t="s">
        <v>1520</v>
      </c>
      <c r="DD353" t="s">
        <v>231</v>
      </c>
      <c r="DE353" t="s">
        <v>230</v>
      </c>
      <c r="DF353" t="s">
        <v>231</v>
      </c>
      <c r="DG353" t="s">
        <v>1465</v>
      </c>
      <c r="DH353" t="s">
        <v>249</v>
      </c>
      <c r="DI353" t="s">
        <v>4136</v>
      </c>
      <c r="DJ353" t="s">
        <v>4136</v>
      </c>
      <c r="DK353" t="s">
        <v>4136</v>
      </c>
      <c r="DL353" t="s">
        <v>4136</v>
      </c>
      <c r="DM353" t="s">
        <v>4136</v>
      </c>
      <c r="DN353" t="s">
        <v>1519</v>
      </c>
      <c r="DO353">
        <v>61</v>
      </c>
      <c r="DP353" t="s">
        <v>223</v>
      </c>
      <c r="DQ353" t="s">
        <v>225</v>
      </c>
      <c r="DR353" t="s">
        <v>305</v>
      </c>
      <c r="DS353" t="s">
        <v>263</v>
      </c>
      <c r="DT353">
        <v>2008</v>
      </c>
      <c r="DU353" t="s">
        <v>252</v>
      </c>
      <c r="DV353">
        <v>-22462</v>
      </c>
      <c r="DW353" t="s">
        <v>229</v>
      </c>
      <c r="DX353" t="s">
        <v>254</v>
      </c>
      <c r="DY353">
        <v>1140</v>
      </c>
      <c r="DZ353" t="s">
        <v>4136</v>
      </c>
      <c r="EA353" t="s">
        <v>231</v>
      </c>
      <c r="EB353" t="s">
        <v>4136</v>
      </c>
      <c r="EC353" t="s">
        <v>4136</v>
      </c>
      <c r="ED353" t="s">
        <v>4136</v>
      </c>
      <c r="EE353" t="s">
        <v>4136</v>
      </c>
      <c r="EF353" t="s">
        <v>233</v>
      </c>
      <c r="EG353" t="s">
        <v>4136</v>
      </c>
      <c r="EH353">
        <v>0</v>
      </c>
      <c r="EI353">
        <v>1140</v>
      </c>
      <c r="EJ353">
        <v>0</v>
      </c>
      <c r="EK353">
        <v>1140</v>
      </c>
      <c r="EL353">
        <v>0</v>
      </c>
      <c r="EM353">
        <v>1140</v>
      </c>
      <c r="EN353">
        <v>0</v>
      </c>
      <c r="EO353">
        <v>1140</v>
      </c>
      <c r="EP353">
        <v>0</v>
      </c>
      <c r="EQ353" t="s">
        <v>4244</v>
      </c>
      <c r="ER353" t="s">
        <v>4255</v>
      </c>
      <c r="ES353" t="s">
        <v>4255</v>
      </c>
      <c r="ET353" t="s">
        <v>4255</v>
      </c>
    </row>
    <row r="354" spans="1:150" hidden="1" x14ac:dyDescent="0.3">
      <c r="A354" t="s">
        <v>1521</v>
      </c>
      <c r="B354" t="s">
        <v>1522</v>
      </c>
      <c r="C354" s="1">
        <v>40440</v>
      </c>
      <c r="D354" t="s">
        <v>221</v>
      </c>
      <c r="E354" t="s">
        <v>222</v>
      </c>
      <c r="F354">
        <v>-26281</v>
      </c>
      <c r="G354" t="s">
        <v>223</v>
      </c>
      <c r="H354" t="s">
        <v>252</v>
      </c>
      <c r="I354" t="s">
        <v>225</v>
      </c>
      <c r="J354" t="s">
        <v>226</v>
      </c>
      <c r="K354" t="s">
        <v>227</v>
      </c>
      <c r="L354" t="s">
        <v>227</v>
      </c>
      <c r="M354" t="s">
        <v>254</v>
      </c>
      <c r="N354" t="s">
        <v>229</v>
      </c>
      <c r="O354">
        <v>261</v>
      </c>
      <c r="P354" t="s">
        <v>230</v>
      </c>
      <c r="Q354" t="s">
        <v>231</v>
      </c>
      <c r="R354" t="s">
        <v>231</v>
      </c>
      <c r="S354" t="s">
        <v>230</v>
      </c>
      <c r="T354">
        <v>2009</v>
      </c>
      <c r="U354">
        <v>71</v>
      </c>
      <c r="V354" t="s">
        <v>255</v>
      </c>
      <c r="W354" t="s">
        <v>230</v>
      </c>
      <c r="X354" t="s">
        <v>232</v>
      </c>
      <c r="Y354" t="s">
        <v>231</v>
      </c>
      <c r="Z354" t="s">
        <v>233</v>
      </c>
      <c r="AA354" t="s">
        <v>231</v>
      </c>
      <c r="AB354" t="s">
        <v>230</v>
      </c>
      <c r="AC354" t="s">
        <v>231</v>
      </c>
      <c r="AD354" t="s">
        <v>234</v>
      </c>
      <c r="AE354" t="s">
        <v>231</v>
      </c>
      <c r="AF354" t="s">
        <v>221</v>
      </c>
      <c r="AG354" t="s">
        <v>231</v>
      </c>
      <c r="AH354">
        <v>11</v>
      </c>
      <c r="AI354" s="8">
        <v>3</v>
      </c>
      <c r="AJ354" s="8">
        <v>0</v>
      </c>
      <c r="AK354" t="s">
        <v>231</v>
      </c>
      <c r="AL354" t="s">
        <v>257</v>
      </c>
      <c r="AM354" t="s">
        <v>382</v>
      </c>
      <c r="AN354" t="s">
        <v>259</v>
      </c>
      <c r="AO354" t="s">
        <v>260</v>
      </c>
      <c r="AP354" t="s">
        <v>231</v>
      </c>
      <c r="AQ354" t="s">
        <v>231</v>
      </c>
      <c r="AR354" t="s">
        <v>240</v>
      </c>
      <c r="AS354" t="s">
        <v>269</v>
      </c>
      <c r="AT354" t="s">
        <v>231</v>
      </c>
      <c r="AU354" t="s">
        <v>1482</v>
      </c>
      <c r="AV354" t="s">
        <v>231</v>
      </c>
      <c r="AW354" t="s">
        <v>231</v>
      </c>
      <c r="AX354" t="s">
        <v>240</v>
      </c>
      <c r="AY354" t="s">
        <v>261</v>
      </c>
      <c r="AZ354" t="s">
        <v>231</v>
      </c>
      <c r="BA354" t="s">
        <v>231</v>
      </c>
      <c r="BB354" t="s">
        <v>231</v>
      </c>
      <c r="BC354" t="s">
        <v>231</v>
      </c>
      <c r="BD354" t="s">
        <v>233</v>
      </c>
      <c r="BE354" t="s">
        <v>261</v>
      </c>
      <c r="BF354" t="s">
        <v>306</v>
      </c>
      <c r="BG354" t="s">
        <v>231</v>
      </c>
      <c r="BH354" t="s">
        <v>1477</v>
      </c>
      <c r="BI354" t="s">
        <v>242</v>
      </c>
      <c r="BJ354" t="s">
        <v>231</v>
      </c>
      <c r="BK354" t="s">
        <v>231</v>
      </c>
      <c r="BL354" t="s">
        <v>231</v>
      </c>
      <c r="BM354" t="s">
        <v>231</v>
      </c>
      <c r="BN354" t="s">
        <v>231</v>
      </c>
      <c r="BO354" t="s">
        <v>231</v>
      </c>
      <c r="BP354" t="s">
        <v>231</v>
      </c>
      <c r="BQ354" t="s">
        <v>231</v>
      </c>
      <c r="BR354" t="s">
        <v>231</v>
      </c>
      <c r="BS354" t="s">
        <v>231</v>
      </c>
      <c r="BT354" t="s">
        <v>231</v>
      </c>
      <c r="BU354" t="s">
        <v>231</v>
      </c>
      <c r="BV354" t="s">
        <v>231</v>
      </c>
      <c r="BW354" t="s">
        <v>231</v>
      </c>
      <c r="BX354" t="s">
        <v>231</v>
      </c>
      <c r="BY354" t="s">
        <v>231</v>
      </c>
      <c r="BZ354" t="s">
        <v>231</v>
      </c>
      <c r="CA354" t="s">
        <v>231</v>
      </c>
      <c r="CB354" t="s">
        <v>231</v>
      </c>
      <c r="CC354" t="s">
        <v>231</v>
      </c>
      <c r="CD354" t="s">
        <v>231</v>
      </c>
      <c r="CE354" t="s">
        <v>231</v>
      </c>
      <c r="CF354" t="s">
        <v>231</v>
      </c>
      <c r="CG354" t="s">
        <v>231</v>
      </c>
      <c r="CH354" t="s">
        <v>231</v>
      </c>
      <c r="CI354" t="s">
        <v>231</v>
      </c>
      <c r="CJ354" t="s">
        <v>231</v>
      </c>
      <c r="CK354" t="s">
        <v>231</v>
      </c>
      <c r="CL354" t="s">
        <v>231</v>
      </c>
      <c r="CM354" t="s">
        <v>1523</v>
      </c>
      <c r="CN354" t="s">
        <v>230</v>
      </c>
      <c r="CO354" t="s">
        <v>230</v>
      </c>
      <c r="CP354" t="s">
        <v>231</v>
      </c>
      <c r="CQ354" t="s">
        <v>230</v>
      </c>
      <c r="CR354">
        <v>0</v>
      </c>
      <c r="CS354" t="s">
        <v>231</v>
      </c>
      <c r="CT354" t="s">
        <v>231</v>
      </c>
      <c r="CU354" t="s">
        <v>231</v>
      </c>
      <c r="CV354" t="s">
        <v>230</v>
      </c>
      <c r="CW354" t="s">
        <v>325</v>
      </c>
      <c r="CX354" t="s">
        <v>245</v>
      </c>
      <c r="CY354" t="s">
        <v>326</v>
      </c>
      <c r="CZ354" t="s">
        <v>245</v>
      </c>
      <c r="DA354" t="s">
        <v>222</v>
      </c>
      <c r="DB354" t="s">
        <v>231</v>
      </c>
      <c r="DC354" t="s">
        <v>1524</v>
      </c>
      <c r="DD354" t="s">
        <v>231</v>
      </c>
      <c r="DE354" t="s">
        <v>230</v>
      </c>
      <c r="DF354" t="s">
        <v>231</v>
      </c>
      <c r="DG354" t="s">
        <v>1465</v>
      </c>
      <c r="DH354" t="s">
        <v>249</v>
      </c>
      <c r="DI354" t="s">
        <v>4136</v>
      </c>
      <c r="DJ354" t="s">
        <v>4136</v>
      </c>
      <c r="DK354" t="s">
        <v>4136</v>
      </c>
      <c r="DL354" t="s">
        <v>4136</v>
      </c>
      <c r="DM354" t="s">
        <v>4136</v>
      </c>
      <c r="DN354" t="s">
        <v>1522</v>
      </c>
      <c r="DO354">
        <v>71</v>
      </c>
      <c r="DP354" t="s">
        <v>223</v>
      </c>
      <c r="DQ354" t="s">
        <v>225</v>
      </c>
      <c r="DR354" t="s">
        <v>260</v>
      </c>
      <c r="DS354" t="s">
        <v>325</v>
      </c>
      <c r="DT354">
        <v>2009</v>
      </c>
      <c r="DU354" t="s">
        <v>252</v>
      </c>
      <c r="DV354">
        <v>-26281</v>
      </c>
      <c r="DW354" t="s">
        <v>229</v>
      </c>
      <c r="DX354" t="s">
        <v>254</v>
      </c>
      <c r="DY354">
        <v>618</v>
      </c>
      <c r="DZ354" t="s">
        <v>4136</v>
      </c>
      <c r="EA354" t="s">
        <v>231</v>
      </c>
      <c r="EB354" t="s">
        <v>4136</v>
      </c>
      <c r="EC354" t="s">
        <v>4136</v>
      </c>
      <c r="ED354" t="s">
        <v>4136</v>
      </c>
      <c r="EE354" t="s">
        <v>4136</v>
      </c>
      <c r="EF354" t="s">
        <v>233</v>
      </c>
      <c r="EG354" t="s">
        <v>4136</v>
      </c>
      <c r="EH354">
        <v>0</v>
      </c>
      <c r="EI354">
        <v>618</v>
      </c>
      <c r="EJ354">
        <v>0</v>
      </c>
      <c r="EK354">
        <v>618</v>
      </c>
      <c r="EL354">
        <v>0</v>
      </c>
      <c r="EM354">
        <v>618</v>
      </c>
      <c r="EN354">
        <v>0</v>
      </c>
      <c r="EO354">
        <v>618</v>
      </c>
      <c r="EP354">
        <v>0</v>
      </c>
      <c r="EQ354" t="s">
        <v>4242</v>
      </c>
      <c r="ER354" t="s">
        <v>4255</v>
      </c>
      <c r="ES354" t="s">
        <v>4255</v>
      </c>
      <c r="ET354" t="s">
        <v>4255</v>
      </c>
    </row>
    <row r="355" spans="1:150" hidden="1" x14ac:dyDescent="0.3">
      <c r="A355" t="s">
        <v>1525</v>
      </c>
      <c r="B355" t="s">
        <v>1526</v>
      </c>
      <c r="C355" s="1">
        <v>40440</v>
      </c>
      <c r="D355" t="s">
        <v>221</v>
      </c>
      <c r="E355" t="s">
        <v>222</v>
      </c>
      <c r="F355">
        <v>-22284</v>
      </c>
      <c r="G355" t="s">
        <v>223</v>
      </c>
      <c r="H355" t="s">
        <v>252</v>
      </c>
      <c r="I355" t="s">
        <v>225</v>
      </c>
      <c r="J355" t="s">
        <v>226</v>
      </c>
      <c r="K355" t="s">
        <v>227</v>
      </c>
      <c r="L355" t="s">
        <v>227</v>
      </c>
      <c r="M355" t="s">
        <v>254</v>
      </c>
      <c r="N355" t="s">
        <v>229</v>
      </c>
      <c r="O355">
        <v>277</v>
      </c>
      <c r="P355" t="s">
        <v>230</v>
      </c>
      <c r="Q355" t="s">
        <v>231</v>
      </c>
      <c r="R355" t="s">
        <v>231</v>
      </c>
      <c r="S355" t="s">
        <v>230</v>
      </c>
      <c r="T355">
        <v>2009</v>
      </c>
      <c r="U355">
        <v>61</v>
      </c>
      <c r="V355" t="s">
        <v>255</v>
      </c>
      <c r="W355" t="s">
        <v>230</v>
      </c>
      <c r="X355" t="s">
        <v>256</v>
      </c>
      <c r="Y355" t="s">
        <v>231</v>
      </c>
      <c r="Z355" t="s">
        <v>233</v>
      </c>
      <c r="AA355" t="s">
        <v>231</v>
      </c>
      <c r="AB355" t="s">
        <v>230</v>
      </c>
      <c r="AC355" t="s">
        <v>231</v>
      </c>
      <c r="AD355" t="s">
        <v>279</v>
      </c>
      <c r="AE355" t="s">
        <v>231</v>
      </c>
      <c r="AF355" t="s">
        <v>222</v>
      </c>
      <c r="AG355" t="s">
        <v>231</v>
      </c>
      <c r="AH355">
        <v>2</v>
      </c>
      <c r="AI355">
        <v>0</v>
      </c>
      <c r="AJ355">
        <v>1</v>
      </c>
      <c r="AK355" t="s">
        <v>231</v>
      </c>
      <c r="AL355" t="s">
        <v>257</v>
      </c>
      <c r="AM355" t="s">
        <v>281</v>
      </c>
      <c r="AN355" t="s">
        <v>259</v>
      </c>
      <c r="AO355" t="s">
        <v>305</v>
      </c>
      <c r="AP355" t="s">
        <v>231</v>
      </c>
      <c r="AQ355" t="s">
        <v>231</v>
      </c>
      <c r="AR355" t="s">
        <v>240</v>
      </c>
      <c r="AS355" t="s">
        <v>269</v>
      </c>
      <c r="AT355" t="s">
        <v>231</v>
      </c>
      <c r="AU355" t="s">
        <v>1482</v>
      </c>
      <c r="AV355" t="s">
        <v>231</v>
      </c>
      <c r="AW355" t="s">
        <v>231</v>
      </c>
      <c r="AX355" t="s">
        <v>240</v>
      </c>
      <c r="AY355" t="s">
        <v>283</v>
      </c>
      <c r="AZ355" t="s">
        <v>231</v>
      </c>
      <c r="BA355" t="s">
        <v>343</v>
      </c>
      <c r="BB355" t="s">
        <v>231</v>
      </c>
      <c r="BC355" t="s">
        <v>231</v>
      </c>
      <c r="BD355" t="s">
        <v>233</v>
      </c>
      <c r="BE355" t="s">
        <v>261</v>
      </c>
      <c r="BF355" t="s">
        <v>306</v>
      </c>
      <c r="BG355" t="s">
        <v>231</v>
      </c>
      <c r="BH355" t="s">
        <v>1477</v>
      </c>
      <c r="BI355" t="s">
        <v>242</v>
      </c>
      <c r="BJ355" t="s">
        <v>231</v>
      </c>
      <c r="BK355" t="s">
        <v>231</v>
      </c>
      <c r="BL355" t="s">
        <v>231</v>
      </c>
      <c r="BM355" t="s">
        <v>231</v>
      </c>
      <c r="BN355" t="s">
        <v>231</v>
      </c>
      <c r="BO355" t="s">
        <v>231</v>
      </c>
      <c r="BP355" t="s">
        <v>231</v>
      </c>
      <c r="BQ355" t="s">
        <v>231</v>
      </c>
      <c r="BR355" t="s">
        <v>231</v>
      </c>
      <c r="BS355" t="s">
        <v>231</v>
      </c>
      <c r="BT355" t="s">
        <v>231</v>
      </c>
      <c r="BU355" t="s">
        <v>231</v>
      </c>
      <c r="BV355" t="s">
        <v>231</v>
      </c>
      <c r="BW355" t="s">
        <v>231</v>
      </c>
      <c r="BX355" t="s">
        <v>231</v>
      </c>
      <c r="BY355" t="s">
        <v>231</v>
      </c>
      <c r="BZ355" t="s">
        <v>231</v>
      </c>
      <c r="CA355" t="s">
        <v>231</v>
      </c>
      <c r="CB355" t="s">
        <v>231</v>
      </c>
      <c r="CC355" t="s">
        <v>231</v>
      </c>
      <c r="CD355" t="s">
        <v>231</v>
      </c>
      <c r="CE355" t="s">
        <v>231</v>
      </c>
      <c r="CF355" t="s">
        <v>231</v>
      </c>
      <c r="CG355" t="s">
        <v>231</v>
      </c>
      <c r="CH355" t="s">
        <v>231</v>
      </c>
      <c r="CI355" t="s">
        <v>231</v>
      </c>
      <c r="CJ355" t="s">
        <v>231</v>
      </c>
      <c r="CK355" t="s">
        <v>231</v>
      </c>
      <c r="CL355" t="s">
        <v>231</v>
      </c>
      <c r="CM355" t="s">
        <v>411</v>
      </c>
      <c r="CN355" t="s">
        <v>230</v>
      </c>
      <c r="CO355" t="s">
        <v>230</v>
      </c>
      <c r="CP355" t="s">
        <v>231</v>
      </c>
      <c r="CQ355" t="s">
        <v>230</v>
      </c>
      <c r="CR355">
        <v>0</v>
      </c>
      <c r="CS355" t="s">
        <v>231</v>
      </c>
      <c r="CT355" t="s">
        <v>231</v>
      </c>
      <c r="CU355" t="s">
        <v>231</v>
      </c>
      <c r="CV355" t="s">
        <v>230</v>
      </c>
      <c r="CW355" t="s">
        <v>244</v>
      </c>
      <c r="CX355" t="s">
        <v>245</v>
      </c>
      <c r="CY355" t="s">
        <v>246</v>
      </c>
      <c r="CZ355" t="s">
        <v>245</v>
      </c>
      <c r="DA355" t="s">
        <v>222</v>
      </c>
      <c r="DB355" t="s">
        <v>231</v>
      </c>
      <c r="DC355" t="s">
        <v>1527</v>
      </c>
      <c r="DD355" t="s">
        <v>231</v>
      </c>
      <c r="DE355" t="s">
        <v>230</v>
      </c>
      <c r="DF355" t="s">
        <v>231</v>
      </c>
      <c r="DG355" t="s">
        <v>1465</v>
      </c>
      <c r="DH355" t="s">
        <v>249</v>
      </c>
      <c r="DI355" t="s">
        <v>4136</v>
      </c>
      <c r="DJ355" t="s">
        <v>4136</v>
      </c>
      <c r="DK355" t="s">
        <v>4136</v>
      </c>
      <c r="DL355" t="s">
        <v>4136</v>
      </c>
      <c r="DM355" t="s">
        <v>4136</v>
      </c>
      <c r="DN355" t="s">
        <v>1526</v>
      </c>
      <c r="DO355">
        <v>61</v>
      </c>
      <c r="DP355" t="s">
        <v>223</v>
      </c>
      <c r="DQ355" t="s">
        <v>225</v>
      </c>
      <c r="DR355" t="s">
        <v>305</v>
      </c>
      <c r="DS355" t="s">
        <v>244</v>
      </c>
      <c r="DT355">
        <v>2009</v>
      </c>
      <c r="DU355" t="s">
        <v>252</v>
      </c>
      <c r="DV355">
        <v>-22284</v>
      </c>
      <c r="DW355" t="s">
        <v>229</v>
      </c>
      <c r="DX355" t="s">
        <v>254</v>
      </c>
      <c r="DY355">
        <v>680</v>
      </c>
      <c r="DZ355" t="s">
        <v>4136</v>
      </c>
      <c r="EA355" t="s">
        <v>231</v>
      </c>
      <c r="EB355" t="s">
        <v>4136</v>
      </c>
      <c r="EC355" t="s">
        <v>4136</v>
      </c>
      <c r="ED355" t="s">
        <v>4136</v>
      </c>
      <c r="EE355" t="s">
        <v>4136</v>
      </c>
      <c r="EF355" t="s">
        <v>233</v>
      </c>
      <c r="EG355" t="s">
        <v>4136</v>
      </c>
      <c r="EH355">
        <v>0</v>
      </c>
      <c r="EI355">
        <v>680</v>
      </c>
      <c r="EJ355">
        <v>0</v>
      </c>
      <c r="EK355">
        <v>680</v>
      </c>
      <c r="EL355">
        <v>0</v>
      </c>
      <c r="EM355">
        <v>680</v>
      </c>
      <c r="EN355">
        <v>0</v>
      </c>
      <c r="EO355">
        <v>680</v>
      </c>
      <c r="EP355">
        <v>0</v>
      </c>
      <c r="EQ355" t="s">
        <v>4243</v>
      </c>
      <c r="ER355" t="s">
        <v>4255</v>
      </c>
      <c r="ES355" t="s">
        <v>4255</v>
      </c>
      <c r="ET355" t="s">
        <v>4255</v>
      </c>
    </row>
    <row r="356" spans="1:150" hidden="1" x14ac:dyDescent="0.3">
      <c r="A356" t="s">
        <v>1528</v>
      </c>
      <c r="B356" t="s">
        <v>1529</v>
      </c>
      <c r="C356" s="1">
        <v>40440</v>
      </c>
      <c r="D356" t="s">
        <v>221</v>
      </c>
      <c r="E356" t="s">
        <v>222</v>
      </c>
      <c r="F356">
        <v>-22642</v>
      </c>
      <c r="G356" t="s">
        <v>223</v>
      </c>
      <c r="H356" t="s">
        <v>252</v>
      </c>
      <c r="I356" t="s">
        <v>225</v>
      </c>
      <c r="J356" t="s">
        <v>226</v>
      </c>
      <c r="K356" t="s">
        <v>227</v>
      </c>
      <c r="L356" t="s">
        <v>227</v>
      </c>
      <c r="M356" t="s">
        <v>228</v>
      </c>
      <c r="N356" t="s">
        <v>229</v>
      </c>
      <c r="O356">
        <v>1256</v>
      </c>
      <c r="P356" t="s">
        <v>230</v>
      </c>
      <c r="Q356" t="s">
        <v>231</v>
      </c>
      <c r="R356" t="s">
        <v>231</v>
      </c>
      <c r="S356" t="s">
        <v>230</v>
      </c>
      <c r="T356">
        <v>2007</v>
      </c>
      <c r="U356">
        <v>61</v>
      </c>
      <c r="V356" t="s">
        <v>255</v>
      </c>
      <c r="W356" t="s">
        <v>230</v>
      </c>
      <c r="X356" t="s">
        <v>256</v>
      </c>
      <c r="Y356" t="s">
        <v>231</v>
      </c>
      <c r="Z356" t="s">
        <v>240</v>
      </c>
      <c r="AA356" t="s">
        <v>401</v>
      </c>
      <c r="AB356" t="s">
        <v>230</v>
      </c>
      <c r="AC356" t="s">
        <v>233</v>
      </c>
      <c r="AD356" t="s">
        <v>234</v>
      </c>
      <c r="AE356" t="s">
        <v>231</v>
      </c>
      <c r="AF356" t="s">
        <v>221</v>
      </c>
      <c r="AG356" t="s">
        <v>231</v>
      </c>
      <c r="AH356">
        <v>32</v>
      </c>
      <c r="AI356" s="8">
        <v>15</v>
      </c>
      <c r="AJ356" s="8">
        <v>0</v>
      </c>
      <c r="AK356" t="s">
        <v>231</v>
      </c>
      <c r="AL356" t="s">
        <v>257</v>
      </c>
      <c r="AM356" t="s">
        <v>585</v>
      </c>
      <c r="AN356" t="s">
        <v>259</v>
      </c>
      <c r="AO356" t="s">
        <v>403</v>
      </c>
      <c r="AP356" t="s">
        <v>231</v>
      </c>
      <c r="AQ356" t="s">
        <v>231</v>
      </c>
      <c r="AR356" t="s">
        <v>240</v>
      </c>
      <c r="AS356" t="s">
        <v>269</v>
      </c>
      <c r="AT356" t="s">
        <v>231</v>
      </c>
      <c r="AU356" t="s">
        <v>1482</v>
      </c>
      <c r="AV356" t="s">
        <v>231</v>
      </c>
      <c r="AW356" t="s">
        <v>231</v>
      </c>
      <c r="AX356" t="s">
        <v>240</v>
      </c>
      <c r="AY356" t="s">
        <v>270</v>
      </c>
      <c r="AZ356" t="s">
        <v>231</v>
      </c>
      <c r="BA356" t="s">
        <v>1482</v>
      </c>
      <c r="BB356" t="s">
        <v>231</v>
      </c>
      <c r="BC356" t="s">
        <v>231</v>
      </c>
      <c r="BD356" t="s">
        <v>242</v>
      </c>
      <c r="BE356" t="s">
        <v>231</v>
      </c>
      <c r="BF356" s="11" t="s">
        <v>231</v>
      </c>
      <c r="BG356" t="s">
        <v>231</v>
      </c>
      <c r="BH356" t="s">
        <v>231</v>
      </c>
      <c r="BI356" t="s">
        <v>233</v>
      </c>
      <c r="BJ356">
        <v>149</v>
      </c>
      <c r="BK356">
        <v>127</v>
      </c>
      <c r="BL356">
        <v>33</v>
      </c>
      <c r="BM356">
        <v>1.2</v>
      </c>
      <c r="BN356" t="s">
        <v>231</v>
      </c>
      <c r="BO356" t="s">
        <v>1530</v>
      </c>
      <c r="BP356" t="s">
        <v>231</v>
      </c>
      <c r="BQ356" t="s">
        <v>231</v>
      </c>
      <c r="BR356" t="s">
        <v>231</v>
      </c>
      <c r="BS356" t="s">
        <v>231</v>
      </c>
      <c r="BT356" t="s">
        <v>231</v>
      </c>
      <c r="BU356" t="s">
        <v>231</v>
      </c>
      <c r="BV356" t="s">
        <v>231</v>
      </c>
      <c r="BW356" t="s">
        <v>231</v>
      </c>
      <c r="BX356" t="s">
        <v>231</v>
      </c>
      <c r="BY356" t="s">
        <v>231</v>
      </c>
      <c r="BZ356" t="s">
        <v>231</v>
      </c>
      <c r="CA356" t="s">
        <v>231</v>
      </c>
      <c r="CB356" t="s">
        <v>231</v>
      </c>
      <c r="CC356" t="s">
        <v>231</v>
      </c>
      <c r="CD356" t="s">
        <v>231</v>
      </c>
      <c r="CE356" t="s">
        <v>231</v>
      </c>
      <c r="CF356" t="s">
        <v>231</v>
      </c>
      <c r="CG356" t="s">
        <v>231</v>
      </c>
      <c r="CH356" t="s">
        <v>231</v>
      </c>
      <c r="CI356" t="s">
        <v>231</v>
      </c>
      <c r="CJ356" t="s">
        <v>231</v>
      </c>
      <c r="CK356" t="s">
        <v>231</v>
      </c>
      <c r="CL356" t="s">
        <v>231</v>
      </c>
      <c r="CM356" t="s">
        <v>1531</v>
      </c>
      <c r="CN356" t="s">
        <v>230</v>
      </c>
      <c r="CO356" t="s">
        <v>230</v>
      </c>
      <c r="CP356" t="s">
        <v>231</v>
      </c>
      <c r="CQ356" t="s">
        <v>230</v>
      </c>
      <c r="CR356">
        <v>0</v>
      </c>
      <c r="CS356" t="s">
        <v>231</v>
      </c>
      <c r="CT356" t="s">
        <v>231</v>
      </c>
      <c r="CU356" t="s">
        <v>231</v>
      </c>
      <c r="CV356" t="s">
        <v>230</v>
      </c>
      <c r="CW356" t="s">
        <v>244</v>
      </c>
      <c r="CX356" t="s">
        <v>245</v>
      </c>
      <c r="CY356" t="s">
        <v>246</v>
      </c>
      <c r="CZ356" t="s">
        <v>245</v>
      </c>
      <c r="DA356" t="s">
        <v>222</v>
      </c>
      <c r="DB356" t="s">
        <v>231</v>
      </c>
      <c r="DC356" t="s">
        <v>1532</v>
      </c>
      <c r="DD356" t="s">
        <v>231</v>
      </c>
      <c r="DE356" t="s">
        <v>230</v>
      </c>
      <c r="DF356" t="s">
        <v>231</v>
      </c>
      <c r="DG356" t="s">
        <v>1465</v>
      </c>
      <c r="DH356" t="s">
        <v>249</v>
      </c>
      <c r="DI356" t="s">
        <v>4136</v>
      </c>
      <c r="DJ356" t="s">
        <v>4136</v>
      </c>
      <c r="DK356" t="s">
        <v>4136</v>
      </c>
      <c r="DL356" t="s">
        <v>4136</v>
      </c>
      <c r="DM356" t="s">
        <v>4136</v>
      </c>
      <c r="DN356" t="s">
        <v>1529</v>
      </c>
      <c r="DO356">
        <v>61</v>
      </c>
      <c r="DP356" t="s">
        <v>223</v>
      </c>
      <c r="DQ356" t="s">
        <v>225</v>
      </c>
      <c r="DR356" t="s">
        <v>403</v>
      </c>
      <c r="DS356" t="s">
        <v>244</v>
      </c>
      <c r="DT356">
        <v>2007</v>
      </c>
      <c r="DU356" t="s">
        <v>252</v>
      </c>
      <c r="DV356">
        <v>-22642</v>
      </c>
      <c r="DW356" t="s">
        <v>229</v>
      </c>
      <c r="DX356" t="s">
        <v>228</v>
      </c>
      <c r="DY356">
        <v>1613</v>
      </c>
      <c r="DZ356" t="s">
        <v>4136</v>
      </c>
      <c r="EA356" t="s">
        <v>231</v>
      </c>
      <c r="EB356" t="s">
        <v>4203</v>
      </c>
      <c r="EC356" t="s">
        <v>317</v>
      </c>
      <c r="ED356" t="s">
        <v>4136</v>
      </c>
      <c r="EE356">
        <v>1066</v>
      </c>
      <c r="EF356" t="s">
        <v>233</v>
      </c>
      <c r="EG356" t="s">
        <v>4136</v>
      </c>
      <c r="EH356">
        <v>0</v>
      </c>
      <c r="EI356">
        <v>1613</v>
      </c>
      <c r="EJ356">
        <v>0</v>
      </c>
      <c r="EK356">
        <v>1613</v>
      </c>
      <c r="EL356">
        <v>1</v>
      </c>
      <c r="EM356">
        <v>1066</v>
      </c>
      <c r="EN356">
        <v>1</v>
      </c>
      <c r="EO356">
        <v>1066</v>
      </c>
      <c r="EP356">
        <v>0</v>
      </c>
      <c r="EQ356" t="s">
        <v>4243</v>
      </c>
      <c r="ER356" t="s">
        <v>4255</v>
      </c>
      <c r="ES356" t="s">
        <v>4255</v>
      </c>
      <c r="ET356" t="s">
        <v>4255</v>
      </c>
    </row>
    <row r="357" spans="1:150" hidden="1" x14ac:dyDescent="0.3">
      <c r="A357" t="s">
        <v>1533</v>
      </c>
      <c r="B357" t="s">
        <v>1534</v>
      </c>
      <c r="C357" s="1">
        <v>40440</v>
      </c>
      <c r="D357" t="s">
        <v>221</v>
      </c>
      <c r="E357" t="s">
        <v>222</v>
      </c>
      <c r="F357">
        <v>-13307</v>
      </c>
      <c r="G357" t="s">
        <v>223</v>
      </c>
      <c r="H357" t="s">
        <v>224</v>
      </c>
      <c r="I357" t="s">
        <v>253</v>
      </c>
      <c r="J357" t="s">
        <v>226</v>
      </c>
      <c r="K357" t="s">
        <v>227</v>
      </c>
      <c r="L357" t="s">
        <v>227</v>
      </c>
      <c r="M357" t="s">
        <v>228</v>
      </c>
      <c r="N357" t="s">
        <v>229</v>
      </c>
      <c r="O357">
        <v>346</v>
      </c>
      <c r="P357" t="s">
        <v>230</v>
      </c>
      <c r="Q357" t="s">
        <v>231</v>
      </c>
      <c r="R357" t="s">
        <v>231</v>
      </c>
      <c r="S357" t="s">
        <v>230</v>
      </c>
      <c r="T357">
        <v>2009</v>
      </c>
      <c r="U357">
        <v>36</v>
      </c>
      <c r="V357" t="s">
        <v>255</v>
      </c>
      <c r="W357" t="s">
        <v>230</v>
      </c>
      <c r="X357" t="s">
        <v>232</v>
      </c>
      <c r="Y357" t="s">
        <v>231</v>
      </c>
      <c r="Z357" t="s">
        <v>233</v>
      </c>
      <c r="AA357" t="s">
        <v>231</v>
      </c>
      <c r="AB357" t="s">
        <v>230</v>
      </c>
      <c r="AC357" t="s">
        <v>231</v>
      </c>
      <c r="AD357" t="s">
        <v>234</v>
      </c>
      <c r="AE357" t="s">
        <v>231</v>
      </c>
      <c r="AF357" t="s">
        <v>221</v>
      </c>
      <c r="AG357" t="s">
        <v>231</v>
      </c>
      <c r="AH357">
        <v>11</v>
      </c>
      <c r="AI357">
        <v>11</v>
      </c>
      <c r="AJ357" t="s">
        <v>231</v>
      </c>
      <c r="AK357" t="s">
        <v>231</v>
      </c>
      <c r="AL357" t="s">
        <v>257</v>
      </c>
      <c r="AM357" t="s">
        <v>585</v>
      </c>
      <c r="AN357" t="s">
        <v>259</v>
      </c>
      <c r="AO357" t="s">
        <v>403</v>
      </c>
      <c r="AP357" t="s">
        <v>231</v>
      </c>
      <c r="AQ357" t="s">
        <v>231</v>
      </c>
      <c r="AR357" t="s">
        <v>240</v>
      </c>
      <c r="AS357" t="s">
        <v>269</v>
      </c>
      <c r="AT357" t="s">
        <v>231</v>
      </c>
      <c r="AU357" t="s">
        <v>293</v>
      </c>
      <c r="AV357" t="s">
        <v>231</v>
      </c>
      <c r="AW357" t="s">
        <v>231</v>
      </c>
      <c r="AX357" t="s">
        <v>240</v>
      </c>
      <c r="AY357" t="s">
        <v>261</v>
      </c>
      <c r="AZ357" t="s">
        <v>231</v>
      </c>
      <c r="BA357" t="s">
        <v>306</v>
      </c>
      <c r="BB357" t="s">
        <v>231</v>
      </c>
      <c r="BC357" t="s">
        <v>231</v>
      </c>
      <c r="BD357" t="s">
        <v>233</v>
      </c>
      <c r="BE357" t="s">
        <v>261</v>
      </c>
      <c r="BF357" t="s">
        <v>306</v>
      </c>
      <c r="BG357" t="s">
        <v>231</v>
      </c>
      <c r="BH357" t="s">
        <v>1477</v>
      </c>
      <c r="BI357" t="s">
        <v>242</v>
      </c>
      <c r="BJ357" t="s">
        <v>231</v>
      </c>
      <c r="BK357" t="s">
        <v>231</v>
      </c>
      <c r="BL357" t="s">
        <v>231</v>
      </c>
      <c r="BM357" t="s">
        <v>231</v>
      </c>
      <c r="BN357" t="s">
        <v>231</v>
      </c>
      <c r="BO357" t="s">
        <v>231</v>
      </c>
      <c r="BP357" t="s">
        <v>231</v>
      </c>
      <c r="BQ357" t="s">
        <v>231</v>
      </c>
      <c r="BR357" t="s">
        <v>231</v>
      </c>
      <c r="BS357" t="s">
        <v>231</v>
      </c>
      <c r="BT357" t="s">
        <v>231</v>
      </c>
      <c r="BU357" t="s">
        <v>231</v>
      </c>
      <c r="BV357" t="s">
        <v>231</v>
      </c>
      <c r="BW357" t="s">
        <v>231</v>
      </c>
      <c r="BX357" t="s">
        <v>231</v>
      </c>
      <c r="BY357" t="s">
        <v>231</v>
      </c>
      <c r="BZ357" t="s">
        <v>231</v>
      </c>
      <c r="CA357" t="s">
        <v>231</v>
      </c>
      <c r="CB357" t="s">
        <v>231</v>
      </c>
      <c r="CC357" t="s">
        <v>231</v>
      </c>
      <c r="CD357" t="s">
        <v>231</v>
      </c>
      <c r="CE357" t="s">
        <v>231</v>
      </c>
      <c r="CF357" t="s">
        <v>231</v>
      </c>
      <c r="CG357" t="s">
        <v>231</v>
      </c>
      <c r="CH357" t="s">
        <v>231</v>
      </c>
      <c r="CI357" t="s">
        <v>231</v>
      </c>
      <c r="CJ357" t="s">
        <v>231</v>
      </c>
      <c r="CK357" t="s">
        <v>231</v>
      </c>
      <c r="CL357" t="s">
        <v>231</v>
      </c>
      <c r="CM357" t="s">
        <v>1535</v>
      </c>
      <c r="CN357" t="s">
        <v>230</v>
      </c>
      <c r="CO357" t="s">
        <v>230</v>
      </c>
      <c r="CP357" t="s">
        <v>231</v>
      </c>
      <c r="CQ357" t="s">
        <v>230</v>
      </c>
      <c r="CR357">
        <v>0</v>
      </c>
      <c r="CS357" t="s">
        <v>231</v>
      </c>
      <c r="CT357" t="s">
        <v>231</v>
      </c>
      <c r="CU357" t="s">
        <v>231</v>
      </c>
      <c r="CV357" t="s">
        <v>230</v>
      </c>
      <c r="CW357" s="12" t="s">
        <v>263</v>
      </c>
      <c r="CX357" t="s">
        <v>245</v>
      </c>
      <c r="CY357" t="s">
        <v>264</v>
      </c>
      <c r="CZ357" t="s">
        <v>245</v>
      </c>
      <c r="DA357" t="s">
        <v>222</v>
      </c>
      <c r="DB357" t="s">
        <v>231</v>
      </c>
      <c r="DC357" t="s">
        <v>1536</v>
      </c>
      <c r="DD357" t="s">
        <v>231</v>
      </c>
      <c r="DE357" t="s">
        <v>230</v>
      </c>
      <c r="DF357" t="s">
        <v>231</v>
      </c>
      <c r="DG357" t="s">
        <v>1465</v>
      </c>
      <c r="DH357" t="s">
        <v>249</v>
      </c>
      <c r="DI357" t="s">
        <v>4136</v>
      </c>
      <c r="DJ357" t="s">
        <v>4136</v>
      </c>
      <c r="DK357" t="s">
        <v>4136</v>
      </c>
      <c r="DL357" t="s">
        <v>4136</v>
      </c>
      <c r="DM357" t="s">
        <v>4136</v>
      </c>
      <c r="DN357" t="s">
        <v>1534</v>
      </c>
      <c r="DO357">
        <v>36</v>
      </c>
      <c r="DP357" t="s">
        <v>223</v>
      </c>
      <c r="DQ357" t="s">
        <v>253</v>
      </c>
      <c r="DR357" t="s">
        <v>403</v>
      </c>
      <c r="DS357" t="s">
        <v>263</v>
      </c>
      <c r="DT357">
        <v>2009</v>
      </c>
      <c r="DU357" t="s">
        <v>224</v>
      </c>
      <c r="DV357">
        <v>-13307</v>
      </c>
      <c r="DW357" t="s">
        <v>229</v>
      </c>
      <c r="DX357" t="s">
        <v>228</v>
      </c>
      <c r="DY357">
        <v>655</v>
      </c>
      <c r="DZ357" t="s">
        <v>4136</v>
      </c>
      <c r="EA357" t="s">
        <v>231</v>
      </c>
      <c r="EB357" t="s">
        <v>4203</v>
      </c>
      <c r="EC357" t="s">
        <v>317</v>
      </c>
      <c r="ED357" t="s">
        <v>4136</v>
      </c>
      <c r="EE357">
        <v>143</v>
      </c>
      <c r="EF357" t="s">
        <v>233</v>
      </c>
      <c r="EG357" t="s">
        <v>4136</v>
      </c>
      <c r="EH357">
        <v>0</v>
      </c>
      <c r="EI357">
        <v>655</v>
      </c>
      <c r="EJ357">
        <v>0</v>
      </c>
      <c r="EK357">
        <v>655</v>
      </c>
      <c r="EL357">
        <v>1</v>
      </c>
      <c r="EM357">
        <v>143</v>
      </c>
      <c r="EN357">
        <v>1</v>
      </c>
      <c r="EO357">
        <v>143</v>
      </c>
      <c r="EP357">
        <v>0</v>
      </c>
      <c r="EQ357" t="s">
        <v>4243</v>
      </c>
      <c r="ER357" t="s">
        <v>4255</v>
      </c>
      <c r="ES357" t="s">
        <v>4255</v>
      </c>
      <c r="ET357" t="s">
        <v>4255</v>
      </c>
    </row>
    <row r="358" spans="1:150" hidden="1" x14ac:dyDescent="0.3">
      <c r="A358" t="s">
        <v>1537</v>
      </c>
      <c r="B358" t="s">
        <v>1538</v>
      </c>
      <c r="C358" s="1">
        <v>40440</v>
      </c>
      <c r="D358" t="s">
        <v>221</v>
      </c>
      <c r="E358" t="s">
        <v>222</v>
      </c>
      <c r="F358">
        <v>-18561</v>
      </c>
      <c r="G358" t="s">
        <v>223</v>
      </c>
      <c r="H358" t="s">
        <v>224</v>
      </c>
      <c r="I358" t="s">
        <v>225</v>
      </c>
      <c r="J358" t="s">
        <v>226</v>
      </c>
      <c r="K358" t="s">
        <v>227</v>
      </c>
      <c r="L358" t="s">
        <v>227</v>
      </c>
      <c r="M358" t="s">
        <v>254</v>
      </c>
      <c r="N358" t="s">
        <v>229</v>
      </c>
      <c r="O358">
        <v>1150</v>
      </c>
      <c r="P358" t="s">
        <v>230</v>
      </c>
      <c r="Q358" t="s">
        <v>231</v>
      </c>
      <c r="R358" t="s">
        <v>231</v>
      </c>
      <c r="S358" t="s">
        <v>230</v>
      </c>
      <c r="T358">
        <v>2007</v>
      </c>
      <c r="U358">
        <v>50</v>
      </c>
      <c r="V358" t="s">
        <v>255</v>
      </c>
      <c r="W358" t="s">
        <v>230</v>
      </c>
      <c r="X358" t="s">
        <v>232</v>
      </c>
      <c r="Y358" t="s">
        <v>231</v>
      </c>
      <c r="Z358" t="s">
        <v>233</v>
      </c>
      <c r="AA358" t="s">
        <v>231</v>
      </c>
      <c r="AB358" t="s">
        <v>230</v>
      </c>
      <c r="AC358" t="s">
        <v>231</v>
      </c>
      <c r="AD358" t="s">
        <v>288</v>
      </c>
      <c r="AE358" t="s">
        <v>231</v>
      </c>
      <c r="AF358" t="s">
        <v>221</v>
      </c>
      <c r="AG358" t="s">
        <v>231</v>
      </c>
      <c r="AH358">
        <v>14</v>
      </c>
      <c r="AI358" s="8">
        <v>1</v>
      </c>
      <c r="AJ358" s="8">
        <v>0</v>
      </c>
      <c r="AK358" t="s">
        <v>231</v>
      </c>
      <c r="AL358" t="s">
        <v>364</v>
      </c>
      <c r="AM358" t="s">
        <v>258</v>
      </c>
      <c r="AN358" t="s">
        <v>259</v>
      </c>
      <c r="AO358" t="s">
        <v>290</v>
      </c>
      <c r="AP358" t="s">
        <v>231</v>
      </c>
      <c r="AQ358" t="s">
        <v>231</v>
      </c>
      <c r="AR358" t="s">
        <v>240</v>
      </c>
      <c r="AS358" t="s">
        <v>269</v>
      </c>
      <c r="AT358" t="s">
        <v>231</v>
      </c>
      <c r="AU358" t="s">
        <v>1482</v>
      </c>
      <c r="AV358" t="s">
        <v>231</v>
      </c>
      <c r="AW358" t="s">
        <v>231</v>
      </c>
      <c r="AX358" t="s">
        <v>240</v>
      </c>
      <c r="AY358" t="s">
        <v>291</v>
      </c>
      <c r="AZ358" t="s">
        <v>231</v>
      </c>
      <c r="BA358" t="s">
        <v>293</v>
      </c>
      <c r="BB358" t="s">
        <v>231</v>
      </c>
      <c r="BC358" t="s">
        <v>231</v>
      </c>
      <c r="BD358" t="s">
        <v>233</v>
      </c>
      <c r="BE358" t="s">
        <v>261</v>
      </c>
      <c r="BF358">
        <v>0</v>
      </c>
      <c r="BG358" t="s">
        <v>231</v>
      </c>
      <c r="BH358" t="s">
        <v>1477</v>
      </c>
      <c r="BI358" t="s">
        <v>242</v>
      </c>
      <c r="BJ358" t="s">
        <v>231</v>
      </c>
      <c r="BK358" t="s">
        <v>231</v>
      </c>
      <c r="BL358" t="s">
        <v>231</v>
      </c>
      <c r="BM358" t="s">
        <v>231</v>
      </c>
      <c r="BN358" t="s">
        <v>231</v>
      </c>
      <c r="BO358" t="s">
        <v>231</v>
      </c>
      <c r="BP358" t="s">
        <v>231</v>
      </c>
      <c r="BQ358" t="s">
        <v>231</v>
      </c>
      <c r="BR358" t="s">
        <v>231</v>
      </c>
      <c r="BS358" t="s">
        <v>231</v>
      </c>
      <c r="BT358" t="s">
        <v>231</v>
      </c>
      <c r="BU358" t="s">
        <v>231</v>
      </c>
      <c r="BV358" t="s">
        <v>231</v>
      </c>
      <c r="BW358" t="s">
        <v>231</v>
      </c>
      <c r="BX358" t="s">
        <v>231</v>
      </c>
      <c r="BY358" t="s">
        <v>231</v>
      </c>
      <c r="BZ358" t="s">
        <v>231</v>
      </c>
      <c r="CA358" t="s">
        <v>231</v>
      </c>
      <c r="CB358" t="s">
        <v>231</v>
      </c>
      <c r="CC358" t="s">
        <v>231</v>
      </c>
      <c r="CD358" t="s">
        <v>231</v>
      </c>
      <c r="CE358" t="s">
        <v>231</v>
      </c>
      <c r="CF358" t="s">
        <v>231</v>
      </c>
      <c r="CG358" t="s">
        <v>231</v>
      </c>
      <c r="CH358" t="s">
        <v>231</v>
      </c>
      <c r="CI358" t="s">
        <v>231</v>
      </c>
      <c r="CJ358" t="s">
        <v>231</v>
      </c>
      <c r="CK358" t="s">
        <v>231</v>
      </c>
      <c r="CL358" t="s">
        <v>231</v>
      </c>
      <c r="CM358" t="s">
        <v>1539</v>
      </c>
      <c r="CN358" t="s">
        <v>230</v>
      </c>
      <c r="CO358" t="s">
        <v>230</v>
      </c>
      <c r="CP358" t="s">
        <v>231</v>
      </c>
      <c r="CQ358" t="s">
        <v>230</v>
      </c>
      <c r="CR358">
        <v>0</v>
      </c>
      <c r="CS358" t="s">
        <v>231</v>
      </c>
      <c r="CT358" t="s">
        <v>231</v>
      </c>
      <c r="CU358" t="s">
        <v>231</v>
      </c>
      <c r="CV358" t="s">
        <v>230</v>
      </c>
      <c r="CW358" s="12" t="s">
        <v>263</v>
      </c>
      <c r="CX358" t="s">
        <v>245</v>
      </c>
      <c r="CY358" t="s">
        <v>264</v>
      </c>
      <c r="CZ358" t="s">
        <v>245</v>
      </c>
      <c r="DA358" t="s">
        <v>222</v>
      </c>
      <c r="DB358" t="s">
        <v>231</v>
      </c>
      <c r="DC358" t="s">
        <v>1540</v>
      </c>
      <c r="DD358" t="s">
        <v>231</v>
      </c>
      <c r="DE358" t="s">
        <v>230</v>
      </c>
      <c r="DF358" t="s">
        <v>231</v>
      </c>
      <c r="DG358" t="s">
        <v>1465</v>
      </c>
      <c r="DH358" t="s">
        <v>249</v>
      </c>
      <c r="DI358" t="s">
        <v>4136</v>
      </c>
      <c r="DJ358" t="s">
        <v>4136</v>
      </c>
      <c r="DK358" t="s">
        <v>4136</v>
      </c>
      <c r="DL358" t="s">
        <v>4136</v>
      </c>
      <c r="DM358" t="s">
        <v>4136</v>
      </c>
      <c r="DN358" t="s">
        <v>1538</v>
      </c>
      <c r="DO358">
        <v>50</v>
      </c>
      <c r="DP358" t="s">
        <v>223</v>
      </c>
      <c r="DQ358" t="s">
        <v>225</v>
      </c>
      <c r="DR358" t="s">
        <v>290</v>
      </c>
      <c r="DS358" t="s">
        <v>263</v>
      </c>
      <c r="DT358">
        <v>2007</v>
      </c>
      <c r="DU358" t="s">
        <v>224</v>
      </c>
      <c r="DV358">
        <v>-18561</v>
      </c>
      <c r="DW358" t="s">
        <v>229</v>
      </c>
      <c r="DX358" t="s">
        <v>254</v>
      </c>
      <c r="DY358">
        <v>1542</v>
      </c>
      <c r="DZ358" t="s">
        <v>4136</v>
      </c>
      <c r="EA358" t="s">
        <v>231</v>
      </c>
      <c r="EB358" t="s">
        <v>4136</v>
      </c>
      <c r="EC358" t="s">
        <v>4136</v>
      </c>
      <c r="ED358" t="s">
        <v>4136</v>
      </c>
      <c r="EE358" t="s">
        <v>4136</v>
      </c>
      <c r="EF358" t="s">
        <v>233</v>
      </c>
      <c r="EG358" t="s">
        <v>4136</v>
      </c>
      <c r="EH358">
        <v>0</v>
      </c>
      <c r="EI358">
        <v>1542</v>
      </c>
      <c r="EJ358">
        <v>0</v>
      </c>
      <c r="EK358">
        <v>1542</v>
      </c>
      <c r="EL358">
        <v>0</v>
      </c>
      <c r="EM358">
        <v>1542</v>
      </c>
      <c r="EN358">
        <v>0</v>
      </c>
      <c r="EO358">
        <v>1542</v>
      </c>
      <c r="EP358">
        <v>0</v>
      </c>
      <c r="EQ358" t="s">
        <v>4245</v>
      </c>
      <c r="ER358" t="s">
        <v>4255</v>
      </c>
      <c r="ES358" t="s">
        <v>4255</v>
      </c>
      <c r="ET358" t="s">
        <v>4255</v>
      </c>
    </row>
    <row r="359" spans="1:150" hidden="1" x14ac:dyDescent="0.3">
      <c r="A359" t="s">
        <v>1541</v>
      </c>
      <c r="B359" t="s">
        <v>1542</v>
      </c>
      <c r="C359" s="1">
        <v>40441</v>
      </c>
      <c r="D359" t="s">
        <v>221</v>
      </c>
      <c r="E359" t="s">
        <v>222</v>
      </c>
      <c r="F359">
        <v>-23404</v>
      </c>
      <c r="G359" t="s">
        <v>223</v>
      </c>
      <c r="H359" t="s">
        <v>252</v>
      </c>
      <c r="I359" t="s">
        <v>225</v>
      </c>
      <c r="J359" t="s">
        <v>226</v>
      </c>
      <c r="K359" t="s">
        <v>227</v>
      </c>
      <c r="L359" t="s">
        <v>227</v>
      </c>
      <c r="M359" t="s">
        <v>254</v>
      </c>
      <c r="N359" t="s">
        <v>229</v>
      </c>
      <c r="O359">
        <v>1547</v>
      </c>
      <c r="P359" t="s">
        <v>230</v>
      </c>
      <c r="Q359" t="s">
        <v>231</v>
      </c>
      <c r="R359" t="s">
        <v>231</v>
      </c>
      <c r="S359" t="s">
        <v>230</v>
      </c>
      <c r="T359">
        <v>2006</v>
      </c>
      <c r="U359">
        <v>64</v>
      </c>
      <c r="V359" t="s">
        <v>255</v>
      </c>
      <c r="W359" t="s">
        <v>230</v>
      </c>
      <c r="X359" t="s">
        <v>232</v>
      </c>
      <c r="Y359" t="s">
        <v>231</v>
      </c>
      <c r="Z359" t="s">
        <v>233</v>
      </c>
      <c r="AA359" t="s">
        <v>231</v>
      </c>
      <c r="AB359" t="s">
        <v>230</v>
      </c>
      <c r="AC359" t="s">
        <v>231</v>
      </c>
      <c r="AD359" t="s">
        <v>234</v>
      </c>
      <c r="AE359" t="s">
        <v>231</v>
      </c>
      <c r="AF359" t="s">
        <v>222</v>
      </c>
      <c r="AG359" t="s">
        <v>231</v>
      </c>
      <c r="AH359">
        <v>12</v>
      </c>
      <c r="AI359">
        <v>0</v>
      </c>
      <c r="AJ359">
        <v>0</v>
      </c>
      <c r="AK359" t="s">
        <v>231</v>
      </c>
      <c r="AL359" t="s">
        <v>257</v>
      </c>
      <c r="AM359" t="s">
        <v>342</v>
      </c>
      <c r="AN359" t="s">
        <v>259</v>
      </c>
      <c r="AO359" t="s">
        <v>305</v>
      </c>
      <c r="AP359" t="s">
        <v>231</v>
      </c>
      <c r="AQ359" t="s">
        <v>231</v>
      </c>
      <c r="AR359" t="s">
        <v>240</v>
      </c>
      <c r="AS359" t="s">
        <v>269</v>
      </c>
      <c r="AT359" t="s">
        <v>231</v>
      </c>
      <c r="AU359" t="s">
        <v>1482</v>
      </c>
      <c r="AV359" t="s">
        <v>231</v>
      </c>
      <c r="AW359" t="s">
        <v>231</v>
      </c>
      <c r="AX359" t="s">
        <v>240</v>
      </c>
      <c r="AY359" t="s">
        <v>241</v>
      </c>
      <c r="AZ359" t="s">
        <v>231</v>
      </c>
      <c r="BA359" t="s">
        <v>343</v>
      </c>
      <c r="BB359" t="s">
        <v>231</v>
      </c>
      <c r="BC359" t="s">
        <v>231</v>
      </c>
      <c r="BD359" t="s">
        <v>233</v>
      </c>
      <c r="BE359" t="s">
        <v>261</v>
      </c>
      <c r="BF359">
        <v>0</v>
      </c>
      <c r="BG359" t="s">
        <v>231</v>
      </c>
      <c r="BH359" t="s">
        <v>1477</v>
      </c>
      <c r="BI359" t="s">
        <v>242</v>
      </c>
      <c r="BJ359" t="s">
        <v>231</v>
      </c>
      <c r="BK359" t="s">
        <v>231</v>
      </c>
      <c r="BL359" t="s">
        <v>231</v>
      </c>
      <c r="BM359" t="s">
        <v>231</v>
      </c>
      <c r="BN359" t="s">
        <v>231</v>
      </c>
      <c r="BO359" t="s">
        <v>231</v>
      </c>
      <c r="BP359" t="s">
        <v>231</v>
      </c>
      <c r="BQ359" t="s">
        <v>231</v>
      </c>
      <c r="BR359" t="s">
        <v>231</v>
      </c>
      <c r="BS359" t="s">
        <v>231</v>
      </c>
      <c r="BT359" t="s">
        <v>231</v>
      </c>
      <c r="BU359" t="s">
        <v>231</v>
      </c>
      <c r="BV359" t="s">
        <v>231</v>
      </c>
      <c r="BW359" t="s">
        <v>231</v>
      </c>
      <c r="BX359" t="s">
        <v>231</v>
      </c>
      <c r="BY359" t="s">
        <v>231</v>
      </c>
      <c r="BZ359" t="s">
        <v>231</v>
      </c>
      <c r="CA359" t="s">
        <v>231</v>
      </c>
      <c r="CB359" t="s">
        <v>231</v>
      </c>
      <c r="CC359" t="s">
        <v>231</v>
      </c>
      <c r="CD359" t="s">
        <v>231</v>
      </c>
      <c r="CE359" t="s">
        <v>231</v>
      </c>
      <c r="CF359" t="s">
        <v>231</v>
      </c>
      <c r="CG359" t="s">
        <v>231</v>
      </c>
      <c r="CH359" t="s">
        <v>231</v>
      </c>
      <c r="CI359" t="s">
        <v>231</v>
      </c>
      <c r="CJ359" t="s">
        <v>231</v>
      </c>
      <c r="CK359" t="s">
        <v>231</v>
      </c>
      <c r="CL359" t="s">
        <v>231</v>
      </c>
      <c r="CM359" t="s">
        <v>1543</v>
      </c>
      <c r="CN359" t="s">
        <v>230</v>
      </c>
      <c r="CO359" t="s">
        <v>230</v>
      </c>
      <c r="CP359" t="s">
        <v>231</v>
      </c>
      <c r="CQ359" t="s">
        <v>230</v>
      </c>
      <c r="CR359">
        <v>0</v>
      </c>
      <c r="CS359" t="s">
        <v>231</v>
      </c>
      <c r="CT359" t="s">
        <v>231</v>
      </c>
      <c r="CU359" t="s">
        <v>231</v>
      </c>
      <c r="CV359" t="s">
        <v>230</v>
      </c>
      <c r="CW359" s="12" t="s">
        <v>263</v>
      </c>
      <c r="CX359" t="s">
        <v>245</v>
      </c>
      <c r="CY359" t="s">
        <v>264</v>
      </c>
      <c r="CZ359" t="s">
        <v>245</v>
      </c>
      <c r="DA359" t="s">
        <v>222</v>
      </c>
      <c r="DB359" t="s">
        <v>231</v>
      </c>
      <c r="DC359" t="s">
        <v>1544</v>
      </c>
      <c r="DD359" t="s">
        <v>231</v>
      </c>
      <c r="DE359" t="s">
        <v>230</v>
      </c>
      <c r="DF359" t="s">
        <v>231</v>
      </c>
      <c r="DG359" t="s">
        <v>1465</v>
      </c>
      <c r="DH359" t="s">
        <v>249</v>
      </c>
      <c r="DI359" t="s">
        <v>4136</v>
      </c>
      <c r="DJ359" t="s">
        <v>4136</v>
      </c>
      <c r="DK359" t="s">
        <v>4136</v>
      </c>
      <c r="DL359" t="s">
        <v>4136</v>
      </c>
      <c r="DM359" t="s">
        <v>4136</v>
      </c>
      <c r="DN359" t="s">
        <v>1542</v>
      </c>
      <c r="DO359">
        <v>64</v>
      </c>
      <c r="DP359" t="s">
        <v>223</v>
      </c>
      <c r="DQ359" t="s">
        <v>225</v>
      </c>
      <c r="DR359" t="s">
        <v>305</v>
      </c>
      <c r="DS359" t="s">
        <v>263</v>
      </c>
      <c r="DT359">
        <v>2006</v>
      </c>
      <c r="DU359" t="s">
        <v>252</v>
      </c>
      <c r="DV359">
        <v>-23404</v>
      </c>
      <c r="DW359" t="s">
        <v>229</v>
      </c>
      <c r="DX359" t="s">
        <v>254</v>
      </c>
      <c r="DY359">
        <v>1547</v>
      </c>
      <c r="DZ359" t="s">
        <v>4136</v>
      </c>
      <c r="EA359" t="s">
        <v>231</v>
      </c>
      <c r="EB359" t="s">
        <v>4136</v>
      </c>
      <c r="EC359" t="s">
        <v>4136</v>
      </c>
      <c r="ED359" t="s">
        <v>4136</v>
      </c>
      <c r="EE359" t="s">
        <v>4136</v>
      </c>
      <c r="EF359" t="s">
        <v>233</v>
      </c>
      <c r="EG359" t="s">
        <v>4136</v>
      </c>
      <c r="EH359">
        <v>0</v>
      </c>
      <c r="EI359">
        <v>1547</v>
      </c>
      <c r="EJ359">
        <v>0</v>
      </c>
      <c r="EK359">
        <v>1547</v>
      </c>
      <c r="EL359">
        <v>0</v>
      </c>
      <c r="EM359">
        <v>1547</v>
      </c>
      <c r="EN359">
        <v>0</v>
      </c>
      <c r="EO359">
        <v>1547</v>
      </c>
      <c r="EP359">
        <v>0</v>
      </c>
      <c r="EQ359" t="s">
        <v>4243</v>
      </c>
      <c r="ER359" t="s">
        <v>4255</v>
      </c>
      <c r="ES359" t="s">
        <v>4255</v>
      </c>
      <c r="ET359" t="s">
        <v>4255</v>
      </c>
    </row>
    <row r="360" spans="1:150" hidden="1" x14ac:dyDescent="0.3">
      <c r="A360" t="s">
        <v>1545</v>
      </c>
      <c r="B360" t="s">
        <v>1546</v>
      </c>
      <c r="C360" s="1">
        <v>40441</v>
      </c>
      <c r="D360" t="s">
        <v>221</v>
      </c>
      <c r="E360" t="s">
        <v>222</v>
      </c>
      <c r="F360">
        <v>-21831</v>
      </c>
      <c r="G360" t="s">
        <v>223</v>
      </c>
      <c r="H360" t="s">
        <v>252</v>
      </c>
      <c r="I360" t="s">
        <v>225</v>
      </c>
      <c r="J360" t="s">
        <v>226</v>
      </c>
      <c r="K360" t="s">
        <v>227</v>
      </c>
      <c r="L360" t="s">
        <v>227</v>
      </c>
      <c r="M360" t="s">
        <v>254</v>
      </c>
      <c r="N360" t="s">
        <v>229</v>
      </c>
      <c r="O360">
        <v>1813</v>
      </c>
      <c r="P360" t="s">
        <v>230</v>
      </c>
      <c r="Q360" t="s">
        <v>231</v>
      </c>
      <c r="R360" t="s">
        <v>231</v>
      </c>
      <c r="S360" t="s">
        <v>230</v>
      </c>
      <c r="T360">
        <v>2005</v>
      </c>
      <c r="U360">
        <v>59</v>
      </c>
      <c r="V360" t="s">
        <v>255</v>
      </c>
      <c r="W360" t="s">
        <v>230</v>
      </c>
      <c r="X360" t="s">
        <v>232</v>
      </c>
      <c r="Y360" t="s">
        <v>231</v>
      </c>
      <c r="Z360" t="s">
        <v>233</v>
      </c>
      <c r="AA360" t="s">
        <v>231</v>
      </c>
      <c r="AB360" t="s">
        <v>230</v>
      </c>
      <c r="AC360" t="s">
        <v>231</v>
      </c>
      <c r="AD360" t="s">
        <v>234</v>
      </c>
      <c r="AE360" t="s">
        <v>231</v>
      </c>
      <c r="AF360" t="s">
        <v>221</v>
      </c>
      <c r="AG360" t="s">
        <v>231</v>
      </c>
      <c r="AH360">
        <v>27</v>
      </c>
      <c r="AI360" s="8">
        <v>3</v>
      </c>
      <c r="AJ360" s="8">
        <v>0</v>
      </c>
      <c r="AK360" t="s">
        <v>231</v>
      </c>
      <c r="AL360" t="s">
        <v>364</v>
      </c>
      <c r="AM360" t="s">
        <v>258</v>
      </c>
      <c r="AN360" t="s">
        <v>259</v>
      </c>
      <c r="AO360" t="s">
        <v>290</v>
      </c>
      <c r="AP360" t="s">
        <v>231</v>
      </c>
      <c r="AQ360" t="s">
        <v>231</v>
      </c>
      <c r="AR360" t="s">
        <v>240</v>
      </c>
      <c r="AS360" t="s">
        <v>269</v>
      </c>
      <c r="AT360" t="s">
        <v>231</v>
      </c>
      <c r="AU360" t="s">
        <v>293</v>
      </c>
      <c r="AV360" t="s">
        <v>231</v>
      </c>
      <c r="AW360" t="s">
        <v>231</v>
      </c>
      <c r="AX360" t="s">
        <v>240</v>
      </c>
      <c r="AY360" t="s">
        <v>444</v>
      </c>
      <c r="AZ360" t="s">
        <v>231</v>
      </c>
      <c r="BA360" t="s">
        <v>293</v>
      </c>
      <c r="BB360" t="s">
        <v>231</v>
      </c>
      <c r="BC360" t="s">
        <v>231</v>
      </c>
      <c r="BD360" t="s">
        <v>233</v>
      </c>
      <c r="BE360" t="s">
        <v>261</v>
      </c>
      <c r="BF360" t="s">
        <v>306</v>
      </c>
      <c r="BG360" t="s">
        <v>231</v>
      </c>
      <c r="BH360" t="s">
        <v>1477</v>
      </c>
      <c r="BI360" t="s">
        <v>233</v>
      </c>
      <c r="BJ360">
        <v>68</v>
      </c>
      <c r="BK360">
        <v>49</v>
      </c>
      <c r="BL360">
        <v>20</v>
      </c>
      <c r="BM360">
        <v>1.4</v>
      </c>
      <c r="BN360" t="s">
        <v>231</v>
      </c>
      <c r="BO360" t="s">
        <v>1547</v>
      </c>
      <c r="BP360" t="s">
        <v>231</v>
      </c>
      <c r="BQ360" t="s">
        <v>231</v>
      </c>
      <c r="BR360" t="s">
        <v>231</v>
      </c>
      <c r="BS360" t="s">
        <v>231</v>
      </c>
      <c r="BT360" t="s">
        <v>231</v>
      </c>
      <c r="BU360" t="s">
        <v>231</v>
      </c>
      <c r="BV360" t="s">
        <v>231</v>
      </c>
      <c r="BW360" t="s">
        <v>231</v>
      </c>
      <c r="BX360" t="s">
        <v>231</v>
      </c>
      <c r="BY360" t="s">
        <v>231</v>
      </c>
      <c r="BZ360" t="s">
        <v>231</v>
      </c>
      <c r="CA360" t="s">
        <v>231</v>
      </c>
      <c r="CB360" t="s">
        <v>231</v>
      </c>
      <c r="CC360" t="s">
        <v>231</v>
      </c>
      <c r="CD360" t="s">
        <v>231</v>
      </c>
      <c r="CE360" t="s">
        <v>231</v>
      </c>
      <c r="CF360" t="s">
        <v>231</v>
      </c>
      <c r="CG360" t="s">
        <v>231</v>
      </c>
      <c r="CH360" t="s">
        <v>231</v>
      </c>
      <c r="CI360" t="s">
        <v>231</v>
      </c>
      <c r="CJ360" t="s">
        <v>231</v>
      </c>
      <c r="CK360" t="s">
        <v>231</v>
      </c>
      <c r="CL360" t="s">
        <v>231</v>
      </c>
      <c r="CM360" t="s">
        <v>781</v>
      </c>
      <c r="CN360" t="s">
        <v>230</v>
      </c>
      <c r="CO360" t="s">
        <v>230</v>
      </c>
      <c r="CP360" t="s">
        <v>231</v>
      </c>
      <c r="CQ360" t="s">
        <v>230</v>
      </c>
      <c r="CR360">
        <v>0</v>
      </c>
      <c r="CS360" t="s">
        <v>231</v>
      </c>
      <c r="CT360" t="s">
        <v>231</v>
      </c>
      <c r="CU360" t="s">
        <v>231</v>
      </c>
      <c r="CV360" t="s">
        <v>230</v>
      </c>
      <c r="CW360" s="12" t="s">
        <v>263</v>
      </c>
      <c r="CX360" t="s">
        <v>245</v>
      </c>
      <c r="CY360" t="s">
        <v>264</v>
      </c>
      <c r="CZ360" t="s">
        <v>245</v>
      </c>
      <c r="DA360" t="s">
        <v>222</v>
      </c>
      <c r="DB360" t="s">
        <v>231</v>
      </c>
      <c r="DC360" t="s">
        <v>1548</v>
      </c>
      <c r="DD360" t="s">
        <v>231</v>
      </c>
      <c r="DE360" t="s">
        <v>230</v>
      </c>
      <c r="DF360" t="s">
        <v>231</v>
      </c>
      <c r="DG360" t="s">
        <v>1465</v>
      </c>
      <c r="DH360" t="s">
        <v>249</v>
      </c>
      <c r="DI360" t="s">
        <v>4136</v>
      </c>
      <c r="DJ360" t="s">
        <v>4136</v>
      </c>
      <c r="DK360" t="s">
        <v>4136</v>
      </c>
      <c r="DL360" t="s">
        <v>4136</v>
      </c>
      <c r="DM360" t="s">
        <v>4136</v>
      </c>
      <c r="DN360" t="s">
        <v>1546</v>
      </c>
      <c r="DO360">
        <v>59</v>
      </c>
      <c r="DP360" t="s">
        <v>223</v>
      </c>
      <c r="DQ360" t="s">
        <v>225</v>
      </c>
      <c r="DR360" t="s">
        <v>290</v>
      </c>
      <c r="DS360" t="s">
        <v>263</v>
      </c>
      <c r="DT360">
        <v>2005</v>
      </c>
      <c r="DU360" t="s">
        <v>252</v>
      </c>
      <c r="DV360">
        <v>-21831</v>
      </c>
      <c r="DW360" t="s">
        <v>229</v>
      </c>
      <c r="DX360" t="s">
        <v>254</v>
      </c>
      <c r="DY360">
        <v>2190</v>
      </c>
      <c r="DZ360" t="s">
        <v>4136</v>
      </c>
      <c r="EA360" t="s">
        <v>231</v>
      </c>
      <c r="EB360" t="s">
        <v>4136</v>
      </c>
      <c r="EC360" t="s">
        <v>4136</v>
      </c>
      <c r="ED360" t="s">
        <v>4136</v>
      </c>
      <c r="EE360" t="s">
        <v>4136</v>
      </c>
      <c r="EF360" t="s">
        <v>233</v>
      </c>
      <c r="EG360" t="s">
        <v>4136</v>
      </c>
      <c r="EH360">
        <v>0</v>
      </c>
      <c r="EI360">
        <v>2190</v>
      </c>
      <c r="EJ360">
        <v>0</v>
      </c>
      <c r="EK360">
        <v>2190</v>
      </c>
      <c r="EL360">
        <v>0</v>
      </c>
      <c r="EM360">
        <v>2190</v>
      </c>
      <c r="EN360">
        <v>0</v>
      </c>
      <c r="EO360">
        <v>2190</v>
      </c>
      <c r="EP360">
        <v>0</v>
      </c>
      <c r="EQ360" t="s">
        <v>4242</v>
      </c>
      <c r="ER360" t="s">
        <v>4255</v>
      </c>
      <c r="ES360" t="s">
        <v>4255</v>
      </c>
      <c r="ET360" t="s">
        <v>4255</v>
      </c>
    </row>
    <row r="361" spans="1:150" hidden="1" x14ac:dyDescent="0.3">
      <c r="A361" t="s">
        <v>1549</v>
      </c>
      <c r="B361" t="s">
        <v>1550</v>
      </c>
      <c r="C361" s="1">
        <v>40441</v>
      </c>
      <c r="D361" t="s">
        <v>221</v>
      </c>
      <c r="E361" t="s">
        <v>222</v>
      </c>
      <c r="F361">
        <v>-19516</v>
      </c>
      <c r="G361" t="s">
        <v>223</v>
      </c>
      <c r="H361" t="s">
        <v>252</v>
      </c>
      <c r="I361" t="s">
        <v>253</v>
      </c>
      <c r="J361" t="s">
        <v>226</v>
      </c>
      <c r="K361" t="s">
        <v>227</v>
      </c>
      <c r="L361" t="s">
        <v>227</v>
      </c>
      <c r="M361" t="s">
        <v>254</v>
      </c>
      <c r="N361" t="s">
        <v>229</v>
      </c>
      <c r="O361">
        <v>1966</v>
      </c>
      <c r="P361" t="s">
        <v>230</v>
      </c>
      <c r="Q361" t="s">
        <v>231</v>
      </c>
      <c r="R361" t="s">
        <v>231</v>
      </c>
      <c r="S361" t="s">
        <v>230</v>
      </c>
      <c r="T361">
        <v>2005</v>
      </c>
      <c r="U361">
        <v>53</v>
      </c>
      <c r="V361" t="s">
        <v>255</v>
      </c>
      <c r="W361" t="s">
        <v>230</v>
      </c>
      <c r="X361" t="s">
        <v>256</v>
      </c>
      <c r="Y361" t="s">
        <v>231</v>
      </c>
      <c r="Z361" t="s">
        <v>240</v>
      </c>
      <c r="AA361" t="s">
        <v>242</v>
      </c>
      <c r="AB361" t="s">
        <v>230</v>
      </c>
      <c r="AC361" t="s">
        <v>231</v>
      </c>
      <c r="AD361" t="s">
        <v>234</v>
      </c>
      <c r="AE361" t="s">
        <v>231</v>
      </c>
      <c r="AF361" t="s">
        <v>221</v>
      </c>
      <c r="AG361" t="s">
        <v>231</v>
      </c>
      <c r="AH361">
        <v>29</v>
      </c>
      <c r="AI361" s="8">
        <v>8</v>
      </c>
      <c r="AJ361" s="8">
        <v>0</v>
      </c>
      <c r="AK361" t="s">
        <v>231</v>
      </c>
      <c r="AL361" t="s">
        <v>257</v>
      </c>
      <c r="AM361" t="s">
        <v>289</v>
      </c>
      <c r="AN361" t="s">
        <v>259</v>
      </c>
      <c r="AO361" t="s">
        <v>290</v>
      </c>
      <c r="AP361" t="s">
        <v>231</v>
      </c>
      <c r="AQ361" t="s">
        <v>231</v>
      </c>
      <c r="AR361" t="s">
        <v>233</v>
      </c>
      <c r="AS361" t="s">
        <v>261</v>
      </c>
      <c r="AT361" t="s">
        <v>231</v>
      </c>
      <c r="AU361" t="s">
        <v>231</v>
      </c>
      <c r="AV361" t="s">
        <v>231</v>
      </c>
      <c r="AW361" t="s">
        <v>231</v>
      </c>
      <c r="AX361" t="s">
        <v>233</v>
      </c>
      <c r="AY361" t="s">
        <v>261</v>
      </c>
      <c r="AZ361" t="s">
        <v>231</v>
      </c>
      <c r="BA361" t="s">
        <v>231</v>
      </c>
      <c r="BB361" t="s">
        <v>231</v>
      </c>
      <c r="BC361" t="s">
        <v>231</v>
      </c>
      <c r="BD361" t="s">
        <v>240</v>
      </c>
      <c r="BE361" t="s">
        <v>241</v>
      </c>
      <c r="BF361" t="s">
        <v>343</v>
      </c>
      <c r="BG361" t="s">
        <v>231</v>
      </c>
      <c r="BH361" t="s">
        <v>1477</v>
      </c>
      <c r="BI361" t="s">
        <v>240</v>
      </c>
      <c r="BJ361">
        <v>269</v>
      </c>
      <c r="BK361">
        <v>71</v>
      </c>
      <c r="BL361">
        <v>33</v>
      </c>
      <c r="BM361">
        <v>3.8</v>
      </c>
      <c r="BN361" t="s">
        <v>231</v>
      </c>
      <c r="BO361" t="s">
        <v>1547</v>
      </c>
      <c r="BP361" t="s">
        <v>231</v>
      </c>
      <c r="BQ361" t="s">
        <v>231</v>
      </c>
      <c r="BR361" t="s">
        <v>231</v>
      </c>
      <c r="BS361" t="s">
        <v>231</v>
      </c>
      <c r="BT361" t="s">
        <v>231</v>
      </c>
      <c r="BU361" t="s">
        <v>231</v>
      </c>
      <c r="BV361" t="s">
        <v>231</v>
      </c>
      <c r="BW361" t="s">
        <v>231</v>
      </c>
      <c r="BX361" t="s">
        <v>231</v>
      </c>
      <c r="BY361" t="s">
        <v>231</v>
      </c>
      <c r="BZ361" t="s">
        <v>231</v>
      </c>
      <c r="CA361" t="s">
        <v>231</v>
      </c>
      <c r="CB361" t="s">
        <v>231</v>
      </c>
      <c r="CC361" t="s">
        <v>231</v>
      </c>
      <c r="CD361" t="s">
        <v>231</v>
      </c>
      <c r="CE361" t="s">
        <v>231</v>
      </c>
      <c r="CF361" t="s">
        <v>231</v>
      </c>
      <c r="CG361" t="s">
        <v>231</v>
      </c>
      <c r="CH361" t="s">
        <v>231</v>
      </c>
      <c r="CI361" t="s">
        <v>231</v>
      </c>
      <c r="CJ361" t="s">
        <v>231</v>
      </c>
      <c r="CK361" t="s">
        <v>231</v>
      </c>
      <c r="CL361" t="s">
        <v>231</v>
      </c>
      <c r="CM361" t="s">
        <v>427</v>
      </c>
      <c r="CN361" t="s">
        <v>230</v>
      </c>
      <c r="CO361" t="s">
        <v>230</v>
      </c>
      <c r="CP361" t="s">
        <v>231</v>
      </c>
      <c r="CQ361" t="s">
        <v>230</v>
      </c>
      <c r="CR361">
        <v>0</v>
      </c>
      <c r="CS361" t="s">
        <v>231</v>
      </c>
      <c r="CT361" t="s">
        <v>231</v>
      </c>
      <c r="CU361" t="s">
        <v>231</v>
      </c>
      <c r="CV361" t="s">
        <v>230</v>
      </c>
      <c r="CW361" s="12" t="s">
        <v>263</v>
      </c>
      <c r="CX361" t="s">
        <v>245</v>
      </c>
      <c r="CY361" t="s">
        <v>264</v>
      </c>
      <c r="CZ361" t="s">
        <v>245</v>
      </c>
      <c r="DA361" t="s">
        <v>222</v>
      </c>
      <c r="DB361" t="s">
        <v>231</v>
      </c>
      <c r="DC361" t="s">
        <v>1551</v>
      </c>
      <c r="DD361" t="s">
        <v>231</v>
      </c>
      <c r="DE361" t="s">
        <v>230</v>
      </c>
      <c r="DF361" t="s">
        <v>231</v>
      </c>
      <c r="DG361" t="s">
        <v>1465</v>
      </c>
      <c r="DH361" t="s">
        <v>249</v>
      </c>
      <c r="DI361" t="s">
        <v>4136</v>
      </c>
      <c r="DJ361" t="s">
        <v>4136</v>
      </c>
      <c r="DK361" t="s">
        <v>4136</v>
      </c>
      <c r="DL361" t="s">
        <v>4136</v>
      </c>
      <c r="DM361" t="s">
        <v>4136</v>
      </c>
      <c r="DN361" t="s">
        <v>1550</v>
      </c>
      <c r="DO361">
        <v>53</v>
      </c>
      <c r="DP361" t="s">
        <v>223</v>
      </c>
      <c r="DQ361" t="s">
        <v>253</v>
      </c>
      <c r="DR361" t="s">
        <v>290</v>
      </c>
      <c r="DS361" t="s">
        <v>263</v>
      </c>
      <c r="DT361">
        <v>2005</v>
      </c>
      <c r="DU361" t="s">
        <v>252</v>
      </c>
      <c r="DV361">
        <v>-19516</v>
      </c>
      <c r="DW361" t="s">
        <v>229</v>
      </c>
      <c r="DX361" t="s">
        <v>254</v>
      </c>
      <c r="DY361">
        <v>2335</v>
      </c>
      <c r="DZ361" t="s">
        <v>4136</v>
      </c>
      <c r="EA361" t="s">
        <v>231</v>
      </c>
      <c r="EB361" t="s">
        <v>4136</v>
      </c>
      <c r="EC361" t="s">
        <v>4136</v>
      </c>
      <c r="ED361" t="s">
        <v>4136</v>
      </c>
      <c r="EE361" t="s">
        <v>4136</v>
      </c>
      <c r="EF361" t="s">
        <v>240</v>
      </c>
      <c r="EG361" t="s">
        <v>4136</v>
      </c>
      <c r="EH361">
        <v>0</v>
      </c>
      <c r="EI361">
        <v>2335</v>
      </c>
      <c r="EJ361">
        <v>0</v>
      </c>
      <c r="EK361">
        <v>2335</v>
      </c>
      <c r="EL361" t="s">
        <v>4136</v>
      </c>
      <c r="EM361" t="s">
        <v>4136</v>
      </c>
      <c r="EN361">
        <v>0</v>
      </c>
      <c r="EO361">
        <v>2335</v>
      </c>
      <c r="EP361">
        <v>0</v>
      </c>
      <c r="EQ361" t="s">
        <v>4241</v>
      </c>
      <c r="ER361" t="s">
        <v>4255</v>
      </c>
      <c r="ES361" t="s">
        <v>4255</v>
      </c>
      <c r="ET361" t="s">
        <v>4255</v>
      </c>
    </row>
    <row r="362" spans="1:150" hidden="1" x14ac:dyDescent="0.3">
      <c r="A362" t="s">
        <v>1552</v>
      </c>
      <c r="B362" t="s">
        <v>1553</v>
      </c>
      <c r="C362" s="1">
        <v>40441</v>
      </c>
      <c r="D362" t="s">
        <v>221</v>
      </c>
      <c r="E362" t="s">
        <v>222</v>
      </c>
      <c r="F362">
        <v>-24923</v>
      </c>
      <c r="G362" t="s">
        <v>223</v>
      </c>
      <c r="H362" t="s">
        <v>252</v>
      </c>
      <c r="I362" t="s">
        <v>225</v>
      </c>
      <c r="J362" t="s">
        <v>226</v>
      </c>
      <c r="K362" t="s">
        <v>227</v>
      </c>
      <c r="L362" t="s">
        <v>227</v>
      </c>
      <c r="M362" t="s">
        <v>254</v>
      </c>
      <c r="N362" t="s">
        <v>229</v>
      </c>
      <c r="O362">
        <v>354</v>
      </c>
      <c r="P362" t="s">
        <v>230</v>
      </c>
      <c r="Q362" t="s">
        <v>231</v>
      </c>
      <c r="R362" t="s">
        <v>231</v>
      </c>
      <c r="S362" t="s">
        <v>230</v>
      </c>
      <c r="T362">
        <v>2009</v>
      </c>
      <c r="U362">
        <v>68</v>
      </c>
      <c r="V362" t="s">
        <v>255</v>
      </c>
      <c r="W362" t="s">
        <v>230</v>
      </c>
      <c r="X362" t="s">
        <v>256</v>
      </c>
      <c r="Y362" t="s">
        <v>231</v>
      </c>
      <c r="Z362" t="s">
        <v>233</v>
      </c>
      <c r="AA362" t="s">
        <v>231</v>
      </c>
      <c r="AB362" t="s">
        <v>230</v>
      </c>
      <c r="AC362" t="s">
        <v>231</v>
      </c>
      <c r="AD362" t="s">
        <v>234</v>
      </c>
      <c r="AE362" t="s">
        <v>231</v>
      </c>
      <c r="AF362" t="s">
        <v>221</v>
      </c>
      <c r="AG362" t="s">
        <v>231</v>
      </c>
      <c r="AH362">
        <v>14</v>
      </c>
      <c r="AI362" s="8">
        <v>2</v>
      </c>
      <c r="AJ362" s="8">
        <v>0</v>
      </c>
      <c r="AK362" t="s">
        <v>231</v>
      </c>
      <c r="AL362" t="s">
        <v>280</v>
      </c>
      <c r="AM362" t="s">
        <v>258</v>
      </c>
      <c r="AN362" t="s">
        <v>259</v>
      </c>
      <c r="AO362" t="s">
        <v>305</v>
      </c>
      <c r="AP362" t="s">
        <v>231</v>
      </c>
      <c r="AQ362" t="s">
        <v>231</v>
      </c>
      <c r="AR362" t="s">
        <v>240</v>
      </c>
      <c r="AS362" t="s">
        <v>269</v>
      </c>
      <c r="AT362" t="s">
        <v>231</v>
      </c>
      <c r="AU362" t="s">
        <v>1482</v>
      </c>
      <c r="AV362" t="s">
        <v>231</v>
      </c>
      <c r="AW362" t="s">
        <v>231</v>
      </c>
      <c r="AX362" t="s">
        <v>240</v>
      </c>
      <c r="AY362" t="s">
        <v>283</v>
      </c>
      <c r="AZ362" t="s">
        <v>231</v>
      </c>
      <c r="BA362" t="s">
        <v>293</v>
      </c>
      <c r="BB362" t="s">
        <v>231</v>
      </c>
      <c r="BC362" t="s">
        <v>231</v>
      </c>
      <c r="BD362" t="s">
        <v>233</v>
      </c>
      <c r="BE362" t="s">
        <v>261</v>
      </c>
      <c r="BF362" t="s">
        <v>306</v>
      </c>
      <c r="BG362" t="s">
        <v>231</v>
      </c>
      <c r="BH362" t="s">
        <v>1477</v>
      </c>
      <c r="BI362" t="s">
        <v>242</v>
      </c>
      <c r="BJ362" t="s">
        <v>231</v>
      </c>
      <c r="BK362" t="s">
        <v>231</v>
      </c>
      <c r="BL362" t="s">
        <v>231</v>
      </c>
      <c r="BM362" t="s">
        <v>231</v>
      </c>
      <c r="BN362" t="s">
        <v>231</v>
      </c>
      <c r="BO362" t="s">
        <v>231</v>
      </c>
      <c r="BP362" t="s">
        <v>231</v>
      </c>
      <c r="BQ362" t="s">
        <v>231</v>
      </c>
      <c r="BR362" t="s">
        <v>231</v>
      </c>
      <c r="BS362" t="s">
        <v>231</v>
      </c>
      <c r="BT362" t="s">
        <v>231</v>
      </c>
      <c r="BU362" t="s">
        <v>231</v>
      </c>
      <c r="BV362" t="s">
        <v>231</v>
      </c>
      <c r="BW362" t="s">
        <v>231</v>
      </c>
      <c r="BX362" t="s">
        <v>231</v>
      </c>
      <c r="BY362" t="s">
        <v>231</v>
      </c>
      <c r="BZ362" t="s">
        <v>231</v>
      </c>
      <c r="CA362" t="s">
        <v>231</v>
      </c>
      <c r="CB362" t="s">
        <v>231</v>
      </c>
      <c r="CC362" t="s">
        <v>231</v>
      </c>
      <c r="CD362" t="s">
        <v>231</v>
      </c>
      <c r="CE362" t="s">
        <v>231</v>
      </c>
      <c r="CF362" t="s">
        <v>231</v>
      </c>
      <c r="CG362" t="s">
        <v>231</v>
      </c>
      <c r="CH362" t="s">
        <v>231</v>
      </c>
      <c r="CI362" t="s">
        <v>231</v>
      </c>
      <c r="CJ362" t="s">
        <v>231</v>
      </c>
      <c r="CK362" t="s">
        <v>231</v>
      </c>
      <c r="CL362" t="s">
        <v>231</v>
      </c>
      <c r="CM362" t="s">
        <v>781</v>
      </c>
      <c r="CN362" t="s">
        <v>230</v>
      </c>
      <c r="CO362" t="s">
        <v>230</v>
      </c>
      <c r="CP362" t="s">
        <v>231</v>
      </c>
      <c r="CQ362" t="s">
        <v>230</v>
      </c>
      <c r="CR362">
        <v>0</v>
      </c>
      <c r="CS362" t="s">
        <v>231</v>
      </c>
      <c r="CT362" t="s">
        <v>231</v>
      </c>
      <c r="CU362" t="s">
        <v>231</v>
      </c>
      <c r="CV362" t="s">
        <v>230</v>
      </c>
      <c r="CW362" s="12" t="s">
        <v>263</v>
      </c>
      <c r="CX362" t="s">
        <v>245</v>
      </c>
      <c r="CY362" t="s">
        <v>264</v>
      </c>
      <c r="CZ362" t="s">
        <v>245</v>
      </c>
      <c r="DA362" t="s">
        <v>222</v>
      </c>
      <c r="DB362" t="s">
        <v>231</v>
      </c>
      <c r="DC362" t="s">
        <v>1554</v>
      </c>
      <c r="DD362" t="s">
        <v>231</v>
      </c>
      <c r="DE362" t="s">
        <v>230</v>
      </c>
      <c r="DF362" t="s">
        <v>231</v>
      </c>
      <c r="DG362" t="s">
        <v>1465</v>
      </c>
      <c r="DH362" t="s">
        <v>249</v>
      </c>
      <c r="DI362" t="s">
        <v>4136</v>
      </c>
      <c r="DJ362" t="s">
        <v>4136</v>
      </c>
      <c r="DK362" t="s">
        <v>4136</v>
      </c>
      <c r="DL362" t="s">
        <v>4136</v>
      </c>
      <c r="DM362" t="s">
        <v>4136</v>
      </c>
      <c r="DN362" t="s">
        <v>1553</v>
      </c>
      <c r="DO362">
        <v>68</v>
      </c>
      <c r="DP362" t="s">
        <v>223</v>
      </c>
      <c r="DQ362" t="s">
        <v>225</v>
      </c>
      <c r="DR362" t="s">
        <v>305</v>
      </c>
      <c r="DS362" t="s">
        <v>263</v>
      </c>
      <c r="DT362">
        <v>2009</v>
      </c>
      <c r="DU362" t="s">
        <v>252</v>
      </c>
      <c r="DV362">
        <v>-24923</v>
      </c>
      <c r="DW362" t="s">
        <v>229</v>
      </c>
      <c r="DX362" t="s">
        <v>254</v>
      </c>
      <c r="DY362">
        <v>1980</v>
      </c>
      <c r="DZ362" t="s">
        <v>4136</v>
      </c>
      <c r="EA362" t="s">
        <v>231</v>
      </c>
      <c r="EB362" t="s">
        <v>4136</v>
      </c>
      <c r="EC362" t="s">
        <v>4136</v>
      </c>
      <c r="ED362" t="s">
        <v>4136</v>
      </c>
      <c r="EE362" t="s">
        <v>4136</v>
      </c>
      <c r="EF362" t="s">
        <v>233</v>
      </c>
      <c r="EG362" t="s">
        <v>4136</v>
      </c>
      <c r="EH362">
        <v>0</v>
      </c>
      <c r="EI362">
        <v>1980</v>
      </c>
      <c r="EJ362">
        <v>0</v>
      </c>
      <c r="EK362">
        <v>1980</v>
      </c>
      <c r="EL362">
        <v>0</v>
      </c>
      <c r="EM362">
        <v>1980</v>
      </c>
      <c r="EN362">
        <v>0</v>
      </c>
      <c r="EO362">
        <v>1980</v>
      </c>
      <c r="EP362">
        <v>0</v>
      </c>
      <c r="EQ362" t="s">
        <v>4243</v>
      </c>
      <c r="ER362" t="s">
        <v>4255</v>
      </c>
      <c r="ES362" t="s">
        <v>4255</v>
      </c>
      <c r="ET362" t="s">
        <v>4255</v>
      </c>
    </row>
    <row r="363" spans="1:150" hidden="1" x14ac:dyDescent="0.3">
      <c r="A363" t="s">
        <v>1555</v>
      </c>
      <c r="B363" t="s">
        <v>1556</v>
      </c>
      <c r="C363" s="1">
        <v>40441</v>
      </c>
      <c r="D363" t="s">
        <v>221</v>
      </c>
      <c r="E363" t="s">
        <v>222</v>
      </c>
      <c r="F363">
        <v>-18021</v>
      </c>
      <c r="G363" t="s">
        <v>223</v>
      </c>
      <c r="H363" t="s">
        <v>252</v>
      </c>
      <c r="I363" t="s">
        <v>225</v>
      </c>
      <c r="J363" t="s">
        <v>226</v>
      </c>
      <c r="K363" t="s">
        <v>227</v>
      </c>
      <c r="L363" t="s">
        <v>227</v>
      </c>
      <c r="M363" t="s">
        <v>254</v>
      </c>
      <c r="N363" t="s">
        <v>229</v>
      </c>
      <c r="O363">
        <v>449</v>
      </c>
      <c r="P363" t="s">
        <v>230</v>
      </c>
      <c r="Q363" t="s">
        <v>231</v>
      </c>
      <c r="R363" t="s">
        <v>231</v>
      </c>
      <c r="S363" t="s">
        <v>230</v>
      </c>
      <c r="T363">
        <v>2009</v>
      </c>
      <c r="U363">
        <v>49</v>
      </c>
      <c r="V363" t="s">
        <v>255</v>
      </c>
      <c r="W363" t="s">
        <v>230</v>
      </c>
      <c r="X363" t="s">
        <v>232</v>
      </c>
      <c r="Y363" t="s">
        <v>231</v>
      </c>
      <c r="Z363" t="s">
        <v>278</v>
      </c>
      <c r="AA363" t="s">
        <v>231</v>
      </c>
      <c r="AB363" t="s">
        <v>230</v>
      </c>
      <c r="AC363" t="s">
        <v>231</v>
      </c>
      <c r="AD363" t="s">
        <v>288</v>
      </c>
      <c r="AE363" t="s">
        <v>231</v>
      </c>
      <c r="AF363" t="s">
        <v>221</v>
      </c>
      <c r="AG363" t="s">
        <v>231</v>
      </c>
      <c r="AH363">
        <v>19</v>
      </c>
      <c r="AI363" s="8">
        <v>4</v>
      </c>
      <c r="AJ363" s="8">
        <v>0</v>
      </c>
      <c r="AK363" t="s">
        <v>231</v>
      </c>
      <c r="AL363" t="s">
        <v>257</v>
      </c>
      <c r="AM363" t="s">
        <v>289</v>
      </c>
      <c r="AN363" t="s">
        <v>259</v>
      </c>
      <c r="AO363" t="s">
        <v>290</v>
      </c>
      <c r="AP363" t="s">
        <v>231</v>
      </c>
      <c r="AQ363" t="s">
        <v>231</v>
      </c>
      <c r="AR363" t="s">
        <v>240</v>
      </c>
      <c r="AS363" t="s">
        <v>269</v>
      </c>
      <c r="AT363" t="s">
        <v>231</v>
      </c>
      <c r="AU363" t="s">
        <v>1482</v>
      </c>
      <c r="AV363" t="s">
        <v>231</v>
      </c>
      <c r="AW363" t="s">
        <v>231</v>
      </c>
      <c r="AX363" t="s">
        <v>240</v>
      </c>
      <c r="AY363" t="s">
        <v>295</v>
      </c>
      <c r="AZ363" t="s">
        <v>231</v>
      </c>
      <c r="BA363" t="s">
        <v>343</v>
      </c>
      <c r="BB363" t="s">
        <v>231</v>
      </c>
      <c r="BC363" t="s">
        <v>231</v>
      </c>
      <c r="BD363" t="s">
        <v>233</v>
      </c>
      <c r="BE363" t="s">
        <v>261</v>
      </c>
      <c r="BF363" t="s">
        <v>306</v>
      </c>
      <c r="BG363" t="s">
        <v>231</v>
      </c>
      <c r="BH363" t="s">
        <v>1477</v>
      </c>
      <c r="BI363" t="s">
        <v>242</v>
      </c>
      <c r="BJ363" t="s">
        <v>231</v>
      </c>
      <c r="BK363" t="s">
        <v>231</v>
      </c>
      <c r="BL363" t="s">
        <v>231</v>
      </c>
      <c r="BM363" t="s">
        <v>231</v>
      </c>
      <c r="BN363" t="s">
        <v>231</v>
      </c>
      <c r="BO363" t="s">
        <v>231</v>
      </c>
      <c r="BP363" t="s">
        <v>231</v>
      </c>
      <c r="BQ363" t="s">
        <v>231</v>
      </c>
      <c r="BR363" t="s">
        <v>231</v>
      </c>
      <c r="BS363" t="s">
        <v>231</v>
      </c>
      <c r="BT363" t="s">
        <v>231</v>
      </c>
      <c r="BU363" t="s">
        <v>231</v>
      </c>
      <c r="BV363" t="s">
        <v>231</v>
      </c>
      <c r="BW363" t="s">
        <v>231</v>
      </c>
      <c r="BX363" t="s">
        <v>231</v>
      </c>
      <c r="BY363" t="s">
        <v>231</v>
      </c>
      <c r="BZ363" t="s">
        <v>231</v>
      </c>
      <c r="CA363" t="s">
        <v>231</v>
      </c>
      <c r="CB363" t="s">
        <v>231</v>
      </c>
      <c r="CC363" t="s">
        <v>231</v>
      </c>
      <c r="CD363" t="s">
        <v>231</v>
      </c>
      <c r="CE363" t="s">
        <v>231</v>
      </c>
      <c r="CF363" t="s">
        <v>231</v>
      </c>
      <c r="CG363" t="s">
        <v>231</v>
      </c>
      <c r="CH363" t="s">
        <v>231</v>
      </c>
      <c r="CI363" t="s">
        <v>231</v>
      </c>
      <c r="CJ363" t="s">
        <v>231</v>
      </c>
      <c r="CK363" t="s">
        <v>231</v>
      </c>
      <c r="CL363" t="s">
        <v>231</v>
      </c>
      <c r="CM363" t="s">
        <v>427</v>
      </c>
      <c r="CN363" t="s">
        <v>230</v>
      </c>
      <c r="CO363" t="s">
        <v>230</v>
      </c>
      <c r="CP363" t="s">
        <v>231</v>
      </c>
      <c r="CQ363" t="s">
        <v>230</v>
      </c>
      <c r="CR363">
        <v>0</v>
      </c>
      <c r="CS363" t="s">
        <v>231</v>
      </c>
      <c r="CT363" t="s">
        <v>231</v>
      </c>
      <c r="CU363" t="s">
        <v>231</v>
      </c>
      <c r="CV363" t="s">
        <v>230</v>
      </c>
      <c r="CW363" t="s">
        <v>325</v>
      </c>
      <c r="CX363" t="s">
        <v>245</v>
      </c>
      <c r="CY363" t="s">
        <v>326</v>
      </c>
      <c r="CZ363" t="s">
        <v>245</v>
      </c>
      <c r="DA363" t="s">
        <v>222</v>
      </c>
      <c r="DB363" t="s">
        <v>231</v>
      </c>
      <c r="DC363" t="s">
        <v>1557</v>
      </c>
      <c r="DD363" t="s">
        <v>231</v>
      </c>
      <c r="DE363" t="s">
        <v>230</v>
      </c>
      <c r="DF363" t="s">
        <v>231</v>
      </c>
      <c r="DG363" t="s">
        <v>1465</v>
      </c>
      <c r="DH363" t="s">
        <v>249</v>
      </c>
      <c r="DI363" t="s">
        <v>4136</v>
      </c>
      <c r="DJ363" t="s">
        <v>4136</v>
      </c>
      <c r="DK363" t="s">
        <v>4136</v>
      </c>
      <c r="DL363" t="s">
        <v>4136</v>
      </c>
      <c r="DM363" t="s">
        <v>4136</v>
      </c>
      <c r="DN363" t="s">
        <v>1556</v>
      </c>
      <c r="DO363">
        <v>49</v>
      </c>
      <c r="DP363" t="s">
        <v>223</v>
      </c>
      <c r="DQ363" t="s">
        <v>225</v>
      </c>
      <c r="DR363" t="s">
        <v>290</v>
      </c>
      <c r="DS363" t="s">
        <v>325</v>
      </c>
      <c r="DT363">
        <v>2009</v>
      </c>
      <c r="DU363" t="s">
        <v>252</v>
      </c>
      <c r="DV363">
        <v>-18021</v>
      </c>
      <c r="DW363" t="s">
        <v>229</v>
      </c>
      <c r="DX363" t="s">
        <v>254</v>
      </c>
      <c r="DY363">
        <v>798</v>
      </c>
      <c r="DZ363" t="s">
        <v>4136</v>
      </c>
      <c r="EA363" t="s">
        <v>231</v>
      </c>
      <c r="EB363" t="s">
        <v>4136</v>
      </c>
      <c r="EC363" t="s">
        <v>4136</v>
      </c>
      <c r="ED363" t="s">
        <v>4136</v>
      </c>
      <c r="EE363" t="s">
        <v>4136</v>
      </c>
      <c r="EF363" t="s">
        <v>278</v>
      </c>
      <c r="EG363" t="s">
        <v>4136</v>
      </c>
      <c r="EH363">
        <v>0</v>
      </c>
      <c r="EI363">
        <v>798</v>
      </c>
      <c r="EJ363">
        <v>0</v>
      </c>
      <c r="EK363">
        <v>798</v>
      </c>
      <c r="EL363" t="s">
        <v>4136</v>
      </c>
      <c r="EM363" t="s">
        <v>4136</v>
      </c>
      <c r="EN363">
        <v>0</v>
      </c>
      <c r="EO363">
        <v>798</v>
      </c>
      <c r="EP363">
        <v>0</v>
      </c>
      <c r="EQ363" t="s">
        <v>4243</v>
      </c>
      <c r="ER363" t="s">
        <v>4255</v>
      </c>
      <c r="ES363" t="s">
        <v>4255</v>
      </c>
      <c r="ET363" t="s">
        <v>4255</v>
      </c>
    </row>
    <row r="364" spans="1:150" hidden="1" x14ac:dyDescent="0.3">
      <c r="A364" t="s">
        <v>1558</v>
      </c>
      <c r="B364" t="s">
        <v>1559</v>
      </c>
      <c r="C364" s="1">
        <v>40519</v>
      </c>
      <c r="D364" t="s">
        <v>221</v>
      </c>
      <c r="E364" t="s">
        <v>222</v>
      </c>
      <c r="F364">
        <v>-20694</v>
      </c>
      <c r="G364" t="s">
        <v>223</v>
      </c>
      <c r="H364" t="s">
        <v>252</v>
      </c>
      <c r="I364" t="s">
        <v>225</v>
      </c>
      <c r="J364" t="s">
        <v>226</v>
      </c>
      <c r="K364" t="s">
        <v>227</v>
      </c>
      <c r="L364" t="s">
        <v>227</v>
      </c>
      <c r="M364" t="s">
        <v>254</v>
      </c>
      <c r="N364" t="s">
        <v>229</v>
      </c>
      <c r="O364">
        <v>1172</v>
      </c>
      <c r="P364" t="s">
        <v>230</v>
      </c>
      <c r="Q364" t="s">
        <v>231</v>
      </c>
      <c r="R364" t="s">
        <v>231</v>
      </c>
      <c r="S364" t="s">
        <v>230</v>
      </c>
      <c r="T364">
        <v>2007</v>
      </c>
      <c r="U364">
        <v>56</v>
      </c>
      <c r="V364" t="s">
        <v>255</v>
      </c>
      <c r="W364" t="s">
        <v>230</v>
      </c>
      <c r="X364" t="s">
        <v>232</v>
      </c>
      <c r="Y364" t="s">
        <v>231</v>
      </c>
      <c r="Z364" t="s">
        <v>233</v>
      </c>
      <c r="AA364" t="s">
        <v>231</v>
      </c>
      <c r="AB364" t="s">
        <v>230</v>
      </c>
      <c r="AC364" t="s">
        <v>231</v>
      </c>
      <c r="AD364" t="s">
        <v>234</v>
      </c>
      <c r="AE364" t="s">
        <v>231</v>
      </c>
      <c r="AF364" t="s">
        <v>222</v>
      </c>
      <c r="AG364" t="s">
        <v>231</v>
      </c>
      <c r="AH364">
        <v>10</v>
      </c>
      <c r="AI364">
        <v>0</v>
      </c>
      <c r="AJ364">
        <v>1</v>
      </c>
      <c r="AK364" t="s">
        <v>231</v>
      </c>
      <c r="AL364" t="s">
        <v>280</v>
      </c>
      <c r="AM364" t="s">
        <v>382</v>
      </c>
      <c r="AN364" t="s">
        <v>259</v>
      </c>
      <c r="AO364" t="s">
        <v>305</v>
      </c>
      <c r="AP364" t="s">
        <v>231</v>
      </c>
      <c r="AQ364" t="s">
        <v>231</v>
      </c>
      <c r="AR364" t="s">
        <v>240</v>
      </c>
      <c r="AS364" t="s">
        <v>269</v>
      </c>
      <c r="AT364" t="s">
        <v>231</v>
      </c>
      <c r="AU364" t="s">
        <v>1482</v>
      </c>
      <c r="AV364" t="s">
        <v>231</v>
      </c>
      <c r="AW364" t="s">
        <v>231</v>
      </c>
      <c r="AX364" t="s">
        <v>233</v>
      </c>
      <c r="AY364" t="s">
        <v>261</v>
      </c>
      <c r="AZ364" t="s">
        <v>231</v>
      </c>
      <c r="BA364" t="s">
        <v>231</v>
      </c>
      <c r="BB364" t="s">
        <v>231</v>
      </c>
      <c r="BC364" t="s">
        <v>231</v>
      </c>
      <c r="BD364" t="s">
        <v>233</v>
      </c>
      <c r="BE364" t="s">
        <v>261</v>
      </c>
      <c r="BF364" t="s">
        <v>306</v>
      </c>
      <c r="BG364" t="s">
        <v>231</v>
      </c>
      <c r="BH364" t="s">
        <v>1468</v>
      </c>
      <c r="BI364" t="s">
        <v>242</v>
      </c>
      <c r="BJ364" t="s">
        <v>231</v>
      </c>
      <c r="BK364" t="s">
        <v>231</v>
      </c>
      <c r="BL364" t="s">
        <v>231</v>
      </c>
      <c r="BM364" t="s">
        <v>231</v>
      </c>
      <c r="BN364" t="s">
        <v>231</v>
      </c>
      <c r="BO364" t="s">
        <v>231</v>
      </c>
      <c r="BP364" t="s">
        <v>231</v>
      </c>
      <c r="BQ364" t="s">
        <v>231</v>
      </c>
      <c r="BR364" t="s">
        <v>231</v>
      </c>
      <c r="BS364" t="s">
        <v>231</v>
      </c>
      <c r="BT364" t="s">
        <v>231</v>
      </c>
      <c r="BU364" t="s">
        <v>231</v>
      </c>
      <c r="BV364" t="s">
        <v>231</v>
      </c>
      <c r="BW364" t="s">
        <v>231</v>
      </c>
      <c r="BX364" t="s">
        <v>231</v>
      </c>
      <c r="BY364" t="s">
        <v>231</v>
      </c>
      <c r="BZ364" t="s">
        <v>231</v>
      </c>
      <c r="CA364" t="s">
        <v>231</v>
      </c>
      <c r="CB364" t="s">
        <v>231</v>
      </c>
      <c r="CC364" t="s">
        <v>231</v>
      </c>
      <c r="CD364" t="s">
        <v>231</v>
      </c>
      <c r="CE364" t="s">
        <v>231</v>
      </c>
      <c r="CF364" t="s">
        <v>231</v>
      </c>
      <c r="CG364" t="s">
        <v>231</v>
      </c>
      <c r="CH364" t="s">
        <v>231</v>
      </c>
      <c r="CI364" t="s">
        <v>231</v>
      </c>
      <c r="CJ364" t="s">
        <v>231</v>
      </c>
      <c r="CK364" t="s">
        <v>231</v>
      </c>
      <c r="CL364" t="s">
        <v>231</v>
      </c>
      <c r="CM364" t="s">
        <v>781</v>
      </c>
      <c r="CN364" t="s">
        <v>230</v>
      </c>
      <c r="CO364" t="s">
        <v>230</v>
      </c>
      <c r="CP364" t="s">
        <v>231</v>
      </c>
      <c r="CQ364" t="s">
        <v>230</v>
      </c>
      <c r="CR364">
        <v>0</v>
      </c>
      <c r="CS364" t="s">
        <v>231</v>
      </c>
      <c r="CT364" t="s">
        <v>231</v>
      </c>
      <c r="CU364" t="s">
        <v>231</v>
      </c>
      <c r="CV364" t="s">
        <v>230</v>
      </c>
      <c r="CW364" s="12" t="s">
        <v>263</v>
      </c>
      <c r="CX364" t="s">
        <v>245</v>
      </c>
      <c r="CY364" t="s">
        <v>264</v>
      </c>
      <c r="CZ364" t="s">
        <v>245</v>
      </c>
      <c r="DA364" t="s">
        <v>222</v>
      </c>
      <c r="DB364" t="s">
        <v>231</v>
      </c>
      <c r="DC364" t="s">
        <v>1560</v>
      </c>
      <c r="DD364" t="s">
        <v>231</v>
      </c>
      <c r="DE364" t="s">
        <v>230</v>
      </c>
      <c r="DF364" t="s">
        <v>231</v>
      </c>
      <c r="DG364" t="s">
        <v>1465</v>
      </c>
      <c r="DH364" t="s">
        <v>249</v>
      </c>
      <c r="DI364" t="s">
        <v>4147</v>
      </c>
      <c r="DJ364" t="s">
        <v>4143</v>
      </c>
      <c r="DK364" t="s">
        <v>4156</v>
      </c>
      <c r="DL364" t="s">
        <v>4145</v>
      </c>
      <c r="DM364" t="s">
        <v>4157</v>
      </c>
      <c r="DN364" t="s">
        <v>1559</v>
      </c>
      <c r="DO364">
        <v>56</v>
      </c>
      <c r="DP364" t="s">
        <v>223</v>
      </c>
      <c r="DQ364" t="s">
        <v>225</v>
      </c>
      <c r="DR364" t="s">
        <v>305</v>
      </c>
      <c r="DS364" t="s">
        <v>263</v>
      </c>
      <c r="DT364">
        <v>2007</v>
      </c>
      <c r="DU364" t="s">
        <v>252</v>
      </c>
      <c r="DV364">
        <v>-20694</v>
      </c>
      <c r="DW364" t="s">
        <v>229</v>
      </c>
      <c r="DX364" t="s">
        <v>254</v>
      </c>
      <c r="DY364">
        <v>1528</v>
      </c>
      <c r="DZ364" t="s">
        <v>4136</v>
      </c>
      <c r="EA364" t="s">
        <v>231</v>
      </c>
      <c r="EB364" t="s">
        <v>4136</v>
      </c>
      <c r="EC364" t="s">
        <v>4136</v>
      </c>
      <c r="ED364" t="s">
        <v>4136</v>
      </c>
      <c r="EE364" t="s">
        <v>4136</v>
      </c>
      <c r="EF364" t="s">
        <v>233</v>
      </c>
      <c r="EG364" t="s">
        <v>4136</v>
      </c>
      <c r="EH364">
        <v>0</v>
      </c>
      <c r="EI364">
        <v>1528</v>
      </c>
      <c r="EJ364">
        <v>0</v>
      </c>
      <c r="EK364">
        <v>1528</v>
      </c>
      <c r="EL364">
        <v>0</v>
      </c>
      <c r="EM364">
        <v>1528</v>
      </c>
      <c r="EN364">
        <v>0</v>
      </c>
      <c r="EO364">
        <v>1528</v>
      </c>
      <c r="EP364">
        <v>0</v>
      </c>
      <c r="EQ364" t="s">
        <v>4243</v>
      </c>
      <c r="ER364" t="s">
        <v>4255</v>
      </c>
      <c r="ES364" t="s">
        <v>4255</v>
      </c>
      <c r="ET364" t="s">
        <v>4255</v>
      </c>
    </row>
    <row r="365" spans="1:150" hidden="1" x14ac:dyDescent="0.3">
      <c r="A365" t="s">
        <v>1561</v>
      </c>
      <c r="B365" t="s">
        <v>1562</v>
      </c>
      <c r="C365" s="1">
        <v>40441</v>
      </c>
      <c r="D365" t="s">
        <v>221</v>
      </c>
      <c r="E365" t="s">
        <v>222</v>
      </c>
      <c r="F365">
        <v>-19758</v>
      </c>
      <c r="G365" t="s">
        <v>223</v>
      </c>
      <c r="H365" t="s">
        <v>252</v>
      </c>
      <c r="I365" t="s">
        <v>225</v>
      </c>
      <c r="J365" t="s">
        <v>226</v>
      </c>
      <c r="K365" t="s">
        <v>227</v>
      </c>
      <c r="L365" t="s">
        <v>227</v>
      </c>
      <c r="M365" t="s">
        <v>254</v>
      </c>
      <c r="N365" t="s">
        <v>229</v>
      </c>
      <c r="O365">
        <v>1512</v>
      </c>
      <c r="P365" t="s">
        <v>230</v>
      </c>
      <c r="Q365" t="s">
        <v>231</v>
      </c>
      <c r="R365" t="s">
        <v>231</v>
      </c>
      <c r="S365" t="s">
        <v>230</v>
      </c>
      <c r="T365">
        <v>2006</v>
      </c>
      <c r="U365">
        <v>54</v>
      </c>
      <c r="V365" t="s">
        <v>255</v>
      </c>
      <c r="W365" t="s">
        <v>230</v>
      </c>
      <c r="X365" t="s">
        <v>232</v>
      </c>
      <c r="Y365" t="s">
        <v>231</v>
      </c>
      <c r="Z365" t="s">
        <v>233</v>
      </c>
      <c r="AA365" t="s">
        <v>231</v>
      </c>
      <c r="AB365" t="s">
        <v>230</v>
      </c>
      <c r="AC365" t="s">
        <v>231</v>
      </c>
      <c r="AD365" t="s">
        <v>234</v>
      </c>
      <c r="AE365" t="s">
        <v>231</v>
      </c>
      <c r="AF365" t="s">
        <v>221</v>
      </c>
      <c r="AG365" t="s">
        <v>231</v>
      </c>
      <c r="AH365">
        <v>44</v>
      </c>
      <c r="AI365">
        <v>2</v>
      </c>
      <c r="AJ365" t="s">
        <v>231</v>
      </c>
      <c r="AK365" t="s">
        <v>231</v>
      </c>
      <c r="AL365" t="s">
        <v>257</v>
      </c>
      <c r="AM365" t="s">
        <v>258</v>
      </c>
      <c r="AN365" t="s">
        <v>259</v>
      </c>
      <c r="AO365" t="s">
        <v>260</v>
      </c>
      <c r="AP365" t="s">
        <v>231</v>
      </c>
      <c r="AQ365" t="s">
        <v>231</v>
      </c>
      <c r="AR365" t="s">
        <v>240</v>
      </c>
      <c r="AS365" t="s">
        <v>269</v>
      </c>
      <c r="AT365" t="s">
        <v>231</v>
      </c>
      <c r="AU365" t="s">
        <v>1482</v>
      </c>
      <c r="AV365" t="s">
        <v>231</v>
      </c>
      <c r="AW365" t="s">
        <v>231</v>
      </c>
      <c r="AX365" t="s">
        <v>240</v>
      </c>
      <c r="AY365" t="s">
        <v>283</v>
      </c>
      <c r="AZ365" t="s">
        <v>231</v>
      </c>
      <c r="BA365" t="s">
        <v>343</v>
      </c>
      <c r="BB365" t="s">
        <v>231</v>
      </c>
      <c r="BC365" t="s">
        <v>231</v>
      </c>
      <c r="BD365" t="s">
        <v>233</v>
      </c>
      <c r="BE365" t="s">
        <v>261</v>
      </c>
      <c r="BF365">
        <v>0</v>
      </c>
      <c r="BG365" t="s">
        <v>231</v>
      </c>
      <c r="BH365" t="s">
        <v>1477</v>
      </c>
      <c r="BI365" t="s">
        <v>242</v>
      </c>
      <c r="BJ365" t="s">
        <v>231</v>
      </c>
      <c r="BK365" t="s">
        <v>231</v>
      </c>
      <c r="BL365" t="s">
        <v>231</v>
      </c>
      <c r="BM365" t="s">
        <v>231</v>
      </c>
      <c r="BN365" t="s">
        <v>231</v>
      </c>
      <c r="BO365" t="s">
        <v>231</v>
      </c>
      <c r="BP365" t="s">
        <v>231</v>
      </c>
      <c r="BQ365" t="s">
        <v>231</v>
      </c>
      <c r="BR365" t="s">
        <v>231</v>
      </c>
      <c r="BS365" t="s">
        <v>231</v>
      </c>
      <c r="BT365" t="s">
        <v>231</v>
      </c>
      <c r="BU365" t="s">
        <v>231</v>
      </c>
      <c r="BV365" t="s">
        <v>231</v>
      </c>
      <c r="BW365" t="s">
        <v>231</v>
      </c>
      <c r="BX365" t="s">
        <v>231</v>
      </c>
      <c r="BY365" t="s">
        <v>231</v>
      </c>
      <c r="BZ365" t="s">
        <v>231</v>
      </c>
      <c r="CA365" t="s">
        <v>231</v>
      </c>
      <c r="CB365" t="s">
        <v>231</v>
      </c>
      <c r="CC365" t="s">
        <v>231</v>
      </c>
      <c r="CD365" t="s">
        <v>231</v>
      </c>
      <c r="CE365" t="s">
        <v>231</v>
      </c>
      <c r="CF365" t="s">
        <v>231</v>
      </c>
      <c r="CG365" t="s">
        <v>231</v>
      </c>
      <c r="CH365" t="s">
        <v>231</v>
      </c>
      <c r="CI365" t="s">
        <v>231</v>
      </c>
      <c r="CJ365" t="s">
        <v>231</v>
      </c>
      <c r="CK365" t="s">
        <v>231</v>
      </c>
      <c r="CL365" t="s">
        <v>231</v>
      </c>
      <c r="CM365" t="s">
        <v>781</v>
      </c>
      <c r="CN365" t="s">
        <v>230</v>
      </c>
      <c r="CO365" t="s">
        <v>230</v>
      </c>
      <c r="CP365" t="s">
        <v>231</v>
      </c>
      <c r="CQ365" t="s">
        <v>230</v>
      </c>
      <c r="CR365">
        <v>0</v>
      </c>
      <c r="CS365" t="s">
        <v>231</v>
      </c>
      <c r="CT365" t="s">
        <v>231</v>
      </c>
      <c r="CU365" t="s">
        <v>231</v>
      </c>
      <c r="CV365" t="s">
        <v>230</v>
      </c>
      <c r="CW365" t="s">
        <v>244</v>
      </c>
      <c r="CX365" t="s">
        <v>245</v>
      </c>
      <c r="CY365" t="s">
        <v>246</v>
      </c>
      <c r="CZ365" t="s">
        <v>245</v>
      </c>
      <c r="DA365" t="s">
        <v>222</v>
      </c>
      <c r="DB365" t="s">
        <v>231</v>
      </c>
      <c r="DC365" t="s">
        <v>1563</v>
      </c>
      <c r="DD365" t="s">
        <v>231</v>
      </c>
      <c r="DE365" t="s">
        <v>230</v>
      </c>
      <c r="DF365" t="s">
        <v>231</v>
      </c>
      <c r="DG365" t="s">
        <v>1465</v>
      </c>
      <c r="DH365" t="s">
        <v>249</v>
      </c>
      <c r="DI365" t="s">
        <v>4136</v>
      </c>
      <c r="DJ365" t="s">
        <v>4136</v>
      </c>
      <c r="DK365" t="s">
        <v>4136</v>
      </c>
      <c r="DL365" t="s">
        <v>4136</v>
      </c>
      <c r="DM365" t="s">
        <v>4136</v>
      </c>
      <c r="DN365" t="s">
        <v>1562</v>
      </c>
      <c r="DO365">
        <v>54</v>
      </c>
      <c r="DP365" t="s">
        <v>223</v>
      </c>
      <c r="DQ365" t="s">
        <v>225</v>
      </c>
      <c r="DR365" t="s">
        <v>260</v>
      </c>
      <c r="DS365" t="s">
        <v>244</v>
      </c>
      <c r="DT365">
        <v>2006</v>
      </c>
      <c r="DU365" t="s">
        <v>252</v>
      </c>
      <c r="DV365">
        <v>-19758</v>
      </c>
      <c r="DW365" t="s">
        <v>229</v>
      </c>
      <c r="DX365" t="s">
        <v>254</v>
      </c>
      <c r="DY365">
        <v>1887</v>
      </c>
      <c r="DZ365" t="s">
        <v>4136</v>
      </c>
      <c r="EA365" t="s">
        <v>231</v>
      </c>
      <c r="EB365" t="s">
        <v>4136</v>
      </c>
      <c r="EC365" t="s">
        <v>4136</v>
      </c>
      <c r="ED365" t="s">
        <v>4136</v>
      </c>
      <c r="EE365" t="s">
        <v>4136</v>
      </c>
      <c r="EF365" t="s">
        <v>233</v>
      </c>
      <c r="EG365" t="s">
        <v>4136</v>
      </c>
      <c r="EH365">
        <v>0</v>
      </c>
      <c r="EI365">
        <v>1887</v>
      </c>
      <c r="EJ365">
        <v>0</v>
      </c>
      <c r="EK365">
        <v>1887</v>
      </c>
      <c r="EL365">
        <v>0</v>
      </c>
      <c r="EM365">
        <v>1887</v>
      </c>
      <c r="EN365">
        <v>0</v>
      </c>
      <c r="EO365">
        <v>1887</v>
      </c>
      <c r="EP365">
        <v>0</v>
      </c>
      <c r="EQ365" t="s">
        <v>4243</v>
      </c>
      <c r="ER365" t="s">
        <v>4255</v>
      </c>
      <c r="ES365" t="s">
        <v>4255</v>
      </c>
      <c r="ET365" t="s">
        <v>4255</v>
      </c>
    </row>
    <row r="366" spans="1:150" hidden="1" x14ac:dyDescent="0.3">
      <c r="A366" t="s">
        <v>1564</v>
      </c>
      <c r="B366" t="s">
        <v>1565</v>
      </c>
      <c r="C366" s="1">
        <v>40441</v>
      </c>
      <c r="D366" t="s">
        <v>221</v>
      </c>
      <c r="E366" t="s">
        <v>222</v>
      </c>
      <c r="F366">
        <v>-21895</v>
      </c>
      <c r="G366" t="s">
        <v>223</v>
      </c>
      <c r="H366" t="s">
        <v>252</v>
      </c>
      <c r="I366" t="s">
        <v>225</v>
      </c>
      <c r="J366" t="s">
        <v>226</v>
      </c>
      <c r="K366" t="s">
        <v>227</v>
      </c>
      <c r="L366" t="s">
        <v>227</v>
      </c>
      <c r="M366" t="s">
        <v>254</v>
      </c>
      <c r="N366" t="s">
        <v>229</v>
      </c>
      <c r="O366">
        <v>1319</v>
      </c>
      <c r="P366" t="s">
        <v>230</v>
      </c>
      <c r="Q366" t="s">
        <v>231</v>
      </c>
      <c r="R366" t="s">
        <v>231</v>
      </c>
      <c r="S366" t="s">
        <v>230</v>
      </c>
      <c r="T366">
        <v>2006</v>
      </c>
      <c r="U366">
        <v>59</v>
      </c>
      <c r="V366" t="s">
        <v>255</v>
      </c>
      <c r="W366" t="s">
        <v>230</v>
      </c>
      <c r="X366" t="s">
        <v>232</v>
      </c>
      <c r="Y366" t="s">
        <v>231</v>
      </c>
      <c r="Z366" t="s">
        <v>233</v>
      </c>
      <c r="AA366" t="s">
        <v>231</v>
      </c>
      <c r="AB366" t="s">
        <v>230</v>
      </c>
      <c r="AC366" t="s">
        <v>231</v>
      </c>
      <c r="AD366" t="s">
        <v>288</v>
      </c>
      <c r="AE366" t="s">
        <v>231</v>
      </c>
      <c r="AF366" t="s">
        <v>221</v>
      </c>
      <c r="AG366" t="s">
        <v>231</v>
      </c>
      <c r="AH366">
        <v>26</v>
      </c>
      <c r="AI366">
        <v>7</v>
      </c>
      <c r="AJ366" t="s">
        <v>231</v>
      </c>
      <c r="AK366" t="s">
        <v>231</v>
      </c>
      <c r="AL366" t="s">
        <v>257</v>
      </c>
      <c r="AM366" t="s">
        <v>289</v>
      </c>
      <c r="AN366" t="s">
        <v>259</v>
      </c>
      <c r="AO366" t="s">
        <v>290</v>
      </c>
      <c r="AP366" t="s">
        <v>231</v>
      </c>
      <c r="AQ366" t="s">
        <v>231</v>
      </c>
      <c r="AR366" t="s">
        <v>233</v>
      </c>
      <c r="AS366" t="s">
        <v>261</v>
      </c>
      <c r="AT366" t="s">
        <v>231</v>
      </c>
      <c r="AU366" t="s">
        <v>231</v>
      </c>
      <c r="AV366" t="s">
        <v>231</v>
      </c>
      <c r="AW366" t="s">
        <v>231</v>
      </c>
      <c r="AX366" t="s">
        <v>233</v>
      </c>
      <c r="AY366" t="s">
        <v>261</v>
      </c>
      <c r="AZ366" t="s">
        <v>231</v>
      </c>
      <c r="BA366" t="s">
        <v>231</v>
      </c>
      <c r="BB366" t="s">
        <v>231</v>
      </c>
      <c r="BC366" t="s">
        <v>231</v>
      </c>
      <c r="BD366" t="s">
        <v>233</v>
      </c>
      <c r="BE366" t="s">
        <v>261</v>
      </c>
      <c r="BF366" t="s">
        <v>306</v>
      </c>
      <c r="BG366" t="s">
        <v>231</v>
      </c>
      <c r="BH366" t="s">
        <v>1477</v>
      </c>
      <c r="BI366" t="s">
        <v>240</v>
      </c>
      <c r="BJ366">
        <v>131</v>
      </c>
      <c r="BK366">
        <v>50</v>
      </c>
      <c r="BL366">
        <v>21</v>
      </c>
      <c r="BM366">
        <v>2.6</v>
      </c>
      <c r="BN366" t="s">
        <v>231</v>
      </c>
      <c r="BO366" t="s">
        <v>1547</v>
      </c>
      <c r="BP366" t="s">
        <v>231</v>
      </c>
      <c r="BQ366" t="s">
        <v>231</v>
      </c>
      <c r="BR366" t="s">
        <v>231</v>
      </c>
      <c r="BS366" t="s">
        <v>231</v>
      </c>
      <c r="BT366" t="s">
        <v>231</v>
      </c>
      <c r="BU366" t="s">
        <v>231</v>
      </c>
      <c r="BV366" t="s">
        <v>231</v>
      </c>
      <c r="BW366" t="s">
        <v>231</v>
      </c>
      <c r="BX366" t="s">
        <v>231</v>
      </c>
      <c r="BY366" t="s">
        <v>231</v>
      </c>
      <c r="BZ366" t="s">
        <v>231</v>
      </c>
      <c r="CA366" t="s">
        <v>231</v>
      </c>
      <c r="CB366" t="s">
        <v>231</v>
      </c>
      <c r="CC366" t="s">
        <v>231</v>
      </c>
      <c r="CD366" t="s">
        <v>231</v>
      </c>
      <c r="CE366" t="s">
        <v>231</v>
      </c>
      <c r="CF366" t="s">
        <v>231</v>
      </c>
      <c r="CG366" t="s">
        <v>231</v>
      </c>
      <c r="CH366" t="s">
        <v>231</v>
      </c>
      <c r="CI366" t="s">
        <v>231</v>
      </c>
      <c r="CJ366" t="s">
        <v>231</v>
      </c>
      <c r="CK366" t="s">
        <v>231</v>
      </c>
      <c r="CL366" t="s">
        <v>231</v>
      </c>
      <c r="CM366" t="s">
        <v>1566</v>
      </c>
      <c r="CN366" t="s">
        <v>230</v>
      </c>
      <c r="CO366" t="s">
        <v>230</v>
      </c>
      <c r="CP366" t="s">
        <v>231</v>
      </c>
      <c r="CQ366" t="s">
        <v>230</v>
      </c>
      <c r="CR366">
        <v>0</v>
      </c>
      <c r="CS366" t="s">
        <v>231</v>
      </c>
      <c r="CT366" t="s">
        <v>231</v>
      </c>
      <c r="CU366" t="s">
        <v>231</v>
      </c>
      <c r="CV366" t="s">
        <v>230</v>
      </c>
      <c r="CW366" s="12" t="s">
        <v>263</v>
      </c>
      <c r="CX366" t="s">
        <v>245</v>
      </c>
      <c r="CY366" t="s">
        <v>264</v>
      </c>
      <c r="CZ366" t="s">
        <v>245</v>
      </c>
      <c r="DA366" t="s">
        <v>222</v>
      </c>
      <c r="DB366" t="s">
        <v>231</v>
      </c>
      <c r="DC366" t="s">
        <v>1567</v>
      </c>
      <c r="DD366" t="s">
        <v>231</v>
      </c>
      <c r="DE366" t="s">
        <v>230</v>
      </c>
      <c r="DF366" t="s">
        <v>231</v>
      </c>
      <c r="DG366" t="s">
        <v>1465</v>
      </c>
      <c r="DH366" t="s">
        <v>249</v>
      </c>
      <c r="DI366" t="s">
        <v>4136</v>
      </c>
      <c r="DJ366" t="s">
        <v>4136</v>
      </c>
      <c r="DK366" t="s">
        <v>4136</v>
      </c>
      <c r="DL366" t="s">
        <v>4136</v>
      </c>
      <c r="DM366" t="s">
        <v>4136</v>
      </c>
      <c r="DN366" t="s">
        <v>1565</v>
      </c>
      <c r="DO366">
        <v>59</v>
      </c>
      <c r="DP366" t="s">
        <v>223</v>
      </c>
      <c r="DQ366" t="s">
        <v>225</v>
      </c>
      <c r="DR366" t="s">
        <v>290</v>
      </c>
      <c r="DS366" t="s">
        <v>263</v>
      </c>
      <c r="DT366">
        <v>2006</v>
      </c>
      <c r="DU366" t="s">
        <v>252</v>
      </c>
      <c r="DV366">
        <v>-21895</v>
      </c>
      <c r="DW366" t="s">
        <v>229</v>
      </c>
      <c r="DX366" t="s">
        <v>254</v>
      </c>
      <c r="DY366">
        <v>1683</v>
      </c>
      <c r="DZ366" t="s">
        <v>4136</v>
      </c>
      <c r="EA366" t="s">
        <v>231</v>
      </c>
      <c r="EB366" t="s">
        <v>4136</v>
      </c>
      <c r="EC366" t="s">
        <v>4136</v>
      </c>
      <c r="ED366" t="s">
        <v>4136</v>
      </c>
      <c r="EE366" t="s">
        <v>4136</v>
      </c>
      <c r="EF366" t="s">
        <v>233</v>
      </c>
      <c r="EG366" t="s">
        <v>4136</v>
      </c>
      <c r="EH366">
        <v>0</v>
      </c>
      <c r="EI366">
        <v>1683</v>
      </c>
      <c r="EJ366">
        <v>0</v>
      </c>
      <c r="EK366">
        <v>1683</v>
      </c>
      <c r="EL366">
        <v>0</v>
      </c>
      <c r="EM366">
        <v>1683</v>
      </c>
      <c r="EN366">
        <v>0</v>
      </c>
      <c r="EO366">
        <v>1683</v>
      </c>
      <c r="EP366">
        <v>0</v>
      </c>
      <c r="EQ366" t="s">
        <v>4244</v>
      </c>
      <c r="ER366" t="s">
        <v>4255</v>
      </c>
      <c r="ES366" t="s">
        <v>4255</v>
      </c>
      <c r="ET366" t="s">
        <v>4255</v>
      </c>
    </row>
    <row r="367" spans="1:150" hidden="1" x14ac:dyDescent="0.3">
      <c r="A367" t="s">
        <v>1568</v>
      </c>
      <c r="B367" t="s">
        <v>1569</v>
      </c>
      <c r="C367" s="1">
        <v>40441</v>
      </c>
      <c r="D367" t="s">
        <v>221</v>
      </c>
      <c r="E367" t="s">
        <v>222</v>
      </c>
      <c r="F367">
        <v>-14653</v>
      </c>
      <c r="G367" t="s">
        <v>223</v>
      </c>
      <c r="H367" t="s">
        <v>224</v>
      </c>
      <c r="I367" t="s">
        <v>231</v>
      </c>
      <c r="J367" t="s">
        <v>301</v>
      </c>
      <c r="K367" t="s">
        <v>227</v>
      </c>
      <c r="L367" t="s">
        <v>227</v>
      </c>
      <c r="M367" t="s">
        <v>254</v>
      </c>
      <c r="N367" t="s">
        <v>229</v>
      </c>
      <c r="O367">
        <v>1826</v>
      </c>
      <c r="P367" t="s">
        <v>230</v>
      </c>
      <c r="Q367" t="s">
        <v>231</v>
      </c>
      <c r="R367" t="s">
        <v>231</v>
      </c>
      <c r="S367" t="s">
        <v>230</v>
      </c>
      <c r="T367">
        <v>2005</v>
      </c>
      <c r="U367">
        <v>40</v>
      </c>
      <c r="V367" t="s">
        <v>255</v>
      </c>
      <c r="W367" t="s">
        <v>230</v>
      </c>
      <c r="X367" t="s">
        <v>232</v>
      </c>
      <c r="Y367" t="s">
        <v>231</v>
      </c>
      <c r="Z367" t="s">
        <v>233</v>
      </c>
      <c r="AA367" t="s">
        <v>231</v>
      </c>
      <c r="AB367" t="s">
        <v>230</v>
      </c>
      <c r="AC367" t="s">
        <v>231</v>
      </c>
      <c r="AD367" t="s">
        <v>234</v>
      </c>
      <c r="AE367" t="s">
        <v>231</v>
      </c>
      <c r="AF367" t="s">
        <v>221</v>
      </c>
      <c r="AG367" t="s">
        <v>231</v>
      </c>
      <c r="AH367">
        <v>23</v>
      </c>
      <c r="AI367">
        <v>2</v>
      </c>
      <c r="AJ367" t="s">
        <v>231</v>
      </c>
      <c r="AK367" t="s">
        <v>231</v>
      </c>
      <c r="AL367" t="s">
        <v>257</v>
      </c>
      <c r="AM367" t="s">
        <v>382</v>
      </c>
      <c r="AN367" t="s">
        <v>259</v>
      </c>
      <c r="AO367" t="s">
        <v>260</v>
      </c>
      <c r="AP367" t="s">
        <v>231</v>
      </c>
      <c r="AQ367" t="s">
        <v>231</v>
      </c>
      <c r="AR367" t="s">
        <v>240</v>
      </c>
      <c r="AS367" t="s">
        <v>269</v>
      </c>
      <c r="AT367" t="s">
        <v>231</v>
      </c>
      <c r="AU367" t="s">
        <v>293</v>
      </c>
      <c r="AV367" t="s">
        <v>231</v>
      </c>
      <c r="AW367" t="s">
        <v>231</v>
      </c>
      <c r="AX367" t="s">
        <v>240</v>
      </c>
      <c r="AY367" t="s">
        <v>261</v>
      </c>
      <c r="AZ367" t="s">
        <v>231</v>
      </c>
      <c r="BA367" t="s">
        <v>306</v>
      </c>
      <c r="BB367" t="s">
        <v>231</v>
      </c>
      <c r="BC367" t="s">
        <v>231</v>
      </c>
      <c r="BD367" t="s">
        <v>240</v>
      </c>
      <c r="BE367" t="s">
        <v>283</v>
      </c>
      <c r="BF367" t="s">
        <v>343</v>
      </c>
      <c r="BG367" t="s">
        <v>231</v>
      </c>
      <c r="BH367" t="s">
        <v>1477</v>
      </c>
      <c r="BI367" t="s">
        <v>240</v>
      </c>
      <c r="BJ367">
        <v>366</v>
      </c>
      <c r="BK367">
        <v>74</v>
      </c>
      <c r="BL367">
        <v>30</v>
      </c>
      <c r="BM367">
        <v>5</v>
      </c>
      <c r="BN367" t="s">
        <v>231</v>
      </c>
      <c r="BO367" t="s">
        <v>231</v>
      </c>
      <c r="BP367" t="s">
        <v>231</v>
      </c>
      <c r="BQ367" t="s">
        <v>231</v>
      </c>
      <c r="BR367" t="s">
        <v>231</v>
      </c>
      <c r="BS367" t="s">
        <v>231</v>
      </c>
      <c r="BT367" t="s">
        <v>231</v>
      </c>
      <c r="BU367" t="s">
        <v>231</v>
      </c>
      <c r="BV367" t="s">
        <v>231</v>
      </c>
      <c r="BW367" t="s">
        <v>231</v>
      </c>
      <c r="BX367" t="s">
        <v>231</v>
      </c>
      <c r="BY367" t="s">
        <v>231</v>
      </c>
      <c r="BZ367" t="s">
        <v>231</v>
      </c>
      <c r="CA367" t="s">
        <v>231</v>
      </c>
      <c r="CB367" t="s">
        <v>231</v>
      </c>
      <c r="CC367" t="s">
        <v>231</v>
      </c>
      <c r="CD367" t="s">
        <v>231</v>
      </c>
      <c r="CE367" t="s">
        <v>231</v>
      </c>
      <c r="CF367" t="s">
        <v>231</v>
      </c>
      <c r="CG367" t="s">
        <v>231</v>
      </c>
      <c r="CH367" t="s">
        <v>231</v>
      </c>
      <c r="CI367" t="s">
        <v>231</v>
      </c>
      <c r="CJ367" t="s">
        <v>231</v>
      </c>
      <c r="CK367" t="s">
        <v>231</v>
      </c>
      <c r="CL367" t="s">
        <v>231</v>
      </c>
      <c r="CM367" t="s">
        <v>1570</v>
      </c>
      <c r="CN367" t="s">
        <v>230</v>
      </c>
      <c r="CO367" t="s">
        <v>230</v>
      </c>
      <c r="CP367" t="s">
        <v>231</v>
      </c>
      <c r="CQ367" t="s">
        <v>230</v>
      </c>
      <c r="CR367">
        <v>0</v>
      </c>
      <c r="CS367" t="s">
        <v>231</v>
      </c>
      <c r="CT367" t="s">
        <v>231</v>
      </c>
      <c r="CU367" t="s">
        <v>231</v>
      </c>
      <c r="CV367" t="s">
        <v>230</v>
      </c>
      <c r="CW367" s="12" t="s">
        <v>263</v>
      </c>
      <c r="CX367" t="s">
        <v>245</v>
      </c>
      <c r="CY367" t="s">
        <v>264</v>
      </c>
      <c r="CZ367" t="s">
        <v>245</v>
      </c>
      <c r="DA367" t="s">
        <v>222</v>
      </c>
      <c r="DB367" t="s">
        <v>231</v>
      </c>
      <c r="DC367" t="s">
        <v>1571</v>
      </c>
      <c r="DD367" t="s">
        <v>231</v>
      </c>
      <c r="DE367" t="s">
        <v>230</v>
      </c>
      <c r="DF367" t="s">
        <v>231</v>
      </c>
      <c r="DG367" t="s">
        <v>1465</v>
      </c>
      <c r="DH367" t="s">
        <v>249</v>
      </c>
      <c r="DI367" t="s">
        <v>4136</v>
      </c>
      <c r="DJ367" t="s">
        <v>4136</v>
      </c>
      <c r="DK367" t="s">
        <v>4136</v>
      </c>
      <c r="DL367" t="s">
        <v>4136</v>
      </c>
      <c r="DM367" t="s">
        <v>4136</v>
      </c>
      <c r="DN367" t="s">
        <v>1569</v>
      </c>
      <c r="DO367">
        <v>40</v>
      </c>
      <c r="DP367" t="s">
        <v>223</v>
      </c>
      <c r="DQ367" t="s">
        <v>231</v>
      </c>
      <c r="DR367" t="s">
        <v>260</v>
      </c>
      <c r="DS367" t="s">
        <v>263</v>
      </c>
      <c r="DT367">
        <v>2005</v>
      </c>
      <c r="DU367" t="s">
        <v>224</v>
      </c>
      <c r="DV367">
        <v>-14653</v>
      </c>
      <c r="DW367" t="s">
        <v>229</v>
      </c>
      <c r="DX367" t="s">
        <v>254</v>
      </c>
      <c r="DY367">
        <v>2184</v>
      </c>
      <c r="DZ367" t="s">
        <v>4136</v>
      </c>
      <c r="EA367" t="s">
        <v>231</v>
      </c>
      <c r="EB367" t="s">
        <v>4136</v>
      </c>
      <c r="EC367" t="s">
        <v>4136</v>
      </c>
      <c r="ED367" t="s">
        <v>4136</v>
      </c>
      <c r="EE367" t="s">
        <v>4136</v>
      </c>
      <c r="EF367" t="s">
        <v>233</v>
      </c>
      <c r="EG367" t="s">
        <v>4136</v>
      </c>
      <c r="EH367">
        <v>0</v>
      </c>
      <c r="EI367">
        <v>2184</v>
      </c>
      <c r="EJ367">
        <v>0</v>
      </c>
      <c r="EK367">
        <v>2184</v>
      </c>
      <c r="EL367">
        <v>0</v>
      </c>
      <c r="EM367">
        <v>2184</v>
      </c>
      <c r="EN367">
        <v>0</v>
      </c>
      <c r="EO367">
        <v>2184</v>
      </c>
      <c r="EP367">
        <v>0</v>
      </c>
      <c r="EQ367" t="s">
        <v>4242</v>
      </c>
      <c r="ER367" t="s">
        <v>4255</v>
      </c>
      <c r="ES367" t="s">
        <v>4255</v>
      </c>
      <c r="ET367" t="s">
        <v>4255</v>
      </c>
    </row>
    <row r="368" spans="1:150" hidden="1" x14ac:dyDescent="0.3">
      <c r="A368" t="s">
        <v>1572</v>
      </c>
      <c r="B368" t="s">
        <v>1573</v>
      </c>
      <c r="C368" s="1">
        <v>40519</v>
      </c>
      <c r="D368" t="s">
        <v>221</v>
      </c>
      <c r="E368" t="s">
        <v>222</v>
      </c>
      <c r="F368">
        <v>-14174</v>
      </c>
      <c r="G368" t="s">
        <v>223</v>
      </c>
      <c r="H368" t="s">
        <v>224</v>
      </c>
      <c r="I368" t="s">
        <v>225</v>
      </c>
      <c r="J368" t="s">
        <v>226</v>
      </c>
      <c r="K368" t="s">
        <v>227</v>
      </c>
      <c r="L368" t="s">
        <v>227</v>
      </c>
      <c r="M368" t="s">
        <v>254</v>
      </c>
      <c r="N368" t="s">
        <v>229</v>
      </c>
      <c r="O368">
        <v>3120</v>
      </c>
      <c r="P368" t="s">
        <v>230</v>
      </c>
      <c r="Q368" t="s">
        <v>231</v>
      </c>
      <c r="R368" t="s">
        <v>231</v>
      </c>
      <c r="S368" t="s">
        <v>230</v>
      </c>
      <c r="T368">
        <v>2002</v>
      </c>
      <c r="U368">
        <v>38</v>
      </c>
      <c r="V368" t="s">
        <v>255</v>
      </c>
      <c r="W368" t="s">
        <v>230</v>
      </c>
      <c r="X368" t="s">
        <v>232</v>
      </c>
      <c r="Y368" t="s">
        <v>231</v>
      </c>
      <c r="Z368" t="s">
        <v>233</v>
      </c>
      <c r="AA368" t="s">
        <v>231</v>
      </c>
      <c r="AB368" t="s">
        <v>230</v>
      </c>
      <c r="AC368" t="s">
        <v>231</v>
      </c>
      <c r="AD368" t="s">
        <v>234</v>
      </c>
      <c r="AE368" t="s">
        <v>231</v>
      </c>
      <c r="AF368" t="s">
        <v>222</v>
      </c>
      <c r="AG368" t="s">
        <v>231</v>
      </c>
      <c r="AH368">
        <v>18</v>
      </c>
      <c r="AI368">
        <v>0</v>
      </c>
      <c r="AJ368">
        <v>0</v>
      </c>
      <c r="AK368" t="s">
        <v>396</v>
      </c>
      <c r="AL368" t="s">
        <v>257</v>
      </c>
      <c r="AM368" t="s">
        <v>342</v>
      </c>
      <c r="AN368" t="s">
        <v>259</v>
      </c>
      <c r="AO368" t="s">
        <v>305</v>
      </c>
      <c r="AP368" t="s">
        <v>231</v>
      </c>
      <c r="AQ368" t="s">
        <v>231</v>
      </c>
      <c r="AR368" t="s">
        <v>233</v>
      </c>
      <c r="AS368" t="s">
        <v>261</v>
      </c>
      <c r="AT368" t="s">
        <v>231</v>
      </c>
      <c r="AU368" t="s">
        <v>231</v>
      </c>
      <c r="AV368" t="s">
        <v>231</v>
      </c>
      <c r="AW368" t="s">
        <v>231</v>
      </c>
      <c r="AX368" t="s">
        <v>233</v>
      </c>
      <c r="AY368" t="s">
        <v>261</v>
      </c>
      <c r="AZ368" t="s">
        <v>231</v>
      </c>
      <c r="BA368" t="s">
        <v>231</v>
      </c>
      <c r="BB368" t="s">
        <v>231</v>
      </c>
      <c r="BC368" t="s">
        <v>231</v>
      </c>
      <c r="BD368" t="s">
        <v>233</v>
      </c>
      <c r="BE368" t="s">
        <v>261</v>
      </c>
      <c r="BF368">
        <v>0</v>
      </c>
      <c r="BG368" t="s">
        <v>231</v>
      </c>
      <c r="BH368" t="s">
        <v>1468</v>
      </c>
      <c r="BI368" t="s">
        <v>242</v>
      </c>
      <c r="BJ368" t="s">
        <v>231</v>
      </c>
      <c r="BK368" t="s">
        <v>231</v>
      </c>
      <c r="BL368" t="s">
        <v>231</v>
      </c>
      <c r="BM368" t="s">
        <v>231</v>
      </c>
      <c r="BN368" t="s">
        <v>231</v>
      </c>
      <c r="BO368" t="s">
        <v>231</v>
      </c>
      <c r="BP368" t="s">
        <v>231</v>
      </c>
      <c r="BQ368" t="s">
        <v>231</v>
      </c>
      <c r="BR368" t="s">
        <v>231</v>
      </c>
      <c r="BS368" t="s">
        <v>231</v>
      </c>
      <c r="BT368" t="s">
        <v>231</v>
      </c>
      <c r="BU368" t="s">
        <v>231</v>
      </c>
      <c r="BV368" t="s">
        <v>231</v>
      </c>
      <c r="BW368" t="s">
        <v>231</v>
      </c>
      <c r="BX368" t="s">
        <v>231</v>
      </c>
      <c r="BY368" t="s">
        <v>231</v>
      </c>
      <c r="BZ368" t="s">
        <v>231</v>
      </c>
      <c r="CA368" t="s">
        <v>231</v>
      </c>
      <c r="CB368" t="s">
        <v>231</v>
      </c>
      <c r="CC368" t="s">
        <v>231</v>
      </c>
      <c r="CD368" t="s">
        <v>231</v>
      </c>
      <c r="CE368" t="s">
        <v>231</v>
      </c>
      <c r="CF368" t="s">
        <v>231</v>
      </c>
      <c r="CG368" t="s">
        <v>231</v>
      </c>
      <c r="CH368" t="s">
        <v>231</v>
      </c>
      <c r="CI368" t="s">
        <v>231</v>
      </c>
      <c r="CJ368" t="s">
        <v>231</v>
      </c>
      <c r="CK368" t="s">
        <v>231</v>
      </c>
      <c r="CL368" t="s">
        <v>231</v>
      </c>
      <c r="CM368" t="s">
        <v>319</v>
      </c>
      <c r="CN368" t="s">
        <v>230</v>
      </c>
      <c r="CO368" t="s">
        <v>230</v>
      </c>
      <c r="CP368" t="s">
        <v>231</v>
      </c>
      <c r="CQ368" t="s">
        <v>230</v>
      </c>
      <c r="CR368">
        <v>0</v>
      </c>
      <c r="CS368" t="s">
        <v>231</v>
      </c>
      <c r="CT368" t="s">
        <v>231</v>
      </c>
      <c r="CU368" t="s">
        <v>231</v>
      </c>
      <c r="CV368" t="s">
        <v>230</v>
      </c>
      <c r="CW368" t="s">
        <v>325</v>
      </c>
      <c r="CX368" t="s">
        <v>245</v>
      </c>
      <c r="CY368" t="s">
        <v>326</v>
      </c>
      <c r="CZ368" t="s">
        <v>245</v>
      </c>
      <c r="DA368" t="s">
        <v>222</v>
      </c>
      <c r="DB368" t="s">
        <v>231</v>
      </c>
      <c r="DC368" t="s">
        <v>1574</v>
      </c>
      <c r="DD368" t="s">
        <v>231</v>
      </c>
      <c r="DE368" t="s">
        <v>230</v>
      </c>
      <c r="DF368" t="s">
        <v>231</v>
      </c>
      <c r="DG368" t="s">
        <v>1465</v>
      </c>
      <c r="DH368" t="s">
        <v>249</v>
      </c>
      <c r="DI368" t="s">
        <v>4136</v>
      </c>
      <c r="DJ368" t="s">
        <v>4136</v>
      </c>
      <c r="DK368" t="s">
        <v>4136</v>
      </c>
      <c r="DL368" t="s">
        <v>4136</v>
      </c>
      <c r="DM368" t="s">
        <v>4136</v>
      </c>
      <c r="DN368" t="s">
        <v>1573</v>
      </c>
      <c r="DO368">
        <v>38</v>
      </c>
      <c r="DP368" t="s">
        <v>223</v>
      </c>
      <c r="DQ368" t="s">
        <v>225</v>
      </c>
      <c r="DR368" t="s">
        <v>305</v>
      </c>
      <c r="DS368" t="s">
        <v>325</v>
      </c>
      <c r="DT368">
        <v>2002</v>
      </c>
      <c r="DU368" t="s">
        <v>224</v>
      </c>
      <c r="DV368">
        <v>-14174</v>
      </c>
      <c r="DW368" t="s">
        <v>229</v>
      </c>
      <c r="DX368" t="s">
        <v>254</v>
      </c>
      <c r="DY368">
        <v>3506</v>
      </c>
      <c r="DZ368" t="s">
        <v>4136</v>
      </c>
      <c r="EA368" t="s">
        <v>231</v>
      </c>
      <c r="EB368" t="s">
        <v>4136</v>
      </c>
      <c r="EC368" t="s">
        <v>4136</v>
      </c>
      <c r="ED368" t="s">
        <v>4136</v>
      </c>
      <c r="EE368" t="s">
        <v>4136</v>
      </c>
      <c r="EF368" t="s">
        <v>233</v>
      </c>
      <c r="EG368" t="s">
        <v>4136</v>
      </c>
      <c r="EH368">
        <v>0</v>
      </c>
      <c r="EI368">
        <v>3506</v>
      </c>
      <c r="EJ368">
        <v>0</v>
      </c>
      <c r="EK368">
        <v>3506</v>
      </c>
      <c r="EL368">
        <v>0</v>
      </c>
      <c r="EM368">
        <v>3506</v>
      </c>
      <c r="EN368">
        <v>0</v>
      </c>
      <c r="EO368">
        <v>3506</v>
      </c>
      <c r="EP368">
        <v>0</v>
      </c>
      <c r="EQ368" t="s">
        <v>4244</v>
      </c>
      <c r="ER368" t="s">
        <v>4255</v>
      </c>
      <c r="ES368" t="s">
        <v>4255</v>
      </c>
      <c r="ET368" t="s">
        <v>4255</v>
      </c>
    </row>
    <row r="369" spans="1:150" hidden="1" x14ac:dyDescent="0.3">
      <c r="A369" t="s">
        <v>1575</v>
      </c>
      <c r="B369" t="s">
        <v>1576</v>
      </c>
      <c r="C369" s="1">
        <v>40519</v>
      </c>
      <c r="D369" t="s">
        <v>221</v>
      </c>
      <c r="E369" t="s">
        <v>222</v>
      </c>
      <c r="F369">
        <v>-26466</v>
      </c>
      <c r="G369" t="s">
        <v>223</v>
      </c>
      <c r="H369" t="s">
        <v>252</v>
      </c>
      <c r="I369" t="s">
        <v>253</v>
      </c>
      <c r="J369" t="s">
        <v>226</v>
      </c>
      <c r="K369" t="s">
        <v>227</v>
      </c>
      <c r="L369" t="s">
        <v>227</v>
      </c>
      <c r="M369" t="s">
        <v>254</v>
      </c>
      <c r="N369" t="s">
        <v>229</v>
      </c>
      <c r="O369">
        <v>3019</v>
      </c>
      <c r="P369" t="s">
        <v>230</v>
      </c>
      <c r="Q369" t="s">
        <v>231</v>
      </c>
      <c r="R369" t="s">
        <v>231</v>
      </c>
      <c r="S369" t="s">
        <v>230</v>
      </c>
      <c r="T369">
        <v>2002</v>
      </c>
      <c r="U369">
        <v>72</v>
      </c>
      <c r="V369" t="s">
        <v>255</v>
      </c>
      <c r="W369" t="s">
        <v>230</v>
      </c>
      <c r="X369" t="s">
        <v>277</v>
      </c>
      <c r="Y369" t="s">
        <v>231</v>
      </c>
      <c r="Z369" t="s">
        <v>233</v>
      </c>
      <c r="AA369" t="s">
        <v>231</v>
      </c>
      <c r="AB369" t="s">
        <v>230</v>
      </c>
      <c r="AC369" t="s">
        <v>231</v>
      </c>
      <c r="AD369" t="s">
        <v>279</v>
      </c>
      <c r="AE369" t="s">
        <v>231</v>
      </c>
      <c r="AF369" t="s">
        <v>222</v>
      </c>
      <c r="AG369" t="s">
        <v>231</v>
      </c>
      <c r="AH369">
        <v>5</v>
      </c>
      <c r="AI369">
        <v>0</v>
      </c>
      <c r="AJ369">
        <v>0</v>
      </c>
      <c r="AK369" t="s">
        <v>396</v>
      </c>
      <c r="AL369" t="s">
        <v>257</v>
      </c>
      <c r="AM369" t="s">
        <v>342</v>
      </c>
      <c r="AN369" t="s">
        <v>259</v>
      </c>
      <c r="AO369" t="s">
        <v>305</v>
      </c>
      <c r="AP369" t="s">
        <v>231</v>
      </c>
      <c r="AQ369" t="s">
        <v>231</v>
      </c>
      <c r="AR369" t="s">
        <v>240</v>
      </c>
      <c r="AS369" t="s">
        <v>241</v>
      </c>
      <c r="AT369" t="s">
        <v>231</v>
      </c>
      <c r="AU369" t="s">
        <v>343</v>
      </c>
      <c r="AV369" t="s">
        <v>231</v>
      </c>
      <c r="AW369" t="s">
        <v>231</v>
      </c>
      <c r="AX369" t="s">
        <v>240</v>
      </c>
      <c r="AY369" t="s">
        <v>269</v>
      </c>
      <c r="AZ369" t="s">
        <v>231</v>
      </c>
      <c r="BA369" t="s">
        <v>1482</v>
      </c>
      <c r="BB369" t="s">
        <v>231</v>
      </c>
      <c r="BC369" t="s">
        <v>231</v>
      </c>
      <c r="BD369" t="s">
        <v>233</v>
      </c>
      <c r="BE369" t="s">
        <v>261</v>
      </c>
      <c r="BF369">
        <v>0</v>
      </c>
      <c r="BG369" t="s">
        <v>231</v>
      </c>
      <c r="BH369" t="s">
        <v>1468</v>
      </c>
      <c r="BI369" t="s">
        <v>233</v>
      </c>
      <c r="BJ369" t="s">
        <v>231</v>
      </c>
      <c r="BK369" t="s">
        <v>231</v>
      </c>
      <c r="BL369" t="s">
        <v>231</v>
      </c>
      <c r="BM369">
        <v>1</v>
      </c>
      <c r="BN369" t="s">
        <v>231</v>
      </c>
      <c r="BO369" t="s">
        <v>1577</v>
      </c>
      <c r="BP369" t="s">
        <v>231</v>
      </c>
      <c r="BQ369" t="s">
        <v>231</v>
      </c>
      <c r="BR369" t="s">
        <v>231</v>
      </c>
      <c r="BS369" t="s">
        <v>231</v>
      </c>
      <c r="BT369" t="s">
        <v>231</v>
      </c>
      <c r="BU369" t="s">
        <v>231</v>
      </c>
      <c r="BV369" t="s">
        <v>231</v>
      </c>
      <c r="BW369" t="s">
        <v>231</v>
      </c>
      <c r="BX369" t="s">
        <v>231</v>
      </c>
      <c r="BY369" t="s">
        <v>231</v>
      </c>
      <c r="BZ369" t="s">
        <v>231</v>
      </c>
      <c r="CA369" t="s">
        <v>231</v>
      </c>
      <c r="CB369" t="s">
        <v>231</v>
      </c>
      <c r="CC369" t="s">
        <v>231</v>
      </c>
      <c r="CD369" t="s">
        <v>231</v>
      </c>
      <c r="CE369" t="s">
        <v>231</v>
      </c>
      <c r="CF369" t="s">
        <v>231</v>
      </c>
      <c r="CG369" t="s">
        <v>231</v>
      </c>
      <c r="CH369" t="s">
        <v>231</v>
      </c>
      <c r="CI369" t="s">
        <v>231</v>
      </c>
      <c r="CJ369" t="s">
        <v>231</v>
      </c>
      <c r="CK369" t="s">
        <v>231</v>
      </c>
      <c r="CL369" t="s">
        <v>231</v>
      </c>
      <c r="CM369" t="s">
        <v>1472</v>
      </c>
      <c r="CN369" t="s">
        <v>230</v>
      </c>
      <c r="CO369" t="s">
        <v>230</v>
      </c>
      <c r="CP369" t="s">
        <v>231</v>
      </c>
      <c r="CQ369" t="s">
        <v>230</v>
      </c>
      <c r="CR369">
        <v>0</v>
      </c>
      <c r="CS369" t="s">
        <v>231</v>
      </c>
      <c r="CT369" t="s">
        <v>231</v>
      </c>
      <c r="CU369" t="s">
        <v>231</v>
      </c>
      <c r="CV369" t="s">
        <v>230</v>
      </c>
      <c r="CW369" t="s">
        <v>325</v>
      </c>
      <c r="CX369" t="s">
        <v>245</v>
      </c>
      <c r="CY369" t="s">
        <v>1275</v>
      </c>
      <c r="CZ369" t="s">
        <v>245</v>
      </c>
      <c r="DA369" t="s">
        <v>222</v>
      </c>
      <c r="DB369" t="s">
        <v>231</v>
      </c>
      <c r="DC369" t="s">
        <v>1578</v>
      </c>
      <c r="DD369" t="s">
        <v>231</v>
      </c>
      <c r="DE369" t="s">
        <v>230</v>
      </c>
      <c r="DF369" t="s">
        <v>231</v>
      </c>
      <c r="DG369" t="s">
        <v>1465</v>
      </c>
      <c r="DH369" t="s">
        <v>249</v>
      </c>
      <c r="DI369" t="s">
        <v>4136</v>
      </c>
      <c r="DJ369" t="s">
        <v>4136</v>
      </c>
      <c r="DK369" t="s">
        <v>4136</v>
      </c>
      <c r="DL369" t="s">
        <v>4136</v>
      </c>
      <c r="DM369" t="s">
        <v>4136</v>
      </c>
      <c r="DN369" t="s">
        <v>1576</v>
      </c>
      <c r="DO369">
        <v>72</v>
      </c>
      <c r="DP369" t="s">
        <v>223</v>
      </c>
      <c r="DQ369" t="s">
        <v>253</v>
      </c>
      <c r="DR369" t="s">
        <v>305</v>
      </c>
      <c r="DS369" t="s">
        <v>325</v>
      </c>
      <c r="DT369">
        <v>2002</v>
      </c>
      <c r="DU369" t="s">
        <v>252</v>
      </c>
      <c r="DV369">
        <v>-26466</v>
      </c>
      <c r="DW369" t="s">
        <v>229</v>
      </c>
      <c r="DX369" t="s">
        <v>254</v>
      </c>
      <c r="DY369">
        <v>3456</v>
      </c>
      <c r="DZ369" t="s">
        <v>4136</v>
      </c>
      <c r="EA369" t="s">
        <v>231</v>
      </c>
      <c r="EB369" t="s">
        <v>4136</v>
      </c>
      <c r="EC369" t="s">
        <v>4136</v>
      </c>
      <c r="ED369" t="s">
        <v>4136</v>
      </c>
      <c r="EE369" t="s">
        <v>4136</v>
      </c>
      <c r="EF369" t="s">
        <v>233</v>
      </c>
      <c r="EG369" t="s">
        <v>4136</v>
      </c>
      <c r="EH369">
        <v>0</v>
      </c>
      <c r="EI369">
        <v>3456</v>
      </c>
      <c r="EJ369">
        <v>0</v>
      </c>
      <c r="EK369">
        <v>3456</v>
      </c>
      <c r="EL369">
        <v>0</v>
      </c>
      <c r="EM369">
        <v>3456</v>
      </c>
      <c r="EN369">
        <v>0</v>
      </c>
      <c r="EO369">
        <v>3456</v>
      </c>
      <c r="EP369">
        <v>0</v>
      </c>
      <c r="EQ369" t="s">
        <v>4243</v>
      </c>
      <c r="ER369" t="s">
        <v>4255</v>
      </c>
      <c r="ES369" t="s">
        <v>4255</v>
      </c>
      <c r="ET369" t="s">
        <v>4255</v>
      </c>
    </row>
    <row r="370" spans="1:150" hidden="1" x14ac:dyDescent="0.3">
      <c r="A370" t="s">
        <v>1579</v>
      </c>
      <c r="B370" t="s">
        <v>1580</v>
      </c>
      <c r="C370" s="1">
        <v>40519</v>
      </c>
      <c r="D370" t="s">
        <v>221</v>
      </c>
      <c r="E370" t="s">
        <v>222</v>
      </c>
      <c r="F370">
        <v>-14264</v>
      </c>
      <c r="G370" t="s">
        <v>223</v>
      </c>
      <c r="H370" t="s">
        <v>224</v>
      </c>
      <c r="I370" t="s">
        <v>369</v>
      </c>
      <c r="J370" t="s">
        <v>226</v>
      </c>
      <c r="K370" t="s">
        <v>227</v>
      </c>
      <c r="L370" t="s">
        <v>227</v>
      </c>
      <c r="M370" t="s">
        <v>254</v>
      </c>
      <c r="N370" t="s">
        <v>229</v>
      </c>
      <c r="O370">
        <v>2850</v>
      </c>
      <c r="P370" t="s">
        <v>230</v>
      </c>
      <c r="Q370" t="s">
        <v>231</v>
      </c>
      <c r="R370" t="s">
        <v>231</v>
      </c>
      <c r="S370" t="s">
        <v>230</v>
      </c>
      <c r="T370">
        <v>2002</v>
      </c>
      <c r="U370">
        <v>39</v>
      </c>
      <c r="V370" t="s">
        <v>255</v>
      </c>
      <c r="W370" t="s">
        <v>230</v>
      </c>
      <c r="X370" t="s">
        <v>277</v>
      </c>
      <c r="Y370" t="s">
        <v>231</v>
      </c>
      <c r="Z370" t="s">
        <v>233</v>
      </c>
      <c r="AA370" t="s">
        <v>231</v>
      </c>
      <c r="AB370" t="s">
        <v>230</v>
      </c>
      <c r="AC370" t="s">
        <v>231</v>
      </c>
      <c r="AD370" t="s">
        <v>279</v>
      </c>
      <c r="AE370" t="s">
        <v>231</v>
      </c>
      <c r="AF370" t="s">
        <v>222</v>
      </c>
      <c r="AG370" t="s">
        <v>231</v>
      </c>
      <c r="AH370">
        <v>5</v>
      </c>
      <c r="AI370">
        <v>0</v>
      </c>
      <c r="AJ370">
        <v>0</v>
      </c>
      <c r="AK370" t="s">
        <v>231</v>
      </c>
      <c r="AL370" t="s">
        <v>257</v>
      </c>
      <c r="AM370" t="s">
        <v>342</v>
      </c>
      <c r="AN370" t="s">
        <v>259</v>
      </c>
      <c r="AO370" t="s">
        <v>305</v>
      </c>
      <c r="AP370" t="s">
        <v>231</v>
      </c>
      <c r="AQ370" t="s">
        <v>231</v>
      </c>
      <c r="AR370" t="s">
        <v>240</v>
      </c>
      <c r="AS370" t="s">
        <v>295</v>
      </c>
      <c r="AT370" t="s">
        <v>231</v>
      </c>
      <c r="AU370" t="s">
        <v>293</v>
      </c>
      <c r="AV370" t="s">
        <v>231</v>
      </c>
      <c r="AW370" t="s">
        <v>231</v>
      </c>
      <c r="AX370" t="s">
        <v>240</v>
      </c>
      <c r="AY370" t="s">
        <v>295</v>
      </c>
      <c r="AZ370" t="s">
        <v>231</v>
      </c>
      <c r="BA370" t="s">
        <v>293</v>
      </c>
      <c r="BB370" t="s">
        <v>231</v>
      </c>
      <c r="BC370" t="s">
        <v>231</v>
      </c>
      <c r="BD370" t="s">
        <v>233</v>
      </c>
      <c r="BE370" t="s">
        <v>261</v>
      </c>
      <c r="BF370" t="s">
        <v>306</v>
      </c>
      <c r="BG370" t="s">
        <v>231</v>
      </c>
      <c r="BH370" t="s">
        <v>1468</v>
      </c>
      <c r="BI370" t="s">
        <v>233</v>
      </c>
      <c r="BJ370">
        <v>74</v>
      </c>
      <c r="BK370">
        <v>69</v>
      </c>
      <c r="BL370">
        <v>30</v>
      </c>
      <c r="BM370">
        <v>1.1000000000000001</v>
      </c>
      <c r="BN370" t="s">
        <v>231</v>
      </c>
      <c r="BO370" t="s">
        <v>1581</v>
      </c>
      <c r="BP370" t="s">
        <v>231</v>
      </c>
      <c r="BQ370" t="s">
        <v>231</v>
      </c>
      <c r="BR370" t="s">
        <v>231</v>
      </c>
      <c r="BS370" t="s">
        <v>231</v>
      </c>
      <c r="BT370" t="s">
        <v>231</v>
      </c>
      <c r="BU370" t="s">
        <v>231</v>
      </c>
      <c r="BV370" t="s">
        <v>231</v>
      </c>
      <c r="BW370" t="s">
        <v>231</v>
      </c>
      <c r="BX370" t="s">
        <v>231</v>
      </c>
      <c r="BY370" t="s">
        <v>231</v>
      </c>
      <c r="BZ370" t="s">
        <v>231</v>
      </c>
      <c r="CA370" t="s">
        <v>231</v>
      </c>
      <c r="CB370" t="s">
        <v>231</v>
      </c>
      <c r="CC370" t="s">
        <v>231</v>
      </c>
      <c r="CD370" t="s">
        <v>231</v>
      </c>
      <c r="CE370" t="s">
        <v>231</v>
      </c>
      <c r="CF370" t="s">
        <v>231</v>
      </c>
      <c r="CG370" t="s">
        <v>231</v>
      </c>
      <c r="CH370" t="s">
        <v>231</v>
      </c>
      <c r="CI370" t="s">
        <v>231</v>
      </c>
      <c r="CJ370" t="s">
        <v>231</v>
      </c>
      <c r="CK370" t="s">
        <v>231</v>
      </c>
      <c r="CL370" t="s">
        <v>231</v>
      </c>
      <c r="CM370" t="s">
        <v>1582</v>
      </c>
      <c r="CN370" t="s">
        <v>230</v>
      </c>
      <c r="CO370" t="s">
        <v>230</v>
      </c>
      <c r="CP370" t="s">
        <v>231</v>
      </c>
      <c r="CQ370" t="s">
        <v>230</v>
      </c>
      <c r="CR370">
        <v>0</v>
      </c>
      <c r="CS370" t="s">
        <v>231</v>
      </c>
      <c r="CT370" t="s">
        <v>231</v>
      </c>
      <c r="CU370" t="s">
        <v>231</v>
      </c>
      <c r="CV370" t="s">
        <v>230</v>
      </c>
      <c r="CW370" s="12" t="s">
        <v>263</v>
      </c>
      <c r="CX370" t="s">
        <v>245</v>
      </c>
      <c r="CY370" t="s">
        <v>264</v>
      </c>
      <c r="CZ370" t="s">
        <v>245</v>
      </c>
      <c r="DA370" t="s">
        <v>222</v>
      </c>
      <c r="DB370" t="s">
        <v>231</v>
      </c>
      <c r="DC370" t="s">
        <v>1583</v>
      </c>
      <c r="DD370" t="s">
        <v>231</v>
      </c>
      <c r="DE370" t="s">
        <v>230</v>
      </c>
      <c r="DF370" t="s">
        <v>231</v>
      </c>
      <c r="DG370" t="s">
        <v>1465</v>
      </c>
      <c r="DH370" t="s">
        <v>249</v>
      </c>
      <c r="DI370" t="s">
        <v>4136</v>
      </c>
      <c r="DJ370" t="s">
        <v>4136</v>
      </c>
      <c r="DK370" t="s">
        <v>4136</v>
      </c>
      <c r="DL370" t="s">
        <v>4136</v>
      </c>
      <c r="DM370" t="s">
        <v>4136</v>
      </c>
      <c r="DN370" t="s">
        <v>1580</v>
      </c>
      <c r="DO370">
        <v>39</v>
      </c>
      <c r="DP370" t="s">
        <v>223</v>
      </c>
      <c r="DQ370" t="s">
        <v>369</v>
      </c>
      <c r="DR370" t="s">
        <v>305</v>
      </c>
      <c r="DS370" t="s">
        <v>263</v>
      </c>
      <c r="DT370">
        <v>2002</v>
      </c>
      <c r="DU370" t="s">
        <v>224</v>
      </c>
      <c r="DV370">
        <v>-14264</v>
      </c>
      <c r="DW370" t="s">
        <v>229</v>
      </c>
      <c r="DX370" t="s">
        <v>254</v>
      </c>
      <c r="DY370">
        <v>3307</v>
      </c>
      <c r="DZ370" t="s">
        <v>4136</v>
      </c>
      <c r="EA370" t="s">
        <v>231</v>
      </c>
      <c r="EB370" t="s">
        <v>4206</v>
      </c>
      <c r="EC370" t="s">
        <v>4136</v>
      </c>
      <c r="ED370" t="s">
        <v>4136</v>
      </c>
      <c r="EE370">
        <v>267</v>
      </c>
      <c r="EF370" t="s">
        <v>233</v>
      </c>
      <c r="EG370" t="s">
        <v>4136</v>
      </c>
      <c r="EH370">
        <v>0</v>
      </c>
      <c r="EI370">
        <v>3307</v>
      </c>
      <c r="EJ370">
        <v>0</v>
      </c>
      <c r="EK370">
        <v>3307</v>
      </c>
      <c r="EL370">
        <v>1</v>
      </c>
      <c r="EM370">
        <v>267</v>
      </c>
      <c r="EN370">
        <v>1</v>
      </c>
      <c r="EO370">
        <v>267</v>
      </c>
      <c r="EP370">
        <v>0</v>
      </c>
      <c r="EQ370" t="s">
        <v>4243</v>
      </c>
      <c r="ER370" t="s">
        <v>4255</v>
      </c>
      <c r="ES370" t="s">
        <v>4255</v>
      </c>
      <c r="ET370" t="s">
        <v>4255</v>
      </c>
    </row>
    <row r="371" spans="1:150" hidden="1" x14ac:dyDescent="0.3">
      <c r="A371" t="s">
        <v>1584</v>
      </c>
      <c r="B371" t="s">
        <v>1585</v>
      </c>
      <c r="C371" s="1">
        <v>40519</v>
      </c>
      <c r="D371" t="s">
        <v>221</v>
      </c>
      <c r="E371" t="s">
        <v>222</v>
      </c>
      <c r="F371">
        <v>-22340</v>
      </c>
      <c r="G371" t="s">
        <v>223</v>
      </c>
      <c r="H371" t="s">
        <v>252</v>
      </c>
      <c r="I371" t="s">
        <v>225</v>
      </c>
      <c r="J371" t="s">
        <v>226</v>
      </c>
      <c r="K371" t="s">
        <v>227</v>
      </c>
      <c r="L371" t="s">
        <v>227</v>
      </c>
      <c r="M371" t="s">
        <v>254</v>
      </c>
      <c r="N371" t="s">
        <v>229</v>
      </c>
      <c r="O371">
        <v>2877</v>
      </c>
      <c r="P371" t="s">
        <v>230</v>
      </c>
      <c r="Q371" t="s">
        <v>231</v>
      </c>
      <c r="R371" t="s">
        <v>231</v>
      </c>
      <c r="S371" t="s">
        <v>230</v>
      </c>
      <c r="T371">
        <v>2002</v>
      </c>
      <c r="U371">
        <v>61</v>
      </c>
      <c r="V371" t="s">
        <v>331</v>
      </c>
      <c r="W371" t="s">
        <v>230</v>
      </c>
      <c r="X371" t="s">
        <v>256</v>
      </c>
      <c r="Y371" t="s">
        <v>231</v>
      </c>
      <c r="Z371" t="s">
        <v>233</v>
      </c>
      <c r="AA371" t="s">
        <v>231</v>
      </c>
      <c r="AB371" t="s">
        <v>230</v>
      </c>
      <c r="AC371" t="s">
        <v>231</v>
      </c>
      <c r="AD371" t="s">
        <v>279</v>
      </c>
      <c r="AE371" t="s">
        <v>231</v>
      </c>
      <c r="AF371" t="s">
        <v>222</v>
      </c>
      <c r="AG371" t="s">
        <v>231</v>
      </c>
      <c r="AH371">
        <v>15</v>
      </c>
      <c r="AI371">
        <v>0</v>
      </c>
      <c r="AJ371">
        <v>0</v>
      </c>
      <c r="AK371" t="s">
        <v>231</v>
      </c>
      <c r="AL371" t="s">
        <v>257</v>
      </c>
      <c r="AM371" t="s">
        <v>342</v>
      </c>
      <c r="AN371" t="s">
        <v>259</v>
      </c>
      <c r="AO371" t="s">
        <v>305</v>
      </c>
      <c r="AP371" t="s">
        <v>231</v>
      </c>
      <c r="AQ371" t="s">
        <v>231</v>
      </c>
      <c r="AR371" t="s">
        <v>233</v>
      </c>
      <c r="AS371" t="s">
        <v>261</v>
      </c>
      <c r="AT371" t="s">
        <v>231</v>
      </c>
      <c r="AU371" t="s">
        <v>231</v>
      </c>
      <c r="AV371" t="s">
        <v>231</v>
      </c>
      <c r="AW371" t="s">
        <v>231</v>
      </c>
      <c r="AX371" t="s">
        <v>233</v>
      </c>
      <c r="AY371" t="s">
        <v>261</v>
      </c>
      <c r="AZ371" t="s">
        <v>231</v>
      </c>
      <c r="BA371" t="s">
        <v>231</v>
      </c>
      <c r="BB371" t="s">
        <v>231</v>
      </c>
      <c r="BC371" t="s">
        <v>231</v>
      </c>
      <c r="BD371" t="s">
        <v>233</v>
      </c>
      <c r="BE371" t="s">
        <v>261</v>
      </c>
      <c r="BF371">
        <v>0</v>
      </c>
      <c r="BG371" t="s">
        <v>231</v>
      </c>
      <c r="BH371" t="s">
        <v>1468</v>
      </c>
      <c r="BI371" t="s">
        <v>233</v>
      </c>
      <c r="BJ371">
        <v>52</v>
      </c>
      <c r="BK371">
        <v>49</v>
      </c>
      <c r="BL371">
        <v>30</v>
      </c>
      <c r="BM371">
        <v>1</v>
      </c>
      <c r="BN371" t="s">
        <v>231</v>
      </c>
      <c r="BO371" t="s">
        <v>1577</v>
      </c>
      <c r="BP371" t="s">
        <v>231</v>
      </c>
      <c r="BQ371" t="s">
        <v>231</v>
      </c>
      <c r="BR371" t="s">
        <v>231</v>
      </c>
      <c r="BS371" t="s">
        <v>231</v>
      </c>
      <c r="BT371" t="s">
        <v>231</v>
      </c>
      <c r="BU371" t="s">
        <v>231</v>
      </c>
      <c r="BV371" t="s">
        <v>231</v>
      </c>
      <c r="BW371" t="s">
        <v>231</v>
      </c>
      <c r="BX371" t="s">
        <v>231</v>
      </c>
      <c r="BY371" t="s">
        <v>231</v>
      </c>
      <c r="BZ371" t="s">
        <v>231</v>
      </c>
      <c r="CA371" t="s">
        <v>231</v>
      </c>
      <c r="CB371" t="s">
        <v>231</v>
      </c>
      <c r="CC371" t="s">
        <v>231</v>
      </c>
      <c r="CD371" t="s">
        <v>231</v>
      </c>
      <c r="CE371" t="s">
        <v>231</v>
      </c>
      <c r="CF371" t="s">
        <v>231</v>
      </c>
      <c r="CG371" t="s">
        <v>231</v>
      </c>
      <c r="CH371" t="s">
        <v>231</v>
      </c>
      <c r="CI371" t="s">
        <v>231</v>
      </c>
      <c r="CJ371" t="s">
        <v>231</v>
      </c>
      <c r="CK371" t="s">
        <v>231</v>
      </c>
      <c r="CL371" t="s">
        <v>231</v>
      </c>
      <c r="CM371" t="s">
        <v>427</v>
      </c>
      <c r="CN371" t="s">
        <v>230</v>
      </c>
      <c r="CO371" t="s">
        <v>230</v>
      </c>
      <c r="CP371" t="s">
        <v>231</v>
      </c>
      <c r="CQ371" t="s">
        <v>230</v>
      </c>
      <c r="CR371">
        <v>0</v>
      </c>
      <c r="CS371" t="s">
        <v>231</v>
      </c>
      <c r="CT371" t="s">
        <v>231</v>
      </c>
      <c r="CU371" t="s">
        <v>231</v>
      </c>
      <c r="CV371" t="s">
        <v>230</v>
      </c>
      <c r="CW371" s="12" t="s">
        <v>263</v>
      </c>
      <c r="CX371" t="s">
        <v>245</v>
      </c>
      <c r="CY371" t="s">
        <v>264</v>
      </c>
      <c r="CZ371" t="s">
        <v>245</v>
      </c>
      <c r="DA371" t="s">
        <v>222</v>
      </c>
      <c r="DB371" t="s">
        <v>231</v>
      </c>
      <c r="DC371" t="s">
        <v>1586</v>
      </c>
      <c r="DD371" t="s">
        <v>231</v>
      </c>
      <c r="DE371" t="s">
        <v>230</v>
      </c>
      <c r="DF371" t="s">
        <v>231</v>
      </c>
      <c r="DG371" t="s">
        <v>1465</v>
      </c>
      <c r="DH371" t="s">
        <v>249</v>
      </c>
      <c r="DI371" t="s">
        <v>4136</v>
      </c>
      <c r="DJ371" t="s">
        <v>4136</v>
      </c>
      <c r="DK371" t="s">
        <v>4136</v>
      </c>
      <c r="DL371" t="s">
        <v>4136</v>
      </c>
      <c r="DM371" t="s">
        <v>4136</v>
      </c>
      <c r="DN371" t="s">
        <v>1585</v>
      </c>
      <c r="DO371">
        <v>61</v>
      </c>
      <c r="DP371" t="s">
        <v>223</v>
      </c>
      <c r="DQ371" t="s">
        <v>225</v>
      </c>
      <c r="DR371" t="s">
        <v>305</v>
      </c>
      <c r="DS371" t="s">
        <v>263</v>
      </c>
      <c r="DT371">
        <v>2002</v>
      </c>
      <c r="DU371" t="s">
        <v>252</v>
      </c>
      <c r="DV371">
        <v>-22340</v>
      </c>
      <c r="DW371" t="s">
        <v>229</v>
      </c>
      <c r="DX371" t="s">
        <v>254</v>
      </c>
      <c r="DY371">
        <v>3248</v>
      </c>
      <c r="DZ371" t="s">
        <v>4136</v>
      </c>
      <c r="EA371" t="s">
        <v>231</v>
      </c>
      <c r="EB371" t="s">
        <v>4136</v>
      </c>
      <c r="EC371" t="s">
        <v>4136</v>
      </c>
      <c r="ED371" t="s">
        <v>4136</v>
      </c>
      <c r="EE371" t="s">
        <v>4136</v>
      </c>
      <c r="EF371" t="s">
        <v>233</v>
      </c>
      <c r="EG371" t="s">
        <v>4136</v>
      </c>
      <c r="EH371">
        <v>0</v>
      </c>
      <c r="EI371">
        <v>3248</v>
      </c>
      <c r="EJ371">
        <v>0</v>
      </c>
      <c r="EK371">
        <v>3248</v>
      </c>
      <c r="EL371">
        <v>0</v>
      </c>
      <c r="EM371">
        <v>3248</v>
      </c>
      <c r="EN371">
        <v>0</v>
      </c>
      <c r="EO371">
        <v>3248</v>
      </c>
      <c r="EP371">
        <v>0</v>
      </c>
      <c r="EQ371" t="s">
        <v>4244</v>
      </c>
      <c r="ER371" t="s">
        <v>371</v>
      </c>
      <c r="ES371">
        <v>0.27</v>
      </c>
      <c r="ET371">
        <v>0.41684546300000003</v>
      </c>
    </row>
    <row r="372" spans="1:150" hidden="1" x14ac:dyDescent="0.3">
      <c r="A372" t="s">
        <v>1587</v>
      </c>
      <c r="B372" t="s">
        <v>1588</v>
      </c>
      <c r="C372" s="1">
        <v>40520</v>
      </c>
      <c r="D372" t="s">
        <v>221</v>
      </c>
      <c r="E372" t="s">
        <v>222</v>
      </c>
      <c r="F372">
        <v>-10898</v>
      </c>
      <c r="G372" t="s">
        <v>223</v>
      </c>
      <c r="H372" t="s">
        <v>224</v>
      </c>
      <c r="I372" t="s">
        <v>225</v>
      </c>
      <c r="J372" t="s">
        <v>226</v>
      </c>
      <c r="K372" t="s">
        <v>227</v>
      </c>
      <c r="L372" t="s">
        <v>227</v>
      </c>
      <c r="M372" t="s">
        <v>254</v>
      </c>
      <c r="N372" t="s">
        <v>229</v>
      </c>
      <c r="O372">
        <v>2923</v>
      </c>
      <c r="P372" t="s">
        <v>230</v>
      </c>
      <c r="Q372" t="s">
        <v>231</v>
      </c>
      <c r="R372" t="s">
        <v>231</v>
      </c>
      <c r="S372" t="s">
        <v>230</v>
      </c>
      <c r="T372">
        <v>2002</v>
      </c>
      <c r="U372">
        <v>29</v>
      </c>
      <c r="V372" t="s">
        <v>255</v>
      </c>
      <c r="W372" t="s">
        <v>230</v>
      </c>
      <c r="X372" t="s">
        <v>232</v>
      </c>
      <c r="Y372" t="s">
        <v>231</v>
      </c>
      <c r="Z372" t="s">
        <v>233</v>
      </c>
      <c r="AA372" t="s">
        <v>231</v>
      </c>
      <c r="AB372" t="s">
        <v>230</v>
      </c>
      <c r="AC372" t="s">
        <v>231</v>
      </c>
      <c r="AD372" t="s">
        <v>288</v>
      </c>
      <c r="AE372" t="s">
        <v>231</v>
      </c>
      <c r="AF372" t="s">
        <v>221</v>
      </c>
      <c r="AG372" t="s">
        <v>231</v>
      </c>
      <c r="AH372">
        <v>21</v>
      </c>
      <c r="AI372">
        <v>2</v>
      </c>
      <c r="AJ372" t="s">
        <v>231</v>
      </c>
      <c r="AK372" t="s">
        <v>396</v>
      </c>
      <c r="AL372" t="s">
        <v>257</v>
      </c>
      <c r="AM372" t="s">
        <v>258</v>
      </c>
      <c r="AN372" t="s">
        <v>259</v>
      </c>
      <c r="AO372" t="s">
        <v>260</v>
      </c>
      <c r="AP372" t="s">
        <v>231</v>
      </c>
      <c r="AQ372" t="s">
        <v>231</v>
      </c>
      <c r="AR372" t="s">
        <v>233</v>
      </c>
      <c r="AS372" t="s">
        <v>261</v>
      </c>
      <c r="AT372" t="s">
        <v>231</v>
      </c>
      <c r="AU372" t="s">
        <v>231</v>
      </c>
      <c r="AV372" t="s">
        <v>231</v>
      </c>
      <c r="AW372" t="s">
        <v>231</v>
      </c>
      <c r="AX372" t="s">
        <v>233</v>
      </c>
      <c r="AY372" t="s">
        <v>261</v>
      </c>
      <c r="AZ372" t="s">
        <v>231</v>
      </c>
      <c r="BA372" t="s">
        <v>231</v>
      </c>
      <c r="BB372" t="s">
        <v>231</v>
      </c>
      <c r="BC372" t="s">
        <v>231</v>
      </c>
      <c r="BD372" t="s">
        <v>233</v>
      </c>
      <c r="BE372" t="s">
        <v>261</v>
      </c>
      <c r="BF372">
        <v>0</v>
      </c>
      <c r="BG372" t="s">
        <v>231</v>
      </c>
      <c r="BH372" t="s">
        <v>1468</v>
      </c>
      <c r="BI372" t="s">
        <v>233</v>
      </c>
      <c r="BJ372">
        <v>52</v>
      </c>
      <c r="BK372">
        <v>49</v>
      </c>
      <c r="BL372">
        <v>31</v>
      </c>
      <c r="BM372">
        <v>1</v>
      </c>
      <c r="BN372" t="s">
        <v>231</v>
      </c>
      <c r="BO372" t="s">
        <v>1577</v>
      </c>
      <c r="BP372" t="s">
        <v>231</v>
      </c>
      <c r="BQ372" t="s">
        <v>231</v>
      </c>
      <c r="BR372" t="s">
        <v>231</v>
      </c>
      <c r="BS372" t="s">
        <v>231</v>
      </c>
      <c r="BT372" t="s">
        <v>231</v>
      </c>
      <c r="BU372" t="s">
        <v>231</v>
      </c>
      <c r="BV372" t="s">
        <v>231</v>
      </c>
      <c r="BW372" t="s">
        <v>231</v>
      </c>
      <c r="BX372" t="s">
        <v>231</v>
      </c>
      <c r="BY372" t="s">
        <v>231</v>
      </c>
      <c r="BZ372" t="s">
        <v>231</v>
      </c>
      <c r="CA372" t="s">
        <v>231</v>
      </c>
      <c r="CB372" t="s">
        <v>231</v>
      </c>
      <c r="CC372" t="s">
        <v>231</v>
      </c>
      <c r="CD372" t="s">
        <v>231</v>
      </c>
      <c r="CE372" t="s">
        <v>231</v>
      </c>
      <c r="CF372" t="s">
        <v>231</v>
      </c>
      <c r="CG372" t="s">
        <v>231</v>
      </c>
      <c r="CH372" t="s">
        <v>231</v>
      </c>
      <c r="CI372" t="s">
        <v>231</v>
      </c>
      <c r="CJ372" t="s">
        <v>231</v>
      </c>
      <c r="CK372" t="s">
        <v>231</v>
      </c>
      <c r="CL372" t="s">
        <v>231</v>
      </c>
      <c r="CM372" t="s">
        <v>1589</v>
      </c>
      <c r="CN372" t="s">
        <v>230</v>
      </c>
      <c r="CO372" t="s">
        <v>230</v>
      </c>
      <c r="CP372" t="s">
        <v>231</v>
      </c>
      <c r="CQ372" t="s">
        <v>230</v>
      </c>
      <c r="CR372">
        <v>0</v>
      </c>
      <c r="CS372" t="s">
        <v>231</v>
      </c>
      <c r="CT372" t="s">
        <v>231</v>
      </c>
      <c r="CU372" t="s">
        <v>231</v>
      </c>
      <c r="CV372" t="s">
        <v>230</v>
      </c>
      <c r="CW372" s="12" t="s">
        <v>263</v>
      </c>
      <c r="CX372" t="s">
        <v>245</v>
      </c>
      <c r="CY372" t="s">
        <v>264</v>
      </c>
      <c r="CZ372" t="s">
        <v>245</v>
      </c>
      <c r="DA372" t="s">
        <v>222</v>
      </c>
      <c r="DB372" t="s">
        <v>231</v>
      </c>
      <c r="DC372" t="s">
        <v>1590</v>
      </c>
      <c r="DD372" t="s">
        <v>231</v>
      </c>
      <c r="DE372" t="s">
        <v>230</v>
      </c>
      <c r="DF372" t="s">
        <v>231</v>
      </c>
      <c r="DG372" t="s">
        <v>1465</v>
      </c>
      <c r="DH372" t="s">
        <v>249</v>
      </c>
      <c r="DI372" t="s">
        <v>4136</v>
      </c>
      <c r="DJ372" t="s">
        <v>4136</v>
      </c>
      <c r="DK372" t="s">
        <v>4136</v>
      </c>
      <c r="DL372" t="s">
        <v>4136</v>
      </c>
      <c r="DM372" t="s">
        <v>4136</v>
      </c>
      <c r="DN372" t="s">
        <v>1588</v>
      </c>
      <c r="DO372">
        <v>29</v>
      </c>
      <c r="DP372" t="s">
        <v>223</v>
      </c>
      <c r="DQ372" t="s">
        <v>225</v>
      </c>
      <c r="DR372" t="s">
        <v>260</v>
      </c>
      <c r="DS372" t="s">
        <v>263</v>
      </c>
      <c r="DT372">
        <v>2002</v>
      </c>
      <c r="DU372" t="s">
        <v>224</v>
      </c>
      <c r="DV372">
        <v>-10898</v>
      </c>
      <c r="DW372" t="s">
        <v>229</v>
      </c>
      <c r="DX372" t="s">
        <v>254</v>
      </c>
      <c r="DY372">
        <v>3286</v>
      </c>
      <c r="DZ372" t="s">
        <v>4136</v>
      </c>
      <c r="EA372" t="s">
        <v>231</v>
      </c>
      <c r="EB372" t="s">
        <v>4136</v>
      </c>
      <c r="EC372" t="s">
        <v>4136</v>
      </c>
      <c r="ED372" t="s">
        <v>4136</v>
      </c>
      <c r="EE372" t="s">
        <v>4136</v>
      </c>
      <c r="EF372" t="s">
        <v>233</v>
      </c>
      <c r="EG372" t="s">
        <v>4136</v>
      </c>
      <c r="EH372">
        <v>0</v>
      </c>
      <c r="EI372">
        <v>3286</v>
      </c>
      <c r="EJ372">
        <v>0</v>
      </c>
      <c r="EK372">
        <v>3286</v>
      </c>
      <c r="EL372">
        <v>0</v>
      </c>
      <c r="EM372">
        <v>3286</v>
      </c>
      <c r="EN372">
        <v>0</v>
      </c>
      <c r="EO372">
        <v>3286</v>
      </c>
      <c r="EP372">
        <v>0</v>
      </c>
      <c r="EQ372" t="s">
        <v>4244</v>
      </c>
      <c r="ER372" t="s">
        <v>4255</v>
      </c>
      <c r="ES372" t="s">
        <v>4255</v>
      </c>
      <c r="ET372" t="s">
        <v>4255</v>
      </c>
    </row>
    <row r="373" spans="1:150" hidden="1" x14ac:dyDescent="0.3">
      <c r="A373" t="s">
        <v>1591</v>
      </c>
      <c r="B373" t="s">
        <v>1592</v>
      </c>
      <c r="C373" s="1">
        <v>40520</v>
      </c>
      <c r="D373" t="s">
        <v>221</v>
      </c>
      <c r="E373" t="s">
        <v>222</v>
      </c>
      <c r="F373">
        <v>-17420</v>
      </c>
      <c r="G373" t="s">
        <v>223</v>
      </c>
      <c r="H373" t="s">
        <v>224</v>
      </c>
      <c r="I373" t="s">
        <v>225</v>
      </c>
      <c r="J373" t="s">
        <v>226</v>
      </c>
      <c r="K373" t="s">
        <v>227</v>
      </c>
      <c r="L373" t="s">
        <v>227</v>
      </c>
      <c r="M373" t="s">
        <v>254</v>
      </c>
      <c r="N373" t="s">
        <v>229</v>
      </c>
      <c r="O373">
        <v>2755</v>
      </c>
      <c r="P373" t="s">
        <v>230</v>
      </c>
      <c r="Q373" t="s">
        <v>231</v>
      </c>
      <c r="R373" t="s">
        <v>231</v>
      </c>
      <c r="S373" t="s">
        <v>230</v>
      </c>
      <c r="T373">
        <v>2003</v>
      </c>
      <c r="U373">
        <v>47</v>
      </c>
      <c r="V373" t="s">
        <v>255</v>
      </c>
      <c r="W373" t="s">
        <v>230</v>
      </c>
      <c r="X373" t="s">
        <v>232</v>
      </c>
      <c r="Y373" t="s">
        <v>231</v>
      </c>
      <c r="Z373" t="s">
        <v>278</v>
      </c>
      <c r="AA373" t="s">
        <v>231</v>
      </c>
      <c r="AB373" t="s">
        <v>230</v>
      </c>
      <c r="AC373" t="s">
        <v>231</v>
      </c>
      <c r="AD373" t="s">
        <v>234</v>
      </c>
      <c r="AE373" t="s">
        <v>231</v>
      </c>
      <c r="AF373" t="s">
        <v>222</v>
      </c>
      <c r="AG373" t="s">
        <v>231</v>
      </c>
      <c r="AH373">
        <v>27</v>
      </c>
      <c r="AI373">
        <v>0</v>
      </c>
      <c r="AJ373">
        <v>1</v>
      </c>
      <c r="AK373" t="s">
        <v>235</v>
      </c>
      <c r="AL373" t="s">
        <v>257</v>
      </c>
      <c r="AM373" t="s">
        <v>281</v>
      </c>
      <c r="AN373" t="s">
        <v>259</v>
      </c>
      <c r="AO373" t="s">
        <v>305</v>
      </c>
      <c r="AP373" t="s">
        <v>231</v>
      </c>
      <c r="AQ373" t="s">
        <v>231</v>
      </c>
      <c r="AR373" t="s">
        <v>240</v>
      </c>
      <c r="AS373" t="s">
        <v>269</v>
      </c>
      <c r="AT373" t="s">
        <v>231</v>
      </c>
      <c r="AU373" t="s">
        <v>293</v>
      </c>
      <c r="AV373" t="s">
        <v>231</v>
      </c>
      <c r="AW373" t="s">
        <v>231</v>
      </c>
      <c r="AX373" t="s">
        <v>240</v>
      </c>
      <c r="AY373" t="s">
        <v>269</v>
      </c>
      <c r="AZ373" t="s">
        <v>231</v>
      </c>
      <c r="BA373" t="s">
        <v>1482</v>
      </c>
      <c r="BB373" t="s">
        <v>231</v>
      </c>
      <c r="BC373" t="s">
        <v>231</v>
      </c>
      <c r="BD373" t="s">
        <v>233</v>
      </c>
      <c r="BE373" t="s">
        <v>261</v>
      </c>
      <c r="BF373" t="s">
        <v>306</v>
      </c>
      <c r="BG373" t="s">
        <v>231</v>
      </c>
      <c r="BH373" t="s">
        <v>1468</v>
      </c>
      <c r="BI373" t="s">
        <v>233</v>
      </c>
      <c r="BJ373">
        <v>61</v>
      </c>
      <c r="BK373">
        <v>58</v>
      </c>
      <c r="BL373">
        <v>30</v>
      </c>
      <c r="BM373">
        <v>1</v>
      </c>
      <c r="BN373" t="s">
        <v>231</v>
      </c>
      <c r="BO373" t="s">
        <v>1577</v>
      </c>
      <c r="BP373" t="s">
        <v>231</v>
      </c>
      <c r="BQ373" t="s">
        <v>231</v>
      </c>
      <c r="BR373" t="s">
        <v>231</v>
      </c>
      <c r="BS373" t="s">
        <v>231</v>
      </c>
      <c r="BT373" t="s">
        <v>231</v>
      </c>
      <c r="BU373" t="s">
        <v>231</v>
      </c>
      <c r="BV373" t="s">
        <v>231</v>
      </c>
      <c r="BW373" t="s">
        <v>231</v>
      </c>
      <c r="BX373" t="s">
        <v>231</v>
      </c>
      <c r="BY373" t="s">
        <v>231</v>
      </c>
      <c r="BZ373" t="s">
        <v>231</v>
      </c>
      <c r="CA373" t="s">
        <v>231</v>
      </c>
      <c r="CB373" t="s">
        <v>231</v>
      </c>
      <c r="CC373" t="s">
        <v>231</v>
      </c>
      <c r="CD373" t="s">
        <v>231</v>
      </c>
      <c r="CE373" t="s">
        <v>231</v>
      </c>
      <c r="CF373" t="s">
        <v>231</v>
      </c>
      <c r="CG373" t="s">
        <v>231</v>
      </c>
      <c r="CH373" t="s">
        <v>231</v>
      </c>
      <c r="CI373" t="s">
        <v>231</v>
      </c>
      <c r="CJ373" t="s">
        <v>231</v>
      </c>
      <c r="CK373" t="s">
        <v>231</v>
      </c>
      <c r="CL373" t="s">
        <v>231</v>
      </c>
      <c r="CM373" t="s">
        <v>411</v>
      </c>
      <c r="CN373" t="s">
        <v>230</v>
      </c>
      <c r="CO373" t="s">
        <v>230</v>
      </c>
      <c r="CP373" t="s">
        <v>231</v>
      </c>
      <c r="CQ373" t="s">
        <v>230</v>
      </c>
      <c r="CR373">
        <v>0</v>
      </c>
      <c r="CS373" t="s">
        <v>231</v>
      </c>
      <c r="CT373" t="s">
        <v>231</v>
      </c>
      <c r="CU373" t="s">
        <v>231</v>
      </c>
      <c r="CV373" t="s">
        <v>230</v>
      </c>
      <c r="CW373" s="12" t="s">
        <v>263</v>
      </c>
      <c r="CX373" t="s">
        <v>245</v>
      </c>
      <c r="CY373" t="s">
        <v>264</v>
      </c>
      <c r="CZ373" t="s">
        <v>245</v>
      </c>
      <c r="DA373" t="s">
        <v>222</v>
      </c>
      <c r="DB373" t="s">
        <v>231</v>
      </c>
      <c r="DC373" t="s">
        <v>1593</v>
      </c>
      <c r="DD373" t="s">
        <v>231</v>
      </c>
      <c r="DE373" t="s">
        <v>230</v>
      </c>
      <c r="DF373" t="s">
        <v>231</v>
      </c>
      <c r="DG373" t="s">
        <v>1465</v>
      </c>
      <c r="DH373" t="s">
        <v>249</v>
      </c>
      <c r="DI373" t="s">
        <v>4136</v>
      </c>
      <c r="DJ373" t="s">
        <v>4136</v>
      </c>
      <c r="DK373" t="s">
        <v>4136</v>
      </c>
      <c r="DL373" t="s">
        <v>4136</v>
      </c>
      <c r="DM373" t="s">
        <v>4136</v>
      </c>
      <c r="DN373" t="s">
        <v>1592</v>
      </c>
      <c r="DO373">
        <v>47</v>
      </c>
      <c r="DP373" t="s">
        <v>223</v>
      </c>
      <c r="DQ373" t="s">
        <v>225</v>
      </c>
      <c r="DR373" t="s">
        <v>305</v>
      </c>
      <c r="DS373" t="s">
        <v>263</v>
      </c>
      <c r="DT373">
        <v>2003</v>
      </c>
      <c r="DU373" t="s">
        <v>224</v>
      </c>
      <c r="DV373">
        <v>-17420</v>
      </c>
      <c r="DW373" t="s">
        <v>229</v>
      </c>
      <c r="DX373" t="s">
        <v>254</v>
      </c>
      <c r="DY373">
        <v>3112</v>
      </c>
      <c r="DZ373" t="s">
        <v>4136</v>
      </c>
      <c r="EA373" t="s">
        <v>231</v>
      </c>
      <c r="EB373" t="s">
        <v>4136</v>
      </c>
      <c r="EC373" t="s">
        <v>4136</v>
      </c>
      <c r="ED373" t="s">
        <v>4136</v>
      </c>
      <c r="EE373" t="s">
        <v>4136</v>
      </c>
      <c r="EF373" t="s">
        <v>278</v>
      </c>
      <c r="EG373" t="s">
        <v>4136</v>
      </c>
      <c r="EH373">
        <v>0</v>
      </c>
      <c r="EI373">
        <v>3112</v>
      </c>
      <c r="EJ373">
        <v>0</v>
      </c>
      <c r="EK373">
        <v>3112</v>
      </c>
      <c r="EL373" t="s">
        <v>4136</v>
      </c>
      <c r="EM373" t="s">
        <v>4136</v>
      </c>
      <c r="EN373">
        <v>0</v>
      </c>
      <c r="EO373">
        <v>3112</v>
      </c>
      <c r="EP373">
        <v>0</v>
      </c>
      <c r="EQ373" t="s">
        <v>4243</v>
      </c>
      <c r="ER373" t="s">
        <v>4255</v>
      </c>
      <c r="ES373" t="s">
        <v>4255</v>
      </c>
      <c r="ET373" t="s">
        <v>4255</v>
      </c>
    </row>
    <row r="374" spans="1:150" hidden="1" x14ac:dyDescent="0.3">
      <c r="A374" t="s">
        <v>1594</v>
      </c>
      <c r="B374" t="s">
        <v>1595</v>
      </c>
      <c r="C374" s="1">
        <v>40520</v>
      </c>
      <c r="D374" t="s">
        <v>221</v>
      </c>
      <c r="E374" t="s">
        <v>222</v>
      </c>
      <c r="F374">
        <v>-23150</v>
      </c>
      <c r="G374" t="s">
        <v>223</v>
      </c>
      <c r="H374" t="s">
        <v>252</v>
      </c>
      <c r="I374" t="s">
        <v>225</v>
      </c>
      <c r="J374" t="s">
        <v>301</v>
      </c>
      <c r="K374" t="s">
        <v>227</v>
      </c>
      <c r="L374" t="s">
        <v>227</v>
      </c>
      <c r="M374" t="s">
        <v>254</v>
      </c>
      <c r="N374" t="s">
        <v>229</v>
      </c>
      <c r="O374">
        <v>2359</v>
      </c>
      <c r="P374" t="s">
        <v>230</v>
      </c>
      <c r="Q374" t="s">
        <v>231</v>
      </c>
      <c r="R374" t="s">
        <v>231</v>
      </c>
      <c r="S374" t="s">
        <v>230</v>
      </c>
      <c r="T374">
        <v>2004</v>
      </c>
      <c r="U374">
        <v>63</v>
      </c>
      <c r="V374" t="s">
        <v>255</v>
      </c>
      <c r="W374" t="s">
        <v>230</v>
      </c>
      <c r="X374" t="s">
        <v>277</v>
      </c>
      <c r="Y374" t="s">
        <v>231</v>
      </c>
      <c r="Z374" t="s">
        <v>233</v>
      </c>
      <c r="AA374" t="s">
        <v>231</v>
      </c>
      <c r="AB374" t="s">
        <v>230</v>
      </c>
      <c r="AC374" t="s">
        <v>231</v>
      </c>
      <c r="AD374" t="s">
        <v>279</v>
      </c>
      <c r="AE374" t="s">
        <v>231</v>
      </c>
      <c r="AF374" t="s">
        <v>222</v>
      </c>
      <c r="AG374" t="s">
        <v>231</v>
      </c>
      <c r="AH374">
        <v>2</v>
      </c>
      <c r="AI374">
        <v>0</v>
      </c>
      <c r="AJ374">
        <v>0</v>
      </c>
      <c r="AK374" t="s">
        <v>235</v>
      </c>
      <c r="AL374" t="s">
        <v>257</v>
      </c>
      <c r="AM374" t="s">
        <v>342</v>
      </c>
      <c r="AN374" t="s">
        <v>259</v>
      </c>
      <c r="AO374" t="s">
        <v>305</v>
      </c>
      <c r="AP374" t="s">
        <v>231</v>
      </c>
      <c r="AQ374" t="s">
        <v>231</v>
      </c>
      <c r="AR374" t="s">
        <v>240</v>
      </c>
      <c r="AS374" t="s">
        <v>269</v>
      </c>
      <c r="AT374" t="s">
        <v>231</v>
      </c>
      <c r="AU374" t="s">
        <v>1482</v>
      </c>
      <c r="AV374" t="s">
        <v>231</v>
      </c>
      <c r="AW374" t="s">
        <v>231</v>
      </c>
      <c r="AX374" t="s">
        <v>240</v>
      </c>
      <c r="AY374" t="s">
        <v>269</v>
      </c>
      <c r="AZ374" t="s">
        <v>231</v>
      </c>
      <c r="BA374" t="s">
        <v>1482</v>
      </c>
      <c r="BB374" t="s">
        <v>231</v>
      </c>
      <c r="BC374" t="s">
        <v>231</v>
      </c>
      <c r="BD374" t="s">
        <v>233</v>
      </c>
      <c r="BE374" t="s">
        <v>261</v>
      </c>
      <c r="BF374">
        <v>0</v>
      </c>
      <c r="BG374" t="s">
        <v>231</v>
      </c>
      <c r="BH374" t="s">
        <v>1468</v>
      </c>
      <c r="BI374" t="s">
        <v>242</v>
      </c>
      <c r="BJ374" t="s">
        <v>231</v>
      </c>
      <c r="BK374" t="s">
        <v>231</v>
      </c>
      <c r="BL374" t="s">
        <v>231</v>
      </c>
      <c r="BM374" t="s">
        <v>231</v>
      </c>
      <c r="BN374" t="s">
        <v>231</v>
      </c>
      <c r="BO374" t="s">
        <v>231</v>
      </c>
      <c r="BP374" t="s">
        <v>231</v>
      </c>
      <c r="BQ374" t="s">
        <v>231</v>
      </c>
      <c r="BR374" t="s">
        <v>231</v>
      </c>
      <c r="BS374" t="s">
        <v>231</v>
      </c>
      <c r="BT374" t="s">
        <v>231</v>
      </c>
      <c r="BU374" t="s">
        <v>231</v>
      </c>
      <c r="BV374" t="s">
        <v>231</v>
      </c>
      <c r="BW374" t="s">
        <v>231</v>
      </c>
      <c r="BX374" t="s">
        <v>231</v>
      </c>
      <c r="BY374" t="s">
        <v>231</v>
      </c>
      <c r="BZ374" t="s">
        <v>231</v>
      </c>
      <c r="CA374" t="s">
        <v>231</v>
      </c>
      <c r="CB374" t="s">
        <v>231</v>
      </c>
      <c r="CC374" t="s">
        <v>231</v>
      </c>
      <c r="CD374" t="s">
        <v>231</v>
      </c>
      <c r="CE374" t="s">
        <v>231</v>
      </c>
      <c r="CF374" t="s">
        <v>231</v>
      </c>
      <c r="CG374" t="s">
        <v>231</v>
      </c>
      <c r="CH374" t="s">
        <v>231</v>
      </c>
      <c r="CI374" t="s">
        <v>231</v>
      </c>
      <c r="CJ374" t="s">
        <v>231</v>
      </c>
      <c r="CK374" t="s">
        <v>231</v>
      </c>
      <c r="CL374" t="s">
        <v>231</v>
      </c>
      <c r="CM374" t="s">
        <v>1535</v>
      </c>
      <c r="CN374" t="s">
        <v>230</v>
      </c>
      <c r="CO374" t="s">
        <v>230</v>
      </c>
      <c r="CP374" t="s">
        <v>231</v>
      </c>
      <c r="CQ374" t="s">
        <v>230</v>
      </c>
      <c r="CR374">
        <v>0</v>
      </c>
      <c r="CS374" t="s">
        <v>231</v>
      </c>
      <c r="CT374" t="s">
        <v>231</v>
      </c>
      <c r="CU374" t="s">
        <v>231</v>
      </c>
      <c r="CV374" t="s">
        <v>230</v>
      </c>
      <c r="CW374" s="12" t="s">
        <v>263</v>
      </c>
      <c r="CX374" t="s">
        <v>245</v>
      </c>
      <c r="CY374" t="s">
        <v>264</v>
      </c>
      <c r="CZ374" t="s">
        <v>245</v>
      </c>
      <c r="DA374" t="s">
        <v>222</v>
      </c>
      <c r="DB374" t="s">
        <v>231</v>
      </c>
      <c r="DC374" t="s">
        <v>1596</v>
      </c>
      <c r="DD374" t="s">
        <v>231</v>
      </c>
      <c r="DE374" t="s">
        <v>230</v>
      </c>
      <c r="DF374" t="s">
        <v>231</v>
      </c>
      <c r="DG374" t="s">
        <v>1465</v>
      </c>
      <c r="DH374" t="s">
        <v>249</v>
      </c>
      <c r="DI374" t="s">
        <v>4136</v>
      </c>
      <c r="DJ374" t="s">
        <v>4136</v>
      </c>
      <c r="DK374" t="s">
        <v>4136</v>
      </c>
      <c r="DL374" t="s">
        <v>4136</v>
      </c>
      <c r="DM374" t="s">
        <v>4136</v>
      </c>
      <c r="DN374" t="s">
        <v>1595</v>
      </c>
      <c r="DO374">
        <v>63</v>
      </c>
      <c r="DP374" t="s">
        <v>223</v>
      </c>
      <c r="DQ374" t="s">
        <v>225</v>
      </c>
      <c r="DR374" t="s">
        <v>305</v>
      </c>
      <c r="DS374" t="s">
        <v>263</v>
      </c>
      <c r="DT374">
        <v>2004</v>
      </c>
      <c r="DU374" t="s">
        <v>252</v>
      </c>
      <c r="DV374">
        <v>-23150</v>
      </c>
      <c r="DW374" t="s">
        <v>229</v>
      </c>
      <c r="DX374" t="s">
        <v>254</v>
      </c>
      <c r="DY374">
        <v>2989</v>
      </c>
      <c r="DZ374" t="s">
        <v>4136</v>
      </c>
      <c r="EA374" t="s">
        <v>231</v>
      </c>
      <c r="EB374" t="s">
        <v>4136</v>
      </c>
      <c r="EC374" t="s">
        <v>4136</v>
      </c>
      <c r="ED374" t="s">
        <v>4136</v>
      </c>
      <c r="EE374" t="s">
        <v>4136</v>
      </c>
      <c r="EF374" t="s">
        <v>233</v>
      </c>
      <c r="EG374" t="s">
        <v>4136</v>
      </c>
      <c r="EH374">
        <v>0</v>
      </c>
      <c r="EI374">
        <v>2989</v>
      </c>
      <c r="EJ374">
        <v>0</v>
      </c>
      <c r="EK374">
        <v>2989</v>
      </c>
      <c r="EL374">
        <v>0</v>
      </c>
      <c r="EM374">
        <v>2989</v>
      </c>
      <c r="EN374">
        <v>0</v>
      </c>
      <c r="EO374">
        <v>2989</v>
      </c>
      <c r="EP374">
        <v>0</v>
      </c>
      <c r="EQ374" t="s">
        <v>4243</v>
      </c>
      <c r="ER374" t="s">
        <v>4255</v>
      </c>
      <c r="ES374" t="s">
        <v>4255</v>
      </c>
      <c r="ET374" t="s">
        <v>4255</v>
      </c>
    </row>
    <row r="375" spans="1:150" hidden="1" x14ac:dyDescent="0.3">
      <c r="A375" t="s">
        <v>1597</v>
      </c>
      <c r="B375" t="s">
        <v>1598</v>
      </c>
      <c r="C375" s="1">
        <v>40520</v>
      </c>
      <c r="D375" t="s">
        <v>221</v>
      </c>
      <c r="E375" t="s">
        <v>222</v>
      </c>
      <c r="F375">
        <v>-15469</v>
      </c>
      <c r="G375" t="s">
        <v>223</v>
      </c>
      <c r="H375" t="s">
        <v>224</v>
      </c>
      <c r="I375" t="s">
        <v>225</v>
      </c>
      <c r="J375" t="s">
        <v>226</v>
      </c>
      <c r="K375" t="s">
        <v>227</v>
      </c>
      <c r="L375" t="s">
        <v>227</v>
      </c>
      <c r="M375" t="s">
        <v>254</v>
      </c>
      <c r="N375" t="s">
        <v>229</v>
      </c>
      <c r="O375">
        <v>1994</v>
      </c>
      <c r="P375" t="s">
        <v>230</v>
      </c>
      <c r="Q375" t="s">
        <v>231</v>
      </c>
      <c r="R375" t="s">
        <v>231</v>
      </c>
      <c r="S375" t="s">
        <v>230</v>
      </c>
      <c r="T375">
        <v>2005</v>
      </c>
      <c r="U375">
        <v>42</v>
      </c>
      <c r="V375" t="s">
        <v>255</v>
      </c>
      <c r="W375" t="s">
        <v>230</v>
      </c>
      <c r="X375" t="s">
        <v>256</v>
      </c>
      <c r="Y375" t="s">
        <v>231</v>
      </c>
      <c r="Z375" t="s">
        <v>240</v>
      </c>
      <c r="AA375" t="s">
        <v>443</v>
      </c>
      <c r="AB375" t="s">
        <v>230</v>
      </c>
      <c r="AC375" t="s">
        <v>233</v>
      </c>
      <c r="AD375" t="s">
        <v>234</v>
      </c>
      <c r="AE375" t="s">
        <v>231</v>
      </c>
      <c r="AF375" t="s">
        <v>221</v>
      </c>
      <c r="AG375" t="s">
        <v>231</v>
      </c>
      <c r="AH375">
        <v>31</v>
      </c>
      <c r="AI375">
        <v>2</v>
      </c>
      <c r="AJ375" t="s">
        <v>231</v>
      </c>
      <c r="AK375" t="s">
        <v>235</v>
      </c>
      <c r="AL375" t="s">
        <v>257</v>
      </c>
      <c r="AM375" t="s">
        <v>258</v>
      </c>
      <c r="AN375" t="s">
        <v>259</v>
      </c>
      <c r="AO375" t="s">
        <v>260</v>
      </c>
      <c r="AP375" t="s">
        <v>231</v>
      </c>
      <c r="AQ375" t="s">
        <v>231</v>
      </c>
      <c r="AR375" t="s">
        <v>240</v>
      </c>
      <c r="AS375" t="s">
        <v>269</v>
      </c>
      <c r="AT375" t="s">
        <v>231</v>
      </c>
      <c r="AU375" t="s">
        <v>293</v>
      </c>
      <c r="AV375" t="s">
        <v>231</v>
      </c>
      <c r="AW375" t="s">
        <v>231</v>
      </c>
      <c r="AX375" t="s">
        <v>240</v>
      </c>
      <c r="AY375" t="s">
        <v>444</v>
      </c>
      <c r="AZ375" t="s">
        <v>231</v>
      </c>
      <c r="BA375" t="s">
        <v>293</v>
      </c>
      <c r="BB375" t="s">
        <v>231</v>
      </c>
      <c r="BC375" t="s">
        <v>231</v>
      </c>
      <c r="BD375" t="s">
        <v>240</v>
      </c>
      <c r="BE375" t="s">
        <v>269</v>
      </c>
      <c r="BF375" t="s">
        <v>343</v>
      </c>
      <c r="BG375" t="s">
        <v>231</v>
      </c>
      <c r="BH375" t="s">
        <v>1468</v>
      </c>
      <c r="BI375" t="s">
        <v>233</v>
      </c>
      <c r="BJ375">
        <v>125</v>
      </c>
      <c r="BK375">
        <v>78</v>
      </c>
      <c r="BL375">
        <v>30</v>
      </c>
      <c r="BM375">
        <v>1.6</v>
      </c>
      <c r="BN375" t="s">
        <v>231</v>
      </c>
      <c r="BO375" t="s">
        <v>1577</v>
      </c>
      <c r="BP375" t="s">
        <v>231</v>
      </c>
      <c r="BQ375" t="s">
        <v>231</v>
      </c>
      <c r="BR375" t="s">
        <v>231</v>
      </c>
      <c r="BS375" t="s">
        <v>231</v>
      </c>
      <c r="BT375" t="s">
        <v>231</v>
      </c>
      <c r="BU375" t="s">
        <v>231</v>
      </c>
      <c r="BV375" t="s">
        <v>231</v>
      </c>
      <c r="BW375" t="s">
        <v>231</v>
      </c>
      <c r="BX375" t="s">
        <v>231</v>
      </c>
      <c r="BY375" t="s">
        <v>231</v>
      </c>
      <c r="BZ375" t="s">
        <v>231</v>
      </c>
      <c r="CA375" t="s">
        <v>231</v>
      </c>
      <c r="CB375" t="s">
        <v>231</v>
      </c>
      <c r="CC375" t="s">
        <v>231</v>
      </c>
      <c r="CD375" t="s">
        <v>231</v>
      </c>
      <c r="CE375" t="s">
        <v>231</v>
      </c>
      <c r="CF375" t="s">
        <v>231</v>
      </c>
      <c r="CG375" t="s">
        <v>231</v>
      </c>
      <c r="CH375" t="s">
        <v>231</v>
      </c>
      <c r="CI375" t="s">
        <v>231</v>
      </c>
      <c r="CJ375" t="s">
        <v>231</v>
      </c>
      <c r="CK375" t="s">
        <v>231</v>
      </c>
      <c r="CL375" t="s">
        <v>231</v>
      </c>
      <c r="CM375" t="s">
        <v>781</v>
      </c>
      <c r="CN375" t="s">
        <v>230</v>
      </c>
      <c r="CO375" t="s">
        <v>230</v>
      </c>
      <c r="CP375" t="s">
        <v>231</v>
      </c>
      <c r="CQ375" t="s">
        <v>230</v>
      </c>
      <c r="CR375">
        <v>0</v>
      </c>
      <c r="CS375" t="s">
        <v>231</v>
      </c>
      <c r="CT375" t="s">
        <v>231</v>
      </c>
      <c r="CU375" t="s">
        <v>231</v>
      </c>
      <c r="CV375" t="s">
        <v>230</v>
      </c>
      <c r="CW375" s="12" t="s">
        <v>263</v>
      </c>
      <c r="CX375" t="s">
        <v>245</v>
      </c>
      <c r="CY375" t="s">
        <v>264</v>
      </c>
      <c r="CZ375" t="s">
        <v>245</v>
      </c>
      <c r="DA375" t="s">
        <v>222</v>
      </c>
      <c r="DB375" t="s">
        <v>231</v>
      </c>
      <c r="DC375" t="s">
        <v>1599</v>
      </c>
      <c r="DD375" t="s">
        <v>231</v>
      </c>
      <c r="DE375" t="s">
        <v>230</v>
      </c>
      <c r="DF375" t="s">
        <v>231</v>
      </c>
      <c r="DG375" t="s">
        <v>1465</v>
      </c>
      <c r="DH375" t="s">
        <v>249</v>
      </c>
      <c r="DI375" t="s">
        <v>4136</v>
      </c>
      <c r="DJ375" t="s">
        <v>4136</v>
      </c>
      <c r="DK375" t="s">
        <v>4136</v>
      </c>
      <c r="DL375" t="s">
        <v>4136</v>
      </c>
      <c r="DM375" t="s">
        <v>4136</v>
      </c>
      <c r="DN375" t="s">
        <v>1598</v>
      </c>
      <c r="DO375">
        <v>42</v>
      </c>
      <c r="DP375" t="s">
        <v>223</v>
      </c>
      <c r="DQ375" t="s">
        <v>225</v>
      </c>
      <c r="DR375" t="s">
        <v>260</v>
      </c>
      <c r="DS375" t="s">
        <v>263</v>
      </c>
      <c r="DT375">
        <v>2005</v>
      </c>
      <c r="DU375" t="s">
        <v>224</v>
      </c>
      <c r="DV375">
        <v>-15469</v>
      </c>
      <c r="DW375" t="s">
        <v>229</v>
      </c>
      <c r="DX375" t="s">
        <v>254</v>
      </c>
      <c r="DY375">
        <v>2372</v>
      </c>
      <c r="DZ375" t="s">
        <v>4136</v>
      </c>
      <c r="EA375" t="s">
        <v>231</v>
      </c>
      <c r="EB375" t="s">
        <v>4136</v>
      </c>
      <c r="EC375" t="s">
        <v>4136</v>
      </c>
      <c r="ED375" t="s">
        <v>4136</v>
      </c>
      <c r="EE375" t="s">
        <v>4136</v>
      </c>
      <c r="EF375" t="s">
        <v>233</v>
      </c>
      <c r="EG375" t="s">
        <v>4136</v>
      </c>
      <c r="EH375">
        <v>0</v>
      </c>
      <c r="EI375">
        <v>2372</v>
      </c>
      <c r="EJ375">
        <v>0</v>
      </c>
      <c r="EK375">
        <v>2372</v>
      </c>
      <c r="EL375">
        <v>0</v>
      </c>
      <c r="EM375">
        <v>2372</v>
      </c>
      <c r="EN375">
        <v>0</v>
      </c>
      <c r="EO375">
        <v>2372</v>
      </c>
      <c r="EP375">
        <v>0</v>
      </c>
      <c r="EQ375" t="s">
        <v>4243</v>
      </c>
      <c r="ER375" t="s">
        <v>4255</v>
      </c>
      <c r="ES375" t="s">
        <v>4255</v>
      </c>
      <c r="ET375" t="s">
        <v>4255</v>
      </c>
    </row>
    <row r="376" spans="1:150" hidden="1" x14ac:dyDescent="0.3">
      <c r="A376" t="s">
        <v>1600</v>
      </c>
      <c r="B376" t="s">
        <v>1601</v>
      </c>
      <c r="C376" s="1">
        <v>40520</v>
      </c>
      <c r="D376" t="s">
        <v>221</v>
      </c>
      <c r="E376" t="s">
        <v>222</v>
      </c>
      <c r="F376">
        <v>-15774</v>
      </c>
      <c r="G376" t="s">
        <v>223</v>
      </c>
      <c r="H376" t="s">
        <v>224</v>
      </c>
      <c r="I376" t="s">
        <v>225</v>
      </c>
      <c r="J376" t="s">
        <v>226</v>
      </c>
      <c r="K376" t="s">
        <v>227</v>
      </c>
      <c r="L376" t="s">
        <v>227</v>
      </c>
      <c r="M376" t="s">
        <v>254</v>
      </c>
      <c r="N376" t="s">
        <v>229</v>
      </c>
      <c r="O376">
        <v>1948</v>
      </c>
      <c r="P376" t="s">
        <v>230</v>
      </c>
      <c r="Q376" t="s">
        <v>231</v>
      </c>
      <c r="R376" t="s">
        <v>231</v>
      </c>
      <c r="S376" t="s">
        <v>230</v>
      </c>
      <c r="T376">
        <v>2005</v>
      </c>
      <c r="U376">
        <v>43</v>
      </c>
      <c r="V376" t="s">
        <v>255</v>
      </c>
      <c r="W376" t="s">
        <v>230</v>
      </c>
      <c r="X376" t="s">
        <v>232</v>
      </c>
      <c r="Y376" t="s">
        <v>231</v>
      </c>
      <c r="Z376" t="s">
        <v>233</v>
      </c>
      <c r="AA376" t="s">
        <v>231</v>
      </c>
      <c r="AB376" t="s">
        <v>230</v>
      </c>
      <c r="AC376" t="s">
        <v>231</v>
      </c>
      <c r="AD376" t="s">
        <v>234</v>
      </c>
      <c r="AE376" t="s">
        <v>231</v>
      </c>
      <c r="AF376" t="s">
        <v>222</v>
      </c>
      <c r="AG376" t="s">
        <v>231</v>
      </c>
      <c r="AH376">
        <v>16</v>
      </c>
      <c r="AI376" s="8">
        <v>1</v>
      </c>
      <c r="AJ376" s="8">
        <v>0</v>
      </c>
      <c r="AK376" t="s">
        <v>235</v>
      </c>
      <c r="AL376" t="s">
        <v>280</v>
      </c>
      <c r="AM376" t="s">
        <v>258</v>
      </c>
      <c r="AN376" t="s">
        <v>259</v>
      </c>
      <c r="AO376" t="s">
        <v>305</v>
      </c>
      <c r="AP376" t="s">
        <v>231</v>
      </c>
      <c r="AQ376" t="s">
        <v>231</v>
      </c>
      <c r="AR376" t="s">
        <v>233</v>
      </c>
      <c r="AS376" t="s">
        <v>261</v>
      </c>
      <c r="AT376" t="s">
        <v>231</v>
      </c>
      <c r="AU376" t="s">
        <v>231</v>
      </c>
      <c r="AV376" t="s">
        <v>231</v>
      </c>
      <c r="AW376" t="s">
        <v>231</v>
      </c>
      <c r="AX376" t="s">
        <v>233</v>
      </c>
      <c r="AY376" t="s">
        <v>261</v>
      </c>
      <c r="AZ376" t="s">
        <v>231</v>
      </c>
      <c r="BA376" t="s">
        <v>231</v>
      </c>
      <c r="BB376" t="s">
        <v>231</v>
      </c>
      <c r="BC376" t="s">
        <v>231</v>
      </c>
      <c r="BD376" t="s">
        <v>240</v>
      </c>
      <c r="BE376" t="s">
        <v>269</v>
      </c>
      <c r="BF376" t="s">
        <v>343</v>
      </c>
      <c r="BG376" t="s">
        <v>231</v>
      </c>
      <c r="BH376" t="s">
        <v>1468</v>
      </c>
      <c r="BI376" t="s">
        <v>240</v>
      </c>
      <c r="BJ376">
        <v>441</v>
      </c>
      <c r="BK376">
        <v>66</v>
      </c>
      <c r="BL376">
        <v>32</v>
      </c>
      <c r="BM376">
        <v>6.7</v>
      </c>
      <c r="BN376" t="s">
        <v>231</v>
      </c>
      <c r="BO376" t="s">
        <v>1577</v>
      </c>
      <c r="BP376" t="s">
        <v>231</v>
      </c>
      <c r="BQ376" t="s">
        <v>231</v>
      </c>
      <c r="BR376" t="s">
        <v>231</v>
      </c>
      <c r="BS376" t="s">
        <v>231</v>
      </c>
      <c r="BT376" t="s">
        <v>231</v>
      </c>
      <c r="BU376" t="s">
        <v>231</v>
      </c>
      <c r="BV376" t="s">
        <v>231</v>
      </c>
      <c r="BW376" t="s">
        <v>231</v>
      </c>
      <c r="BX376" t="s">
        <v>231</v>
      </c>
      <c r="BY376" t="s">
        <v>231</v>
      </c>
      <c r="BZ376" t="s">
        <v>231</v>
      </c>
      <c r="CA376" t="s">
        <v>231</v>
      </c>
      <c r="CB376" t="s">
        <v>231</v>
      </c>
      <c r="CC376" t="s">
        <v>231</v>
      </c>
      <c r="CD376" t="s">
        <v>231</v>
      </c>
      <c r="CE376" t="s">
        <v>231</v>
      </c>
      <c r="CF376" t="s">
        <v>231</v>
      </c>
      <c r="CG376" t="s">
        <v>231</v>
      </c>
      <c r="CH376" t="s">
        <v>231</v>
      </c>
      <c r="CI376" t="s">
        <v>231</v>
      </c>
      <c r="CJ376" t="s">
        <v>231</v>
      </c>
      <c r="CK376" t="s">
        <v>231</v>
      </c>
      <c r="CL376" t="s">
        <v>231</v>
      </c>
      <c r="CM376" t="s">
        <v>781</v>
      </c>
      <c r="CN376" t="s">
        <v>230</v>
      </c>
      <c r="CO376" t="s">
        <v>230</v>
      </c>
      <c r="CP376" t="s">
        <v>231</v>
      </c>
      <c r="CQ376" t="s">
        <v>230</v>
      </c>
      <c r="CR376">
        <v>0</v>
      </c>
      <c r="CS376" t="s">
        <v>231</v>
      </c>
      <c r="CT376" t="s">
        <v>231</v>
      </c>
      <c r="CU376" t="s">
        <v>231</v>
      </c>
      <c r="CV376" t="s">
        <v>230</v>
      </c>
      <c r="CW376" s="12" t="s">
        <v>263</v>
      </c>
      <c r="CX376" t="s">
        <v>245</v>
      </c>
      <c r="CY376" t="s">
        <v>264</v>
      </c>
      <c r="CZ376" t="s">
        <v>245</v>
      </c>
      <c r="DA376" t="s">
        <v>222</v>
      </c>
      <c r="DB376" t="s">
        <v>231</v>
      </c>
      <c r="DC376" t="s">
        <v>1602</v>
      </c>
      <c r="DD376" t="s">
        <v>231</v>
      </c>
      <c r="DE376" t="s">
        <v>230</v>
      </c>
      <c r="DF376" t="s">
        <v>231</v>
      </c>
      <c r="DG376" t="s">
        <v>1465</v>
      </c>
      <c r="DH376" t="s">
        <v>249</v>
      </c>
      <c r="DI376" t="s">
        <v>4136</v>
      </c>
      <c r="DJ376" t="s">
        <v>4136</v>
      </c>
      <c r="DK376" t="s">
        <v>4136</v>
      </c>
      <c r="DL376" t="s">
        <v>4136</v>
      </c>
      <c r="DM376" t="s">
        <v>4136</v>
      </c>
      <c r="DN376" t="s">
        <v>1601</v>
      </c>
      <c r="DO376">
        <v>43</v>
      </c>
      <c r="DP376" t="s">
        <v>223</v>
      </c>
      <c r="DQ376" t="s">
        <v>225</v>
      </c>
      <c r="DR376" t="s">
        <v>305</v>
      </c>
      <c r="DS376" t="s">
        <v>263</v>
      </c>
      <c r="DT376">
        <v>2005</v>
      </c>
      <c r="DU376" t="s">
        <v>224</v>
      </c>
      <c r="DV376">
        <v>-15774</v>
      </c>
      <c r="DW376" t="s">
        <v>229</v>
      </c>
      <c r="DX376" t="s">
        <v>254</v>
      </c>
      <c r="DY376">
        <v>2515</v>
      </c>
      <c r="DZ376" t="s">
        <v>4136</v>
      </c>
      <c r="EA376" t="s">
        <v>231</v>
      </c>
      <c r="EB376" t="s">
        <v>4136</v>
      </c>
      <c r="EC376" t="s">
        <v>4136</v>
      </c>
      <c r="ED376" t="s">
        <v>4136</v>
      </c>
      <c r="EE376" t="s">
        <v>4136</v>
      </c>
      <c r="EF376" t="s">
        <v>233</v>
      </c>
      <c r="EG376" t="s">
        <v>4136</v>
      </c>
      <c r="EH376">
        <v>0</v>
      </c>
      <c r="EI376">
        <v>2515</v>
      </c>
      <c r="EJ376">
        <v>0</v>
      </c>
      <c r="EK376">
        <v>2515</v>
      </c>
      <c r="EL376">
        <v>0</v>
      </c>
      <c r="EM376">
        <v>2515</v>
      </c>
      <c r="EN376">
        <v>0</v>
      </c>
      <c r="EO376">
        <v>2515</v>
      </c>
      <c r="EP376">
        <v>0</v>
      </c>
      <c r="EQ376" t="s">
        <v>4241</v>
      </c>
      <c r="ER376" t="s">
        <v>4255</v>
      </c>
      <c r="ES376" t="s">
        <v>4255</v>
      </c>
      <c r="ET376" t="s">
        <v>4255</v>
      </c>
    </row>
    <row r="377" spans="1:150" hidden="1" x14ac:dyDescent="0.3">
      <c r="A377" t="s">
        <v>1603</v>
      </c>
      <c r="B377" t="s">
        <v>1604</v>
      </c>
      <c r="C377" s="1">
        <v>40520</v>
      </c>
      <c r="D377" t="s">
        <v>221</v>
      </c>
      <c r="E377" t="s">
        <v>222</v>
      </c>
      <c r="F377">
        <v>-18721</v>
      </c>
      <c r="G377" t="s">
        <v>223</v>
      </c>
      <c r="H377" t="s">
        <v>224</v>
      </c>
      <c r="I377" t="s">
        <v>225</v>
      </c>
      <c r="J377" t="s">
        <v>226</v>
      </c>
      <c r="K377" t="s">
        <v>227</v>
      </c>
      <c r="L377" t="s">
        <v>227</v>
      </c>
      <c r="M377" t="s">
        <v>254</v>
      </c>
      <c r="N377" t="s">
        <v>229</v>
      </c>
      <c r="O377">
        <v>1743</v>
      </c>
      <c r="P377" t="s">
        <v>230</v>
      </c>
      <c r="Q377" t="s">
        <v>231</v>
      </c>
      <c r="R377" t="s">
        <v>231</v>
      </c>
      <c r="S377" t="s">
        <v>230</v>
      </c>
      <c r="T377">
        <v>2005</v>
      </c>
      <c r="U377">
        <v>51</v>
      </c>
      <c r="V377" t="s">
        <v>255</v>
      </c>
      <c r="W377" t="s">
        <v>230</v>
      </c>
      <c r="X377" t="s">
        <v>232</v>
      </c>
      <c r="Y377" t="s">
        <v>231</v>
      </c>
      <c r="Z377" t="s">
        <v>233</v>
      </c>
      <c r="AA377" t="s">
        <v>231</v>
      </c>
      <c r="AB377" t="s">
        <v>230</v>
      </c>
      <c r="AC377" t="s">
        <v>231</v>
      </c>
      <c r="AD377" t="s">
        <v>288</v>
      </c>
      <c r="AE377" t="s">
        <v>231</v>
      </c>
      <c r="AF377" t="s">
        <v>222</v>
      </c>
      <c r="AG377" t="s">
        <v>231</v>
      </c>
      <c r="AH377">
        <v>13</v>
      </c>
      <c r="AI377">
        <v>0</v>
      </c>
      <c r="AJ377">
        <v>1</v>
      </c>
      <c r="AK377" t="s">
        <v>235</v>
      </c>
      <c r="AL377" t="s">
        <v>364</v>
      </c>
      <c r="AM377" t="s">
        <v>281</v>
      </c>
      <c r="AN377" t="s">
        <v>259</v>
      </c>
      <c r="AO377" t="s">
        <v>260</v>
      </c>
      <c r="AP377" t="s">
        <v>231</v>
      </c>
      <c r="AQ377" t="s">
        <v>231</v>
      </c>
      <c r="AR377" t="s">
        <v>240</v>
      </c>
      <c r="AS377" t="s">
        <v>284</v>
      </c>
      <c r="AT377" t="s">
        <v>231</v>
      </c>
      <c r="AU377" t="s">
        <v>293</v>
      </c>
      <c r="AV377" t="s">
        <v>231</v>
      </c>
      <c r="AW377" t="s">
        <v>231</v>
      </c>
      <c r="AX377" t="s">
        <v>240</v>
      </c>
      <c r="AY377" t="s">
        <v>444</v>
      </c>
      <c r="AZ377" t="s">
        <v>231</v>
      </c>
      <c r="BA377" t="s">
        <v>293</v>
      </c>
      <c r="BB377" t="s">
        <v>231</v>
      </c>
      <c r="BC377" t="s">
        <v>231</v>
      </c>
      <c r="BD377" t="s">
        <v>233</v>
      </c>
      <c r="BE377" t="s">
        <v>261</v>
      </c>
      <c r="BF377">
        <v>0</v>
      </c>
      <c r="BG377" t="s">
        <v>231</v>
      </c>
      <c r="BH377" t="s">
        <v>1468</v>
      </c>
      <c r="BI377" t="s">
        <v>242</v>
      </c>
      <c r="BJ377" t="s">
        <v>231</v>
      </c>
      <c r="BK377" t="s">
        <v>231</v>
      </c>
      <c r="BL377" t="s">
        <v>231</v>
      </c>
      <c r="BM377" t="s">
        <v>231</v>
      </c>
      <c r="BN377" t="s">
        <v>231</v>
      </c>
      <c r="BO377" t="s">
        <v>231</v>
      </c>
      <c r="BP377" t="s">
        <v>231</v>
      </c>
      <c r="BQ377" t="s">
        <v>231</v>
      </c>
      <c r="BR377" t="s">
        <v>231</v>
      </c>
      <c r="BS377" t="s">
        <v>231</v>
      </c>
      <c r="BT377" t="s">
        <v>231</v>
      </c>
      <c r="BU377" t="s">
        <v>231</v>
      </c>
      <c r="BV377" t="s">
        <v>231</v>
      </c>
      <c r="BW377" t="s">
        <v>231</v>
      </c>
      <c r="BX377" t="s">
        <v>231</v>
      </c>
      <c r="BY377" t="s">
        <v>231</v>
      </c>
      <c r="BZ377" t="s">
        <v>231</v>
      </c>
      <c r="CA377" t="s">
        <v>231</v>
      </c>
      <c r="CB377" t="s">
        <v>231</v>
      </c>
      <c r="CC377" t="s">
        <v>231</v>
      </c>
      <c r="CD377" t="s">
        <v>231</v>
      </c>
      <c r="CE377" t="s">
        <v>231</v>
      </c>
      <c r="CF377" t="s">
        <v>231</v>
      </c>
      <c r="CG377" t="s">
        <v>231</v>
      </c>
      <c r="CH377" t="s">
        <v>231</v>
      </c>
      <c r="CI377" t="s">
        <v>231</v>
      </c>
      <c r="CJ377" t="s">
        <v>231</v>
      </c>
      <c r="CK377" t="s">
        <v>231</v>
      </c>
      <c r="CL377" t="s">
        <v>231</v>
      </c>
      <c r="CM377" t="s">
        <v>1570</v>
      </c>
      <c r="CN377" t="s">
        <v>230</v>
      </c>
      <c r="CO377" t="s">
        <v>230</v>
      </c>
      <c r="CP377" t="s">
        <v>231</v>
      </c>
      <c r="CQ377" t="s">
        <v>230</v>
      </c>
      <c r="CR377">
        <v>0</v>
      </c>
      <c r="CS377" t="s">
        <v>231</v>
      </c>
      <c r="CT377" t="s">
        <v>231</v>
      </c>
      <c r="CU377" t="s">
        <v>231</v>
      </c>
      <c r="CV377" t="s">
        <v>230</v>
      </c>
      <c r="CW377" t="s">
        <v>244</v>
      </c>
      <c r="CX377" t="s">
        <v>245</v>
      </c>
      <c r="CY377" t="s">
        <v>246</v>
      </c>
      <c r="CZ377" t="s">
        <v>245</v>
      </c>
      <c r="DA377" t="s">
        <v>222</v>
      </c>
      <c r="DB377" t="s">
        <v>231</v>
      </c>
      <c r="DC377" t="s">
        <v>1605</v>
      </c>
      <c r="DD377" t="s">
        <v>231</v>
      </c>
      <c r="DE377" t="s">
        <v>230</v>
      </c>
      <c r="DF377" t="s">
        <v>231</v>
      </c>
      <c r="DG377" t="s">
        <v>1465</v>
      </c>
      <c r="DH377" t="s">
        <v>249</v>
      </c>
      <c r="DI377" t="s">
        <v>4136</v>
      </c>
      <c r="DJ377" t="s">
        <v>4136</v>
      </c>
      <c r="DK377" t="s">
        <v>4136</v>
      </c>
      <c r="DL377" t="s">
        <v>4136</v>
      </c>
      <c r="DM377" t="s">
        <v>4136</v>
      </c>
      <c r="DN377" t="s">
        <v>1604</v>
      </c>
      <c r="DO377">
        <v>51</v>
      </c>
      <c r="DP377" t="s">
        <v>223</v>
      </c>
      <c r="DQ377" t="s">
        <v>225</v>
      </c>
      <c r="DR377" t="s">
        <v>260</v>
      </c>
      <c r="DS377" t="s">
        <v>244</v>
      </c>
      <c r="DT377">
        <v>2005</v>
      </c>
      <c r="DU377" t="s">
        <v>224</v>
      </c>
      <c r="DV377">
        <v>-18721</v>
      </c>
      <c r="DW377" t="s">
        <v>229</v>
      </c>
      <c r="DX377" t="s">
        <v>254</v>
      </c>
      <c r="DY377">
        <v>2142</v>
      </c>
      <c r="DZ377" t="s">
        <v>4136</v>
      </c>
      <c r="EA377" t="s">
        <v>231</v>
      </c>
      <c r="EB377" t="s">
        <v>4136</v>
      </c>
      <c r="EC377" t="s">
        <v>4136</v>
      </c>
      <c r="ED377" t="s">
        <v>4136</v>
      </c>
      <c r="EE377" t="s">
        <v>4136</v>
      </c>
      <c r="EF377" t="s">
        <v>233</v>
      </c>
      <c r="EG377" t="s">
        <v>4136</v>
      </c>
      <c r="EH377">
        <v>0</v>
      </c>
      <c r="EI377">
        <v>2142</v>
      </c>
      <c r="EJ377">
        <v>0</v>
      </c>
      <c r="EK377">
        <v>2142</v>
      </c>
      <c r="EL377">
        <v>0</v>
      </c>
      <c r="EM377">
        <v>2142</v>
      </c>
      <c r="EN377">
        <v>0</v>
      </c>
      <c r="EO377">
        <v>2142</v>
      </c>
      <c r="EP377">
        <v>0</v>
      </c>
      <c r="EQ377" t="s">
        <v>4243</v>
      </c>
      <c r="ER377" t="s">
        <v>4255</v>
      </c>
      <c r="ES377" t="s">
        <v>4255</v>
      </c>
      <c r="ET377" t="s">
        <v>4255</v>
      </c>
    </row>
    <row r="378" spans="1:150" hidden="1" x14ac:dyDescent="0.3">
      <c r="A378" t="s">
        <v>1606</v>
      </c>
      <c r="B378" t="s">
        <v>1607</v>
      </c>
      <c r="C378" s="1">
        <v>40520</v>
      </c>
      <c r="D378" t="s">
        <v>221</v>
      </c>
      <c r="E378" t="s">
        <v>222</v>
      </c>
      <c r="F378">
        <v>-13409</v>
      </c>
      <c r="G378" t="s">
        <v>223</v>
      </c>
      <c r="H378" t="s">
        <v>224</v>
      </c>
      <c r="I378" t="s">
        <v>225</v>
      </c>
      <c r="J378" t="s">
        <v>226</v>
      </c>
      <c r="K378" t="s">
        <v>227</v>
      </c>
      <c r="L378" t="s">
        <v>227</v>
      </c>
      <c r="M378" t="s">
        <v>254</v>
      </c>
      <c r="N378" t="s">
        <v>229</v>
      </c>
      <c r="O378">
        <v>1471</v>
      </c>
      <c r="P378" t="s">
        <v>230</v>
      </c>
      <c r="Q378" t="s">
        <v>231</v>
      </c>
      <c r="R378" t="s">
        <v>231</v>
      </c>
      <c r="S378" t="s">
        <v>230</v>
      </c>
      <c r="T378">
        <v>2006</v>
      </c>
      <c r="U378">
        <v>36</v>
      </c>
      <c r="V378" t="s">
        <v>255</v>
      </c>
      <c r="W378" t="s">
        <v>230</v>
      </c>
      <c r="X378" t="s">
        <v>277</v>
      </c>
      <c r="Y378" t="s">
        <v>231</v>
      </c>
      <c r="Z378" t="s">
        <v>233</v>
      </c>
      <c r="AA378" t="s">
        <v>231</v>
      </c>
      <c r="AB378" t="s">
        <v>230</v>
      </c>
      <c r="AC378" t="s">
        <v>231</v>
      </c>
      <c r="AD378" t="s">
        <v>279</v>
      </c>
      <c r="AE378" t="s">
        <v>231</v>
      </c>
      <c r="AF378" t="s">
        <v>222</v>
      </c>
      <c r="AG378" t="s">
        <v>231</v>
      </c>
      <c r="AH378">
        <v>17</v>
      </c>
      <c r="AI378">
        <v>0</v>
      </c>
      <c r="AJ378">
        <v>0</v>
      </c>
      <c r="AK378" t="s">
        <v>235</v>
      </c>
      <c r="AL378" t="s">
        <v>257</v>
      </c>
      <c r="AM378" t="s">
        <v>342</v>
      </c>
      <c r="AN378" t="s">
        <v>259</v>
      </c>
      <c r="AO378" t="s">
        <v>305</v>
      </c>
      <c r="AP378" t="s">
        <v>231</v>
      </c>
      <c r="AQ378" t="s">
        <v>231</v>
      </c>
      <c r="AR378" t="s">
        <v>233</v>
      </c>
      <c r="AS378" t="s">
        <v>261</v>
      </c>
      <c r="AT378" t="s">
        <v>231</v>
      </c>
      <c r="AU378" t="s">
        <v>231</v>
      </c>
      <c r="AV378" t="s">
        <v>231</v>
      </c>
      <c r="AW378" t="s">
        <v>231</v>
      </c>
      <c r="AX378" t="s">
        <v>233</v>
      </c>
      <c r="AY378" t="s">
        <v>261</v>
      </c>
      <c r="AZ378" t="s">
        <v>231</v>
      </c>
      <c r="BA378" t="s">
        <v>231</v>
      </c>
      <c r="BB378" t="s">
        <v>231</v>
      </c>
      <c r="BC378" t="s">
        <v>231</v>
      </c>
      <c r="BD378" t="s">
        <v>233</v>
      </c>
      <c r="BE378" t="s">
        <v>261</v>
      </c>
      <c r="BF378" t="s">
        <v>306</v>
      </c>
      <c r="BG378" t="s">
        <v>231</v>
      </c>
      <c r="BH378" t="s">
        <v>1468</v>
      </c>
      <c r="BI378" t="s">
        <v>242</v>
      </c>
      <c r="BJ378" t="s">
        <v>231</v>
      </c>
      <c r="BK378" t="s">
        <v>231</v>
      </c>
      <c r="BL378" t="s">
        <v>231</v>
      </c>
      <c r="BM378" t="s">
        <v>231</v>
      </c>
      <c r="BN378" t="s">
        <v>231</v>
      </c>
      <c r="BO378" t="s">
        <v>231</v>
      </c>
      <c r="BP378" t="s">
        <v>231</v>
      </c>
      <c r="BQ378" t="s">
        <v>231</v>
      </c>
      <c r="BR378" t="s">
        <v>231</v>
      </c>
      <c r="BS378" t="s">
        <v>231</v>
      </c>
      <c r="BT378" t="s">
        <v>231</v>
      </c>
      <c r="BU378" t="s">
        <v>231</v>
      </c>
      <c r="BV378" t="s">
        <v>231</v>
      </c>
      <c r="BW378" t="s">
        <v>231</v>
      </c>
      <c r="BX378" t="s">
        <v>231</v>
      </c>
      <c r="BY378" t="s">
        <v>231</v>
      </c>
      <c r="BZ378" t="s">
        <v>231</v>
      </c>
      <c r="CA378" t="s">
        <v>231</v>
      </c>
      <c r="CB378" t="s">
        <v>231</v>
      </c>
      <c r="CC378" t="s">
        <v>231</v>
      </c>
      <c r="CD378" t="s">
        <v>231</v>
      </c>
      <c r="CE378" t="s">
        <v>231</v>
      </c>
      <c r="CF378" t="s">
        <v>231</v>
      </c>
      <c r="CG378" t="s">
        <v>231</v>
      </c>
      <c r="CH378" t="s">
        <v>231</v>
      </c>
      <c r="CI378" t="s">
        <v>231</v>
      </c>
      <c r="CJ378" t="s">
        <v>231</v>
      </c>
      <c r="CK378" t="s">
        <v>231</v>
      </c>
      <c r="CL378" t="s">
        <v>231</v>
      </c>
      <c r="CM378" t="s">
        <v>411</v>
      </c>
      <c r="CN378" t="s">
        <v>230</v>
      </c>
      <c r="CO378" t="s">
        <v>230</v>
      </c>
      <c r="CP378" t="s">
        <v>231</v>
      </c>
      <c r="CQ378" t="s">
        <v>230</v>
      </c>
      <c r="CR378">
        <v>0</v>
      </c>
      <c r="CS378" t="s">
        <v>231</v>
      </c>
      <c r="CT378" t="s">
        <v>231</v>
      </c>
      <c r="CU378" t="s">
        <v>231</v>
      </c>
      <c r="CV378" t="s">
        <v>230</v>
      </c>
      <c r="CW378" s="12" t="s">
        <v>263</v>
      </c>
      <c r="CX378" t="s">
        <v>245</v>
      </c>
      <c r="CY378" t="s">
        <v>264</v>
      </c>
      <c r="CZ378" t="s">
        <v>245</v>
      </c>
      <c r="DA378" t="s">
        <v>222</v>
      </c>
      <c r="DB378" t="s">
        <v>231</v>
      </c>
      <c r="DC378" t="s">
        <v>1608</v>
      </c>
      <c r="DD378" t="s">
        <v>231</v>
      </c>
      <c r="DE378" t="s">
        <v>230</v>
      </c>
      <c r="DF378" t="s">
        <v>231</v>
      </c>
      <c r="DG378" t="s">
        <v>1465</v>
      </c>
      <c r="DH378" t="s">
        <v>249</v>
      </c>
      <c r="DI378" t="s">
        <v>4136</v>
      </c>
      <c r="DJ378" t="s">
        <v>4136</v>
      </c>
      <c r="DK378" t="s">
        <v>4136</v>
      </c>
      <c r="DL378" t="s">
        <v>4136</v>
      </c>
      <c r="DM378" t="s">
        <v>4136</v>
      </c>
      <c r="DN378" t="s">
        <v>1607</v>
      </c>
      <c r="DO378">
        <v>36</v>
      </c>
      <c r="DP378" t="s">
        <v>223</v>
      </c>
      <c r="DQ378" t="s">
        <v>225</v>
      </c>
      <c r="DR378" t="s">
        <v>305</v>
      </c>
      <c r="DS378" t="s">
        <v>263</v>
      </c>
      <c r="DT378">
        <v>2006</v>
      </c>
      <c r="DU378" t="s">
        <v>224</v>
      </c>
      <c r="DV378">
        <v>-13409</v>
      </c>
      <c r="DW378" t="s">
        <v>229</v>
      </c>
      <c r="DX378" t="s">
        <v>254</v>
      </c>
      <c r="DY378">
        <v>1842</v>
      </c>
      <c r="DZ378" t="s">
        <v>4136</v>
      </c>
      <c r="EA378" t="s">
        <v>231</v>
      </c>
      <c r="EB378" t="s">
        <v>4136</v>
      </c>
      <c r="EC378" t="s">
        <v>4136</v>
      </c>
      <c r="ED378" t="s">
        <v>4136</v>
      </c>
      <c r="EE378" t="s">
        <v>4136</v>
      </c>
      <c r="EF378" t="s">
        <v>233</v>
      </c>
      <c r="EG378" t="s">
        <v>4136</v>
      </c>
      <c r="EH378">
        <v>0</v>
      </c>
      <c r="EI378">
        <v>1842</v>
      </c>
      <c r="EJ378">
        <v>0</v>
      </c>
      <c r="EK378">
        <v>1842</v>
      </c>
      <c r="EL378">
        <v>0</v>
      </c>
      <c r="EM378">
        <v>1842</v>
      </c>
      <c r="EN378">
        <v>0</v>
      </c>
      <c r="EO378">
        <v>1842</v>
      </c>
      <c r="EP378">
        <v>0</v>
      </c>
      <c r="EQ378" t="s">
        <v>4244</v>
      </c>
      <c r="ER378" t="s">
        <v>4255</v>
      </c>
      <c r="ES378" t="s">
        <v>4255</v>
      </c>
      <c r="ET378" t="s">
        <v>4255</v>
      </c>
    </row>
    <row r="379" spans="1:150" hidden="1" x14ac:dyDescent="0.3">
      <c r="A379" t="s">
        <v>1609</v>
      </c>
      <c r="B379" t="s">
        <v>1610</v>
      </c>
      <c r="C379" s="1">
        <v>40520</v>
      </c>
      <c r="D379" t="s">
        <v>221</v>
      </c>
      <c r="E379" t="s">
        <v>222</v>
      </c>
      <c r="F379">
        <v>-27705</v>
      </c>
      <c r="G379" t="s">
        <v>223</v>
      </c>
      <c r="H379" t="s">
        <v>252</v>
      </c>
      <c r="I379" t="s">
        <v>225</v>
      </c>
      <c r="J379" t="s">
        <v>226</v>
      </c>
      <c r="K379" t="s">
        <v>227</v>
      </c>
      <c r="L379" t="s">
        <v>227</v>
      </c>
      <c r="M379" t="s">
        <v>254</v>
      </c>
      <c r="N379" t="s">
        <v>229</v>
      </c>
      <c r="O379">
        <v>1266</v>
      </c>
      <c r="P379" t="s">
        <v>230</v>
      </c>
      <c r="Q379" t="s">
        <v>231</v>
      </c>
      <c r="R379" t="s">
        <v>231</v>
      </c>
      <c r="S379" t="s">
        <v>230</v>
      </c>
      <c r="T379">
        <v>2006</v>
      </c>
      <c r="U379">
        <v>75</v>
      </c>
      <c r="V379" t="s">
        <v>255</v>
      </c>
      <c r="W379" t="s">
        <v>230</v>
      </c>
      <c r="X379" t="s">
        <v>277</v>
      </c>
      <c r="Y379" t="s">
        <v>231</v>
      </c>
      <c r="Z379" t="s">
        <v>233</v>
      </c>
      <c r="AA379" t="s">
        <v>231</v>
      </c>
      <c r="AB379" t="s">
        <v>230</v>
      </c>
      <c r="AC379" t="s">
        <v>231</v>
      </c>
      <c r="AD379" t="s">
        <v>279</v>
      </c>
      <c r="AE379" t="s">
        <v>231</v>
      </c>
      <c r="AF379" t="s">
        <v>222</v>
      </c>
      <c r="AG379" t="s">
        <v>231</v>
      </c>
      <c r="AH379">
        <v>4</v>
      </c>
      <c r="AI379">
        <v>0</v>
      </c>
      <c r="AJ379">
        <v>1</v>
      </c>
      <c r="AK379" t="s">
        <v>235</v>
      </c>
      <c r="AL379" t="s">
        <v>257</v>
      </c>
      <c r="AM379" t="s">
        <v>281</v>
      </c>
      <c r="AN379" t="s">
        <v>259</v>
      </c>
      <c r="AO379" t="s">
        <v>305</v>
      </c>
      <c r="AP379" t="s">
        <v>231</v>
      </c>
      <c r="AQ379" t="s">
        <v>231</v>
      </c>
      <c r="AR379" t="s">
        <v>240</v>
      </c>
      <c r="AS379" t="s">
        <v>269</v>
      </c>
      <c r="AT379" t="s">
        <v>231</v>
      </c>
      <c r="AU379" t="s">
        <v>1482</v>
      </c>
      <c r="AV379" t="s">
        <v>231</v>
      </c>
      <c r="AW379" t="s">
        <v>231</v>
      </c>
      <c r="AX379" t="s">
        <v>240</v>
      </c>
      <c r="AY379" t="s">
        <v>270</v>
      </c>
      <c r="AZ379" t="s">
        <v>231</v>
      </c>
      <c r="BA379" t="s">
        <v>293</v>
      </c>
      <c r="BB379" t="s">
        <v>231</v>
      </c>
      <c r="BC379" t="s">
        <v>231</v>
      </c>
      <c r="BD379" t="s">
        <v>240</v>
      </c>
      <c r="BE379" t="s">
        <v>231</v>
      </c>
      <c r="BF379" t="s">
        <v>293</v>
      </c>
      <c r="BG379" t="s">
        <v>231</v>
      </c>
      <c r="BH379" t="s">
        <v>231</v>
      </c>
      <c r="BI379" t="s">
        <v>233</v>
      </c>
      <c r="BJ379">
        <v>66</v>
      </c>
      <c r="BK379">
        <v>67</v>
      </c>
      <c r="BL379">
        <v>23</v>
      </c>
      <c r="BM379">
        <v>1</v>
      </c>
      <c r="BN379" t="s">
        <v>231</v>
      </c>
      <c r="BO379" t="s">
        <v>1577</v>
      </c>
      <c r="BP379" t="s">
        <v>231</v>
      </c>
      <c r="BQ379" t="s">
        <v>231</v>
      </c>
      <c r="BR379" t="s">
        <v>231</v>
      </c>
      <c r="BS379" t="s">
        <v>231</v>
      </c>
      <c r="BT379" t="s">
        <v>231</v>
      </c>
      <c r="BU379" t="s">
        <v>231</v>
      </c>
      <c r="BV379" t="s">
        <v>231</v>
      </c>
      <c r="BW379" t="s">
        <v>231</v>
      </c>
      <c r="BX379" t="s">
        <v>231</v>
      </c>
      <c r="BY379" t="s">
        <v>231</v>
      </c>
      <c r="BZ379" t="s">
        <v>231</v>
      </c>
      <c r="CA379" t="s">
        <v>231</v>
      </c>
      <c r="CB379" t="s">
        <v>231</v>
      </c>
      <c r="CC379" t="s">
        <v>231</v>
      </c>
      <c r="CD379" t="s">
        <v>231</v>
      </c>
      <c r="CE379" t="s">
        <v>231</v>
      </c>
      <c r="CF379" t="s">
        <v>231</v>
      </c>
      <c r="CG379" t="s">
        <v>231</v>
      </c>
      <c r="CH379" t="s">
        <v>231</v>
      </c>
      <c r="CI379" t="s">
        <v>231</v>
      </c>
      <c r="CJ379" t="s">
        <v>231</v>
      </c>
      <c r="CK379" t="s">
        <v>231</v>
      </c>
      <c r="CL379" t="s">
        <v>231</v>
      </c>
      <c r="CM379" t="s">
        <v>411</v>
      </c>
      <c r="CN379" t="s">
        <v>230</v>
      </c>
      <c r="CO379" t="s">
        <v>230</v>
      </c>
      <c r="CP379" t="s">
        <v>231</v>
      </c>
      <c r="CQ379" t="s">
        <v>230</v>
      </c>
      <c r="CR379">
        <v>0</v>
      </c>
      <c r="CS379" t="s">
        <v>231</v>
      </c>
      <c r="CT379" t="s">
        <v>231</v>
      </c>
      <c r="CU379" t="s">
        <v>231</v>
      </c>
      <c r="CV379" t="s">
        <v>230</v>
      </c>
      <c r="CW379" t="s">
        <v>325</v>
      </c>
      <c r="CX379" t="s">
        <v>245</v>
      </c>
      <c r="CY379" t="s">
        <v>1240</v>
      </c>
      <c r="CZ379" t="s">
        <v>245</v>
      </c>
      <c r="DA379" t="s">
        <v>222</v>
      </c>
      <c r="DB379" t="s">
        <v>231</v>
      </c>
      <c r="DC379" t="s">
        <v>1611</v>
      </c>
      <c r="DD379" t="s">
        <v>231</v>
      </c>
      <c r="DE379" t="s">
        <v>230</v>
      </c>
      <c r="DF379" t="s">
        <v>231</v>
      </c>
      <c r="DG379" t="s">
        <v>1465</v>
      </c>
      <c r="DH379" t="s">
        <v>249</v>
      </c>
      <c r="DI379" t="s">
        <v>4136</v>
      </c>
      <c r="DJ379" t="s">
        <v>4136</v>
      </c>
      <c r="DK379" t="s">
        <v>4136</v>
      </c>
      <c r="DL379" t="s">
        <v>4136</v>
      </c>
      <c r="DM379" t="s">
        <v>4136</v>
      </c>
      <c r="DN379" t="s">
        <v>1610</v>
      </c>
      <c r="DO379">
        <v>75</v>
      </c>
      <c r="DP379" t="s">
        <v>223</v>
      </c>
      <c r="DQ379" t="s">
        <v>225</v>
      </c>
      <c r="DR379" t="s">
        <v>305</v>
      </c>
      <c r="DS379" t="s">
        <v>325</v>
      </c>
      <c r="DT379">
        <v>2006</v>
      </c>
      <c r="DU379" t="s">
        <v>252</v>
      </c>
      <c r="DV379">
        <v>-27705</v>
      </c>
      <c r="DW379" t="s">
        <v>229</v>
      </c>
      <c r="DX379" t="s">
        <v>254</v>
      </c>
      <c r="DY379">
        <v>1639</v>
      </c>
      <c r="DZ379" t="s">
        <v>4136</v>
      </c>
      <c r="EA379" t="s">
        <v>231</v>
      </c>
      <c r="EB379" t="s">
        <v>4136</v>
      </c>
      <c r="EC379" t="s">
        <v>4136</v>
      </c>
      <c r="ED379" t="s">
        <v>4136</v>
      </c>
      <c r="EE379" t="s">
        <v>4136</v>
      </c>
      <c r="EF379" t="s">
        <v>233</v>
      </c>
      <c r="EG379" t="s">
        <v>4136</v>
      </c>
      <c r="EH379">
        <v>0</v>
      </c>
      <c r="EI379">
        <v>1639</v>
      </c>
      <c r="EJ379">
        <v>0</v>
      </c>
      <c r="EK379">
        <v>1639</v>
      </c>
      <c r="EL379">
        <v>0</v>
      </c>
      <c r="EM379">
        <v>1639</v>
      </c>
      <c r="EN379">
        <v>0</v>
      </c>
      <c r="EO379">
        <v>1639</v>
      </c>
      <c r="EP379">
        <v>0</v>
      </c>
      <c r="EQ379" t="s">
        <v>4243</v>
      </c>
      <c r="ER379" t="s">
        <v>4255</v>
      </c>
      <c r="ES379" t="s">
        <v>4255</v>
      </c>
      <c r="ET379" t="s">
        <v>4255</v>
      </c>
    </row>
    <row r="380" spans="1:150" hidden="1" x14ac:dyDescent="0.3">
      <c r="A380" t="s">
        <v>1612</v>
      </c>
      <c r="B380" t="s">
        <v>1613</v>
      </c>
      <c r="C380" s="1">
        <v>40520</v>
      </c>
      <c r="D380" t="s">
        <v>221</v>
      </c>
      <c r="E380" t="s">
        <v>222</v>
      </c>
      <c r="F380">
        <v>-25515</v>
      </c>
      <c r="G380" t="s">
        <v>223</v>
      </c>
      <c r="H380" t="s">
        <v>224</v>
      </c>
      <c r="I380" t="s">
        <v>253</v>
      </c>
      <c r="J380" t="s">
        <v>226</v>
      </c>
      <c r="K380" t="s">
        <v>227</v>
      </c>
      <c r="L380" t="s">
        <v>227</v>
      </c>
      <c r="M380" t="s">
        <v>254</v>
      </c>
      <c r="N380" t="s">
        <v>229</v>
      </c>
      <c r="O380">
        <v>863</v>
      </c>
      <c r="P380" t="s">
        <v>230</v>
      </c>
      <c r="Q380" t="s">
        <v>231</v>
      </c>
      <c r="R380" t="s">
        <v>231</v>
      </c>
      <c r="S380" t="s">
        <v>230</v>
      </c>
      <c r="T380">
        <v>2008</v>
      </c>
      <c r="U380">
        <v>69</v>
      </c>
      <c r="V380" t="s">
        <v>255</v>
      </c>
      <c r="W380" t="s">
        <v>230</v>
      </c>
      <c r="X380" t="s">
        <v>277</v>
      </c>
      <c r="Y380" t="s">
        <v>231</v>
      </c>
      <c r="Z380" t="s">
        <v>233</v>
      </c>
      <c r="AA380" t="s">
        <v>231</v>
      </c>
      <c r="AB380" t="s">
        <v>230</v>
      </c>
      <c r="AC380" t="s">
        <v>231</v>
      </c>
      <c r="AD380" t="s">
        <v>279</v>
      </c>
      <c r="AE380" t="s">
        <v>231</v>
      </c>
      <c r="AF380" t="s">
        <v>222</v>
      </c>
      <c r="AG380" t="s">
        <v>231</v>
      </c>
      <c r="AH380">
        <v>10</v>
      </c>
      <c r="AI380">
        <v>0</v>
      </c>
      <c r="AJ380">
        <v>0</v>
      </c>
      <c r="AK380" t="s">
        <v>235</v>
      </c>
      <c r="AL380" t="s">
        <v>257</v>
      </c>
      <c r="AM380" t="s">
        <v>342</v>
      </c>
      <c r="AN380" t="s">
        <v>259</v>
      </c>
      <c r="AO380" t="s">
        <v>305</v>
      </c>
      <c r="AP380" t="s">
        <v>231</v>
      </c>
      <c r="AQ380" t="s">
        <v>231</v>
      </c>
      <c r="AR380" t="s">
        <v>240</v>
      </c>
      <c r="AS380" t="s">
        <v>269</v>
      </c>
      <c r="AT380" t="s">
        <v>231</v>
      </c>
      <c r="AU380" t="s">
        <v>1482</v>
      </c>
      <c r="AV380" t="s">
        <v>231</v>
      </c>
      <c r="AW380" t="s">
        <v>231</v>
      </c>
      <c r="AX380" t="s">
        <v>240</v>
      </c>
      <c r="AY380" t="s">
        <v>261</v>
      </c>
      <c r="AZ380" t="s">
        <v>231</v>
      </c>
      <c r="BA380" t="s">
        <v>293</v>
      </c>
      <c r="BB380" t="s">
        <v>231</v>
      </c>
      <c r="BC380" t="s">
        <v>231</v>
      </c>
      <c r="BD380" t="s">
        <v>233</v>
      </c>
      <c r="BE380" t="s">
        <v>261</v>
      </c>
      <c r="BF380">
        <v>0</v>
      </c>
      <c r="BG380" t="s">
        <v>231</v>
      </c>
      <c r="BH380" t="s">
        <v>1468</v>
      </c>
      <c r="BI380" t="s">
        <v>242</v>
      </c>
      <c r="BJ380" t="s">
        <v>231</v>
      </c>
      <c r="BK380" t="s">
        <v>231</v>
      </c>
      <c r="BL380" t="s">
        <v>231</v>
      </c>
      <c r="BM380" t="s">
        <v>231</v>
      </c>
      <c r="BN380" t="s">
        <v>231</v>
      </c>
      <c r="BO380" t="s">
        <v>231</v>
      </c>
      <c r="BP380" t="s">
        <v>231</v>
      </c>
      <c r="BQ380" t="s">
        <v>231</v>
      </c>
      <c r="BR380" t="s">
        <v>231</v>
      </c>
      <c r="BS380" t="s">
        <v>231</v>
      </c>
      <c r="BT380" t="s">
        <v>231</v>
      </c>
      <c r="BU380" t="s">
        <v>231</v>
      </c>
      <c r="BV380" t="s">
        <v>231</v>
      </c>
      <c r="BW380" t="s">
        <v>231</v>
      </c>
      <c r="BX380" t="s">
        <v>231</v>
      </c>
      <c r="BY380" t="s">
        <v>231</v>
      </c>
      <c r="BZ380" t="s">
        <v>231</v>
      </c>
      <c r="CA380" t="s">
        <v>231</v>
      </c>
      <c r="CB380" t="s">
        <v>231</v>
      </c>
      <c r="CC380" t="s">
        <v>231</v>
      </c>
      <c r="CD380" t="s">
        <v>231</v>
      </c>
      <c r="CE380" t="s">
        <v>231</v>
      </c>
      <c r="CF380" t="s">
        <v>231</v>
      </c>
      <c r="CG380" t="s">
        <v>231</v>
      </c>
      <c r="CH380" t="s">
        <v>231</v>
      </c>
      <c r="CI380" t="s">
        <v>231</v>
      </c>
      <c r="CJ380" t="s">
        <v>231</v>
      </c>
      <c r="CK380" t="s">
        <v>231</v>
      </c>
      <c r="CL380" t="s">
        <v>231</v>
      </c>
      <c r="CM380" t="s">
        <v>411</v>
      </c>
      <c r="CN380" t="s">
        <v>230</v>
      </c>
      <c r="CO380" t="s">
        <v>230</v>
      </c>
      <c r="CP380" t="s">
        <v>231</v>
      </c>
      <c r="CQ380" t="s">
        <v>230</v>
      </c>
      <c r="CR380">
        <v>0</v>
      </c>
      <c r="CS380" t="s">
        <v>231</v>
      </c>
      <c r="CT380" t="s">
        <v>231</v>
      </c>
      <c r="CU380" t="s">
        <v>231</v>
      </c>
      <c r="CV380" t="s">
        <v>230</v>
      </c>
      <c r="CW380" t="s">
        <v>325</v>
      </c>
      <c r="CX380" t="s">
        <v>245</v>
      </c>
      <c r="CY380" t="s">
        <v>326</v>
      </c>
      <c r="CZ380" t="s">
        <v>245</v>
      </c>
      <c r="DA380" t="s">
        <v>222</v>
      </c>
      <c r="DB380" t="s">
        <v>231</v>
      </c>
      <c r="DC380" t="s">
        <v>1614</v>
      </c>
      <c r="DD380" t="s">
        <v>231</v>
      </c>
      <c r="DE380" t="s">
        <v>230</v>
      </c>
      <c r="DF380" t="s">
        <v>231</v>
      </c>
      <c r="DG380" t="s">
        <v>1465</v>
      </c>
      <c r="DH380" t="s">
        <v>249</v>
      </c>
      <c r="DI380" t="s">
        <v>4136</v>
      </c>
      <c r="DJ380" t="s">
        <v>4136</v>
      </c>
      <c r="DK380" t="s">
        <v>4136</v>
      </c>
      <c r="DL380" t="s">
        <v>4136</v>
      </c>
      <c r="DM380" t="s">
        <v>4136</v>
      </c>
      <c r="DN380" t="s">
        <v>1613</v>
      </c>
      <c r="DO380">
        <v>69</v>
      </c>
      <c r="DP380" t="s">
        <v>223</v>
      </c>
      <c r="DQ380" t="s">
        <v>253</v>
      </c>
      <c r="DR380" t="s">
        <v>305</v>
      </c>
      <c r="DS380" t="s">
        <v>325</v>
      </c>
      <c r="DT380">
        <v>2008</v>
      </c>
      <c r="DU380" t="s">
        <v>224</v>
      </c>
      <c r="DV380">
        <v>-25515</v>
      </c>
      <c r="DW380" t="s">
        <v>229</v>
      </c>
      <c r="DX380" t="s">
        <v>254</v>
      </c>
      <c r="DY380">
        <v>1234</v>
      </c>
      <c r="DZ380" t="s">
        <v>4136</v>
      </c>
      <c r="EA380" t="s">
        <v>231</v>
      </c>
      <c r="EB380" t="s">
        <v>4136</v>
      </c>
      <c r="EC380" t="s">
        <v>4136</v>
      </c>
      <c r="ED380" t="s">
        <v>4136</v>
      </c>
      <c r="EE380" t="s">
        <v>4136</v>
      </c>
      <c r="EF380" t="s">
        <v>233</v>
      </c>
      <c r="EG380" t="s">
        <v>4136</v>
      </c>
      <c r="EH380">
        <v>0</v>
      </c>
      <c r="EI380">
        <v>1234</v>
      </c>
      <c r="EJ380">
        <v>0</v>
      </c>
      <c r="EK380">
        <v>1234</v>
      </c>
      <c r="EL380">
        <v>0</v>
      </c>
      <c r="EM380">
        <v>1234</v>
      </c>
      <c r="EN380">
        <v>0</v>
      </c>
      <c r="EO380">
        <v>1234</v>
      </c>
      <c r="EP380">
        <v>0</v>
      </c>
      <c r="EQ380" t="s">
        <v>4243</v>
      </c>
      <c r="ER380" t="s">
        <v>4255</v>
      </c>
      <c r="ES380" t="s">
        <v>4255</v>
      </c>
      <c r="ET380" t="s">
        <v>4255</v>
      </c>
    </row>
    <row r="381" spans="1:150" hidden="1" x14ac:dyDescent="0.3">
      <c r="A381" t="s">
        <v>1615</v>
      </c>
      <c r="B381" t="s">
        <v>1616</v>
      </c>
      <c r="C381" s="1">
        <v>40634</v>
      </c>
      <c r="D381" t="s">
        <v>221</v>
      </c>
      <c r="E381" t="s">
        <v>222</v>
      </c>
      <c r="F381">
        <v>-16817</v>
      </c>
      <c r="G381" t="s">
        <v>223</v>
      </c>
      <c r="H381" t="s">
        <v>224</v>
      </c>
      <c r="I381" t="s">
        <v>225</v>
      </c>
      <c r="J381" t="s">
        <v>226</v>
      </c>
      <c r="K381" t="s">
        <v>227</v>
      </c>
      <c r="L381" t="s">
        <v>227</v>
      </c>
      <c r="M381" t="s">
        <v>254</v>
      </c>
      <c r="N381" t="s">
        <v>229</v>
      </c>
      <c r="O381">
        <v>448</v>
      </c>
      <c r="P381" t="s">
        <v>230</v>
      </c>
      <c r="Q381" t="s">
        <v>231</v>
      </c>
      <c r="R381" t="s">
        <v>231</v>
      </c>
      <c r="S381" t="s">
        <v>230</v>
      </c>
      <c r="T381">
        <v>2008</v>
      </c>
      <c r="U381">
        <v>46</v>
      </c>
      <c r="V381" t="s">
        <v>323</v>
      </c>
      <c r="W381" t="s">
        <v>230</v>
      </c>
      <c r="X381" t="s">
        <v>277</v>
      </c>
      <c r="Y381" t="s">
        <v>231</v>
      </c>
      <c r="Z381" t="s">
        <v>233</v>
      </c>
      <c r="AA381" t="s">
        <v>231</v>
      </c>
      <c r="AB381" t="s">
        <v>230</v>
      </c>
      <c r="AC381" t="s">
        <v>231</v>
      </c>
      <c r="AD381" t="s">
        <v>234</v>
      </c>
      <c r="AE381" t="s">
        <v>231</v>
      </c>
      <c r="AF381" t="s">
        <v>222</v>
      </c>
      <c r="AG381" t="s">
        <v>222</v>
      </c>
      <c r="AH381">
        <v>19</v>
      </c>
      <c r="AI381">
        <v>0</v>
      </c>
      <c r="AJ381">
        <v>1</v>
      </c>
      <c r="AK381" t="s">
        <v>235</v>
      </c>
      <c r="AL381" t="s">
        <v>364</v>
      </c>
      <c r="AM381" t="s">
        <v>281</v>
      </c>
      <c r="AN381" t="s">
        <v>259</v>
      </c>
      <c r="AO381" t="s">
        <v>260</v>
      </c>
      <c r="AP381" t="s">
        <v>231</v>
      </c>
      <c r="AQ381" t="s">
        <v>231</v>
      </c>
      <c r="AR381" t="s">
        <v>240</v>
      </c>
      <c r="AS381" t="s">
        <v>269</v>
      </c>
      <c r="AT381" t="s">
        <v>1617</v>
      </c>
      <c r="AU381" t="s">
        <v>1482</v>
      </c>
      <c r="AV381" t="s">
        <v>231</v>
      </c>
      <c r="AW381" t="s">
        <v>231</v>
      </c>
      <c r="AX381" t="s">
        <v>240</v>
      </c>
      <c r="AY381" t="s">
        <v>269</v>
      </c>
      <c r="AZ381" t="s">
        <v>1617</v>
      </c>
      <c r="BA381" t="s">
        <v>1482</v>
      </c>
      <c r="BB381" t="s">
        <v>231</v>
      </c>
      <c r="BC381" t="s">
        <v>231</v>
      </c>
      <c r="BD381" t="s">
        <v>233</v>
      </c>
      <c r="BE381" t="s">
        <v>261</v>
      </c>
      <c r="BF381" t="s">
        <v>306</v>
      </c>
      <c r="BG381" t="s">
        <v>231</v>
      </c>
      <c r="BH381" t="s">
        <v>231</v>
      </c>
      <c r="BI381" t="s">
        <v>242</v>
      </c>
      <c r="BJ381" t="s">
        <v>231</v>
      </c>
      <c r="BK381" t="s">
        <v>231</v>
      </c>
      <c r="BL381" t="s">
        <v>231</v>
      </c>
      <c r="BM381" t="s">
        <v>231</v>
      </c>
      <c r="BN381" t="s">
        <v>231</v>
      </c>
      <c r="BO381" t="s">
        <v>231</v>
      </c>
      <c r="BP381" t="s">
        <v>231</v>
      </c>
      <c r="BQ381" t="s">
        <v>231</v>
      </c>
      <c r="BR381" t="s">
        <v>231</v>
      </c>
      <c r="BS381" t="s">
        <v>231</v>
      </c>
      <c r="BT381" t="s">
        <v>231</v>
      </c>
      <c r="BU381" t="s">
        <v>231</v>
      </c>
      <c r="BV381" t="s">
        <v>231</v>
      </c>
      <c r="BW381" t="s">
        <v>231</v>
      </c>
      <c r="BX381" t="s">
        <v>231</v>
      </c>
      <c r="BY381" t="s">
        <v>231</v>
      </c>
      <c r="BZ381" t="s">
        <v>231</v>
      </c>
      <c r="CA381" t="s">
        <v>231</v>
      </c>
      <c r="CB381" t="s">
        <v>231</v>
      </c>
      <c r="CC381" t="s">
        <v>231</v>
      </c>
      <c r="CD381" t="s">
        <v>231</v>
      </c>
      <c r="CE381" t="s">
        <v>231</v>
      </c>
      <c r="CF381" t="s">
        <v>231</v>
      </c>
      <c r="CG381" t="s">
        <v>231</v>
      </c>
      <c r="CH381" t="s">
        <v>231</v>
      </c>
      <c r="CI381" t="s">
        <v>231</v>
      </c>
      <c r="CJ381" t="s">
        <v>231</v>
      </c>
      <c r="CK381" t="s">
        <v>231</v>
      </c>
      <c r="CL381" t="s">
        <v>231</v>
      </c>
      <c r="CM381" t="s">
        <v>1566</v>
      </c>
      <c r="CN381" t="s">
        <v>230</v>
      </c>
      <c r="CO381" t="s">
        <v>230</v>
      </c>
      <c r="CP381" t="s">
        <v>231</v>
      </c>
      <c r="CQ381" t="s">
        <v>230</v>
      </c>
      <c r="CR381">
        <v>0</v>
      </c>
      <c r="CS381" t="s">
        <v>231</v>
      </c>
      <c r="CT381" t="s">
        <v>231</v>
      </c>
      <c r="CU381" t="s">
        <v>231</v>
      </c>
      <c r="CV381" t="s">
        <v>230</v>
      </c>
      <c r="CW381" t="s">
        <v>244</v>
      </c>
      <c r="CX381" t="s">
        <v>245</v>
      </c>
      <c r="CY381" t="s">
        <v>246</v>
      </c>
      <c r="CZ381" t="s">
        <v>245</v>
      </c>
      <c r="DA381" t="s">
        <v>222</v>
      </c>
      <c r="DB381" t="s">
        <v>221</v>
      </c>
      <c r="DC381" t="s">
        <v>1618</v>
      </c>
      <c r="DD381" t="s">
        <v>231</v>
      </c>
      <c r="DE381" t="s">
        <v>230</v>
      </c>
      <c r="DF381" t="s">
        <v>231</v>
      </c>
      <c r="DG381" t="s">
        <v>1465</v>
      </c>
      <c r="DH381" t="s">
        <v>249</v>
      </c>
      <c r="DI381" t="s">
        <v>4136</v>
      </c>
      <c r="DJ381" t="s">
        <v>4136</v>
      </c>
      <c r="DK381" t="s">
        <v>4136</v>
      </c>
      <c r="DL381" t="s">
        <v>4136</v>
      </c>
      <c r="DM381" t="s">
        <v>4136</v>
      </c>
      <c r="DN381" t="s">
        <v>1616</v>
      </c>
      <c r="DO381">
        <v>46</v>
      </c>
      <c r="DP381" t="s">
        <v>223</v>
      </c>
      <c r="DQ381" t="s">
        <v>225</v>
      </c>
      <c r="DR381" t="s">
        <v>260</v>
      </c>
      <c r="DS381" t="s">
        <v>244</v>
      </c>
      <c r="DT381">
        <v>2008</v>
      </c>
      <c r="DU381" t="s">
        <v>224</v>
      </c>
      <c r="DV381">
        <v>-16817</v>
      </c>
      <c r="DW381" t="s">
        <v>229</v>
      </c>
      <c r="DX381" t="s">
        <v>254</v>
      </c>
      <c r="DY381">
        <v>622</v>
      </c>
      <c r="DZ381" t="s">
        <v>4136</v>
      </c>
      <c r="EA381" t="s">
        <v>231</v>
      </c>
      <c r="EB381" t="s">
        <v>4136</v>
      </c>
      <c r="EC381" t="s">
        <v>4136</v>
      </c>
      <c r="ED381" t="s">
        <v>4136</v>
      </c>
      <c r="EE381" t="s">
        <v>4136</v>
      </c>
      <c r="EF381" t="s">
        <v>233</v>
      </c>
      <c r="EG381" t="s">
        <v>4136</v>
      </c>
      <c r="EH381">
        <v>0</v>
      </c>
      <c r="EI381">
        <v>622</v>
      </c>
      <c r="EJ381">
        <v>0</v>
      </c>
      <c r="EK381">
        <v>622</v>
      </c>
      <c r="EL381">
        <v>0</v>
      </c>
      <c r="EM381">
        <v>622</v>
      </c>
      <c r="EN381">
        <v>0</v>
      </c>
      <c r="EO381">
        <v>622</v>
      </c>
      <c r="EP381">
        <v>0</v>
      </c>
      <c r="EQ381" t="s">
        <v>4245</v>
      </c>
      <c r="ER381" t="s">
        <v>4253</v>
      </c>
      <c r="ES381">
        <v>0.28000000000000003</v>
      </c>
      <c r="ET381">
        <v>-0.84117956100000002</v>
      </c>
    </row>
    <row r="382" spans="1:150" hidden="1" x14ac:dyDescent="0.3">
      <c r="A382" t="s">
        <v>1619</v>
      </c>
      <c r="B382" t="s">
        <v>1620</v>
      </c>
      <c r="C382" s="1">
        <v>40634</v>
      </c>
      <c r="D382" t="s">
        <v>221</v>
      </c>
      <c r="E382" t="s">
        <v>222</v>
      </c>
      <c r="F382">
        <v>-28247</v>
      </c>
      <c r="G382" t="s">
        <v>223</v>
      </c>
      <c r="H382" t="s">
        <v>252</v>
      </c>
      <c r="I382" t="s">
        <v>225</v>
      </c>
      <c r="J382" t="s">
        <v>226</v>
      </c>
      <c r="K382" t="s">
        <v>227</v>
      </c>
      <c r="L382" t="s">
        <v>227</v>
      </c>
      <c r="M382" t="s">
        <v>254</v>
      </c>
      <c r="N382" t="s">
        <v>229</v>
      </c>
      <c r="O382">
        <v>2513</v>
      </c>
      <c r="P382" t="s">
        <v>230</v>
      </c>
      <c r="Q382" t="s">
        <v>231</v>
      </c>
      <c r="R382" t="s">
        <v>231</v>
      </c>
      <c r="S382" t="s">
        <v>230</v>
      </c>
      <c r="T382">
        <v>2003</v>
      </c>
      <c r="U382">
        <v>77</v>
      </c>
      <c r="V382" t="s">
        <v>255</v>
      </c>
      <c r="W382" t="s">
        <v>230</v>
      </c>
      <c r="X382" t="s">
        <v>277</v>
      </c>
      <c r="Y382" t="s">
        <v>231</v>
      </c>
      <c r="Z382" t="s">
        <v>233</v>
      </c>
      <c r="AA382" t="s">
        <v>231</v>
      </c>
      <c r="AB382" t="s">
        <v>230</v>
      </c>
      <c r="AC382" t="s">
        <v>231</v>
      </c>
      <c r="AD382" t="s">
        <v>234</v>
      </c>
      <c r="AE382" t="s">
        <v>231</v>
      </c>
      <c r="AF382" t="s">
        <v>222</v>
      </c>
      <c r="AG382" t="s">
        <v>222</v>
      </c>
      <c r="AH382">
        <v>9</v>
      </c>
      <c r="AI382">
        <v>0</v>
      </c>
      <c r="AJ382">
        <v>1</v>
      </c>
      <c r="AK382" t="s">
        <v>235</v>
      </c>
      <c r="AL382" t="s">
        <v>410</v>
      </c>
      <c r="AM382" t="s">
        <v>382</v>
      </c>
      <c r="AN382" t="s">
        <v>259</v>
      </c>
      <c r="AO382" t="s">
        <v>305</v>
      </c>
      <c r="AP382" t="s">
        <v>231</v>
      </c>
      <c r="AQ382" t="s">
        <v>231</v>
      </c>
      <c r="AR382" t="s">
        <v>240</v>
      </c>
      <c r="AS382" t="s">
        <v>284</v>
      </c>
      <c r="AT382" t="s">
        <v>1617</v>
      </c>
      <c r="AU382" t="s">
        <v>1482</v>
      </c>
      <c r="AV382" t="s">
        <v>231</v>
      </c>
      <c r="AW382" t="s">
        <v>231</v>
      </c>
      <c r="AX382" t="s">
        <v>240</v>
      </c>
      <c r="AY382" t="s">
        <v>444</v>
      </c>
      <c r="AZ382" t="s">
        <v>1617</v>
      </c>
      <c r="BA382" t="s">
        <v>1482</v>
      </c>
      <c r="BB382" t="s">
        <v>231</v>
      </c>
      <c r="BC382" t="s">
        <v>231</v>
      </c>
      <c r="BD382" t="s">
        <v>233</v>
      </c>
      <c r="BE382" t="s">
        <v>261</v>
      </c>
      <c r="BF382" t="s">
        <v>306</v>
      </c>
      <c r="BG382" t="s">
        <v>231</v>
      </c>
      <c r="BH382" t="s">
        <v>231</v>
      </c>
      <c r="BI382" t="s">
        <v>233</v>
      </c>
      <c r="BJ382" t="s">
        <v>231</v>
      </c>
      <c r="BK382" t="s">
        <v>231</v>
      </c>
      <c r="BL382" t="s">
        <v>231</v>
      </c>
      <c r="BM382">
        <v>1.3</v>
      </c>
      <c r="BN382" t="s">
        <v>231</v>
      </c>
      <c r="BO382" t="s">
        <v>1577</v>
      </c>
      <c r="BP382" t="s">
        <v>231</v>
      </c>
      <c r="BQ382" t="s">
        <v>231</v>
      </c>
      <c r="BR382" t="s">
        <v>231</v>
      </c>
      <c r="BS382" t="s">
        <v>231</v>
      </c>
      <c r="BT382" t="s">
        <v>231</v>
      </c>
      <c r="BU382" t="s">
        <v>231</v>
      </c>
      <c r="BV382" t="s">
        <v>231</v>
      </c>
      <c r="BW382" t="s">
        <v>231</v>
      </c>
      <c r="BX382" t="s">
        <v>231</v>
      </c>
      <c r="BY382" t="s">
        <v>231</v>
      </c>
      <c r="BZ382" t="s">
        <v>231</v>
      </c>
      <c r="CA382" t="s">
        <v>231</v>
      </c>
      <c r="CB382" t="s">
        <v>231</v>
      </c>
      <c r="CC382" t="s">
        <v>231</v>
      </c>
      <c r="CD382" t="s">
        <v>231</v>
      </c>
      <c r="CE382" t="s">
        <v>231</v>
      </c>
      <c r="CF382" t="s">
        <v>231</v>
      </c>
      <c r="CG382" t="s">
        <v>231</v>
      </c>
      <c r="CH382" t="s">
        <v>231</v>
      </c>
      <c r="CI382" t="s">
        <v>231</v>
      </c>
      <c r="CJ382" t="s">
        <v>231</v>
      </c>
      <c r="CK382" t="s">
        <v>231</v>
      </c>
      <c r="CL382" t="s">
        <v>231</v>
      </c>
      <c r="CM382" t="s">
        <v>1621</v>
      </c>
      <c r="CN382" t="s">
        <v>230</v>
      </c>
      <c r="CO382" t="s">
        <v>230</v>
      </c>
      <c r="CP382" t="s">
        <v>231</v>
      </c>
      <c r="CQ382" t="s">
        <v>230</v>
      </c>
      <c r="CR382">
        <v>0</v>
      </c>
      <c r="CS382" t="s">
        <v>231</v>
      </c>
      <c r="CT382" t="s">
        <v>231</v>
      </c>
      <c r="CU382" t="s">
        <v>231</v>
      </c>
      <c r="CV382" t="s">
        <v>230</v>
      </c>
      <c r="CW382" s="12" t="s">
        <v>263</v>
      </c>
      <c r="CX382" t="s">
        <v>245</v>
      </c>
      <c r="CY382" t="s">
        <v>264</v>
      </c>
      <c r="CZ382" t="s">
        <v>245</v>
      </c>
      <c r="DA382" t="s">
        <v>222</v>
      </c>
      <c r="DB382" t="s">
        <v>221</v>
      </c>
      <c r="DC382" t="s">
        <v>1622</v>
      </c>
      <c r="DD382" t="s">
        <v>231</v>
      </c>
      <c r="DE382" t="s">
        <v>230</v>
      </c>
      <c r="DF382" t="s">
        <v>231</v>
      </c>
      <c r="DG382" t="s">
        <v>1465</v>
      </c>
      <c r="DH382" t="s">
        <v>249</v>
      </c>
      <c r="DI382" t="s">
        <v>4136</v>
      </c>
      <c r="DJ382" t="s">
        <v>4136</v>
      </c>
      <c r="DK382" t="s">
        <v>4136</v>
      </c>
      <c r="DL382" t="s">
        <v>4136</v>
      </c>
      <c r="DM382" t="s">
        <v>4136</v>
      </c>
      <c r="DN382" t="s">
        <v>1620</v>
      </c>
      <c r="DO382">
        <v>77</v>
      </c>
      <c r="DP382" t="s">
        <v>223</v>
      </c>
      <c r="DQ382" t="s">
        <v>225</v>
      </c>
      <c r="DR382" t="s">
        <v>305</v>
      </c>
      <c r="DS382" t="s">
        <v>263</v>
      </c>
      <c r="DT382">
        <v>2003</v>
      </c>
      <c r="DU382" t="s">
        <v>252</v>
      </c>
      <c r="DV382">
        <v>-28247</v>
      </c>
      <c r="DW382" t="s">
        <v>229</v>
      </c>
      <c r="DX382" t="s">
        <v>254</v>
      </c>
      <c r="DY382">
        <v>2953</v>
      </c>
      <c r="DZ382" t="s">
        <v>4136</v>
      </c>
      <c r="EA382" t="s">
        <v>231</v>
      </c>
      <c r="EB382" t="s">
        <v>4136</v>
      </c>
      <c r="EC382" t="s">
        <v>4136</v>
      </c>
      <c r="ED382" t="s">
        <v>4136</v>
      </c>
      <c r="EE382" t="s">
        <v>4136</v>
      </c>
      <c r="EF382" t="s">
        <v>233</v>
      </c>
      <c r="EG382" t="s">
        <v>4136</v>
      </c>
      <c r="EH382">
        <v>0</v>
      </c>
      <c r="EI382">
        <v>2953</v>
      </c>
      <c r="EJ382">
        <v>0</v>
      </c>
      <c r="EK382">
        <v>2953</v>
      </c>
      <c r="EL382">
        <v>0</v>
      </c>
      <c r="EM382">
        <v>2953</v>
      </c>
      <c r="EN382">
        <v>0</v>
      </c>
      <c r="EO382">
        <v>2953</v>
      </c>
      <c r="EP382">
        <v>0</v>
      </c>
      <c r="EQ382" t="s">
        <v>4242</v>
      </c>
      <c r="ER382" t="s">
        <v>4248</v>
      </c>
      <c r="ES382">
        <v>0.89</v>
      </c>
      <c r="ET382">
        <v>-0.10709551</v>
      </c>
    </row>
    <row r="383" spans="1:150" hidden="1" x14ac:dyDescent="0.3">
      <c r="A383" t="s">
        <v>1623</v>
      </c>
      <c r="B383" t="s">
        <v>1624</v>
      </c>
      <c r="C383" s="1">
        <v>40634</v>
      </c>
      <c r="D383" t="s">
        <v>221</v>
      </c>
      <c r="E383" t="s">
        <v>222</v>
      </c>
      <c r="F383">
        <v>-30859</v>
      </c>
      <c r="G383" t="s">
        <v>377</v>
      </c>
      <c r="H383" t="s">
        <v>231</v>
      </c>
      <c r="I383" t="s">
        <v>225</v>
      </c>
      <c r="J383" t="s">
        <v>226</v>
      </c>
      <c r="K383" t="s">
        <v>227</v>
      </c>
      <c r="L383" t="s">
        <v>227</v>
      </c>
      <c r="M383" t="s">
        <v>254</v>
      </c>
      <c r="N383" t="s">
        <v>229</v>
      </c>
      <c r="O383">
        <v>1519</v>
      </c>
      <c r="P383" t="s">
        <v>230</v>
      </c>
      <c r="Q383" t="s">
        <v>231</v>
      </c>
      <c r="R383" t="s">
        <v>231</v>
      </c>
      <c r="S383" t="s">
        <v>230</v>
      </c>
      <c r="T383">
        <v>2006</v>
      </c>
      <c r="U383">
        <v>84</v>
      </c>
      <c r="V383" t="s">
        <v>255</v>
      </c>
      <c r="W383" t="s">
        <v>230</v>
      </c>
      <c r="X383" t="s">
        <v>232</v>
      </c>
      <c r="Y383" t="s">
        <v>231</v>
      </c>
      <c r="Z383" t="s">
        <v>233</v>
      </c>
      <c r="AA383" t="s">
        <v>231</v>
      </c>
      <c r="AB383" t="s">
        <v>230</v>
      </c>
      <c r="AC383" t="s">
        <v>231</v>
      </c>
      <c r="AD383" t="s">
        <v>234</v>
      </c>
      <c r="AE383" t="s">
        <v>231</v>
      </c>
      <c r="AF383" t="s">
        <v>221</v>
      </c>
      <c r="AG383" t="s">
        <v>222</v>
      </c>
      <c r="AH383">
        <v>9</v>
      </c>
      <c r="AI383" s="8">
        <v>2</v>
      </c>
      <c r="AJ383" s="8">
        <v>0</v>
      </c>
      <c r="AK383" t="s">
        <v>235</v>
      </c>
      <c r="AL383" t="s">
        <v>1371</v>
      </c>
      <c r="AM383" t="s">
        <v>382</v>
      </c>
      <c r="AN383" t="s">
        <v>259</v>
      </c>
      <c r="AO383" t="s">
        <v>651</v>
      </c>
      <c r="AP383" t="s">
        <v>231</v>
      </c>
      <c r="AQ383" t="s">
        <v>231</v>
      </c>
      <c r="AR383" t="s">
        <v>240</v>
      </c>
      <c r="AS383" t="s">
        <v>269</v>
      </c>
      <c r="AT383" t="s">
        <v>1617</v>
      </c>
      <c r="AU383" t="s">
        <v>1482</v>
      </c>
      <c r="AV383" t="s">
        <v>231</v>
      </c>
      <c r="AW383" t="s">
        <v>231</v>
      </c>
      <c r="AX383" t="s">
        <v>240</v>
      </c>
      <c r="AY383" t="s">
        <v>284</v>
      </c>
      <c r="AZ383" t="s">
        <v>1617</v>
      </c>
      <c r="BA383" t="s">
        <v>343</v>
      </c>
      <c r="BB383" t="s">
        <v>231</v>
      </c>
      <c r="BC383" t="s">
        <v>231</v>
      </c>
      <c r="BD383" t="s">
        <v>233</v>
      </c>
      <c r="BE383" t="s">
        <v>261</v>
      </c>
      <c r="BF383" t="s">
        <v>306</v>
      </c>
      <c r="BG383" t="s">
        <v>231</v>
      </c>
      <c r="BH383" t="s">
        <v>231</v>
      </c>
      <c r="BI383" t="s">
        <v>242</v>
      </c>
      <c r="BJ383" t="s">
        <v>231</v>
      </c>
      <c r="BK383" t="s">
        <v>231</v>
      </c>
      <c r="BL383" t="s">
        <v>231</v>
      </c>
      <c r="BM383" t="s">
        <v>231</v>
      </c>
      <c r="BN383" t="s">
        <v>231</v>
      </c>
      <c r="BO383" t="s">
        <v>231</v>
      </c>
      <c r="BP383" t="s">
        <v>231</v>
      </c>
      <c r="BQ383" t="s">
        <v>231</v>
      </c>
      <c r="BR383" t="s">
        <v>231</v>
      </c>
      <c r="BS383" t="s">
        <v>231</v>
      </c>
      <c r="BT383" t="s">
        <v>231</v>
      </c>
      <c r="BU383" t="s">
        <v>231</v>
      </c>
      <c r="BV383" t="s">
        <v>231</v>
      </c>
      <c r="BW383" t="s">
        <v>231</v>
      </c>
      <c r="BX383" t="s">
        <v>231</v>
      </c>
      <c r="BY383" t="s">
        <v>231</v>
      </c>
      <c r="BZ383" t="s">
        <v>231</v>
      </c>
      <c r="CA383" t="s">
        <v>231</v>
      </c>
      <c r="CB383" t="s">
        <v>231</v>
      </c>
      <c r="CC383" t="s">
        <v>231</v>
      </c>
      <c r="CD383" t="s">
        <v>231</v>
      </c>
      <c r="CE383" t="s">
        <v>231</v>
      </c>
      <c r="CF383" t="s">
        <v>231</v>
      </c>
      <c r="CG383" t="s">
        <v>231</v>
      </c>
      <c r="CH383" t="s">
        <v>231</v>
      </c>
      <c r="CI383" t="s">
        <v>231</v>
      </c>
      <c r="CJ383" t="s">
        <v>231</v>
      </c>
      <c r="CK383" t="s">
        <v>231</v>
      </c>
      <c r="CL383" t="s">
        <v>231</v>
      </c>
      <c r="CM383" t="s">
        <v>1625</v>
      </c>
      <c r="CN383" t="s">
        <v>230</v>
      </c>
      <c r="CO383" t="s">
        <v>230</v>
      </c>
      <c r="CP383" t="s">
        <v>231</v>
      </c>
      <c r="CQ383" t="s">
        <v>230</v>
      </c>
      <c r="CR383">
        <v>0</v>
      </c>
      <c r="CS383" t="s">
        <v>231</v>
      </c>
      <c r="CT383" t="s">
        <v>231</v>
      </c>
      <c r="CU383" t="s">
        <v>231</v>
      </c>
      <c r="CV383" t="s">
        <v>230</v>
      </c>
      <c r="CW383" s="12" t="s">
        <v>263</v>
      </c>
      <c r="CX383" t="s">
        <v>245</v>
      </c>
      <c r="CY383" t="s">
        <v>264</v>
      </c>
      <c r="CZ383" t="s">
        <v>245</v>
      </c>
      <c r="DA383" t="s">
        <v>222</v>
      </c>
      <c r="DB383" t="s">
        <v>221</v>
      </c>
      <c r="DC383" t="s">
        <v>1626</v>
      </c>
      <c r="DD383" t="s">
        <v>231</v>
      </c>
      <c r="DE383" t="s">
        <v>230</v>
      </c>
      <c r="DF383" t="s">
        <v>231</v>
      </c>
      <c r="DG383" t="s">
        <v>1465</v>
      </c>
      <c r="DH383" t="s">
        <v>249</v>
      </c>
      <c r="DI383" t="s">
        <v>4136</v>
      </c>
      <c r="DJ383" t="s">
        <v>4136</v>
      </c>
      <c r="DK383" t="s">
        <v>4136</v>
      </c>
      <c r="DL383" t="s">
        <v>4136</v>
      </c>
      <c r="DM383" t="s">
        <v>4136</v>
      </c>
      <c r="DN383" t="s">
        <v>1624</v>
      </c>
      <c r="DO383">
        <v>84</v>
      </c>
      <c r="DP383" t="s">
        <v>377</v>
      </c>
      <c r="DQ383" t="s">
        <v>225</v>
      </c>
      <c r="DR383" t="s">
        <v>651</v>
      </c>
      <c r="DS383" t="s">
        <v>263</v>
      </c>
      <c r="DT383">
        <v>2006</v>
      </c>
      <c r="DU383" t="s">
        <v>231</v>
      </c>
      <c r="DV383">
        <v>-30859</v>
      </c>
      <c r="DW383" t="s">
        <v>229</v>
      </c>
      <c r="DX383" t="s">
        <v>254</v>
      </c>
      <c r="DY383">
        <v>1882</v>
      </c>
      <c r="DZ383" t="s">
        <v>4136</v>
      </c>
      <c r="EA383" t="s">
        <v>231</v>
      </c>
      <c r="EB383" t="s">
        <v>4136</v>
      </c>
      <c r="EC383" t="s">
        <v>4136</v>
      </c>
      <c r="ED383" t="s">
        <v>4136</v>
      </c>
      <c r="EE383" t="s">
        <v>4136</v>
      </c>
      <c r="EF383" t="s">
        <v>233</v>
      </c>
      <c r="EG383" t="s">
        <v>4136</v>
      </c>
      <c r="EH383">
        <v>0</v>
      </c>
      <c r="EI383">
        <v>1882</v>
      </c>
      <c r="EJ383">
        <v>0</v>
      </c>
      <c r="EK383">
        <v>1882</v>
      </c>
      <c r="EL383">
        <v>0</v>
      </c>
      <c r="EM383">
        <v>1882</v>
      </c>
      <c r="EN383">
        <v>0</v>
      </c>
      <c r="EO383">
        <v>1882</v>
      </c>
      <c r="EP383">
        <v>0</v>
      </c>
      <c r="EQ383" t="s">
        <v>4242</v>
      </c>
      <c r="ER383" t="s">
        <v>4255</v>
      </c>
      <c r="ES383" t="s">
        <v>4255</v>
      </c>
      <c r="ET383" t="s">
        <v>4255</v>
      </c>
    </row>
    <row r="384" spans="1:150" hidden="1" x14ac:dyDescent="0.3">
      <c r="A384" t="s">
        <v>1627</v>
      </c>
      <c r="B384" t="s">
        <v>1628</v>
      </c>
      <c r="C384" s="1">
        <v>40801</v>
      </c>
      <c r="D384" t="s">
        <v>221</v>
      </c>
      <c r="E384" t="s">
        <v>222</v>
      </c>
      <c r="F384">
        <v>-18900</v>
      </c>
      <c r="G384" t="s">
        <v>223</v>
      </c>
      <c r="H384" t="s">
        <v>224</v>
      </c>
      <c r="I384" t="s">
        <v>225</v>
      </c>
      <c r="J384" t="s">
        <v>226</v>
      </c>
      <c r="K384" t="s">
        <v>227</v>
      </c>
      <c r="L384" t="s">
        <v>227</v>
      </c>
      <c r="M384" t="s">
        <v>254</v>
      </c>
      <c r="N384" t="s">
        <v>229</v>
      </c>
      <c r="O384">
        <v>2141</v>
      </c>
      <c r="P384" t="s">
        <v>230</v>
      </c>
      <c r="Q384" t="s">
        <v>231</v>
      </c>
      <c r="R384" t="s">
        <v>231</v>
      </c>
      <c r="S384" t="s">
        <v>230</v>
      </c>
      <c r="T384">
        <v>2005</v>
      </c>
      <c r="U384">
        <v>51</v>
      </c>
      <c r="V384" t="s">
        <v>255</v>
      </c>
      <c r="W384" t="s">
        <v>230</v>
      </c>
      <c r="X384" t="s">
        <v>277</v>
      </c>
      <c r="Y384" t="s">
        <v>231</v>
      </c>
      <c r="Z384" t="s">
        <v>233</v>
      </c>
      <c r="AA384" t="s">
        <v>231</v>
      </c>
      <c r="AB384" t="s">
        <v>230</v>
      </c>
      <c r="AC384" t="s">
        <v>231</v>
      </c>
      <c r="AD384" t="s">
        <v>279</v>
      </c>
      <c r="AE384" t="s">
        <v>231</v>
      </c>
      <c r="AF384" t="s">
        <v>222</v>
      </c>
      <c r="AG384" t="s">
        <v>222</v>
      </c>
      <c r="AH384">
        <v>4</v>
      </c>
      <c r="AI384">
        <v>0</v>
      </c>
      <c r="AJ384">
        <v>0</v>
      </c>
      <c r="AK384" t="s">
        <v>235</v>
      </c>
      <c r="AL384" t="s">
        <v>257</v>
      </c>
      <c r="AM384" t="s">
        <v>304</v>
      </c>
      <c r="AN384" t="s">
        <v>259</v>
      </c>
      <c r="AO384" t="s">
        <v>305</v>
      </c>
      <c r="AP384" t="s">
        <v>231</v>
      </c>
      <c r="AQ384" t="s">
        <v>231</v>
      </c>
      <c r="AR384" t="s">
        <v>233</v>
      </c>
      <c r="AS384" t="s">
        <v>231</v>
      </c>
      <c r="AT384" t="s">
        <v>1617</v>
      </c>
      <c r="AU384" t="s">
        <v>231</v>
      </c>
      <c r="AV384" t="s">
        <v>231</v>
      </c>
      <c r="AW384" t="s">
        <v>231</v>
      </c>
      <c r="AX384" t="s">
        <v>233</v>
      </c>
      <c r="AY384" t="s">
        <v>231</v>
      </c>
      <c r="AZ384" t="s">
        <v>292</v>
      </c>
      <c r="BA384" t="s">
        <v>231</v>
      </c>
      <c r="BB384" t="s">
        <v>231</v>
      </c>
      <c r="BC384" t="s">
        <v>231</v>
      </c>
      <c r="BD384" t="s">
        <v>233</v>
      </c>
      <c r="BE384" t="s">
        <v>231</v>
      </c>
      <c r="BF384" t="s">
        <v>306</v>
      </c>
      <c r="BG384" t="s">
        <v>231</v>
      </c>
      <c r="BH384" t="s">
        <v>231</v>
      </c>
      <c r="BI384" t="s">
        <v>233</v>
      </c>
      <c r="BJ384">
        <v>1</v>
      </c>
      <c r="BK384" t="s">
        <v>231</v>
      </c>
      <c r="BL384" t="s">
        <v>231</v>
      </c>
      <c r="BM384" t="s">
        <v>231</v>
      </c>
      <c r="BN384" t="s">
        <v>231</v>
      </c>
      <c r="BO384" t="s">
        <v>231</v>
      </c>
      <c r="BP384" t="s">
        <v>231</v>
      </c>
      <c r="BQ384" t="s">
        <v>231</v>
      </c>
      <c r="BR384" t="s">
        <v>231</v>
      </c>
      <c r="BS384" t="s">
        <v>231</v>
      </c>
      <c r="BT384" t="s">
        <v>231</v>
      </c>
      <c r="BU384" t="s">
        <v>231</v>
      </c>
      <c r="BV384" t="s">
        <v>231</v>
      </c>
      <c r="BW384" t="s">
        <v>231</v>
      </c>
      <c r="BX384" t="s">
        <v>231</v>
      </c>
      <c r="BY384" t="s">
        <v>231</v>
      </c>
      <c r="BZ384" t="s">
        <v>231</v>
      </c>
      <c r="CA384" t="s">
        <v>231</v>
      </c>
      <c r="CB384" t="s">
        <v>231</v>
      </c>
      <c r="CC384" t="s">
        <v>231</v>
      </c>
      <c r="CD384" t="s">
        <v>231</v>
      </c>
      <c r="CE384" t="s">
        <v>231</v>
      </c>
      <c r="CF384" t="s">
        <v>231</v>
      </c>
      <c r="CG384" t="s">
        <v>231</v>
      </c>
      <c r="CH384" t="s">
        <v>231</v>
      </c>
      <c r="CI384" t="s">
        <v>231</v>
      </c>
      <c r="CJ384" t="s">
        <v>231</v>
      </c>
      <c r="CK384" t="s">
        <v>231</v>
      </c>
      <c r="CL384" t="s">
        <v>231</v>
      </c>
      <c r="CM384" t="s">
        <v>492</v>
      </c>
      <c r="CN384" t="s">
        <v>230</v>
      </c>
      <c r="CO384" t="s">
        <v>230</v>
      </c>
      <c r="CP384" t="s">
        <v>231</v>
      </c>
      <c r="CQ384" t="s">
        <v>230</v>
      </c>
      <c r="CR384">
        <v>0</v>
      </c>
      <c r="CS384" t="s">
        <v>231</v>
      </c>
      <c r="CT384" t="s">
        <v>231</v>
      </c>
      <c r="CU384" t="s">
        <v>231</v>
      </c>
      <c r="CV384" t="s">
        <v>230</v>
      </c>
      <c r="CW384" s="12" t="s">
        <v>263</v>
      </c>
      <c r="CX384" t="s">
        <v>245</v>
      </c>
      <c r="CY384" t="s">
        <v>264</v>
      </c>
      <c r="CZ384" t="s">
        <v>245</v>
      </c>
      <c r="DA384" t="s">
        <v>222</v>
      </c>
      <c r="DB384" t="s">
        <v>221</v>
      </c>
      <c r="DC384" t="s">
        <v>1629</v>
      </c>
      <c r="DD384" t="s">
        <v>231</v>
      </c>
      <c r="DE384" t="s">
        <v>230</v>
      </c>
      <c r="DF384" t="s">
        <v>231</v>
      </c>
      <c r="DG384" t="s">
        <v>1465</v>
      </c>
      <c r="DH384" t="s">
        <v>249</v>
      </c>
      <c r="DI384" t="s">
        <v>4136</v>
      </c>
      <c r="DJ384" t="s">
        <v>4136</v>
      </c>
      <c r="DK384" t="s">
        <v>4136</v>
      </c>
      <c r="DL384" t="s">
        <v>4136</v>
      </c>
      <c r="DM384" t="s">
        <v>4136</v>
      </c>
      <c r="DN384" t="s">
        <v>1628</v>
      </c>
      <c r="DO384">
        <v>51</v>
      </c>
      <c r="DP384" t="s">
        <v>223</v>
      </c>
      <c r="DQ384" t="s">
        <v>225</v>
      </c>
      <c r="DR384" t="s">
        <v>305</v>
      </c>
      <c r="DS384" t="s">
        <v>263</v>
      </c>
      <c r="DT384">
        <v>2005</v>
      </c>
      <c r="DU384" t="s">
        <v>224</v>
      </c>
      <c r="DV384">
        <v>-18900</v>
      </c>
      <c r="DW384" t="s">
        <v>229</v>
      </c>
      <c r="DX384" t="s">
        <v>254</v>
      </c>
      <c r="DY384">
        <v>2513</v>
      </c>
      <c r="DZ384" t="s">
        <v>4136</v>
      </c>
      <c r="EA384" t="s">
        <v>231</v>
      </c>
      <c r="EB384" t="s">
        <v>4136</v>
      </c>
      <c r="EC384" t="s">
        <v>4136</v>
      </c>
      <c r="ED384" t="s">
        <v>4136</v>
      </c>
      <c r="EE384" t="s">
        <v>4136</v>
      </c>
      <c r="EF384" t="s">
        <v>233</v>
      </c>
      <c r="EG384" t="s">
        <v>4136</v>
      </c>
      <c r="EH384">
        <v>0</v>
      </c>
      <c r="EI384">
        <v>2513</v>
      </c>
      <c r="EJ384">
        <v>0</v>
      </c>
      <c r="EK384">
        <v>2513</v>
      </c>
      <c r="EL384">
        <v>0</v>
      </c>
      <c r="EM384">
        <v>2513</v>
      </c>
      <c r="EN384">
        <v>0</v>
      </c>
      <c r="EO384">
        <v>2513</v>
      </c>
      <c r="EP384">
        <v>0</v>
      </c>
      <c r="EQ384" t="s">
        <v>4244</v>
      </c>
      <c r="ER384" t="s">
        <v>4248</v>
      </c>
      <c r="ES384">
        <v>0.41</v>
      </c>
      <c r="ET384">
        <v>0.52546396100000003</v>
      </c>
    </row>
    <row r="385" spans="1:150" hidden="1" x14ac:dyDescent="0.3">
      <c r="A385" t="s">
        <v>1630</v>
      </c>
      <c r="B385" t="s">
        <v>1631</v>
      </c>
      <c r="C385" s="1">
        <v>40634</v>
      </c>
      <c r="D385" t="s">
        <v>221</v>
      </c>
      <c r="E385" t="s">
        <v>222</v>
      </c>
      <c r="F385">
        <v>-25230</v>
      </c>
      <c r="G385" t="s">
        <v>223</v>
      </c>
      <c r="H385" t="s">
        <v>252</v>
      </c>
      <c r="I385" t="s">
        <v>225</v>
      </c>
      <c r="J385" t="s">
        <v>226</v>
      </c>
      <c r="K385" t="s">
        <v>227</v>
      </c>
      <c r="L385" t="s">
        <v>227</v>
      </c>
      <c r="M385" t="s">
        <v>254</v>
      </c>
      <c r="N385" t="s">
        <v>229</v>
      </c>
      <c r="O385">
        <v>16</v>
      </c>
      <c r="P385" t="s">
        <v>230</v>
      </c>
      <c r="Q385" t="s">
        <v>231</v>
      </c>
      <c r="R385" t="s">
        <v>231</v>
      </c>
      <c r="S385" t="s">
        <v>230</v>
      </c>
      <c r="T385">
        <v>2010</v>
      </c>
      <c r="U385">
        <v>69</v>
      </c>
      <c r="V385" t="s">
        <v>255</v>
      </c>
      <c r="W385" t="s">
        <v>230</v>
      </c>
      <c r="X385" t="s">
        <v>256</v>
      </c>
      <c r="Y385" t="s">
        <v>231</v>
      </c>
      <c r="Z385" t="s">
        <v>233</v>
      </c>
      <c r="AA385" t="s">
        <v>231</v>
      </c>
      <c r="AB385" t="s">
        <v>230</v>
      </c>
      <c r="AC385" t="s">
        <v>231</v>
      </c>
      <c r="AD385" t="s">
        <v>279</v>
      </c>
      <c r="AE385" t="s">
        <v>231</v>
      </c>
      <c r="AF385" t="s">
        <v>222</v>
      </c>
      <c r="AG385" t="s">
        <v>222</v>
      </c>
      <c r="AH385">
        <v>5</v>
      </c>
      <c r="AI385">
        <v>0</v>
      </c>
      <c r="AJ385">
        <v>0</v>
      </c>
      <c r="AK385" t="s">
        <v>268</v>
      </c>
      <c r="AL385" t="s">
        <v>257</v>
      </c>
      <c r="AM385" t="s">
        <v>342</v>
      </c>
      <c r="AN385" t="s">
        <v>259</v>
      </c>
      <c r="AO385" t="s">
        <v>305</v>
      </c>
      <c r="AP385" t="s">
        <v>231</v>
      </c>
      <c r="AQ385" t="s">
        <v>231</v>
      </c>
      <c r="AR385" t="s">
        <v>240</v>
      </c>
      <c r="AS385" t="s">
        <v>269</v>
      </c>
      <c r="AT385" t="s">
        <v>1617</v>
      </c>
      <c r="AU385" t="s">
        <v>1482</v>
      </c>
      <c r="AV385" t="s">
        <v>231</v>
      </c>
      <c r="AW385" t="s">
        <v>231</v>
      </c>
      <c r="AX385" t="s">
        <v>240</v>
      </c>
      <c r="AY385" t="s">
        <v>269</v>
      </c>
      <c r="AZ385" t="s">
        <v>1617</v>
      </c>
      <c r="BA385" t="s">
        <v>293</v>
      </c>
      <c r="BB385" t="s">
        <v>231</v>
      </c>
      <c r="BC385" t="s">
        <v>231</v>
      </c>
      <c r="BD385" t="s">
        <v>294</v>
      </c>
      <c r="BE385" t="s">
        <v>295</v>
      </c>
      <c r="BF385" t="s">
        <v>293</v>
      </c>
      <c r="BG385" t="s">
        <v>231</v>
      </c>
      <c r="BH385" t="s">
        <v>231</v>
      </c>
      <c r="BI385" t="s">
        <v>233</v>
      </c>
      <c r="BJ385">
        <v>3.2</v>
      </c>
      <c r="BK385">
        <v>3.2</v>
      </c>
      <c r="BL385">
        <v>40</v>
      </c>
      <c r="BM385">
        <v>1</v>
      </c>
      <c r="BN385" t="s">
        <v>231</v>
      </c>
      <c r="BO385" t="s">
        <v>1632</v>
      </c>
      <c r="BP385" t="s">
        <v>231</v>
      </c>
      <c r="BQ385" t="s">
        <v>231</v>
      </c>
      <c r="BR385" t="s">
        <v>231</v>
      </c>
      <c r="BS385" t="s">
        <v>231</v>
      </c>
      <c r="BT385" t="s">
        <v>231</v>
      </c>
      <c r="BU385" t="s">
        <v>231</v>
      </c>
      <c r="BV385" t="s">
        <v>231</v>
      </c>
      <c r="BW385" t="s">
        <v>231</v>
      </c>
      <c r="BX385" t="s">
        <v>231</v>
      </c>
      <c r="BY385" t="s">
        <v>231</v>
      </c>
      <c r="BZ385" t="s">
        <v>231</v>
      </c>
      <c r="CA385" t="s">
        <v>231</v>
      </c>
      <c r="CB385" t="s">
        <v>231</v>
      </c>
      <c r="CC385" t="s">
        <v>231</v>
      </c>
      <c r="CD385" t="s">
        <v>231</v>
      </c>
      <c r="CE385" t="s">
        <v>231</v>
      </c>
      <c r="CF385" t="s">
        <v>231</v>
      </c>
      <c r="CG385" t="s">
        <v>231</v>
      </c>
      <c r="CH385" t="s">
        <v>231</v>
      </c>
      <c r="CI385" t="s">
        <v>231</v>
      </c>
      <c r="CJ385" t="s">
        <v>231</v>
      </c>
      <c r="CK385" t="s">
        <v>231</v>
      </c>
      <c r="CL385" t="s">
        <v>231</v>
      </c>
      <c r="CM385" t="s">
        <v>1621</v>
      </c>
      <c r="CN385" t="s">
        <v>230</v>
      </c>
      <c r="CO385" t="s">
        <v>230</v>
      </c>
      <c r="CP385" t="s">
        <v>231</v>
      </c>
      <c r="CQ385" t="s">
        <v>230</v>
      </c>
      <c r="CR385">
        <v>0</v>
      </c>
      <c r="CS385" t="s">
        <v>231</v>
      </c>
      <c r="CT385" t="s">
        <v>231</v>
      </c>
      <c r="CU385" t="s">
        <v>231</v>
      </c>
      <c r="CV385" t="s">
        <v>230</v>
      </c>
      <c r="CW385" t="s">
        <v>244</v>
      </c>
      <c r="CX385" t="s">
        <v>245</v>
      </c>
      <c r="CY385" t="s">
        <v>246</v>
      </c>
      <c r="CZ385" t="s">
        <v>245</v>
      </c>
      <c r="DA385" t="s">
        <v>222</v>
      </c>
      <c r="DB385" t="s">
        <v>221</v>
      </c>
      <c r="DC385" t="s">
        <v>1633</v>
      </c>
      <c r="DD385" t="s">
        <v>231</v>
      </c>
      <c r="DE385" t="s">
        <v>230</v>
      </c>
      <c r="DF385" t="s">
        <v>231</v>
      </c>
      <c r="DG385" t="s">
        <v>1465</v>
      </c>
      <c r="DH385" t="s">
        <v>249</v>
      </c>
      <c r="DI385" t="s">
        <v>4136</v>
      </c>
      <c r="DJ385" t="s">
        <v>4136</v>
      </c>
      <c r="DK385" t="s">
        <v>4136</v>
      </c>
      <c r="DL385" t="s">
        <v>4136</v>
      </c>
      <c r="DM385" t="s">
        <v>4136</v>
      </c>
      <c r="DN385" t="s">
        <v>1631</v>
      </c>
      <c r="DO385">
        <v>69</v>
      </c>
      <c r="DP385" t="s">
        <v>223</v>
      </c>
      <c r="DQ385" t="s">
        <v>225</v>
      </c>
      <c r="DR385" t="s">
        <v>305</v>
      </c>
      <c r="DS385" t="s">
        <v>244</v>
      </c>
      <c r="DT385">
        <v>2010</v>
      </c>
      <c r="DU385" t="s">
        <v>252</v>
      </c>
      <c r="DV385">
        <v>-25230</v>
      </c>
      <c r="DW385" t="s">
        <v>229</v>
      </c>
      <c r="DX385" t="s">
        <v>254</v>
      </c>
      <c r="DY385">
        <v>350</v>
      </c>
      <c r="DZ385" t="s">
        <v>4136</v>
      </c>
      <c r="EA385" t="s">
        <v>231</v>
      </c>
      <c r="EB385" t="s">
        <v>4136</v>
      </c>
      <c r="EC385" t="s">
        <v>4136</v>
      </c>
      <c r="ED385" t="s">
        <v>4136</v>
      </c>
      <c r="EE385" t="s">
        <v>4136</v>
      </c>
      <c r="EF385" t="s">
        <v>233</v>
      </c>
      <c r="EG385" t="s">
        <v>4136</v>
      </c>
      <c r="EH385">
        <v>0</v>
      </c>
      <c r="EI385">
        <v>350</v>
      </c>
      <c r="EJ385">
        <v>0</v>
      </c>
      <c r="EK385">
        <v>350</v>
      </c>
      <c r="EL385">
        <v>0</v>
      </c>
      <c r="EM385">
        <v>350</v>
      </c>
      <c r="EN385">
        <v>0</v>
      </c>
      <c r="EO385">
        <v>350</v>
      </c>
      <c r="EP385">
        <v>0</v>
      </c>
      <c r="EQ385" t="s">
        <v>4242</v>
      </c>
      <c r="ER385" t="s">
        <v>4249</v>
      </c>
      <c r="ES385">
        <v>0.64</v>
      </c>
      <c r="ET385">
        <v>1.8262720000000001E-3</v>
      </c>
    </row>
    <row r="386" spans="1:150" hidden="1" x14ac:dyDescent="0.3">
      <c r="A386" t="s">
        <v>1634</v>
      </c>
      <c r="B386" t="s">
        <v>1635</v>
      </c>
      <c r="C386" s="1">
        <v>40634</v>
      </c>
      <c r="D386" t="s">
        <v>221</v>
      </c>
      <c r="E386" t="s">
        <v>222</v>
      </c>
      <c r="F386">
        <v>-28660</v>
      </c>
      <c r="G386" t="s">
        <v>223</v>
      </c>
      <c r="H386" t="s">
        <v>252</v>
      </c>
      <c r="I386" t="s">
        <v>225</v>
      </c>
      <c r="J386" t="s">
        <v>226</v>
      </c>
      <c r="K386" t="s">
        <v>1073</v>
      </c>
      <c r="L386" t="s">
        <v>227</v>
      </c>
      <c r="M386" t="s">
        <v>254</v>
      </c>
      <c r="N386" t="s">
        <v>229</v>
      </c>
      <c r="O386">
        <v>541</v>
      </c>
      <c r="P386" t="s">
        <v>230</v>
      </c>
      <c r="Q386" t="s">
        <v>231</v>
      </c>
      <c r="R386" t="s">
        <v>231</v>
      </c>
      <c r="S386" t="s">
        <v>230</v>
      </c>
      <c r="T386">
        <v>2009</v>
      </c>
      <c r="U386">
        <v>78</v>
      </c>
      <c r="V386" t="s">
        <v>255</v>
      </c>
      <c r="W386" t="s">
        <v>230</v>
      </c>
      <c r="X386" t="s">
        <v>256</v>
      </c>
      <c r="Y386" t="s">
        <v>231</v>
      </c>
      <c r="Z386" t="s">
        <v>233</v>
      </c>
      <c r="AA386" t="s">
        <v>231</v>
      </c>
      <c r="AB386" t="s">
        <v>230</v>
      </c>
      <c r="AC386" t="s">
        <v>231</v>
      </c>
      <c r="AD386" t="s">
        <v>279</v>
      </c>
      <c r="AE386" t="s">
        <v>231</v>
      </c>
      <c r="AF386" t="s">
        <v>222</v>
      </c>
      <c r="AG386" t="s">
        <v>222</v>
      </c>
      <c r="AH386">
        <v>5</v>
      </c>
      <c r="AI386">
        <v>1</v>
      </c>
      <c r="AJ386">
        <v>1</v>
      </c>
      <c r="AK386" t="s">
        <v>235</v>
      </c>
      <c r="AL386" t="s">
        <v>410</v>
      </c>
      <c r="AM386" t="s">
        <v>382</v>
      </c>
      <c r="AN386" t="s">
        <v>259</v>
      </c>
      <c r="AO386" t="s">
        <v>305</v>
      </c>
      <c r="AP386" t="s">
        <v>231</v>
      </c>
      <c r="AQ386" t="s">
        <v>231</v>
      </c>
      <c r="AR386" t="s">
        <v>240</v>
      </c>
      <c r="AS386" t="s">
        <v>269</v>
      </c>
      <c r="AT386" t="s">
        <v>1617</v>
      </c>
      <c r="AU386" t="s">
        <v>1482</v>
      </c>
      <c r="AV386" t="s">
        <v>231</v>
      </c>
      <c r="AW386" t="s">
        <v>231</v>
      </c>
      <c r="AX386" t="s">
        <v>240</v>
      </c>
      <c r="AY386" t="s">
        <v>444</v>
      </c>
      <c r="AZ386" t="s">
        <v>1617</v>
      </c>
      <c r="BA386" t="s">
        <v>1482</v>
      </c>
      <c r="BB386" t="s">
        <v>231</v>
      </c>
      <c r="BC386" t="s">
        <v>231</v>
      </c>
      <c r="BD386" t="s">
        <v>294</v>
      </c>
      <c r="BE386" t="s">
        <v>295</v>
      </c>
      <c r="BF386" t="s">
        <v>293</v>
      </c>
      <c r="BG386" t="s">
        <v>231</v>
      </c>
      <c r="BH386" t="s">
        <v>231</v>
      </c>
      <c r="BI386" t="s">
        <v>233</v>
      </c>
      <c r="BJ386">
        <v>2.4</v>
      </c>
      <c r="BK386">
        <v>1.7</v>
      </c>
      <c r="BL386">
        <v>40</v>
      </c>
      <c r="BM386">
        <v>1.4</v>
      </c>
      <c r="BN386" t="s">
        <v>231</v>
      </c>
      <c r="BO386" t="s">
        <v>1516</v>
      </c>
      <c r="BP386" t="s">
        <v>231</v>
      </c>
      <c r="BQ386" t="s">
        <v>231</v>
      </c>
      <c r="BR386" t="s">
        <v>231</v>
      </c>
      <c r="BS386" t="s">
        <v>231</v>
      </c>
      <c r="BT386" t="s">
        <v>231</v>
      </c>
      <c r="BU386" t="s">
        <v>231</v>
      </c>
      <c r="BV386" t="s">
        <v>231</v>
      </c>
      <c r="BW386" t="s">
        <v>231</v>
      </c>
      <c r="BX386" t="s">
        <v>231</v>
      </c>
      <c r="BY386" t="s">
        <v>231</v>
      </c>
      <c r="BZ386" t="s">
        <v>231</v>
      </c>
      <c r="CA386" t="s">
        <v>231</v>
      </c>
      <c r="CB386" t="s">
        <v>231</v>
      </c>
      <c r="CC386" t="s">
        <v>231</v>
      </c>
      <c r="CD386" t="s">
        <v>231</v>
      </c>
      <c r="CE386" t="s">
        <v>231</v>
      </c>
      <c r="CF386" t="s">
        <v>231</v>
      </c>
      <c r="CG386" t="s">
        <v>231</v>
      </c>
      <c r="CH386" t="s">
        <v>231</v>
      </c>
      <c r="CI386" t="s">
        <v>231</v>
      </c>
      <c r="CJ386" t="s">
        <v>231</v>
      </c>
      <c r="CK386" t="s">
        <v>231</v>
      </c>
      <c r="CL386" t="s">
        <v>231</v>
      </c>
      <c r="CM386" t="s">
        <v>781</v>
      </c>
      <c r="CN386" t="s">
        <v>230</v>
      </c>
      <c r="CO386" t="s">
        <v>230</v>
      </c>
      <c r="CP386" t="s">
        <v>231</v>
      </c>
      <c r="CQ386" t="s">
        <v>230</v>
      </c>
      <c r="CR386">
        <v>0</v>
      </c>
      <c r="CS386" t="s">
        <v>231</v>
      </c>
      <c r="CT386" t="s">
        <v>231</v>
      </c>
      <c r="CU386" t="s">
        <v>231</v>
      </c>
      <c r="CV386" t="s">
        <v>230</v>
      </c>
      <c r="CW386" s="12" t="s">
        <v>263</v>
      </c>
      <c r="CX386" t="s">
        <v>245</v>
      </c>
      <c r="CY386" t="s">
        <v>264</v>
      </c>
      <c r="CZ386" t="s">
        <v>245</v>
      </c>
      <c r="DA386" t="s">
        <v>222</v>
      </c>
      <c r="DB386" t="s">
        <v>221</v>
      </c>
      <c r="DC386" t="s">
        <v>1636</v>
      </c>
      <c r="DD386" t="s">
        <v>231</v>
      </c>
      <c r="DE386" t="s">
        <v>230</v>
      </c>
      <c r="DF386" t="s">
        <v>231</v>
      </c>
      <c r="DG386" t="s">
        <v>1465</v>
      </c>
      <c r="DH386" t="s">
        <v>249</v>
      </c>
      <c r="DI386" t="s">
        <v>4136</v>
      </c>
      <c r="DJ386" t="s">
        <v>4136</v>
      </c>
      <c r="DK386" t="s">
        <v>4136</v>
      </c>
      <c r="DL386" t="s">
        <v>4136</v>
      </c>
      <c r="DM386" t="s">
        <v>4136</v>
      </c>
      <c r="DN386" t="s">
        <v>1635</v>
      </c>
      <c r="DO386">
        <v>78</v>
      </c>
      <c r="DP386" t="s">
        <v>223</v>
      </c>
      <c r="DQ386" t="s">
        <v>225</v>
      </c>
      <c r="DR386" t="s">
        <v>305</v>
      </c>
      <c r="DS386" t="s">
        <v>263</v>
      </c>
      <c r="DT386">
        <v>2009</v>
      </c>
      <c r="DU386" t="s">
        <v>252</v>
      </c>
      <c r="DV386">
        <v>-28660</v>
      </c>
      <c r="DW386" t="s">
        <v>229</v>
      </c>
      <c r="DX386" t="s">
        <v>254</v>
      </c>
      <c r="DY386">
        <v>541</v>
      </c>
      <c r="DZ386" t="s">
        <v>4136</v>
      </c>
      <c r="EA386" t="s">
        <v>231</v>
      </c>
      <c r="EB386" t="s">
        <v>4136</v>
      </c>
      <c r="EC386" t="s">
        <v>4136</v>
      </c>
      <c r="ED386" t="s">
        <v>4136</v>
      </c>
      <c r="EE386" t="s">
        <v>4136</v>
      </c>
      <c r="EF386" t="s">
        <v>233</v>
      </c>
      <c r="EG386" t="s">
        <v>4136</v>
      </c>
      <c r="EH386">
        <v>0</v>
      </c>
      <c r="EI386">
        <v>541</v>
      </c>
      <c r="EJ386">
        <v>0</v>
      </c>
      <c r="EK386">
        <v>541</v>
      </c>
      <c r="EL386">
        <v>0</v>
      </c>
      <c r="EM386">
        <v>541</v>
      </c>
      <c r="EN386">
        <v>0</v>
      </c>
      <c r="EO386">
        <v>541</v>
      </c>
      <c r="EP386">
        <v>0</v>
      </c>
      <c r="EQ386" t="s">
        <v>4242</v>
      </c>
      <c r="ER386" t="s">
        <v>4248</v>
      </c>
      <c r="ES386">
        <v>0.59</v>
      </c>
      <c r="ET386">
        <v>-1.3108277999999999E-2</v>
      </c>
    </row>
    <row r="387" spans="1:150" hidden="1" x14ac:dyDescent="0.3">
      <c r="A387" t="s">
        <v>1637</v>
      </c>
      <c r="B387" t="s">
        <v>1638</v>
      </c>
      <c r="C387" s="1">
        <v>40527</v>
      </c>
      <c r="D387" t="s">
        <v>221</v>
      </c>
      <c r="E387" t="s">
        <v>222</v>
      </c>
      <c r="F387">
        <v>-22539</v>
      </c>
      <c r="G387" t="s">
        <v>223</v>
      </c>
      <c r="H387" t="s">
        <v>252</v>
      </c>
      <c r="I387" t="s">
        <v>225</v>
      </c>
      <c r="J387" t="s">
        <v>226</v>
      </c>
      <c r="K387" t="s">
        <v>227</v>
      </c>
      <c r="L387" t="s">
        <v>227</v>
      </c>
      <c r="M387" t="s">
        <v>254</v>
      </c>
      <c r="N387" t="s">
        <v>229</v>
      </c>
      <c r="O387">
        <v>439</v>
      </c>
      <c r="P387" t="s">
        <v>230</v>
      </c>
      <c r="Q387" t="s">
        <v>231</v>
      </c>
      <c r="R387" t="s">
        <v>231</v>
      </c>
      <c r="S387" t="s">
        <v>230</v>
      </c>
      <c r="T387">
        <v>2009</v>
      </c>
      <c r="U387">
        <v>61</v>
      </c>
      <c r="V387" t="s">
        <v>255</v>
      </c>
      <c r="W387" t="s">
        <v>230</v>
      </c>
      <c r="X387" t="s">
        <v>232</v>
      </c>
      <c r="Y387" t="s">
        <v>231</v>
      </c>
      <c r="Z387" t="s">
        <v>233</v>
      </c>
      <c r="AA387" t="s">
        <v>231</v>
      </c>
      <c r="AB387" t="s">
        <v>230</v>
      </c>
      <c r="AC387" t="s">
        <v>231</v>
      </c>
      <c r="AD387" t="s">
        <v>288</v>
      </c>
      <c r="AE387" t="s">
        <v>231</v>
      </c>
      <c r="AF387" t="s">
        <v>221</v>
      </c>
      <c r="AG387" t="s">
        <v>231</v>
      </c>
      <c r="AH387">
        <v>15</v>
      </c>
      <c r="AI387">
        <v>4</v>
      </c>
      <c r="AJ387" t="s">
        <v>231</v>
      </c>
      <c r="AK387" t="s">
        <v>235</v>
      </c>
      <c r="AL387" t="s">
        <v>257</v>
      </c>
      <c r="AM387" t="s">
        <v>289</v>
      </c>
      <c r="AN387" t="s">
        <v>238</v>
      </c>
      <c r="AO387" t="s">
        <v>290</v>
      </c>
      <c r="AP387" t="s">
        <v>231</v>
      </c>
      <c r="AQ387" t="s">
        <v>231</v>
      </c>
      <c r="AR387" t="s">
        <v>240</v>
      </c>
      <c r="AS387" t="s">
        <v>269</v>
      </c>
      <c r="AT387" t="s">
        <v>231</v>
      </c>
      <c r="AU387" t="s">
        <v>231</v>
      </c>
      <c r="AV387" t="s">
        <v>1639</v>
      </c>
      <c r="AW387" t="s">
        <v>231</v>
      </c>
      <c r="AX387" t="s">
        <v>240</v>
      </c>
      <c r="AY387" t="s">
        <v>378</v>
      </c>
      <c r="AZ387" t="s">
        <v>231</v>
      </c>
      <c r="BA387" t="s">
        <v>231</v>
      </c>
      <c r="BB387" t="s">
        <v>1639</v>
      </c>
      <c r="BC387" t="s">
        <v>231</v>
      </c>
      <c r="BD387" t="s">
        <v>271</v>
      </c>
      <c r="BE387" t="s">
        <v>231</v>
      </c>
      <c r="BF387" t="s">
        <v>293</v>
      </c>
      <c r="BG387" t="s">
        <v>231</v>
      </c>
      <c r="BH387" t="s">
        <v>231</v>
      </c>
      <c r="BI387" t="s">
        <v>240</v>
      </c>
      <c r="BJ387" t="s">
        <v>231</v>
      </c>
      <c r="BK387" t="s">
        <v>231</v>
      </c>
      <c r="BL387">
        <v>30</v>
      </c>
      <c r="BM387">
        <v>3.2</v>
      </c>
      <c r="BN387" t="s">
        <v>231</v>
      </c>
      <c r="BO387" t="s">
        <v>231</v>
      </c>
      <c r="BP387" t="s">
        <v>231</v>
      </c>
      <c r="BQ387" t="s">
        <v>231</v>
      </c>
      <c r="BR387" t="s">
        <v>231</v>
      </c>
      <c r="BS387" t="s">
        <v>231</v>
      </c>
      <c r="BT387" t="s">
        <v>231</v>
      </c>
      <c r="BU387" t="s">
        <v>231</v>
      </c>
      <c r="BV387" t="s">
        <v>231</v>
      </c>
      <c r="BW387" t="s">
        <v>231</v>
      </c>
      <c r="BX387" t="s">
        <v>231</v>
      </c>
      <c r="BY387" t="s">
        <v>231</v>
      </c>
      <c r="BZ387" t="s">
        <v>231</v>
      </c>
      <c r="CA387" t="s">
        <v>231</v>
      </c>
      <c r="CB387" t="s">
        <v>231</v>
      </c>
      <c r="CC387" t="s">
        <v>231</v>
      </c>
      <c r="CD387" t="s">
        <v>231</v>
      </c>
      <c r="CE387" t="s">
        <v>231</v>
      </c>
      <c r="CF387" t="s">
        <v>231</v>
      </c>
      <c r="CG387" t="s">
        <v>231</v>
      </c>
      <c r="CH387" t="s">
        <v>231</v>
      </c>
      <c r="CI387" t="s">
        <v>231</v>
      </c>
      <c r="CJ387" t="s">
        <v>231</v>
      </c>
      <c r="CK387" t="s">
        <v>231</v>
      </c>
      <c r="CL387" t="s">
        <v>231</v>
      </c>
      <c r="CM387" t="s">
        <v>500</v>
      </c>
      <c r="CN387" t="s">
        <v>230</v>
      </c>
      <c r="CO387" t="s">
        <v>230</v>
      </c>
      <c r="CP387" t="s">
        <v>231</v>
      </c>
      <c r="CQ387" t="s">
        <v>230</v>
      </c>
      <c r="CR387">
        <v>0</v>
      </c>
      <c r="CS387" t="s">
        <v>231</v>
      </c>
      <c r="CT387" t="s">
        <v>231</v>
      </c>
      <c r="CU387" t="s">
        <v>231</v>
      </c>
      <c r="CV387" t="s">
        <v>230</v>
      </c>
      <c r="CW387" s="12" t="s">
        <v>263</v>
      </c>
      <c r="CX387" t="s">
        <v>245</v>
      </c>
      <c r="CY387" t="s">
        <v>264</v>
      </c>
      <c r="CZ387" t="s">
        <v>245</v>
      </c>
      <c r="DA387" t="s">
        <v>222</v>
      </c>
      <c r="DB387" t="s">
        <v>231</v>
      </c>
      <c r="DC387" t="s">
        <v>1640</v>
      </c>
      <c r="DD387" t="s">
        <v>231</v>
      </c>
      <c r="DE387" t="s">
        <v>230</v>
      </c>
      <c r="DF387" t="s">
        <v>231</v>
      </c>
      <c r="DG387" t="s">
        <v>1641</v>
      </c>
      <c r="DH387" t="s">
        <v>249</v>
      </c>
      <c r="DI387" t="s">
        <v>4136</v>
      </c>
      <c r="DJ387" t="s">
        <v>4136</v>
      </c>
      <c r="DK387" t="s">
        <v>4136</v>
      </c>
      <c r="DL387" t="s">
        <v>4136</v>
      </c>
      <c r="DM387" t="s">
        <v>4136</v>
      </c>
      <c r="DN387" t="s">
        <v>1638</v>
      </c>
      <c r="DO387">
        <v>61</v>
      </c>
      <c r="DP387" t="s">
        <v>223</v>
      </c>
      <c r="DQ387" t="s">
        <v>225</v>
      </c>
      <c r="DR387" t="s">
        <v>290</v>
      </c>
      <c r="DS387" t="s">
        <v>263</v>
      </c>
      <c r="DT387">
        <v>2009</v>
      </c>
      <c r="DU387" t="s">
        <v>252</v>
      </c>
      <c r="DV387">
        <v>-22539</v>
      </c>
      <c r="DW387" t="s">
        <v>229</v>
      </c>
      <c r="DX387" t="s">
        <v>254</v>
      </c>
      <c r="DY387">
        <v>754</v>
      </c>
      <c r="DZ387" t="s">
        <v>4136</v>
      </c>
      <c r="EA387" t="s">
        <v>231</v>
      </c>
      <c r="EB387" t="s">
        <v>4136</v>
      </c>
      <c r="EC387" t="s">
        <v>4136</v>
      </c>
      <c r="ED387" t="s">
        <v>4136</v>
      </c>
      <c r="EE387" t="s">
        <v>4136</v>
      </c>
      <c r="EF387" t="s">
        <v>233</v>
      </c>
      <c r="EG387" t="s">
        <v>4136</v>
      </c>
      <c r="EH387">
        <v>0</v>
      </c>
      <c r="EI387">
        <v>754</v>
      </c>
      <c r="EJ387">
        <v>0</v>
      </c>
      <c r="EK387">
        <v>754</v>
      </c>
      <c r="EL387">
        <v>0</v>
      </c>
      <c r="EM387">
        <v>754</v>
      </c>
      <c r="EN387">
        <v>0</v>
      </c>
      <c r="EO387">
        <v>754</v>
      </c>
      <c r="EP387">
        <v>0</v>
      </c>
      <c r="EQ387" t="s">
        <v>4242</v>
      </c>
      <c r="ER387" t="s">
        <v>4249</v>
      </c>
      <c r="ES387">
        <v>0.72</v>
      </c>
      <c r="ET387">
        <v>-6.6186854000000003E-2</v>
      </c>
    </row>
    <row r="388" spans="1:150" hidden="1" x14ac:dyDescent="0.3">
      <c r="A388" t="s">
        <v>1642</v>
      </c>
      <c r="B388" t="s">
        <v>1643</v>
      </c>
      <c r="C388" s="1">
        <v>40466</v>
      </c>
      <c r="D388" t="s">
        <v>221</v>
      </c>
      <c r="E388" t="s">
        <v>222</v>
      </c>
      <c r="F388">
        <v>-16615</v>
      </c>
      <c r="G388" t="s">
        <v>223</v>
      </c>
      <c r="H388" t="s">
        <v>224</v>
      </c>
      <c r="I388" t="s">
        <v>225</v>
      </c>
      <c r="J388" t="s">
        <v>226</v>
      </c>
      <c r="K388" t="s">
        <v>227</v>
      </c>
      <c r="L388" t="s">
        <v>227</v>
      </c>
      <c r="M388" t="s">
        <v>254</v>
      </c>
      <c r="N388" t="s">
        <v>229</v>
      </c>
      <c r="O388">
        <v>160</v>
      </c>
      <c r="P388" t="s">
        <v>230</v>
      </c>
      <c r="Q388" t="s">
        <v>231</v>
      </c>
      <c r="R388" t="s">
        <v>231</v>
      </c>
      <c r="S388" t="s">
        <v>230</v>
      </c>
      <c r="T388">
        <v>2009</v>
      </c>
      <c r="U388">
        <v>45</v>
      </c>
      <c r="V388" t="s">
        <v>255</v>
      </c>
      <c r="W388" t="s">
        <v>230</v>
      </c>
      <c r="X388" t="s">
        <v>277</v>
      </c>
      <c r="Y388" t="s">
        <v>231</v>
      </c>
      <c r="Z388" t="s">
        <v>233</v>
      </c>
      <c r="AA388" t="s">
        <v>231</v>
      </c>
      <c r="AB388" t="s">
        <v>230</v>
      </c>
      <c r="AC388" t="s">
        <v>231</v>
      </c>
      <c r="AD388" t="s">
        <v>288</v>
      </c>
      <c r="AE388" t="s">
        <v>231</v>
      </c>
      <c r="AF388" t="s">
        <v>221</v>
      </c>
      <c r="AG388" t="s">
        <v>231</v>
      </c>
      <c r="AH388">
        <v>20</v>
      </c>
      <c r="AI388">
        <v>0</v>
      </c>
      <c r="AJ388">
        <v>0</v>
      </c>
      <c r="AK388" t="s">
        <v>231</v>
      </c>
      <c r="AL388" t="s">
        <v>257</v>
      </c>
      <c r="AM388" t="s">
        <v>281</v>
      </c>
      <c r="AN388" t="s">
        <v>259</v>
      </c>
      <c r="AO388" t="s">
        <v>305</v>
      </c>
      <c r="AP388" t="s">
        <v>231</v>
      </c>
      <c r="AQ388" t="s">
        <v>231</v>
      </c>
      <c r="AR388" t="s">
        <v>233</v>
      </c>
      <c r="AS388" t="s">
        <v>261</v>
      </c>
      <c r="AT388" t="s">
        <v>231</v>
      </c>
      <c r="AU388">
        <v>0</v>
      </c>
      <c r="AV388" t="s">
        <v>231</v>
      </c>
      <c r="AW388" t="s">
        <v>231</v>
      </c>
      <c r="AX388" t="s">
        <v>233</v>
      </c>
      <c r="AY388" t="s">
        <v>261</v>
      </c>
      <c r="AZ388" t="s">
        <v>231</v>
      </c>
      <c r="BA388">
        <v>0</v>
      </c>
      <c r="BB388" t="s">
        <v>231</v>
      </c>
      <c r="BC388" t="s">
        <v>231</v>
      </c>
      <c r="BD388" t="s">
        <v>233</v>
      </c>
      <c r="BE388" t="s">
        <v>261</v>
      </c>
      <c r="BF388">
        <v>0</v>
      </c>
      <c r="BG388" t="s">
        <v>231</v>
      </c>
      <c r="BH388" t="s">
        <v>231</v>
      </c>
      <c r="BI388" t="s">
        <v>242</v>
      </c>
      <c r="BJ388" t="s">
        <v>231</v>
      </c>
      <c r="BK388" t="s">
        <v>231</v>
      </c>
      <c r="BL388" t="s">
        <v>231</v>
      </c>
      <c r="BM388" t="s">
        <v>231</v>
      </c>
      <c r="BN388" t="s">
        <v>231</v>
      </c>
      <c r="BO388" t="s">
        <v>231</v>
      </c>
      <c r="BP388" t="s">
        <v>231</v>
      </c>
      <c r="BQ388" t="s">
        <v>231</v>
      </c>
      <c r="BR388" t="s">
        <v>231</v>
      </c>
      <c r="BS388" t="s">
        <v>231</v>
      </c>
      <c r="BT388" t="s">
        <v>231</v>
      </c>
      <c r="BU388" t="s">
        <v>231</v>
      </c>
      <c r="BV388" t="s">
        <v>231</v>
      </c>
      <c r="BW388" t="s">
        <v>231</v>
      </c>
      <c r="BX388" t="s">
        <v>231</v>
      </c>
      <c r="BY388" t="s">
        <v>231</v>
      </c>
      <c r="BZ388" t="s">
        <v>231</v>
      </c>
      <c r="CA388" t="s">
        <v>231</v>
      </c>
      <c r="CB388" t="s">
        <v>231</v>
      </c>
      <c r="CC388" t="s">
        <v>231</v>
      </c>
      <c r="CD388" t="s">
        <v>231</v>
      </c>
      <c r="CE388" t="s">
        <v>231</v>
      </c>
      <c r="CF388" t="s">
        <v>231</v>
      </c>
      <c r="CG388" t="s">
        <v>231</v>
      </c>
      <c r="CH388" t="s">
        <v>231</v>
      </c>
      <c r="CI388" t="s">
        <v>231</v>
      </c>
      <c r="CJ388" t="s">
        <v>231</v>
      </c>
      <c r="CK388" t="s">
        <v>231</v>
      </c>
      <c r="CL388" t="s">
        <v>231</v>
      </c>
      <c r="CM388" t="s">
        <v>262</v>
      </c>
      <c r="CN388" t="s">
        <v>230</v>
      </c>
      <c r="CO388" t="s">
        <v>230</v>
      </c>
      <c r="CP388" t="s">
        <v>231</v>
      </c>
      <c r="CQ388" t="s">
        <v>230</v>
      </c>
      <c r="CR388">
        <v>0</v>
      </c>
      <c r="CS388" t="s">
        <v>231</v>
      </c>
      <c r="CT388" t="s">
        <v>231</v>
      </c>
      <c r="CU388" t="s">
        <v>231</v>
      </c>
      <c r="CV388" t="s">
        <v>230</v>
      </c>
      <c r="CW388" s="12" t="s">
        <v>263</v>
      </c>
      <c r="CX388" t="s">
        <v>245</v>
      </c>
      <c r="CY388" t="s">
        <v>264</v>
      </c>
      <c r="CZ388" t="s">
        <v>245</v>
      </c>
      <c r="DA388" t="s">
        <v>222</v>
      </c>
      <c r="DB388" t="s">
        <v>231</v>
      </c>
      <c r="DC388" t="s">
        <v>1644</v>
      </c>
      <c r="DD388" t="s">
        <v>231</v>
      </c>
      <c r="DE388" t="s">
        <v>230</v>
      </c>
      <c r="DF388" t="s">
        <v>231</v>
      </c>
      <c r="DG388" t="s">
        <v>1641</v>
      </c>
      <c r="DH388" t="s">
        <v>249</v>
      </c>
      <c r="DI388" t="s">
        <v>4136</v>
      </c>
      <c r="DJ388" t="s">
        <v>4136</v>
      </c>
      <c r="DK388" t="s">
        <v>4136</v>
      </c>
      <c r="DL388" t="s">
        <v>4136</v>
      </c>
      <c r="DM388" t="s">
        <v>4136</v>
      </c>
      <c r="DN388" t="s">
        <v>1643</v>
      </c>
      <c r="DO388">
        <v>45</v>
      </c>
      <c r="DP388" t="s">
        <v>223</v>
      </c>
      <c r="DQ388" t="s">
        <v>225</v>
      </c>
      <c r="DR388" t="s">
        <v>305</v>
      </c>
      <c r="DS388" t="s">
        <v>263</v>
      </c>
      <c r="DT388">
        <v>2009</v>
      </c>
      <c r="DU388" t="s">
        <v>224</v>
      </c>
      <c r="DV388">
        <v>-16615</v>
      </c>
      <c r="DW388" t="s">
        <v>229</v>
      </c>
      <c r="DX388" t="s">
        <v>254</v>
      </c>
      <c r="DY388">
        <v>819</v>
      </c>
      <c r="DZ388" t="s">
        <v>4136</v>
      </c>
      <c r="EA388" t="s">
        <v>231</v>
      </c>
      <c r="EB388" t="s">
        <v>4136</v>
      </c>
      <c r="EC388" t="s">
        <v>4136</v>
      </c>
      <c r="ED388" t="s">
        <v>4136</v>
      </c>
      <c r="EE388" t="s">
        <v>4136</v>
      </c>
      <c r="EF388" t="s">
        <v>233</v>
      </c>
      <c r="EG388" t="s">
        <v>4136</v>
      </c>
      <c r="EH388">
        <v>0</v>
      </c>
      <c r="EI388">
        <v>819</v>
      </c>
      <c r="EJ388">
        <v>0</v>
      </c>
      <c r="EK388">
        <v>819</v>
      </c>
      <c r="EL388">
        <v>0</v>
      </c>
      <c r="EM388">
        <v>819</v>
      </c>
      <c r="EN388">
        <v>0</v>
      </c>
      <c r="EO388">
        <v>819</v>
      </c>
      <c r="EP388">
        <v>0</v>
      </c>
      <c r="EQ388" t="s">
        <v>4244</v>
      </c>
      <c r="ER388" t="s">
        <v>4248</v>
      </c>
      <c r="ES388">
        <v>0.46</v>
      </c>
      <c r="ET388">
        <v>0.13296081100000001</v>
      </c>
    </row>
    <row r="389" spans="1:150" hidden="1" x14ac:dyDescent="0.3">
      <c r="A389" t="s">
        <v>1645</v>
      </c>
      <c r="B389" t="s">
        <v>1646</v>
      </c>
      <c r="C389" s="1">
        <v>40527</v>
      </c>
      <c r="D389" t="s">
        <v>221</v>
      </c>
      <c r="E389" t="s">
        <v>222</v>
      </c>
      <c r="F389">
        <v>-17759</v>
      </c>
      <c r="G389" t="s">
        <v>223</v>
      </c>
      <c r="H389" t="s">
        <v>421</v>
      </c>
      <c r="I389" t="s">
        <v>225</v>
      </c>
      <c r="J389" t="s">
        <v>226</v>
      </c>
      <c r="K389" t="s">
        <v>227</v>
      </c>
      <c r="L389" t="s">
        <v>227</v>
      </c>
      <c r="M389" t="s">
        <v>254</v>
      </c>
      <c r="N389" t="s">
        <v>229</v>
      </c>
      <c r="O389">
        <v>3359</v>
      </c>
      <c r="P389" t="s">
        <v>230</v>
      </c>
      <c r="Q389" t="s">
        <v>231</v>
      </c>
      <c r="R389" t="s">
        <v>231</v>
      </c>
      <c r="S389" t="s">
        <v>230</v>
      </c>
      <c r="T389">
        <v>2001</v>
      </c>
      <c r="U389">
        <v>48</v>
      </c>
      <c r="V389" t="s">
        <v>331</v>
      </c>
      <c r="W389" t="s">
        <v>230</v>
      </c>
      <c r="X389" t="s">
        <v>232</v>
      </c>
      <c r="Y389" t="s">
        <v>231</v>
      </c>
      <c r="Z389" t="s">
        <v>233</v>
      </c>
      <c r="AA389" t="s">
        <v>231</v>
      </c>
      <c r="AB389" t="s">
        <v>230</v>
      </c>
      <c r="AC389" t="s">
        <v>231</v>
      </c>
      <c r="AD389" t="s">
        <v>279</v>
      </c>
      <c r="AE389" t="s">
        <v>231</v>
      </c>
      <c r="AF389" t="s">
        <v>221</v>
      </c>
      <c r="AG389" t="s">
        <v>231</v>
      </c>
      <c r="AH389">
        <v>2</v>
      </c>
      <c r="AI389">
        <v>0</v>
      </c>
      <c r="AJ389" t="s">
        <v>231</v>
      </c>
      <c r="AK389" t="s">
        <v>396</v>
      </c>
      <c r="AL389" t="s">
        <v>257</v>
      </c>
      <c r="AM389" t="s">
        <v>342</v>
      </c>
      <c r="AN389" t="s">
        <v>238</v>
      </c>
      <c r="AO389" t="s">
        <v>305</v>
      </c>
      <c r="AP389" t="s">
        <v>231</v>
      </c>
      <c r="AQ389" t="s">
        <v>231</v>
      </c>
      <c r="AR389" t="s">
        <v>240</v>
      </c>
      <c r="AS389" t="s">
        <v>291</v>
      </c>
      <c r="AT389" t="s">
        <v>231</v>
      </c>
      <c r="AU389" t="s">
        <v>293</v>
      </c>
      <c r="AV389" t="s">
        <v>231</v>
      </c>
      <c r="AW389" t="s">
        <v>231</v>
      </c>
      <c r="AX389" t="s">
        <v>233</v>
      </c>
      <c r="AY389" t="s">
        <v>231</v>
      </c>
      <c r="AZ389" t="s">
        <v>231</v>
      </c>
      <c r="BA389" t="s">
        <v>231</v>
      </c>
      <c r="BB389" t="s">
        <v>231</v>
      </c>
      <c r="BC389" t="s">
        <v>231</v>
      </c>
      <c r="BD389" t="s">
        <v>240</v>
      </c>
      <c r="BE389" t="s">
        <v>231</v>
      </c>
      <c r="BF389" t="s">
        <v>343</v>
      </c>
      <c r="BG389" t="s">
        <v>231</v>
      </c>
      <c r="BH389" t="s">
        <v>231</v>
      </c>
      <c r="BI389" t="s">
        <v>242</v>
      </c>
      <c r="BJ389" t="s">
        <v>231</v>
      </c>
      <c r="BK389" t="s">
        <v>231</v>
      </c>
      <c r="BL389" t="s">
        <v>231</v>
      </c>
      <c r="BM389" t="s">
        <v>231</v>
      </c>
      <c r="BN389" t="s">
        <v>231</v>
      </c>
      <c r="BO389" t="s">
        <v>231</v>
      </c>
      <c r="BP389" t="s">
        <v>231</v>
      </c>
      <c r="BQ389" t="s">
        <v>231</v>
      </c>
      <c r="BR389" t="s">
        <v>231</v>
      </c>
      <c r="BS389" t="s">
        <v>231</v>
      </c>
      <c r="BT389" t="s">
        <v>231</v>
      </c>
      <c r="BU389" t="s">
        <v>231</v>
      </c>
      <c r="BV389" t="s">
        <v>231</v>
      </c>
      <c r="BW389" t="s">
        <v>231</v>
      </c>
      <c r="BX389" t="s">
        <v>231</v>
      </c>
      <c r="BY389" t="s">
        <v>231</v>
      </c>
      <c r="BZ389" t="s">
        <v>231</v>
      </c>
      <c r="CA389" t="s">
        <v>231</v>
      </c>
      <c r="CB389" t="s">
        <v>231</v>
      </c>
      <c r="CC389" t="s">
        <v>231</v>
      </c>
      <c r="CD389" t="s">
        <v>231</v>
      </c>
      <c r="CE389" t="s">
        <v>231</v>
      </c>
      <c r="CF389" t="s">
        <v>231</v>
      </c>
      <c r="CG389" t="s">
        <v>231</v>
      </c>
      <c r="CH389" t="s">
        <v>231</v>
      </c>
      <c r="CI389" t="s">
        <v>231</v>
      </c>
      <c r="CJ389" t="s">
        <v>231</v>
      </c>
      <c r="CK389" t="s">
        <v>231</v>
      </c>
      <c r="CL389" t="s">
        <v>231</v>
      </c>
      <c r="CM389" t="s">
        <v>272</v>
      </c>
      <c r="CN389" t="s">
        <v>230</v>
      </c>
      <c r="CO389" t="s">
        <v>230</v>
      </c>
      <c r="CP389" t="s">
        <v>231</v>
      </c>
      <c r="CQ389" t="s">
        <v>230</v>
      </c>
      <c r="CR389">
        <v>0</v>
      </c>
      <c r="CS389" t="s">
        <v>231</v>
      </c>
      <c r="CT389" t="s">
        <v>231</v>
      </c>
      <c r="CU389" t="s">
        <v>231</v>
      </c>
      <c r="CV389" t="s">
        <v>230</v>
      </c>
      <c r="CW389" s="12" t="s">
        <v>263</v>
      </c>
      <c r="CX389" t="s">
        <v>245</v>
      </c>
      <c r="CY389" t="s">
        <v>264</v>
      </c>
      <c r="CZ389" t="s">
        <v>245</v>
      </c>
      <c r="DA389" t="s">
        <v>222</v>
      </c>
      <c r="DB389" t="s">
        <v>231</v>
      </c>
      <c r="DC389" t="s">
        <v>1647</v>
      </c>
      <c r="DD389" t="s">
        <v>231</v>
      </c>
      <c r="DE389" t="s">
        <v>230</v>
      </c>
      <c r="DF389" t="s">
        <v>231</v>
      </c>
      <c r="DG389" t="s">
        <v>1641</v>
      </c>
      <c r="DH389" t="s">
        <v>249</v>
      </c>
      <c r="DI389" t="s">
        <v>4136</v>
      </c>
      <c r="DJ389" t="s">
        <v>4136</v>
      </c>
      <c r="DK389" t="s">
        <v>4136</v>
      </c>
      <c r="DL389" t="s">
        <v>4136</v>
      </c>
      <c r="DM389" t="s">
        <v>4136</v>
      </c>
      <c r="DN389" t="s">
        <v>1646</v>
      </c>
      <c r="DO389">
        <v>48</v>
      </c>
      <c r="DP389" t="s">
        <v>223</v>
      </c>
      <c r="DQ389" t="s">
        <v>225</v>
      </c>
      <c r="DR389" t="s">
        <v>305</v>
      </c>
      <c r="DS389" t="s">
        <v>263</v>
      </c>
      <c r="DT389">
        <v>2001</v>
      </c>
      <c r="DU389" t="s">
        <v>421</v>
      </c>
      <c r="DV389">
        <v>-17759</v>
      </c>
      <c r="DW389" t="s">
        <v>229</v>
      </c>
      <c r="DX389" t="s">
        <v>254</v>
      </c>
      <c r="DY389">
        <v>3957</v>
      </c>
      <c r="DZ389" t="s">
        <v>4136</v>
      </c>
      <c r="EA389" t="s">
        <v>231</v>
      </c>
      <c r="EB389" t="s">
        <v>4136</v>
      </c>
      <c r="EC389" t="s">
        <v>4136</v>
      </c>
      <c r="ED389" t="s">
        <v>4136</v>
      </c>
      <c r="EE389" t="s">
        <v>4136</v>
      </c>
      <c r="EF389" t="s">
        <v>233</v>
      </c>
      <c r="EG389" t="s">
        <v>4136</v>
      </c>
      <c r="EH389">
        <v>0</v>
      </c>
      <c r="EI389">
        <v>3957</v>
      </c>
      <c r="EJ389">
        <v>0</v>
      </c>
      <c r="EK389">
        <v>3957</v>
      </c>
      <c r="EL389">
        <v>0</v>
      </c>
      <c r="EM389">
        <v>3957</v>
      </c>
      <c r="EN389">
        <v>0</v>
      </c>
      <c r="EO389">
        <v>3957</v>
      </c>
      <c r="EP389">
        <v>0</v>
      </c>
      <c r="EQ389" t="s">
        <v>4243</v>
      </c>
      <c r="ER389" t="s">
        <v>4248</v>
      </c>
      <c r="ES389">
        <v>0.76</v>
      </c>
      <c r="ET389">
        <v>-0.114009294</v>
      </c>
    </row>
    <row r="390" spans="1:150" hidden="1" x14ac:dyDescent="0.3">
      <c r="A390" t="s">
        <v>1648</v>
      </c>
      <c r="B390" t="s">
        <v>1649</v>
      </c>
      <c r="C390" s="1">
        <v>40640</v>
      </c>
      <c r="D390" t="s">
        <v>222</v>
      </c>
      <c r="E390" t="s">
        <v>221</v>
      </c>
      <c r="F390">
        <v>-25793</v>
      </c>
      <c r="G390" t="s">
        <v>223</v>
      </c>
      <c r="H390" t="s">
        <v>252</v>
      </c>
      <c r="I390" t="s">
        <v>225</v>
      </c>
      <c r="J390" t="s">
        <v>226</v>
      </c>
      <c r="K390" t="s">
        <v>302</v>
      </c>
      <c r="L390" t="s">
        <v>302</v>
      </c>
      <c r="M390" t="s">
        <v>254</v>
      </c>
      <c r="N390" t="s">
        <v>370</v>
      </c>
      <c r="O390" t="s">
        <v>231</v>
      </c>
      <c r="P390">
        <v>172</v>
      </c>
      <c r="Q390" t="s">
        <v>231</v>
      </c>
      <c r="R390" t="s">
        <v>231</v>
      </c>
      <c r="S390" t="s">
        <v>230</v>
      </c>
      <c r="T390">
        <v>2010</v>
      </c>
      <c r="U390">
        <v>70</v>
      </c>
      <c r="V390" t="s">
        <v>255</v>
      </c>
      <c r="W390" t="s">
        <v>230</v>
      </c>
      <c r="X390" t="s">
        <v>232</v>
      </c>
      <c r="Y390" t="s">
        <v>231</v>
      </c>
      <c r="Z390" t="s">
        <v>233</v>
      </c>
      <c r="AA390" t="s">
        <v>231</v>
      </c>
      <c r="AB390" t="s">
        <v>230</v>
      </c>
      <c r="AC390" t="s">
        <v>231</v>
      </c>
      <c r="AD390" t="s">
        <v>234</v>
      </c>
      <c r="AE390" t="s">
        <v>231</v>
      </c>
      <c r="AF390" t="s">
        <v>221</v>
      </c>
      <c r="AG390" t="s">
        <v>222</v>
      </c>
      <c r="AH390">
        <v>17</v>
      </c>
      <c r="AI390">
        <v>5</v>
      </c>
      <c r="AJ390" t="s">
        <v>231</v>
      </c>
      <c r="AK390" t="s">
        <v>268</v>
      </c>
      <c r="AL390" t="s">
        <v>257</v>
      </c>
      <c r="AM390" t="s">
        <v>289</v>
      </c>
      <c r="AN390" t="s">
        <v>238</v>
      </c>
      <c r="AO390" t="s">
        <v>290</v>
      </c>
      <c r="AP390" t="s">
        <v>231</v>
      </c>
      <c r="AQ390" t="s">
        <v>231</v>
      </c>
      <c r="AR390" t="s">
        <v>240</v>
      </c>
      <c r="AS390" t="s">
        <v>283</v>
      </c>
      <c r="AT390" t="s">
        <v>231</v>
      </c>
      <c r="AU390" t="s">
        <v>231</v>
      </c>
      <c r="AV390" t="s">
        <v>231</v>
      </c>
      <c r="AW390" t="s">
        <v>231</v>
      </c>
      <c r="AX390" t="s">
        <v>240</v>
      </c>
      <c r="AY390" t="s">
        <v>444</v>
      </c>
      <c r="AZ390" t="s">
        <v>231</v>
      </c>
      <c r="BA390" t="s">
        <v>231</v>
      </c>
      <c r="BB390" t="s">
        <v>231</v>
      </c>
      <c r="BC390" t="s">
        <v>231</v>
      </c>
      <c r="BD390" t="s">
        <v>240</v>
      </c>
      <c r="BE390" t="s">
        <v>231</v>
      </c>
      <c r="BF390" t="s">
        <v>293</v>
      </c>
      <c r="BG390" t="s">
        <v>231</v>
      </c>
      <c r="BH390" t="s">
        <v>231</v>
      </c>
      <c r="BI390" t="s">
        <v>240</v>
      </c>
      <c r="BJ390" t="s">
        <v>231</v>
      </c>
      <c r="BK390" t="s">
        <v>231</v>
      </c>
      <c r="BL390" t="s">
        <v>231</v>
      </c>
      <c r="BM390">
        <v>3.8</v>
      </c>
      <c r="BN390" t="s">
        <v>231</v>
      </c>
      <c r="BO390" t="s">
        <v>231</v>
      </c>
      <c r="BP390" t="s">
        <v>231</v>
      </c>
      <c r="BQ390" t="s">
        <v>231</v>
      </c>
      <c r="BR390" t="s">
        <v>231</v>
      </c>
      <c r="BS390" t="s">
        <v>231</v>
      </c>
      <c r="BT390" t="s">
        <v>231</v>
      </c>
      <c r="BU390" t="s">
        <v>231</v>
      </c>
      <c r="BV390" t="s">
        <v>231</v>
      </c>
      <c r="BW390" t="s">
        <v>231</v>
      </c>
      <c r="BX390" t="s">
        <v>231</v>
      </c>
      <c r="BY390" t="s">
        <v>231</v>
      </c>
      <c r="BZ390" t="s">
        <v>231</v>
      </c>
      <c r="CA390" t="s">
        <v>231</v>
      </c>
      <c r="CB390" t="s">
        <v>231</v>
      </c>
      <c r="CC390" t="s">
        <v>231</v>
      </c>
      <c r="CD390" t="s">
        <v>231</v>
      </c>
      <c r="CE390" t="s">
        <v>231</v>
      </c>
      <c r="CF390" t="s">
        <v>231</v>
      </c>
      <c r="CG390" t="s">
        <v>231</v>
      </c>
      <c r="CH390" t="s">
        <v>231</v>
      </c>
      <c r="CI390" t="s">
        <v>231</v>
      </c>
      <c r="CJ390" t="s">
        <v>231</v>
      </c>
      <c r="CK390" t="s">
        <v>231</v>
      </c>
      <c r="CL390" t="s">
        <v>231</v>
      </c>
      <c r="CM390" t="s">
        <v>272</v>
      </c>
      <c r="CN390" t="s">
        <v>230</v>
      </c>
      <c r="CO390" t="s">
        <v>230</v>
      </c>
      <c r="CP390" t="s">
        <v>231</v>
      </c>
      <c r="CQ390" t="s">
        <v>230</v>
      </c>
      <c r="CR390">
        <v>0</v>
      </c>
      <c r="CS390" t="s">
        <v>231</v>
      </c>
      <c r="CT390" t="s">
        <v>231</v>
      </c>
      <c r="CU390" t="s">
        <v>231</v>
      </c>
      <c r="CV390" t="s">
        <v>230</v>
      </c>
      <c r="CW390" s="12" t="s">
        <v>263</v>
      </c>
      <c r="CX390" t="s">
        <v>245</v>
      </c>
      <c r="CY390" t="s">
        <v>264</v>
      </c>
      <c r="CZ390" t="s">
        <v>245</v>
      </c>
      <c r="DA390" t="s">
        <v>222</v>
      </c>
      <c r="DB390" t="s">
        <v>221</v>
      </c>
      <c r="DC390" t="s">
        <v>1650</v>
      </c>
      <c r="DD390" t="s">
        <v>231</v>
      </c>
      <c r="DE390" t="s">
        <v>230</v>
      </c>
      <c r="DF390" t="s">
        <v>231</v>
      </c>
      <c r="DG390" t="s">
        <v>1641</v>
      </c>
      <c r="DH390" t="s">
        <v>249</v>
      </c>
      <c r="DI390" t="s">
        <v>4160</v>
      </c>
      <c r="DJ390" t="s">
        <v>4143</v>
      </c>
      <c r="DK390" t="s">
        <v>4158</v>
      </c>
      <c r="DL390" t="s">
        <v>4145</v>
      </c>
      <c r="DM390" t="s">
        <v>4161</v>
      </c>
      <c r="DN390" t="s">
        <v>1649</v>
      </c>
      <c r="DO390">
        <v>70</v>
      </c>
      <c r="DP390" t="s">
        <v>223</v>
      </c>
      <c r="DQ390" t="s">
        <v>225</v>
      </c>
      <c r="DR390" t="s">
        <v>290</v>
      </c>
      <c r="DS390" t="s">
        <v>263</v>
      </c>
      <c r="DT390">
        <v>2010</v>
      </c>
      <c r="DU390" t="s">
        <v>252</v>
      </c>
      <c r="DV390">
        <v>-25793</v>
      </c>
      <c r="DW390" t="s">
        <v>370</v>
      </c>
      <c r="DX390" t="s">
        <v>254</v>
      </c>
      <c r="DY390" t="s">
        <v>4136</v>
      </c>
      <c r="DZ390">
        <v>172</v>
      </c>
      <c r="EA390" t="s">
        <v>231</v>
      </c>
      <c r="EB390" t="s">
        <v>4136</v>
      </c>
      <c r="EC390" t="s">
        <v>4136</v>
      </c>
      <c r="ED390" t="s">
        <v>4136</v>
      </c>
      <c r="EE390" t="s">
        <v>4136</v>
      </c>
      <c r="EF390" t="s">
        <v>233</v>
      </c>
      <c r="EG390" t="s">
        <v>4136</v>
      </c>
      <c r="EH390">
        <v>1</v>
      </c>
      <c r="EI390">
        <v>172</v>
      </c>
      <c r="EJ390">
        <v>0</v>
      </c>
      <c r="EK390">
        <v>172</v>
      </c>
      <c r="EL390">
        <v>0</v>
      </c>
      <c r="EM390">
        <v>172</v>
      </c>
      <c r="EN390">
        <v>0</v>
      </c>
      <c r="EO390">
        <v>172</v>
      </c>
      <c r="EP390">
        <v>0</v>
      </c>
      <c r="EQ390" t="s">
        <v>4243</v>
      </c>
      <c r="ER390" t="s">
        <v>4249</v>
      </c>
      <c r="ES390">
        <v>0.5</v>
      </c>
      <c r="ET390">
        <v>-0.66505916499999995</v>
      </c>
    </row>
    <row r="391" spans="1:150" hidden="1" x14ac:dyDescent="0.3">
      <c r="A391" t="s">
        <v>1651</v>
      </c>
      <c r="B391" t="s">
        <v>1652</v>
      </c>
      <c r="C391" s="1">
        <v>40653</v>
      </c>
      <c r="D391" t="s">
        <v>222</v>
      </c>
      <c r="E391" t="s">
        <v>221</v>
      </c>
      <c r="F391">
        <v>-30958</v>
      </c>
      <c r="G391" t="s">
        <v>223</v>
      </c>
      <c r="H391" t="s">
        <v>252</v>
      </c>
      <c r="I391" t="s">
        <v>225</v>
      </c>
      <c r="J391" t="s">
        <v>226</v>
      </c>
      <c r="K391" t="s">
        <v>227</v>
      </c>
      <c r="L391" t="s">
        <v>227</v>
      </c>
      <c r="M391" t="s">
        <v>254</v>
      </c>
      <c r="N391" t="s">
        <v>229</v>
      </c>
      <c r="O391">
        <v>230</v>
      </c>
      <c r="P391" t="s">
        <v>230</v>
      </c>
      <c r="Q391" t="s">
        <v>231</v>
      </c>
      <c r="R391" t="s">
        <v>231</v>
      </c>
      <c r="S391" t="s">
        <v>230</v>
      </c>
      <c r="T391">
        <v>2010</v>
      </c>
      <c r="U391">
        <v>84</v>
      </c>
      <c r="V391" t="s">
        <v>255</v>
      </c>
      <c r="W391" t="s">
        <v>230</v>
      </c>
      <c r="X391" t="s">
        <v>232</v>
      </c>
      <c r="Y391" t="s">
        <v>231</v>
      </c>
      <c r="Z391" t="s">
        <v>233</v>
      </c>
      <c r="AA391" t="s">
        <v>231</v>
      </c>
      <c r="AB391" t="s">
        <v>230</v>
      </c>
      <c r="AC391" t="s">
        <v>231</v>
      </c>
      <c r="AD391" t="s">
        <v>288</v>
      </c>
      <c r="AE391" t="s">
        <v>231</v>
      </c>
      <c r="AF391" t="s">
        <v>221</v>
      </c>
      <c r="AG391" t="s">
        <v>222</v>
      </c>
      <c r="AH391">
        <v>19</v>
      </c>
      <c r="AI391">
        <v>13</v>
      </c>
      <c r="AJ391" t="s">
        <v>231</v>
      </c>
      <c r="AK391" t="s">
        <v>268</v>
      </c>
      <c r="AL391" t="s">
        <v>257</v>
      </c>
      <c r="AM391" t="s">
        <v>289</v>
      </c>
      <c r="AN391" t="s">
        <v>238</v>
      </c>
      <c r="AO391" t="s">
        <v>290</v>
      </c>
      <c r="AP391" t="s">
        <v>231</v>
      </c>
      <c r="AQ391" t="s">
        <v>231</v>
      </c>
      <c r="AR391" t="s">
        <v>240</v>
      </c>
      <c r="AS391" t="s">
        <v>269</v>
      </c>
      <c r="AT391" t="s">
        <v>231</v>
      </c>
      <c r="AU391" t="s">
        <v>231</v>
      </c>
      <c r="AV391" t="s">
        <v>231</v>
      </c>
      <c r="AW391" t="s">
        <v>231</v>
      </c>
      <c r="AX391" t="s">
        <v>240</v>
      </c>
      <c r="AY391" t="s">
        <v>295</v>
      </c>
      <c r="AZ391" t="s">
        <v>231</v>
      </c>
      <c r="BA391" t="s">
        <v>231</v>
      </c>
      <c r="BB391" t="s">
        <v>231</v>
      </c>
      <c r="BC391" t="s">
        <v>231</v>
      </c>
      <c r="BD391" t="s">
        <v>271</v>
      </c>
      <c r="BE391" t="s">
        <v>231</v>
      </c>
      <c r="BF391" t="s">
        <v>293</v>
      </c>
      <c r="BG391" t="s">
        <v>231</v>
      </c>
      <c r="BH391" t="s">
        <v>231</v>
      </c>
      <c r="BI391" t="s">
        <v>240</v>
      </c>
      <c r="BJ391" t="s">
        <v>231</v>
      </c>
      <c r="BK391" t="s">
        <v>231</v>
      </c>
      <c r="BL391" t="s">
        <v>231</v>
      </c>
      <c r="BM391">
        <v>2.7</v>
      </c>
      <c r="BN391" t="s">
        <v>231</v>
      </c>
      <c r="BO391" t="s">
        <v>231</v>
      </c>
      <c r="BP391" t="s">
        <v>231</v>
      </c>
      <c r="BQ391" t="s">
        <v>231</v>
      </c>
      <c r="BR391" t="s">
        <v>231</v>
      </c>
      <c r="BS391" t="s">
        <v>231</v>
      </c>
      <c r="BT391" t="s">
        <v>231</v>
      </c>
      <c r="BU391" t="s">
        <v>231</v>
      </c>
      <c r="BV391" t="s">
        <v>231</v>
      </c>
      <c r="BW391" t="s">
        <v>231</v>
      </c>
      <c r="BX391" t="s">
        <v>231</v>
      </c>
      <c r="BY391" t="s">
        <v>231</v>
      </c>
      <c r="BZ391" t="s">
        <v>231</v>
      </c>
      <c r="CA391" t="s">
        <v>231</v>
      </c>
      <c r="CB391" t="s">
        <v>231</v>
      </c>
      <c r="CC391" t="s">
        <v>231</v>
      </c>
      <c r="CD391" t="s">
        <v>231</v>
      </c>
      <c r="CE391" t="s">
        <v>231</v>
      </c>
      <c r="CF391" t="s">
        <v>231</v>
      </c>
      <c r="CG391" t="s">
        <v>231</v>
      </c>
      <c r="CH391" t="s">
        <v>231</v>
      </c>
      <c r="CI391" t="s">
        <v>231</v>
      </c>
      <c r="CJ391" t="s">
        <v>231</v>
      </c>
      <c r="CK391" t="s">
        <v>231</v>
      </c>
      <c r="CL391" t="s">
        <v>231</v>
      </c>
      <c r="CM391" t="s">
        <v>262</v>
      </c>
      <c r="CN391" t="s">
        <v>230</v>
      </c>
      <c r="CO391" t="s">
        <v>230</v>
      </c>
      <c r="CP391" t="s">
        <v>231</v>
      </c>
      <c r="CQ391" t="s">
        <v>230</v>
      </c>
      <c r="CR391">
        <v>0</v>
      </c>
      <c r="CS391" t="s">
        <v>231</v>
      </c>
      <c r="CT391" t="s">
        <v>231</v>
      </c>
      <c r="CU391" t="s">
        <v>231</v>
      </c>
      <c r="CV391" t="s">
        <v>230</v>
      </c>
      <c r="CW391" s="12" t="s">
        <v>263</v>
      </c>
      <c r="CX391" t="s">
        <v>245</v>
      </c>
      <c r="CY391" t="s">
        <v>264</v>
      </c>
      <c r="CZ391" t="s">
        <v>245</v>
      </c>
      <c r="DA391" t="s">
        <v>222</v>
      </c>
      <c r="DB391" t="s">
        <v>221</v>
      </c>
      <c r="DC391" t="s">
        <v>1653</v>
      </c>
      <c r="DD391" t="s">
        <v>231</v>
      </c>
      <c r="DE391" t="s">
        <v>230</v>
      </c>
      <c r="DF391" t="s">
        <v>231</v>
      </c>
      <c r="DG391" t="s">
        <v>1641</v>
      </c>
      <c r="DH391" t="s">
        <v>249</v>
      </c>
      <c r="DI391" t="s">
        <v>4136</v>
      </c>
      <c r="DJ391" t="s">
        <v>4136</v>
      </c>
      <c r="DK391" t="s">
        <v>4136</v>
      </c>
      <c r="DL391" t="s">
        <v>4136</v>
      </c>
      <c r="DM391" t="s">
        <v>4136</v>
      </c>
      <c r="DN391" t="s">
        <v>1652</v>
      </c>
      <c r="DO391">
        <v>84</v>
      </c>
      <c r="DP391" t="s">
        <v>223</v>
      </c>
      <c r="DQ391" t="s">
        <v>225</v>
      </c>
      <c r="DR391" t="s">
        <v>290</v>
      </c>
      <c r="DS391" t="s">
        <v>263</v>
      </c>
      <c r="DT391">
        <v>2010</v>
      </c>
      <c r="DU391" t="s">
        <v>252</v>
      </c>
      <c r="DV391">
        <v>-30958</v>
      </c>
      <c r="DW391" t="s">
        <v>229</v>
      </c>
      <c r="DX391" t="s">
        <v>254</v>
      </c>
      <c r="DY391">
        <v>475</v>
      </c>
      <c r="DZ391" t="s">
        <v>4136</v>
      </c>
      <c r="EA391" t="s">
        <v>231</v>
      </c>
      <c r="EB391" t="s">
        <v>4136</v>
      </c>
      <c r="EC391" t="s">
        <v>4136</v>
      </c>
      <c r="ED391" t="s">
        <v>4136</v>
      </c>
      <c r="EE391" t="s">
        <v>4136</v>
      </c>
      <c r="EF391" t="s">
        <v>233</v>
      </c>
      <c r="EG391" t="s">
        <v>4136</v>
      </c>
      <c r="EH391">
        <v>0</v>
      </c>
      <c r="EI391">
        <v>475</v>
      </c>
      <c r="EJ391">
        <v>0</v>
      </c>
      <c r="EK391">
        <v>475</v>
      </c>
      <c r="EL391">
        <v>0</v>
      </c>
      <c r="EM391">
        <v>475</v>
      </c>
      <c r="EN391">
        <v>0</v>
      </c>
      <c r="EO391">
        <v>475</v>
      </c>
      <c r="EP391">
        <v>0</v>
      </c>
      <c r="EQ391" t="s">
        <v>4243</v>
      </c>
      <c r="ER391" t="s">
        <v>4248</v>
      </c>
      <c r="ES391">
        <v>0.89</v>
      </c>
      <c r="ET391">
        <v>-0.34838016399999999</v>
      </c>
    </row>
    <row r="392" spans="1:150" hidden="1" x14ac:dyDescent="0.3">
      <c r="A392" t="s">
        <v>1654</v>
      </c>
      <c r="B392" t="s">
        <v>1655</v>
      </c>
      <c r="C392" s="1">
        <v>40653</v>
      </c>
      <c r="D392" t="s">
        <v>222</v>
      </c>
      <c r="E392" t="s">
        <v>221</v>
      </c>
      <c r="F392">
        <v>-18177</v>
      </c>
      <c r="G392" t="s">
        <v>223</v>
      </c>
      <c r="H392" t="s">
        <v>224</v>
      </c>
      <c r="I392" t="s">
        <v>225</v>
      </c>
      <c r="J392" t="s">
        <v>226</v>
      </c>
      <c r="K392" t="s">
        <v>227</v>
      </c>
      <c r="L392" t="s">
        <v>227</v>
      </c>
      <c r="M392" t="s">
        <v>254</v>
      </c>
      <c r="N392" t="s">
        <v>229</v>
      </c>
      <c r="O392">
        <v>162</v>
      </c>
      <c r="P392" t="s">
        <v>230</v>
      </c>
      <c r="Q392" t="s">
        <v>231</v>
      </c>
      <c r="R392" t="s">
        <v>231</v>
      </c>
      <c r="S392" t="s">
        <v>230</v>
      </c>
      <c r="T392">
        <v>2010</v>
      </c>
      <c r="U392">
        <v>49</v>
      </c>
      <c r="V392" t="s">
        <v>255</v>
      </c>
      <c r="W392" t="s">
        <v>230</v>
      </c>
      <c r="X392" t="s">
        <v>232</v>
      </c>
      <c r="Y392" t="s">
        <v>231</v>
      </c>
      <c r="Z392" t="s">
        <v>233</v>
      </c>
      <c r="AA392" t="s">
        <v>231</v>
      </c>
      <c r="AB392" t="s">
        <v>230</v>
      </c>
      <c r="AC392" t="s">
        <v>231</v>
      </c>
      <c r="AD392" t="s">
        <v>234</v>
      </c>
      <c r="AE392" t="s">
        <v>231</v>
      </c>
      <c r="AF392" t="s">
        <v>221</v>
      </c>
      <c r="AG392" t="s">
        <v>222</v>
      </c>
      <c r="AH392">
        <v>23</v>
      </c>
      <c r="AI392">
        <v>14</v>
      </c>
      <c r="AJ392" t="s">
        <v>231</v>
      </c>
      <c r="AK392" t="s">
        <v>268</v>
      </c>
      <c r="AL392" t="s">
        <v>257</v>
      </c>
      <c r="AM392" t="s">
        <v>469</v>
      </c>
      <c r="AN392" t="s">
        <v>238</v>
      </c>
      <c r="AO392" t="s">
        <v>403</v>
      </c>
      <c r="AP392" t="s">
        <v>231</v>
      </c>
      <c r="AQ392" t="s">
        <v>231</v>
      </c>
      <c r="AR392" t="s">
        <v>240</v>
      </c>
      <c r="AS392" t="s">
        <v>269</v>
      </c>
      <c r="AT392" t="s">
        <v>231</v>
      </c>
      <c r="AU392" t="s">
        <v>231</v>
      </c>
      <c r="AV392" t="s">
        <v>231</v>
      </c>
      <c r="AW392" t="s">
        <v>231</v>
      </c>
      <c r="AX392" t="s">
        <v>240</v>
      </c>
      <c r="AY392" t="s">
        <v>284</v>
      </c>
      <c r="AZ392" t="s">
        <v>231</v>
      </c>
      <c r="BA392" t="s">
        <v>231</v>
      </c>
      <c r="BB392" t="s">
        <v>231</v>
      </c>
      <c r="BC392" t="s">
        <v>231</v>
      </c>
      <c r="BD392" t="s">
        <v>233</v>
      </c>
      <c r="BE392" t="s">
        <v>231</v>
      </c>
      <c r="BF392" t="s">
        <v>306</v>
      </c>
      <c r="BG392" t="s">
        <v>231</v>
      </c>
      <c r="BH392" t="s">
        <v>231</v>
      </c>
      <c r="BI392" t="s">
        <v>242</v>
      </c>
      <c r="BJ392" t="s">
        <v>231</v>
      </c>
      <c r="BK392" t="s">
        <v>231</v>
      </c>
      <c r="BL392" t="s">
        <v>231</v>
      </c>
      <c r="BM392" t="s">
        <v>231</v>
      </c>
      <c r="BN392" t="s">
        <v>231</v>
      </c>
      <c r="BO392" t="s">
        <v>231</v>
      </c>
      <c r="BP392" t="s">
        <v>231</v>
      </c>
      <c r="BQ392" t="s">
        <v>231</v>
      </c>
      <c r="BR392" t="s">
        <v>231</v>
      </c>
      <c r="BS392" t="s">
        <v>231</v>
      </c>
      <c r="BT392" t="s">
        <v>231</v>
      </c>
      <c r="BU392" t="s">
        <v>231</v>
      </c>
      <c r="BV392" t="s">
        <v>231</v>
      </c>
      <c r="BW392" t="s">
        <v>231</v>
      </c>
      <c r="BX392" t="s">
        <v>231</v>
      </c>
      <c r="BY392" t="s">
        <v>231</v>
      </c>
      <c r="BZ392" t="s">
        <v>231</v>
      </c>
      <c r="CA392" t="s">
        <v>231</v>
      </c>
      <c r="CB392" t="s">
        <v>231</v>
      </c>
      <c r="CC392" t="s">
        <v>231</v>
      </c>
      <c r="CD392" t="s">
        <v>231</v>
      </c>
      <c r="CE392" t="s">
        <v>231</v>
      </c>
      <c r="CF392" t="s">
        <v>231</v>
      </c>
      <c r="CG392" t="s">
        <v>231</v>
      </c>
      <c r="CH392" t="s">
        <v>231</v>
      </c>
      <c r="CI392" t="s">
        <v>231</v>
      </c>
      <c r="CJ392" t="s">
        <v>231</v>
      </c>
      <c r="CK392" t="s">
        <v>231</v>
      </c>
      <c r="CL392" t="s">
        <v>231</v>
      </c>
      <c r="CM392" t="s">
        <v>262</v>
      </c>
      <c r="CN392" t="s">
        <v>230</v>
      </c>
      <c r="CO392" t="s">
        <v>230</v>
      </c>
      <c r="CP392" t="s">
        <v>231</v>
      </c>
      <c r="CQ392" t="s">
        <v>230</v>
      </c>
      <c r="CR392">
        <v>0</v>
      </c>
      <c r="CS392" t="s">
        <v>231</v>
      </c>
      <c r="CT392" t="s">
        <v>231</v>
      </c>
      <c r="CU392" t="s">
        <v>231</v>
      </c>
      <c r="CV392" t="s">
        <v>230</v>
      </c>
      <c r="CW392" s="12" t="s">
        <v>263</v>
      </c>
      <c r="CX392" t="s">
        <v>245</v>
      </c>
      <c r="CY392" t="s">
        <v>264</v>
      </c>
      <c r="CZ392" t="s">
        <v>245</v>
      </c>
      <c r="DA392" t="s">
        <v>222</v>
      </c>
      <c r="DB392" t="s">
        <v>221</v>
      </c>
      <c r="DC392" t="s">
        <v>1656</v>
      </c>
      <c r="DD392" t="s">
        <v>231</v>
      </c>
      <c r="DE392" t="s">
        <v>230</v>
      </c>
      <c r="DF392" t="s">
        <v>231</v>
      </c>
      <c r="DG392" t="s">
        <v>1641</v>
      </c>
      <c r="DH392" t="s">
        <v>249</v>
      </c>
      <c r="DI392" t="s">
        <v>4136</v>
      </c>
      <c r="DJ392" t="s">
        <v>4136</v>
      </c>
      <c r="DK392" t="s">
        <v>4136</v>
      </c>
      <c r="DL392" t="s">
        <v>4136</v>
      </c>
      <c r="DM392" t="s">
        <v>4136</v>
      </c>
      <c r="DN392" t="s">
        <v>1655</v>
      </c>
      <c r="DO392">
        <v>49</v>
      </c>
      <c r="DP392" t="s">
        <v>223</v>
      </c>
      <c r="DQ392" t="s">
        <v>225</v>
      </c>
      <c r="DR392" t="s">
        <v>403</v>
      </c>
      <c r="DS392" t="s">
        <v>263</v>
      </c>
      <c r="DT392">
        <v>2010</v>
      </c>
      <c r="DU392" t="s">
        <v>224</v>
      </c>
      <c r="DV392">
        <v>-18177</v>
      </c>
      <c r="DW392" t="s">
        <v>229</v>
      </c>
      <c r="DX392" t="s">
        <v>254</v>
      </c>
      <c r="DY392">
        <v>989</v>
      </c>
      <c r="DZ392" t="s">
        <v>4136</v>
      </c>
      <c r="EA392" t="s">
        <v>231</v>
      </c>
      <c r="EB392" t="s">
        <v>4136</v>
      </c>
      <c r="EC392" t="s">
        <v>4136</v>
      </c>
      <c r="ED392" t="s">
        <v>4136</v>
      </c>
      <c r="EE392" t="s">
        <v>4136</v>
      </c>
      <c r="EF392" t="s">
        <v>233</v>
      </c>
      <c r="EG392" t="s">
        <v>4136</v>
      </c>
      <c r="EH392">
        <v>0</v>
      </c>
      <c r="EI392">
        <v>989</v>
      </c>
      <c r="EJ392">
        <v>0</v>
      </c>
      <c r="EK392">
        <v>989</v>
      </c>
      <c r="EL392">
        <v>0</v>
      </c>
      <c r="EM392">
        <v>989</v>
      </c>
      <c r="EN392">
        <v>0</v>
      </c>
      <c r="EO392">
        <v>989</v>
      </c>
      <c r="EP392">
        <v>0</v>
      </c>
      <c r="EQ392" t="s">
        <v>4243</v>
      </c>
      <c r="ER392" t="s">
        <v>4248</v>
      </c>
      <c r="ES392">
        <v>0.59</v>
      </c>
      <c r="ET392">
        <v>-0.59941948499999997</v>
      </c>
    </row>
    <row r="393" spans="1:150" hidden="1" x14ac:dyDescent="0.3">
      <c r="A393" t="s">
        <v>1657</v>
      </c>
      <c r="B393" t="s">
        <v>1658</v>
      </c>
      <c r="C393" s="1">
        <v>41331</v>
      </c>
      <c r="D393" t="s">
        <v>222</v>
      </c>
      <c r="E393" t="s">
        <v>221</v>
      </c>
      <c r="F393">
        <v>-18741</v>
      </c>
      <c r="G393" t="s">
        <v>223</v>
      </c>
      <c r="H393" t="s">
        <v>252</v>
      </c>
      <c r="I393" t="s">
        <v>253</v>
      </c>
      <c r="J393" t="s">
        <v>301</v>
      </c>
      <c r="K393" t="s">
        <v>302</v>
      </c>
      <c r="L393" t="s">
        <v>227</v>
      </c>
      <c r="M393" t="s">
        <v>254</v>
      </c>
      <c r="N393" t="s">
        <v>229</v>
      </c>
      <c r="O393">
        <v>78</v>
      </c>
      <c r="P393" t="s">
        <v>230</v>
      </c>
      <c r="Q393" t="s">
        <v>221</v>
      </c>
      <c r="R393" t="s">
        <v>221</v>
      </c>
      <c r="S393" t="s">
        <v>230</v>
      </c>
      <c r="T393">
        <v>2011</v>
      </c>
      <c r="U393">
        <v>51</v>
      </c>
      <c r="V393" t="s">
        <v>255</v>
      </c>
      <c r="W393" t="s">
        <v>230</v>
      </c>
      <c r="X393" t="s">
        <v>256</v>
      </c>
      <c r="Y393" t="s">
        <v>231</v>
      </c>
      <c r="Z393" t="s">
        <v>233</v>
      </c>
      <c r="AA393" t="s">
        <v>231</v>
      </c>
      <c r="AB393" t="s">
        <v>230</v>
      </c>
      <c r="AC393" t="s">
        <v>231</v>
      </c>
      <c r="AD393" t="s">
        <v>279</v>
      </c>
      <c r="AE393" t="s">
        <v>231</v>
      </c>
      <c r="AF393" t="s">
        <v>222</v>
      </c>
      <c r="AG393" t="s">
        <v>222</v>
      </c>
      <c r="AH393">
        <v>1</v>
      </c>
      <c r="AI393">
        <v>0</v>
      </c>
      <c r="AJ393">
        <v>0</v>
      </c>
      <c r="AK393" t="s">
        <v>268</v>
      </c>
      <c r="AL393" t="s">
        <v>257</v>
      </c>
      <c r="AM393" t="s">
        <v>304</v>
      </c>
      <c r="AN393" t="s">
        <v>259</v>
      </c>
      <c r="AO393" t="s">
        <v>305</v>
      </c>
      <c r="AP393" t="s">
        <v>231</v>
      </c>
      <c r="AQ393" t="s">
        <v>231</v>
      </c>
      <c r="AR393" t="s">
        <v>233</v>
      </c>
      <c r="AS393" t="s">
        <v>231</v>
      </c>
      <c r="AT393" t="s">
        <v>231</v>
      </c>
      <c r="AU393" t="s">
        <v>231</v>
      </c>
      <c r="AV393" t="s">
        <v>231</v>
      </c>
      <c r="AW393" t="s">
        <v>231</v>
      </c>
      <c r="AX393" t="s">
        <v>233</v>
      </c>
      <c r="AY393" t="s">
        <v>231</v>
      </c>
      <c r="AZ393" t="s">
        <v>231</v>
      </c>
      <c r="BA393" t="s">
        <v>231</v>
      </c>
      <c r="BB393" t="s">
        <v>231</v>
      </c>
      <c r="BC393" t="s">
        <v>231</v>
      </c>
      <c r="BD393" t="s">
        <v>294</v>
      </c>
      <c r="BE393" t="s">
        <v>231</v>
      </c>
      <c r="BF393" t="s">
        <v>293</v>
      </c>
      <c r="BG393" t="s">
        <v>231</v>
      </c>
      <c r="BH393" t="s">
        <v>231</v>
      </c>
      <c r="BI393" t="s">
        <v>233</v>
      </c>
      <c r="BJ393" t="s">
        <v>231</v>
      </c>
      <c r="BK393" t="s">
        <v>231</v>
      </c>
      <c r="BL393" t="s">
        <v>231</v>
      </c>
      <c r="BM393">
        <v>1.1000000000000001</v>
      </c>
      <c r="BN393" t="s">
        <v>231</v>
      </c>
      <c r="BO393" t="s">
        <v>231</v>
      </c>
      <c r="BP393" t="s">
        <v>221</v>
      </c>
      <c r="BQ393" t="s">
        <v>231</v>
      </c>
      <c r="BR393" t="s">
        <v>231</v>
      </c>
      <c r="BS393" t="s">
        <v>231</v>
      </c>
      <c r="BT393" t="s">
        <v>231</v>
      </c>
      <c r="BU393" t="s">
        <v>231</v>
      </c>
      <c r="BV393" t="s">
        <v>231</v>
      </c>
      <c r="BW393" t="s">
        <v>231</v>
      </c>
      <c r="BX393" t="s">
        <v>231</v>
      </c>
      <c r="BY393" t="s">
        <v>231</v>
      </c>
      <c r="BZ393" t="s">
        <v>231</v>
      </c>
      <c r="CA393" t="s">
        <v>231</v>
      </c>
      <c r="CB393" t="s">
        <v>231</v>
      </c>
      <c r="CC393" t="s">
        <v>231</v>
      </c>
      <c r="CD393" t="s">
        <v>231</v>
      </c>
      <c r="CE393" t="s">
        <v>231</v>
      </c>
      <c r="CF393" t="s">
        <v>231</v>
      </c>
      <c r="CG393" t="s">
        <v>231</v>
      </c>
      <c r="CH393" t="s">
        <v>231</v>
      </c>
      <c r="CI393" t="s">
        <v>231</v>
      </c>
      <c r="CJ393" t="s">
        <v>231</v>
      </c>
      <c r="CK393" t="s">
        <v>231</v>
      </c>
      <c r="CL393" t="s">
        <v>231</v>
      </c>
      <c r="CM393" t="s">
        <v>500</v>
      </c>
      <c r="CN393" t="s">
        <v>230</v>
      </c>
      <c r="CO393" t="s">
        <v>230</v>
      </c>
      <c r="CP393" t="s">
        <v>231</v>
      </c>
      <c r="CQ393" t="s">
        <v>230</v>
      </c>
      <c r="CR393">
        <v>0</v>
      </c>
      <c r="CS393" t="s">
        <v>231</v>
      </c>
      <c r="CT393" t="s">
        <v>231</v>
      </c>
      <c r="CU393" t="s">
        <v>231</v>
      </c>
      <c r="CV393" t="s">
        <v>230</v>
      </c>
      <c r="CW393" s="12" t="s">
        <v>263</v>
      </c>
      <c r="CX393" t="s">
        <v>245</v>
      </c>
      <c r="CY393" t="s">
        <v>264</v>
      </c>
      <c r="CZ393" t="s">
        <v>245</v>
      </c>
      <c r="DA393" t="s">
        <v>222</v>
      </c>
      <c r="DB393" t="s">
        <v>231</v>
      </c>
      <c r="DC393" t="s">
        <v>1659</v>
      </c>
      <c r="DD393" t="s">
        <v>231</v>
      </c>
      <c r="DE393" t="s">
        <v>230</v>
      </c>
      <c r="DF393" t="s">
        <v>231</v>
      </c>
      <c r="DG393" t="s">
        <v>1641</v>
      </c>
      <c r="DH393" t="s">
        <v>249</v>
      </c>
      <c r="DI393" t="s">
        <v>4136</v>
      </c>
      <c r="DJ393" t="s">
        <v>4136</v>
      </c>
      <c r="DK393" t="s">
        <v>4136</v>
      </c>
      <c r="DL393" t="s">
        <v>4136</v>
      </c>
      <c r="DM393" t="s">
        <v>4136</v>
      </c>
      <c r="DN393" t="s">
        <v>1658</v>
      </c>
      <c r="DO393">
        <v>51</v>
      </c>
      <c r="DP393" t="s">
        <v>223</v>
      </c>
      <c r="DQ393" t="s">
        <v>253</v>
      </c>
      <c r="DR393" t="s">
        <v>305</v>
      </c>
      <c r="DS393" t="s">
        <v>263</v>
      </c>
      <c r="DT393">
        <v>2011</v>
      </c>
      <c r="DU393" t="s">
        <v>252</v>
      </c>
      <c r="DV393">
        <v>-18741</v>
      </c>
      <c r="DW393" t="s">
        <v>229</v>
      </c>
      <c r="DX393" t="s">
        <v>254</v>
      </c>
      <c r="DY393">
        <v>78</v>
      </c>
      <c r="DZ393" t="s">
        <v>4136</v>
      </c>
      <c r="EA393" t="s">
        <v>231</v>
      </c>
      <c r="EB393" t="s">
        <v>4136</v>
      </c>
      <c r="EC393" t="s">
        <v>4136</v>
      </c>
      <c r="ED393" t="s">
        <v>4136</v>
      </c>
      <c r="EE393" t="s">
        <v>4136</v>
      </c>
      <c r="EF393" t="s">
        <v>233</v>
      </c>
      <c r="EG393" t="s">
        <v>4136</v>
      </c>
      <c r="EH393">
        <v>0</v>
      </c>
      <c r="EI393">
        <v>78</v>
      </c>
      <c r="EJ393">
        <v>0</v>
      </c>
      <c r="EK393">
        <v>78</v>
      </c>
      <c r="EL393">
        <v>0</v>
      </c>
      <c r="EM393">
        <v>78</v>
      </c>
      <c r="EN393">
        <v>0</v>
      </c>
      <c r="EO393">
        <v>78</v>
      </c>
      <c r="EP393">
        <v>0</v>
      </c>
      <c r="EQ393" t="s">
        <v>4244</v>
      </c>
      <c r="ER393" t="s">
        <v>4248</v>
      </c>
      <c r="ES393" t="s">
        <v>4136</v>
      </c>
      <c r="ET393">
        <v>0.29976632600000003</v>
      </c>
    </row>
    <row r="394" spans="1:150" hidden="1" x14ac:dyDescent="0.3">
      <c r="A394" t="s">
        <v>1660</v>
      </c>
      <c r="B394" t="s">
        <v>1661</v>
      </c>
      <c r="C394" s="1">
        <v>41331</v>
      </c>
      <c r="D394" t="s">
        <v>222</v>
      </c>
      <c r="E394" t="s">
        <v>221</v>
      </c>
      <c r="F394">
        <v>-18694</v>
      </c>
      <c r="G394" t="s">
        <v>377</v>
      </c>
      <c r="H394" t="s">
        <v>231</v>
      </c>
      <c r="I394" t="s">
        <v>253</v>
      </c>
      <c r="J394" t="s">
        <v>226</v>
      </c>
      <c r="K394" t="s">
        <v>302</v>
      </c>
      <c r="L394" t="s">
        <v>227</v>
      </c>
      <c r="M394" t="s">
        <v>254</v>
      </c>
      <c r="N394" t="s">
        <v>229</v>
      </c>
      <c r="O394">
        <v>665</v>
      </c>
      <c r="P394" t="s">
        <v>230</v>
      </c>
      <c r="Q394" t="s">
        <v>221</v>
      </c>
      <c r="R394" t="s">
        <v>222</v>
      </c>
      <c r="S394" t="s">
        <v>230</v>
      </c>
      <c r="T394">
        <v>2011</v>
      </c>
      <c r="U394">
        <v>51</v>
      </c>
      <c r="V394" t="s">
        <v>331</v>
      </c>
      <c r="W394" t="s">
        <v>230</v>
      </c>
      <c r="X394" t="s">
        <v>277</v>
      </c>
      <c r="Y394" t="s">
        <v>231</v>
      </c>
      <c r="Z394" t="s">
        <v>233</v>
      </c>
      <c r="AA394" t="s">
        <v>231</v>
      </c>
      <c r="AB394" t="s">
        <v>230</v>
      </c>
      <c r="AC394" t="s">
        <v>231</v>
      </c>
      <c r="AD394" t="s">
        <v>234</v>
      </c>
      <c r="AE394" t="s">
        <v>231</v>
      </c>
      <c r="AF394" t="s">
        <v>222</v>
      </c>
      <c r="AG394" t="s">
        <v>222</v>
      </c>
      <c r="AH394">
        <v>14</v>
      </c>
      <c r="AI394">
        <v>0</v>
      </c>
      <c r="AJ394">
        <v>0</v>
      </c>
      <c r="AK394" t="s">
        <v>268</v>
      </c>
      <c r="AL394" t="s">
        <v>257</v>
      </c>
      <c r="AM394" t="s">
        <v>304</v>
      </c>
      <c r="AN394" t="s">
        <v>259</v>
      </c>
      <c r="AO394" t="s">
        <v>305</v>
      </c>
      <c r="AP394" t="s">
        <v>231</v>
      </c>
      <c r="AQ394" t="s">
        <v>231</v>
      </c>
      <c r="AR394" t="s">
        <v>240</v>
      </c>
      <c r="AS394" t="s">
        <v>269</v>
      </c>
      <c r="AT394" t="s">
        <v>231</v>
      </c>
      <c r="AU394" t="s">
        <v>231</v>
      </c>
      <c r="AV394" t="s">
        <v>231</v>
      </c>
      <c r="AW394" t="s">
        <v>231</v>
      </c>
      <c r="AX394" t="s">
        <v>240</v>
      </c>
      <c r="AY394" t="s">
        <v>283</v>
      </c>
      <c r="AZ394" t="s">
        <v>231</v>
      </c>
      <c r="BA394" t="s">
        <v>231</v>
      </c>
      <c r="BB394" t="s">
        <v>231</v>
      </c>
      <c r="BC394" t="s">
        <v>231</v>
      </c>
      <c r="BD394" t="s">
        <v>233</v>
      </c>
      <c r="BE394" t="s">
        <v>231</v>
      </c>
      <c r="BF394" t="s">
        <v>306</v>
      </c>
      <c r="BG394" t="s">
        <v>231</v>
      </c>
      <c r="BH394" t="s">
        <v>231</v>
      </c>
      <c r="BI394" t="s">
        <v>242</v>
      </c>
      <c r="BJ394" t="s">
        <v>231</v>
      </c>
      <c r="BK394" t="s">
        <v>231</v>
      </c>
      <c r="BL394" t="s">
        <v>231</v>
      </c>
      <c r="BM394" t="s">
        <v>231</v>
      </c>
      <c r="BN394" t="s">
        <v>231</v>
      </c>
      <c r="BO394" t="s">
        <v>231</v>
      </c>
      <c r="BP394" t="s">
        <v>221</v>
      </c>
      <c r="BQ394" t="s">
        <v>231</v>
      </c>
      <c r="BR394" t="s">
        <v>231</v>
      </c>
      <c r="BS394" t="s">
        <v>231</v>
      </c>
      <c r="BT394" t="s">
        <v>231</v>
      </c>
      <c r="BU394" t="s">
        <v>231</v>
      </c>
      <c r="BV394" t="s">
        <v>231</v>
      </c>
      <c r="BW394" t="s">
        <v>231</v>
      </c>
      <c r="BX394" t="s">
        <v>231</v>
      </c>
      <c r="BY394" t="s">
        <v>231</v>
      </c>
      <c r="BZ394" t="s">
        <v>231</v>
      </c>
      <c r="CA394" t="s">
        <v>231</v>
      </c>
      <c r="CB394" t="s">
        <v>231</v>
      </c>
      <c r="CC394" t="s">
        <v>231</v>
      </c>
      <c r="CD394" t="s">
        <v>231</v>
      </c>
      <c r="CE394" t="s">
        <v>231</v>
      </c>
      <c r="CF394" t="s">
        <v>231</v>
      </c>
      <c r="CG394" t="s">
        <v>231</v>
      </c>
      <c r="CH394" t="s">
        <v>231</v>
      </c>
      <c r="CI394" t="s">
        <v>231</v>
      </c>
      <c r="CJ394" t="s">
        <v>231</v>
      </c>
      <c r="CK394" t="s">
        <v>231</v>
      </c>
      <c r="CL394" t="s">
        <v>231</v>
      </c>
      <c r="CM394" t="s">
        <v>262</v>
      </c>
      <c r="CN394" t="s">
        <v>230</v>
      </c>
      <c r="CO394" t="s">
        <v>230</v>
      </c>
      <c r="CP394" t="s">
        <v>231</v>
      </c>
      <c r="CQ394" t="s">
        <v>230</v>
      </c>
      <c r="CR394">
        <v>0</v>
      </c>
      <c r="CS394" t="s">
        <v>231</v>
      </c>
      <c r="CT394" t="s">
        <v>231</v>
      </c>
      <c r="CU394" t="s">
        <v>231</v>
      </c>
      <c r="CV394" t="s">
        <v>230</v>
      </c>
      <c r="CW394" s="12" t="s">
        <v>263</v>
      </c>
      <c r="CX394" t="s">
        <v>245</v>
      </c>
      <c r="CY394" t="s">
        <v>264</v>
      </c>
      <c r="CZ394" t="s">
        <v>245</v>
      </c>
      <c r="DA394" t="s">
        <v>222</v>
      </c>
      <c r="DB394" t="s">
        <v>231</v>
      </c>
      <c r="DC394" t="s">
        <v>1662</v>
      </c>
      <c r="DD394" t="s">
        <v>231</v>
      </c>
      <c r="DE394" t="s">
        <v>230</v>
      </c>
      <c r="DF394" t="s">
        <v>231</v>
      </c>
      <c r="DG394" t="s">
        <v>1641</v>
      </c>
      <c r="DH394" t="s">
        <v>249</v>
      </c>
      <c r="DI394" t="s">
        <v>4136</v>
      </c>
      <c r="DJ394" t="s">
        <v>4136</v>
      </c>
      <c r="DK394" t="s">
        <v>4136</v>
      </c>
      <c r="DL394" t="s">
        <v>4136</v>
      </c>
      <c r="DM394" t="s">
        <v>4136</v>
      </c>
      <c r="DN394" t="s">
        <v>1661</v>
      </c>
      <c r="DO394">
        <v>51</v>
      </c>
      <c r="DP394" t="s">
        <v>377</v>
      </c>
      <c r="DQ394" t="s">
        <v>253</v>
      </c>
      <c r="DR394" t="s">
        <v>305</v>
      </c>
      <c r="DS394" t="s">
        <v>263</v>
      </c>
      <c r="DT394">
        <v>2011</v>
      </c>
      <c r="DU394" t="s">
        <v>231</v>
      </c>
      <c r="DV394">
        <v>-18694</v>
      </c>
      <c r="DW394" t="s">
        <v>229</v>
      </c>
      <c r="DX394" t="s">
        <v>254</v>
      </c>
      <c r="DY394">
        <v>1001</v>
      </c>
      <c r="DZ394" t="s">
        <v>4136</v>
      </c>
      <c r="EA394" t="s">
        <v>231</v>
      </c>
      <c r="EB394" t="s">
        <v>4136</v>
      </c>
      <c r="EC394" t="s">
        <v>4136</v>
      </c>
      <c r="ED394" t="s">
        <v>4136</v>
      </c>
      <c r="EE394" t="s">
        <v>4136</v>
      </c>
      <c r="EF394" t="s">
        <v>233</v>
      </c>
      <c r="EG394" t="s">
        <v>4136</v>
      </c>
      <c r="EH394">
        <v>0</v>
      </c>
      <c r="EI394">
        <v>1001</v>
      </c>
      <c r="EJ394">
        <v>0</v>
      </c>
      <c r="EK394">
        <v>1001</v>
      </c>
      <c r="EL394">
        <v>0</v>
      </c>
      <c r="EM394">
        <v>1001</v>
      </c>
      <c r="EN394">
        <v>0</v>
      </c>
      <c r="EO394">
        <v>1001</v>
      </c>
      <c r="EP394">
        <v>0</v>
      </c>
      <c r="EQ394" t="s">
        <v>4242</v>
      </c>
      <c r="ER394" t="s">
        <v>4248</v>
      </c>
      <c r="ES394" t="s">
        <v>4136</v>
      </c>
      <c r="ET394">
        <v>-5.0528036999999998E-2</v>
      </c>
    </row>
    <row r="395" spans="1:150" hidden="1" x14ac:dyDescent="0.3">
      <c r="A395" t="s">
        <v>1663</v>
      </c>
      <c r="B395" t="s">
        <v>1664</v>
      </c>
      <c r="C395" s="1">
        <v>41626</v>
      </c>
      <c r="D395" t="s">
        <v>222</v>
      </c>
      <c r="E395" t="s">
        <v>221</v>
      </c>
      <c r="F395">
        <v>-20239</v>
      </c>
      <c r="G395" t="s">
        <v>223</v>
      </c>
      <c r="H395" t="s">
        <v>252</v>
      </c>
      <c r="I395" t="s">
        <v>225</v>
      </c>
      <c r="J395" t="s">
        <v>226</v>
      </c>
      <c r="K395" t="s">
        <v>302</v>
      </c>
      <c r="L395" t="s">
        <v>227</v>
      </c>
      <c r="M395" t="s">
        <v>254</v>
      </c>
      <c r="N395" t="s">
        <v>229</v>
      </c>
      <c r="O395">
        <v>304</v>
      </c>
      <c r="P395" t="s">
        <v>230</v>
      </c>
      <c r="Q395" t="s">
        <v>222</v>
      </c>
      <c r="R395" t="s">
        <v>222</v>
      </c>
      <c r="S395" t="s">
        <v>230</v>
      </c>
      <c r="T395">
        <v>2013</v>
      </c>
      <c r="U395">
        <v>55</v>
      </c>
      <c r="V395" t="s">
        <v>255</v>
      </c>
      <c r="W395" t="s">
        <v>230</v>
      </c>
      <c r="X395" t="s">
        <v>371</v>
      </c>
      <c r="Y395" t="s">
        <v>1665</v>
      </c>
      <c r="Z395" t="s">
        <v>233</v>
      </c>
      <c r="AA395" t="s">
        <v>231</v>
      </c>
      <c r="AB395" t="s">
        <v>230</v>
      </c>
      <c r="AC395" t="s">
        <v>231</v>
      </c>
      <c r="AD395" t="s">
        <v>234</v>
      </c>
      <c r="AE395" t="s">
        <v>231</v>
      </c>
      <c r="AF395" t="s">
        <v>222</v>
      </c>
      <c r="AG395" t="s">
        <v>222</v>
      </c>
      <c r="AH395">
        <v>14</v>
      </c>
      <c r="AI395" s="8">
        <v>4</v>
      </c>
      <c r="AJ395" s="8">
        <v>0</v>
      </c>
      <c r="AK395" t="s">
        <v>268</v>
      </c>
      <c r="AL395" t="s">
        <v>257</v>
      </c>
      <c r="AM395" t="s">
        <v>289</v>
      </c>
      <c r="AN395" t="s">
        <v>259</v>
      </c>
      <c r="AO395" t="s">
        <v>290</v>
      </c>
      <c r="AP395" t="s">
        <v>231</v>
      </c>
      <c r="AQ395" t="s">
        <v>231</v>
      </c>
      <c r="AR395" t="s">
        <v>240</v>
      </c>
      <c r="AS395" t="s">
        <v>284</v>
      </c>
      <c r="AT395" t="s">
        <v>231</v>
      </c>
      <c r="AU395" t="s">
        <v>231</v>
      </c>
      <c r="AV395" t="s">
        <v>231</v>
      </c>
      <c r="AW395" t="s">
        <v>231</v>
      </c>
      <c r="AX395" t="s">
        <v>240</v>
      </c>
      <c r="AY395" t="s">
        <v>284</v>
      </c>
      <c r="AZ395" t="s">
        <v>231</v>
      </c>
      <c r="BA395" t="s">
        <v>231</v>
      </c>
      <c r="BB395" t="s">
        <v>231</v>
      </c>
      <c r="BC395" t="s">
        <v>231</v>
      </c>
      <c r="BD395" t="s">
        <v>233</v>
      </c>
      <c r="BE395" t="s">
        <v>231</v>
      </c>
      <c r="BF395" s="11" t="s">
        <v>231</v>
      </c>
      <c r="BG395" t="s">
        <v>231</v>
      </c>
      <c r="BH395" t="s">
        <v>231</v>
      </c>
      <c r="BI395" t="s">
        <v>242</v>
      </c>
      <c r="BJ395" t="s">
        <v>231</v>
      </c>
      <c r="BK395" t="s">
        <v>231</v>
      </c>
      <c r="BL395" t="s">
        <v>231</v>
      </c>
      <c r="BM395" t="s">
        <v>231</v>
      </c>
      <c r="BN395" t="s">
        <v>231</v>
      </c>
      <c r="BO395" t="s">
        <v>231</v>
      </c>
      <c r="BP395" t="s">
        <v>221</v>
      </c>
      <c r="BQ395" t="s">
        <v>231</v>
      </c>
      <c r="BR395" t="s">
        <v>231</v>
      </c>
      <c r="BS395" t="s">
        <v>231</v>
      </c>
      <c r="BT395" t="s">
        <v>231</v>
      </c>
      <c r="BU395" t="s">
        <v>231</v>
      </c>
      <c r="BV395" t="s">
        <v>231</v>
      </c>
      <c r="BW395" t="s">
        <v>231</v>
      </c>
      <c r="BX395" t="s">
        <v>231</v>
      </c>
      <c r="BY395" t="s">
        <v>231</v>
      </c>
      <c r="BZ395" t="s">
        <v>231</v>
      </c>
      <c r="CA395" t="s">
        <v>231</v>
      </c>
      <c r="CB395" t="s">
        <v>231</v>
      </c>
      <c r="CC395" t="s">
        <v>231</v>
      </c>
      <c r="CD395" t="s">
        <v>231</v>
      </c>
      <c r="CE395" t="s">
        <v>231</v>
      </c>
      <c r="CF395" t="s">
        <v>231</v>
      </c>
      <c r="CG395" t="s">
        <v>231</v>
      </c>
      <c r="CH395" t="s">
        <v>231</v>
      </c>
      <c r="CI395" t="s">
        <v>231</v>
      </c>
      <c r="CJ395" t="s">
        <v>231</v>
      </c>
      <c r="CK395" t="s">
        <v>231</v>
      </c>
      <c r="CL395" t="s">
        <v>231</v>
      </c>
      <c r="CM395" t="s">
        <v>319</v>
      </c>
      <c r="CN395" t="s">
        <v>230</v>
      </c>
      <c r="CO395" t="s">
        <v>230</v>
      </c>
      <c r="CP395" t="s">
        <v>231</v>
      </c>
      <c r="CQ395" t="s">
        <v>230</v>
      </c>
      <c r="CR395">
        <v>0</v>
      </c>
      <c r="CS395" t="s">
        <v>231</v>
      </c>
      <c r="CT395" t="s">
        <v>231</v>
      </c>
      <c r="CU395" t="s">
        <v>231</v>
      </c>
      <c r="CV395" t="s">
        <v>230</v>
      </c>
      <c r="CW395" t="s">
        <v>244</v>
      </c>
      <c r="CX395" t="s">
        <v>245</v>
      </c>
      <c r="CY395" t="s">
        <v>246</v>
      </c>
      <c r="CZ395" t="s">
        <v>245</v>
      </c>
      <c r="DA395" t="s">
        <v>222</v>
      </c>
      <c r="DB395" t="s">
        <v>231</v>
      </c>
      <c r="DC395" t="s">
        <v>1666</v>
      </c>
      <c r="DD395" t="s">
        <v>231</v>
      </c>
      <c r="DE395" t="s">
        <v>230</v>
      </c>
      <c r="DF395" t="s">
        <v>231</v>
      </c>
      <c r="DG395" t="s">
        <v>1641</v>
      </c>
      <c r="DH395" t="s">
        <v>249</v>
      </c>
      <c r="DI395" t="s">
        <v>4136</v>
      </c>
      <c r="DJ395" t="s">
        <v>4136</v>
      </c>
      <c r="DK395" t="s">
        <v>4136</v>
      </c>
      <c r="DL395" t="s">
        <v>4136</v>
      </c>
      <c r="DM395" t="s">
        <v>4136</v>
      </c>
      <c r="DN395" t="s">
        <v>1664</v>
      </c>
      <c r="DO395">
        <v>55</v>
      </c>
      <c r="DP395" t="s">
        <v>223</v>
      </c>
      <c r="DQ395" t="s">
        <v>225</v>
      </c>
      <c r="DR395" t="s">
        <v>290</v>
      </c>
      <c r="DS395" t="s">
        <v>244</v>
      </c>
      <c r="DT395">
        <v>2013</v>
      </c>
      <c r="DU395" t="s">
        <v>252</v>
      </c>
      <c r="DV395">
        <v>-20239</v>
      </c>
      <c r="DW395" t="s">
        <v>370</v>
      </c>
      <c r="DX395" t="s">
        <v>254</v>
      </c>
      <c r="DY395" t="s">
        <v>4136</v>
      </c>
      <c r="DZ395">
        <v>584</v>
      </c>
      <c r="EA395" t="s">
        <v>231</v>
      </c>
      <c r="EB395" t="s">
        <v>4136</v>
      </c>
      <c r="EC395" t="s">
        <v>4136</v>
      </c>
      <c r="ED395" t="s">
        <v>4136</v>
      </c>
      <c r="EE395" t="s">
        <v>4136</v>
      </c>
      <c r="EF395" t="s">
        <v>233</v>
      </c>
      <c r="EG395" t="s">
        <v>4136</v>
      </c>
      <c r="EH395">
        <v>1</v>
      </c>
      <c r="EI395">
        <v>584</v>
      </c>
      <c r="EJ395">
        <v>0</v>
      </c>
      <c r="EK395">
        <v>584</v>
      </c>
      <c r="EL395">
        <v>0</v>
      </c>
      <c r="EM395">
        <v>584</v>
      </c>
      <c r="EN395">
        <v>0</v>
      </c>
      <c r="EO395">
        <v>584</v>
      </c>
      <c r="EP395">
        <v>0</v>
      </c>
      <c r="EQ395" t="s">
        <v>4243</v>
      </c>
      <c r="ER395" t="s">
        <v>4255</v>
      </c>
      <c r="ES395" t="s">
        <v>4255</v>
      </c>
      <c r="ET395" t="s">
        <v>4255</v>
      </c>
    </row>
    <row r="396" spans="1:150" hidden="1" x14ac:dyDescent="0.3">
      <c r="A396" t="s">
        <v>1667</v>
      </c>
      <c r="B396" t="s">
        <v>1668</v>
      </c>
      <c r="C396" s="1">
        <v>40599</v>
      </c>
      <c r="D396" t="s">
        <v>221</v>
      </c>
      <c r="E396" t="s">
        <v>222</v>
      </c>
      <c r="F396">
        <v>-15812</v>
      </c>
      <c r="G396" t="s">
        <v>223</v>
      </c>
      <c r="H396" t="s">
        <v>224</v>
      </c>
      <c r="I396" t="s">
        <v>225</v>
      </c>
      <c r="J396" t="s">
        <v>226</v>
      </c>
      <c r="K396" t="s">
        <v>227</v>
      </c>
      <c r="L396" t="s">
        <v>227</v>
      </c>
      <c r="M396" t="s">
        <v>231</v>
      </c>
      <c r="N396" t="s">
        <v>229</v>
      </c>
      <c r="O396">
        <v>2521</v>
      </c>
      <c r="P396" t="s">
        <v>230</v>
      </c>
      <c r="Q396" t="s">
        <v>231</v>
      </c>
      <c r="R396" t="s">
        <v>231</v>
      </c>
      <c r="S396" t="s">
        <v>230</v>
      </c>
      <c r="T396">
        <v>2003</v>
      </c>
      <c r="U396">
        <v>43</v>
      </c>
      <c r="V396" t="s">
        <v>255</v>
      </c>
      <c r="W396" t="s">
        <v>230</v>
      </c>
      <c r="X396" t="s">
        <v>371</v>
      </c>
      <c r="Y396" t="s">
        <v>1669</v>
      </c>
      <c r="Z396" t="s">
        <v>233</v>
      </c>
      <c r="AA396" t="s">
        <v>231</v>
      </c>
      <c r="AB396" t="s">
        <v>230</v>
      </c>
      <c r="AC396" t="s">
        <v>231</v>
      </c>
      <c r="AD396" t="s">
        <v>234</v>
      </c>
      <c r="AE396" t="s">
        <v>231</v>
      </c>
      <c r="AF396" t="s">
        <v>222</v>
      </c>
      <c r="AG396" t="s">
        <v>231</v>
      </c>
      <c r="AH396">
        <v>5</v>
      </c>
      <c r="AI396">
        <v>0</v>
      </c>
      <c r="AJ396">
        <v>0</v>
      </c>
      <c r="AK396" t="s">
        <v>235</v>
      </c>
      <c r="AL396" t="s">
        <v>257</v>
      </c>
      <c r="AM396" t="s">
        <v>304</v>
      </c>
      <c r="AN396" t="s">
        <v>259</v>
      </c>
      <c r="AO396" t="s">
        <v>305</v>
      </c>
      <c r="AP396" t="s">
        <v>231</v>
      </c>
      <c r="AQ396" t="s">
        <v>231</v>
      </c>
      <c r="AR396" t="s">
        <v>240</v>
      </c>
      <c r="AS396" t="s">
        <v>261</v>
      </c>
      <c r="AT396" t="s">
        <v>231</v>
      </c>
      <c r="AU396" t="s">
        <v>231</v>
      </c>
      <c r="AV396" t="s">
        <v>231</v>
      </c>
      <c r="AW396" t="s">
        <v>231</v>
      </c>
      <c r="AX396" t="s">
        <v>233</v>
      </c>
      <c r="AY396" t="s">
        <v>231</v>
      </c>
      <c r="AZ396" t="s">
        <v>231</v>
      </c>
      <c r="BA396" t="s">
        <v>231</v>
      </c>
      <c r="BB396" t="s">
        <v>231</v>
      </c>
      <c r="BC396" t="s">
        <v>231</v>
      </c>
      <c r="BD396" t="s">
        <v>233</v>
      </c>
      <c r="BE396" t="s">
        <v>231</v>
      </c>
      <c r="BF396" s="11" t="s">
        <v>231</v>
      </c>
      <c r="BG396" t="s">
        <v>231</v>
      </c>
      <c r="BH396" t="s">
        <v>231</v>
      </c>
      <c r="BI396" t="s">
        <v>242</v>
      </c>
      <c r="BJ396" t="s">
        <v>231</v>
      </c>
      <c r="BK396" t="s">
        <v>231</v>
      </c>
      <c r="BL396" t="s">
        <v>231</v>
      </c>
      <c r="BM396" t="s">
        <v>231</v>
      </c>
      <c r="BN396" t="s">
        <v>231</v>
      </c>
      <c r="BO396" t="s">
        <v>231</v>
      </c>
      <c r="BP396" t="s">
        <v>231</v>
      </c>
      <c r="BQ396" t="s">
        <v>231</v>
      </c>
      <c r="BR396" t="s">
        <v>231</v>
      </c>
      <c r="BS396" t="s">
        <v>231</v>
      </c>
      <c r="BT396" t="s">
        <v>231</v>
      </c>
      <c r="BU396" t="s">
        <v>231</v>
      </c>
      <c r="BV396" t="s">
        <v>231</v>
      </c>
      <c r="BW396" t="s">
        <v>231</v>
      </c>
      <c r="BX396" t="s">
        <v>231</v>
      </c>
      <c r="BY396" t="s">
        <v>231</v>
      </c>
      <c r="BZ396" t="s">
        <v>231</v>
      </c>
      <c r="CA396" t="s">
        <v>231</v>
      </c>
      <c r="CB396" t="s">
        <v>231</v>
      </c>
      <c r="CC396" t="s">
        <v>231</v>
      </c>
      <c r="CD396" t="s">
        <v>231</v>
      </c>
      <c r="CE396" t="s">
        <v>231</v>
      </c>
      <c r="CF396" t="s">
        <v>231</v>
      </c>
      <c r="CG396" t="s">
        <v>231</v>
      </c>
      <c r="CH396" t="s">
        <v>231</v>
      </c>
      <c r="CI396" t="s">
        <v>231</v>
      </c>
      <c r="CJ396" t="s">
        <v>231</v>
      </c>
      <c r="CK396" t="s">
        <v>231</v>
      </c>
      <c r="CL396" t="s">
        <v>231</v>
      </c>
      <c r="CM396" t="s">
        <v>357</v>
      </c>
      <c r="CN396" t="s">
        <v>230</v>
      </c>
      <c r="CO396" t="s">
        <v>230</v>
      </c>
      <c r="CP396" t="s">
        <v>231</v>
      </c>
      <c r="CQ396" t="s">
        <v>230</v>
      </c>
      <c r="CR396">
        <v>0</v>
      </c>
      <c r="CS396" t="s">
        <v>231</v>
      </c>
      <c r="CT396" t="s">
        <v>231</v>
      </c>
      <c r="CU396" t="s">
        <v>231</v>
      </c>
      <c r="CV396" t="s">
        <v>230</v>
      </c>
      <c r="CW396" s="12" t="s">
        <v>263</v>
      </c>
      <c r="CX396" t="s">
        <v>245</v>
      </c>
      <c r="CY396" t="s">
        <v>264</v>
      </c>
      <c r="CZ396" t="s">
        <v>245</v>
      </c>
      <c r="DA396" t="s">
        <v>222</v>
      </c>
      <c r="DB396" t="s">
        <v>231</v>
      </c>
      <c r="DC396" t="s">
        <v>1670</v>
      </c>
      <c r="DD396" t="s">
        <v>231</v>
      </c>
      <c r="DE396" t="s">
        <v>230</v>
      </c>
      <c r="DF396" t="s">
        <v>231</v>
      </c>
      <c r="DG396" t="s">
        <v>1671</v>
      </c>
      <c r="DH396" t="s">
        <v>249</v>
      </c>
      <c r="DI396" t="s">
        <v>4136</v>
      </c>
      <c r="DJ396" t="s">
        <v>4136</v>
      </c>
      <c r="DK396" t="s">
        <v>4136</v>
      </c>
      <c r="DL396" t="s">
        <v>4136</v>
      </c>
      <c r="DM396" t="s">
        <v>4136</v>
      </c>
      <c r="DN396" t="s">
        <v>1668</v>
      </c>
      <c r="DO396">
        <v>43</v>
      </c>
      <c r="DP396" t="s">
        <v>223</v>
      </c>
      <c r="DQ396" t="s">
        <v>225</v>
      </c>
      <c r="DR396" t="s">
        <v>305</v>
      </c>
      <c r="DS396" t="s">
        <v>263</v>
      </c>
      <c r="DT396">
        <v>2003</v>
      </c>
      <c r="DU396" t="s">
        <v>224</v>
      </c>
      <c r="DV396">
        <v>-15812</v>
      </c>
      <c r="DW396" t="s">
        <v>229</v>
      </c>
      <c r="DX396" t="s">
        <v>254</v>
      </c>
      <c r="DY396">
        <v>4275</v>
      </c>
      <c r="DZ396" t="s">
        <v>4136</v>
      </c>
      <c r="EA396" t="s">
        <v>231</v>
      </c>
      <c r="EB396" t="s">
        <v>4136</v>
      </c>
      <c r="EC396" t="s">
        <v>4136</v>
      </c>
      <c r="ED396" t="s">
        <v>4136</v>
      </c>
      <c r="EE396" t="s">
        <v>4136</v>
      </c>
      <c r="EF396" t="s">
        <v>233</v>
      </c>
      <c r="EG396" t="s">
        <v>4136</v>
      </c>
      <c r="EH396">
        <v>0</v>
      </c>
      <c r="EI396">
        <v>4275</v>
      </c>
      <c r="EJ396">
        <v>0</v>
      </c>
      <c r="EK396">
        <v>4275</v>
      </c>
      <c r="EL396">
        <v>0</v>
      </c>
      <c r="EM396">
        <v>4275</v>
      </c>
      <c r="EN396">
        <v>0</v>
      </c>
      <c r="EO396">
        <v>4275</v>
      </c>
      <c r="EP396">
        <v>0</v>
      </c>
      <c r="EQ396" t="s">
        <v>4244</v>
      </c>
      <c r="ER396" t="s">
        <v>4255</v>
      </c>
      <c r="ES396" t="s">
        <v>4255</v>
      </c>
      <c r="ET396" t="s">
        <v>4255</v>
      </c>
    </row>
    <row r="397" spans="1:150" hidden="1" x14ac:dyDescent="0.3">
      <c r="A397" t="s">
        <v>1672</v>
      </c>
      <c r="B397" t="s">
        <v>1673</v>
      </c>
      <c r="C397" s="1">
        <v>40609</v>
      </c>
      <c r="D397" t="s">
        <v>221</v>
      </c>
      <c r="E397" t="s">
        <v>222</v>
      </c>
      <c r="F397">
        <v>-9873</v>
      </c>
      <c r="G397" t="s">
        <v>223</v>
      </c>
      <c r="H397" t="s">
        <v>224</v>
      </c>
      <c r="I397" t="s">
        <v>225</v>
      </c>
      <c r="J397" t="s">
        <v>226</v>
      </c>
      <c r="K397" t="s">
        <v>227</v>
      </c>
      <c r="L397" t="s">
        <v>227</v>
      </c>
      <c r="M397" t="s">
        <v>254</v>
      </c>
      <c r="N397" t="s">
        <v>229</v>
      </c>
      <c r="O397">
        <v>1500</v>
      </c>
      <c r="P397" t="s">
        <v>230</v>
      </c>
      <c r="Q397" t="s">
        <v>231</v>
      </c>
      <c r="R397" t="s">
        <v>231</v>
      </c>
      <c r="S397" t="s">
        <v>230</v>
      </c>
      <c r="T397">
        <v>2006</v>
      </c>
      <c r="U397">
        <v>27</v>
      </c>
      <c r="V397" t="s">
        <v>255</v>
      </c>
      <c r="W397" t="s">
        <v>230</v>
      </c>
      <c r="X397" t="s">
        <v>277</v>
      </c>
      <c r="Y397" t="s">
        <v>231</v>
      </c>
      <c r="Z397" t="s">
        <v>233</v>
      </c>
      <c r="AA397" t="s">
        <v>231</v>
      </c>
      <c r="AB397" t="s">
        <v>230</v>
      </c>
      <c r="AC397" t="s">
        <v>231</v>
      </c>
      <c r="AD397" t="s">
        <v>288</v>
      </c>
      <c r="AE397" t="s">
        <v>231</v>
      </c>
      <c r="AF397" t="s">
        <v>221</v>
      </c>
      <c r="AG397" t="s">
        <v>231</v>
      </c>
      <c r="AH397">
        <v>15</v>
      </c>
      <c r="AI397">
        <v>2</v>
      </c>
      <c r="AJ397" t="s">
        <v>231</v>
      </c>
      <c r="AK397" t="s">
        <v>235</v>
      </c>
      <c r="AL397" t="s">
        <v>364</v>
      </c>
      <c r="AM397" t="s">
        <v>382</v>
      </c>
      <c r="AN397" t="s">
        <v>259</v>
      </c>
      <c r="AO397" t="s">
        <v>290</v>
      </c>
      <c r="AP397" t="s">
        <v>231</v>
      </c>
      <c r="AQ397" t="s">
        <v>231</v>
      </c>
      <c r="AR397" t="s">
        <v>240</v>
      </c>
      <c r="AS397" t="s">
        <v>295</v>
      </c>
      <c r="AT397" t="s">
        <v>231</v>
      </c>
      <c r="AU397" t="s">
        <v>231</v>
      </c>
      <c r="AV397" t="s">
        <v>231</v>
      </c>
      <c r="AW397" t="s">
        <v>231</v>
      </c>
      <c r="AX397" t="s">
        <v>233</v>
      </c>
      <c r="AY397" t="s">
        <v>231</v>
      </c>
      <c r="AZ397" t="s">
        <v>231</v>
      </c>
      <c r="BA397" t="s">
        <v>231</v>
      </c>
      <c r="BB397" t="s">
        <v>231</v>
      </c>
      <c r="BC397" t="s">
        <v>231</v>
      </c>
      <c r="BD397" t="s">
        <v>294</v>
      </c>
      <c r="BE397" t="s">
        <v>231</v>
      </c>
      <c r="BF397" t="s">
        <v>293</v>
      </c>
      <c r="BG397" t="s">
        <v>231</v>
      </c>
      <c r="BH397" t="s">
        <v>231</v>
      </c>
      <c r="BI397" t="s">
        <v>240</v>
      </c>
      <c r="BJ397" t="s">
        <v>231</v>
      </c>
      <c r="BK397" t="s">
        <v>231</v>
      </c>
      <c r="BL397" t="s">
        <v>231</v>
      </c>
      <c r="BM397" t="s">
        <v>231</v>
      </c>
      <c r="BN397" t="s">
        <v>231</v>
      </c>
      <c r="BO397" t="s">
        <v>231</v>
      </c>
      <c r="BP397" t="s">
        <v>231</v>
      </c>
      <c r="BQ397" t="s">
        <v>231</v>
      </c>
      <c r="BR397" t="s">
        <v>231</v>
      </c>
      <c r="BS397" t="s">
        <v>231</v>
      </c>
      <c r="BT397" t="s">
        <v>231</v>
      </c>
      <c r="BU397" t="s">
        <v>231</v>
      </c>
      <c r="BV397" t="s">
        <v>231</v>
      </c>
      <c r="BW397" t="s">
        <v>231</v>
      </c>
      <c r="BX397" t="s">
        <v>231</v>
      </c>
      <c r="BY397" t="s">
        <v>231</v>
      </c>
      <c r="BZ397" t="s">
        <v>231</v>
      </c>
      <c r="CA397" t="s">
        <v>231</v>
      </c>
      <c r="CB397" t="s">
        <v>231</v>
      </c>
      <c r="CC397" t="s">
        <v>231</v>
      </c>
      <c r="CD397" t="s">
        <v>231</v>
      </c>
      <c r="CE397" t="s">
        <v>231</v>
      </c>
      <c r="CF397" t="s">
        <v>231</v>
      </c>
      <c r="CG397" t="s">
        <v>231</v>
      </c>
      <c r="CH397" t="s">
        <v>231</v>
      </c>
      <c r="CI397" t="s">
        <v>231</v>
      </c>
      <c r="CJ397" t="s">
        <v>231</v>
      </c>
      <c r="CK397" t="s">
        <v>231</v>
      </c>
      <c r="CL397" t="s">
        <v>231</v>
      </c>
      <c r="CM397" t="s">
        <v>262</v>
      </c>
      <c r="CN397" t="s">
        <v>230</v>
      </c>
      <c r="CO397" t="s">
        <v>230</v>
      </c>
      <c r="CP397" t="s">
        <v>231</v>
      </c>
      <c r="CQ397" t="s">
        <v>230</v>
      </c>
      <c r="CR397">
        <v>0</v>
      </c>
      <c r="CS397" t="s">
        <v>231</v>
      </c>
      <c r="CT397" t="s">
        <v>231</v>
      </c>
      <c r="CU397" t="s">
        <v>231</v>
      </c>
      <c r="CV397" t="s">
        <v>230</v>
      </c>
      <c r="CW397" s="12" t="s">
        <v>263</v>
      </c>
      <c r="CX397" t="s">
        <v>245</v>
      </c>
      <c r="CY397" t="s">
        <v>264</v>
      </c>
      <c r="CZ397" t="s">
        <v>245</v>
      </c>
      <c r="DA397" t="s">
        <v>222</v>
      </c>
      <c r="DB397" t="s">
        <v>231</v>
      </c>
      <c r="DC397" t="s">
        <v>1674</v>
      </c>
      <c r="DD397" t="s">
        <v>231</v>
      </c>
      <c r="DE397" t="s">
        <v>230</v>
      </c>
      <c r="DF397" t="s">
        <v>231</v>
      </c>
      <c r="DG397" t="s">
        <v>1671</v>
      </c>
      <c r="DH397" t="s">
        <v>249</v>
      </c>
      <c r="DI397" t="s">
        <v>4136</v>
      </c>
      <c r="DJ397" t="s">
        <v>4136</v>
      </c>
      <c r="DK397" t="s">
        <v>4136</v>
      </c>
      <c r="DL397" t="s">
        <v>4136</v>
      </c>
      <c r="DM397" t="s">
        <v>4136</v>
      </c>
      <c r="DN397" t="s">
        <v>1673</v>
      </c>
      <c r="DO397">
        <v>27</v>
      </c>
      <c r="DP397" t="s">
        <v>223</v>
      </c>
      <c r="DQ397" t="s">
        <v>225</v>
      </c>
      <c r="DR397" t="s">
        <v>290</v>
      </c>
      <c r="DS397" t="s">
        <v>263</v>
      </c>
      <c r="DT397">
        <v>2006</v>
      </c>
      <c r="DU397" t="s">
        <v>224</v>
      </c>
      <c r="DV397">
        <v>-9873</v>
      </c>
      <c r="DW397" t="s">
        <v>229</v>
      </c>
      <c r="DX397" t="s">
        <v>254</v>
      </c>
      <c r="DY397">
        <v>2991</v>
      </c>
      <c r="DZ397" t="s">
        <v>4136</v>
      </c>
      <c r="EA397" t="s">
        <v>231</v>
      </c>
      <c r="EB397" t="s">
        <v>4136</v>
      </c>
      <c r="EC397" t="s">
        <v>4136</v>
      </c>
      <c r="ED397" t="s">
        <v>4136</v>
      </c>
      <c r="EE397" t="s">
        <v>4136</v>
      </c>
      <c r="EF397" t="s">
        <v>233</v>
      </c>
      <c r="EG397" t="s">
        <v>4136</v>
      </c>
      <c r="EH397">
        <v>0</v>
      </c>
      <c r="EI397">
        <v>2991</v>
      </c>
      <c r="EJ397">
        <v>0</v>
      </c>
      <c r="EK397">
        <v>2991</v>
      </c>
      <c r="EL397">
        <v>0</v>
      </c>
      <c r="EM397">
        <v>2991</v>
      </c>
      <c r="EN397">
        <v>0</v>
      </c>
      <c r="EO397">
        <v>2991</v>
      </c>
      <c r="EP397">
        <v>0</v>
      </c>
      <c r="EQ397" t="s">
        <v>4242</v>
      </c>
      <c r="ER397" t="s">
        <v>4255</v>
      </c>
      <c r="ES397" t="s">
        <v>4255</v>
      </c>
      <c r="ET397" t="s">
        <v>4255</v>
      </c>
    </row>
    <row r="398" spans="1:150" hidden="1" x14ac:dyDescent="0.3">
      <c r="A398" t="s">
        <v>1675</v>
      </c>
      <c r="B398" t="s">
        <v>1676</v>
      </c>
      <c r="C398" s="1">
        <v>40610</v>
      </c>
      <c r="D398" t="s">
        <v>221</v>
      </c>
      <c r="E398" t="s">
        <v>222</v>
      </c>
      <c r="F398">
        <v>-25190</v>
      </c>
      <c r="G398" t="s">
        <v>223</v>
      </c>
      <c r="H398" t="s">
        <v>252</v>
      </c>
      <c r="I398" t="s">
        <v>225</v>
      </c>
      <c r="J398" t="s">
        <v>226</v>
      </c>
      <c r="K398" t="s">
        <v>227</v>
      </c>
      <c r="L398" t="s">
        <v>227</v>
      </c>
      <c r="M398" t="s">
        <v>231</v>
      </c>
      <c r="N398" t="s">
        <v>370</v>
      </c>
      <c r="O398" t="s">
        <v>231</v>
      </c>
      <c r="P398">
        <v>160</v>
      </c>
      <c r="Q398" t="s">
        <v>231</v>
      </c>
      <c r="R398" t="s">
        <v>231</v>
      </c>
      <c r="S398" t="s">
        <v>230</v>
      </c>
      <c r="T398">
        <v>2006</v>
      </c>
      <c r="U398">
        <v>68</v>
      </c>
      <c r="V398" t="s">
        <v>407</v>
      </c>
      <c r="W398" t="s">
        <v>1677</v>
      </c>
      <c r="X398" t="s">
        <v>232</v>
      </c>
      <c r="Y398" t="s">
        <v>231</v>
      </c>
      <c r="Z398" t="s">
        <v>233</v>
      </c>
      <c r="AA398" t="s">
        <v>231</v>
      </c>
      <c r="AB398" t="s">
        <v>230</v>
      </c>
      <c r="AC398" t="s">
        <v>231</v>
      </c>
      <c r="AD398" t="s">
        <v>234</v>
      </c>
      <c r="AE398" t="s">
        <v>231</v>
      </c>
      <c r="AF398" t="s">
        <v>221</v>
      </c>
      <c r="AG398" t="s">
        <v>231</v>
      </c>
      <c r="AH398">
        <v>27</v>
      </c>
      <c r="AI398">
        <v>1</v>
      </c>
      <c r="AJ398" t="s">
        <v>231</v>
      </c>
      <c r="AK398" t="s">
        <v>231</v>
      </c>
      <c r="AL398" t="s">
        <v>257</v>
      </c>
      <c r="AM398" t="s">
        <v>382</v>
      </c>
      <c r="AN398" t="s">
        <v>259</v>
      </c>
      <c r="AO398" t="s">
        <v>260</v>
      </c>
      <c r="AP398" t="s">
        <v>231</v>
      </c>
      <c r="AQ398" t="s">
        <v>231</v>
      </c>
      <c r="AR398" t="s">
        <v>240</v>
      </c>
      <c r="AS398" t="s">
        <v>231</v>
      </c>
      <c r="AT398" t="s">
        <v>231</v>
      </c>
      <c r="AU398" t="s">
        <v>231</v>
      </c>
      <c r="AV398" t="s">
        <v>231</v>
      </c>
      <c r="AW398" t="s">
        <v>231</v>
      </c>
      <c r="AX398" t="s">
        <v>240</v>
      </c>
      <c r="AY398" t="s">
        <v>231</v>
      </c>
      <c r="AZ398" t="s">
        <v>231</v>
      </c>
      <c r="BA398" t="s">
        <v>231</v>
      </c>
      <c r="BB398" t="s">
        <v>231</v>
      </c>
      <c r="BC398" t="s">
        <v>231</v>
      </c>
      <c r="BD398" t="s">
        <v>294</v>
      </c>
      <c r="BE398" t="s">
        <v>231</v>
      </c>
      <c r="BF398" t="s">
        <v>293</v>
      </c>
      <c r="BG398" t="s">
        <v>231</v>
      </c>
      <c r="BH398" t="s">
        <v>231</v>
      </c>
      <c r="BI398" t="s">
        <v>233</v>
      </c>
      <c r="BJ398" t="s">
        <v>231</v>
      </c>
      <c r="BK398" t="s">
        <v>231</v>
      </c>
      <c r="BL398" t="s">
        <v>231</v>
      </c>
      <c r="BM398" t="s">
        <v>231</v>
      </c>
      <c r="BN398" t="s">
        <v>231</v>
      </c>
      <c r="BO398" t="s">
        <v>231</v>
      </c>
      <c r="BP398" t="s">
        <v>231</v>
      </c>
      <c r="BQ398" t="s">
        <v>231</v>
      </c>
      <c r="BR398" t="s">
        <v>231</v>
      </c>
      <c r="BS398" t="s">
        <v>231</v>
      </c>
      <c r="BT398" t="s">
        <v>231</v>
      </c>
      <c r="BU398" t="s">
        <v>231</v>
      </c>
      <c r="BV398" t="s">
        <v>231</v>
      </c>
      <c r="BW398" t="s">
        <v>231</v>
      </c>
      <c r="BX398" t="s">
        <v>231</v>
      </c>
      <c r="BY398" t="s">
        <v>231</v>
      </c>
      <c r="BZ398" t="s">
        <v>231</v>
      </c>
      <c r="CA398" t="s">
        <v>231</v>
      </c>
      <c r="CB398" t="s">
        <v>231</v>
      </c>
      <c r="CC398" t="s">
        <v>231</v>
      </c>
      <c r="CD398" t="s">
        <v>231</v>
      </c>
      <c r="CE398" t="s">
        <v>231</v>
      </c>
      <c r="CF398" t="s">
        <v>231</v>
      </c>
      <c r="CG398" t="s">
        <v>231</v>
      </c>
      <c r="CH398" t="s">
        <v>231</v>
      </c>
      <c r="CI398" t="s">
        <v>231</v>
      </c>
      <c r="CJ398" t="s">
        <v>231</v>
      </c>
      <c r="CK398" t="s">
        <v>231</v>
      </c>
      <c r="CL398" t="s">
        <v>231</v>
      </c>
      <c r="CM398" t="s">
        <v>319</v>
      </c>
      <c r="CN398" t="s">
        <v>230</v>
      </c>
      <c r="CO398" t="s">
        <v>230</v>
      </c>
      <c r="CP398" t="s">
        <v>231</v>
      </c>
      <c r="CQ398" t="s">
        <v>230</v>
      </c>
      <c r="CR398">
        <v>0</v>
      </c>
      <c r="CS398" t="s">
        <v>231</v>
      </c>
      <c r="CT398" t="s">
        <v>231</v>
      </c>
      <c r="CU398" t="s">
        <v>231</v>
      </c>
      <c r="CV398" t="s">
        <v>230</v>
      </c>
      <c r="CW398" s="12" t="s">
        <v>263</v>
      </c>
      <c r="CX398" t="s">
        <v>245</v>
      </c>
      <c r="CY398" t="s">
        <v>264</v>
      </c>
      <c r="CZ398" t="s">
        <v>245</v>
      </c>
      <c r="DA398" t="s">
        <v>222</v>
      </c>
      <c r="DB398" t="s">
        <v>231</v>
      </c>
      <c r="DC398" t="s">
        <v>1678</v>
      </c>
      <c r="DD398" t="s">
        <v>231</v>
      </c>
      <c r="DE398" t="s">
        <v>230</v>
      </c>
      <c r="DF398" t="s">
        <v>231</v>
      </c>
      <c r="DG398" t="s">
        <v>1671</v>
      </c>
      <c r="DH398" t="s">
        <v>249</v>
      </c>
      <c r="DI398" t="s">
        <v>4136</v>
      </c>
      <c r="DJ398" t="s">
        <v>4136</v>
      </c>
      <c r="DK398" t="s">
        <v>4136</v>
      </c>
      <c r="DL398" t="s">
        <v>4136</v>
      </c>
      <c r="DM398" t="s">
        <v>4136</v>
      </c>
      <c r="DN398" t="s">
        <v>1676</v>
      </c>
      <c r="DO398">
        <v>68</v>
      </c>
      <c r="DP398" t="s">
        <v>223</v>
      </c>
      <c r="DQ398" t="s">
        <v>225</v>
      </c>
      <c r="DR398" t="s">
        <v>260</v>
      </c>
      <c r="DS398" t="s">
        <v>263</v>
      </c>
      <c r="DT398">
        <v>2006</v>
      </c>
      <c r="DU398" t="s">
        <v>252</v>
      </c>
      <c r="DV398">
        <v>-25190</v>
      </c>
      <c r="DW398" t="s">
        <v>370</v>
      </c>
      <c r="DX398" t="s">
        <v>4136</v>
      </c>
      <c r="DY398" t="s">
        <v>4136</v>
      </c>
      <c r="DZ398">
        <v>160</v>
      </c>
      <c r="EA398" t="s">
        <v>231</v>
      </c>
      <c r="EB398" t="s">
        <v>4136</v>
      </c>
      <c r="EC398" t="s">
        <v>4136</v>
      </c>
      <c r="ED398" t="s">
        <v>4136</v>
      </c>
      <c r="EE398" t="s">
        <v>4136</v>
      </c>
      <c r="EF398" t="s">
        <v>233</v>
      </c>
      <c r="EG398" t="s">
        <v>4136</v>
      </c>
      <c r="EH398">
        <v>1</v>
      </c>
      <c r="EI398">
        <v>160</v>
      </c>
      <c r="EJ398" t="s">
        <v>4136</v>
      </c>
      <c r="EK398">
        <v>160</v>
      </c>
      <c r="EL398">
        <v>0</v>
      </c>
      <c r="EM398">
        <v>160</v>
      </c>
      <c r="EN398">
        <v>0</v>
      </c>
      <c r="EO398">
        <v>160</v>
      </c>
      <c r="EP398">
        <v>0</v>
      </c>
      <c r="EQ398" t="s">
        <v>4243</v>
      </c>
      <c r="ER398" t="s">
        <v>4255</v>
      </c>
      <c r="ES398" t="s">
        <v>4255</v>
      </c>
      <c r="ET398" t="s">
        <v>4255</v>
      </c>
    </row>
    <row r="399" spans="1:150" hidden="1" x14ac:dyDescent="0.3">
      <c r="A399" t="s">
        <v>1679</v>
      </c>
      <c r="B399" t="s">
        <v>1680</v>
      </c>
      <c r="C399" s="1">
        <v>40610</v>
      </c>
      <c r="D399" t="s">
        <v>221</v>
      </c>
      <c r="E399" t="s">
        <v>222</v>
      </c>
      <c r="F399">
        <v>-17141</v>
      </c>
      <c r="G399" t="s">
        <v>223</v>
      </c>
      <c r="H399" t="s">
        <v>224</v>
      </c>
      <c r="I399" t="s">
        <v>225</v>
      </c>
      <c r="J399" t="s">
        <v>226</v>
      </c>
      <c r="K399" t="s">
        <v>227</v>
      </c>
      <c r="L399" t="s">
        <v>227</v>
      </c>
      <c r="M399" t="s">
        <v>231</v>
      </c>
      <c r="N399" t="s">
        <v>229</v>
      </c>
      <c r="O399">
        <v>1138</v>
      </c>
      <c r="P399" t="s">
        <v>230</v>
      </c>
      <c r="Q399" t="s">
        <v>231</v>
      </c>
      <c r="R399" t="s">
        <v>231</v>
      </c>
      <c r="S399" t="s">
        <v>230</v>
      </c>
      <c r="T399">
        <v>2006</v>
      </c>
      <c r="U399">
        <v>46</v>
      </c>
      <c r="V399" t="s">
        <v>255</v>
      </c>
      <c r="W399" t="s">
        <v>230</v>
      </c>
      <c r="X399" t="s">
        <v>256</v>
      </c>
      <c r="Y399" t="s">
        <v>231</v>
      </c>
      <c r="Z399" t="s">
        <v>233</v>
      </c>
      <c r="AA399" t="s">
        <v>231</v>
      </c>
      <c r="AB399" t="s">
        <v>230</v>
      </c>
      <c r="AC399" t="s">
        <v>231</v>
      </c>
      <c r="AD399" t="s">
        <v>234</v>
      </c>
      <c r="AE399" t="s">
        <v>231</v>
      </c>
      <c r="AF399" t="s">
        <v>222</v>
      </c>
      <c r="AG399" t="s">
        <v>231</v>
      </c>
      <c r="AH399">
        <v>16</v>
      </c>
      <c r="AI399">
        <v>2</v>
      </c>
      <c r="AJ399" t="s">
        <v>231</v>
      </c>
      <c r="AK399" t="s">
        <v>235</v>
      </c>
      <c r="AL399" t="s">
        <v>257</v>
      </c>
      <c r="AM399" t="s">
        <v>382</v>
      </c>
      <c r="AN399" t="s">
        <v>259</v>
      </c>
      <c r="AO399" t="s">
        <v>260</v>
      </c>
      <c r="AP399" t="s">
        <v>231</v>
      </c>
      <c r="AQ399" t="s">
        <v>231</v>
      </c>
      <c r="AR399" t="s">
        <v>233</v>
      </c>
      <c r="AS399" t="s">
        <v>231</v>
      </c>
      <c r="AT399" t="s">
        <v>231</v>
      </c>
      <c r="AU399" t="s">
        <v>231</v>
      </c>
      <c r="AV399" t="s">
        <v>231</v>
      </c>
      <c r="AW399" t="s">
        <v>231</v>
      </c>
      <c r="AX399" t="s">
        <v>233</v>
      </c>
      <c r="AY399" t="s">
        <v>231</v>
      </c>
      <c r="AZ399" t="s">
        <v>231</v>
      </c>
      <c r="BA399">
        <v>0</v>
      </c>
      <c r="BB399" t="s">
        <v>231</v>
      </c>
      <c r="BC399" t="s">
        <v>231</v>
      </c>
      <c r="BD399" t="s">
        <v>233</v>
      </c>
      <c r="BE399" t="s">
        <v>231</v>
      </c>
      <c r="BF399" t="s">
        <v>306</v>
      </c>
      <c r="BG399" t="s">
        <v>231</v>
      </c>
      <c r="BH399" t="s">
        <v>231</v>
      </c>
      <c r="BI399" t="s">
        <v>242</v>
      </c>
      <c r="BJ399" t="s">
        <v>231</v>
      </c>
      <c r="BK399" t="s">
        <v>231</v>
      </c>
      <c r="BL399" t="s">
        <v>231</v>
      </c>
      <c r="BM399" t="s">
        <v>231</v>
      </c>
      <c r="BN399" t="s">
        <v>231</v>
      </c>
      <c r="BO399" t="s">
        <v>231</v>
      </c>
      <c r="BP399" t="s">
        <v>231</v>
      </c>
      <c r="BQ399" t="s">
        <v>231</v>
      </c>
      <c r="BR399" t="s">
        <v>231</v>
      </c>
      <c r="BS399" t="s">
        <v>231</v>
      </c>
      <c r="BT399" t="s">
        <v>231</v>
      </c>
      <c r="BU399" t="s">
        <v>231</v>
      </c>
      <c r="BV399" t="s">
        <v>231</v>
      </c>
      <c r="BW399" t="s">
        <v>231</v>
      </c>
      <c r="BX399" t="s">
        <v>231</v>
      </c>
      <c r="BY399" t="s">
        <v>231</v>
      </c>
      <c r="BZ399" t="s">
        <v>231</v>
      </c>
      <c r="CA399" t="s">
        <v>231</v>
      </c>
      <c r="CB399" t="s">
        <v>231</v>
      </c>
      <c r="CC399" t="s">
        <v>231</v>
      </c>
      <c r="CD399" t="s">
        <v>231</v>
      </c>
      <c r="CE399" t="s">
        <v>231</v>
      </c>
      <c r="CF399" t="s">
        <v>231</v>
      </c>
      <c r="CG399" t="s">
        <v>231</v>
      </c>
      <c r="CH399" t="s">
        <v>231</v>
      </c>
      <c r="CI399" t="s">
        <v>231</v>
      </c>
      <c r="CJ399" t="s">
        <v>231</v>
      </c>
      <c r="CK399" t="s">
        <v>231</v>
      </c>
      <c r="CL399" t="s">
        <v>231</v>
      </c>
      <c r="CM399" t="s">
        <v>272</v>
      </c>
      <c r="CN399" t="s">
        <v>230</v>
      </c>
      <c r="CO399" t="s">
        <v>230</v>
      </c>
      <c r="CP399" t="s">
        <v>231</v>
      </c>
      <c r="CQ399" t="s">
        <v>230</v>
      </c>
      <c r="CR399">
        <v>0</v>
      </c>
      <c r="CS399" t="s">
        <v>231</v>
      </c>
      <c r="CT399" t="s">
        <v>231</v>
      </c>
      <c r="CU399" t="s">
        <v>231</v>
      </c>
      <c r="CV399" t="s">
        <v>230</v>
      </c>
      <c r="CW399" s="12" t="s">
        <v>263</v>
      </c>
      <c r="CX399" t="s">
        <v>245</v>
      </c>
      <c r="CY399" t="s">
        <v>264</v>
      </c>
      <c r="CZ399" t="s">
        <v>245</v>
      </c>
      <c r="DA399" t="s">
        <v>222</v>
      </c>
      <c r="DB399" t="s">
        <v>231</v>
      </c>
      <c r="DC399" t="s">
        <v>1681</v>
      </c>
      <c r="DD399" t="s">
        <v>231</v>
      </c>
      <c r="DE399" t="s">
        <v>230</v>
      </c>
      <c r="DF399" t="s">
        <v>231</v>
      </c>
      <c r="DG399" t="s">
        <v>1671</v>
      </c>
      <c r="DH399" t="s">
        <v>249</v>
      </c>
      <c r="DI399" t="s">
        <v>4136</v>
      </c>
      <c r="DJ399" t="s">
        <v>4136</v>
      </c>
      <c r="DK399" t="s">
        <v>4136</v>
      </c>
      <c r="DL399" t="s">
        <v>4136</v>
      </c>
      <c r="DM399" t="s">
        <v>4136</v>
      </c>
      <c r="DN399" t="s">
        <v>1680</v>
      </c>
      <c r="DO399">
        <v>46</v>
      </c>
      <c r="DP399" t="s">
        <v>223</v>
      </c>
      <c r="DQ399" t="s">
        <v>225</v>
      </c>
      <c r="DR399" t="s">
        <v>260</v>
      </c>
      <c r="DS399" t="s">
        <v>263</v>
      </c>
      <c r="DT399">
        <v>2006</v>
      </c>
      <c r="DU399" t="s">
        <v>224</v>
      </c>
      <c r="DV399">
        <v>-17141</v>
      </c>
      <c r="DW399" t="s">
        <v>229</v>
      </c>
      <c r="DX399" t="s">
        <v>254</v>
      </c>
      <c r="DY399">
        <v>2558</v>
      </c>
      <c r="DZ399" t="s">
        <v>4136</v>
      </c>
      <c r="EA399" t="s">
        <v>231</v>
      </c>
      <c r="EB399" t="s">
        <v>4136</v>
      </c>
      <c r="EC399" t="s">
        <v>4136</v>
      </c>
      <c r="ED399" t="s">
        <v>4136</v>
      </c>
      <c r="EE399" t="s">
        <v>4136</v>
      </c>
      <c r="EF399" t="s">
        <v>233</v>
      </c>
      <c r="EG399" t="s">
        <v>4136</v>
      </c>
      <c r="EH399">
        <v>0</v>
      </c>
      <c r="EI399">
        <v>2558</v>
      </c>
      <c r="EJ399">
        <v>0</v>
      </c>
      <c r="EK399">
        <v>2558</v>
      </c>
      <c r="EL399">
        <v>0</v>
      </c>
      <c r="EM399">
        <v>2558</v>
      </c>
      <c r="EN399">
        <v>0</v>
      </c>
      <c r="EO399">
        <v>2558</v>
      </c>
      <c r="EP399">
        <v>0</v>
      </c>
      <c r="EQ399" t="s">
        <v>4244</v>
      </c>
      <c r="ER399" t="s">
        <v>4248</v>
      </c>
      <c r="ES399">
        <v>0.19</v>
      </c>
      <c r="ET399">
        <v>0.27103657199999998</v>
      </c>
    </row>
    <row r="400" spans="1:150" hidden="1" x14ac:dyDescent="0.3">
      <c r="A400" t="s">
        <v>1682</v>
      </c>
      <c r="B400" t="s">
        <v>1683</v>
      </c>
      <c r="C400" s="1">
        <v>40610</v>
      </c>
      <c r="D400" t="s">
        <v>221</v>
      </c>
      <c r="E400" t="s">
        <v>222</v>
      </c>
      <c r="F400">
        <v>-19679</v>
      </c>
      <c r="G400" t="s">
        <v>223</v>
      </c>
      <c r="H400" t="s">
        <v>224</v>
      </c>
      <c r="I400" t="s">
        <v>253</v>
      </c>
      <c r="J400" t="s">
        <v>231</v>
      </c>
      <c r="K400" t="s">
        <v>227</v>
      </c>
      <c r="L400" t="s">
        <v>227</v>
      </c>
      <c r="M400" t="s">
        <v>231</v>
      </c>
      <c r="N400" t="s">
        <v>229</v>
      </c>
      <c r="O400">
        <v>1730</v>
      </c>
      <c r="P400" t="s">
        <v>230</v>
      </c>
      <c r="Q400" t="s">
        <v>231</v>
      </c>
      <c r="R400" t="s">
        <v>231</v>
      </c>
      <c r="S400" t="s">
        <v>230</v>
      </c>
      <c r="T400">
        <v>2006</v>
      </c>
      <c r="U400">
        <v>53</v>
      </c>
      <c r="V400" t="s">
        <v>255</v>
      </c>
      <c r="W400" t="s">
        <v>230</v>
      </c>
      <c r="X400" t="s">
        <v>371</v>
      </c>
      <c r="Y400" t="s">
        <v>1669</v>
      </c>
      <c r="Z400" t="s">
        <v>233</v>
      </c>
      <c r="AA400" t="s">
        <v>231</v>
      </c>
      <c r="AB400" t="s">
        <v>230</v>
      </c>
      <c r="AC400" t="s">
        <v>231</v>
      </c>
      <c r="AD400" t="s">
        <v>234</v>
      </c>
      <c r="AE400" t="s">
        <v>231</v>
      </c>
      <c r="AF400" t="s">
        <v>231</v>
      </c>
      <c r="AG400" t="s">
        <v>231</v>
      </c>
      <c r="AH400">
        <v>19</v>
      </c>
      <c r="AI400">
        <v>5</v>
      </c>
      <c r="AJ400" t="s">
        <v>231</v>
      </c>
      <c r="AK400" t="s">
        <v>235</v>
      </c>
      <c r="AL400" t="s">
        <v>257</v>
      </c>
      <c r="AM400" t="s">
        <v>568</v>
      </c>
      <c r="AN400" t="s">
        <v>259</v>
      </c>
      <c r="AO400" t="s">
        <v>290</v>
      </c>
      <c r="AP400" t="s">
        <v>231</v>
      </c>
      <c r="AQ400" t="s">
        <v>231</v>
      </c>
      <c r="AR400" t="s">
        <v>240</v>
      </c>
      <c r="AS400" t="s">
        <v>295</v>
      </c>
      <c r="AT400" t="s">
        <v>231</v>
      </c>
      <c r="AU400" t="s">
        <v>231</v>
      </c>
      <c r="AV400" t="s">
        <v>231</v>
      </c>
      <c r="AW400" t="s">
        <v>231</v>
      </c>
      <c r="AX400" t="s">
        <v>233</v>
      </c>
      <c r="AY400" t="s">
        <v>231</v>
      </c>
      <c r="AZ400" t="s">
        <v>231</v>
      </c>
      <c r="BA400">
        <v>0</v>
      </c>
      <c r="BB400" t="s">
        <v>231</v>
      </c>
      <c r="BC400" t="s">
        <v>231</v>
      </c>
      <c r="BD400" t="s">
        <v>233</v>
      </c>
      <c r="BE400" t="s">
        <v>231</v>
      </c>
      <c r="BF400" t="s">
        <v>306</v>
      </c>
      <c r="BG400" t="s">
        <v>231</v>
      </c>
      <c r="BH400" t="s">
        <v>231</v>
      </c>
      <c r="BI400" t="s">
        <v>242</v>
      </c>
      <c r="BJ400" t="s">
        <v>231</v>
      </c>
      <c r="BK400" t="s">
        <v>231</v>
      </c>
      <c r="BL400" t="s">
        <v>231</v>
      </c>
      <c r="BM400" t="s">
        <v>231</v>
      </c>
      <c r="BN400" t="s">
        <v>231</v>
      </c>
      <c r="BO400" t="s">
        <v>231</v>
      </c>
      <c r="BP400" t="s">
        <v>231</v>
      </c>
      <c r="BQ400" t="s">
        <v>231</v>
      </c>
      <c r="BR400" t="s">
        <v>231</v>
      </c>
      <c r="BS400" t="s">
        <v>231</v>
      </c>
      <c r="BT400" t="s">
        <v>231</v>
      </c>
      <c r="BU400" t="s">
        <v>231</v>
      </c>
      <c r="BV400" t="s">
        <v>231</v>
      </c>
      <c r="BW400" t="s">
        <v>231</v>
      </c>
      <c r="BX400" t="s">
        <v>231</v>
      </c>
      <c r="BY400" t="s">
        <v>231</v>
      </c>
      <c r="BZ400" t="s">
        <v>231</v>
      </c>
      <c r="CA400" t="s">
        <v>231</v>
      </c>
      <c r="CB400" t="s">
        <v>231</v>
      </c>
      <c r="CC400" t="s">
        <v>231</v>
      </c>
      <c r="CD400" t="s">
        <v>231</v>
      </c>
      <c r="CE400" t="s">
        <v>231</v>
      </c>
      <c r="CF400" t="s">
        <v>231</v>
      </c>
      <c r="CG400" t="s">
        <v>231</v>
      </c>
      <c r="CH400" t="s">
        <v>231</v>
      </c>
      <c r="CI400" t="s">
        <v>231</v>
      </c>
      <c r="CJ400" t="s">
        <v>231</v>
      </c>
      <c r="CK400" t="s">
        <v>231</v>
      </c>
      <c r="CL400" t="s">
        <v>231</v>
      </c>
      <c r="CM400" t="s">
        <v>262</v>
      </c>
      <c r="CN400" t="s">
        <v>230</v>
      </c>
      <c r="CO400" t="s">
        <v>230</v>
      </c>
      <c r="CP400" t="s">
        <v>231</v>
      </c>
      <c r="CQ400" t="s">
        <v>230</v>
      </c>
      <c r="CR400">
        <v>0</v>
      </c>
      <c r="CS400" t="s">
        <v>231</v>
      </c>
      <c r="CT400" t="s">
        <v>231</v>
      </c>
      <c r="CU400" t="s">
        <v>231</v>
      </c>
      <c r="CV400" t="s">
        <v>230</v>
      </c>
      <c r="CW400" s="12" t="s">
        <v>263</v>
      </c>
      <c r="CX400" t="s">
        <v>245</v>
      </c>
      <c r="CY400" t="s">
        <v>264</v>
      </c>
      <c r="CZ400" t="s">
        <v>245</v>
      </c>
      <c r="DA400" t="s">
        <v>222</v>
      </c>
      <c r="DB400" t="s">
        <v>231</v>
      </c>
      <c r="DC400" t="s">
        <v>1684</v>
      </c>
      <c r="DD400" t="s">
        <v>231</v>
      </c>
      <c r="DE400" t="s">
        <v>230</v>
      </c>
      <c r="DF400" t="s">
        <v>231</v>
      </c>
      <c r="DG400" t="s">
        <v>1671</v>
      </c>
      <c r="DH400" t="s">
        <v>249</v>
      </c>
      <c r="DI400" t="s">
        <v>4136</v>
      </c>
      <c r="DJ400" t="s">
        <v>4136</v>
      </c>
      <c r="DK400" t="s">
        <v>4136</v>
      </c>
      <c r="DL400" t="s">
        <v>4136</v>
      </c>
      <c r="DM400" t="s">
        <v>4136</v>
      </c>
      <c r="DN400" t="s">
        <v>1683</v>
      </c>
      <c r="DO400">
        <v>53</v>
      </c>
      <c r="DP400" t="s">
        <v>223</v>
      </c>
      <c r="DQ400" t="s">
        <v>253</v>
      </c>
      <c r="DR400" t="s">
        <v>290</v>
      </c>
      <c r="DS400" t="s">
        <v>263</v>
      </c>
      <c r="DT400">
        <v>2006</v>
      </c>
      <c r="DU400" t="s">
        <v>224</v>
      </c>
      <c r="DV400">
        <v>-19679</v>
      </c>
      <c r="DW400" t="s">
        <v>229</v>
      </c>
      <c r="DX400" t="s">
        <v>254</v>
      </c>
      <c r="DY400">
        <v>3316</v>
      </c>
      <c r="DZ400" t="s">
        <v>4136</v>
      </c>
      <c r="EA400" t="s">
        <v>231</v>
      </c>
      <c r="EB400" t="s">
        <v>4136</v>
      </c>
      <c r="EC400" t="s">
        <v>4136</v>
      </c>
      <c r="ED400" t="s">
        <v>4136</v>
      </c>
      <c r="EE400" t="s">
        <v>4136</v>
      </c>
      <c r="EF400" t="s">
        <v>233</v>
      </c>
      <c r="EG400" t="s">
        <v>4136</v>
      </c>
      <c r="EH400">
        <v>0</v>
      </c>
      <c r="EI400">
        <v>3316</v>
      </c>
      <c r="EJ400">
        <v>0</v>
      </c>
      <c r="EK400">
        <v>3316</v>
      </c>
      <c r="EL400">
        <v>0</v>
      </c>
      <c r="EM400">
        <v>3316</v>
      </c>
      <c r="EN400">
        <v>0</v>
      </c>
      <c r="EO400">
        <v>3316</v>
      </c>
      <c r="EP400">
        <v>0</v>
      </c>
      <c r="EQ400" t="s">
        <v>4242</v>
      </c>
      <c r="ER400" t="s">
        <v>4255</v>
      </c>
      <c r="ES400" t="s">
        <v>4255</v>
      </c>
      <c r="ET400" t="s">
        <v>4255</v>
      </c>
    </row>
    <row r="401" spans="1:150" hidden="1" x14ac:dyDescent="0.3">
      <c r="A401" t="s">
        <v>1685</v>
      </c>
      <c r="B401" t="s">
        <v>1686</v>
      </c>
      <c r="C401" s="1">
        <v>40612</v>
      </c>
      <c r="D401" t="s">
        <v>221</v>
      </c>
      <c r="E401" t="s">
        <v>222</v>
      </c>
      <c r="F401">
        <v>-13039</v>
      </c>
      <c r="G401" t="s">
        <v>223</v>
      </c>
      <c r="H401" t="s">
        <v>224</v>
      </c>
      <c r="I401" t="s">
        <v>231</v>
      </c>
      <c r="J401" t="s">
        <v>231</v>
      </c>
      <c r="K401" t="s">
        <v>227</v>
      </c>
      <c r="L401" t="s">
        <v>227</v>
      </c>
      <c r="M401" t="s">
        <v>254</v>
      </c>
      <c r="N401" t="s">
        <v>229</v>
      </c>
      <c r="O401">
        <v>360</v>
      </c>
      <c r="P401" t="s">
        <v>230</v>
      </c>
      <c r="Q401" t="s">
        <v>231</v>
      </c>
      <c r="R401" t="s">
        <v>231</v>
      </c>
      <c r="S401" t="s">
        <v>230</v>
      </c>
      <c r="T401">
        <v>2006</v>
      </c>
      <c r="U401">
        <v>35</v>
      </c>
      <c r="V401" t="s">
        <v>255</v>
      </c>
      <c r="W401" t="s">
        <v>230</v>
      </c>
      <c r="X401" t="s">
        <v>277</v>
      </c>
      <c r="Y401" t="s">
        <v>231</v>
      </c>
      <c r="Z401" t="s">
        <v>233</v>
      </c>
      <c r="AA401" t="s">
        <v>231</v>
      </c>
      <c r="AB401" t="s">
        <v>230</v>
      </c>
      <c r="AC401" t="s">
        <v>231</v>
      </c>
      <c r="AD401" t="s">
        <v>234</v>
      </c>
      <c r="AE401" t="s">
        <v>231</v>
      </c>
      <c r="AF401" t="s">
        <v>222</v>
      </c>
      <c r="AG401" t="s">
        <v>231</v>
      </c>
      <c r="AH401">
        <v>4</v>
      </c>
      <c r="AI401">
        <v>0</v>
      </c>
      <c r="AJ401" t="s">
        <v>231</v>
      </c>
      <c r="AK401" t="s">
        <v>235</v>
      </c>
      <c r="AL401" t="s">
        <v>257</v>
      </c>
      <c r="AM401" t="s">
        <v>304</v>
      </c>
      <c r="AN401" t="s">
        <v>259</v>
      </c>
      <c r="AO401" t="s">
        <v>305</v>
      </c>
      <c r="AP401" t="s">
        <v>231</v>
      </c>
      <c r="AQ401" t="s">
        <v>231</v>
      </c>
      <c r="AR401" t="s">
        <v>233</v>
      </c>
      <c r="AS401" t="s">
        <v>231</v>
      </c>
      <c r="AT401" t="s">
        <v>231</v>
      </c>
      <c r="AU401" t="s">
        <v>231</v>
      </c>
      <c r="AV401" t="s">
        <v>231</v>
      </c>
      <c r="AW401" t="s">
        <v>231</v>
      </c>
      <c r="AX401" t="s">
        <v>233</v>
      </c>
      <c r="AY401" t="s">
        <v>231</v>
      </c>
      <c r="AZ401" t="s">
        <v>231</v>
      </c>
      <c r="BA401">
        <v>0</v>
      </c>
      <c r="BB401" t="s">
        <v>231</v>
      </c>
      <c r="BC401" t="s">
        <v>231</v>
      </c>
      <c r="BD401" t="s">
        <v>233</v>
      </c>
      <c r="BE401" t="s">
        <v>231</v>
      </c>
      <c r="BF401" t="s">
        <v>306</v>
      </c>
      <c r="BG401" t="s">
        <v>231</v>
      </c>
      <c r="BH401" t="s">
        <v>231</v>
      </c>
      <c r="BI401" t="s">
        <v>242</v>
      </c>
      <c r="BJ401" t="s">
        <v>231</v>
      </c>
      <c r="BK401" t="s">
        <v>231</v>
      </c>
      <c r="BL401" t="s">
        <v>231</v>
      </c>
      <c r="BM401" t="s">
        <v>231</v>
      </c>
      <c r="BN401" t="s">
        <v>231</v>
      </c>
      <c r="BO401" t="s">
        <v>231</v>
      </c>
      <c r="BP401" t="s">
        <v>231</v>
      </c>
      <c r="BQ401" t="s">
        <v>231</v>
      </c>
      <c r="BR401" t="s">
        <v>231</v>
      </c>
      <c r="BS401" t="s">
        <v>231</v>
      </c>
      <c r="BT401" t="s">
        <v>231</v>
      </c>
      <c r="BU401" t="s">
        <v>231</v>
      </c>
      <c r="BV401" t="s">
        <v>231</v>
      </c>
      <c r="BW401" t="s">
        <v>231</v>
      </c>
      <c r="BX401" t="s">
        <v>231</v>
      </c>
      <c r="BY401" t="s">
        <v>231</v>
      </c>
      <c r="BZ401" t="s">
        <v>231</v>
      </c>
      <c r="CA401" t="s">
        <v>231</v>
      </c>
      <c r="CB401" t="s">
        <v>231</v>
      </c>
      <c r="CC401" t="s">
        <v>231</v>
      </c>
      <c r="CD401" t="s">
        <v>231</v>
      </c>
      <c r="CE401" t="s">
        <v>231</v>
      </c>
      <c r="CF401" t="s">
        <v>231</v>
      </c>
      <c r="CG401" t="s">
        <v>231</v>
      </c>
      <c r="CH401" t="s">
        <v>231</v>
      </c>
      <c r="CI401" t="s">
        <v>231</v>
      </c>
      <c r="CJ401" t="s">
        <v>231</v>
      </c>
      <c r="CK401" t="s">
        <v>231</v>
      </c>
      <c r="CL401" t="s">
        <v>231</v>
      </c>
      <c r="CM401" t="s">
        <v>448</v>
      </c>
      <c r="CN401" t="s">
        <v>230</v>
      </c>
      <c r="CO401" t="s">
        <v>230</v>
      </c>
      <c r="CP401" t="s">
        <v>231</v>
      </c>
      <c r="CQ401" t="s">
        <v>230</v>
      </c>
      <c r="CR401">
        <v>0</v>
      </c>
      <c r="CS401" t="s">
        <v>231</v>
      </c>
      <c r="CT401" t="s">
        <v>231</v>
      </c>
      <c r="CU401" t="s">
        <v>231</v>
      </c>
      <c r="CV401" t="s">
        <v>230</v>
      </c>
      <c r="CW401" s="12" t="s">
        <v>263</v>
      </c>
      <c r="CX401" t="s">
        <v>245</v>
      </c>
      <c r="CY401" t="s">
        <v>264</v>
      </c>
      <c r="CZ401" t="s">
        <v>245</v>
      </c>
      <c r="DA401" t="s">
        <v>222</v>
      </c>
      <c r="DB401" t="s">
        <v>231</v>
      </c>
      <c r="DC401" t="s">
        <v>1687</v>
      </c>
      <c r="DD401" t="s">
        <v>231</v>
      </c>
      <c r="DE401" t="s">
        <v>230</v>
      </c>
      <c r="DF401" t="s">
        <v>231</v>
      </c>
      <c r="DG401" t="s">
        <v>1671</v>
      </c>
      <c r="DH401" t="s">
        <v>249</v>
      </c>
      <c r="DI401" t="s">
        <v>4136</v>
      </c>
      <c r="DJ401" t="s">
        <v>4136</v>
      </c>
      <c r="DK401" t="s">
        <v>4136</v>
      </c>
      <c r="DL401" t="s">
        <v>4136</v>
      </c>
      <c r="DM401" t="s">
        <v>4136</v>
      </c>
      <c r="DN401" t="s">
        <v>1686</v>
      </c>
      <c r="DO401">
        <v>35</v>
      </c>
      <c r="DP401" t="s">
        <v>223</v>
      </c>
      <c r="DQ401" t="s">
        <v>231</v>
      </c>
      <c r="DR401" t="s">
        <v>305</v>
      </c>
      <c r="DS401" t="s">
        <v>263</v>
      </c>
      <c r="DT401">
        <v>2006</v>
      </c>
      <c r="DU401" t="s">
        <v>224</v>
      </c>
      <c r="DV401">
        <v>-13039</v>
      </c>
      <c r="DW401" t="s">
        <v>229</v>
      </c>
      <c r="DX401" t="s">
        <v>254</v>
      </c>
      <c r="DY401">
        <v>709</v>
      </c>
      <c r="DZ401" t="s">
        <v>4136</v>
      </c>
      <c r="EA401" t="s">
        <v>231</v>
      </c>
      <c r="EB401" t="s">
        <v>4136</v>
      </c>
      <c r="EC401" t="s">
        <v>4136</v>
      </c>
      <c r="ED401" t="s">
        <v>4136</v>
      </c>
      <c r="EE401" t="s">
        <v>4136</v>
      </c>
      <c r="EF401" t="s">
        <v>233</v>
      </c>
      <c r="EG401" t="s">
        <v>4136</v>
      </c>
      <c r="EH401">
        <v>0</v>
      </c>
      <c r="EI401">
        <v>709</v>
      </c>
      <c r="EJ401">
        <v>0</v>
      </c>
      <c r="EK401">
        <v>709</v>
      </c>
      <c r="EL401">
        <v>0</v>
      </c>
      <c r="EM401">
        <v>709</v>
      </c>
      <c r="EN401">
        <v>0</v>
      </c>
      <c r="EO401">
        <v>709</v>
      </c>
      <c r="EP401">
        <v>0</v>
      </c>
      <c r="EQ401" t="s">
        <v>4244</v>
      </c>
      <c r="ER401" t="s">
        <v>4255</v>
      </c>
      <c r="ES401" t="s">
        <v>4255</v>
      </c>
      <c r="ET401" t="s">
        <v>4255</v>
      </c>
    </row>
    <row r="402" spans="1:150" hidden="1" x14ac:dyDescent="0.3">
      <c r="A402" t="s">
        <v>1688</v>
      </c>
      <c r="B402" t="s">
        <v>1689</v>
      </c>
      <c r="C402" s="1">
        <v>40612</v>
      </c>
      <c r="D402" t="s">
        <v>221</v>
      </c>
      <c r="E402" t="s">
        <v>222</v>
      </c>
      <c r="F402">
        <v>-24279</v>
      </c>
      <c r="G402" t="s">
        <v>223</v>
      </c>
      <c r="H402" t="s">
        <v>252</v>
      </c>
      <c r="I402" t="s">
        <v>231</v>
      </c>
      <c r="J402" t="s">
        <v>231</v>
      </c>
      <c r="K402" t="s">
        <v>227</v>
      </c>
      <c r="L402" t="s">
        <v>227</v>
      </c>
      <c r="M402" t="s">
        <v>254</v>
      </c>
      <c r="N402" t="s">
        <v>229</v>
      </c>
      <c r="O402">
        <v>905</v>
      </c>
      <c r="P402" t="s">
        <v>230</v>
      </c>
      <c r="Q402" t="s">
        <v>231</v>
      </c>
      <c r="R402" t="s">
        <v>231</v>
      </c>
      <c r="S402" t="s">
        <v>230</v>
      </c>
      <c r="T402">
        <v>2005</v>
      </c>
      <c r="U402">
        <v>66</v>
      </c>
      <c r="V402" t="s">
        <v>255</v>
      </c>
      <c r="W402" t="s">
        <v>230</v>
      </c>
      <c r="X402" t="s">
        <v>277</v>
      </c>
      <c r="Y402" t="s">
        <v>231</v>
      </c>
      <c r="Z402" t="s">
        <v>233</v>
      </c>
      <c r="AA402" t="s">
        <v>231</v>
      </c>
      <c r="AB402" t="s">
        <v>230</v>
      </c>
      <c r="AC402" t="s">
        <v>231</v>
      </c>
      <c r="AD402" t="s">
        <v>234</v>
      </c>
      <c r="AE402" t="s">
        <v>231</v>
      </c>
      <c r="AF402" t="s">
        <v>222</v>
      </c>
      <c r="AG402" t="s">
        <v>231</v>
      </c>
      <c r="AH402">
        <v>3</v>
      </c>
      <c r="AI402">
        <v>0</v>
      </c>
      <c r="AJ402" t="s">
        <v>231</v>
      </c>
      <c r="AK402" t="s">
        <v>235</v>
      </c>
      <c r="AL402" t="s">
        <v>257</v>
      </c>
      <c r="AM402" t="s">
        <v>304</v>
      </c>
      <c r="AN402" t="s">
        <v>259</v>
      </c>
      <c r="AO402" t="s">
        <v>305</v>
      </c>
      <c r="AP402" t="s">
        <v>231</v>
      </c>
      <c r="AQ402" t="s">
        <v>231</v>
      </c>
      <c r="AR402" t="s">
        <v>240</v>
      </c>
      <c r="AS402" t="s">
        <v>269</v>
      </c>
      <c r="AT402" t="s">
        <v>231</v>
      </c>
      <c r="AU402" t="s">
        <v>231</v>
      </c>
      <c r="AV402" t="s">
        <v>231</v>
      </c>
      <c r="AW402" t="s">
        <v>231</v>
      </c>
      <c r="AX402" t="s">
        <v>240</v>
      </c>
      <c r="AY402" t="s">
        <v>231</v>
      </c>
      <c r="AZ402" t="s">
        <v>231</v>
      </c>
      <c r="BA402" t="s">
        <v>231</v>
      </c>
      <c r="BB402" t="s">
        <v>231</v>
      </c>
      <c r="BC402" t="s">
        <v>231</v>
      </c>
      <c r="BD402" t="s">
        <v>294</v>
      </c>
      <c r="BE402" t="s">
        <v>231</v>
      </c>
      <c r="BF402" t="s">
        <v>293</v>
      </c>
      <c r="BG402" t="s">
        <v>231</v>
      </c>
      <c r="BH402" t="s">
        <v>231</v>
      </c>
      <c r="BI402" t="s">
        <v>233</v>
      </c>
      <c r="BJ402" t="s">
        <v>231</v>
      </c>
      <c r="BK402" t="s">
        <v>231</v>
      </c>
      <c r="BL402" t="s">
        <v>231</v>
      </c>
      <c r="BM402" t="s">
        <v>231</v>
      </c>
      <c r="BN402" t="s">
        <v>231</v>
      </c>
      <c r="BO402" t="s">
        <v>231</v>
      </c>
      <c r="BP402" t="s">
        <v>231</v>
      </c>
      <c r="BQ402" t="s">
        <v>231</v>
      </c>
      <c r="BR402" t="s">
        <v>231</v>
      </c>
      <c r="BS402" t="s">
        <v>231</v>
      </c>
      <c r="BT402" t="s">
        <v>231</v>
      </c>
      <c r="BU402" t="s">
        <v>231</v>
      </c>
      <c r="BV402" t="s">
        <v>231</v>
      </c>
      <c r="BW402" t="s">
        <v>231</v>
      </c>
      <c r="BX402" t="s">
        <v>231</v>
      </c>
      <c r="BY402" t="s">
        <v>231</v>
      </c>
      <c r="BZ402" t="s">
        <v>231</v>
      </c>
      <c r="CA402" t="s">
        <v>231</v>
      </c>
      <c r="CB402" t="s">
        <v>231</v>
      </c>
      <c r="CC402" t="s">
        <v>231</v>
      </c>
      <c r="CD402" t="s">
        <v>231</v>
      </c>
      <c r="CE402" t="s">
        <v>231</v>
      </c>
      <c r="CF402" t="s">
        <v>231</v>
      </c>
      <c r="CG402" t="s">
        <v>231</v>
      </c>
      <c r="CH402" t="s">
        <v>231</v>
      </c>
      <c r="CI402" t="s">
        <v>231</v>
      </c>
      <c r="CJ402" t="s">
        <v>231</v>
      </c>
      <c r="CK402" t="s">
        <v>231</v>
      </c>
      <c r="CL402" t="s">
        <v>231</v>
      </c>
      <c r="CM402" t="s">
        <v>344</v>
      </c>
      <c r="CN402" t="s">
        <v>230</v>
      </c>
      <c r="CO402" t="s">
        <v>230</v>
      </c>
      <c r="CP402" t="s">
        <v>231</v>
      </c>
      <c r="CQ402" t="s">
        <v>230</v>
      </c>
      <c r="CR402">
        <v>0</v>
      </c>
      <c r="CS402" t="s">
        <v>231</v>
      </c>
      <c r="CT402" t="s">
        <v>231</v>
      </c>
      <c r="CU402" t="s">
        <v>231</v>
      </c>
      <c r="CV402" t="s">
        <v>230</v>
      </c>
      <c r="CW402" s="12" t="s">
        <v>263</v>
      </c>
      <c r="CX402" t="s">
        <v>245</v>
      </c>
      <c r="CY402" t="s">
        <v>264</v>
      </c>
      <c r="CZ402" t="s">
        <v>245</v>
      </c>
      <c r="DA402" t="s">
        <v>222</v>
      </c>
      <c r="DB402" t="s">
        <v>231</v>
      </c>
      <c r="DC402" t="s">
        <v>1690</v>
      </c>
      <c r="DD402" t="s">
        <v>231</v>
      </c>
      <c r="DE402" t="s">
        <v>230</v>
      </c>
      <c r="DF402" t="s">
        <v>231</v>
      </c>
      <c r="DG402" t="s">
        <v>1671</v>
      </c>
      <c r="DH402" t="s">
        <v>249</v>
      </c>
      <c r="DI402" t="s">
        <v>4136</v>
      </c>
      <c r="DJ402" t="s">
        <v>4136</v>
      </c>
      <c r="DK402" t="s">
        <v>4136</v>
      </c>
      <c r="DL402" t="s">
        <v>4136</v>
      </c>
      <c r="DM402" t="s">
        <v>4136</v>
      </c>
      <c r="DN402" t="s">
        <v>1689</v>
      </c>
      <c r="DO402">
        <v>66</v>
      </c>
      <c r="DP402" t="s">
        <v>223</v>
      </c>
      <c r="DQ402" t="s">
        <v>231</v>
      </c>
      <c r="DR402" t="s">
        <v>305</v>
      </c>
      <c r="DS402" t="s">
        <v>263</v>
      </c>
      <c r="DT402">
        <v>2005</v>
      </c>
      <c r="DU402" t="s">
        <v>252</v>
      </c>
      <c r="DV402">
        <v>-24279</v>
      </c>
      <c r="DW402" t="s">
        <v>229</v>
      </c>
      <c r="DX402" t="s">
        <v>254</v>
      </c>
      <c r="DY402">
        <v>2288</v>
      </c>
      <c r="DZ402" t="s">
        <v>4136</v>
      </c>
      <c r="EA402" t="s">
        <v>231</v>
      </c>
      <c r="EB402" t="s">
        <v>4136</v>
      </c>
      <c r="EC402" t="s">
        <v>4136</v>
      </c>
      <c r="ED402" t="s">
        <v>4136</v>
      </c>
      <c r="EE402" t="s">
        <v>4136</v>
      </c>
      <c r="EF402" t="s">
        <v>233</v>
      </c>
      <c r="EG402" t="s">
        <v>4136</v>
      </c>
      <c r="EH402">
        <v>0</v>
      </c>
      <c r="EI402">
        <v>2288</v>
      </c>
      <c r="EJ402">
        <v>0</v>
      </c>
      <c r="EK402">
        <v>2288</v>
      </c>
      <c r="EL402">
        <v>0</v>
      </c>
      <c r="EM402">
        <v>2288</v>
      </c>
      <c r="EN402">
        <v>0</v>
      </c>
      <c r="EO402">
        <v>2288</v>
      </c>
      <c r="EP402">
        <v>0</v>
      </c>
      <c r="EQ402" t="s">
        <v>4242</v>
      </c>
      <c r="ER402" t="s">
        <v>4255</v>
      </c>
      <c r="ES402" t="s">
        <v>4255</v>
      </c>
      <c r="ET402" t="s">
        <v>4255</v>
      </c>
    </row>
    <row r="403" spans="1:150" hidden="1" x14ac:dyDescent="0.3">
      <c r="A403" t="s">
        <v>1691</v>
      </c>
      <c r="B403" t="s">
        <v>1692</v>
      </c>
      <c r="C403" s="1">
        <v>40612</v>
      </c>
      <c r="D403" t="s">
        <v>221</v>
      </c>
      <c r="E403" t="s">
        <v>222</v>
      </c>
      <c r="F403">
        <v>-18263</v>
      </c>
      <c r="G403" t="s">
        <v>223</v>
      </c>
      <c r="H403" t="s">
        <v>224</v>
      </c>
      <c r="I403" t="s">
        <v>225</v>
      </c>
      <c r="J403" t="s">
        <v>226</v>
      </c>
      <c r="K403" t="s">
        <v>227</v>
      </c>
      <c r="L403" t="s">
        <v>227</v>
      </c>
      <c r="M403" t="s">
        <v>231</v>
      </c>
      <c r="N403" t="s">
        <v>229</v>
      </c>
      <c r="O403">
        <v>739</v>
      </c>
      <c r="P403" t="s">
        <v>230</v>
      </c>
      <c r="Q403" t="s">
        <v>231</v>
      </c>
      <c r="R403" t="s">
        <v>231</v>
      </c>
      <c r="S403" t="s">
        <v>230</v>
      </c>
      <c r="T403">
        <v>2005</v>
      </c>
      <c r="U403">
        <v>50</v>
      </c>
      <c r="V403" t="s">
        <v>255</v>
      </c>
      <c r="W403" t="s">
        <v>230</v>
      </c>
      <c r="X403" t="s">
        <v>232</v>
      </c>
      <c r="Y403" t="s">
        <v>231</v>
      </c>
      <c r="Z403" t="s">
        <v>233</v>
      </c>
      <c r="AA403" t="s">
        <v>231</v>
      </c>
      <c r="AB403" t="s">
        <v>230</v>
      </c>
      <c r="AC403" t="s">
        <v>231</v>
      </c>
      <c r="AD403" t="s">
        <v>231</v>
      </c>
      <c r="AE403" t="s">
        <v>231</v>
      </c>
      <c r="AF403" t="s">
        <v>231</v>
      </c>
      <c r="AG403" t="s">
        <v>231</v>
      </c>
      <c r="AH403">
        <v>27</v>
      </c>
      <c r="AI403">
        <v>3</v>
      </c>
      <c r="AJ403" t="s">
        <v>231</v>
      </c>
      <c r="AK403" t="s">
        <v>231</v>
      </c>
      <c r="AL403" t="s">
        <v>364</v>
      </c>
      <c r="AM403" t="s">
        <v>382</v>
      </c>
      <c r="AN403" t="s">
        <v>259</v>
      </c>
      <c r="AO403" t="s">
        <v>290</v>
      </c>
      <c r="AP403" t="s">
        <v>231</v>
      </c>
      <c r="AQ403" t="s">
        <v>231</v>
      </c>
      <c r="AR403" t="s">
        <v>240</v>
      </c>
      <c r="AS403" t="s">
        <v>231</v>
      </c>
      <c r="AT403" t="s">
        <v>231</v>
      </c>
      <c r="AU403" t="s">
        <v>231</v>
      </c>
      <c r="AV403" t="s">
        <v>231</v>
      </c>
      <c r="AW403" t="s">
        <v>231</v>
      </c>
      <c r="AX403" t="s">
        <v>240</v>
      </c>
      <c r="AY403" t="s">
        <v>231</v>
      </c>
      <c r="AZ403" t="s">
        <v>231</v>
      </c>
      <c r="BA403" t="s">
        <v>231</v>
      </c>
      <c r="BB403" t="s">
        <v>231</v>
      </c>
      <c r="BC403" t="s">
        <v>231</v>
      </c>
      <c r="BD403" t="s">
        <v>294</v>
      </c>
      <c r="BE403" t="s">
        <v>231</v>
      </c>
      <c r="BF403" t="s">
        <v>293</v>
      </c>
      <c r="BG403" t="s">
        <v>231</v>
      </c>
      <c r="BH403" t="s">
        <v>231</v>
      </c>
      <c r="BI403" t="s">
        <v>233</v>
      </c>
      <c r="BJ403" t="s">
        <v>231</v>
      </c>
      <c r="BK403" t="s">
        <v>231</v>
      </c>
      <c r="BL403" t="s">
        <v>231</v>
      </c>
      <c r="BM403" t="s">
        <v>231</v>
      </c>
      <c r="BN403" t="s">
        <v>231</v>
      </c>
      <c r="BO403" t="s">
        <v>231</v>
      </c>
      <c r="BP403" t="s">
        <v>231</v>
      </c>
      <c r="BQ403" t="s">
        <v>231</v>
      </c>
      <c r="BR403" t="s">
        <v>231</v>
      </c>
      <c r="BS403" t="s">
        <v>231</v>
      </c>
      <c r="BT403" t="s">
        <v>231</v>
      </c>
      <c r="BU403" t="s">
        <v>231</v>
      </c>
      <c r="BV403" t="s">
        <v>231</v>
      </c>
      <c r="BW403" t="s">
        <v>231</v>
      </c>
      <c r="BX403" t="s">
        <v>231</v>
      </c>
      <c r="BY403" t="s">
        <v>231</v>
      </c>
      <c r="BZ403" t="s">
        <v>231</v>
      </c>
      <c r="CA403" t="s">
        <v>231</v>
      </c>
      <c r="CB403" t="s">
        <v>231</v>
      </c>
      <c r="CC403" t="s">
        <v>231</v>
      </c>
      <c r="CD403" t="s">
        <v>231</v>
      </c>
      <c r="CE403" t="s">
        <v>231</v>
      </c>
      <c r="CF403" t="s">
        <v>231</v>
      </c>
      <c r="CG403" t="s">
        <v>231</v>
      </c>
      <c r="CH403" t="s">
        <v>231</v>
      </c>
      <c r="CI403" t="s">
        <v>231</v>
      </c>
      <c r="CJ403" t="s">
        <v>231</v>
      </c>
      <c r="CK403" t="s">
        <v>231</v>
      </c>
      <c r="CL403" t="s">
        <v>231</v>
      </c>
      <c r="CM403" t="s">
        <v>1693</v>
      </c>
      <c r="CN403" t="s">
        <v>230</v>
      </c>
      <c r="CO403" t="s">
        <v>230</v>
      </c>
      <c r="CP403" t="s">
        <v>231</v>
      </c>
      <c r="CQ403" t="s">
        <v>230</v>
      </c>
      <c r="CR403">
        <v>0</v>
      </c>
      <c r="CS403" t="s">
        <v>231</v>
      </c>
      <c r="CT403" t="s">
        <v>231</v>
      </c>
      <c r="CU403" t="s">
        <v>231</v>
      </c>
      <c r="CV403" t="s">
        <v>230</v>
      </c>
      <c r="CW403" s="12" t="s">
        <v>263</v>
      </c>
      <c r="CX403" t="s">
        <v>245</v>
      </c>
      <c r="CY403" t="s">
        <v>264</v>
      </c>
      <c r="CZ403" t="s">
        <v>245</v>
      </c>
      <c r="DA403" t="s">
        <v>222</v>
      </c>
      <c r="DB403" t="s">
        <v>231</v>
      </c>
      <c r="DC403" t="s">
        <v>1694</v>
      </c>
      <c r="DD403" t="s">
        <v>231</v>
      </c>
      <c r="DE403" t="s">
        <v>230</v>
      </c>
      <c r="DF403" t="s">
        <v>231</v>
      </c>
      <c r="DG403" t="s">
        <v>1671</v>
      </c>
      <c r="DH403" t="s">
        <v>249</v>
      </c>
      <c r="DI403" t="s">
        <v>4136</v>
      </c>
      <c r="DJ403" t="s">
        <v>4136</v>
      </c>
      <c r="DK403" t="s">
        <v>4136</v>
      </c>
      <c r="DL403" t="s">
        <v>4136</v>
      </c>
      <c r="DM403" t="s">
        <v>4136</v>
      </c>
      <c r="DN403" t="s">
        <v>1692</v>
      </c>
      <c r="DO403">
        <v>50</v>
      </c>
      <c r="DP403" t="s">
        <v>223</v>
      </c>
      <c r="DQ403" t="s">
        <v>225</v>
      </c>
      <c r="DR403" t="s">
        <v>290</v>
      </c>
      <c r="DS403" t="s">
        <v>263</v>
      </c>
      <c r="DT403">
        <v>2005</v>
      </c>
      <c r="DU403" t="s">
        <v>224</v>
      </c>
      <c r="DV403">
        <v>-18263</v>
      </c>
      <c r="DW403" t="s">
        <v>229</v>
      </c>
      <c r="DX403" t="s">
        <v>254</v>
      </c>
      <c r="DY403">
        <v>3009</v>
      </c>
      <c r="DZ403" t="s">
        <v>4136</v>
      </c>
      <c r="EA403" t="s">
        <v>231</v>
      </c>
      <c r="EB403" t="s">
        <v>4136</v>
      </c>
      <c r="EC403" t="s">
        <v>4136</v>
      </c>
      <c r="ED403" t="s">
        <v>4136</v>
      </c>
      <c r="EE403">
        <v>739</v>
      </c>
      <c r="EF403" t="s">
        <v>233</v>
      </c>
      <c r="EG403" t="s">
        <v>4136</v>
      </c>
      <c r="EH403">
        <v>0</v>
      </c>
      <c r="EI403">
        <v>3009</v>
      </c>
      <c r="EJ403">
        <v>0</v>
      </c>
      <c r="EK403">
        <v>3009</v>
      </c>
      <c r="EL403">
        <v>1</v>
      </c>
      <c r="EM403">
        <v>739</v>
      </c>
      <c r="EN403">
        <v>1</v>
      </c>
      <c r="EO403">
        <v>739</v>
      </c>
      <c r="EP403">
        <v>0</v>
      </c>
      <c r="EQ403" t="s">
        <v>4243</v>
      </c>
      <c r="ER403" t="s">
        <v>4255</v>
      </c>
      <c r="ES403" t="s">
        <v>4255</v>
      </c>
      <c r="ET403" t="s">
        <v>4255</v>
      </c>
    </row>
    <row r="404" spans="1:150" hidden="1" x14ac:dyDescent="0.3">
      <c r="A404" t="s">
        <v>1695</v>
      </c>
      <c r="B404" t="s">
        <v>1696</v>
      </c>
      <c r="C404" s="1">
        <v>40612</v>
      </c>
      <c r="D404" t="s">
        <v>221</v>
      </c>
      <c r="E404" t="s">
        <v>222</v>
      </c>
      <c r="F404">
        <v>-23653</v>
      </c>
      <c r="G404" t="s">
        <v>223</v>
      </c>
      <c r="H404" t="s">
        <v>252</v>
      </c>
      <c r="I404" t="s">
        <v>231</v>
      </c>
      <c r="J404" t="s">
        <v>231</v>
      </c>
      <c r="K404" t="s">
        <v>227</v>
      </c>
      <c r="L404" t="s">
        <v>227</v>
      </c>
      <c r="M404" t="s">
        <v>231</v>
      </c>
      <c r="N404" t="s">
        <v>229</v>
      </c>
      <c r="O404">
        <v>15</v>
      </c>
      <c r="P404" t="s">
        <v>230</v>
      </c>
      <c r="Q404" t="s">
        <v>231</v>
      </c>
      <c r="R404" t="s">
        <v>231</v>
      </c>
      <c r="S404" t="s">
        <v>230</v>
      </c>
      <c r="T404">
        <v>2005</v>
      </c>
      <c r="U404">
        <v>64</v>
      </c>
      <c r="V404" t="s">
        <v>255</v>
      </c>
      <c r="W404" t="s">
        <v>230</v>
      </c>
      <c r="X404" t="s">
        <v>371</v>
      </c>
      <c r="Y404" t="s">
        <v>1669</v>
      </c>
      <c r="Z404" t="s">
        <v>233</v>
      </c>
      <c r="AA404" t="s">
        <v>231</v>
      </c>
      <c r="AB404" t="s">
        <v>230</v>
      </c>
      <c r="AC404" t="s">
        <v>231</v>
      </c>
      <c r="AD404" t="s">
        <v>288</v>
      </c>
      <c r="AE404" t="s">
        <v>231</v>
      </c>
      <c r="AF404" t="s">
        <v>221</v>
      </c>
      <c r="AG404" t="s">
        <v>231</v>
      </c>
      <c r="AH404">
        <v>25</v>
      </c>
      <c r="AI404">
        <v>3</v>
      </c>
      <c r="AJ404" t="s">
        <v>231</v>
      </c>
      <c r="AK404" t="s">
        <v>231</v>
      </c>
      <c r="AL404" t="s">
        <v>410</v>
      </c>
      <c r="AM404" t="s">
        <v>382</v>
      </c>
      <c r="AN404" t="s">
        <v>259</v>
      </c>
      <c r="AO404" t="s">
        <v>305</v>
      </c>
      <c r="AP404" t="s">
        <v>231</v>
      </c>
      <c r="AQ404" t="s">
        <v>231</v>
      </c>
      <c r="AR404" t="s">
        <v>240</v>
      </c>
      <c r="AS404" t="s">
        <v>261</v>
      </c>
      <c r="AT404" t="s">
        <v>231</v>
      </c>
      <c r="AU404" t="s">
        <v>231</v>
      </c>
      <c r="AV404" t="s">
        <v>231</v>
      </c>
      <c r="AW404" t="s">
        <v>231</v>
      </c>
      <c r="AX404" t="s">
        <v>240</v>
      </c>
      <c r="AY404" t="s">
        <v>231</v>
      </c>
      <c r="AZ404" t="s">
        <v>231</v>
      </c>
      <c r="BA404" t="s">
        <v>231</v>
      </c>
      <c r="BB404" t="s">
        <v>231</v>
      </c>
      <c r="BC404" t="s">
        <v>231</v>
      </c>
      <c r="BD404" t="s">
        <v>240</v>
      </c>
      <c r="BE404" t="s">
        <v>231</v>
      </c>
      <c r="BF404" t="s">
        <v>343</v>
      </c>
      <c r="BG404" t="s">
        <v>231</v>
      </c>
      <c r="BH404" t="s">
        <v>231</v>
      </c>
      <c r="BI404" t="s">
        <v>242</v>
      </c>
      <c r="BJ404" t="s">
        <v>231</v>
      </c>
      <c r="BK404" t="s">
        <v>231</v>
      </c>
      <c r="BL404" t="s">
        <v>231</v>
      </c>
      <c r="BM404" t="s">
        <v>231</v>
      </c>
      <c r="BN404" t="s">
        <v>231</v>
      </c>
      <c r="BO404" t="s">
        <v>231</v>
      </c>
      <c r="BP404" t="s">
        <v>231</v>
      </c>
      <c r="BQ404" t="s">
        <v>231</v>
      </c>
      <c r="BR404" t="s">
        <v>231</v>
      </c>
      <c r="BS404" t="s">
        <v>231</v>
      </c>
      <c r="BT404" t="s">
        <v>231</v>
      </c>
      <c r="BU404" t="s">
        <v>231</v>
      </c>
      <c r="BV404" t="s">
        <v>231</v>
      </c>
      <c r="BW404" t="s">
        <v>231</v>
      </c>
      <c r="BX404" t="s">
        <v>231</v>
      </c>
      <c r="BY404" t="s">
        <v>231</v>
      </c>
      <c r="BZ404" t="s">
        <v>231</v>
      </c>
      <c r="CA404" t="s">
        <v>231</v>
      </c>
      <c r="CB404" t="s">
        <v>231</v>
      </c>
      <c r="CC404" t="s">
        <v>231</v>
      </c>
      <c r="CD404" t="s">
        <v>231</v>
      </c>
      <c r="CE404" t="s">
        <v>231</v>
      </c>
      <c r="CF404" t="s">
        <v>231</v>
      </c>
      <c r="CG404" t="s">
        <v>231</v>
      </c>
      <c r="CH404" t="s">
        <v>231</v>
      </c>
      <c r="CI404" t="s">
        <v>231</v>
      </c>
      <c r="CJ404" t="s">
        <v>231</v>
      </c>
      <c r="CK404" t="s">
        <v>231</v>
      </c>
      <c r="CL404" t="s">
        <v>231</v>
      </c>
      <c r="CM404" t="s">
        <v>344</v>
      </c>
      <c r="CN404" t="s">
        <v>230</v>
      </c>
      <c r="CO404" t="s">
        <v>230</v>
      </c>
      <c r="CP404" t="s">
        <v>231</v>
      </c>
      <c r="CQ404" t="s">
        <v>230</v>
      </c>
      <c r="CR404">
        <v>0</v>
      </c>
      <c r="CS404" t="s">
        <v>231</v>
      </c>
      <c r="CT404" t="s">
        <v>231</v>
      </c>
      <c r="CU404" t="s">
        <v>231</v>
      </c>
      <c r="CV404" t="s">
        <v>230</v>
      </c>
      <c r="CW404" s="12" t="s">
        <v>263</v>
      </c>
      <c r="CX404" t="s">
        <v>245</v>
      </c>
      <c r="CY404" t="s">
        <v>264</v>
      </c>
      <c r="CZ404" t="s">
        <v>245</v>
      </c>
      <c r="DA404" t="s">
        <v>222</v>
      </c>
      <c r="DB404" t="s">
        <v>231</v>
      </c>
      <c r="DC404" t="s">
        <v>1697</v>
      </c>
      <c r="DD404" t="s">
        <v>231</v>
      </c>
      <c r="DE404" t="s">
        <v>230</v>
      </c>
      <c r="DF404" t="s">
        <v>231</v>
      </c>
      <c r="DG404" t="s">
        <v>1671</v>
      </c>
      <c r="DH404" t="s">
        <v>249</v>
      </c>
      <c r="DI404" t="s">
        <v>4136</v>
      </c>
      <c r="DJ404" t="s">
        <v>4136</v>
      </c>
      <c r="DK404" t="s">
        <v>4136</v>
      </c>
      <c r="DL404" t="s">
        <v>4136</v>
      </c>
      <c r="DM404" t="s">
        <v>4136</v>
      </c>
      <c r="DN404" t="s">
        <v>1696</v>
      </c>
      <c r="DO404">
        <v>64</v>
      </c>
      <c r="DP404" t="s">
        <v>223</v>
      </c>
      <c r="DQ404" t="s">
        <v>231</v>
      </c>
      <c r="DR404" t="s">
        <v>305</v>
      </c>
      <c r="DS404" t="s">
        <v>263</v>
      </c>
      <c r="DT404">
        <v>2005</v>
      </c>
      <c r="DU404" t="s">
        <v>252</v>
      </c>
      <c r="DV404">
        <v>-23653</v>
      </c>
      <c r="DW404" t="s">
        <v>229</v>
      </c>
      <c r="DX404" t="s">
        <v>254</v>
      </c>
      <c r="DY404">
        <v>1972</v>
      </c>
      <c r="DZ404" t="s">
        <v>4136</v>
      </c>
      <c r="EA404" t="s">
        <v>231</v>
      </c>
      <c r="EB404" t="s">
        <v>4136</v>
      </c>
      <c r="EC404" t="s">
        <v>4136</v>
      </c>
      <c r="ED404" t="s">
        <v>4136</v>
      </c>
      <c r="EE404" t="s">
        <v>4136</v>
      </c>
      <c r="EF404" t="s">
        <v>233</v>
      </c>
      <c r="EG404" t="s">
        <v>4136</v>
      </c>
      <c r="EH404">
        <v>0</v>
      </c>
      <c r="EI404">
        <v>1972</v>
      </c>
      <c r="EJ404">
        <v>0</v>
      </c>
      <c r="EK404">
        <v>1972</v>
      </c>
      <c r="EL404">
        <v>0</v>
      </c>
      <c r="EM404">
        <v>1972</v>
      </c>
      <c r="EN404">
        <v>0</v>
      </c>
      <c r="EO404">
        <v>1972</v>
      </c>
      <c r="EP404">
        <v>0</v>
      </c>
      <c r="EQ404" t="s">
        <v>4241</v>
      </c>
      <c r="ER404" t="s">
        <v>371</v>
      </c>
      <c r="ES404">
        <v>0.41</v>
      </c>
      <c r="ET404">
        <v>-6.2050701E-2</v>
      </c>
    </row>
    <row r="405" spans="1:150" hidden="1" x14ac:dyDescent="0.3">
      <c r="A405" t="s">
        <v>1698</v>
      </c>
      <c r="B405" t="s">
        <v>1699</v>
      </c>
      <c r="C405" s="1">
        <v>40612</v>
      </c>
      <c r="D405" t="s">
        <v>221</v>
      </c>
      <c r="E405" t="s">
        <v>222</v>
      </c>
      <c r="F405">
        <v>-19836</v>
      </c>
      <c r="G405" t="s">
        <v>223</v>
      </c>
      <c r="H405" t="s">
        <v>252</v>
      </c>
      <c r="I405" t="s">
        <v>225</v>
      </c>
      <c r="J405" t="s">
        <v>226</v>
      </c>
      <c r="K405" t="s">
        <v>227</v>
      </c>
      <c r="L405" t="s">
        <v>227</v>
      </c>
      <c r="M405" t="s">
        <v>231</v>
      </c>
      <c r="N405" t="s">
        <v>370</v>
      </c>
      <c r="O405" t="s">
        <v>231</v>
      </c>
      <c r="P405">
        <v>1699</v>
      </c>
      <c r="Q405" t="s">
        <v>231</v>
      </c>
      <c r="R405" t="s">
        <v>231</v>
      </c>
      <c r="S405" t="s">
        <v>230</v>
      </c>
      <c r="T405">
        <v>2004</v>
      </c>
      <c r="U405">
        <v>54</v>
      </c>
      <c r="V405" t="s">
        <v>255</v>
      </c>
      <c r="W405" t="s">
        <v>230</v>
      </c>
      <c r="X405" t="s">
        <v>277</v>
      </c>
      <c r="Y405" t="s">
        <v>231</v>
      </c>
      <c r="Z405" t="s">
        <v>233</v>
      </c>
      <c r="AA405" t="s">
        <v>231</v>
      </c>
      <c r="AB405" t="s">
        <v>230</v>
      </c>
      <c r="AC405" t="s">
        <v>231</v>
      </c>
      <c r="AD405" t="s">
        <v>234</v>
      </c>
      <c r="AE405" t="s">
        <v>231</v>
      </c>
      <c r="AF405" t="s">
        <v>222</v>
      </c>
      <c r="AG405" t="s">
        <v>231</v>
      </c>
      <c r="AH405">
        <v>15</v>
      </c>
      <c r="AI405">
        <v>0</v>
      </c>
      <c r="AJ405" t="s">
        <v>231</v>
      </c>
      <c r="AK405" t="s">
        <v>231</v>
      </c>
      <c r="AL405" t="s">
        <v>257</v>
      </c>
      <c r="AM405" t="s">
        <v>304</v>
      </c>
      <c r="AN405" t="s">
        <v>259</v>
      </c>
      <c r="AO405" t="s">
        <v>305</v>
      </c>
      <c r="AP405" t="s">
        <v>231</v>
      </c>
      <c r="AQ405" t="s">
        <v>231</v>
      </c>
      <c r="AR405" t="s">
        <v>240</v>
      </c>
      <c r="AS405" t="s">
        <v>295</v>
      </c>
      <c r="AT405" t="s">
        <v>231</v>
      </c>
      <c r="AU405" t="s">
        <v>231</v>
      </c>
      <c r="AV405" t="s">
        <v>231</v>
      </c>
      <c r="AW405" t="s">
        <v>231</v>
      </c>
      <c r="AX405" t="s">
        <v>233</v>
      </c>
      <c r="AY405" t="s">
        <v>231</v>
      </c>
      <c r="AZ405" t="s">
        <v>231</v>
      </c>
      <c r="BA405">
        <v>0</v>
      </c>
      <c r="BB405" t="s">
        <v>231</v>
      </c>
      <c r="BC405" t="s">
        <v>231</v>
      </c>
      <c r="BD405" t="s">
        <v>233</v>
      </c>
      <c r="BE405" t="s">
        <v>231</v>
      </c>
      <c r="BF405" s="11" t="s">
        <v>231</v>
      </c>
      <c r="BG405" t="s">
        <v>231</v>
      </c>
      <c r="BH405" t="s">
        <v>231</v>
      </c>
      <c r="BI405" t="s">
        <v>242</v>
      </c>
      <c r="BJ405" t="s">
        <v>231</v>
      </c>
      <c r="BK405" t="s">
        <v>231</v>
      </c>
      <c r="BL405" t="s">
        <v>231</v>
      </c>
      <c r="BM405" t="s">
        <v>231</v>
      </c>
      <c r="BN405" t="s">
        <v>231</v>
      </c>
      <c r="BO405" t="s">
        <v>231</v>
      </c>
      <c r="BP405" t="s">
        <v>231</v>
      </c>
      <c r="BQ405" t="s">
        <v>240</v>
      </c>
      <c r="BR405" t="s">
        <v>231</v>
      </c>
      <c r="BS405" t="s">
        <v>231</v>
      </c>
      <c r="BT405" t="s">
        <v>231</v>
      </c>
      <c r="BU405" t="s">
        <v>231</v>
      </c>
      <c r="BV405" t="s">
        <v>233</v>
      </c>
      <c r="BW405" t="s">
        <v>231</v>
      </c>
      <c r="BX405" t="s">
        <v>231</v>
      </c>
      <c r="BY405" t="s">
        <v>231</v>
      </c>
      <c r="BZ405" t="s">
        <v>231</v>
      </c>
      <c r="CA405" t="s">
        <v>231</v>
      </c>
      <c r="CB405" t="s">
        <v>231</v>
      </c>
      <c r="CC405" t="s">
        <v>306</v>
      </c>
      <c r="CD405" t="s">
        <v>231</v>
      </c>
      <c r="CE405" t="s">
        <v>231</v>
      </c>
      <c r="CF405" t="s">
        <v>242</v>
      </c>
      <c r="CG405" t="s">
        <v>231</v>
      </c>
      <c r="CH405" t="s">
        <v>231</v>
      </c>
      <c r="CI405" t="s">
        <v>231</v>
      </c>
      <c r="CJ405" t="s">
        <v>231</v>
      </c>
      <c r="CK405" t="s">
        <v>231</v>
      </c>
      <c r="CL405" t="s">
        <v>231</v>
      </c>
      <c r="CM405" t="s">
        <v>262</v>
      </c>
      <c r="CN405" t="s">
        <v>230</v>
      </c>
      <c r="CO405" t="s">
        <v>230</v>
      </c>
      <c r="CP405" t="s">
        <v>231</v>
      </c>
      <c r="CQ405" t="s">
        <v>230</v>
      </c>
      <c r="CR405">
        <v>0</v>
      </c>
      <c r="CS405" t="s">
        <v>231</v>
      </c>
      <c r="CT405" t="s">
        <v>231</v>
      </c>
      <c r="CU405" t="s">
        <v>231</v>
      </c>
      <c r="CV405" t="s">
        <v>230</v>
      </c>
      <c r="CW405" s="12" t="s">
        <v>263</v>
      </c>
      <c r="CX405" t="s">
        <v>245</v>
      </c>
      <c r="CY405" t="s">
        <v>264</v>
      </c>
      <c r="CZ405" t="s">
        <v>245</v>
      </c>
      <c r="DA405" t="s">
        <v>222</v>
      </c>
      <c r="DB405" t="s">
        <v>231</v>
      </c>
      <c r="DC405" t="s">
        <v>1700</v>
      </c>
      <c r="DD405" t="s">
        <v>231</v>
      </c>
      <c r="DE405" t="s">
        <v>230</v>
      </c>
      <c r="DF405" t="s">
        <v>231</v>
      </c>
      <c r="DG405" t="s">
        <v>1671</v>
      </c>
      <c r="DH405" t="s">
        <v>249</v>
      </c>
      <c r="DI405" t="s">
        <v>4136</v>
      </c>
      <c r="DJ405" t="s">
        <v>4136</v>
      </c>
      <c r="DK405" t="s">
        <v>4136</v>
      </c>
      <c r="DL405" t="s">
        <v>4136</v>
      </c>
      <c r="DM405" t="s">
        <v>4136</v>
      </c>
      <c r="DN405" t="s">
        <v>1699</v>
      </c>
      <c r="DO405">
        <v>54</v>
      </c>
      <c r="DP405" t="s">
        <v>223</v>
      </c>
      <c r="DQ405" t="s">
        <v>225</v>
      </c>
      <c r="DR405" t="s">
        <v>305</v>
      </c>
      <c r="DS405" t="s">
        <v>263</v>
      </c>
      <c r="DT405">
        <v>2004</v>
      </c>
      <c r="DU405" t="s">
        <v>252</v>
      </c>
      <c r="DV405">
        <v>-19836</v>
      </c>
      <c r="DW405" t="s">
        <v>370</v>
      </c>
      <c r="DX405" t="s">
        <v>228</v>
      </c>
      <c r="DY405" t="s">
        <v>4136</v>
      </c>
      <c r="DZ405">
        <v>1699</v>
      </c>
      <c r="EA405" t="s">
        <v>231</v>
      </c>
      <c r="EB405" t="s">
        <v>4203</v>
      </c>
      <c r="EC405" t="s">
        <v>317</v>
      </c>
      <c r="ED405" t="s">
        <v>4136</v>
      </c>
      <c r="EE405">
        <v>544</v>
      </c>
      <c r="EF405" t="s">
        <v>233</v>
      </c>
      <c r="EG405" t="s">
        <v>4136</v>
      </c>
      <c r="EH405">
        <v>1</v>
      </c>
      <c r="EI405">
        <v>1699</v>
      </c>
      <c r="EJ405">
        <v>1</v>
      </c>
      <c r="EK405">
        <v>1699</v>
      </c>
      <c r="EL405">
        <v>1</v>
      </c>
      <c r="EM405">
        <v>544</v>
      </c>
      <c r="EN405">
        <v>1</v>
      </c>
      <c r="EO405">
        <v>544</v>
      </c>
      <c r="EP405">
        <v>0</v>
      </c>
      <c r="EQ405" t="s">
        <v>4242</v>
      </c>
      <c r="ER405" t="s">
        <v>4248</v>
      </c>
      <c r="ES405">
        <v>0.76</v>
      </c>
      <c r="ET405">
        <v>0.61512161499999995</v>
      </c>
    </row>
    <row r="406" spans="1:150" hidden="1" x14ac:dyDescent="0.3">
      <c r="A406" t="s">
        <v>1701</v>
      </c>
      <c r="B406" t="s">
        <v>1702</v>
      </c>
      <c r="C406" s="1">
        <v>40609</v>
      </c>
      <c r="D406" t="s">
        <v>221</v>
      </c>
      <c r="E406" t="s">
        <v>222</v>
      </c>
      <c r="F406">
        <v>-15720</v>
      </c>
      <c r="G406" t="s">
        <v>223</v>
      </c>
      <c r="H406" t="s">
        <v>224</v>
      </c>
      <c r="I406" t="s">
        <v>225</v>
      </c>
      <c r="J406" t="s">
        <v>226</v>
      </c>
      <c r="K406" t="s">
        <v>227</v>
      </c>
      <c r="L406" t="s">
        <v>227</v>
      </c>
      <c r="M406" t="s">
        <v>231</v>
      </c>
      <c r="N406" t="s">
        <v>229</v>
      </c>
      <c r="O406">
        <v>2316</v>
      </c>
      <c r="P406" t="s">
        <v>230</v>
      </c>
      <c r="Q406" t="s">
        <v>231</v>
      </c>
      <c r="R406" t="s">
        <v>231</v>
      </c>
      <c r="S406" t="s">
        <v>230</v>
      </c>
      <c r="T406">
        <v>2004</v>
      </c>
      <c r="U406">
        <v>43</v>
      </c>
      <c r="V406" t="s">
        <v>255</v>
      </c>
      <c r="W406" t="s">
        <v>230</v>
      </c>
      <c r="X406" t="s">
        <v>232</v>
      </c>
      <c r="Y406" t="s">
        <v>231</v>
      </c>
      <c r="Z406" t="s">
        <v>233</v>
      </c>
      <c r="AA406" t="s">
        <v>231</v>
      </c>
      <c r="AB406" t="s">
        <v>230</v>
      </c>
      <c r="AC406" t="s">
        <v>231</v>
      </c>
      <c r="AD406" t="s">
        <v>231</v>
      </c>
      <c r="AE406" t="s">
        <v>231</v>
      </c>
      <c r="AF406" t="s">
        <v>231</v>
      </c>
      <c r="AG406" t="s">
        <v>231</v>
      </c>
      <c r="AH406">
        <v>30</v>
      </c>
      <c r="AI406">
        <v>6</v>
      </c>
      <c r="AJ406" t="s">
        <v>231</v>
      </c>
      <c r="AK406" t="s">
        <v>231</v>
      </c>
      <c r="AL406" t="s">
        <v>257</v>
      </c>
      <c r="AM406" t="s">
        <v>568</v>
      </c>
      <c r="AN406" t="s">
        <v>315</v>
      </c>
      <c r="AO406" s="9" t="s">
        <v>1073</v>
      </c>
      <c r="AP406" s="9" t="s">
        <v>317</v>
      </c>
      <c r="AQ406" t="s">
        <v>231</v>
      </c>
      <c r="AR406" t="s">
        <v>240</v>
      </c>
      <c r="AS406" t="s">
        <v>231</v>
      </c>
      <c r="AT406" t="s">
        <v>231</v>
      </c>
      <c r="AU406" t="s">
        <v>231</v>
      </c>
      <c r="AV406" t="s">
        <v>231</v>
      </c>
      <c r="AW406" t="s">
        <v>231</v>
      </c>
      <c r="AX406" t="s">
        <v>240</v>
      </c>
      <c r="AY406" t="s">
        <v>231</v>
      </c>
      <c r="AZ406" t="s">
        <v>231</v>
      </c>
      <c r="BA406" t="s">
        <v>231</v>
      </c>
      <c r="BB406" t="s">
        <v>231</v>
      </c>
      <c r="BC406" t="s">
        <v>231</v>
      </c>
      <c r="BD406" t="s">
        <v>294</v>
      </c>
      <c r="BE406" t="s">
        <v>231</v>
      </c>
      <c r="BF406" t="s">
        <v>293</v>
      </c>
      <c r="BG406" t="s">
        <v>231</v>
      </c>
      <c r="BH406" t="s">
        <v>231</v>
      </c>
      <c r="BI406" t="s">
        <v>233</v>
      </c>
      <c r="BJ406" t="s">
        <v>231</v>
      </c>
      <c r="BK406" t="s">
        <v>231</v>
      </c>
      <c r="BL406" t="s">
        <v>231</v>
      </c>
      <c r="BM406" t="s">
        <v>231</v>
      </c>
      <c r="BN406" t="s">
        <v>231</v>
      </c>
      <c r="BO406" t="s">
        <v>231</v>
      </c>
      <c r="BP406" t="s">
        <v>231</v>
      </c>
      <c r="BQ406" t="s">
        <v>240</v>
      </c>
      <c r="BR406" t="s">
        <v>283</v>
      </c>
      <c r="BS406" t="s">
        <v>231</v>
      </c>
      <c r="BT406" t="s">
        <v>231</v>
      </c>
      <c r="BU406" t="s">
        <v>231</v>
      </c>
      <c r="BV406" t="s">
        <v>240</v>
      </c>
      <c r="BW406" t="s">
        <v>261</v>
      </c>
      <c r="BX406" t="s">
        <v>231</v>
      </c>
      <c r="BY406" t="s">
        <v>231</v>
      </c>
      <c r="BZ406" t="s">
        <v>231</v>
      </c>
      <c r="CA406" t="s">
        <v>233</v>
      </c>
      <c r="CB406" t="s">
        <v>231</v>
      </c>
      <c r="CC406" t="s">
        <v>306</v>
      </c>
      <c r="CD406" t="s">
        <v>231</v>
      </c>
      <c r="CE406" t="s">
        <v>231</v>
      </c>
      <c r="CF406" t="s">
        <v>242</v>
      </c>
      <c r="CG406" t="s">
        <v>231</v>
      </c>
      <c r="CH406" t="s">
        <v>231</v>
      </c>
      <c r="CI406" t="s">
        <v>231</v>
      </c>
      <c r="CJ406" t="s">
        <v>231</v>
      </c>
      <c r="CK406" t="s">
        <v>231</v>
      </c>
      <c r="CL406" t="s">
        <v>231</v>
      </c>
      <c r="CM406" t="s">
        <v>344</v>
      </c>
      <c r="CN406" t="s">
        <v>230</v>
      </c>
      <c r="CO406" t="s">
        <v>230</v>
      </c>
      <c r="CP406" t="s">
        <v>231</v>
      </c>
      <c r="CQ406" t="s">
        <v>230</v>
      </c>
      <c r="CR406">
        <v>0</v>
      </c>
      <c r="CS406" t="s">
        <v>231</v>
      </c>
      <c r="CT406" t="s">
        <v>231</v>
      </c>
      <c r="CU406" t="s">
        <v>231</v>
      </c>
      <c r="CV406" t="s">
        <v>230</v>
      </c>
      <c r="CW406" s="12" t="s">
        <v>263</v>
      </c>
      <c r="CX406" t="s">
        <v>245</v>
      </c>
      <c r="CY406" t="s">
        <v>264</v>
      </c>
      <c r="CZ406" t="s">
        <v>245</v>
      </c>
      <c r="DA406" t="s">
        <v>222</v>
      </c>
      <c r="DB406" t="s">
        <v>231</v>
      </c>
      <c r="DC406" t="s">
        <v>1703</v>
      </c>
      <c r="DD406" t="s">
        <v>231</v>
      </c>
      <c r="DE406" t="s">
        <v>230</v>
      </c>
      <c r="DF406" t="s">
        <v>231</v>
      </c>
      <c r="DG406" t="s">
        <v>1671</v>
      </c>
      <c r="DH406" t="s">
        <v>249</v>
      </c>
      <c r="DI406" t="s">
        <v>4136</v>
      </c>
      <c r="DJ406" t="s">
        <v>4136</v>
      </c>
      <c r="DK406" t="s">
        <v>4136</v>
      </c>
      <c r="DL406" t="s">
        <v>4136</v>
      </c>
      <c r="DM406" t="s">
        <v>4136</v>
      </c>
      <c r="DN406" t="s">
        <v>1702</v>
      </c>
      <c r="DO406">
        <v>43</v>
      </c>
      <c r="DP406" t="s">
        <v>223</v>
      </c>
      <c r="DQ406" t="s">
        <v>225</v>
      </c>
      <c r="DR406" t="s">
        <v>1073</v>
      </c>
      <c r="DS406" t="s">
        <v>263</v>
      </c>
      <c r="DT406">
        <v>2004</v>
      </c>
      <c r="DU406" t="s">
        <v>224</v>
      </c>
      <c r="DV406">
        <v>-15720</v>
      </c>
      <c r="DW406" t="s">
        <v>370</v>
      </c>
      <c r="DX406" t="s">
        <v>4136</v>
      </c>
      <c r="DY406" t="s">
        <v>4136</v>
      </c>
      <c r="DZ406">
        <v>3262</v>
      </c>
      <c r="EA406" t="s">
        <v>231</v>
      </c>
      <c r="EB406" t="s">
        <v>4203</v>
      </c>
      <c r="EC406" t="s">
        <v>317</v>
      </c>
      <c r="ED406" t="s">
        <v>4136</v>
      </c>
      <c r="EE406">
        <v>1313</v>
      </c>
      <c r="EF406" t="s">
        <v>233</v>
      </c>
      <c r="EG406" t="s">
        <v>4136</v>
      </c>
      <c r="EH406">
        <v>1</v>
      </c>
      <c r="EI406">
        <v>3262</v>
      </c>
      <c r="EJ406" t="s">
        <v>4136</v>
      </c>
      <c r="EK406">
        <v>3262</v>
      </c>
      <c r="EL406">
        <v>1</v>
      </c>
      <c r="EM406">
        <v>1313</v>
      </c>
      <c r="EN406">
        <v>1</v>
      </c>
      <c r="EO406">
        <v>1313</v>
      </c>
      <c r="EP406">
        <v>0</v>
      </c>
      <c r="EQ406" t="s">
        <v>4243</v>
      </c>
      <c r="ER406" t="s">
        <v>4255</v>
      </c>
      <c r="ES406" t="s">
        <v>4255</v>
      </c>
      <c r="ET406" t="s">
        <v>4255</v>
      </c>
    </row>
    <row r="407" spans="1:150" hidden="1" x14ac:dyDescent="0.3">
      <c r="A407" t="s">
        <v>1704</v>
      </c>
      <c r="B407" t="s">
        <v>1705</v>
      </c>
      <c r="C407" s="1">
        <v>40609</v>
      </c>
      <c r="D407" t="s">
        <v>221</v>
      </c>
      <c r="E407" t="s">
        <v>222</v>
      </c>
      <c r="F407">
        <v>-26993</v>
      </c>
      <c r="G407" t="s">
        <v>223</v>
      </c>
      <c r="H407" t="s">
        <v>252</v>
      </c>
      <c r="I407" t="s">
        <v>225</v>
      </c>
      <c r="J407" t="s">
        <v>231</v>
      </c>
      <c r="K407" t="s">
        <v>227</v>
      </c>
      <c r="L407" t="s">
        <v>227</v>
      </c>
      <c r="M407" t="s">
        <v>231</v>
      </c>
      <c r="N407" t="s">
        <v>229</v>
      </c>
      <c r="O407">
        <v>8</v>
      </c>
      <c r="P407" t="s">
        <v>230</v>
      </c>
      <c r="Q407" t="s">
        <v>231</v>
      </c>
      <c r="R407" t="s">
        <v>231</v>
      </c>
      <c r="S407" t="s">
        <v>230</v>
      </c>
      <c r="T407">
        <v>2004</v>
      </c>
      <c r="U407">
        <v>73</v>
      </c>
      <c r="V407" t="s">
        <v>255</v>
      </c>
      <c r="W407" t="s">
        <v>230</v>
      </c>
      <c r="X407" t="s">
        <v>277</v>
      </c>
      <c r="Y407" t="s">
        <v>231</v>
      </c>
      <c r="Z407" t="s">
        <v>233</v>
      </c>
      <c r="AA407" t="s">
        <v>231</v>
      </c>
      <c r="AB407" t="s">
        <v>230</v>
      </c>
      <c r="AC407" t="s">
        <v>231</v>
      </c>
      <c r="AD407" t="s">
        <v>234</v>
      </c>
      <c r="AE407" t="s">
        <v>231</v>
      </c>
      <c r="AF407" t="s">
        <v>222</v>
      </c>
      <c r="AG407" t="s">
        <v>231</v>
      </c>
      <c r="AH407">
        <v>4</v>
      </c>
      <c r="AI407">
        <v>0</v>
      </c>
      <c r="AJ407">
        <v>2</v>
      </c>
      <c r="AK407" t="s">
        <v>231</v>
      </c>
      <c r="AL407" t="s">
        <v>257</v>
      </c>
      <c r="AM407" t="s">
        <v>382</v>
      </c>
      <c r="AN407" t="s">
        <v>259</v>
      </c>
      <c r="AO407" t="s">
        <v>260</v>
      </c>
      <c r="AP407" t="s">
        <v>231</v>
      </c>
      <c r="AQ407" t="s">
        <v>231</v>
      </c>
      <c r="AR407" t="s">
        <v>233</v>
      </c>
      <c r="AS407" t="s">
        <v>231</v>
      </c>
      <c r="AT407" t="s">
        <v>231</v>
      </c>
      <c r="AU407" t="s">
        <v>231</v>
      </c>
      <c r="AV407" t="s">
        <v>231</v>
      </c>
      <c r="AW407" t="s">
        <v>231</v>
      </c>
      <c r="AX407" t="s">
        <v>233</v>
      </c>
      <c r="AY407" t="s">
        <v>231</v>
      </c>
      <c r="AZ407" t="s">
        <v>231</v>
      </c>
      <c r="BA407">
        <v>0</v>
      </c>
      <c r="BB407" t="s">
        <v>231</v>
      </c>
      <c r="BC407" t="s">
        <v>231</v>
      </c>
      <c r="BD407" t="s">
        <v>242</v>
      </c>
      <c r="BE407" t="s">
        <v>231</v>
      </c>
      <c r="BF407" s="11" t="s">
        <v>231</v>
      </c>
      <c r="BG407" t="s">
        <v>231</v>
      </c>
      <c r="BH407" t="s">
        <v>231</v>
      </c>
      <c r="BI407" t="s">
        <v>242</v>
      </c>
      <c r="BJ407" t="s">
        <v>231</v>
      </c>
      <c r="BK407" t="s">
        <v>231</v>
      </c>
      <c r="BL407" t="s">
        <v>231</v>
      </c>
      <c r="BM407" t="s">
        <v>231</v>
      </c>
      <c r="BN407" t="s">
        <v>231</v>
      </c>
      <c r="BO407" t="s">
        <v>231</v>
      </c>
      <c r="BP407" t="s">
        <v>231</v>
      </c>
      <c r="BQ407" t="s">
        <v>231</v>
      </c>
      <c r="BR407" t="s">
        <v>231</v>
      </c>
      <c r="BS407" t="s">
        <v>231</v>
      </c>
      <c r="BT407" t="s">
        <v>231</v>
      </c>
      <c r="BU407" t="s">
        <v>231</v>
      </c>
      <c r="BV407" t="s">
        <v>231</v>
      </c>
      <c r="BW407" t="s">
        <v>231</v>
      </c>
      <c r="BX407" t="s">
        <v>231</v>
      </c>
      <c r="BY407" t="s">
        <v>231</v>
      </c>
      <c r="BZ407" t="s">
        <v>231</v>
      </c>
      <c r="CA407" t="s">
        <v>231</v>
      </c>
      <c r="CB407" t="s">
        <v>231</v>
      </c>
      <c r="CC407" t="s">
        <v>231</v>
      </c>
      <c r="CD407" t="s">
        <v>231</v>
      </c>
      <c r="CE407" t="s">
        <v>231</v>
      </c>
      <c r="CF407" t="s">
        <v>231</v>
      </c>
      <c r="CG407" t="s">
        <v>231</v>
      </c>
      <c r="CH407" t="s">
        <v>231</v>
      </c>
      <c r="CI407" t="s">
        <v>231</v>
      </c>
      <c r="CJ407" t="s">
        <v>231</v>
      </c>
      <c r="CK407" t="s">
        <v>231</v>
      </c>
      <c r="CL407" t="s">
        <v>231</v>
      </c>
      <c r="CM407" t="s">
        <v>500</v>
      </c>
      <c r="CN407" t="s">
        <v>230</v>
      </c>
      <c r="CO407" t="s">
        <v>230</v>
      </c>
      <c r="CP407" t="s">
        <v>231</v>
      </c>
      <c r="CQ407" t="s">
        <v>230</v>
      </c>
      <c r="CR407">
        <v>0</v>
      </c>
      <c r="CS407" t="s">
        <v>231</v>
      </c>
      <c r="CT407" t="s">
        <v>231</v>
      </c>
      <c r="CU407" t="s">
        <v>231</v>
      </c>
      <c r="CV407" t="s">
        <v>230</v>
      </c>
      <c r="CW407" s="12" t="s">
        <v>263</v>
      </c>
      <c r="CX407" t="s">
        <v>245</v>
      </c>
      <c r="CY407" t="s">
        <v>264</v>
      </c>
      <c r="CZ407" t="s">
        <v>245</v>
      </c>
      <c r="DA407" t="s">
        <v>222</v>
      </c>
      <c r="DB407" t="s">
        <v>231</v>
      </c>
      <c r="DC407" t="s">
        <v>1706</v>
      </c>
      <c r="DD407" t="s">
        <v>231</v>
      </c>
      <c r="DE407" t="s">
        <v>230</v>
      </c>
      <c r="DF407" t="s">
        <v>231</v>
      </c>
      <c r="DG407" t="s">
        <v>1671</v>
      </c>
      <c r="DH407" t="s">
        <v>249</v>
      </c>
      <c r="DI407" t="s">
        <v>4136</v>
      </c>
      <c r="DJ407" t="s">
        <v>4136</v>
      </c>
      <c r="DK407" t="s">
        <v>4136</v>
      </c>
      <c r="DL407" t="s">
        <v>4136</v>
      </c>
      <c r="DM407" t="s">
        <v>4136</v>
      </c>
      <c r="DN407" t="s">
        <v>1705</v>
      </c>
      <c r="DO407">
        <v>73</v>
      </c>
      <c r="DP407" t="s">
        <v>223</v>
      </c>
      <c r="DQ407" t="s">
        <v>225</v>
      </c>
      <c r="DR407" t="s">
        <v>260</v>
      </c>
      <c r="DS407" t="s">
        <v>263</v>
      </c>
      <c r="DT407">
        <v>2004</v>
      </c>
      <c r="DU407" t="s">
        <v>252</v>
      </c>
      <c r="DV407">
        <v>-26993</v>
      </c>
      <c r="DW407" t="s">
        <v>229</v>
      </c>
      <c r="DX407" t="s">
        <v>254</v>
      </c>
      <c r="DY407">
        <v>1988</v>
      </c>
      <c r="DZ407" t="s">
        <v>4136</v>
      </c>
      <c r="EA407" t="s">
        <v>231</v>
      </c>
      <c r="EB407" t="s">
        <v>4136</v>
      </c>
      <c r="EC407" t="s">
        <v>4136</v>
      </c>
      <c r="ED407" t="s">
        <v>4136</v>
      </c>
      <c r="EE407" t="s">
        <v>4136</v>
      </c>
      <c r="EF407" t="s">
        <v>233</v>
      </c>
      <c r="EG407" t="s">
        <v>4136</v>
      </c>
      <c r="EH407">
        <v>0</v>
      </c>
      <c r="EI407">
        <v>1988</v>
      </c>
      <c r="EJ407">
        <v>0</v>
      </c>
      <c r="EK407">
        <v>1988</v>
      </c>
      <c r="EL407">
        <v>0</v>
      </c>
      <c r="EM407">
        <v>1988</v>
      </c>
      <c r="EN407">
        <v>0</v>
      </c>
      <c r="EO407">
        <v>1988</v>
      </c>
      <c r="EP407">
        <v>0</v>
      </c>
      <c r="EQ407" t="s">
        <v>4244</v>
      </c>
      <c r="ER407" t="s">
        <v>4255</v>
      </c>
      <c r="ES407" t="s">
        <v>4255</v>
      </c>
      <c r="ET407" t="s">
        <v>4255</v>
      </c>
    </row>
    <row r="408" spans="1:150" hidden="1" x14ac:dyDescent="0.3">
      <c r="A408" t="s">
        <v>1707</v>
      </c>
      <c r="B408" t="s">
        <v>1708</v>
      </c>
      <c r="C408" s="1">
        <v>40602</v>
      </c>
      <c r="D408" t="s">
        <v>221</v>
      </c>
      <c r="E408" t="s">
        <v>222</v>
      </c>
      <c r="F408">
        <v>-13467</v>
      </c>
      <c r="G408" t="s">
        <v>223</v>
      </c>
      <c r="H408" t="s">
        <v>224</v>
      </c>
      <c r="I408" t="s">
        <v>225</v>
      </c>
      <c r="J408" t="s">
        <v>226</v>
      </c>
      <c r="K408" t="s">
        <v>227</v>
      </c>
      <c r="L408" t="s">
        <v>227</v>
      </c>
      <c r="M408" t="s">
        <v>231</v>
      </c>
      <c r="N408" t="s">
        <v>229</v>
      </c>
      <c r="O408">
        <v>2134</v>
      </c>
      <c r="P408" t="s">
        <v>230</v>
      </c>
      <c r="Q408" t="s">
        <v>231</v>
      </c>
      <c r="R408" t="s">
        <v>231</v>
      </c>
      <c r="S408" t="s">
        <v>230</v>
      </c>
      <c r="T408">
        <v>2004</v>
      </c>
      <c r="U408">
        <v>36</v>
      </c>
      <c r="V408" t="s">
        <v>331</v>
      </c>
      <c r="W408" t="s">
        <v>230</v>
      </c>
      <c r="X408" t="s">
        <v>371</v>
      </c>
      <c r="Y408" t="s">
        <v>1709</v>
      </c>
      <c r="Z408" t="s">
        <v>233</v>
      </c>
      <c r="AA408" t="s">
        <v>231</v>
      </c>
      <c r="AB408" t="s">
        <v>230</v>
      </c>
      <c r="AC408" t="s">
        <v>231</v>
      </c>
      <c r="AD408" t="s">
        <v>234</v>
      </c>
      <c r="AE408" t="s">
        <v>231</v>
      </c>
      <c r="AF408" t="s">
        <v>221</v>
      </c>
      <c r="AG408" t="s">
        <v>231</v>
      </c>
      <c r="AH408">
        <v>31</v>
      </c>
      <c r="AI408">
        <v>1</v>
      </c>
      <c r="AJ408" t="s">
        <v>231</v>
      </c>
      <c r="AK408" t="s">
        <v>235</v>
      </c>
      <c r="AL408" t="s">
        <v>257</v>
      </c>
      <c r="AM408" t="s">
        <v>382</v>
      </c>
      <c r="AN408" t="s">
        <v>259</v>
      </c>
      <c r="AO408" t="s">
        <v>260</v>
      </c>
      <c r="AP408" t="s">
        <v>231</v>
      </c>
      <c r="AQ408" t="s">
        <v>231</v>
      </c>
      <c r="AR408" t="s">
        <v>233</v>
      </c>
      <c r="AS408" t="s">
        <v>231</v>
      </c>
      <c r="AT408" t="s">
        <v>231</v>
      </c>
      <c r="AU408" t="s">
        <v>231</v>
      </c>
      <c r="AV408" t="s">
        <v>231</v>
      </c>
      <c r="AW408" t="s">
        <v>231</v>
      </c>
      <c r="AX408" t="s">
        <v>233</v>
      </c>
      <c r="AY408" t="s">
        <v>231</v>
      </c>
      <c r="AZ408" t="s">
        <v>231</v>
      </c>
      <c r="BA408">
        <v>0</v>
      </c>
      <c r="BB408" t="s">
        <v>231</v>
      </c>
      <c r="BC408" t="s">
        <v>231</v>
      </c>
      <c r="BD408" t="s">
        <v>233</v>
      </c>
      <c r="BE408" t="s">
        <v>231</v>
      </c>
      <c r="BF408" t="s">
        <v>306</v>
      </c>
      <c r="BG408" t="s">
        <v>231</v>
      </c>
      <c r="BH408" t="s">
        <v>231</v>
      </c>
      <c r="BI408" t="s">
        <v>231</v>
      </c>
      <c r="BJ408" t="s">
        <v>231</v>
      </c>
      <c r="BK408" t="s">
        <v>231</v>
      </c>
      <c r="BL408" t="s">
        <v>231</v>
      </c>
      <c r="BM408" t="s">
        <v>231</v>
      </c>
      <c r="BN408" t="s">
        <v>231</v>
      </c>
      <c r="BO408" t="s">
        <v>231</v>
      </c>
      <c r="BP408" t="s">
        <v>231</v>
      </c>
      <c r="BQ408" t="s">
        <v>231</v>
      </c>
      <c r="BR408" t="s">
        <v>231</v>
      </c>
      <c r="BS408" t="s">
        <v>231</v>
      </c>
      <c r="BT408" t="s">
        <v>231</v>
      </c>
      <c r="BU408" t="s">
        <v>231</v>
      </c>
      <c r="BV408" t="s">
        <v>231</v>
      </c>
      <c r="BW408" t="s">
        <v>231</v>
      </c>
      <c r="BX408" t="s">
        <v>231</v>
      </c>
      <c r="BY408" t="s">
        <v>231</v>
      </c>
      <c r="BZ408" t="s">
        <v>231</v>
      </c>
      <c r="CA408" t="s">
        <v>231</v>
      </c>
      <c r="CB408" t="s">
        <v>231</v>
      </c>
      <c r="CC408" t="s">
        <v>231</v>
      </c>
      <c r="CD408" t="s">
        <v>231</v>
      </c>
      <c r="CE408" t="s">
        <v>231</v>
      </c>
      <c r="CF408" t="s">
        <v>231</v>
      </c>
      <c r="CG408" t="s">
        <v>231</v>
      </c>
      <c r="CH408" t="s">
        <v>231</v>
      </c>
      <c r="CI408" t="s">
        <v>231</v>
      </c>
      <c r="CJ408" t="s">
        <v>231</v>
      </c>
      <c r="CK408" t="s">
        <v>231</v>
      </c>
      <c r="CL408" t="s">
        <v>231</v>
      </c>
      <c r="CM408" t="s">
        <v>344</v>
      </c>
      <c r="CN408" t="s">
        <v>230</v>
      </c>
      <c r="CO408" t="s">
        <v>230</v>
      </c>
      <c r="CP408" t="s">
        <v>231</v>
      </c>
      <c r="CQ408" t="s">
        <v>230</v>
      </c>
      <c r="CR408">
        <v>0</v>
      </c>
      <c r="CS408" t="s">
        <v>231</v>
      </c>
      <c r="CT408" t="s">
        <v>231</v>
      </c>
      <c r="CU408" t="s">
        <v>231</v>
      </c>
      <c r="CV408" t="s">
        <v>230</v>
      </c>
      <c r="CW408" s="12" t="s">
        <v>263</v>
      </c>
      <c r="CX408" t="s">
        <v>245</v>
      </c>
      <c r="CY408" t="s">
        <v>264</v>
      </c>
      <c r="CZ408" t="s">
        <v>245</v>
      </c>
      <c r="DA408" t="s">
        <v>222</v>
      </c>
      <c r="DB408" t="s">
        <v>231</v>
      </c>
      <c r="DC408" t="s">
        <v>1710</v>
      </c>
      <c r="DD408" t="s">
        <v>231</v>
      </c>
      <c r="DE408" t="s">
        <v>230</v>
      </c>
      <c r="DF408" t="s">
        <v>231</v>
      </c>
      <c r="DG408" t="s">
        <v>1671</v>
      </c>
      <c r="DH408" t="s">
        <v>249</v>
      </c>
      <c r="DI408" t="s">
        <v>4136</v>
      </c>
      <c r="DJ408" t="s">
        <v>4136</v>
      </c>
      <c r="DK408" t="s">
        <v>4136</v>
      </c>
      <c r="DL408" t="s">
        <v>4136</v>
      </c>
      <c r="DM408" t="s">
        <v>4136</v>
      </c>
      <c r="DN408" t="s">
        <v>1708</v>
      </c>
      <c r="DO408">
        <v>36</v>
      </c>
      <c r="DP408" t="s">
        <v>223</v>
      </c>
      <c r="DQ408" t="s">
        <v>225</v>
      </c>
      <c r="DR408" t="s">
        <v>260</v>
      </c>
      <c r="DS408" t="s">
        <v>263</v>
      </c>
      <c r="DT408">
        <v>2004</v>
      </c>
      <c r="DU408" t="s">
        <v>224</v>
      </c>
      <c r="DV408">
        <v>-13467</v>
      </c>
      <c r="DW408" t="s">
        <v>229</v>
      </c>
      <c r="DX408" t="s">
        <v>254</v>
      </c>
      <c r="DY408">
        <v>4052</v>
      </c>
      <c r="DZ408" t="s">
        <v>4136</v>
      </c>
      <c r="EA408" t="s">
        <v>231</v>
      </c>
      <c r="EB408" t="s">
        <v>4136</v>
      </c>
      <c r="EC408" t="s">
        <v>4136</v>
      </c>
      <c r="ED408" t="s">
        <v>4136</v>
      </c>
      <c r="EE408" t="s">
        <v>4136</v>
      </c>
      <c r="EF408" t="s">
        <v>233</v>
      </c>
      <c r="EG408" t="s">
        <v>4136</v>
      </c>
      <c r="EH408">
        <v>0</v>
      </c>
      <c r="EI408">
        <v>4052</v>
      </c>
      <c r="EJ408">
        <v>0</v>
      </c>
      <c r="EK408">
        <v>4052</v>
      </c>
      <c r="EL408">
        <v>0</v>
      </c>
      <c r="EM408">
        <v>4052</v>
      </c>
      <c r="EN408">
        <v>0</v>
      </c>
      <c r="EO408">
        <v>4052</v>
      </c>
      <c r="EP408" t="s">
        <v>4210</v>
      </c>
      <c r="EQ408" t="s">
        <v>4244</v>
      </c>
      <c r="ER408" t="s">
        <v>4255</v>
      </c>
      <c r="ES408" t="s">
        <v>4255</v>
      </c>
      <c r="ET408" t="s">
        <v>4255</v>
      </c>
    </row>
    <row r="409" spans="1:150" hidden="1" x14ac:dyDescent="0.3">
      <c r="A409" t="s">
        <v>1711</v>
      </c>
      <c r="B409" t="s">
        <v>1712</v>
      </c>
      <c r="C409" s="1">
        <v>40598</v>
      </c>
      <c r="D409" t="s">
        <v>221</v>
      </c>
      <c r="E409" t="s">
        <v>222</v>
      </c>
      <c r="F409">
        <v>-17390</v>
      </c>
      <c r="G409" t="s">
        <v>223</v>
      </c>
      <c r="H409" t="s">
        <v>224</v>
      </c>
      <c r="I409" t="s">
        <v>225</v>
      </c>
      <c r="J409" t="s">
        <v>226</v>
      </c>
      <c r="K409" t="s">
        <v>227</v>
      </c>
      <c r="L409" t="s">
        <v>227</v>
      </c>
      <c r="M409" t="s">
        <v>228</v>
      </c>
      <c r="N409" t="s">
        <v>370</v>
      </c>
      <c r="O409" t="s">
        <v>231</v>
      </c>
      <c r="P409">
        <v>2551</v>
      </c>
      <c r="Q409" t="s">
        <v>231</v>
      </c>
      <c r="R409" t="s">
        <v>231</v>
      </c>
      <c r="S409" t="s">
        <v>230</v>
      </c>
      <c r="T409">
        <v>2004</v>
      </c>
      <c r="U409">
        <v>47</v>
      </c>
      <c r="V409" t="s">
        <v>303</v>
      </c>
      <c r="W409" t="s">
        <v>230</v>
      </c>
      <c r="X409" t="s">
        <v>232</v>
      </c>
      <c r="Y409" t="s">
        <v>231</v>
      </c>
      <c r="Z409" t="s">
        <v>233</v>
      </c>
      <c r="AA409" t="s">
        <v>231</v>
      </c>
      <c r="AB409" t="s">
        <v>230</v>
      </c>
      <c r="AC409" t="s">
        <v>233</v>
      </c>
      <c r="AD409" t="s">
        <v>288</v>
      </c>
      <c r="AE409" t="s">
        <v>231</v>
      </c>
      <c r="AF409" t="s">
        <v>221</v>
      </c>
      <c r="AG409" t="s">
        <v>231</v>
      </c>
      <c r="AH409">
        <v>16</v>
      </c>
      <c r="AI409" s="8">
        <v>4</v>
      </c>
      <c r="AJ409" s="8">
        <v>0</v>
      </c>
      <c r="AK409" t="s">
        <v>231</v>
      </c>
      <c r="AL409" t="s">
        <v>257</v>
      </c>
      <c r="AM409" t="s">
        <v>568</v>
      </c>
      <c r="AN409" s="10" t="s">
        <v>259</v>
      </c>
      <c r="AO409" s="10" t="s">
        <v>290</v>
      </c>
      <c r="AP409" s="10" t="s">
        <v>1713</v>
      </c>
      <c r="AQ409" t="s">
        <v>231</v>
      </c>
      <c r="AR409" t="s">
        <v>240</v>
      </c>
      <c r="AS409" t="s">
        <v>295</v>
      </c>
      <c r="AT409" t="s">
        <v>231</v>
      </c>
      <c r="AU409" t="s">
        <v>231</v>
      </c>
      <c r="AV409" t="s">
        <v>231</v>
      </c>
      <c r="AW409" t="s">
        <v>231</v>
      </c>
      <c r="AX409" t="s">
        <v>240</v>
      </c>
      <c r="AY409" t="s">
        <v>231</v>
      </c>
      <c r="AZ409" t="s">
        <v>231</v>
      </c>
      <c r="BA409" t="s">
        <v>231</v>
      </c>
      <c r="BB409" t="s">
        <v>231</v>
      </c>
      <c r="BC409" t="s">
        <v>231</v>
      </c>
      <c r="BD409" t="s">
        <v>233</v>
      </c>
      <c r="BE409" t="s">
        <v>231</v>
      </c>
      <c r="BF409" t="s">
        <v>306</v>
      </c>
      <c r="BG409" t="s">
        <v>231</v>
      </c>
      <c r="BH409" t="s">
        <v>231</v>
      </c>
      <c r="BI409" t="s">
        <v>242</v>
      </c>
      <c r="BJ409" t="s">
        <v>231</v>
      </c>
      <c r="BK409" t="s">
        <v>231</v>
      </c>
      <c r="BL409" t="s">
        <v>231</v>
      </c>
      <c r="BM409" t="s">
        <v>231</v>
      </c>
      <c r="BN409" t="s">
        <v>231</v>
      </c>
      <c r="BO409" t="s">
        <v>231</v>
      </c>
      <c r="BP409" t="s">
        <v>231</v>
      </c>
      <c r="BQ409" t="s">
        <v>240</v>
      </c>
      <c r="BR409" t="s">
        <v>283</v>
      </c>
      <c r="BS409" t="s">
        <v>231</v>
      </c>
      <c r="BT409" t="s">
        <v>231</v>
      </c>
      <c r="BU409" t="s">
        <v>231</v>
      </c>
      <c r="BV409" t="s">
        <v>233</v>
      </c>
      <c r="BW409" t="s">
        <v>231</v>
      </c>
      <c r="BX409" t="s">
        <v>231</v>
      </c>
      <c r="BY409" t="s">
        <v>231</v>
      </c>
      <c r="BZ409" t="s">
        <v>231</v>
      </c>
      <c r="CA409" t="s">
        <v>233</v>
      </c>
      <c r="CB409" t="s">
        <v>231</v>
      </c>
      <c r="CC409" t="s">
        <v>293</v>
      </c>
      <c r="CD409" t="s">
        <v>231</v>
      </c>
      <c r="CE409" t="s">
        <v>231</v>
      </c>
      <c r="CF409" t="s">
        <v>233</v>
      </c>
      <c r="CG409" t="s">
        <v>231</v>
      </c>
      <c r="CH409" t="s">
        <v>231</v>
      </c>
      <c r="CI409" t="s">
        <v>231</v>
      </c>
      <c r="CJ409">
        <v>2.4700000000000002</v>
      </c>
      <c r="CK409" t="s">
        <v>231</v>
      </c>
      <c r="CL409" t="s">
        <v>231</v>
      </c>
      <c r="CM409" t="s">
        <v>243</v>
      </c>
      <c r="CN409" t="s">
        <v>230</v>
      </c>
      <c r="CO409" t="s">
        <v>230</v>
      </c>
      <c r="CP409" t="s">
        <v>231</v>
      </c>
      <c r="CQ409" t="s">
        <v>230</v>
      </c>
      <c r="CR409">
        <v>0</v>
      </c>
      <c r="CS409" t="s">
        <v>231</v>
      </c>
      <c r="CT409" t="s">
        <v>231</v>
      </c>
      <c r="CU409" t="s">
        <v>231</v>
      </c>
      <c r="CV409" t="s">
        <v>230</v>
      </c>
      <c r="CW409" s="12" t="s">
        <v>263</v>
      </c>
      <c r="CX409" t="s">
        <v>245</v>
      </c>
      <c r="CY409" t="s">
        <v>264</v>
      </c>
      <c r="CZ409" t="s">
        <v>245</v>
      </c>
      <c r="DA409" t="s">
        <v>222</v>
      </c>
      <c r="DB409" t="s">
        <v>231</v>
      </c>
      <c r="DC409" t="s">
        <v>1714</v>
      </c>
      <c r="DD409" t="s">
        <v>231</v>
      </c>
      <c r="DE409" t="s">
        <v>230</v>
      </c>
      <c r="DF409" t="s">
        <v>231</v>
      </c>
      <c r="DG409" t="s">
        <v>1671</v>
      </c>
      <c r="DH409" t="s">
        <v>249</v>
      </c>
      <c r="DI409" t="s">
        <v>4136</v>
      </c>
      <c r="DJ409" t="s">
        <v>4136</v>
      </c>
      <c r="DK409" t="s">
        <v>4136</v>
      </c>
      <c r="DL409" t="s">
        <v>4136</v>
      </c>
      <c r="DM409" t="s">
        <v>4136</v>
      </c>
      <c r="DN409" t="s">
        <v>1712</v>
      </c>
      <c r="DO409">
        <v>47</v>
      </c>
      <c r="DP409" t="s">
        <v>223</v>
      </c>
      <c r="DQ409" t="s">
        <v>225</v>
      </c>
      <c r="DR409" t="s">
        <v>290</v>
      </c>
      <c r="DS409" t="s">
        <v>263</v>
      </c>
      <c r="DT409">
        <v>2004</v>
      </c>
      <c r="DU409" t="s">
        <v>224</v>
      </c>
      <c r="DV409">
        <v>-17390</v>
      </c>
      <c r="DW409" t="s">
        <v>370</v>
      </c>
      <c r="DX409" t="s">
        <v>228</v>
      </c>
      <c r="DY409" t="s">
        <v>4136</v>
      </c>
      <c r="DZ409">
        <v>2551</v>
      </c>
      <c r="EA409" t="s">
        <v>231</v>
      </c>
      <c r="EB409" t="s">
        <v>4203</v>
      </c>
      <c r="EC409" t="s">
        <v>317</v>
      </c>
      <c r="ED409" t="s">
        <v>569</v>
      </c>
      <c r="EE409">
        <v>1609</v>
      </c>
      <c r="EF409" t="s">
        <v>233</v>
      </c>
      <c r="EG409" t="s">
        <v>4136</v>
      </c>
      <c r="EH409">
        <v>1</v>
      </c>
      <c r="EI409">
        <v>2551</v>
      </c>
      <c r="EJ409">
        <v>1</v>
      </c>
      <c r="EK409">
        <v>2551</v>
      </c>
      <c r="EL409">
        <v>1</v>
      </c>
      <c r="EM409">
        <v>1609</v>
      </c>
      <c r="EN409">
        <v>1</v>
      </c>
      <c r="EO409">
        <v>1609</v>
      </c>
      <c r="EP409">
        <v>0</v>
      </c>
      <c r="EQ409" t="s">
        <v>4242</v>
      </c>
      <c r="ER409" t="s">
        <v>4248</v>
      </c>
      <c r="ES409">
        <v>0.67</v>
      </c>
      <c r="ET409">
        <v>0.54201558599999999</v>
      </c>
    </row>
    <row r="410" spans="1:150" hidden="1" x14ac:dyDescent="0.3">
      <c r="A410" t="s">
        <v>1715</v>
      </c>
      <c r="B410" t="s">
        <v>1716</v>
      </c>
      <c r="C410" s="1">
        <v>40599</v>
      </c>
      <c r="D410" t="s">
        <v>221</v>
      </c>
      <c r="E410" t="s">
        <v>222</v>
      </c>
      <c r="F410">
        <v>-21755</v>
      </c>
      <c r="G410" t="s">
        <v>223</v>
      </c>
      <c r="H410" t="s">
        <v>252</v>
      </c>
      <c r="I410" t="s">
        <v>225</v>
      </c>
      <c r="J410" t="s">
        <v>301</v>
      </c>
      <c r="K410" t="s">
        <v>227</v>
      </c>
      <c r="L410" t="s">
        <v>227</v>
      </c>
      <c r="M410" t="s">
        <v>231</v>
      </c>
      <c r="N410" t="s">
        <v>229</v>
      </c>
      <c r="O410">
        <v>2317</v>
      </c>
      <c r="P410" t="s">
        <v>230</v>
      </c>
      <c r="Q410" t="s">
        <v>231</v>
      </c>
      <c r="R410" t="s">
        <v>231</v>
      </c>
      <c r="S410" t="s">
        <v>230</v>
      </c>
      <c r="T410">
        <v>2004</v>
      </c>
      <c r="U410">
        <v>59</v>
      </c>
      <c r="V410" t="s">
        <v>255</v>
      </c>
      <c r="W410" t="s">
        <v>230</v>
      </c>
      <c r="X410" t="s">
        <v>371</v>
      </c>
      <c r="Y410" t="s">
        <v>1669</v>
      </c>
      <c r="Z410" t="s">
        <v>233</v>
      </c>
      <c r="AA410" t="s">
        <v>231</v>
      </c>
      <c r="AB410" t="s">
        <v>230</v>
      </c>
      <c r="AC410" t="s">
        <v>231</v>
      </c>
      <c r="AD410" t="s">
        <v>234</v>
      </c>
      <c r="AE410" t="s">
        <v>231</v>
      </c>
      <c r="AF410" t="s">
        <v>221</v>
      </c>
      <c r="AG410" t="s">
        <v>231</v>
      </c>
      <c r="AH410">
        <v>4</v>
      </c>
      <c r="AI410">
        <v>1</v>
      </c>
      <c r="AJ410" t="s">
        <v>231</v>
      </c>
      <c r="AK410" t="s">
        <v>235</v>
      </c>
      <c r="AL410" t="s">
        <v>257</v>
      </c>
      <c r="AM410" t="s">
        <v>382</v>
      </c>
      <c r="AN410" t="s">
        <v>259</v>
      </c>
      <c r="AO410" t="s">
        <v>260</v>
      </c>
      <c r="AP410" t="s">
        <v>231</v>
      </c>
      <c r="AQ410" t="s">
        <v>231</v>
      </c>
      <c r="AR410" t="s">
        <v>240</v>
      </c>
      <c r="AS410" t="s">
        <v>295</v>
      </c>
      <c r="AT410" t="s">
        <v>231</v>
      </c>
      <c r="AU410" t="s">
        <v>231</v>
      </c>
      <c r="AV410" t="s">
        <v>231</v>
      </c>
      <c r="AW410" t="s">
        <v>231</v>
      </c>
      <c r="AX410" t="s">
        <v>240</v>
      </c>
      <c r="AY410" t="s">
        <v>231</v>
      </c>
      <c r="AZ410" t="s">
        <v>231</v>
      </c>
      <c r="BA410" t="s">
        <v>231</v>
      </c>
      <c r="BB410" t="s">
        <v>231</v>
      </c>
      <c r="BC410" t="s">
        <v>231</v>
      </c>
      <c r="BD410" t="s">
        <v>233</v>
      </c>
      <c r="BE410" t="s">
        <v>231</v>
      </c>
      <c r="BF410" t="s">
        <v>306</v>
      </c>
      <c r="BG410" t="s">
        <v>231</v>
      </c>
      <c r="BH410" t="s">
        <v>231</v>
      </c>
      <c r="BI410" t="s">
        <v>242</v>
      </c>
      <c r="BJ410" t="s">
        <v>231</v>
      </c>
      <c r="BK410" t="s">
        <v>231</v>
      </c>
      <c r="BL410" t="s">
        <v>231</v>
      </c>
      <c r="BM410" t="s">
        <v>231</v>
      </c>
      <c r="BN410" t="s">
        <v>231</v>
      </c>
      <c r="BO410" t="s">
        <v>231</v>
      </c>
      <c r="BP410" t="s">
        <v>231</v>
      </c>
      <c r="BQ410" t="s">
        <v>231</v>
      </c>
      <c r="BR410" t="s">
        <v>231</v>
      </c>
      <c r="BS410" t="s">
        <v>231</v>
      </c>
      <c r="BT410" t="s">
        <v>231</v>
      </c>
      <c r="BU410" t="s">
        <v>231</v>
      </c>
      <c r="BV410" t="s">
        <v>231</v>
      </c>
      <c r="BW410" t="s">
        <v>231</v>
      </c>
      <c r="BX410" t="s">
        <v>231</v>
      </c>
      <c r="BY410" t="s">
        <v>231</v>
      </c>
      <c r="BZ410" t="s">
        <v>231</v>
      </c>
      <c r="CA410" t="s">
        <v>231</v>
      </c>
      <c r="CB410" t="s">
        <v>231</v>
      </c>
      <c r="CC410" t="s">
        <v>231</v>
      </c>
      <c r="CD410" t="s">
        <v>231</v>
      </c>
      <c r="CE410" t="s">
        <v>231</v>
      </c>
      <c r="CF410" t="s">
        <v>231</v>
      </c>
      <c r="CG410" t="s">
        <v>231</v>
      </c>
      <c r="CH410" t="s">
        <v>231</v>
      </c>
      <c r="CI410" t="s">
        <v>231</v>
      </c>
      <c r="CJ410" t="s">
        <v>231</v>
      </c>
      <c r="CK410" t="s">
        <v>231</v>
      </c>
      <c r="CL410" t="s">
        <v>231</v>
      </c>
      <c r="CM410" t="s">
        <v>735</v>
      </c>
      <c r="CN410" t="s">
        <v>230</v>
      </c>
      <c r="CO410" t="s">
        <v>230</v>
      </c>
      <c r="CP410" t="s">
        <v>231</v>
      </c>
      <c r="CQ410" t="s">
        <v>230</v>
      </c>
      <c r="CR410">
        <v>0</v>
      </c>
      <c r="CS410" t="s">
        <v>231</v>
      </c>
      <c r="CT410" t="s">
        <v>231</v>
      </c>
      <c r="CU410" t="s">
        <v>231</v>
      </c>
      <c r="CV410" t="s">
        <v>230</v>
      </c>
      <c r="CW410" s="12" t="s">
        <v>263</v>
      </c>
      <c r="CX410" t="s">
        <v>245</v>
      </c>
      <c r="CY410" t="s">
        <v>264</v>
      </c>
      <c r="CZ410" t="s">
        <v>245</v>
      </c>
      <c r="DA410" t="s">
        <v>222</v>
      </c>
      <c r="DB410" t="s">
        <v>231</v>
      </c>
      <c r="DC410" t="s">
        <v>1717</v>
      </c>
      <c r="DD410" t="s">
        <v>231</v>
      </c>
      <c r="DE410" t="s">
        <v>230</v>
      </c>
      <c r="DF410" t="s">
        <v>231</v>
      </c>
      <c r="DG410" t="s">
        <v>1671</v>
      </c>
      <c r="DH410" t="s">
        <v>249</v>
      </c>
      <c r="DI410" t="s">
        <v>4136</v>
      </c>
      <c r="DJ410" t="s">
        <v>4136</v>
      </c>
      <c r="DK410" t="s">
        <v>4136</v>
      </c>
      <c r="DL410" t="s">
        <v>4136</v>
      </c>
      <c r="DM410" t="s">
        <v>4136</v>
      </c>
      <c r="DN410" t="s">
        <v>1716</v>
      </c>
      <c r="DO410">
        <v>59</v>
      </c>
      <c r="DP410" t="s">
        <v>223</v>
      </c>
      <c r="DQ410" t="s">
        <v>225</v>
      </c>
      <c r="DR410" t="s">
        <v>260</v>
      </c>
      <c r="DS410" t="s">
        <v>263</v>
      </c>
      <c r="DT410">
        <v>2004</v>
      </c>
      <c r="DU410" t="s">
        <v>252</v>
      </c>
      <c r="DV410">
        <v>-21755</v>
      </c>
      <c r="DW410" t="s">
        <v>229</v>
      </c>
      <c r="DX410" t="s">
        <v>254</v>
      </c>
      <c r="DY410">
        <v>4080</v>
      </c>
      <c r="DZ410" t="s">
        <v>4136</v>
      </c>
      <c r="EA410" t="s">
        <v>231</v>
      </c>
      <c r="EB410" t="s">
        <v>4136</v>
      </c>
      <c r="EC410" t="s">
        <v>4136</v>
      </c>
      <c r="ED410" t="s">
        <v>4136</v>
      </c>
      <c r="EE410" t="s">
        <v>4136</v>
      </c>
      <c r="EF410" t="s">
        <v>233</v>
      </c>
      <c r="EG410" t="s">
        <v>4136</v>
      </c>
      <c r="EH410">
        <v>0</v>
      </c>
      <c r="EI410">
        <v>4080</v>
      </c>
      <c r="EJ410">
        <v>0</v>
      </c>
      <c r="EK410">
        <v>4080</v>
      </c>
      <c r="EL410">
        <v>0</v>
      </c>
      <c r="EM410">
        <v>4080</v>
      </c>
      <c r="EN410">
        <v>0</v>
      </c>
      <c r="EO410">
        <v>4080</v>
      </c>
      <c r="EP410">
        <v>0</v>
      </c>
      <c r="EQ410" t="s">
        <v>4243</v>
      </c>
      <c r="ER410" t="s">
        <v>4248</v>
      </c>
      <c r="ES410">
        <v>0.79</v>
      </c>
      <c r="ET410">
        <v>-0.10957608000000001</v>
      </c>
    </row>
    <row r="411" spans="1:150" hidden="1" x14ac:dyDescent="0.3">
      <c r="A411" t="s">
        <v>1718</v>
      </c>
      <c r="B411" t="s">
        <v>1719</v>
      </c>
      <c r="C411" s="1">
        <v>40612</v>
      </c>
      <c r="D411" t="s">
        <v>221</v>
      </c>
      <c r="E411" t="s">
        <v>222</v>
      </c>
      <c r="F411">
        <v>-19729</v>
      </c>
      <c r="G411" t="s">
        <v>223</v>
      </c>
      <c r="H411" t="s">
        <v>224</v>
      </c>
      <c r="I411" t="s">
        <v>225</v>
      </c>
      <c r="J411" t="s">
        <v>226</v>
      </c>
      <c r="K411" t="s">
        <v>227</v>
      </c>
      <c r="L411" t="s">
        <v>227</v>
      </c>
      <c r="M411" t="s">
        <v>231</v>
      </c>
      <c r="N411" t="s">
        <v>229</v>
      </c>
      <c r="O411">
        <v>1684</v>
      </c>
      <c r="P411" t="s">
        <v>230</v>
      </c>
      <c r="Q411" t="s">
        <v>231</v>
      </c>
      <c r="R411" t="s">
        <v>231</v>
      </c>
      <c r="S411" t="s">
        <v>230</v>
      </c>
      <c r="T411">
        <v>2006</v>
      </c>
      <c r="U411">
        <v>54</v>
      </c>
      <c r="V411" t="s">
        <v>255</v>
      </c>
      <c r="W411" t="s">
        <v>230</v>
      </c>
      <c r="X411" t="s">
        <v>277</v>
      </c>
      <c r="Y411" t="s">
        <v>231</v>
      </c>
      <c r="Z411" t="s">
        <v>233</v>
      </c>
      <c r="AA411" t="s">
        <v>231</v>
      </c>
      <c r="AB411" t="s">
        <v>230</v>
      </c>
      <c r="AC411" t="s">
        <v>231</v>
      </c>
      <c r="AD411" t="s">
        <v>234</v>
      </c>
      <c r="AE411" t="s">
        <v>231</v>
      </c>
      <c r="AF411" t="s">
        <v>221</v>
      </c>
      <c r="AG411" t="s">
        <v>231</v>
      </c>
      <c r="AH411">
        <v>10</v>
      </c>
      <c r="AI411">
        <v>0</v>
      </c>
      <c r="AJ411" t="s">
        <v>231</v>
      </c>
      <c r="AK411" t="s">
        <v>235</v>
      </c>
      <c r="AL411" t="s">
        <v>257</v>
      </c>
      <c r="AM411" t="s">
        <v>304</v>
      </c>
      <c r="AN411" t="s">
        <v>259</v>
      </c>
      <c r="AO411" t="s">
        <v>305</v>
      </c>
      <c r="AP411" t="s">
        <v>231</v>
      </c>
      <c r="AQ411" t="s">
        <v>231</v>
      </c>
      <c r="AR411" t="s">
        <v>233</v>
      </c>
      <c r="AS411" t="s">
        <v>231</v>
      </c>
      <c r="AT411" t="s">
        <v>231</v>
      </c>
      <c r="AU411" t="s">
        <v>231</v>
      </c>
      <c r="AV411" t="s">
        <v>231</v>
      </c>
      <c r="AW411" t="s">
        <v>231</v>
      </c>
      <c r="AX411" t="s">
        <v>233</v>
      </c>
      <c r="AY411" t="s">
        <v>231</v>
      </c>
      <c r="AZ411" t="s">
        <v>231</v>
      </c>
      <c r="BA411">
        <v>0</v>
      </c>
      <c r="BB411" t="s">
        <v>231</v>
      </c>
      <c r="BC411" t="s">
        <v>231</v>
      </c>
      <c r="BD411" t="s">
        <v>233</v>
      </c>
      <c r="BE411" t="s">
        <v>231</v>
      </c>
      <c r="BF411" s="11" t="s">
        <v>231</v>
      </c>
      <c r="BG411" t="s">
        <v>231</v>
      </c>
      <c r="BH411" t="s">
        <v>231</v>
      </c>
      <c r="BI411" t="s">
        <v>242</v>
      </c>
      <c r="BJ411" t="s">
        <v>231</v>
      </c>
      <c r="BK411" t="s">
        <v>231</v>
      </c>
      <c r="BL411" t="s">
        <v>231</v>
      </c>
      <c r="BM411" t="s">
        <v>231</v>
      </c>
      <c r="BN411" t="s">
        <v>231</v>
      </c>
      <c r="BO411" t="s">
        <v>231</v>
      </c>
      <c r="BP411" t="s">
        <v>231</v>
      </c>
      <c r="BQ411" t="s">
        <v>231</v>
      </c>
      <c r="BR411" t="s">
        <v>231</v>
      </c>
      <c r="BS411" t="s">
        <v>231</v>
      </c>
      <c r="BT411" t="s">
        <v>231</v>
      </c>
      <c r="BU411" t="s">
        <v>231</v>
      </c>
      <c r="BV411" t="s">
        <v>231</v>
      </c>
      <c r="BW411" t="s">
        <v>231</v>
      </c>
      <c r="BX411" t="s">
        <v>231</v>
      </c>
      <c r="BY411" t="s">
        <v>231</v>
      </c>
      <c r="BZ411" t="s">
        <v>231</v>
      </c>
      <c r="CA411" t="s">
        <v>231</v>
      </c>
      <c r="CB411" t="s">
        <v>231</v>
      </c>
      <c r="CC411" t="s">
        <v>231</v>
      </c>
      <c r="CD411" t="s">
        <v>231</v>
      </c>
      <c r="CE411" t="s">
        <v>231</v>
      </c>
      <c r="CF411" t="s">
        <v>231</v>
      </c>
      <c r="CG411" t="s">
        <v>231</v>
      </c>
      <c r="CH411" t="s">
        <v>231</v>
      </c>
      <c r="CI411" t="s">
        <v>231</v>
      </c>
      <c r="CJ411" t="s">
        <v>231</v>
      </c>
      <c r="CK411" t="s">
        <v>231</v>
      </c>
      <c r="CL411" t="s">
        <v>231</v>
      </c>
      <c r="CM411" t="s">
        <v>344</v>
      </c>
      <c r="CN411" t="s">
        <v>230</v>
      </c>
      <c r="CO411" t="s">
        <v>230</v>
      </c>
      <c r="CP411" t="s">
        <v>231</v>
      </c>
      <c r="CQ411" t="s">
        <v>230</v>
      </c>
      <c r="CR411">
        <v>0</v>
      </c>
      <c r="CS411" t="s">
        <v>231</v>
      </c>
      <c r="CT411" t="s">
        <v>231</v>
      </c>
      <c r="CU411" t="s">
        <v>231</v>
      </c>
      <c r="CV411" t="s">
        <v>230</v>
      </c>
      <c r="CW411" s="12" t="s">
        <v>263</v>
      </c>
      <c r="CX411" t="s">
        <v>245</v>
      </c>
      <c r="CY411" t="s">
        <v>264</v>
      </c>
      <c r="CZ411" t="s">
        <v>245</v>
      </c>
      <c r="DA411" t="s">
        <v>222</v>
      </c>
      <c r="DB411" t="s">
        <v>231</v>
      </c>
      <c r="DC411" t="s">
        <v>1720</v>
      </c>
      <c r="DD411" t="s">
        <v>231</v>
      </c>
      <c r="DE411" t="s">
        <v>230</v>
      </c>
      <c r="DF411" t="s">
        <v>231</v>
      </c>
      <c r="DG411" t="s">
        <v>1671</v>
      </c>
      <c r="DH411" t="s">
        <v>249</v>
      </c>
      <c r="DI411" t="s">
        <v>4136</v>
      </c>
      <c r="DJ411" t="s">
        <v>4136</v>
      </c>
      <c r="DK411" t="s">
        <v>4136</v>
      </c>
      <c r="DL411" t="s">
        <v>4136</v>
      </c>
      <c r="DM411" t="s">
        <v>4136</v>
      </c>
      <c r="DN411" t="s">
        <v>1719</v>
      </c>
      <c r="DO411">
        <v>54</v>
      </c>
      <c r="DP411" t="s">
        <v>223</v>
      </c>
      <c r="DQ411" t="s">
        <v>225</v>
      </c>
      <c r="DR411" t="s">
        <v>305</v>
      </c>
      <c r="DS411" t="s">
        <v>263</v>
      </c>
      <c r="DT411">
        <v>2006</v>
      </c>
      <c r="DU411" t="s">
        <v>224</v>
      </c>
      <c r="DV411">
        <v>-19729</v>
      </c>
      <c r="DW411" t="s">
        <v>229</v>
      </c>
      <c r="DX411" t="s">
        <v>254</v>
      </c>
      <c r="DY411">
        <v>3261</v>
      </c>
      <c r="DZ411" t="s">
        <v>4136</v>
      </c>
      <c r="EA411" t="s">
        <v>231</v>
      </c>
      <c r="EB411" t="s">
        <v>4136</v>
      </c>
      <c r="EC411" t="s">
        <v>4136</v>
      </c>
      <c r="ED411" t="s">
        <v>4136</v>
      </c>
      <c r="EE411" t="s">
        <v>4136</v>
      </c>
      <c r="EF411" t="s">
        <v>233</v>
      </c>
      <c r="EG411" t="s">
        <v>4136</v>
      </c>
      <c r="EH411">
        <v>0</v>
      </c>
      <c r="EI411">
        <v>3261</v>
      </c>
      <c r="EJ411">
        <v>0</v>
      </c>
      <c r="EK411">
        <v>3261</v>
      </c>
      <c r="EL411">
        <v>0</v>
      </c>
      <c r="EM411">
        <v>3261</v>
      </c>
      <c r="EN411">
        <v>0</v>
      </c>
      <c r="EO411">
        <v>3261</v>
      </c>
      <c r="EP411">
        <v>0</v>
      </c>
      <c r="EQ411" t="s">
        <v>4244</v>
      </c>
      <c r="ER411" t="s">
        <v>4255</v>
      </c>
      <c r="ES411" t="s">
        <v>4255</v>
      </c>
      <c r="ET411" t="s">
        <v>4255</v>
      </c>
    </row>
    <row r="412" spans="1:150" hidden="1" x14ac:dyDescent="0.3">
      <c r="A412" t="s">
        <v>1721</v>
      </c>
      <c r="B412" t="s">
        <v>1722</v>
      </c>
      <c r="C412" s="1">
        <v>40707</v>
      </c>
      <c r="D412" t="s">
        <v>221</v>
      </c>
      <c r="E412" t="s">
        <v>222</v>
      </c>
      <c r="F412">
        <v>-18991</v>
      </c>
      <c r="G412" t="s">
        <v>223</v>
      </c>
      <c r="H412" t="s">
        <v>252</v>
      </c>
      <c r="I412" t="s">
        <v>225</v>
      </c>
      <c r="J412" t="s">
        <v>226</v>
      </c>
      <c r="K412" t="s">
        <v>227</v>
      </c>
      <c r="L412" t="s">
        <v>227</v>
      </c>
      <c r="M412" t="s">
        <v>254</v>
      </c>
      <c r="N412" t="s">
        <v>229</v>
      </c>
      <c r="O412">
        <v>2298</v>
      </c>
      <c r="P412" t="s">
        <v>230</v>
      </c>
      <c r="Q412" t="s">
        <v>231</v>
      </c>
      <c r="R412" t="s">
        <v>231</v>
      </c>
      <c r="S412" t="s">
        <v>230</v>
      </c>
      <c r="T412">
        <v>2004</v>
      </c>
      <c r="U412">
        <v>51</v>
      </c>
      <c r="V412" t="s">
        <v>255</v>
      </c>
      <c r="W412" t="s">
        <v>230</v>
      </c>
      <c r="X412" t="s">
        <v>371</v>
      </c>
      <c r="Y412" t="s">
        <v>826</v>
      </c>
      <c r="Z412" t="s">
        <v>233</v>
      </c>
      <c r="AA412" t="s">
        <v>231</v>
      </c>
      <c r="AB412" t="s">
        <v>230</v>
      </c>
      <c r="AC412" t="s">
        <v>231</v>
      </c>
      <c r="AD412" t="s">
        <v>288</v>
      </c>
      <c r="AE412" t="s">
        <v>231</v>
      </c>
      <c r="AF412" t="s">
        <v>231</v>
      </c>
      <c r="AG412" t="s">
        <v>222</v>
      </c>
      <c r="AH412">
        <v>9</v>
      </c>
      <c r="AI412">
        <v>1</v>
      </c>
      <c r="AJ412" t="s">
        <v>231</v>
      </c>
      <c r="AK412" t="s">
        <v>235</v>
      </c>
      <c r="AL412" t="s">
        <v>257</v>
      </c>
      <c r="AM412" t="s">
        <v>382</v>
      </c>
      <c r="AN412" t="s">
        <v>259</v>
      </c>
      <c r="AO412" t="s">
        <v>260</v>
      </c>
      <c r="AP412" t="s">
        <v>231</v>
      </c>
      <c r="AQ412" t="s">
        <v>231</v>
      </c>
      <c r="AR412" t="s">
        <v>240</v>
      </c>
      <c r="AS412" t="s">
        <v>295</v>
      </c>
      <c r="AT412" t="s">
        <v>231</v>
      </c>
      <c r="AU412" t="s">
        <v>231</v>
      </c>
      <c r="AV412" t="s">
        <v>231</v>
      </c>
      <c r="AW412" t="s">
        <v>231</v>
      </c>
      <c r="AX412" t="s">
        <v>233</v>
      </c>
      <c r="AY412" t="s">
        <v>231</v>
      </c>
      <c r="AZ412" t="s">
        <v>231</v>
      </c>
      <c r="BA412" t="s">
        <v>231</v>
      </c>
      <c r="BB412" t="s">
        <v>231</v>
      </c>
      <c r="BC412" t="s">
        <v>231</v>
      </c>
      <c r="BD412" t="s">
        <v>233</v>
      </c>
      <c r="BE412" t="s">
        <v>231</v>
      </c>
      <c r="BF412" s="11" t="s">
        <v>231</v>
      </c>
      <c r="BG412" t="s">
        <v>231</v>
      </c>
      <c r="BH412" t="s">
        <v>231</v>
      </c>
      <c r="BI412" t="s">
        <v>242</v>
      </c>
      <c r="BJ412" t="s">
        <v>231</v>
      </c>
      <c r="BK412" t="s">
        <v>231</v>
      </c>
      <c r="BL412" t="s">
        <v>231</v>
      </c>
      <c r="BM412" t="s">
        <v>231</v>
      </c>
      <c r="BN412" t="s">
        <v>231</v>
      </c>
      <c r="BO412" t="s">
        <v>231</v>
      </c>
      <c r="BP412" t="s">
        <v>231</v>
      </c>
      <c r="BQ412" t="s">
        <v>231</v>
      </c>
      <c r="BR412" t="s">
        <v>231</v>
      </c>
      <c r="BS412" t="s">
        <v>231</v>
      </c>
      <c r="BT412" t="s">
        <v>231</v>
      </c>
      <c r="BU412" t="s">
        <v>231</v>
      </c>
      <c r="BV412" t="s">
        <v>231</v>
      </c>
      <c r="BW412" t="s">
        <v>231</v>
      </c>
      <c r="BX412" t="s">
        <v>231</v>
      </c>
      <c r="BY412" t="s">
        <v>231</v>
      </c>
      <c r="BZ412" t="s">
        <v>231</v>
      </c>
      <c r="CA412" t="s">
        <v>231</v>
      </c>
      <c r="CB412" t="s">
        <v>231</v>
      </c>
      <c r="CC412" t="s">
        <v>231</v>
      </c>
      <c r="CD412" t="s">
        <v>231</v>
      </c>
      <c r="CE412" t="s">
        <v>231</v>
      </c>
      <c r="CF412" t="s">
        <v>231</v>
      </c>
      <c r="CG412" t="s">
        <v>231</v>
      </c>
      <c r="CH412" t="s">
        <v>231</v>
      </c>
      <c r="CI412" t="s">
        <v>231</v>
      </c>
      <c r="CJ412" t="s">
        <v>231</v>
      </c>
      <c r="CK412" t="s">
        <v>231</v>
      </c>
      <c r="CL412" t="s">
        <v>231</v>
      </c>
      <c r="CM412" t="s">
        <v>492</v>
      </c>
      <c r="CN412" t="s">
        <v>230</v>
      </c>
      <c r="CO412" t="s">
        <v>230</v>
      </c>
      <c r="CP412" t="s">
        <v>231</v>
      </c>
      <c r="CQ412" t="s">
        <v>230</v>
      </c>
      <c r="CR412">
        <v>0</v>
      </c>
      <c r="CS412" t="s">
        <v>231</v>
      </c>
      <c r="CT412" t="s">
        <v>231</v>
      </c>
      <c r="CU412" t="s">
        <v>231</v>
      </c>
      <c r="CV412" t="s">
        <v>230</v>
      </c>
      <c r="CW412" s="12" t="s">
        <v>263</v>
      </c>
      <c r="CX412" t="s">
        <v>245</v>
      </c>
      <c r="CY412" t="s">
        <v>264</v>
      </c>
      <c r="CZ412" t="s">
        <v>245</v>
      </c>
      <c r="DA412" t="s">
        <v>222</v>
      </c>
      <c r="DB412" t="s">
        <v>231</v>
      </c>
      <c r="DC412" t="s">
        <v>1723</v>
      </c>
      <c r="DD412" t="s">
        <v>231</v>
      </c>
      <c r="DE412" t="s">
        <v>230</v>
      </c>
      <c r="DF412" t="s">
        <v>231</v>
      </c>
      <c r="DG412" t="s">
        <v>1671</v>
      </c>
      <c r="DH412" t="s">
        <v>249</v>
      </c>
      <c r="DI412" t="s">
        <v>4136</v>
      </c>
      <c r="DJ412" t="s">
        <v>4136</v>
      </c>
      <c r="DK412" t="s">
        <v>4136</v>
      </c>
      <c r="DL412" t="s">
        <v>4136</v>
      </c>
      <c r="DM412" t="s">
        <v>4136</v>
      </c>
      <c r="DN412" t="s">
        <v>1722</v>
      </c>
      <c r="DO412">
        <v>51</v>
      </c>
      <c r="DP412" t="s">
        <v>223</v>
      </c>
      <c r="DQ412" t="s">
        <v>225</v>
      </c>
      <c r="DR412" t="s">
        <v>260</v>
      </c>
      <c r="DS412" t="s">
        <v>263</v>
      </c>
      <c r="DT412">
        <v>2004</v>
      </c>
      <c r="DU412" t="s">
        <v>252</v>
      </c>
      <c r="DV412">
        <v>-18991</v>
      </c>
      <c r="DW412" t="s">
        <v>229</v>
      </c>
      <c r="DX412" t="s">
        <v>254</v>
      </c>
      <c r="DY412">
        <v>3807</v>
      </c>
      <c r="DZ412" t="s">
        <v>4136</v>
      </c>
      <c r="EA412" t="s">
        <v>231</v>
      </c>
      <c r="EB412" t="s">
        <v>4204</v>
      </c>
      <c r="EC412" t="s">
        <v>325</v>
      </c>
      <c r="ED412" t="s">
        <v>4217</v>
      </c>
      <c r="EE412">
        <v>1136</v>
      </c>
      <c r="EF412" t="s">
        <v>233</v>
      </c>
      <c r="EG412" t="s">
        <v>4136</v>
      </c>
      <c r="EH412">
        <v>0</v>
      </c>
      <c r="EI412">
        <v>3807</v>
      </c>
      <c r="EJ412">
        <v>0</v>
      </c>
      <c r="EK412">
        <v>3807</v>
      </c>
      <c r="EL412">
        <v>0</v>
      </c>
      <c r="EM412">
        <v>3807</v>
      </c>
      <c r="EN412">
        <v>1</v>
      </c>
      <c r="EO412">
        <v>1136</v>
      </c>
      <c r="EP412">
        <v>0</v>
      </c>
      <c r="EQ412" t="s">
        <v>4244</v>
      </c>
      <c r="ER412" t="s">
        <v>4248</v>
      </c>
      <c r="ES412">
        <v>0.85</v>
      </c>
      <c r="ET412">
        <v>0.343741819</v>
      </c>
    </row>
    <row r="413" spans="1:150" hidden="1" x14ac:dyDescent="0.3">
      <c r="A413" t="s">
        <v>1724</v>
      </c>
      <c r="B413" t="s">
        <v>1725</v>
      </c>
      <c r="C413" s="1">
        <v>40709</v>
      </c>
      <c r="D413" t="s">
        <v>221</v>
      </c>
      <c r="E413" t="s">
        <v>222</v>
      </c>
      <c r="F413">
        <v>-17229</v>
      </c>
      <c r="G413" t="s">
        <v>223</v>
      </c>
      <c r="H413" t="s">
        <v>252</v>
      </c>
      <c r="I413" t="s">
        <v>225</v>
      </c>
      <c r="J413" t="s">
        <v>226</v>
      </c>
      <c r="K413" t="s">
        <v>227</v>
      </c>
      <c r="L413" t="s">
        <v>227</v>
      </c>
      <c r="M413" t="s">
        <v>254</v>
      </c>
      <c r="N413" t="s">
        <v>229</v>
      </c>
      <c r="O413">
        <v>1881</v>
      </c>
      <c r="P413" t="s">
        <v>230</v>
      </c>
      <c r="Q413" t="s">
        <v>231</v>
      </c>
      <c r="R413" t="s">
        <v>231</v>
      </c>
      <c r="S413" t="s">
        <v>230</v>
      </c>
      <c r="T413">
        <v>2005</v>
      </c>
      <c r="U413">
        <v>47</v>
      </c>
      <c r="V413" t="s">
        <v>331</v>
      </c>
      <c r="W413" t="s">
        <v>230</v>
      </c>
      <c r="X413" t="s">
        <v>277</v>
      </c>
      <c r="Y413" t="s">
        <v>231</v>
      </c>
      <c r="Z413" t="s">
        <v>233</v>
      </c>
      <c r="AA413" t="s">
        <v>231</v>
      </c>
      <c r="AB413" t="s">
        <v>230</v>
      </c>
      <c r="AC413" t="s">
        <v>231</v>
      </c>
      <c r="AD413" t="s">
        <v>234</v>
      </c>
      <c r="AE413" t="s">
        <v>231</v>
      </c>
      <c r="AF413" t="s">
        <v>222</v>
      </c>
      <c r="AG413" t="s">
        <v>222</v>
      </c>
      <c r="AH413">
        <v>5</v>
      </c>
      <c r="AI413">
        <v>0</v>
      </c>
      <c r="AJ413" t="s">
        <v>231</v>
      </c>
      <c r="AK413" t="s">
        <v>235</v>
      </c>
      <c r="AL413" t="s">
        <v>257</v>
      </c>
      <c r="AM413" t="s">
        <v>304</v>
      </c>
      <c r="AN413" t="s">
        <v>259</v>
      </c>
      <c r="AO413" t="s">
        <v>305</v>
      </c>
      <c r="AP413" t="s">
        <v>231</v>
      </c>
      <c r="AQ413" t="s">
        <v>231</v>
      </c>
      <c r="AR413" t="s">
        <v>233</v>
      </c>
      <c r="AS413" t="s">
        <v>231</v>
      </c>
      <c r="AT413" t="s">
        <v>231</v>
      </c>
      <c r="AU413" t="s">
        <v>231</v>
      </c>
      <c r="AV413" t="s">
        <v>231</v>
      </c>
      <c r="AW413" t="s">
        <v>231</v>
      </c>
      <c r="AX413" t="s">
        <v>233</v>
      </c>
      <c r="AY413" t="s">
        <v>231</v>
      </c>
      <c r="AZ413" t="s">
        <v>231</v>
      </c>
      <c r="BA413" t="s">
        <v>231</v>
      </c>
      <c r="BB413" t="s">
        <v>231</v>
      </c>
      <c r="BC413" t="s">
        <v>231</v>
      </c>
      <c r="BD413" t="s">
        <v>294</v>
      </c>
      <c r="BE413" t="s">
        <v>231</v>
      </c>
      <c r="BF413" t="s">
        <v>293</v>
      </c>
      <c r="BG413" t="s">
        <v>231</v>
      </c>
      <c r="BH413" t="s">
        <v>231</v>
      </c>
      <c r="BI413" t="s">
        <v>233</v>
      </c>
      <c r="BJ413" t="s">
        <v>231</v>
      </c>
      <c r="BK413" t="s">
        <v>231</v>
      </c>
      <c r="BL413" t="s">
        <v>231</v>
      </c>
      <c r="BM413" t="s">
        <v>231</v>
      </c>
      <c r="BN413" t="s">
        <v>231</v>
      </c>
      <c r="BO413" t="s">
        <v>231</v>
      </c>
      <c r="BP413" t="s">
        <v>231</v>
      </c>
      <c r="BQ413" t="s">
        <v>231</v>
      </c>
      <c r="BR413" t="s">
        <v>231</v>
      </c>
      <c r="BS413" t="s">
        <v>231</v>
      </c>
      <c r="BT413" t="s">
        <v>231</v>
      </c>
      <c r="BU413" t="s">
        <v>231</v>
      </c>
      <c r="BV413" t="s">
        <v>231</v>
      </c>
      <c r="BW413" t="s">
        <v>231</v>
      </c>
      <c r="BX413" t="s">
        <v>231</v>
      </c>
      <c r="BY413" t="s">
        <v>231</v>
      </c>
      <c r="BZ413" t="s">
        <v>231</v>
      </c>
      <c r="CA413" t="s">
        <v>231</v>
      </c>
      <c r="CB413" t="s">
        <v>231</v>
      </c>
      <c r="CC413" t="s">
        <v>231</v>
      </c>
      <c r="CD413" t="s">
        <v>231</v>
      </c>
      <c r="CE413" t="s">
        <v>231</v>
      </c>
      <c r="CF413" t="s">
        <v>231</v>
      </c>
      <c r="CG413" t="s">
        <v>231</v>
      </c>
      <c r="CH413" t="s">
        <v>231</v>
      </c>
      <c r="CI413" t="s">
        <v>231</v>
      </c>
      <c r="CJ413" t="s">
        <v>231</v>
      </c>
      <c r="CK413" t="s">
        <v>231</v>
      </c>
      <c r="CL413" t="s">
        <v>231</v>
      </c>
      <c r="CM413" t="s">
        <v>344</v>
      </c>
      <c r="CN413" t="s">
        <v>230</v>
      </c>
      <c r="CO413" t="s">
        <v>230</v>
      </c>
      <c r="CP413" t="s">
        <v>231</v>
      </c>
      <c r="CQ413" t="s">
        <v>230</v>
      </c>
      <c r="CR413">
        <v>0</v>
      </c>
      <c r="CS413" t="s">
        <v>231</v>
      </c>
      <c r="CT413" t="s">
        <v>231</v>
      </c>
      <c r="CU413" t="s">
        <v>231</v>
      </c>
      <c r="CV413" t="s">
        <v>230</v>
      </c>
      <c r="CW413" t="s">
        <v>1726</v>
      </c>
      <c r="CX413" t="s">
        <v>245</v>
      </c>
      <c r="CY413" t="s">
        <v>1727</v>
      </c>
      <c r="CZ413" t="s">
        <v>245</v>
      </c>
      <c r="DA413" t="s">
        <v>222</v>
      </c>
      <c r="DB413" t="s">
        <v>231</v>
      </c>
      <c r="DC413" t="s">
        <v>1728</v>
      </c>
      <c r="DD413" t="s">
        <v>231</v>
      </c>
      <c r="DE413" t="s">
        <v>230</v>
      </c>
      <c r="DF413" t="s">
        <v>231</v>
      </c>
      <c r="DG413" t="s">
        <v>1671</v>
      </c>
      <c r="DH413" t="s">
        <v>249</v>
      </c>
      <c r="DI413" t="s">
        <v>4136</v>
      </c>
      <c r="DJ413" t="s">
        <v>4136</v>
      </c>
      <c r="DK413" t="s">
        <v>4136</v>
      </c>
      <c r="DL413" t="s">
        <v>4136</v>
      </c>
      <c r="DM413" t="s">
        <v>4136</v>
      </c>
      <c r="DN413" t="s">
        <v>1725</v>
      </c>
      <c r="DO413">
        <v>47</v>
      </c>
      <c r="DP413" t="s">
        <v>223</v>
      </c>
      <c r="DQ413" t="s">
        <v>225</v>
      </c>
      <c r="DR413" t="s">
        <v>305</v>
      </c>
      <c r="DS413" t="s">
        <v>1726</v>
      </c>
      <c r="DT413">
        <v>2005</v>
      </c>
      <c r="DU413" t="s">
        <v>252</v>
      </c>
      <c r="DV413">
        <v>-17229</v>
      </c>
      <c r="DW413" t="s">
        <v>229</v>
      </c>
      <c r="DX413" t="s">
        <v>254</v>
      </c>
      <c r="DY413">
        <v>3296</v>
      </c>
      <c r="DZ413" t="s">
        <v>4136</v>
      </c>
      <c r="EA413" t="s">
        <v>231</v>
      </c>
      <c r="EB413" t="s">
        <v>4204</v>
      </c>
      <c r="EC413" t="s">
        <v>325</v>
      </c>
      <c r="ED413" t="s">
        <v>4218</v>
      </c>
      <c r="EE413">
        <v>588</v>
      </c>
      <c r="EF413" t="s">
        <v>233</v>
      </c>
      <c r="EG413" t="s">
        <v>4136</v>
      </c>
      <c r="EH413">
        <v>0</v>
      </c>
      <c r="EI413">
        <v>3296</v>
      </c>
      <c r="EJ413">
        <v>0</v>
      </c>
      <c r="EK413">
        <v>3296</v>
      </c>
      <c r="EL413">
        <v>1</v>
      </c>
      <c r="EM413">
        <v>588</v>
      </c>
      <c r="EN413">
        <v>1</v>
      </c>
      <c r="EO413">
        <v>588</v>
      </c>
      <c r="EP413">
        <v>0</v>
      </c>
      <c r="EQ413" t="s">
        <v>4244</v>
      </c>
      <c r="ER413" t="s">
        <v>371</v>
      </c>
      <c r="ES413">
        <v>0.38</v>
      </c>
      <c r="ET413">
        <v>0.35333577799999999</v>
      </c>
    </row>
    <row r="414" spans="1:150" hidden="1" x14ac:dyDescent="0.3">
      <c r="A414" t="s">
        <v>1729</v>
      </c>
      <c r="B414" t="s">
        <v>1730</v>
      </c>
      <c r="C414" s="1">
        <v>40707</v>
      </c>
      <c r="D414" t="s">
        <v>221</v>
      </c>
      <c r="E414" t="s">
        <v>222</v>
      </c>
      <c r="F414">
        <v>-30489</v>
      </c>
      <c r="G414" t="s">
        <v>223</v>
      </c>
      <c r="H414" t="s">
        <v>252</v>
      </c>
      <c r="I414" t="s">
        <v>225</v>
      </c>
      <c r="J414" t="s">
        <v>226</v>
      </c>
      <c r="K414" t="s">
        <v>227</v>
      </c>
      <c r="L414" t="s">
        <v>227</v>
      </c>
      <c r="M414" t="s">
        <v>254</v>
      </c>
      <c r="N414" t="s">
        <v>229</v>
      </c>
      <c r="O414">
        <v>1605</v>
      </c>
      <c r="P414" t="s">
        <v>230</v>
      </c>
      <c r="Q414" t="s">
        <v>231</v>
      </c>
      <c r="R414" t="s">
        <v>231</v>
      </c>
      <c r="S414" t="s">
        <v>230</v>
      </c>
      <c r="T414">
        <v>2005</v>
      </c>
      <c r="U414">
        <v>83</v>
      </c>
      <c r="V414" t="s">
        <v>255</v>
      </c>
      <c r="W414" t="s">
        <v>230</v>
      </c>
      <c r="X414" t="s">
        <v>371</v>
      </c>
      <c r="Y414" t="s">
        <v>1669</v>
      </c>
      <c r="Z414" t="s">
        <v>233</v>
      </c>
      <c r="AA414" t="s">
        <v>231</v>
      </c>
      <c r="AB414" t="s">
        <v>230</v>
      </c>
      <c r="AC414" t="s">
        <v>231</v>
      </c>
      <c r="AD414" t="s">
        <v>234</v>
      </c>
      <c r="AE414" t="s">
        <v>231</v>
      </c>
      <c r="AF414" t="s">
        <v>222</v>
      </c>
      <c r="AG414" t="s">
        <v>222</v>
      </c>
      <c r="AH414">
        <v>8</v>
      </c>
      <c r="AI414">
        <v>0</v>
      </c>
      <c r="AJ414" t="s">
        <v>231</v>
      </c>
      <c r="AK414" t="s">
        <v>235</v>
      </c>
      <c r="AL414" t="s">
        <v>410</v>
      </c>
      <c r="AM414" t="s">
        <v>304</v>
      </c>
      <c r="AN414" t="s">
        <v>259</v>
      </c>
      <c r="AO414" t="s">
        <v>332</v>
      </c>
      <c r="AP414" t="s">
        <v>231</v>
      </c>
      <c r="AQ414" t="s">
        <v>231</v>
      </c>
      <c r="AR414" t="s">
        <v>240</v>
      </c>
      <c r="AS414" t="s">
        <v>295</v>
      </c>
      <c r="AT414" t="s">
        <v>231</v>
      </c>
      <c r="AU414" t="s">
        <v>231</v>
      </c>
      <c r="AV414" t="s">
        <v>231</v>
      </c>
      <c r="AW414" t="s">
        <v>231</v>
      </c>
      <c r="AX414" t="s">
        <v>233</v>
      </c>
      <c r="AY414" t="s">
        <v>231</v>
      </c>
      <c r="AZ414" t="s">
        <v>231</v>
      </c>
      <c r="BA414" t="s">
        <v>231</v>
      </c>
      <c r="BB414" t="s">
        <v>231</v>
      </c>
      <c r="BC414" t="s">
        <v>231</v>
      </c>
      <c r="BD414" t="s">
        <v>233</v>
      </c>
      <c r="BE414" t="s">
        <v>231</v>
      </c>
      <c r="BF414" s="11" t="s">
        <v>231</v>
      </c>
      <c r="BG414" t="s">
        <v>231</v>
      </c>
      <c r="BH414" t="s">
        <v>231</v>
      </c>
      <c r="BI414" t="s">
        <v>242</v>
      </c>
      <c r="BJ414" t="s">
        <v>231</v>
      </c>
      <c r="BK414" t="s">
        <v>231</v>
      </c>
      <c r="BL414" t="s">
        <v>231</v>
      </c>
      <c r="BM414" t="s">
        <v>231</v>
      </c>
      <c r="BN414" t="s">
        <v>231</v>
      </c>
      <c r="BO414" t="s">
        <v>231</v>
      </c>
      <c r="BP414" t="s">
        <v>231</v>
      </c>
      <c r="BQ414" t="s">
        <v>231</v>
      </c>
      <c r="BR414" t="s">
        <v>231</v>
      </c>
      <c r="BS414" t="s">
        <v>231</v>
      </c>
      <c r="BT414" t="s">
        <v>231</v>
      </c>
      <c r="BU414" t="s">
        <v>231</v>
      </c>
      <c r="BV414" t="s">
        <v>231</v>
      </c>
      <c r="BW414" t="s">
        <v>231</v>
      </c>
      <c r="BX414" t="s">
        <v>231</v>
      </c>
      <c r="BY414" t="s">
        <v>231</v>
      </c>
      <c r="BZ414" t="s">
        <v>231</v>
      </c>
      <c r="CA414" t="s">
        <v>231</v>
      </c>
      <c r="CB414" t="s">
        <v>231</v>
      </c>
      <c r="CC414" t="s">
        <v>231</v>
      </c>
      <c r="CD414" t="s">
        <v>231</v>
      </c>
      <c r="CE414" t="s">
        <v>231</v>
      </c>
      <c r="CF414" t="s">
        <v>231</v>
      </c>
      <c r="CG414" t="s">
        <v>231</v>
      </c>
      <c r="CH414" t="s">
        <v>231</v>
      </c>
      <c r="CI414" t="s">
        <v>231</v>
      </c>
      <c r="CJ414" t="s">
        <v>231</v>
      </c>
      <c r="CK414" t="s">
        <v>231</v>
      </c>
      <c r="CL414" t="s">
        <v>231</v>
      </c>
      <c r="CM414" t="s">
        <v>272</v>
      </c>
      <c r="CN414" t="s">
        <v>230</v>
      </c>
      <c r="CO414" t="s">
        <v>230</v>
      </c>
      <c r="CP414" t="s">
        <v>231</v>
      </c>
      <c r="CQ414" t="s">
        <v>230</v>
      </c>
      <c r="CR414">
        <v>0</v>
      </c>
      <c r="CS414" t="s">
        <v>231</v>
      </c>
      <c r="CT414" t="s">
        <v>231</v>
      </c>
      <c r="CU414" t="s">
        <v>231</v>
      </c>
      <c r="CV414" t="s">
        <v>230</v>
      </c>
      <c r="CW414" s="12" t="s">
        <v>263</v>
      </c>
      <c r="CX414" t="s">
        <v>245</v>
      </c>
      <c r="CY414" t="s">
        <v>264</v>
      </c>
      <c r="CZ414" t="s">
        <v>245</v>
      </c>
      <c r="DA414" t="s">
        <v>222</v>
      </c>
      <c r="DB414" t="s">
        <v>231</v>
      </c>
      <c r="DC414" t="s">
        <v>1731</v>
      </c>
      <c r="DD414" t="s">
        <v>231</v>
      </c>
      <c r="DE414" t="s">
        <v>230</v>
      </c>
      <c r="DF414" t="s">
        <v>231</v>
      </c>
      <c r="DG414" t="s">
        <v>1671</v>
      </c>
      <c r="DH414" t="s">
        <v>249</v>
      </c>
      <c r="DI414" t="s">
        <v>4136</v>
      </c>
      <c r="DJ414" t="s">
        <v>4136</v>
      </c>
      <c r="DK414" t="s">
        <v>4136</v>
      </c>
      <c r="DL414" t="s">
        <v>4136</v>
      </c>
      <c r="DM414" t="s">
        <v>4136</v>
      </c>
      <c r="DN414" t="s">
        <v>1730</v>
      </c>
      <c r="DO414">
        <v>83</v>
      </c>
      <c r="DP414" t="s">
        <v>223</v>
      </c>
      <c r="DQ414" t="s">
        <v>225</v>
      </c>
      <c r="DR414" t="s">
        <v>332</v>
      </c>
      <c r="DS414" t="s">
        <v>263</v>
      </c>
      <c r="DT414">
        <v>2005</v>
      </c>
      <c r="DU414" t="s">
        <v>252</v>
      </c>
      <c r="DV414">
        <v>-30489</v>
      </c>
      <c r="DW414" t="s">
        <v>229</v>
      </c>
      <c r="DX414" t="s">
        <v>254</v>
      </c>
      <c r="DY414">
        <v>3072</v>
      </c>
      <c r="DZ414" t="s">
        <v>4136</v>
      </c>
      <c r="EA414" t="s">
        <v>231</v>
      </c>
      <c r="EB414" t="s">
        <v>4136</v>
      </c>
      <c r="EC414" t="s">
        <v>4136</v>
      </c>
      <c r="ED414" t="s">
        <v>4136</v>
      </c>
      <c r="EE414" t="s">
        <v>4136</v>
      </c>
      <c r="EF414" t="s">
        <v>233</v>
      </c>
      <c r="EG414" t="s">
        <v>4136</v>
      </c>
      <c r="EH414">
        <v>0</v>
      </c>
      <c r="EI414">
        <v>3072</v>
      </c>
      <c r="EJ414">
        <v>0</v>
      </c>
      <c r="EK414">
        <v>3072</v>
      </c>
      <c r="EL414">
        <v>0</v>
      </c>
      <c r="EM414">
        <v>3072</v>
      </c>
      <c r="EN414">
        <v>0</v>
      </c>
      <c r="EO414">
        <v>3072</v>
      </c>
      <c r="EP414">
        <v>0</v>
      </c>
      <c r="EQ414" t="s">
        <v>4244</v>
      </c>
      <c r="ER414" t="s">
        <v>4248</v>
      </c>
      <c r="ES414">
        <v>0.32</v>
      </c>
      <c r="ET414">
        <v>0.39108799999999999</v>
      </c>
    </row>
    <row r="415" spans="1:150" hidden="1" x14ac:dyDescent="0.3">
      <c r="A415" t="s">
        <v>1732</v>
      </c>
      <c r="B415" t="s">
        <v>1733</v>
      </c>
      <c r="C415" s="1">
        <v>40709</v>
      </c>
      <c r="D415" t="s">
        <v>221</v>
      </c>
      <c r="E415" t="s">
        <v>222</v>
      </c>
      <c r="F415">
        <v>-25825</v>
      </c>
      <c r="G415" t="s">
        <v>223</v>
      </c>
      <c r="H415" t="s">
        <v>252</v>
      </c>
      <c r="I415" t="s">
        <v>225</v>
      </c>
      <c r="J415" t="s">
        <v>226</v>
      </c>
      <c r="K415" t="s">
        <v>227</v>
      </c>
      <c r="L415" t="s">
        <v>227</v>
      </c>
      <c r="M415" t="s">
        <v>254</v>
      </c>
      <c r="N415" t="s">
        <v>229</v>
      </c>
      <c r="O415">
        <v>1559</v>
      </c>
      <c r="P415" t="s">
        <v>230</v>
      </c>
      <c r="Q415" t="s">
        <v>231</v>
      </c>
      <c r="R415" t="s">
        <v>231</v>
      </c>
      <c r="S415" t="s">
        <v>230</v>
      </c>
      <c r="T415">
        <v>2006</v>
      </c>
      <c r="U415">
        <v>70</v>
      </c>
      <c r="V415" t="s">
        <v>255</v>
      </c>
      <c r="W415" t="s">
        <v>230</v>
      </c>
      <c r="X415" t="s">
        <v>277</v>
      </c>
      <c r="Y415" t="s">
        <v>231</v>
      </c>
      <c r="Z415" t="s">
        <v>233</v>
      </c>
      <c r="AA415" t="s">
        <v>231</v>
      </c>
      <c r="AB415" t="s">
        <v>230</v>
      </c>
      <c r="AC415" t="s">
        <v>231</v>
      </c>
      <c r="AD415" t="s">
        <v>234</v>
      </c>
      <c r="AE415" t="s">
        <v>231</v>
      </c>
      <c r="AF415" t="s">
        <v>222</v>
      </c>
      <c r="AG415" t="s">
        <v>222</v>
      </c>
      <c r="AH415">
        <v>5</v>
      </c>
      <c r="AI415">
        <v>0</v>
      </c>
      <c r="AJ415" t="s">
        <v>231</v>
      </c>
      <c r="AK415" t="s">
        <v>235</v>
      </c>
      <c r="AL415" t="s">
        <v>410</v>
      </c>
      <c r="AM415" t="s">
        <v>304</v>
      </c>
      <c r="AN415" t="s">
        <v>259</v>
      </c>
      <c r="AO415" t="s">
        <v>332</v>
      </c>
      <c r="AP415" t="s">
        <v>231</v>
      </c>
      <c r="AQ415" t="s">
        <v>231</v>
      </c>
      <c r="AR415" t="s">
        <v>240</v>
      </c>
      <c r="AS415" t="s">
        <v>295</v>
      </c>
      <c r="AT415" t="s">
        <v>231</v>
      </c>
      <c r="AU415" t="s">
        <v>231</v>
      </c>
      <c r="AV415" t="s">
        <v>231</v>
      </c>
      <c r="AW415" t="s">
        <v>231</v>
      </c>
      <c r="AX415" t="s">
        <v>240</v>
      </c>
      <c r="AY415" t="s">
        <v>295</v>
      </c>
      <c r="AZ415" t="s">
        <v>231</v>
      </c>
      <c r="BA415" t="s">
        <v>231</v>
      </c>
      <c r="BB415" t="s">
        <v>231</v>
      </c>
      <c r="BC415" t="s">
        <v>231</v>
      </c>
      <c r="BD415" t="s">
        <v>233</v>
      </c>
      <c r="BE415" t="s">
        <v>231</v>
      </c>
      <c r="BF415" t="s">
        <v>306</v>
      </c>
      <c r="BG415" t="s">
        <v>231</v>
      </c>
      <c r="BH415" t="s">
        <v>231</v>
      </c>
      <c r="BI415" t="s">
        <v>242</v>
      </c>
      <c r="BJ415" t="s">
        <v>231</v>
      </c>
      <c r="BK415" t="s">
        <v>231</v>
      </c>
      <c r="BL415" t="s">
        <v>231</v>
      </c>
      <c r="BM415" t="s">
        <v>231</v>
      </c>
      <c r="BN415" t="s">
        <v>231</v>
      </c>
      <c r="BO415" t="s">
        <v>231</v>
      </c>
      <c r="BP415" t="s">
        <v>231</v>
      </c>
      <c r="BQ415" t="s">
        <v>231</v>
      </c>
      <c r="BR415" t="s">
        <v>231</v>
      </c>
      <c r="BS415" t="s">
        <v>231</v>
      </c>
      <c r="BT415" t="s">
        <v>231</v>
      </c>
      <c r="BU415" t="s">
        <v>231</v>
      </c>
      <c r="BV415" t="s">
        <v>231</v>
      </c>
      <c r="BW415" t="s">
        <v>231</v>
      </c>
      <c r="BX415" t="s">
        <v>231</v>
      </c>
      <c r="BY415" t="s">
        <v>231</v>
      </c>
      <c r="BZ415" t="s">
        <v>231</v>
      </c>
      <c r="CA415" t="s">
        <v>231</v>
      </c>
      <c r="CB415" t="s">
        <v>231</v>
      </c>
      <c r="CC415" t="s">
        <v>231</v>
      </c>
      <c r="CD415" t="s">
        <v>231</v>
      </c>
      <c r="CE415" t="s">
        <v>231</v>
      </c>
      <c r="CF415" t="s">
        <v>231</v>
      </c>
      <c r="CG415" t="s">
        <v>231</v>
      </c>
      <c r="CH415" t="s">
        <v>231</v>
      </c>
      <c r="CI415" t="s">
        <v>231</v>
      </c>
      <c r="CJ415" t="s">
        <v>231</v>
      </c>
      <c r="CK415" t="s">
        <v>231</v>
      </c>
      <c r="CL415" t="s">
        <v>231</v>
      </c>
      <c r="CM415" t="s">
        <v>272</v>
      </c>
      <c r="CN415" t="s">
        <v>230</v>
      </c>
      <c r="CO415" t="s">
        <v>230</v>
      </c>
      <c r="CP415" t="s">
        <v>231</v>
      </c>
      <c r="CQ415" t="s">
        <v>230</v>
      </c>
      <c r="CR415">
        <v>0</v>
      </c>
      <c r="CS415" t="s">
        <v>231</v>
      </c>
      <c r="CT415" t="s">
        <v>231</v>
      </c>
      <c r="CU415" t="s">
        <v>231</v>
      </c>
      <c r="CV415" t="s">
        <v>230</v>
      </c>
      <c r="CW415" t="s">
        <v>244</v>
      </c>
      <c r="CX415" t="s">
        <v>245</v>
      </c>
      <c r="CY415" t="s">
        <v>246</v>
      </c>
      <c r="CZ415" t="s">
        <v>245</v>
      </c>
      <c r="DA415" t="s">
        <v>222</v>
      </c>
      <c r="DB415" t="s">
        <v>231</v>
      </c>
      <c r="DC415" t="s">
        <v>1734</v>
      </c>
      <c r="DD415" t="s">
        <v>231</v>
      </c>
      <c r="DE415" t="s">
        <v>230</v>
      </c>
      <c r="DF415" t="s">
        <v>231</v>
      </c>
      <c r="DG415" t="s">
        <v>1671</v>
      </c>
      <c r="DH415" t="s">
        <v>249</v>
      </c>
      <c r="DI415" t="s">
        <v>4136</v>
      </c>
      <c r="DJ415" t="s">
        <v>4136</v>
      </c>
      <c r="DK415" t="s">
        <v>4136</v>
      </c>
      <c r="DL415" t="s">
        <v>4136</v>
      </c>
      <c r="DM415" t="s">
        <v>4136</v>
      </c>
      <c r="DN415" t="s">
        <v>1733</v>
      </c>
      <c r="DO415">
        <v>70</v>
      </c>
      <c r="DP415" t="s">
        <v>223</v>
      </c>
      <c r="DQ415" t="s">
        <v>225</v>
      </c>
      <c r="DR415" t="s">
        <v>332</v>
      </c>
      <c r="DS415" t="s">
        <v>244</v>
      </c>
      <c r="DT415">
        <v>2006</v>
      </c>
      <c r="DU415" t="s">
        <v>252</v>
      </c>
      <c r="DV415">
        <v>-25825</v>
      </c>
      <c r="DW415" t="s">
        <v>229</v>
      </c>
      <c r="DX415" t="s">
        <v>254</v>
      </c>
      <c r="DY415">
        <v>3159</v>
      </c>
      <c r="DZ415" t="s">
        <v>4136</v>
      </c>
      <c r="EA415" t="s">
        <v>231</v>
      </c>
      <c r="EB415" t="s">
        <v>4136</v>
      </c>
      <c r="EC415" t="s">
        <v>4136</v>
      </c>
      <c r="ED415" t="s">
        <v>4136</v>
      </c>
      <c r="EE415" t="s">
        <v>4136</v>
      </c>
      <c r="EF415" t="s">
        <v>233</v>
      </c>
      <c r="EG415" t="s">
        <v>4136</v>
      </c>
      <c r="EH415">
        <v>0</v>
      </c>
      <c r="EI415">
        <v>3159</v>
      </c>
      <c r="EJ415">
        <v>0</v>
      </c>
      <c r="EK415">
        <v>3159</v>
      </c>
      <c r="EL415">
        <v>0</v>
      </c>
      <c r="EM415">
        <v>3159</v>
      </c>
      <c r="EN415">
        <v>0</v>
      </c>
      <c r="EO415">
        <v>3159</v>
      </c>
      <c r="EP415">
        <v>0</v>
      </c>
      <c r="EQ415" t="s">
        <v>4243</v>
      </c>
      <c r="ER415" t="s">
        <v>4253</v>
      </c>
      <c r="ES415">
        <v>0.46</v>
      </c>
      <c r="ET415">
        <v>-0.635337343</v>
      </c>
    </row>
    <row r="416" spans="1:150" hidden="1" x14ac:dyDescent="0.3">
      <c r="A416" t="s">
        <v>1735</v>
      </c>
      <c r="B416" t="s">
        <v>1736</v>
      </c>
      <c r="C416" s="1">
        <v>40709</v>
      </c>
      <c r="D416" t="s">
        <v>221</v>
      </c>
      <c r="E416" t="s">
        <v>222</v>
      </c>
      <c r="F416">
        <v>-22023</v>
      </c>
      <c r="G416" t="s">
        <v>223</v>
      </c>
      <c r="H416" t="s">
        <v>252</v>
      </c>
      <c r="I416" t="s">
        <v>225</v>
      </c>
      <c r="J416" t="s">
        <v>226</v>
      </c>
      <c r="K416" t="s">
        <v>227</v>
      </c>
      <c r="L416" t="s">
        <v>227</v>
      </c>
      <c r="M416" t="s">
        <v>254</v>
      </c>
      <c r="N416" t="s">
        <v>229</v>
      </c>
      <c r="O416">
        <v>1485</v>
      </c>
      <c r="P416" t="s">
        <v>230</v>
      </c>
      <c r="Q416" t="s">
        <v>231</v>
      </c>
      <c r="R416" t="s">
        <v>231</v>
      </c>
      <c r="S416" t="s">
        <v>230</v>
      </c>
      <c r="T416">
        <v>2006</v>
      </c>
      <c r="U416">
        <v>60</v>
      </c>
      <c r="V416" t="s">
        <v>255</v>
      </c>
      <c r="W416" t="s">
        <v>230</v>
      </c>
      <c r="X416" t="s">
        <v>277</v>
      </c>
      <c r="Y416" t="s">
        <v>231</v>
      </c>
      <c r="Z416" t="s">
        <v>233</v>
      </c>
      <c r="AA416" t="s">
        <v>231</v>
      </c>
      <c r="AB416" t="s">
        <v>230</v>
      </c>
      <c r="AC416" t="s">
        <v>231</v>
      </c>
      <c r="AD416" t="s">
        <v>234</v>
      </c>
      <c r="AE416" t="s">
        <v>231</v>
      </c>
      <c r="AF416" t="s">
        <v>222</v>
      </c>
      <c r="AG416" t="s">
        <v>222</v>
      </c>
      <c r="AH416">
        <v>15</v>
      </c>
      <c r="AI416">
        <v>3</v>
      </c>
      <c r="AJ416" t="s">
        <v>231</v>
      </c>
      <c r="AK416" t="s">
        <v>235</v>
      </c>
      <c r="AL416" t="s">
        <v>364</v>
      </c>
      <c r="AM416" t="s">
        <v>382</v>
      </c>
      <c r="AN416" t="s">
        <v>259</v>
      </c>
      <c r="AO416" t="s">
        <v>290</v>
      </c>
      <c r="AP416" t="s">
        <v>231</v>
      </c>
      <c r="AQ416" t="s">
        <v>231</v>
      </c>
      <c r="AR416" t="s">
        <v>240</v>
      </c>
      <c r="AS416" t="s">
        <v>283</v>
      </c>
      <c r="AT416" t="s">
        <v>231</v>
      </c>
      <c r="AU416" t="s">
        <v>231</v>
      </c>
      <c r="AV416" t="s">
        <v>231</v>
      </c>
      <c r="AW416" t="s">
        <v>231</v>
      </c>
      <c r="AX416" t="s">
        <v>240</v>
      </c>
      <c r="AY416" t="s">
        <v>283</v>
      </c>
      <c r="AZ416" t="s">
        <v>231</v>
      </c>
      <c r="BA416" t="s">
        <v>231</v>
      </c>
      <c r="BB416" t="s">
        <v>231</v>
      </c>
      <c r="BC416" t="s">
        <v>231</v>
      </c>
      <c r="BD416" t="s">
        <v>233</v>
      </c>
      <c r="BE416" t="s">
        <v>231</v>
      </c>
      <c r="BF416" t="s">
        <v>306</v>
      </c>
      <c r="BG416" t="s">
        <v>231</v>
      </c>
      <c r="BH416" t="s">
        <v>231</v>
      </c>
      <c r="BI416" t="s">
        <v>242</v>
      </c>
      <c r="BJ416" t="s">
        <v>231</v>
      </c>
      <c r="BK416" t="s">
        <v>231</v>
      </c>
      <c r="BL416" t="s">
        <v>231</v>
      </c>
      <c r="BM416" t="s">
        <v>231</v>
      </c>
      <c r="BN416" t="s">
        <v>231</v>
      </c>
      <c r="BO416" t="s">
        <v>231</v>
      </c>
      <c r="BP416" t="s">
        <v>231</v>
      </c>
      <c r="BQ416" t="s">
        <v>231</v>
      </c>
      <c r="BR416" t="s">
        <v>231</v>
      </c>
      <c r="BS416" t="s">
        <v>231</v>
      </c>
      <c r="BT416" t="s">
        <v>231</v>
      </c>
      <c r="BU416" t="s">
        <v>231</v>
      </c>
      <c r="BV416" t="s">
        <v>231</v>
      </c>
      <c r="BW416" t="s">
        <v>231</v>
      </c>
      <c r="BX416" t="s">
        <v>231</v>
      </c>
      <c r="BY416" t="s">
        <v>231</v>
      </c>
      <c r="BZ416" t="s">
        <v>231</v>
      </c>
      <c r="CA416" t="s">
        <v>231</v>
      </c>
      <c r="CB416" t="s">
        <v>231</v>
      </c>
      <c r="CC416" t="s">
        <v>231</v>
      </c>
      <c r="CD416" t="s">
        <v>231</v>
      </c>
      <c r="CE416" t="s">
        <v>231</v>
      </c>
      <c r="CF416" t="s">
        <v>231</v>
      </c>
      <c r="CG416" t="s">
        <v>231</v>
      </c>
      <c r="CH416" t="s">
        <v>231</v>
      </c>
      <c r="CI416" t="s">
        <v>231</v>
      </c>
      <c r="CJ416" t="s">
        <v>231</v>
      </c>
      <c r="CK416" t="s">
        <v>231</v>
      </c>
      <c r="CL416" t="s">
        <v>231</v>
      </c>
      <c r="CM416" t="s">
        <v>735</v>
      </c>
      <c r="CN416" t="s">
        <v>230</v>
      </c>
      <c r="CO416" t="s">
        <v>230</v>
      </c>
      <c r="CP416" t="s">
        <v>231</v>
      </c>
      <c r="CQ416" t="s">
        <v>230</v>
      </c>
      <c r="CR416">
        <v>0</v>
      </c>
      <c r="CS416" t="s">
        <v>231</v>
      </c>
      <c r="CT416" t="s">
        <v>231</v>
      </c>
      <c r="CU416" t="s">
        <v>231</v>
      </c>
      <c r="CV416" t="s">
        <v>230</v>
      </c>
      <c r="CW416" t="s">
        <v>244</v>
      </c>
      <c r="CX416" t="s">
        <v>245</v>
      </c>
      <c r="CY416" t="s">
        <v>246</v>
      </c>
      <c r="CZ416" t="s">
        <v>245</v>
      </c>
      <c r="DA416" t="s">
        <v>222</v>
      </c>
      <c r="DB416" t="s">
        <v>231</v>
      </c>
      <c r="DC416" t="s">
        <v>1737</v>
      </c>
      <c r="DD416" t="s">
        <v>231</v>
      </c>
      <c r="DE416" t="s">
        <v>230</v>
      </c>
      <c r="DF416" t="s">
        <v>231</v>
      </c>
      <c r="DG416" t="s">
        <v>1671</v>
      </c>
      <c r="DH416" t="s">
        <v>249</v>
      </c>
      <c r="DI416" t="s">
        <v>4136</v>
      </c>
      <c r="DJ416" t="s">
        <v>4136</v>
      </c>
      <c r="DK416" t="s">
        <v>4136</v>
      </c>
      <c r="DL416" t="s">
        <v>4136</v>
      </c>
      <c r="DM416" t="s">
        <v>4136</v>
      </c>
      <c r="DN416" t="s">
        <v>1736</v>
      </c>
      <c r="DO416">
        <v>60</v>
      </c>
      <c r="DP416" t="s">
        <v>223</v>
      </c>
      <c r="DQ416" t="s">
        <v>225</v>
      </c>
      <c r="DR416" t="s">
        <v>290</v>
      </c>
      <c r="DS416" t="s">
        <v>244</v>
      </c>
      <c r="DT416">
        <v>2006</v>
      </c>
      <c r="DU416" t="s">
        <v>252</v>
      </c>
      <c r="DV416">
        <v>-22023</v>
      </c>
      <c r="DW416" t="s">
        <v>229</v>
      </c>
      <c r="DX416" t="s">
        <v>254</v>
      </c>
      <c r="DY416">
        <v>2971</v>
      </c>
      <c r="DZ416" t="s">
        <v>4136</v>
      </c>
      <c r="EA416" t="s">
        <v>231</v>
      </c>
      <c r="EB416" t="s">
        <v>4136</v>
      </c>
      <c r="EC416" t="s">
        <v>4136</v>
      </c>
      <c r="ED416" t="s">
        <v>4136</v>
      </c>
      <c r="EE416" t="s">
        <v>4136</v>
      </c>
      <c r="EF416" t="s">
        <v>233</v>
      </c>
      <c r="EG416" t="s">
        <v>4136</v>
      </c>
      <c r="EH416">
        <v>0</v>
      </c>
      <c r="EI416">
        <v>2971</v>
      </c>
      <c r="EJ416">
        <v>0</v>
      </c>
      <c r="EK416">
        <v>2971</v>
      </c>
      <c r="EL416">
        <v>0</v>
      </c>
      <c r="EM416">
        <v>2971</v>
      </c>
      <c r="EN416">
        <v>0</v>
      </c>
      <c r="EO416">
        <v>2971</v>
      </c>
      <c r="EP416">
        <v>0</v>
      </c>
      <c r="EQ416" t="s">
        <v>4243</v>
      </c>
      <c r="ER416" t="s">
        <v>4253</v>
      </c>
      <c r="ES416">
        <v>0.42</v>
      </c>
      <c r="ET416">
        <v>-0.78864488700000002</v>
      </c>
    </row>
    <row r="417" spans="1:150" hidden="1" x14ac:dyDescent="0.3">
      <c r="A417" t="s">
        <v>1738</v>
      </c>
      <c r="B417" t="s">
        <v>1739</v>
      </c>
      <c r="C417" s="1">
        <v>41233</v>
      </c>
      <c r="D417" t="s">
        <v>221</v>
      </c>
      <c r="E417" t="s">
        <v>222</v>
      </c>
      <c r="F417">
        <v>-19123</v>
      </c>
      <c r="G417" t="s">
        <v>223</v>
      </c>
      <c r="H417" t="s">
        <v>252</v>
      </c>
      <c r="I417" t="s">
        <v>225</v>
      </c>
      <c r="J417" t="s">
        <v>226</v>
      </c>
      <c r="K417" t="s">
        <v>227</v>
      </c>
      <c r="L417" t="s">
        <v>227</v>
      </c>
      <c r="M417" t="s">
        <v>254</v>
      </c>
      <c r="N417" t="s">
        <v>229</v>
      </c>
      <c r="O417">
        <v>1903</v>
      </c>
      <c r="P417" t="s">
        <v>230</v>
      </c>
      <c r="Q417" t="s">
        <v>221</v>
      </c>
      <c r="R417" t="s">
        <v>222</v>
      </c>
      <c r="S417" t="s">
        <v>230</v>
      </c>
      <c r="T417">
        <v>2006</v>
      </c>
      <c r="U417">
        <v>52</v>
      </c>
      <c r="V417" t="s">
        <v>255</v>
      </c>
      <c r="W417" t="s">
        <v>230</v>
      </c>
      <c r="X417" t="s">
        <v>277</v>
      </c>
      <c r="Y417" t="s">
        <v>231</v>
      </c>
      <c r="Z417" t="s">
        <v>233</v>
      </c>
      <c r="AA417" t="s">
        <v>231</v>
      </c>
      <c r="AB417" t="s">
        <v>230</v>
      </c>
      <c r="AC417" t="s">
        <v>231</v>
      </c>
      <c r="AD417" t="s">
        <v>231</v>
      </c>
      <c r="AE417" t="s">
        <v>231</v>
      </c>
      <c r="AF417" t="s">
        <v>231</v>
      </c>
      <c r="AG417" t="s">
        <v>222</v>
      </c>
      <c r="AH417">
        <v>12</v>
      </c>
      <c r="AI417">
        <v>1</v>
      </c>
      <c r="AJ417" t="s">
        <v>231</v>
      </c>
      <c r="AK417" t="s">
        <v>235</v>
      </c>
      <c r="AL417" t="s">
        <v>364</v>
      </c>
      <c r="AM417" t="s">
        <v>382</v>
      </c>
      <c r="AN417" t="s">
        <v>259</v>
      </c>
      <c r="AO417" t="s">
        <v>290</v>
      </c>
      <c r="AP417" t="s">
        <v>231</v>
      </c>
      <c r="AQ417" t="s">
        <v>231</v>
      </c>
      <c r="AR417" t="s">
        <v>240</v>
      </c>
      <c r="AS417" t="s">
        <v>231</v>
      </c>
      <c r="AT417" t="s">
        <v>231</v>
      </c>
      <c r="AU417" t="s">
        <v>231</v>
      </c>
      <c r="AV417" t="s">
        <v>231</v>
      </c>
      <c r="AW417" t="s">
        <v>231</v>
      </c>
      <c r="AX417" t="s">
        <v>240</v>
      </c>
      <c r="AY417" t="s">
        <v>231</v>
      </c>
      <c r="AZ417" t="s">
        <v>231</v>
      </c>
      <c r="BA417" t="s">
        <v>231</v>
      </c>
      <c r="BB417" t="s">
        <v>231</v>
      </c>
      <c r="BC417" t="s">
        <v>231</v>
      </c>
      <c r="BD417" t="s">
        <v>294</v>
      </c>
      <c r="BE417" t="s">
        <v>231</v>
      </c>
      <c r="BF417" t="s">
        <v>293</v>
      </c>
      <c r="BG417" t="s">
        <v>231</v>
      </c>
      <c r="BH417" t="s">
        <v>231</v>
      </c>
      <c r="BI417" t="s">
        <v>233</v>
      </c>
      <c r="BJ417" t="s">
        <v>231</v>
      </c>
      <c r="BK417" t="s">
        <v>231</v>
      </c>
      <c r="BL417" t="s">
        <v>231</v>
      </c>
      <c r="BM417" t="s">
        <v>231</v>
      </c>
      <c r="BN417" t="s">
        <v>231</v>
      </c>
      <c r="BO417" t="s">
        <v>231</v>
      </c>
      <c r="BP417" t="s">
        <v>221</v>
      </c>
      <c r="BQ417" t="s">
        <v>231</v>
      </c>
      <c r="BR417" t="s">
        <v>231</v>
      </c>
      <c r="BS417" t="s">
        <v>231</v>
      </c>
      <c r="BT417" t="s">
        <v>231</v>
      </c>
      <c r="BU417" t="s">
        <v>231</v>
      </c>
      <c r="BV417" t="s">
        <v>231</v>
      </c>
      <c r="BW417" t="s">
        <v>231</v>
      </c>
      <c r="BX417" t="s">
        <v>231</v>
      </c>
      <c r="BY417" t="s">
        <v>231</v>
      </c>
      <c r="BZ417" t="s">
        <v>231</v>
      </c>
      <c r="CA417" t="s">
        <v>231</v>
      </c>
      <c r="CB417" t="s">
        <v>231</v>
      </c>
      <c r="CC417" t="s">
        <v>231</v>
      </c>
      <c r="CD417" t="s">
        <v>231</v>
      </c>
      <c r="CE417" t="s">
        <v>231</v>
      </c>
      <c r="CF417" t="s">
        <v>231</v>
      </c>
      <c r="CG417" t="s">
        <v>231</v>
      </c>
      <c r="CH417" t="s">
        <v>231</v>
      </c>
      <c r="CI417" t="s">
        <v>231</v>
      </c>
      <c r="CJ417" t="s">
        <v>231</v>
      </c>
      <c r="CK417" t="s">
        <v>231</v>
      </c>
      <c r="CL417" t="s">
        <v>231</v>
      </c>
      <c r="CM417" t="s">
        <v>262</v>
      </c>
      <c r="CN417" t="s">
        <v>230</v>
      </c>
      <c r="CO417" t="s">
        <v>230</v>
      </c>
      <c r="CP417" t="s">
        <v>231</v>
      </c>
      <c r="CQ417" t="s">
        <v>230</v>
      </c>
      <c r="CR417">
        <v>0</v>
      </c>
      <c r="CS417" t="s">
        <v>231</v>
      </c>
      <c r="CT417" t="s">
        <v>231</v>
      </c>
      <c r="CU417" t="s">
        <v>231</v>
      </c>
      <c r="CV417" t="s">
        <v>230</v>
      </c>
      <c r="CW417" t="s">
        <v>244</v>
      </c>
      <c r="CX417" t="s">
        <v>245</v>
      </c>
      <c r="CY417" t="s">
        <v>246</v>
      </c>
      <c r="CZ417" t="s">
        <v>245</v>
      </c>
      <c r="DA417" t="s">
        <v>222</v>
      </c>
      <c r="DB417" t="s">
        <v>231</v>
      </c>
      <c r="DC417" t="s">
        <v>1740</v>
      </c>
      <c r="DD417" t="s">
        <v>231</v>
      </c>
      <c r="DE417" t="s">
        <v>230</v>
      </c>
      <c r="DF417" t="s">
        <v>231</v>
      </c>
      <c r="DG417" t="s">
        <v>1671</v>
      </c>
      <c r="DH417" t="s">
        <v>249</v>
      </c>
      <c r="DI417" t="s">
        <v>4136</v>
      </c>
      <c r="DJ417" t="s">
        <v>4136</v>
      </c>
      <c r="DK417" t="s">
        <v>4136</v>
      </c>
      <c r="DL417" t="s">
        <v>4136</v>
      </c>
      <c r="DM417" t="s">
        <v>4136</v>
      </c>
      <c r="DN417" t="s">
        <v>1739</v>
      </c>
      <c r="DO417">
        <v>52</v>
      </c>
      <c r="DP417" t="s">
        <v>223</v>
      </c>
      <c r="DQ417" t="s">
        <v>225</v>
      </c>
      <c r="DR417" t="s">
        <v>290</v>
      </c>
      <c r="DS417" t="s">
        <v>244</v>
      </c>
      <c r="DT417">
        <v>2006</v>
      </c>
      <c r="DU417" t="s">
        <v>252</v>
      </c>
      <c r="DV417">
        <v>-19123</v>
      </c>
      <c r="DW417" t="s">
        <v>229</v>
      </c>
      <c r="DX417" t="s">
        <v>254</v>
      </c>
      <c r="DY417">
        <v>2991</v>
      </c>
      <c r="DZ417" t="s">
        <v>4136</v>
      </c>
      <c r="EA417" t="s">
        <v>231</v>
      </c>
      <c r="EB417" t="s">
        <v>4136</v>
      </c>
      <c r="EC417" t="s">
        <v>4136</v>
      </c>
      <c r="ED417" t="s">
        <v>4136</v>
      </c>
      <c r="EE417" t="s">
        <v>4136</v>
      </c>
      <c r="EF417" t="s">
        <v>233</v>
      </c>
      <c r="EG417" t="s">
        <v>4136</v>
      </c>
      <c r="EH417">
        <v>0</v>
      </c>
      <c r="EI417">
        <v>2991</v>
      </c>
      <c r="EJ417">
        <v>0</v>
      </c>
      <c r="EK417">
        <v>2991</v>
      </c>
      <c r="EL417">
        <v>0</v>
      </c>
      <c r="EM417">
        <v>2991</v>
      </c>
      <c r="EN417">
        <v>0</v>
      </c>
      <c r="EO417">
        <v>2991</v>
      </c>
      <c r="EP417">
        <v>0</v>
      </c>
      <c r="EQ417" t="s">
        <v>4243</v>
      </c>
      <c r="ER417" t="s">
        <v>4253</v>
      </c>
      <c r="ES417">
        <v>0.45</v>
      </c>
      <c r="ET417">
        <v>-1.0118820989999999</v>
      </c>
    </row>
    <row r="418" spans="1:150" hidden="1" x14ac:dyDescent="0.3">
      <c r="A418" t="s">
        <v>1741</v>
      </c>
      <c r="B418" t="s">
        <v>1742</v>
      </c>
      <c r="C418" s="1">
        <v>40708</v>
      </c>
      <c r="D418" t="s">
        <v>221</v>
      </c>
      <c r="E418" t="s">
        <v>222</v>
      </c>
      <c r="F418">
        <v>-16974</v>
      </c>
      <c r="G418" t="s">
        <v>223</v>
      </c>
      <c r="H418" t="s">
        <v>224</v>
      </c>
      <c r="I418" t="s">
        <v>225</v>
      </c>
      <c r="J418" t="s">
        <v>301</v>
      </c>
      <c r="K418" t="s">
        <v>227</v>
      </c>
      <c r="L418" t="s">
        <v>227</v>
      </c>
      <c r="M418" t="s">
        <v>254</v>
      </c>
      <c r="N418" t="s">
        <v>229</v>
      </c>
      <c r="O418">
        <v>1330</v>
      </c>
      <c r="P418" t="s">
        <v>230</v>
      </c>
      <c r="Q418" t="s">
        <v>231</v>
      </c>
      <c r="R418" t="s">
        <v>231</v>
      </c>
      <c r="S418" t="s">
        <v>230</v>
      </c>
      <c r="T418">
        <v>2006</v>
      </c>
      <c r="U418">
        <v>46</v>
      </c>
      <c r="V418" t="s">
        <v>255</v>
      </c>
      <c r="W418" t="s">
        <v>230</v>
      </c>
      <c r="X418" t="s">
        <v>371</v>
      </c>
      <c r="Y418" t="s">
        <v>1743</v>
      </c>
      <c r="Z418" t="s">
        <v>233</v>
      </c>
      <c r="AA418" t="s">
        <v>231</v>
      </c>
      <c r="AB418" t="s">
        <v>230</v>
      </c>
      <c r="AC418" t="s">
        <v>231</v>
      </c>
      <c r="AD418" t="s">
        <v>234</v>
      </c>
      <c r="AE418" t="s">
        <v>231</v>
      </c>
      <c r="AF418" t="s">
        <v>222</v>
      </c>
      <c r="AG418" t="s">
        <v>222</v>
      </c>
      <c r="AH418">
        <v>5</v>
      </c>
      <c r="AI418">
        <v>0</v>
      </c>
      <c r="AJ418" t="s">
        <v>231</v>
      </c>
      <c r="AK418" t="s">
        <v>235</v>
      </c>
      <c r="AL418" t="s">
        <v>257</v>
      </c>
      <c r="AM418" t="s">
        <v>304</v>
      </c>
      <c r="AN418" t="s">
        <v>259</v>
      </c>
      <c r="AO418" t="s">
        <v>305</v>
      </c>
      <c r="AP418" t="s">
        <v>231</v>
      </c>
      <c r="AQ418" t="s">
        <v>231</v>
      </c>
      <c r="AR418" t="s">
        <v>240</v>
      </c>
      <c r="AS418" t="s">
        <v>283</v>
      </c>
      <c r="AT418" t="s">
        <v>231</v>
      </c>
      <c r="AU418" t="s">
        <v>231</v>
      </c>
      <c r="AV418" t="s">
        <v>231</v>
      </c>
      <c r="AW418" t="s">
        <v>231</v>
      </c>
      <c r="AX418" t="s">
        <v>240</v>
      </c>
      <c r="AY418" t="s">
        <v>283</v>
      </c>
      <c r="AZ418" t="s">
        <v>231</v>
      </c>
      <c r="BA418" t="s">
        <v>231</v>
      </c>
      <c r="BB418" t="s">
        <v>231</v>
      </c>
      <c r="BC418" t="s">
        <v>231</v>
      </c>
      <c r="BD418" t="s">
        <v>233</v>
      </c>
      <c r="BE418" t="s">
        <v>231</v>
      </c>
      <c r="BF418" s="11" t="s">
        <v>231</v>
      </c>
      <c r="BG418" t="s">
        <v>231</v>
      </c>
      <c r="BH418" t="s">
        <v>231</v>
      </c>
      <c r="BI418" t="s">
        <v>242</v>
      </c>
      <c r="BJ418" t="s">
        <v>231</v>
      </c>
      <c r="BK418" t="s">
        <v>231</v>
      </c>
      <c r="BL418" t="s">
        <v>231</v>
      </c>
      <c r="BM418" t="s">
        <v>231</v>
      </c>
      <c r="BN418" t="s">
        <v>231</v>
      </c>
      <c r="BO418" t="s">
        <v>231</v>
      </c>
      <c r="BP418" t="s">
        <v>231</v>
      </c>
      <c r="BQ418" t="s">
        <v>231</v>
      </c>
      <c r="BR418" t="s">
        <v>231</v>
      </c>
      <c r="BS418" t="s">
        <v>231</v>
      </c>
      <c r="BT418" t="s">
        <v>231</v>
      </c>
      <c r="BU418" t="s">
        <v>231</v>
      </c>
      <c r="BV418" t="s">
        <v>231</v>
      </c>
      <c r="BW418" t="s">
        <v>231</v>
      </c>
      <c r="BX418" t="s">
        <v>231</v>
      </c>
      <c r="BY418" t="s">
        <v>231</v>
      </c>
      <c r="BZ418" t="s">
        <v>231</v>
      </c>
      <c r="CA418" t="s">
        <v>231</v>
      </c>
      <c r="CB418" t="s">
        <v>231</v>
      </c>
      <c r="CC418" t="s">
        <v>231</v>
      </c>
      <c r="CD418" t="s">
        <v>231</v>
      </c>
      <c r="CE418" t="s">
        <v>231</v>
      </c>
      <c r="CF418" t="s">
        <v>231</v>
      </c>
      <c r="CG418" t="s">
        <v>231</v>
      </c>
      <c r="CH418" t="s">
        <v>231</v>
      </c>
      <c r="CI418" t="s">
        <v>231</v>
      </c>
      <c r="CJ418" t="s">
        <v>231</v>
      </c>
      <c r="CK418" t="s">
        <v>231</v>
      </c>
      <c r="CL418" t="s">
        <v>231</v>
      </c>
      <c r="CM418" t="s">
        <v>262</v>
      </c>
      <c r="CN418" t="s">
        <v>230</v>
      </c>
      <c r="CO418" t="s">
        <v>230</v>
      </c>
      <c r="CP418" t="s">
        <v>231</v>
      </c>
      <c r="CQ418" t="s">
        <v>230</v>
      </c>
      <c r="CR418">
        <v>0</v>
      </c>
      <c r="CS418" t="s">
        <v>231</v>
      </c>
      <c r="CT418" t="s">
        <v>231</v>
      </c>
      <c r="CU418" t="s">
        <v>231</v>
      </c>
      <c r="CV418" t="s">
        <v>230</v>
      </c>
      <c r="CW418" s="12" t="s">
        <v>263</v>
      </c>
      <c r="CX418" t="s">
        <v>245</v>
      </c>
      <c r="CY418" t="s">
        <v>264</v>
      </c>
      <c r="CZ418" t="s">
        <v>245</v>
      </c>
      <c r="DA418" t="s">
        <v>222</v>
      </c>
      <c r="DB418" t="s">
        <v>231</v>
      </c>
      <c r="DC418" t="s">
        <v>1744</v>
      </c>
      <c r="DD418" t="s">
        <v>231</v>
      </c>
      <c r="DE418" t="s">
        <v>230</v>
      </c>
      <c r="DF418" t="s">
        <v>231</v>
      </c>
      <c r="DG418" t="s">
        <v>1671</v>
      </c>
      <c r="DH418" t="s">
        <v>249</v>
      </c>
      <c r="DI418" t="s">
        <v>4136</v>
      </c>
      <c r="DJ418" t="s">
        <v>4136</v>
      </c>
      <c r="DK418" t="s">
        <v>4136</v>
      </c>
      <c r="DL418" t="s">
        <v>4136</v>
      </c>
      <c r="DM418" t="s">
        <v>4136</v>
      </c>
      <c r="DN418" t="s">
        <v>1742</v>
      </c>
      <c r="DO418">
        <v>46</v>
      </c>
      <c r="DP418" t="s">
        <v>223</v>
      </c>
      <c r="DQ418" t="s">
        <v>225</v>
      </c>
      <c r="DR418" t="s">
        <v>305</v>
      </c>
      <c r="DS418" t="s">
        <v>263</v>
      </c>
      <c r="DT418">
        <v>2006</v>
      </c>
      <c r="DU418" t="s">
        <v>224</v>
      </c>
      <c r="DV418">
        <v>-16974</v>
      </c>
      <c r="DW418" t="s">
        <v>229</v>
      </c>
      <c r="DX418" t="s">
        <v>254</v>
      </c>
      <c r="DY418">
        <v>2920</v>
      </c>
      <c r="DZ418" t="s">
        <v>4136</v>
      </c>
      <c r="EA418" t="s">
        <v>231</v>
      </c>
      <c r="EB418" t="s">
        <v>4136</v>
      </c>
      <c r="EC418" t="s">
        <v>4136</v>
      </c>
      <c r="ED418" t="s">
        <v>4136</v>
      </c>
      <c r="EE418" t="s">
        <v>4136</v>
      </c>
      <c r="EF418" t="s">
        <v>233</v>
      </c>
      <c r="EG418" t="s">
        <v>4136</v>
      </c>
      <c r="EH418">
        <v>0</v>
      </c>
      <c r="EI418">
        <v>2920</v>
      </c>
      <c r="EJ418">
        <v>0</v>
      </c>
      <c r="EK418">
        <v>2920</v>
      </c>
      <c r="EL418">
        <v>0</v>
      </c>
      <c r="EM418">
        <v>2920</v>
      </c>
      <c r="EN418">
        <v>0</v>
      </c>
      <c r="EO418">
        <v>2920</v>
      </c>
      <c r="EP418">
        <v>0</v>
      </c>
      <c r="EQ418" t="s">
        <v>4243</v>
      </c>
      <c r="ER418" t="s">
        <v>4248</v>
      </c>
      <c r="ES418">
        <v>0.55000000000000004</v>
      </c>
      <c r="ET418">
        <v>-9.8094424E-2</v>
      </c>
    </row>
    <row r="419" spans="1:150" hidden="1" x14ac:dyDescent="0.3">
      <c r="A419" t="s">
        <v>1745</v>
      </c>
      <c r="B419" t="s">
        <v>1746</v>
      </c>
      <c r="C419" s="1">
        <v>40707</v>
      </c>
      <c r="D419" t="s">
        <v>221</v>
      </c>
      <c r="E419" t="s">
        <v>222</v>
      </c>
      <c r="F419">
        <v>-17332</v>
      </c>
      <c r="G419" t="s">
        <v>223</v>
      </c>
      <c r="H419" t="s">
        <v>224</v>
      </c>
      <c r="I419" t="s">
        <v>225</v>
      </c>
      <c r="J419" t="s">
        <v>226</v>
      </c>
      <c r="K419" t="s">
        <v>227</v>
      </c>
      <c r="L419" t="s">
        <v>227</v>
      </c>
      <c r="M419" t="s">
        <v>254</v>
      </c>
      <c r="N419" t="s">
        <v>229</v>
      </c>
      <c r="O419">
        <v>1325</v>
      </c>
      <c r="P419" t="s">
        <v>230</v>
      </c>
      <c r="Q419" t="s">
        <v>231</v>
      </c>
      <c r="R419" t="s">
        <v>231</v>
      </c>
      <c r="S419" t="s">
        <v>230</v>
      </c>
      <c r="T419">
        <v>2006</v>
      </c>
      <c r="U419">
        <v>47</v>
      </c>
      <c r="V419" t="s">
        <v>255</v>
      </c>
      <c r="W419" t="s">
        <v>230</v>
      </c>
      <c r="X419" t="s">
        <v>371</v>
      </c>
      <c r="Y419" t="s">
        <v>1669</v>
      </c>
      <c r="Z419" t="s">
        <v>233</v>
      </c>
      <c r="AA419" t="s">
        <v>231</v>
      </c>
      <c r="AB419" t="s">
        <v>230</v>
      </c>
      <c r="AC419" t="s">
        <v>231</v>
      </c>
      <c r="AD419" t="s">
        <v>234</v>
      </c>
      <c r="AE419" t="s">
        <v>231</v>
      </c>
      <c r="AF419" t="s">
        <v>222</v>
      </c>
      <c r="AG419" t="s">
        <v>222</v>
      </c>
      <c r="AH419">
        <v>39</v>
      </c>
      <c r="AI419">
        <v>2</v>
      </c>
      <c r="AJ419" t="s">
        <v>231</v>
      </c>
      <c r="AK419" t="s">
        <v>235</v>
      </c>
      <c r="AL419" t="s">
        <v>410</v>
      </c>
      <c r="AM419" t="s">
        <v>382</v>
      </c>
      <c r="AN419" t="s">
        <v>259</v>
      </c>
      <c r="AO419" t="s">
        <v>305</v>
      </c>
      <c r="AP419" t="s">
        <v>231</v>
      </c>
      <c r="AQ419" t="s">
        <v>231</v>
      </c>
      <c r="AR419" t="s">
        <v>240</v>
      </c>
      <c r="AS419" t="s">
        <v>231</v>
      </c>
      <c r="AT419" t="s">
        <v>231</v>
      </c>
      <c r="AU419" t="s">
        <v>231</v>
      </c>
      <c r="AV419" t="s">
        <v>231</v>
      </c>
      <c r="AW419" t="s">
        <v>231</v>
      </c>
      <c r="AX419" t="s">
        <v>233</v>
      </c>
      <c r="AY419" t="s">
        <v>231</v>
      </c>
      <c r="AZ419" t="s">
        <v>231</v>
      </c>
      <c r="BA419" t="s">
        <v>231</v>
      </c>
      <c r="BB419" t="s">
        <v>231</v>
      </c>
      <c r="BC419" t="s">
        <v>231</v>
      </c>
      <c r="BD419" t="s">
        <v>233</v>
      </c>
      <c r="BE419" t="s">
        <v>231</v>
      </c>
      <c r="BF419" t="s">
        <v>306</v>
      </c>
      <c r="BG419" t="s">
        <v>231</v>
      </c>
      <c r="BH419" t="s">
        <v>231</v>
      </c>
      <c r="BI419" t="s">
        <v>242</v>
      </c>
      <c r="BJ419" t="s">
        <v>231</v>
      </c>
      <c r="BK419" t="s">
        <v>231</v>
      </c>
      <c r="BL419" t="s">
        <v>231</v>
      </c>
      <c r="BM419" t="s">
        <v>231</v>
      </c>
      <c r="BN419" t="s">
        <v>231</v>
      </c>
      <c r="BO419" t="s">
        <v>231</v>
      </c>
      <c r="BP419" t="s">
        <v>231</v>
      </c>
      <c r="BQ419" t="s">
        <v>231</v>
      </c>
      <c r="BR419" t="s">
        <v>231</v>
      </c>
      <c r="BS419" t="s">
        <v>231</v>
      </c>
      <c r="BT419" t="s">
        <v>231</v>
      </c>
      <c r="BU419" t="s">
        <v>231</v>
      </c>
      <c r="BV419" t="s">
        <v>231</v>
      </c>
      <c r="BW419" t="s">
        <v>231</v>
      </c>
      <c r="BX419" t="s">
        <v>231</v>
      </c>
      <c r="BY419" t="s">
        <v>231</v>
      </c>
      <c r="BZ419" t="s">
        <v>231</v>
      </c>
      <c r="CA419" t="s">
        <v>231</v>
      </c>
      <c r="CB419" t="s">
        <v>231</v>
      </c>
      <c r="CC419" t="s">
        <v>231</v>
      </c>
      <c r="CD419" t="s">
        <v>231</v>
      </c>
      <c r="CE419" t="s">
        <v>231</v>
      </c>
      <c r="CF419" t="s">
        <v>231</v>
      </c>
      <c r="CG419" t="s">
        <v>231</v>
      </c>
      <c r="CH419" t="s">
        <v>231</v>
      </c>
      <c r="CI419" t="s">
        <v>231</v>
      </c>
      <c r="CJ419" t="s">
        <v>231</v>
      </c>
      <c r="CK419" t="s">
        <v>231</v>
      </c>
      <c r="CL419" t="s">
        <v>231</v>
      </c>
      <c r="CM419" t="s">
        <v>357</v>
      </c>
      <c r="CN419" t="s">
        <v>230</v>
      </c>
      <c r="CO419" t="s">
        <v>230</v>
      </c>
      <c r="CP419" t="s">
        <v>231</v>
      </c>
      <c r="CQ419" t="s">
        <v>230</v>
      </c>
      <c r="CR419">
        <v>0</v>
      </c>
      <c r="CS419" t="s">
        <v>231</v>
      </c>
      <c r="CT419" t="s">
        <v>231</v>
      </c>
      <c r="CU419" t="s">
        <v>231</v>
      </c>
      <c r="CV419" t="s">
        <v>230</v>
      </c>
      <c r="CW419" s="12" t="s">
        <v>263</v>
      </c>
      <c r="CX419" t="s">
        <v>245</v>
      </c>
      <c r="CY419" t="s">
        <v>264</v>
      </c>
      <c r="CZ419" t="s">
        <v>245</v>
      </c>
      <c r="DA419" t="s">
        <v>222</v>
      </c>
      <c r="DB419" t="s">
        <v>231</v>
      </c>
      <c r="DC419" t="s">
        <v>1747</v>
      </c>
      <c r="DD419" t="s">
        <v>231</v>
      </c>
      <c r="DE419" t="s">
        <v>230</v>
      </c>
      <c r="DF419" t="s">
        <v>231</v>
      </c>
      <c r="DG419" t="s">
        <v>1671</v>
      </c>
      <c r="DH419" t="s">
        <v>249</v>
      </c>
      <c r="DI419" t="s">
        <v>4136</v>
      </c>
      <c r="DJ419" t="s">
        <v>4136</v>
      </c>
      <c r="DK419" t="s">
        <v>4136</v>
      </c>
      <c r="DL419" t="s">
        <v>4136</v>
      </c>
      <c r="DM419" t="s">
        <v>4136</v>
      </c>
      <c r="DN419" t="s">
        <v>1746</v>
      </c>
      <c r="DO419">
        <v>47</v>
      </c>
      <c r="DP419" t="s">
        <v>223</v>
      </c>
      <c r="DQ419" t="s">
        <v>225</v>
      </c>
      <c r="DR419" t="s">
        <v>305</v>
      </c>
      <c r="DS419" t="s">
        <v>263</v>
      </c>
      <c r="DT419">
        <v>2006</v>
      </c>
      <c r="DU419" t="s">
        <v>224</v>
      </c>
      <c r="DV419">
        <v>-17332</v>
      </c>
      <c r="DW419" t="s">
        <v>229</v>
      </c>
      <c r="DX419" t="s">
        <v>254</v>
      </c>
      <c r="DY419">
        <v>2618</v>
      </c>
      <c r="DZ419" t="s">
        <v>4136</v>
      </c>
      <c r="EA419" t="s">
        <v>231</v>
      </c>
      <c r="EB419" t="s">
        <v>4136</v>
      </c>
      <c r="EC419" t="s">
        <v>4136</v>
      </c>
      <c r="ED419" t="s">
        <v>4136</v>
      </c>
      <c r="EE419" t="s">
        <v>4136</v>
      </c>
      <c r="EF419" t="s">
        <v>233</v>
      </c>
      <c r="EG419" t="s">
        <v>4136</v>
      </c>
      <c r="EH419">
        <v>0</v>
      </c>
      <c r="EI419">
        <v>2618</v>
      </c>
      <c r="EJ419">
        <v>0</v>
      </c>
      <c r="EK419">
        <v>2618</v>
      </c>
      <c r="EL419">
        <v>0</v>
      </c>
      <c r="EM419">
        <v>2618</v>
      </c>
      <c r="EN419">
        <v>0</v>
      </c>
      <c r="EO419">
        <v>2618</v>
      </c>
      <c r="EP419">
        <v>0</v>
      </c>
      <c r="EQ419" t="s">
        <v>4245</v>
      </c>
      <c r="ER419" t="s">
        <v>371</v>
      </c>
      <c r="ES419">
        <v>1</v>
      </c>
      <c r="ET419">
        <v>-0.47899060900000001</v>
      </c>
    </row>
    <row r="420" spans="1:150" hidden="1" x14ac:dyDescent="0.3">
      <c r="A420" t="s">
        <v>1748</v>
      </c>
      <c r="B420" t="s">
        <v>1749</v>
      </c>
      <c r="C420" s="1">
        <v>40707</v>
      </c>
      <c r="D420" t="s">
        <v>221</v>
      </c>
      <c r="E420" t="s">
        <v>222</v>
      </c>
      <c r="F420">
        <v>-29406</v>
      </c>
      <c r="G420" t="s">
        <v>223</v>
      </c>
      <c r="H420" t="s">
        <v>252</v>
      </c>
      <c r="I420" t="s">
        <v>225</v>
      </c>
      <c r="J420" t="s">
        <v>226</v>
      </c>
      <c r="K420" t="s">
        <v>227</v>
      </c>
      <c r="L420" t="s">
        <v>227</v>
      </c>
      <c r="M420" t="s">
        <v>254</v>
      </c>
      <c r="N420" t="s">
        <v>229</v>
      </c>
      <c r="O420">
        <v>1216</v>
      </c>
      <c r="P420" t="s">
        <v>230</v>
      </c>
      <c r="Q420" t="s">
        <v>231</v>
      </c>
      <c r="R420" t="s">
        <v>231</v>
      </c>
      <c r="S420" t="s">
        <v>230</v>
      </c>
      <c r="T420">
        <v>2007</v>
      </c>
      <c r="U420">
        <v>80</v>
      </c>
      <c r="V420" t="s">
        <v>255</v>
      </c>
      <c r="W420" t="s">
        <v>230</v>
      </c>
      <c r="X420" t="s">
        <v>371</v>
      </c>
      <c r="Y420" t="s">
        <v>1669</v>
      </c>
      <c r="Z420" t="s">
        <v>240</v>
      </c>
      <c r="AA420" t="s">
        <v>401</v>
      </c>
      <c r="AB420" t="s">
        <v>230</v>
      </c>
      <c r="AC420" t="s">
        <v>233</v>
      </c>
      <c r="AD420" t="s">
        <v>234</v>
      </c>
      <c r="AE420" t="s">
        <v>231</v>
      </c>
      <c r="AF420" t="s">
        <v>222</v>
      </c>
      <c r="AG420" t="s">
        <v>222</v>
      </c>
      <c r="AH420">
        <v>1</v>
      </c>
      <c r="AI420">
        <v>0</v>
      </c>
      <c r="AJ420" t="s">
        <v>231</v>
      </c>
      <c r="AK420" t="s">
        <v>235</v>
      </c>
      <c r="AL420" t="s">
        <v>410</v>
      </c>
      <c r="AM420" t="s">
        <v>304</v>
      </c>
      <c r="AN420" t="s">
        <v>259</v>
      </c>
      <c r="AO420" t="s">
        <v>332</v>
      </c>
      <c r="AP420" t="s">
        <v>231</v>
      </c>
      <c r="AQ420" t="s">
        <v>231</v>
      </c>
      <c r="AR420" t="s">
        <v>240</v>
      </c>
      <c r="AS420" t="s">
        <v>283</v>
      </c>
      <c r="AT420" t="s">
        <v>231</v>
      </c>
      <c r="AU420" t="s">
        <v>231</v>
      </c>
      <c r="AV420" t="s">
        <v>231</v>
      </c>
      <c r="AW420" t="s">
        <v>231</v>
      </c>
      <c r="AX420" t="s">
        <v>240</v>
      </c>
      <c r="AY420" t="s">
        <v>261</v>
      </c>
      <c r="AZ420" t="s">
        <v>231</v>
      </c>
      <c r="BA420" t="s">
        <v>231</v>
      </c>
      <c r="BB420" t="s">
        <v>231</v>
      </c>
      <c r="BC420" t="s">
        <v>231</v>
      </c>
      <c r="BD420" t="s">
        <v>294</v>
      </c>
      <c r="BE420" t="s">
        <v>231</v>
      </c>
      <c r="BF420" t="s">
        <v>293</v>
      </c>
      <c r="BG420" t="s">
        <v>231</v>
      </c>
      <c r="BH420" t="s">
        <v>231</v>
      </c>
      <c r="BI420" t="s">
        <v>233</v>
      </c>
      <c r="BJ420" t="s">
        <v>231</v>
      </c>
      <c r="BK420" t="s">
        <v>231</v>
      </c>
      <c r="BL420" t="s">
        <v>231</v>
      </c>
      <c r="BM420" t="s">
        <v>231</v>
      </c>
      <c r="BN420" t="s">
        <v>231</v>
      </c>
      <c r="BO420" t="s">
        <v>231</v>
      </c>
      <c r="BP420" t="s">
        <v>231</v>
      </c>
      <c r="BQ420" t="s">
        <v>231</v>
      </c>
      <c r="BR420" t="s">
        <v>231</v>
      </c>
      <c r="BS420" t="s">
        <v>231</v>
      </c>
      <c r="BT420" t="s">
        <v>231</v>
      </c>
      <c r="BU420" t="s">
        <v>231</v>
      </c>
      <c r="BV420" t="s">
        <v>231</v>
      </c>
      <c r="BW420" t="s">
        <v>231</v>
      </c>
      <c r="BX420" t="s">
        <v>231</v>
      </c>
      <c r="BY420" t="s">
        <v>231</v>
      </c>
      <c r="BZ420" t="s">
        <v>231</v>
      </c>
      <c r="CA420" t="s">
        <v>231</v>
      </c>
      <c r="CB420" t="s">
        <v>231</v>
      </c>
      <c r="CC420" t="s">
        <v>231</v>
      </c>
      <c r="CD420" t="s">
        <v>231</v>
      </c>
      <c r="CE420" t="s">
        <v>231</v>
      </c>
      <c r="CF420" t="s">
        <v>231</v>
      </c>
      <c r="CG420" t="s">
        <v>231</v>
      </c>
      <c r="CH420" t="s">
        <v>231</v>
      </c>
      <c r="CI420" t="s">
        <v>231</v>
      </c>
      <c r="CJ420" t="s">
        <v>231</v>
      </c>
      <c r="CK420" t="s">
        <v>231</v>
      </c>
      <c r="CL420" t="s">
        <v>231</v>
      </c>
      <c r="CM420" t="s">
        <v>344</v>
      </c>
      <c r="CN420" t="s">
        <v>230</v>
      </c>
      <c r="CO420" t="s">
        <v>230</v>
      </c>
      <c r="CP420" t="s">
        <v>231</v>
      </c>
      <c r="CQ420" t="s">
        <v>230</v>
      </c>
      <c r="CR420">
        <v>0</v>
      </c>
      <c r="CS420" t="s">
        <v>231</v>
      </c>
      <c r="CT420" t="s">
        <v>231</v>
      </c>
      <c r="CU420" t="s">
        <v>231</v>
      </c>
      <c r="CV420" t="s">
        <v>230</v>
      </c>
      <c r="CW420" s="12" t="s">
        <v>263</v>
      </c>
      <c r="CX420" t="s">
        <v>245</v>
      </c>
      <c r="CY420" t="s">
        <v>264</v>
      </c>
      <c r="CZ420" t="s">
        <v>245</v>
      </c>
      <c r="DA420" t="s">
        <v>222</v>
      </c>
      <c r="DB420" t="s">
        <v>231</v>
      </c>
      <c r="DC420" t="s">
        <v>1750</v>
      </c>
      <c r="DD420" t="s">
        <v>231</v>
      </c>
      <c r="DE420" t="s">
        <v>230</v>
      </c>
      <c r="DF420" t="s">
        <v>231</v>
      </c>
      <c r="DG420" t="s">
        <v>1671</v>
      </c>
      <c r="DH420" t="s">
        <v>249</v>
      </c>
      <c r="DI420" t="s">
        <v>4136</v>
      </c>
      <c r="DJ420" t="s">
        <v>4136</v>
      </c>
      <c r="DK420" t="s">
        <v>4136</v>
      </c>
      <c r="DL420" t="s">
        <v>4136</v>
      </c>
      <c r="DM420" t="s">
        <v>4136</v>
      </c>
      <c r="DN420" t="s">
        <v>1749</v>
      </c>
      <c r="DO420">
        <v>80</v>
      </c>
      <c r="DP420" t="s">
        <v>223</v>
      </c>
      <c r="DQ420" t="s">
        <v>225</v>
      </c>
      <c r="DR420" t="s">
        <v>332</v>
      </c>
      <c r="DS420" t="s">
        <v>263</v>
      </c>
      <c r="DT420">
        <v>2007</v>
      </c>
      <c r="DU420" t="s">
        <v>252</v>
      </c>
      <c r="DV420">
        <v>-29406</v>
      </c>
      <c r="DW420" t="s">
        <v>229</v>
      </c>
      <c r="DX420" t="s">
        <v>254</v>
      </c>
      <c r="DY420">
        <v>2856</v>
      </c>
      <c r="DZ420" t="s">
        <v>4136</v>
      </c>
      <c r="EA420" t="s">
        <v>231</v>
      </c>
      <c r="EB420" t="s">
        <v>4136</v>
      </c>
      <c r="EC420" t="s">
        <v>4136</v>
      </c>
      <c r="ED420" t="s">
        <v>4136</v>
      </c>
      <c r="EE420" t="s">
        <v>4136</v>
      </c>
      <c r="EF420" t="s">
        <v>233</v>
      </c>
      <c r="EG420" t="s">
        <v>4136</v>
      </c>
      <c r="EH420">
        <v>0</v>
      </c>
      <c r="EI420">
        <v>2856</v>
      </c>
      <c r="EJ420">
        <v>0</v>
      </c>
      <c r="EK420">
        <v>2856</v>
      </c>
      <c r="EL420">
        <v>0</v>
      </c>
      <c r="EM420">
        <v>2856</v>
      </c>
      <c r="EN420">
        <v>0</v>
      </c>
      <c r="EO420">
        <v>2856</v>
      </c>
      <c r="EP420">
        <v>0</v>
      </c>
      <c r="EQ420" t="s">
        <v>4243</v>
      </c>
      <c r="ER420" t="s">
        <v>371</v>
      </c>
      <c r="ES420">
        <v>0.7</v>
      </c>
      <c r="ET420">
        <v>-0.395411717</v>
      </c>
    </row>
    <row r="421" spans="1:150" hidden="1" x14ac:dyDescent="0.3">
      <c r="A421" t="s">
        <v>1751</v>
      </c>
      <c r="B421" t="s">
        <v>1752</v>
      </c>
      <c r="C421" s="1">
        <v>40708</v>
      </c>
      <c r="D421" t="s">
        <v>221</v>
      </c>
      <c r="E421" t="s">
        <v>222</v>
      </c>
      <c r="F421">
        <v>-18109</v>
      </c>
      <c r="G421" t="s">
        <v>223</v>
      </c>
      <c r="H421" t="s">
        <v>252</v>
      </c>
      <c r="I421" t="s">
        <v>225</v>
      </c>
      <c r="J421" t="s">
        <v>226</v>
      </c>
      <c r="K421" t="s">
        <v>227</v>
      </c>
      <c r="L421" t="s">
        <v>227</v>
      </c>
      <c r="M421" t="s">
        <v>254</v>
      </c>
      <c r="N421" t="s">
        <v>229</v>
      </c>
      <c r="O421">
        <v>1310</v>
      </c>
      <c r="P421" t="s">
        <v>230</v>
      </c>
      <c r="Q421" t="s">
        <v>231</v>
      </c>
      <c r="R421" t="s">
        <v>231</v>
      </c>
      <c r="S421" t="s">
        <v>230</v>
      </c>
      <c r="T421">
        <v>2007</v>
      </c>
      <c r="U421">
        <v>49</v>
      </c>
      <c r="V421" t="s">
        <v>255</v>
      </c>
      <c r="W421" t="s">
        <v>230</v>
      </c>
      <c r="X421" t="s">
        <v>371</v>
      </c>
      <c r="Y421" t="s">
        <v>1669</v>
      </c>
      <c r="Z421" t="s">
        <v>233</v>
      </c>
      <c r="AA421" t="s">
        <v>231</v>
      </c>
      <c r="AB421" t="s">
        <v>230</v>
      </c>
      <c r="AC421" t="s">
        <v>231</v>
      </c>
      <c r="AD421" t="s">
        <v>234</v>
      </c>
      <c r="AE421" t="s">
        <v>231</v>
      </c>
      <c r="AF421" t="s">
        <v>222</v>
      </c>
      <c r="AG421" t="s">
        <v>222</v>
      </c>
      <c r="AH421">
        <v>6</v>
      </c>
      <c r="AI421">
        <v>0</v>
      </c>
      <c r="AJ421" t="s">
        <v>231</v>
      </c>
      <c r="AK421" t="s">
        <v>235</v>
      </c>
      <c r="AL421" t="s">
        <v>257</v>
      </c>
      <c r="AM421" t="s">
        <v>304</v>
      </c>
      <c r="AN421" t="s">
        <v>259</v>
      </c>
      <c r="AO421" t="s">
        <v>305</v>
      </c>
      <c r="AP421" t="s">
        <v>231</v>
      </c>
      <c r="AQ421" t="s">
        <v>231</v>
      </c>
      <c r="AR421" t="s">
        <v>233</v>
      </c>
      <c r="AS421" t="s">
        <v>231</v>
      </c>
      <c r="AT421" t="s">
        <v>231</v>
      </c>
      <c r="AU421" t="s">
        <v>231</v>
      </c>
      <c r="AV421" t="s">
        <v>231</v>
      </c>
      <c r="AW421" t="s">
        <v>231</v>
      </c>
      <c r="AX421" t="s">
        <v>233</v>
      </c>
      <c r="AY421" t="s">
        <v>231</v>
      </c>
      <c r="AZ421" t="s">
        <v>231</v>
      </c>
      <c r="BA421" t="s">
        <v>231</v>
      </c>
      <c r="BB421" t="s">
        <v>231</v>
      </c>
      <c r="BC421" t="s">
        <v>231</v>
      </c>
      <c r="BD421" t="s">
        <v>294</v>
      </c>
      <c r="BE421" t="s">
        <v>231</v>
      </c>
      <c r="BF421" t="s">
        <v>293</v>
      </c>
      <c r="BG421" t="s">
        <v>231</v>
      </c>
      <c r="BH421" t="s">
        <v>231</v>
      </c>
      <c r="BI421" t="s">
        <v>233</v>
      </c>
      <c r="BJ421" t="s">
        <v>231</v>
      </c>
      <c r="BK421" t="s">
        <v>231</v>
      </c>
      <c r="BL421" t="s">
        <v>231</v>
      </c>
      <c r="BM421" t="s">
        <v>231</v>
      </c>
      <c r="BN421" t="s">
        <v>231</v>
      </c>
      <c r="BO421" t="s">
        <v>231</v>
      </c>
      <c r="BP421" t="s">
        <v>231</v>
      </c>
      <c r="BQ421" t="s">
        <v>231</v>
      </c>
      <c r="BR421" t="s">
        <v>231</v>
      </c>
      <c r="BS421" t="s">
        <v>231</v>
      </c>
      <c r="BT421" t="s">
        <v>231</v>
      </c>
      <c r="BU421" t="s">
        <v>231</v>
      </c>
      <c r="BV421" t="s">
        <v>231</v>
      </c>
      <c r="BW421" t="s">
        <v>231</v>
      </c>
      <c r="BX421" t="s">
        <v>231</v>
      </c>
      <c r="BY421" t="s">
        <v>231</v>
      </c>
      <c r="BZ421" t="s">
        <v>231</v>
      </c>
      <c r="CA421" t="s">
        <v>231</v>
      </c>
      <c r="CB421" t="s">
        <v>231</v>
      </c>
      <c r="CC421" t="s">
        <v>231</v>
      </c>
      <c r="CD421" t="s">
        <v>231</v>
      </c>
      <c r="CE421" t="s">
        <v>231</v>
      </c>
      <c r="CF421" t="s">
        <v>231</v>
      </c>
      <c r="CG421" t="s">
        <v>231</v>
      </c>
      <c r="CH421" t="s">
        <v>231</v>
      </c>
      <c r="CI421" t="s">
        <v>231</v>
      </c>
      <c r="CJ421" t="s">
        <v>231</v>
      </c>
      <c r="CK421" t="s">
        <v>231</v>
      </c>
      <c r="CL421" t="s">
        <v>231</v>
      </c>
      <c r="CM421" t="s">
        <v>1753</v>
      </c>
      <c r="CN421" t="s">
        <v>230</v>
      </c>
      <c r="CO421" t="s">
        <v>230</v>
      </c>
      <c r="CP421" t="s">
        <v>231</v>
      </c>
      <c r="CQ421" t="s">
        <v>230</v>
      </c>
      <c r="CR421">
        <v>0</v>
      </c>
      <c r="CS421" t="s">
        <v>231</v>
      </c>
      <c r="CT421" t="s">
        <v>231</v>
      </c>
      <c r="CU421" t="s">
        <v>231</v>
      </c>
      <c r="CV421" t="s">
        <v>230</v>
      </c>
      <c r="CW421" s="12" t="s">
        <v>263</v>
      </c>
      <c r="CX421" t="s">
        <v>245</v>
      </c>
      <c r="CY421" t="s">
        <v>264</v>
      </c>
      <c r="CZ421" t="s">
        <v>245</v>
      </c>
      <c r="DA421" t="s">
        <v>222</v>
      </c>
      <c r="DB421" t="s">
        <v>231</v>
      </c>
      <c r="DC421" t="s">
        <v>1754</v>
      </c>
      <c r="DD421" t="s">
        <v>231</v>
      </c>
      <c r="DE421" t="s">
        <v>230</v>
      </c>
      <c r="DF421" t="s">
        <v>231</v>
      </c>
      <c r="DG421" t="s">
        <v>1671</v>
      </c>
      <c r="DH421" t="s">
        <v>249</v>
      </c>
      <c r="DI421" t="s">
        <v>4136</v>
      </c>
      <c r="DJ421" t="s">
        <v>4136</v>
      </c>
      <c r="DK421" t="s">
        <v>4136</v>
      </c>
      <c r="DL421" t="s">
        <v>4136</v>
      </c>
      <c r="DM421" t="s">
        <v>4136</v>
      </c>
      <c r="DN421" t="s">
        <v>1752</v>
      </c>
      <c r="DO421">
        <v>49</v>
      </c>
      <c r="DP421" t="s">
        <v>223</v>
      </c>
      <c r="DQ421" t="s">
        <v>225</v>
      </c>
      <c r="DR421" t="s">
        <v>305</v>
      </c>
      <c r="DS421" t="s">
        <v>263</v>
      </c>
      <c r="DT421">
        <v>2007</v>
      </c>
      <c r="DU421" t="s">
        <v>252</v>
      </c>
      <c r="DV421">
        <v>-18109</v>
      </c>
      <c r="DW421" t="s">
        <v>229</v>
      </c>
      <c r="DX421" t="s">
        <v>254</v>
      </c>
      <c r="DY421">
        <v>3021</v>
      </c>
      <c r="DZ421" t="s">
        <v>4136</v>
      </c>
      <c r="EA421" t="s">
        <v>231</v>
      </c>
      <c r="EB421" t="s">
        <v>4136</v>
      </c>
      <c r="EC421" t="s">
        <v>4136</v>
      </c>
      <c r="ED421" t="s">
        <v>4136</v>
      </c>
      <c r="EE421" t="s">
        <v>4136</v>
      </c>
      <c r="EF421" t="s">
        <v>233</v>
      </c>
      <c r="EG421" t="s">
        <v>4136</v>
      </c>
      <c r="EH421">
        <v>0</v>
      </c>
      <c r="EI421">
        <v>3021</v>
      </c>
      <c r="EJ421">
        <v>0</v>
      </c>
      <c r="EK421">
        <v>3021</v>
      </c>
      <c r="EL421">
        <v>0</v>
      </c>
      <c r="EM421">
        <v>3021</v>
      </c>
      <c r="EN421">
        <v>0</v>
      </c>
      <c r="EO421">
        <v>3021</v>
      </c>
      <c r="EP421">
        <v>0</v>
      </c>
      <c r="EQ421" t="s">
        <v>4244</v>
      </c>
      <c r="ER421" t="s">
        <v>4248</v>
      </c>
      <c r="ES421">
        <v>0.46</v>
      </c>
      <c r="ET421">
        <v>0.53838507300000005</v>
      </c>
    </row>
    <row r="422" spans="1:150" hidden="1" x14ac:dyDescent="0.3">
      <c r="A422" t="s">
        <v>1755</v>
      </c>
      <c r="B422" t="s">
        <v>1756</v>
      </c>
      <c r="C422" s="1">
        <v>40722</v>
      </c>
      <c r="D422" t="s">
        <v>221</v>
      </c>
      <c r="E422" t="s">
        <v>222</v>
      </c>
      <c r="F422">
        <v>-18482</v>
      </c>
      <c r="G422" t="s">
        <v>223</v>
      </c>
      <c r="H422" t="s">
        <v>252</v>
      </c>
      <c r="I422" t="s">
        <v>225</v>
      </c>
      <c r="J422" t="s">
        <v>226</v>
      </c>
      <c r="K422" t="s">
        <v>302</v>
      </c>
      <c r="L422" t="s">
        <v>227</v>
      </c>
      <c r="M422" t="s">
        <v>254</v>
      </c>
      <c r="N422" t="s">
        <v>370</v>
      </c>
      <c r="O422" t="s">
        <v>231</v>
      </c>
      <c r="P422">
        <v>524</v>
      </c>
      <c r="Q422" t="s">
        <v>231</v>
      </c>
      <c r="R422" t="s">
        <v>231</v>
      </c>
      <c r="S422" t="s">
        <v>230</v>
      </c>
      <c r="T422">
        <v>2007</v>
      </c>
      <c r="U422">
        <v>50</v>
      </c>
      <c r="V422" t="s">
        <v>255</v>
      </c>
      <c r="W422" t="s">
        <v>230</v>
      </c>
      <c r="X422" t="s">
        <v>256</v>
      </c>
      <c r="Y422" t="s">
        <v>231</v>
      </c>
      <c r="Z422" t="s">
        <v>233</v>
      </c>
      <c r="AA422" t="s">
        <v>231</v>
      </c>
      <c r="AB422" t="s">
        <v>230</v>
      </c>
      <c r="AC422" t="s">
        <v>231</v>
      </c>
      <c r="AD422" t="s">
        <v>288</v>
      </c>
      <c r="AE422" t="s">
        <v>231</v>
      </c>
      <c r="AF422" t="s">
        <v>231</v>
      </c>
      <c r="AG422" t="s">
        <v>231</v>
      </c>
      <c r="AH422">
        <v>14</v>
      </c>
      <c r="AI422">
        <v>5</v>
      </c>
      <c r="AJ422" t="s">
        <v>231</v>
      </c>
      <c r="AK422" t="s">
        <v>235</v>
      </c>
      <c r="AL422" t="s">
        <v>410</v>
      </c>
      <c r="AM422" t="s">
        <v>568</v>
      </c>
      <c r="AN422" t="s">
        <v>259</v>
      </c>
      <c r="AO422" t="s">
        <v>290</v>
      </c>
      <c r="AP422" t="s">
        <v>231</v>
      </c>
      <c r="AQ422" t="s">
        <v>231</v>
      </c>
      <c r="AR422" t="s">
        <v>233</v>
      </c>
      <c r="AS422" t="s">
        <v>231</v>
      </c>
      <c r="AT422" t="s">
        <v>231</v>
      </c>
      <c r="AU422" t="s">
        <v>231</v>
      </c>
      <c r="AV422" t="s">
        <v>231</v>
      </c>
      <c r="AW422" t="s">
        <v>231</v>
      </c>
      <c r="AX422" t="s">
        <v>233</v>
      </c>
      <c r="AY422" t="s">
        <v>231</v>
      </c>
      <c r="AZ422" t="s">
        <v>231</v>
      </c>
      <c r="BA422" t="s">
        <v>231</v>
      </c>
      <c r="BB422" t="s">
        <v>231</v>
      </c>
      <c r="BC422" t="s">
        <v>231</v>
      </c>
      <c r="BD422" t="s">
        <v>233</v>
      </c>
      <c r="BE422" t="s">
        <v>231</v>
      </c>
      <c r="BF422" s="11" t="s">
        <v>231</v>
      </c>
      <c r="BG422" t="s">
        <v>231</v>
      </c>
      <c r="BH422" t="s">
        <v>231</v>
      </c>
      <c r="BI422" t="s">
        <v>242</v>
      </c>
      <c r="BJ422" t="s">
        <v>231</v>
      </c>
      <c r="BK422" t="s">
        <v>231</v>
      </c>
      <c r="BL422" t="s">
        <v>231</v>
      </c>
      <c r="BM422" t="s">
        <v>231</v>
      </c>
      <c r="BN422" t="s">
        <v>231</v>
      </c>
      <c r="BO422" t="s">
        <v>231</v>
      </c>
      <c r="BP422" t="s">
        <v>231</v>
      </c>
      <c r="BQ422" t="s">
        <v>231</v>
      </c>
      <c r="BR422" t="s">
        <v>231</v>
      </c>
      <c r="BS422" t="s">
        <v>231</v>
      </c>
      <c r="BT422" t="s">
        <v>231</v>
      </c>
      <c r="BU422" t="s">
        <v>231</v>
      </c>
      <c r="BV422" t="s">
        <v>231</v>
      </c>
      <c r="BW422" t="s">
        <v>231</v>
      </c>
      <c r="BX422" t="s">
        <v>231</v>
      </c>
      <c r="BY422" t="s">
        <v>231</v>
      </c>
      <c r="BZ422" t="s">
        <v>231</v>
      </c>
      <c r="CA422" t="s">
        <v>231</v>
      </c>
      <c r="CB422" t="s">
        <v>231</v>
      </c>
      <c r="CC422" t="s">
        <v>231</v>
      </c>
      <c r="CD422" t="s">
        <v>231</v>
      </c>
      <c r="CE422" t="s">
        <v>231</v>
      </c>
      <c r="CF422" t="s">
        <v>231</v>
      </c>
      <c r="CG422" t="s">
        <v>231</v>
      </c>
      <c r="CH422" t="s">
        <v>231</v>
      </c>
      <c r="CI422" t="s">
        <v>231</v>
      </c>
      <c r="CJ422" t="s">
        <v>231</v>
      </c>
      <c r="CK422" t="s">
        <v>231</v>
      </c>
      <c r="CL422" t="s">
        <v>231</v>
      </c>
      <c r="CM422" t="s">
        <v>500</v>
      </c>
      <c r="CN422" t="s">
        <v>230</v>
      </c>
      <c r="CO422" t="s">
        <v>230</v>
      </c>
      <c r="CP422" t="s">
        <v>231</v>
      </c>
      <c r="CQ422" t="s">
        <v>230</v>
      </c>
      <c r="CR422">
        <v>0</v>
      </c>
      <c r="CS422" t="s">
        <v>231</v>
      </c>
      <c r="CT422" t="s">
        <v>231</v>
      </c>
      <c r="CU422" t="s">
        <v>231</v>
      </c>
      <c r="CV422" t="s">
        <v>230</v>
      </c>
      <c r="CW422" s="12" t="s">
        <v>263</v>
      </c>
      <c r="CX422" t="s">
        <v>245</v>
      </c>
      <c r="CY422" t="s">
        <v>264</v>
      </c>
      <c r="CZ422" t="s">
        <v>245</v>
      </c>
      <c r="DA422" t="s">
        <v>222</v>
      </c>
      <c r="DB422" t="s">
        <v>231</v>
      </c>
      <c r="DC422" t="s">
        <v>1757</v>
      </c>
      <c r="DD422" t="s">
        <v>231</v>
      </c>
      <c r="DE422" t="s">
        <v>230</v>
      </c>
      <c r="DF422" t="s">
        <v>231</v>
      </c>
      <c r="DG422" t="s">
        <v>1671</v>
      </c>
      <c r="DH422" t="s">
        <v>249</v>
      </c>
      <c r="DI422" t="s">
        <v>4136</v>
      </c>
      <c r="DJ422" t="s">
        <v>4136</v>
      </c>
      <c r="DK422" t="s">
        <v>4136</v>
      </c>
      <c r="DL422" t="s">
        <v>4136</v>
      </c>
      <c r="DM422" t="s">
        <v>4136</v>
      </c>
      <c r="DN422" t="s">
        <v>1756</v>
      </c>
      <c r="DO422">
        <v>50</v>
      </c>
      <c r="DP422" t="s">
        <v>223</v>
      </c>
      <c r="DQ422" t="s">
        <v>225</v>
      </c>
      <c r="DR422" t="s">
        <v>290</v>
      </c>
      <c r="DS422" t="s">
        <v>263</v>
      </c>
      <c r="DT422">
        <v>2007</v>
      </c>
      <c r="DU422" t="s">
        <v>252</v>
      </c>
      <c r="DV422">
        <v>-18482</v>
      </c>
      <c r="DW422" t="s">
        <v>370</v>
      </c>
      <c r="DX422" t="s">
        <v>228</v>
      </c>
      <c r="DY422" t="s">
        <v>4136</v>
      </c>
      <c r="DZ422">
        <v>524</v>
      </c>
      <c r="EA422" t="s">
        <v>231</v>
      </c>
      <c r="EB422" t="s">
        <v>4204</v>
      </c>
      <c r="EC422" t="s">
        <v>325</v>
      </c>
      <c r="ED422" t="s">
        <v>249</v>
      </c>
      <c r="EE422">
        <v>268</v>
      </c>
      <c r="EF422" t="s">
        <v>233</v>
      </c>
      <c r="EG422" t="s">
        <v>4136</v>
      </c>
      <c r="EH422">
        <v>1</v>
      </c>
      <c r="EI422">
        <v>524</v>
      </c>
      <c r="EJ422">
        <v>1</v>
      </c>
      <c r="EK422">
        <v>524</v>
      </c>
      <c r="EL422">
        <v>1</v>
      </c>
      <c r="EM422">
        <v>268</v>
      </c>
      <c r="EN422">
        <v>1</v>
      </c>
      <c r="EO422">
        <v>268</v>
      </c>
      <c r="EP422">
        <v>0</v>
      </c>
      <c r="EQ422" t="s">
        <v>4244</v>
      </c>
      <c r="ER422" t="s">
        <v>4249</v>
      </c>
      <c r="ES422">
        <v>0.53</v>
      </c>
      <c r="ET422">
        <v>0.58343817399999998</v>
      </c>
    </row>
    <row r="423" spans="1:150" hidden="1" x14ac:dyDescent="0.3">
      <c r="A423" t="s">
        <v>1758</v>
      </c>
      <c r="B423" t="s">
        <v>1759</v>
      </c>
      <c r="C423" s="1">
        <v>40708</v>
      </c>
      <c r="D423" t="s">
        <v>221</v>
      </c>
      <c r="E423" t="s">
        <v>222</v>
      </c>
      <c r="F423">
        <v>-20028</v>
      </c>
      <c r="G423" t="s">
        <v>223</v>
      </c>
      <c r="H423" t="s">
        <v>252</v>
      </c>
      <c r="I423" t="s">
        <v>369</v>
      </c>
      <c r="J423" t="s">
        <v>231</v>
      </c>
      <c r="K423" t="s">
        <v>227</v>
      </c>
      <c r="L423" t="s">
        <v>227</v>
      </c>
      <c r="M423" t="s">
        <v>231</v>
      </c>
      <c r="N423" t="s">
        <v>229</v>
      </c>
      <c r="O423">
        <v>1150</v>
      </c>
      <c r="P423" t="s">
        <v>230</v>
      </c>
      <c r="Q423" t="s">
        <v>231</v>
      </c>
      <c r="R423" t="s">
        <v>231</v>
      </c>
      <c r="S423" t="s">
        <v>230</v>
      </c>
      <c r="T423">
        <v>2007</v>
      </c>
      <c r="U423">
        <v>54</v>
      </c>
      <c r="V423" t="s">
        <v>255</v>
      </c>
      <c r="W423" t="s">
        <v>230</v>
      </c>
      <c r="X423" t="s">
        <v>371</v>
      </c>
      <c r="Y423" t="s">
        <v>1669</v>
      </c>
      <c r="Z423" t="s">
        <v>233</v>
      </c>
      <c r="AA423" t="s">
        <v>231</v>
      </c>
      <c r="AB423" t="s">
        <v>230</v>
      </c>
      <c r="AC423" t="s">
        <v>231</v>
      </c>
      <c r="AD423" t="s">
        <v>288</v>
      </c>
      <c r="AE423" t="s">
        <v>231</v>
      </c>
      <c r="AF423" t="s">
        <v>231</v>
      </c>
      <c r="AG423" t="s">
        <v>222</v>
      </c>
      <c r="AH423">
        <v>17</v>
      </c>
      <c r="AI423">
        <v>1</v>
      </c>
      <c r="AJ423" t="s">
        <v>231</v>
      </c>
      <c r="AK423" t="s">
        <v>235</v>
      </c>
      <c r="AL423" t="s">
        <v>257</v>
      </c>
      <c r="AM423" t="s">
        <v>382</v>
      </c>
      <c r="AN423" t="s">
        <v>259</v>
      </c>
      <c r="AO423" t="s">
        <v>260</v>
      </c>
      <c r="AP423" t="s">
        <v>231</v>
      </c>
      <c r="AQ423" t="s">
        <v>231</v>
      </c>
      <c r="AR423" t="s">
        <v>240</v>
      </c>
      <c r="AS423" t="s">
        <v>283</v>
      </c>
      <c r="AT423" t="s">
        <v>231</v>
      </c>
      <c r="AU423" t="s">
        <v>231</v>
      </c>
      <c r="AV423" t="s">
        <v>231</v>
      </c>
      <c r="AW423" t="s">
        <v>231</v>
      </c>
      <c r="AX423" t="s">
        <v>240</v>
      </c>
      <c r="AY423" t="s">
        <v>283</v>
      </c>
      <c r="AZ423" t="s">
        <v>231</v>
      </c>
      <c r="BA423" t="s">
        <v>231</v>
      </c>
      <c r="BB423" t="s">
        <v>231</v>
      </c>
      <c r="BC423" t="s">
        <v>231</v>
      </c>
      <c r="BD423" t="s">
        <v>233</v>
      </c>
      <c r="BE423" t="s">
        <v>231</v>
      </c>
      <c r="BF423" t="s">
        <v>306</v>
      </c>
      <c r="BG423" t="s">
        <v>231</v>
      </c>
      <c r="BH423" t="s">
        <v>231</v>
      </c>
      <c r="BI423" t="s">
        <v>242</v>
      </c>
      <c r="BJ423" t="s">
        <v>231</v>
      </c>
      <c r="BK423" t="s">
        <v>231</v>
      </c>
      <c r="BL423" t="s">
        <v>231</v>
      </c>
      <c r="BM423" t="s">
        <v>231</v>
      </c>
      <c r="BN423" t="s">
        <v>231</v>
      </c>
      <c r="BO423" t="s">
        <v>231</v>
      </c>
      <c r="BP423" t="s">
        <v>231</v>
      </c>
      <c r="BQ423" t="s">
        <v>231</v>
      </c>
      <c r="BR423" t="s">
        <v>231</v>
      </c>
      <c r="BS423" t="s">
        <v>231</v>
      </c>
      <c r="BT423" t="s">
        <v>231</v>
      </c>
      <c r="BU423" t="s">
        <v>231</v>
      </c>
      <c r="BV423" t="s">
        <v>231</v>
      </c>
      <c r="BW423" t="s">
        <v>231</v>
      </c>
      <c r="BX423" t="s">
        <v>231</v>
      </c>
      <c r="BY423" t="s">
        <v>231</v>
      </c>
      <c r="BZ423" t="s">
        <v>231</v>
      </c>
      <c r="CA423" t="s">
        <v>231</v>
      </c>
      <c r="CB423" t="s">
        <v>231</v>
      </c>
      <c r="CC423" t="s">
        <v>231</v>
      </c>
      <c r="CD423" t="s">
        <v>231</v>
      </c>
      <c r="CE423" t="s">
        <v>231</v>
      </c>
      <c r="CF423" t="s">
        <v>231</v>
      </c>
      <c r="CG423" t="s">
        <v>231</v>
      </c>
      <c r="CH423" t="s">
        <v>231</v>
      </c>
      <c r="CI423" t="s">
        <v>231</v>
      </c>
      <c r="CJ423" t="s">
        <v>231</v>
      </c>
      <c r="CK423" t="s">
        <v>231</v>
      </c>
      <c r="CL423" t="s">
        <v>231</v>
      </c>
      <c r="CM423" t="s">
        <v>357</v>
      </c>
      <c r="CN423" t="s">
        <v>230</v>
      </c>
      <c r="CO423" t="s">
        <v>230</v>
      </c>
      <c r="CP423" t="s">
        <v>231</v>
      </c>
      <c r="CQ423" t="s">
        <v>230</v>
      </c>
      <c r="CR423">
        <v>0</v>
      </c>
      <c r="CS423" t="s">
        <v>231</v>
      </c>
      <c r="CT423" t="s">
        <v>231</v>
      </c>
      <c r="CU423" t="s">
        <v>231</v>
      </c>
      <c r="CV423" t="s">
        <v>230</v>
      </c>
      <c r="CW423" s="12" t="s">
        <v>263</v>
      </c>
      <c r="CX423" t="s">
        <v>245</v>
      </c>
      <c r="CY423" t="s">
        <v>264</v>
      </c>
      <c r="CZ423" t="s">
        <v>245</v>
      </c>
      <c r="DA423" t="s">
        <v>222</v>
      </c>
      <c r="DB423" t="s">
        <v>231</v>
      </c>
      <c r="DC423" t="s">
        <v>1760</v>
      </c>
      <c r="DD423" t="s">
        <v>231</v>
      </c>
      <c r="DE423" t="s">
        <v>230</v>
      </c>
      <c r="DF423" t="s">
        <v>231</v>
      </c>
      <c r="DG423" t="s">
        <v>1671</v>
      </c>
      <c r="DH423" t="s">
        <v>249</v>
      </c>
      <c r="DI423" t="s">
        <v>4136</v>
      </c>
      <c r="DJ423" t="s">
        <v>4136</v>
      </c>
      <c r="DK423" t="s">
        <v>4136</v>
      </c>
      <c r="DL423" t="s">
        <v>4136</v>
      </c>
      <c r="DM423" t="s">
        <v>4136</v>
      </c>
      <c r="DN423" t="s">
        <v>1759</v>
      </c>
      <c r="DO423">
        <v>54</v>
      </c>
      <c r="DP423" t="s">
        <v>223</v>
      </c>
      <c r="DQ423" t="s">
        <v>369</v>
      </c>
      <c r="DR423" t="s">
        <v>260</v>
      </c>
      <c r="DS423" t="s">
        <v>263</v>
      </c>
      <c r="DT423">
        <v>2007</v>
      </c>
      <c r="DU423" t="s">
        <v>252</v>
      </c>
      <c r="DV423">
        <v>-20028</v>
      </c>
      <c r="DW423" t="s">
        <v>229</v>
      </c>
      <c r="DX423" t="s">
        <v>254</v>
      </c>
      <c r="DY423">
        <v>1150</v>
      </c>
      <c r="DZ423" t="s">
        <v>4136</v>
      </c>
      <c r="EA423" t="s">
        <v>231</v>
      </c>
      <c r="EB423" t="s">
        <v>4136</v>
      </c>
      <c r="EC423" t="s">
        <v>4136</v>
      </c>
      <c r="ED423" t="s">
        <v>4136</v>
      </c>
      <c r="EE423" t="s">
        <v>4136</v>
      </c>
      <c r="EF423" t="s">
        <v>233</v>
      </c>
      <c r="EG423" t="s">
        <v>4136</v>
      </c>
      <c r="EH423">
        <v>0</v>
      </c>
      <c r="EI423">
        <v>1150</v>
      </c>
      <c r="EJ423">
        <v>0</v>
      </c>
      <c r="EK423">
        <v>1150</v>
      </c>
      <c r="EL423">
        <v>0</v>
      </c>
      <c r="EM423">
        <v>1150</v>
      </c>
      <c r="EN423">
        <v>0</v>
      </c>
      <c r="EO423">
        <v>1150</v>
      </c>
      <c r="EP423">
        <v>0</v>
      </c>
      <c r="EQ423" t="s">
        <v>4243</v>
      </c>
      <c r="ER423" t="s">
        <v>4248</v>
      </c>
      <c r="ES423">
        <v>0.76</v>
      </c>
      <c r="ET423">
        <v>-0.24853863100000001</v>
      </c>
    </row>
    <row r="424" spans="1:150" hidden="1" x14ac:dyDescent="0.3">
      <c r="A424" t="s">
        <v>1761</v>
      </c>
      <c r="B424" t="s">
        <v>1762</v>
      </c>
      <c r="C424" s="1">
        <v>40708</v>
      </c>
      <c r="D424" t="s">
        <v>221</v>
      </c>
      <c r="E424" t="s">
        <v>222</v>
      </c>
      <c r="F424">
        <v>-22942</v>
      </c>
      <c r="G424" t="s">
        <v>223</v>
      </c>
      <c r="H424" t="s">
        <v>252</v>
      </c>
      <c r="I424" t="s">
        <v>225</v>
      </c>
      <c r="J424" t="s">
        <v>226</v>
      </c>
      <c r="K424" t="s">
        <v>227</v>
      </c>
      <c r="L424" t="s">
        <v>227</v>
      </c>
      <c r="M424" t="s">
        <v>231</v>
      </c>
      <c r="N424" t="s">
        <v>370</v>
      </c>
      <c r="O424" t="s">
        <v>231</v>
      </c>
      <c r="P424">
        <v>1272</v>
      </c>
      <c r="Q424" t="s">
        <v>231</v>
      </c>
      <c r="R424" t="s">
        <v>231</v>
      </c>
      <c r="S424" t="s">
        <v>230</v>
      </c>
      <c r="T424">
        <v>2007</v>
      </c>
      <c r="U424">
        <v>62</v>
      </c>
      <c r="V424" t="s">
        <v>255</v>
      </c>
      <c r="W424" t="s">
        <v>230</v>
      </c>
      <c r="X424" t="s">
        <v>371</v>
      </c>
      <c r="Y424" t="s">
        <v>1669</v>
      </c>
      <c r="Z424" t="s">
        <v>233</v>
      </c>
      <c r="AA424" t="s">
        <v>231</v>
      </c>
      <c r="AB424" t="s">
        <v>230</v>
      </c>
      <c r="AC424" t="s">
        <v>231</v>
      </c>
      <c r="AD424" t="s">
        <v>234</v>
      </c>
      <c r="AE424" t="s">
        <v>231</v>
      </c>
      <c r="AF424" t="s">
        <v>222</v>
      </c>
      <c r="AG424" t="s">
        <v>222</v>
      </c>
      <c r="AH424">
        <v>3</v>
      </c>
      <c r="AI424">
        <v>1</v>
      </c>
      <c r="AJ424" t="s">
        <v>231</v>
      </c>
      <c r="AK424" t="s">
        <v>235</v>
      </c>
      <c r="AL424" t="s">
        <v>257</v>
      </c>
      <c r="AM424" t="s">
        <v>304</v>
      </c>
      <c r="AN424" t="s">
        <v>259</v>
      </c>
      <c r="AO424" t="s">
        <v>305</v>
      </c>
      <c r="AP424" t="s">
        <v>231</v>
      </c>
      <c r="AQ424" t="s">
        <v>231</v>
      </c>
      <c r="AR424" t="s">
        <v>240</v>
      </c>
      <c r="AS424" t="s">
        <v>261</v>
      </c>
      <c r="AT424" t="s">
        <v>231</v>
      </c>
      <c r="AU424" t="s">
        <v>231</v>
      </c>
      <c r="AV424" t="s">
        <v>231</v>
      </c>
      <c r="AW424" t="s">
        <v>231</v>
      </c>
      <c r="AX424" t="s">
        <v>240</v>
      </c>
      <c r="AY424" t="s">
        <v>261</v>
      </c>
      <c r="AZ424" t="s">
        <v>231</v>
      </c>
      <c r="BA424" t="s">
        <v>231</v>
      </c>
      <c r="BB424" t="s">
        <v>231</v>
      </c>
      <c r="BC424" t="s">
        <v>231</v>
      </c>
      <c r="BD424" t="s">
        <v>240</v>
      </c>
      <c r="BE424" t="s">
        <v>231</v>
      </c>
      <c r="BF424" t="s">
        <v>343</v>
      </c>
      <c r="BG424" t="s">
        <v>231</v>
      </c>
      <c r="BH424" t="s">
        <v>231</v>
      </c>
      <c r="BI424" t="s">
        <v>242</v>
      </c>
      <c r="BJ424" t="s">
        <v>231</v>
      </c>
      <c r="BK424" t="s">
        <v>231</v>
      </c>
      <c r="BL424" t="s">
        <v>231</v>
      </c>
      <c r="BM424" t="s">
        <v>231</v>
      </c>
      <c r="BN424" t="s">
        <v>231</v>
      </c>
      <c r="BO424" t="s">
        <v>231</v>
      </c>
      <c r="BP424" t="s">
        <v>231</v>
      </c>
      <c r="BQ424" t="s">
        <v>231</v>
      </c>
      <c r="BR424" t="s">
        <v>231</v>
      </c>
      <c r="BS424" t="s">
        <v>231</v>
      </c>
      <c r="BT424" t="s">
        <v>231</v>
      </c>
      <c r="BU424" t="s">
        <v>231</v>
      </c>
      <c r="BV424" t="s">
        <v>231</v>
      </c>
      <c r="BW424" t="s">
        <v>231</v>
      </c>
      <c r="BX424" t="s">
        <v>231</v>
      </c>
      <c r="BY424" t="s">
        <v>231</v>
      </c>
      <c r="BZ424" t="s">
        <v>231</v>
      </c>
      <c r="CA424" t="s">
        <v>231</v>
      </c>
      <c r="CB424" t="s">
        <v>231</v>
      </c>
      <c r="CC424" t="s">
        <v>231</v>
      </c>
      <c r="CD424" t="s">
        <v>231</v>
      </c>
      <c r="CE424" t="s">
        <v>231</v>
      </c>
      <c r="CF424" t="s">
        <v>231</v>
      </c>
      <c r="CG424" t="s">
        <v>231</v>
      </c>
      <c r="CH424" t="s">
        <v>231</v>
      </c>
      <c r="CI424" t="s">
        <v>231</v>
      </c>
      <c r="CJ424" t="s">
        <v>231</v>
      </c>
      <c r="CK424" t="s">
        <v>231</v>
      </c>
      <c r="CL424" t="s">
        <v>231</v>
      </c>
      <c r="CM424" t="s">
        <v>344</v>
      </c>
      <c r="CN424" t="s">
        <v>230</v>
      </c>
      <c r="CO424" t="s">
        <v>230</v>
      </c>
      <c r="CP424" t="s">
        <v>231</v>
      </c>
      <c r="CQ424" t="s">
        <v>230</v>
      </c>
      <c r="CR424">
        <v>0</v>
      </c>
      <c r="CS424" t="s">
        <v>231</v>
      </c>
      <c r="CT424" t="s">
        <v>231</v>
      </c>
      <c r="CU424" t="s">
        <v>231</v>
      </c>
      <c r="CV424" t="s">
        <v>230</v>
      </c>
      <c r="CW424" t="s">
        <v>244</v>
      </c>
      <c r="CX424" t="s">
        <v>245</v>
      </c>
      <c r="CY424" t="s">
        <v>246</v>
      </c>
      <c r="CZ424" t="s">
        <v>245</v>
      </c>
      <c r="DA424" t="s">
        <v>222</v>
      </c>
      <c r="DB424" t="s">
        <v>231</v>
      </c>
      <c r="DC424" t="s">
        <v>1763</v>
      </c>
      <c r="DD424" t="s">
        <v>231</v>
      </c>
      <c r="DE424" t="s">
        <v>230</v>
      </c>
      <c r="DF424" t="s">
        <v>231</v>
      </c>
      <c r="DG424" t="s">
        <v>1671</v>
      </c>
      <c r="DH424" t="s">
        <v>249</v>
      </c>
      <c r="DI424" t="s">
        <v>4136</v>
      </c>
      <c r="DJ424" t="s">
        <v>4136</v>
      </c>
      <c r="DK424" t="s">
        <v>4136</v>
      </c>
      <c r="DL424" t="s">
        <v>4136</v>
      </c>
      <c r="DM424" t="s">
        <v>4136</v>
      </c>
      <c r="DN424" t="s">
        <v>1762</v>
      </c>
      <c r="DO424">
        <v>62</v>
      </c>
      <c r="DP424" t="s">
        <v>223</v>
      </c>
      <c r="DQ424" t="s">
        <v>225</v>
      </c>
      <c r="DR424" t="s">
        <v>305</v>
      </c>
      <c r="DS424" t="s">
        <v>244</v>
      </c>
      <c r="DT424">
        <v>2007</v>
      </c>
      <c r="DU424" t="s">
        <v>252</v>
      </c>
      <c r="DV424">
        <v>-22942</v>
      </c>
      <c r="DW424" t="s">
        <v>370</v>
      </c>
      <c r="DX424" t="s">
        <v>4136</v>
      </c>
      <c r="DY424" t="s">
        <v>4136</v>
      </c>
      <c r="DZ424">
        <v>1272</v>
      </c>
      <c r="EA424" t="s">
        <v>231</v>
      </c>
      <c r="EB424" t="s">
        <v>4136</v>
      </c>
      <c r="EC424" t="s">
        <v>4136</v>
      </c>
      <c r="ED424" t="s">
        <v>4136</v>
      </c>
      <c r="EE424" t="s">
        <v>4136</v>
      </c>
      <c r="EF424" t="s">
        <v>233</v>
      </c>
      <c r="EG424" t="s">
        <v>4136</v>
      </c>
      <c r="EH424">
        <v>1</v>
      </c>
      <c r="EI424">
        <v>1272</v>
      </c>
      <c r="EJ424" t="s">
        <v>4136</v>
      </c>
      <c r="EK424">
        <v>1272</v>
      </c>
      <c r="EL424">
        <v>0</v>
      </c>
      <c r="EM424">
        <v>1272</v>
      </c>
      <c r="EN424">
        <v>0</v>
      </c>
      <c r="EO424">
        <v>1272</v>
      </c>
      <c r="EP424">
        <v>0</v>
      </c>
      <c r="EQ424" t="s">
        <v>4241</v>
      </c>
      <c r="ER424" t="s">
        <v>4255</v>
      </c>
      <c r="ES424" t="s">
        <v>4255</v>
      </c>
      <c r="ET424" t="s">
        <v>4255</v>
      </c>
    </row>
    <row r="425" spans="1:150" hidden="1" x14ac:dyDescent="0.3">
      <c r="A425" t="s">
        <v>1764</v>
      </c>
      <c r="B425" t="s">
        <v>1765</v>
      </c>
      <c r="C425" s="1">
        <v>40708</v>
      </c>
      <c r="D425" t="s">
        <v>221</v>
      </c>
      <c r="E425" t="s">
        <v>222</v>
      </c>
      <c r="F425">
        <v>-14564</v>
      </c>
      <c r="G425" t="s">
        <v>223</v>
      </c>
      <c r="H425" t="s">
        <v>224</v>
      </c>
      <c r="I425" t="s">
        <v>225</v>
      </c>
      <c r="J425" t="s">
        <v>226</v>
      </c>
      <c r="K425" t="s">
        <v>227</v>
      </c>
      <c r="L425" t="s">
        <v>227</v>
      </c>
      <c r="M425" t="s">
        <v>231</v>
      </c>
      <c r="N425" t="s">
        <v>229</v>
      </c>
      <c r="O425">
        <v>1409</v>
      </c>
      <c r="P425" t="s">
        <v>230</v>
      </c>
      <c r="Q425" t="s">
        <v>231</v>
      </c>
      <c r="R425" t="s">
        <v>231</v>
      </c>
      <c r="S425" t="s">
        <v>230</v>
      </c>
      <c r="T425">
        <v>2007</v>
      </c>
      <c r="U425">
        <v>39</v>
      </c>
      <c r="V425" t="s">
        <v>255</v>
      </c>
      <c r="W425" t="s">
        <v>230</v>
      </c>
      <c r="X425" t="s">
        <v>371</v>
      </c>
      <c r="Y425" t="s">
        <v>826</v>
      </c>
      <c r="Z425" t="s">
        <v>233</v>
      </c>
      <c r="AA425" t="s">
        <v>231</v>
      </c>
      <c r="AB425" t="s">
        <v>230</v>
      </c>
      <c r="AC425" t="s">
        <v>231</v>
      </c>
      <c r="AD425" t="s">
        <v>234</v>
      </c>
      <c r="AE425" t="s">
        <v>231</v>
      </c>
      <c r="AF425" t="s">
        <v>231</v>
      </c>
      <c r="AG425" t="s">
        <v>222</v>
      </c>
      <c r="AH425">
        <v>37</v>
      </c>
      <c r="AI425">
        <v>4</v>
      </c>
      <c r="AJ425" t="s">
        <v>231</v>
      </c>
      <c r="AK425" t="s">
        <v>235</v>
      </c>
      <c r="AL425" t="s">
        <v>257</v>
      </c>
      <c r="AM425" t="s">
        <v>568</v>
      </c>
      <c r="AN425" t="s">
        <v>259</v>
      </c>
      <c r="AO425" t="s">
        <v>290</v>
      </c>
      <c r="AP425" t="s">
        <v>231</v>
      </c>
      <c r="AQ425" t="s">
        <v>231</v>
      </c>
      <c r="AR425" t="s">
        <v>240</v>
      </c>
      <c r="AS425" t="s">
        <v>283</v>
      </c>
      <c r="AT425" t="s">
        <v>231</v>
      </c>
      <c r="AU425" t="s">
        <v>231</v>
      </c>
      <c r="AV425" t="s">
        <v>231</v>
      </c>
      <c r="AW425" t="s">
        <v>231</v>
      </c>
      <c r="AX425" t="s">
        <v>240</v>
      </c>
      <c r="AY425" t="s">
        <v>283</v>
      </c>
      <c r="AZ425" t="s">
        <v>231</v>
      </c>
      <c r="BA425" t="s">
        <v>231</v>
      </c>
      <c r="BB425" t="s">
        <v>231</v>
      </c>
      <c r="BC425" t="s">
        <v>231</v>
      </c>
      <c r="BD425" t="s">
        <v>294</v>
      </c>
      <c r="BE425" t="s">
        <v>231</v>
      </c>
      <c r="BF425" t="s">
        <v>293</v>
      </c>
      <c r="BG425" t="s">
        <v>231</v>
      </c>
      <c r="BH425" t="s">
        <v>231</v>
      </c>
      <c r="BI425" t="s">
        <v>233</v>
      </c>
      <c r="BJ425" t="s">
        <v>231</v>
      </c>
      <c r="BK425" t="s">
        <v>231</v>
      </c>
      <c r="BL425" t="s">
        <v>231</v>
      </c>
      <c r="BM425" t="s">
        <v>231</v>
      </c>
      <c r="BN425" t="s">
        <v>231</v>
      </c>
      <c r="BO425" t="s">
        <v>231</v>
      </c>
      <c r="BP425" t="s">
        <v>231</v>
      </c>
      <c r="BQ425" t="s">
        <v>231</v>
      </c>
      <c r="BR425" t="s">
        <v>231</v>
      </c>
      <c r="BS425" t="s">
        <v>231</v>
      </c>
      <c r="BT425" t="s">
        <v>231</v>
      </c>
      <c r="BU425" t="s">
        <v>231</v>
      </c>
      <c r="BV425" t="s">
        <v>231</v>
      </c>
      <c r="BW425" t="s">
        <v>231</v>
      </c>
      <c r="BX425" t="s">
        <v>231</v>
      </c>
      <c r="BY425" t="s">
        <v>231</v>
      </c>
      <c r="BZ425" t="s">
        <v>231</v>
      </c>
      <c r="CA425" t="s">
        <v>231</v>
      </c>
      <c r="CB425" t="s">
        <v>231</v>
      </c>
      <c r="CC425" t="s">
        <v>231</v>
      </c>
      <c r="CD425" t="s">
        <v>231</v>
      </c>
      <c r="CE425" t="s">
        <v>231</v>
      </c>
      <c r="CF425" t="s">
        <v>231</v>
      </c>
      <c r="CG425" t="s">
        <v>231</v>
      </c>
      <c r="CH425" t="s">
        <v>231</v>
      </c>
      <c r="CI425" t="s">
        <v>231</v>
      </c>
      <c r="CJ425" t="s">
        <v>231</v>
      </c>
      <c r="CK425" t="s">
        <v>231</v>
      </c>
      <c r="CL425" t="s">
        <v>231</v>
      </c>
      <c r="CM425" t="s">
        <v>1753</v>
      </c>
      <c r="CN425" t="s">
        <v>230</v>
      </c>
      <c r="CO425" t="s">
        <v>230</v>
      </c>
      <c r="CP425" t="s">
        <v>231</v>
      </c>
      <c r="CQ425" t="s">
        <v>230</v>
      </c>
      <c r="CR425">
        <v>0</v>
      </c>
      <c r="CS425" t="s">
        <v>231</v>
      </c>
      <c r="CT425" t="s">
        <v>231</v>
      </c>
      <c r="CU425" t="s">
        <v>231</v>
      </c>
      <c r="CV425" t="s">
        <v>230</v>
      </c>
      <c r="CW425" s="12" t="s">
        <v>263</v>
      </c>
      <c r="CX425" t="s">
        <v>245</v>
      </c>
      <c r="CY425" t="s">
        <v>264</v>
      </c>
      <c r="CZ425" t="s">
        <v>245</v>
      </c>
      <c r="DA425" t="s">
        <v>222</v>
      </c>
      <c r="DB425" t="s">
        <v>231</v>
      </c>
      <c r="DC425" t="s">
        <v>1766</v>
      </c>
      <c r="DD425" t="s">
        <v>231</v>
      </c>
      <c r="DE425" t="s">
        <v>230</v>
      </c>
      <c r="DF425" t="s">
        <v>231</v>
      </c>
      <c r="DG425" t="s">
        <v>1671</v>
      </c>
      <c r="DH425" t="s">
        <v>249</v>
      </c>
      <c r="DI425" t="s">
        <v>4136</v>
      </c>
      <c r="DJ425" t="s">
        <v>4136</v>
      </c>
      <c r="DK425" t="s">
        <v>4136</v>
      </c>
      <c r="DL425" t="s">
        <v>4136</v>
      </c>
      <c r="DM425" t="s">
        <v>4136</v>
      </c>
      <c r="DN425" t="s">
        <v>1765</v>
      </c>
      <c r="DO425">
        <v>39</v>
      </c>
      <c r="DP425" t="s">
        <v>223</v>
      </c>
      <c r="DQ425" t="s">
        <v>225</v>
      </c>
      <c r="DR425" t="s">
        <v>290</v>
      </c>
      <c r="DS425" t="s">
        <v>263</v>
      </c>
      <c r="DT425">
        <v>2007</v>
      </c>
      <c r="DU425" t="s">
        <v>224</v>
      </c>
      <c r="DV425">
        <v>-14564</v>
      </c>
      <c r="DW425" t="s">
        <v>229</v>
      </c>
      <c r="DX425" t="s">
        <v>254</v>
      </c>
      <c r="DY425">
        <v>2868</v>
      </c>
      <c r="DZ425" t="s">
        <v>4136</v>
      </c>
      <c r="EA425" t="s">
        <v>231</v>
      </c>
      <c r="EB425" t="s">
        <v>4136</v>
      </c>
      <c r="EC425" t="s">
        <v>4136</v>
      </c>
      <c r="ED425" t="s">
        <v>4136</v>
      </c>
      <c r="EE425" t="s">
        <v>4136</v>
      </c>
      <c r="EF425" t="s">
        <v>233</v>
      </c>
      <c r="EG425" t="s">
        <v>4136</v>
      </c>
      <c r="EH425">
        <v>0</v>
      </c>
      <c r="EI425">
        <v>2868</v>
      </c>
      <c r="EJ425">
        <v>0</v>
      </c>
      <c r="EK425">
        <v>2868</v>
      </c>
      <c r="EL425">
        <v>0</v>
      </c>
      <c r="EM425">
        <v>2868</v>
      </c>
      <c r="EN425">
        <v>0</v>
      </c>
      <c r="EO425">
        <v>2868</v>
      </c>
      <c r="EP425">
        <v>0</v>
      </c>
      <c r="EQ425" t="s">
        <v>4243</v>
      </c>
      <c r="ER425" t="s">
        <v>4248</v>
      </c>
      <c r="ES425">
        <v>0.51</v>
      </c>
      <c r="ET425">
        <v>-0.62743605800000002</v>
      </c>
    </row>
    <row r="426" spans="1:150" hidden="1" x14ac:dyDescent="0.3">
      <c r="A426" t="s">
        <v>1767</v>
      </c>
      <c r="B426" t="s">
        <v>1768</v>
      </c>
      <c r="C426" s="1">
        <v>40708</v>
      </c>
      <c r="D426" t="s">
        <v>221</v>
      </c>
      <c r="E426" t="s">
        <v>222</v>
      </c>
      <c r="F426">
        <v>-24875</v>
      </c>
      <c r="G426" t="s">
        <v>377</v>
      </c>
      <c r="H426" t="s">
        <v>231</v>
      </c>
      <c r="I426" t="s">
        <v>225</v>
      </c>
      <c r="J426" t="s">
        <v>301</v>
      </c>
      <c r="K426" t="s">
        <v>227</v>
      </c>
      <c r="L426" t="s">
        <v>227</v>
      </c>
      <c r="M426" t="s">
        <v>231</v>
      </c>
      <c r="N426" t="s">
        <v>229</v>
      </c>
      <c r="O426">
        <v>1295</v>
      </c>
      <c r="P426" t="s">
        <v>230</v>
      </c>
      <c r="Q426" t="s">
        <v>231</v>
      </c>
      <c r="R426" t="s">
        <v>231</v>
      </c>
      <c r="S426" t="s">
        <v>230</v>
      </c>
      <c r="T426">
        <v>2007</v>
      </c>
      <c r="U426">
        <v>68</v>
      </c>
      <c r="V426" t="s">
        <v>255</v>
      </c>
      <c r="W426" t="s">
        <v>230</v>
      </c>
      <c r="X426" t="s">
        <v>232</v>
      </c>
      <c r="Y426" t="s">
        <v>231</v>
      </c>
      <c r="Z426" t="s">
        <v>233</v>
      </c>
      <c r="AA426" t="s">
        <v>231</v>
      </c>
      <c r="AB426" t="s">
        <v>230</v>
      </c>
      <c r="AC426" t="s">
        <v>231</v>
      </c>
      <c r="AD426" t="s">
        <v>288</v>
      </c>
      <c r="AE426" t="s">
        <v>231</v>
      </c>
      <c r="AF426" t="s">
        <v>231</v>
      </c>
      <c r="AG426" t="s">
        <v>222</v>
      </c>
      <c r="AH426">
        <v>25</v>
      </c>
      <c r="AI426">
        <v>1</v>
      </c>
      <c r="AJ426" t="s">
        <v>231</v>
      </c>
      <c r="AK426" t="s">
        <v>235</v>
      </c>
      <c r="AL426" t="s">
        <v>257</v>
      </c>
      <c r="AM426" t="s">
        <v>382</v>
      </c>
      <c r="AN426" t="s">
        <v>259</v>
      </c>
      <c r="AO426" t="s">
        <v>260</v>
      </c>
      <c r="AP426" t="s">
        <v>231</v>
      </c>
      <c r="AQ426" t="s">
        <v>231</v>
      </c>
      <c r="AR426" t="s">
        <v>240</v>
      </c>
      <c r="AS426" t="s">
        <v>283</v>
      </c>
      <c r="AT426" t="s">
        <v>231</v>
      </c>
      <c r="AU426" t="s">
        <v>231</v>
      </c>
      <c r="AV426" t="s">
        <v>231</v>
      </c>
      <c r="AW426" t="s">
        <v>231</v>
      </c>
      <c r="AX426" t="s">
        <v>240</v>
      </c>
      <c r="AY426" t="s">
        <v>283</v>
      </c>
      <c r="AZ426" t="s">
        <v>231</v>
      </c>
      <c r="BA426" t="s">
        <v>231</v>
      </c>
      <c r="BB426" t="s">
        <v>231</v>
      </c>
      <c r="BC426" t="s">
        <v>231</v>
      </c>
      <c r="BD426" t="s">
        <v>233</v>
      </c>
      <c r="BE426" t="s">
        <v>231</v>
      </c>
      <c r="BF426" t="s">
        <v>306</v>
      </c>
      <c r="BG426" t="s">
        <v>231</v>
      </c>
      <c r="BH426" t="s">
        <v>231</v>
      </c>
      <c r="BI426" t="s">
        <v>242</v>
      </c>
      <c r="BJ426" t="s">
        <v>231</v>
      </c>
      <c r="BK426" t="s">
        <v>231</v>
      </c>
      <c r="BL426" t="s">
        <v>231</v>
      </c>
      <c r="BM426" t="s">
        <v>231</v>
      </c>
      <c r="BN426" t="s">
        <v>231</v>
      </c>
      <c r="BO426" t="s">
        <v>231</v>
      </c>
      <c r="BP426" t="s">
        <v>231</v>
      </c>
      <c r="BQ426" t="s">
        <v>231</v>
      </c>
      <c r="BR426" t="s">
        <v>231</v>
      </c>
      <c r="BS426" t="s">
        <v>231</v>
      </c>
      <c r="BT426" t="s">
        <v>231</v>
      </c>
      <c r="BU426" t="s">
        <v>231</v>
      </c>
      <c r="BV426" t="s">
        <v>231</v>
      </c>
      <c r="BW426" t="s">
        <v>231</v>
      </c>
      <c r="BX426" t="s">
        <v>231</v>
      </c>
      <c r="BY426" t="s">
        <v>231</v>
      </c>
      <c r="BZ426" t="s">
        <v>231</v>
      </c>
      <c r="CA426" t="s">
        <v>231</v>
      </c>
      <c r="CB426" t="s">
        <v>231</v>
      </c>
      <c r="CC426" t="s">
        <v>231</v>
      </c>
      <c r="CD426" t="s">
        <v>231</v>
      </c>
      <c r="CE426" t="s">
        <v>231</v>
      </c>
      <c r="CF426" t="s">
        <v>231</v>
      </c>
      <c r="CG426" t="s">
        <v>231</v>
      </c>
      <c r="CH426" t="s">
        <v>231</v>
      </c>
      <c r="CI426" t="s">
        <v>231</v>
      </c>
      <c r="CJ426" t="s">
        <v>231</v>
      </c>
      <c r="CK426" t="s">
        <v>231</v>
      </c>
      <c r="CL426" t="s">
        <v>231</v>
      </c>
      <c r="CM426" t="s">
        <v>319</v>
      </c>
      <c r="CN426" t="s">
        <v>230</v>
      </c>
      <c r="CO426" t="s">
        <v>230</v>
      </c>
      <c r="CP426" t="s">
        <v>231</v>
      </c>
      <c r="CQ426" t="s">
        <v>230</v>
      </c>
      <c r="CR426">
        <v>0</v>
      </c>
      <c r="CS426" t="s">
        <v>231</v>
      </c>
      <c r="CT426" t="s">
        <v>231</v>
      </c>
      <c r="CU426" t="s">
        <v>231</v>
      </c>
      <c r="CV426" t="s">
        <v>230</v>
      </c>
      <c r="CW426" s="12" t="s">
        <v>263</v>
      </c>
      <c r="CX426" t="s">
        <v>245</v>
      </c>
      <c r="CY426" t="s">
        <v>264</v>
      </c>
      <c r="CZ426" t="s">
        <v>245</v>
      </c>
      <c r="DA426" t="s">
        <v>222</v>
      </c>
      <c r="DB426" t="s">
        <v>231</v>
      </c>
      <c r="DC426" t="s">
        <v>1769</v>
      </c>
      <c r="DD426" t="s">
        <v>231</v>
      </c>
      <c r="DE426" t="s">
        <v>230</v>
      </c>
      <c r="DF426" t="s">
        <v>231</v>
      </c>
      <c r="DG426" t="s">
        <v>1671</v>
      </c>
      <c r="DH426" t="s">
        <v>249</v>
      </c>
      <c r="DI426" t="s">
        <v>4136</v>
      </c>
      <c r="DJ426" t="s">
        <v>4136</v>
      </c>
      <c r="DK426" t="s">
        <v>4136</v>
      </c>
      <c r="DL426" t="s">
        <v>4136</v>
      </c>
      <c r="DM426" t="s">
        <v>4136</v>
      </c>
      <c r="DN426" t="s">
        <v>1768</v>
      </c>
      <c r="DO426">
        <v>68</v>
      </c>
      <c r="DP426" t="s">
        <v>377</v>
      </c>
      <c r="DQ426" t="s">
        <v>225</v>
      </c>
      <c r="DR426" t="s">
        <v>260</v>
      </c>
      <c r="DS426" t="s">
        <v>263</v>
      </c>
      <c r="DT426">
        <v>2007</v>
      </c>
      <c r="DU426" t="s">
        <v>231</v>
      </c>
      <c r="DV426">
        <v>-24875</v>
      </c>
      <c r="DW426" t="s">
        <v>229</v>
      </c>
      <c r="DX426" t="s">
        <v>254</v>
      </c>
      <c r="DY426">
        <v>1864</v>
      </c>
      <c r="DZ426" t="s">
        <v>4136</v>
      </c>
      <c r="EA426" t="s">
        <v>231</v>
      </c>
      <c r="EB426" t="s">
        <v>4136</v>
      </c>
      <c r="EC426" t="s">
        <v>4136</v>
      </c>
      <c r="ED426" t="s">
        <v>4136</v>
      </c>
      <c r="EE426" t="s">
        <v>4136</v>
      </c>
      <c r="EF426" t="s">
        <v>233</v>
      </c>
      <c r="EG426" t="s">
        <v>4136</v>
      </c>
      <c r="EH426">
        <v>0</v>
      </c>
      <c r="EI426">
        <v>1864</v>
      </c>
      <c r="EJ426">
        <v>0</v>
      </c>
      <c r="EK426">
        <v>1864</v>
      </c>
      <c r="EL426">
        <v>0</v>
      </c>
      <c r="EM426">
        <v>1864</v>
      </c>
      <c r="EN426">
        <v>0</v>
      </c>
      <c r="EO426">
        <v>1864</v>
      </c>
      <c r="EP426">
        <v>0</v>
      </c>
      <c r="EQ426" t="s">
        <v>4243</v>
      </c>
      <c r="ER426" t="s">
        <v>4248</v>
      </c>
      <c r="ES426">
        <v>0.65</v>
      </c>
      <c r="ET426">
        <v>-0.14186004999999999</v>
      </c>
    </row>
    <row r="427" spans="1:150" hidden="1" x14ac:dyDescent="0.3">
      <c r="A427" t="s">
        <v>1770</v>
      </c>
      <c r="B427" t="s">
        <v>1771</v>
      </c>
      <c r="C427" s="1">
        <v>40708</v>
      </c>
      <c r="D427" t="s">
        <v>221</v>
      </c>
      <c r="E427" t="s">
        <v>222</v>
      </c>
      <c r="F427">
        <v>-23855</v>
      </c>
      <c r="G427" t="s">
        <v>223</v>
      </c>
      <c r="H427" t="s">
        <v>252</v>
      </c>
      <c r="I427" t="s">
        <v>225</v>
      </c>
      <c r="J427" t="s">
        <v>226</v>
      </c>
      <c r="K427" t="s">
        <v>227</v>
      </c>
      <c r="L427" t="s">
        <v>227</v>
      </c>
      <c r="M427" t="s">
        <v>231</v>
      </c>
      <c r="N427" t="s">
        <v>229</v>
      </c>
      <c r="O427">
        <v>1072</v>
      </c>
      <c r="P427" t="s">
        <v>230</v>
      </c>
      <c r="Q427" t="s">
        <v>231</v>
      </c>
      <c r="R427" t="s">
        <v>231</v>
      </c>
      <c r="S427" t="s">
        <v>230</v>
      </c>
      <c r="T427">
        <v>2007</v>
      </c>
      <c r="U427">
        <v>65</v>
      </c>
      <c r="V427" t="s">
        <v>303</v>
      </c>
      <c r="W427" t="s">
        <v>230</v>
      </c>
      <c r="X427" t="s">
        <v>256</v>
      </c>
      <c r="Y427" t="s">
        <v>231</v>
      </c>
      <c r="Z427" t="s">
        <v>233</v>
      </c>
      <c r="AA427" t="s">
        <v>231</v>
      </c>
      <c r="AB427" t="s">
        <v>230</v>
      </c>
      <c r="AC427" t="s">
        <v>231</v>
      </c>
      <c r="AD427" t="s">
        <v>234</v>
      </c>
      <c r="AE427" t="s">
        <v>231</v>
      </c>
      <c r="AF427" t="s">
        <v>222</v>
      </c>
      <c r="AG427" t="s">
        <v>222</v>
      </c>
      <c r="AH427">
        <v>1</v>
      </c>
      <c r="AI427">
        <v>0</v>
      </c>
      <c r="AJ427" t="s">
        <v>231</v>
      </c>
      <c r="AK427" t="s">
        <v>235</v>
      </c>
      <c r="AL427" t="s">
        <v>257</v>
      </c>
      <c r="AM427" t="s">
        <v>304</v>
      </c>
      <c r="AN427" t="s">
        <v>259</v>
      </c>
      <c r="AO427" t="s">
        <v>305</v>
      </c>
      <c r="AP427" t="s">
        <v>231</v>
      </c>
      <c r="AQ427" t="s">
        <v>231</v>
      </c>
      <c r="AR427" t="s">
        <v>240</v>
      </c>
      <c r="AS427" t="s">
        <v>283</v>
      </c>
      <c r="AT427" t="s">
        <v>231</v>
      </c>
      <c r="AU427" t="s">
        <v>231</v>
      </c>
      <c r="AV427" t="s">
        <v>231</v>
      </c>
      <c r="AW427" t="s">
        <v>231</v>
      </c>
      <c r="AX427" t="s">
        <v>240</v>
      </c>
      <c r="AY427" t="s">
        <v>283</v>
      </c>
      <c r="AZ427" t="s">
        <v>231</v>
      </c>
      <c r="BA427" t="s">
        <v>231</v>
      </c>
      <c r="BB427" t="s">
        <v>231</v>
      </c>
      <c r="BC427" t="s">
        <v>231</v>
      </c>
      <c r="BD427" t="s">
        <v>294</v>
      </c>
      <c r="BE427" t="s">
        <v>231</v>
      </c>
      <c r="BF427" t="s">
        <v>293</v>
      </c>
      <c r="BG427" t="s">
        <v>231</v>
      </c>
      <c r="BH427" t="s">
        <v>231</v>
      </c>
      <c r="BI427" t="s">
        <v>233</v>
      </c>
      <c r="BJ427" t="s">
        <v>231</v>
      </c>
      <c r="BK427" t="s">
        <v>231</v>
      </c>
      <c r="BL427" t="s">
        <v>231</v>
      </c>
      <c r="BM427" t="s">
        <v>231</v>
      </c>
      <c r="BN427" t="s">
        <v>231</v>
      </c>
      <c r="BO427" t="s">
        <v>231</v>
      </c>
      <c r="BP427" t="s">
        <v>231</v>
      </c>
      <c r="BQ427" t="s">
        <v>231</v>
      </c>
      <c r="BR427" t="s">
        <v>231</v>
      </c>
      <c r="BS427" t="s">
        <v>231</v>
      </c>
      <c r="BT427" t="s">
        <v>231</v>
      </c>
      <c r="BU427" t="s">
        <v>231</v>
      </c>
      <c r="BV427" t="s">
        <v>231</v>
      </c>
      <c r="BW427" t="s">
        <v>231</v>
      </c>
      <c r="BX427" t="s">
        <v>231</v>
      </c>
      <c r="BY427" t="s">
        <v>231</v>
      </c>
      <c r="BZ427" t="s">
        <v>231</v>
      </c>
      <c r="CA427" t="s">
        <v>231</v>
      </c>
      <c r="CB427" t="s">
        <v>231</v>
      </c>
      <c r="CC427" t="s">
        <v>231</v>
      </c>
      <c r="CD427" t="s">
        <v>231</v>
      </c>
      <c r="CE427" t="s">
        <v>231</v>
      </c>
      <c r="CF427" t="s">
        <v>231</v>
      </c>
      <c r="CG427" t="s">
        <v>231</v>
      </c>
      <c r="CH427" t="s">
        <v>231</v>
      </c>
      <c r="CI427" t="s">
        <v>231</v>
      </c>
      <c r="CJ427" t="s">
        <v>231</v>
      </c>
      <c r="CK427" t="s">
        <v>231</v>
      </c>
      <c r="CL427" t="s">
        <v>231</v>
      </c>
      <c r="CM427" t="s">
        <v>357</v>
      </c>
      <c r="CN427" t="s">
        <v>230</v>
      </c>
      <c r="CO427" t="s">
        <v>230</v>
      </c>
      <c r="CP427" t="s">
        <v>231</v>
      </c>
      <c r="CQ427" t="s">
        <v>230</v>
      </c>
      <c r="CR427">
        <v>0</v>
      </c>
      <c r="CS427" t="s">
        <v>231</v>
      </c>
      <c r="CT427" t="s">
        <v>231</v>
      </c>
      <c r="CU427" t="s">
        <v>231</v>
      </c>
      <c r="CV427" t="s">
        <v>230</v>
      </c>
      <c r="CW427" s="12" t="s">
        <v>263</v>
      </c>
      <c r="CX427" t="s">
        <v>245</v>
      </c>
      <c r="CY427" t="s">
        <v>264</v>
      </c>
      <c r="CZ427" t="s">
        <v>245</v>
      </c>
      <c r="DA427" t="s">
        <v>222</v>
      </c>
      <c r="DB427" t="s">
        <v>231</v>
      </c>
      <c r="DC427" t="s">
        <v>1772</v>
      </c>
      <c r="DD427" t="s">
        <v>231</v>
      </c>
      <c r="DE427" t="s">
        <v>230</v>
      </c>
      <c r="DF427" t="s">
        <v>231</v>
      </c>
      <c r="DG427" t="s">
        <v>1671</v>
      </c>
      <c r="DH427" t="s">
        <v>249</v>
      </c>
      <c r="DI427" t="s">
        <v>4136</v>
      </c>
      <c r="DJ427" t="s">
        <v>4136</v>
      </c>
      <c r="DK427" t="s">
        <v>4136</v>
      </c>
      <c r="DL427" t="s">
        <v>4136</v>
      </c>
      <c r="DM427" t="s">
        <v>4136</v>
      </c>
      <c r="DN427" t="s">
        <v>1771</v>
      </c>
      <c r="DO427">
        <v>65</v>
      </c>
      <c r="DP427" t="s">
        <v>223</v>
      </c>
      <c r="DQ427" t="s">
        <v>225</v>
      </c>
      <c r="DR427" t="s">
        <v>305</v>
      </c>
      <c r="DS427" t="s">
        <v>263</v>
      </c>
      <c r="DT427">
        <v>2007</v>
      </c>
      <c r="DU427" t="s">
        <v>252</v>
      </c>
      <c r="DV427">
        <v>-23855</v>
      </c>
      <c r="DW427" t="s">
        <v>229</v>
      </c>
      <c r="DX427" t="s">
        <v>254</v>
      </c>
      <c r="DY427">
        <v>2632</v>
      </c>
      <c r="DZ427" t="s">
        <v>4136</v>
      </c>
      <c r="EA427" t="s">
        <v>231</v>
      </c>
      <c r="EB427" t="s">
        <v>4136</v>
      </c>
      <c r="EC427" t="s">
        <v>4136</v>
      </c>
      <c r="ED427" t="s">
        <v>4136</v>
      </c>
      <c r="EE427" t="s">
        <v>4136</v>
      </c>
      <c r="EF427" t="s">
        <v>233</v>
      </c>
      <c r="EG427" t="s">
        <v>4136</v>
      </c>
      <c r="EH427">
        <v>0</v>
      </c>
      <c r="EI427">
        <v>2632</v>
      </c>
      <c r="EJ427">
        <v>0</v>
      </c>
      <c r="EK427">
        <v>2632</v>
      </c>
      <c r="EL427">
        <v>0</v>
      </c>
      <c r="EM427">
        <v>2632</v>
      </c>
      <c r="EN427">
        <v>0</v>
      </c>
      <c r="EO427">
        <v>2632</v>
      </c>
      <c r="EP427">
        <v>0</v>
      </c>
      <c r="EQ427" t="s">
        <v>4242</v>
      </c>
      <c r="ER427" t="s">
        <v>371</v>
      </c>
      <c r="ES427">
        <v>0.24</v>
      </c>
      <c r="ET427">
        <v>4.8527780000000003E-3</v>
      </c>
    </row>
    <row r="428" spans="1:150" hidden="1" x14ac:dyDescent="0.3">
      <c r="A428" t="s">
        <v>1773</v>
      </c>
      <c r="B428" t="s">
        <v>1774</v>
      </c>
      <c r="C428" s="1">
        <v>40708</v>
      </c>
      <c r="D428" t="s">
        <v>221</v>
      </c>
      <c r="E428" t="s">
        <v>222</v>
      </c>
      <c r="F428">
        <v>-23507</v>
      </c>
      <c r="G428" t="s">
        <v>223</v>
      </c>
      <c r="H428" t="s">
        <v>252</v>
      </c>
      <c r="I428" t="s">
        <v>225</v>
      </c>
      <c r="J428" t="s">
        <v>226</v>
      </c>
      <c r="K428" t="s">
        <v>227</v>
      </c>
      <c r="L428" t="s">
        <v>227</v>
      </c>
      <c r="M428" t="s">
        <v>231</v>
      </c>
      <c r="N428" t="s">
        <v>229</v>
      </c>
      <c r="O428">
        <v>1103</v>
      </c>
      <c r="P428" t="s">
        <v>230</v>
      </c>
      <c r="Q428" t="s">
        <v>231</v>
      </c>
      <c r="R428" t="s">
        <v>231</v>
      </c>
      <c r="S428" t="s">
        <v>230</v>
      </c>
      <c r="T428">
        <v>2007</v>
      </c>
      <c r="U428">
        <v>64</v>
      </c>
      <c r="V428" t="s">
        <v>255</v>
      </c>
      <c r="W428" t="s">
        <v>230</v>
      </c>
      <c r="X428" t="s">
        <v>371</v>
      </c>
      <c r="Y428" t="s">
        <v>1669</v>
      </c>
      <c r="Z428" t="s">
        <v>233</v>
      </c>
      <c r="AA428" t="s">
        <v>231</v>
      </c>
      <c r="AB428" t="s">
        <v>230</v>
      </c>
      <c r="AC428" t="s">
        <v>231</v>
      </c>
      <c r="AD428" t="s">
        <v>234</v>
      </c>
      <c r="AE428" t="s">
        <v>231</v>
      </c>
      <c r="AF428" t="s">
        <v>222</v>
      </c>
      <c r="AG428" t="s">
        <v>222</v>
      </c>
      <c r="AH428">
        <v>8</v>
      </c>
      <c r="AI428">
        <v>0</v>
      </c>
      <c r="AJ428" t="s">
        <v>231</v>
      </c>
      <c r="AK428" t="s">
        <v>235</v>
      </c>
      <c r="AL428" t="s">
        <v>410</v>
      </c>
      <c r="AM428" t="s">
        <v>304</v>
      </c>
      <c r="AN428" t="s">
        <v>259</v>
      </c>
      <c r="AO428" t="s">
        <v>332</v>
      </c>
      <c r="AP428" t="s">
        <v>231</v>
      </c>
      <c r="AQ428" t="s">
        <v>231</v>
      </c>
      <c r="AR428" t="s">
        <v>240</v>
      </c>
      <c r="AS428" t="s">
        <v>231</v>
      </c>
      <c r="AT428" t="s">
        <v>231</v>
      </c>
      <c r="AU428" t="s">
        <v>231</v>
      </c>
      <c r="AV428" t="s">
        <v>231</v>
      </c>
      <c r="AW428" t="s">
        <v>231</v>
      </c>
      <c r="AX428" t="s">
        <v>240</v>
      </c>
      <c r="AY428" t="s">
        <v>283</v>
      </c>
      <c r="AZ428" t="s">
        <v>231</v>
      </c>
      <c r="BA428" t="s">
        <v>231</v>
      </c>
      <c r="BB428" t="s">
        <v>231</v>
      </c>
      <c r="BC428" t="s">
        <v>231</v>
      </c>
      <c r="BD428" t="s">
        <v>240</v>
      </c>
      <c r="BE428" t="s">
        <v>231</v>
      </c>
      <c r="BF428" t="s">
        <v>343</v>
      </c>
      <c r="BG428" t="s">
        <v>231</v>
      </c>
      <c r="BH428" t="s">
        <v>231</v>
      </c>
      <c r="BI428" t="s">
        <v>242</v>
      </c>
      <c r="BJ428" t="s">
        <v>231</v>
      </c>
      <c r="BK428" t="s">
        <v>231</v>
      </c>
      <c r="BL428" t="s">
        <v>231</v>
      </c>
      <c r="BM428" t="s">
        <v>231</v>
      </c>
      <c r="BN428" t="s">
        <v>231</v>
      </c>
      <c r="BO428" t="s">
        <v>231</v>
      </c>
      <c r="BP428" t="s">
        <v>231</v>
      </c>
      <c r="BQ428" t="s">
        <v>231</v>
      </c>
      <c r="BR428" t="s">
        <v>231</v>
      </c>
      <c r="BS428" t="s">
        <v>231</v>
      </c>
      <c r="BT428" t="s">
        <v>231</v>
      </c>
      <c r="BU428" t="s">
        <v>231</v>
      </c>
      <c r="BV428" t="s">
        <v>231</v>
      </c>
      <c r="BW428" t="s">
        <v>231</v>
      </c>
      <c r="BX428" t="s">
        <v>231</v>
      </c>
      <c r="BY428" t="s">
        <v>231</v>
      </c>
      <c r="BZ428" t="s">
        <v>231</v>
      </c>
      <c r="CA428" t="s">
        <v>231</v>
      </c>
      <c r="CB428" t="s">
        <v>231</v>
      </c>
      <c r="CC428" t="s">
        <v>231</v>
      </c>
      <c r="CD428" t="s">
        <v>231</v>
      </c>
      <c r="CE428" t="s">
        <v>231</v>
      </c>
      <c r="CF428" t="s">
        <v>231</v>
      </c>
      <c r="CG428" t="s">
        <v>231</v>
      </c>
      <c r="CH428" t="s">
        <v>231</v>
      </c>
      <c r="CI428" t="s">
        <v>231</v>
      </c>
      <c r="CJ428" t="s">
        <v>231</v>
      </c>
      <c r="CK428" t="s">
        <v>231</v>
      </c>
      <c r="CL428" t="s">
        <v>231</v>
      </c>
      <c r="CM428" t="s">
        <v>735</v>
      </c>
      <c r="CN428" t="s">
        <v>230</v>
      </c>
      <c r="CO428" t="s">
        <v>230</v>
      </c>
      <c r="CP428" t="s">
        <v>231</v>
      </c>
      <c r="CQ428" t="s">
        <v>230</v>
      </c>
      <c r="CR428">
        <v>0</v>
      </c>
      <c r="CS428" t="s">
        <v>231</v>
      </c>
      <c r="CT428" t="s">
        <v>231</v>
      </c>
      <c r="CU428" t="s">
        <v>231</v>
      </c>
      <c r="CV428" t="s">
        <v>230</v>
      </c>
      <c r="CW428" s="12" t="s">
        <v>263</v>
      </c>
      <c r="CX428" t="s">
        <v>245</v>
      </c>
      <c r="CY428" t="s">
        <v>264</v>
      </c>
      <c r="CZ428" t="s">
        <v>245</v>
      </c>
      <c r="DA428" t="s">
        <v>222</v>
      </c>
      <c r="DB428" t="s">
        <v>231</v>
      </c>
      <c r="DC428" t="s">
        <v>1775</v>
      </c>
      <c r="DD428" t="s">
        <v>231</v>
      </c>
      <c r="DE428" t="s">
        <v>230</v>
      </c>
      <c r="DF428" t="s">
        <v>231</v>
      </c>
      <c r="DG428" t="s">
        <v>1671</v>
      </c>
      <c r="DH428" t="s">
        <v>249</v>
      </c>
      <c r="DI428" t="s">
        <v>4136</v>
      </c>
      <c r="DJ428" t="s">
        <v>4136</v>
      </c>
      <c r="DK428" t="s">
        <v>4136</v>
      </c>
      <c r="DL428" t="s">
        <v>4136</v>
      </c>
      <c r="DM428" t="s">
        <v>4136</v>
      </c>
      <c r="DN428" t="s">
        <v>1774</v>
      </c>
      <c r="DO428">
        <v>64</v>
      </c>
      <c r="DP428" t="s">
        <v>223</v>
      </c>
      <c r="DQ428" t="s">
        <v>225</v>
      </c>
      <c r="DR428" t="s">
        <v>332</v>
      </c>
      <c r="DS428" t="s">
        <v>263</v>
      </c>
      <c r="DT428">
        <v>2007</v>
      </c>
      <c r="DU428" t="s">
        <v>252</v>
      </c>
      <c r="DV428">
        <v>-23507</v>
      </c>
      <c r="DW428" t="s">
        <v>229</v>
      </c>
      <c r="DX428" t="s">
        <v>254</v>
      </c>
      <c r="DY428">
        <v>2629</v>
      </c>
      <c r="DZ428" t="s">
        <v>4136</v>
      </c>
      <c r="EA428" t="s">
        <v>231</v>
      </c>
      <c r="EB428" t="s">
        <v>4136</v>
      </c>
      <c r="EC428" t="s">
        <v>4136</v>
      </c>
      <c r="ED428" t="s">
        <v>4136</v>
      </c>
      <c r="EE428" t="s">
        <v>4136</v>
      </c>
      <c r="EF428" t="s">
        <v>233</v>
      </c>
      <c r="EG428" t="s">
        <v>4136</v>
      </c>
      <c r="EH428">
        <v>0</v>
      </c>
      <c r="EI428">
        <v>2629</v>
      </c>
      <c r="EJ428">
        <v>0</v>
      </c>
      <c r="EK428">
        <v>2629</v>
      </c>
      <c r="EL428">
        <v>0</v>
      </c>
      <c r="EM428">
        <v>2629</v>
      </c>
      <c r="EN428">
        <v>0</v>
      </c>
      <c r="EO428">
        <v>2629</v>
      </c>
      <c r="EP428">
        <v>0</v>
      </c>
      <c r="EQ428" t="s">
        <v>4243</v>
      </c>
      <c r="ER428" t="s">
        <v>4248</v>
      </c>
      <c r="ES428">
        <v>0.17</v>
      </c>
      <c r="ET428">
        <v>-0.64893617699999995</v>
      </c>
    </row>
    <row r="429" spans="1:150" hidden="1" x14ac:dyDescent="0.3">
      <c r="A429" t="s">
        <v>1776</v>
      </c>
      <c r="B429" t="s">
        <v>1777</v>
      </c>
      <c r="C429" s="1">
        <v>40708</v>
      </c>
      <c r="D429" t="s">
        <v>221</v>
      </c>
      <c r="E429" t="s">
        <v>222</v>
      </c>
      <c r="F429">
        <v>-23927</v>
      </c>
      <c r="G429" t="s">
        <v>223</v>
      </c>
      <c r="H429" t="s">
        <v>252</v>
      </c>
      <c r="I429" t="s">
        <v>225</v>
      </c>
      <c r="J429" t="s">
        <v>226</v>
      </c>
      <c r="K429" t="s">
        <v>227</v>
      </c>
      <c r="L429" t="s">
        <v>227</v>
      </c>
      <c r="M429" t="s">
        <v>231</v>
      </c>
      <c r="N429" t="s">
        <v>229</v>
      </c>
      <c r="O429">
        <v>615</v>
      </c>
      <c r="P429" t="s">
        <v>230</v>
      </c>
      <c r="Q429" t="s">
        <v>231</v>
      </c>
      <c r="R429" t="s">
        <v>231</v>
      </c>
      <c r="S429" t="s">
        <v>230</v>
      </c>
      <c r="T429">
        <v>2008</v>
      </c>
      <c r="U429">
        <v>65</v>
      </c>
      <c r="V429" t="s">
        <v>255</v>
      </c>
      <c r="W429" t="s">
        <v>230</v>
      </c>
      <c r="X429" t="s">
        <v>371</v>
      </c>
      <c r="Y429" t="s">
        <v>1743</v>
      </c>
      <c r="Z429" t="s">
        <v>233</v>
      </c>
      <c r="AA429" t="s">
        <v>231</v>
      </c>
      <c r="AB429" t="s">
        <v>230</v>
      </c>
      <c r="AC429" t="s">
        <v>231</v>
      </c>
      <c r="AD429" t="s">
        <v>234</v>
      </c>
      <c r="AE429" t="s">
        <v>231</v>
      </c>
      <c r="AF429" t="s">
        <v>222</v>
      </c>
      <c r="AG429" t="s">
        <v>222</v>
      </c>
      <c r="AH429">
        <v>4</v>
      </c>
      <c r="AI429">
        <v>0</v>
      </c>
      <c r="AJ429" t="s">
        <v>231</v>
      </c>
      <c r="AK429" t="s">
        <v>235</v>
      </c>
      <c r="AL429" t="s">
        <v>410</v>
      </c>
      <c r="AM429" t="s">
        <v>304</v>
      </c>
      <c r="AN429" t="s">
        <v>259</v>
      </c>
      <c r="AO429" t="s">
        <v>332</v>
      </c>
      <c r="AP429" t="s">
        <v>231</v>
      </c>
      <c r="AQ429" t="s">
        <v>231</v>
      </c>
      <c r="AR429" t="s">
        <v>233</v>
      </c>
      <c r="AS429" t="s">
        <v>231</v>
      </c>
      <c r="AT429" t="s">
        <v>231</v>
      </c>
      <c r="AU429" t="s">
        <v>231</v>
      </c>
      <c r="AV429" t="s">
        <v>231</v>
      </c>
      <c r="AW429" t="s">
        <v>231</v>
      </c>
      <c r="AX429" t="s">
        <v>233</v>
      </c>
      <c r="AY429" t="s">
        <v>231</v>
      </c>
      <c r="AZ429" t="s">
        <v>231</v>
      </c>
      <c r="BA429" t="s">
        <v>231</v>
      </c>
      <c r="BB429" t="s">
        <v>231</v>
      </c>
      <c r="BC429" t="s">
        <v>231</v>
      </c>
      <c r="BD429" t="s">
        <v>233</v>
      </c>
      <c r="BE429" t="s">
        <v>231</v>
      </c>
      <c r="BF429" s="11" t="s">
        <v>231</v>
      </c>
      <c r="BG429" t="s">
        <v>231</v>
      </c>
      <c r="BH429" t="s">
        <v>231</v>
      </c>
      <c r="BI429" t="s">
        <v>242</v>
      </c>
      <c r="BJ429" t="s">
        <v>231</v>
      </c>
      <c r="BK429" t="s">
        <v>231</v>
      </c>
      <c r="BL429" t="s">
        <v>231</v>
      </c>
      <c r="BM429" t="s">
        <v>231</v>
      </c>
      <c r="BN429" t="s">
        <v>231</v>
      </c>
      <c r="BO429" t="s">
        <v>231</v>
      </c>
      <c r="BP429" t="s">
        <v>231</v>
      </c>
      <c r="BQ429" t="s">
        <v>231</v>
      </c>
      <c r="BR429" t="s">
        <v>231</v>
      </c>
      <c r="BS429" t="s">
        <v>231</v>
      </c>
      <c r="BT429" t="s">
        <v>231</v>
      </c>
      <c r="BU429" t="s">
        <v>231</v>
      </c>
      <c r="BV429" t="s">
        <v>231</v>
      </c>
      <c r="BW429" t="s">
        <v>231</v>
      </c>
      <c r="BX429" t="s">
        <v>231</v>
      </c>
      <c r="BY429" t="s">
        <v>231</v>
      </c>
      <c r="BZ429" t="s">
        <v>231</v>
      </c>
      <c r="CA429" t="s">
        <v>231</v>
      </c>
      <c r="CB429" t="s">
        <v>231</v>
      </c>
      <c r="CC429" t="s">
        <v>231</v>
      </c>
      <c r="CD429" t="s">
        <v>231</v>
      </c>
      <c r="CE429" t="s">
        <v>231</v>
      </c>
      <c r="CF429" t="s">
        <v>231</v>
      </c>
      <c r="CG429" t="s">
        <v>231</v>
      </c>
      <c r="CH429" t="s">
        <v>231</v>
      </c>
      <c r="CI429" t="s">
        <v>231</v>
      </c>
      <c r="CJ429" t="s">
        <v>231</v>
      </c>
      <c r="CK429" t="s">
        <v>231</v>
      </c>
      <c r="CL429" t="s">
        <v>231</v>
      </c>
      <c r="CM429" t="s">
        <v>344</v>
      </c>
      <c r="CN429" t="s">
        <v>230</v>
      </c>
      <c r="CO429" t="s">
        <v>230</v>
      </c>
      <c r="CP429" t="s">
        <v>231</v>
      </c>
      <c r="CQ429" t="s">
        <v>230</v>
      </c>
      <c r="CR429">
        <v>0</v>
      </c>
      <c r="CS429" t="s">
        <v>231</v>
      </c>
      <c r="CT429" t="s">
        <v>231</v>
      </c>
      <c r="CU429" t="s">
        <v>231</v>
      </c>
      <c r="CV429" t="s">
        <v>230</v>
      </c>
      <c r="CW429" s="12" t="s">
        <v>263</v>
      </c>
      <c r="CX429" t="s">
        <v>245</v>
      </c>
      <c r="CY429" t="s">
        <v>264</v>
      </c>
      <c r="CZ429" t="s">
        <v>245</v>
      </c>
      <c r="DA429" t="s">
        <v>222</v>
      </c>
      <c r="DB429" t="s">
        <v>231</v>
      </c>
      <c r="DC429" t="s">
        <v>1778</v>
      </c>
      <c r="DD429" t="s">
        <v>231</v>
      </c>
      <c r="DE429" t="s">
        <v>230</v>
      </c>
      <c r="DF429" t="s">
        <v>231</v>
      </c>
      <c r="DG429" t="s">
        <v>1671</v>
      </c>
      <c r="DH429" t="s">
        <v>249</v>
      </c>
      <c r="DI429" t="s">
        <v>4136</v>
      </c>
      <c r="DJ429" t="s">
        <v>4136</v>
      </c>
      <c r="DK429" t="s">
        <v>4136</v>
      </c>
      <c r="DL429" t="s">
        <v>4136</v>
      </c>
      <c r="DM429" t="s">
        <v>4136</v>
      </c>
      <c r="DN429" t="s">
        <v>1777</v>
      </c>
      <c r="DO429">
        <v>65</v>
      </c>
      <c r="DP429" t="s">
        <v>223</v>
      </c>
      <c r="DQ429" t="s">
        <v>225</v>
      </c>
      <c r="DR429" t="s">
        <v>332</v>
      </c>
      <c r="DS429" t="s">
        <v>263</v>
      </c>
      <c r="DT429">
        <v>2008</v>
      </c>
      <c r="DU429" t="s">
        <v>252</v>
      </c>
      <c r="DV429">
        <v>-23927</v>
      </c>
      <c r="DW429" t="s">
        <v>229</v>
      </c>
      <c r="DX429" t="s">
        <v>254</v>
      </c>
      <c r="DY429">
        <v>1026</v>
      </c>
      <c r="DZ429" t="s">
        <v>4136</v>
      </c>
      <c r="EA429" t="s">
        <v>231</v>
      </c>
      <c r="EB429" t="s">
        <v>4136</v>
      </c>
      <c r="EC429" t="s">
        <v>4136</v>
      </c>
      <c r="ED429" t="s">
        <v>4136</v>
      </c>
      <c r="EE429" t="s">
        <v>4136</v>
      </c>
      <c r="EF429" t="s">
        <v>233</v>
      </c>
      <c r="EG429" t="s">
        <v>4136</v>
      </c>
      <c r="EH429">
        <v>0</v>
      </c>
      <c r="EI429">
        <v>1026</v>
      </c>
      <c r="EJ429">
        <v>0</v>
      </c>
      <c r="EK429">
        <v>1026</v>
      </c>
      <c r="EL429">
        <v>0</v>
      </c>
      <c r="EM429">
        <v>1026</v>
      </c>
      <c r="EN429">
        <v>0</v>
      </c>
      <c r="EO429">
        <v>1026</v>
      </c>
      <c r="EP429">
        <v>0</v>
      </c>
      <c r="EQ429" t="s">
        <v>4244</v>
      </c>
      <c r="ER429" t="s">
        <v>4248</v>
      </c>
      <c r="ES429">
        <v>0.79</v>
      </c>
      <c r="ET429">
        <v>0.27954416100000001</v>
      </c>
    </row>
    <row r="430" spans="1:150" hidden="1" x14ac:dyDescent="0.3">
      <c r="A430" t="s">
        <v>1779</v>
      </c>
      <c r="B430" t="s">
        <v>1780</v>
      </c>
      <c r="C430" s="1">
        <v>40784</v>
      </c>
      <c r="D430" t="s">
        <v>221</v>
      </c>
      <c r="E430" t="s">
        <v>222</v>
      </c>
      <c r="F430">
        <v>-24046</v>
      </c>
      <c r="G430" t="s">
        <v>223</v>
      </c>
      <c r="H430" t="s">
        <v>252</v>
      </c>
      <c r="I430" t="s">
        <v>225</v>
      </c>
      <c r="J430" t="s">
        <v>226</v>
      </c>
      <c r="K430" t="s">
        <v>227</v>
      </c>
      <c r="L430" t="s">
        <v>227</v>
      </c>
      <c r="M430" t="s">
        <v>231</v>
      </c>
      <c r="N430" t="s">
        <v>229</v>
      </c>
      <c r="O430">
        <v>3333</v>
      </c>
      <c r="P430" t="s">
        <v>230</v>
      </c>
      <c r="Q430" t="s">
        <v>231</v>
      </c>
      <c r="R430" t="s">
        <v>231</v>
      </c>
      <c r="S430" t="s">
        <v>230</v>
      </c>
      <c r="T430">
        <v>2001</v>
      </c>
      <c r="U430">
        <v>65</v>
      </c>
      <c r="V430" t="s">
        <v>255</v>
      </c>
      <c r="W430" t="s">
        <v>230</v>
      </c>
      <c r="X430" t="s">
        <v>371</v>
      </c>
      <c r="Y430" t="s">
        <v>1781</v>
      </c>
      <c r="Z430" t="s">
        <v>233</v>
      </c>
      <c r="AA430" t="s">
        <v>231</v>
      </c>
      <c r="AB430" t="s">
        <v>230</v>
      </c>
      <c r="AC430" t="s">
        <v>231</v>
      </c>
      <c r="AD430" t="s">
        <v>234</v>
      </c>
      <c r="AE430" t="s">
        <v>231</v>
      </c>
      <c r="AF430" t="s">
        <v>231</v>
      </c>
      <c r="AG430" t="s">
        <v>222</v>
      </c>
      <c r="AH430">
        <v>4</v>
      </c>
      <c r="AI430">
        <v>0</v>
      </c>
      <c r="AJ430" t="s">
        <v>231</v>
      </c>
      <c r="AK430" t="s">
        <v>396</v>
      </c>
      <c r="AL430" t="s">
        <v>257</v>
      </c>
      <c r="AM430" t="s">
        <v>304</v>
      </c>
      <c r="AN430" t="s">
        <v>259</v>
      </c>
      <c r="AO430" t="s">
        <v>305</v>
      </c>
      <c r="AP430" t="s">
        <v>231</v>
      </c>
      <c r="AQ430" t="s">
        <v>231</v>
      </c>
      <c r="AR430" t="s">
        <v>240</v>
      </c>
      <c r="AS430" t="s">
        <v>231</v>
      </c>
      <c r="AT430" t="s">
        <v>231</v>
      </c>
      <c r="AU430" t="s">
        <v>231</v>
      </c>
      <c r="AV430" t="s">
        <v>231</v>
      </c>
      <c r="AW430" t="s">
        <v>231</v>
      </c>
      <c r="AX430" t="s">
        <v>240</v>
      </c>
      <c r="AY430" t="s">
        <v>231</v>
      </c>
      <c r="AZ430" t="s">
        <v>231</v>
      </c>
      <c r="BA430" t="s">
        <v>231</v>
      </c>
      <c r="BB430" t="s">
        <v>231</v>
      </c>
      <c r="BC430" t="s">
        <v>231</v>
      </c>
      <c r="BD430" t="s">
        <v>233</v>
      </c>
      <c r="BE430" t="s">
        <v>231</v>
      </c>
      <c r="BF430" t="s">
        <v>306</v>
      </c>
      <c r="BG430" t="s">
        <v>231</v>
      </c>
      <c r="BH430" t="s">
        <v>231</v>
      </c>
      <c r="BI430" t="s">
        <v>242</v>
      </c>
      <c r="BJ430" t="s">
        <v>231</v>
      </c>
      <c r="BK430" t="s">
        <v>231</v>
      </c>
      <c r="BL430" t="s">
        <v>231</v>
      </c>
      <c r="BM430" t="s">
        <v>231</v>
      </c>
      <c r="BN430" t="s">
        <v>231</v>
      </c>
      <c r="BO430" t="s">
        <v>231</v>
      </c>
      <c r="BP430" t="s">
        <v>231</v>
      </c>
      <c r="BQ430" t="s">
        <v>231</v>
      </c>
      <c r="BR430" t="s">
        <v>231</v>
      </c>
      <c r="BS430" t="s">
        <v>231</v>
      </c>
      <c r="BT430" t="s">
        <v>231</v>
      </c>
      <c r="BU430" t="s">
        <v>231</v>
      </c>
      <c r="BV430" t="s">
        <v>231</v>
      </c>
      <c r="BW430" t="s">
        <v>231</v>
      </c>
      <c r="BX430" t="s">
        <v>231</v>
      </c>
      <c r="BY430" t="s">
        <v>231</v>
      </c>
      <c r="BZ430" t="s">
        <v>231</v>
      </c>
      <c r="CA430" t="s">
        <v>231</v>
      </c>
      <c r="CB430" t="s">
        <v>231</v>
      </c>
      <c r="CC430" t="s">
        <v>231</v>
      </c>
      <c r="CD430" t="s">
        <v>231</v>
      </c>
      <c r="CE430" t="s">
        <v>231</v>
      </c>
      <c r="CF430" t="s">
        <v>231</v>
      </c>
      <c r="CG430" t="s">
        <v>231</v>
      </c>
      <c r="CH430" t="s">
        <v>231</v>
      </c>
      <c r="CI430" t="s">
        <v>231</v>
      </c>
      <c r="CJ430" t="s">
        <v>231</v>
      </c>
      <c r="CK430" t="s">
        <v>231</v>
      </c>
      <c r="CL430" t="s">
        <v>231</v>
      </c>
      <c r="CM430" t="s">
        <v>1782</v>
      </c>
      <c r="CN430" t="s">
        <v>230</v>
      </c>
      <c r="CO430" t="s">
        <v>230</v>
      </c>
      <c r="CP430" t="s">
        <v>231</v>
      </c>
      <c r="CQ430" t="s">
        <v>230</v>
      </c>
      <c r="CR430">
        <v>0</v>
      </c>
      <c r="CS430" t="s">
        <v>231</v>
      </c>
      <c r="CT430" t="s">
        <v>231</v>
      </c>
      <c r="CU430" t="s">
        <v>231</v>
      </c>
      <c r="CV430" t="s">
        <v>230</v>
      </c>
      <c r="CW430" t="s">
        <v>244</v>
      </c>
      <c r="CX430" t="s">
        <v>245</v>
      </c>
      <c r="CY430" t="s">
        <v>246</v>
      </c>
      <c r="CZ430" t="s">
        <v>245</v>
      </c>
      <c r="DA430" t="s">
        <v>222</v>
      </c>
      <c r="DB430" t="s">
        <v>231</v>
      </c>
      <c r="DC430" t="s">
        <v>1783</v>
      </c>
      <c r="DD430" t="s">
        <v>231</v>
      </c>
      <c r="DE430" t="s">
        <v>230</v>
      </c>
      <c r="DF430" t="s">
        <v>231</v>
      </c>
      <c r="DG430" t="s">
        <v>1671</v>
      </c>
      <c r="DH430" t="s">
        <v>249</v>
      </c>
      <c r="DI430" t="s">
        <v>4136</v>
      </c>
      <c r="DJ430" t="s">
        <v>4136</v>
      </c>
      <c r="DK430" t="s">
        <v>4136</v>
      </c>
      <c r="DL430" t="s">
        <v>4136</v>
      </c>
      <c r="DM430" t="s">
        <v>4136</v>
      </c>
      <c r="DN430" t="s">
        <v>1780</v>
      </c>
      <c r="DO430">
        <v>65</v>
      </c>
      <c r="DP430" t="s">
        <v>223</v>
      </c>
      <c r="DQ430" t="s">
        <v>225</v>
      </c>
      <c r="DR430" t="s">
        <v>305</v>
      </c>
      <c r="DS430" t="s">
        <v>244</v>
      </c>
      <c r="DT430">
        <v>2001</v>
      </c>
      <c r="DU430" t="s">
        <v>252</v>
      </c>
      <c r="DV430">
        <v>-24046</v>
      </c>
      <c r="DW430" t="s">
        <v>229</v>
      </c>
      <c r="DX430" t="s">
        <v>254</v>
      </c>
      <c r="DY430">
        <v>4894</v>
      </c>
      <c r="DZ430" t="s">
        <v>4136</v>
      </c>
      <c r="EA430" t="s">
        <v>231</v>
      </c>
      <c r="EB430" t="s">
        <v>4136</v>
      </c>
      <c r="EC430" t="s">
        <v>4136</v>
      </c>
      <c r="ED430" t="s">
        <v>4136</v>
      </c>
      <c r="EE430" t="s">
        <v>4136</v>
      </c>
      <c r="EF430" t="s">
        <v>233</v>
      </c>
      <c r="EG430" t="s">
        <v>4136</v>
      </c>
      <c r="EH430">
        <v>0</v>
      </c>
      <c r="EI430">
        <v>4894</v>
      </c>
      <c r="EJ430">
        <v>0</v>
      </c>
      <c r="EK430">
        <v>4894</v>
      </c>
      <c r="EL430">
        <v>0</v>
      </c>
      <c r="EM430">
        <v>4894</v>
      </c>
      <c r="EN430">
        <v>0</v>
      </c>
      <c r="EO430">
        <v>4894</v>
      </c>
      <c r="EP430">
        <v>0</v>
      </c>
      <c r="EQ430" t="s">
        <v>4242</v>
      </c>
      <c r="ER430" t="s">
        <v>4253</v>
      </c>
      <c r="ES430">
        <v>0.75</v>
      </c>
      <c r="ET430">
        <v>0.36655309800000002</v>
      </c>
    </row>
    <row r="431" spans="1:150" hidden="1" x14ac:dyDescent="0.3">
      <c r="A431" t="s">
        <v>1784</v>
      </c>
      <c r="B431" t="s">
        <v>1785</v>
      </c>
      <c r="C431" s="1">
        <v>40767</v>
      </c>
      <c r="D431" t="s">
        <v>221</v>
      </c>
      <c r="E431" t="s">
        <v>222</v>
      </c>
      <c r="F431">
        <v>-16961</v>
      </c>
      <c r="G431" t="s">
        <v>223</v>
      </c>
      <c r="H431" t="s">
        <v>224</v>
      </c>
      <c r="I431" t="s">
        <v>225</v>
      </c>
      <c r="J431" t="s">
        <v>231</v>
      </c>
      <c r="K431" t="s">
        <v>227</v>
      </c>
      <c r="L431" t="s">
        <v>227</v>
      </c>
      <c r="M431" t="s">
        <v>231</v>
      </c>
      <c r="N431" t="s">
        <v>229</v>
      </c>
      <c r="O431">
        <v>1548</v>
      </c>
      <c r="P431" t="s">
        <v>230</v>
      </c>
      <c r="Q431" t="s">
        <v>231</v>
      </c>
      <c r="R431" t="s">
        <v>231</v>
      </c>
      <c r="S431" t="s">
        <v>230</v>
      </c>
      <c r="T431">
        <v>2004</v>
      </c>
      <c r="U431">
        <v>46</v>
      </c>
      <c r="V431" t="s">
        <v>255</v>
      </c>
      <c r="W431" t="s">
        <v>230</v>
      </c>
      <c r="X431" t="s">
        <v>371</v>
      </c>
      <c r="Y431" t="s">
        <v>1669</v>
      </c>
      <c r="Z431" t="s">
        <v>233</v>
      </c>
      <c r="AA431" t="s">
        <v>231</v>
      </c>
      <c r="AB431" t="s">
        <v>230</v>
      </c>
      <c r="AC431" t="s">
        <v>231</v>
      </c>
      <c r="AD431" t="s">
        <v>234</v>
      </c>
      <c r="AE431" t="s">
        <v>231</v>
      </c>
      <c r="AF431" t="s">
        <v>222</v>
      </c>
      <c r="AG431" t="s">
        <v>222</v>
      </c>
      <c r="AH431">
        <v>2</v>
      </c>
      <c r="AI431">
        <v>0</v>
      </c>
      <c r="AJ431" t="s">
        <v>231</v>
      </c>
      <c r="AK431" t="s">
        <v>235</v>
      </c>
      <c r="AL431" t="s">
        <v>257</v>
      </c>
      <c r="AM431" t="s">
        <v>304</v>
      </c>
      <c r="AN431" t="s">
        <v>259</v>
      </c>
      <c r="AO431" t="s">
        <v>305</v>
      </c>
      <c r="AP431" t="s">
        <v>231</v>
      </c>
      <c r="AQ431" t="s">
        <v>231</v>
      </c>
      <c r="AR431" t="s">
        <v>240</v>
      </c>
      <c r="AS431" t="s">
        <v>295</v>
      </c>
      <c r="AT431" t="s">
        <v>231</v>
      </c>
      <c r="AU431" t="s">
        <v>231</v>
      </c>
      <c r="AV431" t="s">
        <v>231</v>
      </c>
      <c r="AW431" t="s">
        <v>1786</v>
      </c>
      <c r="AX431" t="s">
        <v>240</v>
      </c>
      <c r="AY431" t="s">
        <v>295</v>
      </c>
      <c r="AZ431" t="s">
        <v>231</v>
      </c>
      <c r="BA431" t="s">
        <v>231</v>
      </c>
      <c r="BB431" t="s">
        <v>231</v>
      </c>
      <c r="BC431" t="s">
        <v>231</v>
      </c>
      <c r="BD431" t="s">
        <v>294</v>
      </c>
      <c r="BE431" t="s">
        <v>231</v>
      </c>
      <c r="BF431" t="s">
        <v>293</v>
      </c>
      <c r="BG431" t="s">
        <v>231</v>
      </c>
      <c r="BH431" t="s">
        <v>231</v>
      </c>
      <c r="BI431" t="s">
        <v>233</v>
      </c>
      <c r="BJ431" t="s">
        <v>231</v>
      </c>
      <c r="BK431" t="s">
        <v>231</v>
      </c>
      <c r="BL431" t="s">
        <v>231</v>
      </c>
      <c r="BM431" t="s">
        <v>231</v>
      </c>
      <c r="BN431" t="s">
        <v>231</v>
      </c>
      <c r="BO431" t="s">
        <v>231</v>
      </c>
      <c r="BP431" t="s">
        <v>231</v>
      </c>
      <c r="BQ431" t="s">
        <v>231</v>
      </c>
      <c r="BR431" t="s">
        <v>231</v>
      </c>
      <c r="BS431" t="s">
        <v>231</v>
      </c>
      <c r="BT431" t="s">
        <v>231</v>
      </c>
      <c r="BU431" t="s">
        <v>231</v>
      </c>
      <c r="BV431" t="s">
        <v>231</v>
      </c>
      <c r="BW431" t="s">
        <v>231</v>
      </c>
      <c r="BX431" t="s">
        <v>231</v>
      </c>
      <c r="BY431" t="s">
        <v>231</v>
      </c>
      <c r="BZ431" t="s">
        <v>231</v>
      </c>
      <c r="CA431" t="s">
        <v>231</v>
      </c>
      <c r="CB431" t="s">
        <v>231</v>
      </c>
      <c r="CC431" t="s">
        <v>231</v>
      </c>
      <c r="CD431" t="s">
        <v>231</v>
      </c>
      <c r="CE431" t="s">
        <v>231</v>
      </c>
      <c r="CF431" t="s">
        <v>231</v>
      </c>
      <c r="CG431" t="s">
        <v>231</v>
      </c>
      <c r="CH431" t="s">
        <v>231</v>
      </c>
      <c r="CI431" t="s">
        <v>231</v>
      </c>
      <c r="CJ431" t="s">
        <v>231</v>
      </c>
      <c r="CK431" t="s">
        <v>231</v>
      </c>
      <c r="CL431" t="s">
        <v>231</v>
      </c>
      <c r="CM431" t="s">
        <v>344</v>
      </c>
      <c r="CN431" t="s">
        <v>230</v>
      </c>
      <c r="CO431" t="s">
        <v>230</v>
      </c>
      <c r="CP431" t="s">
        <v>231</v>
      </c>
      <c r="CQ431" t="s">
        <v>230</v>
      </c>
      <c r="CR431">
        <v>0</v>
      </c>
      <c r="CS431" t="s">
        <v>231</v>
      </c>
      <c r="CT431" t="s">
        <v>231</v>
      </c>
      <c r="CU431" t="s">
        <v>231</v>
      </c>
      <c r="CV431" t="s">
        <v>230</v>
      </c>
      <c r="CW431" s="12" t="s">
        <v>263</v>
      </c>
      <c r="CX431" t="s">
        <v>245</v>
      </c>
      <c r="CY431" t="s">
        <v>264</v>
      </c>
      <c r="CZ431" t="s">
        <v>245</v>
      </c>
      <c r="DA431" t="s">
        <v>222</v>
      </c>
      <c r="DB431" t="s">
        <v>231</v>
      </c>
      <c r="DC431" t="s">
        <v>1787</v>
      </c>
      <c r="DD431" t="s">
        <v>231</v>
      </c>
      <c r="DE431" t="s">
        <v>230</v>
      </c>
      <c r="DF431" t="s">
        <v>231</v>
      </c>
      <c r="DG431" t="s">
        <v>1671</v>
      </c>
      <c r="DH431" t="s">
        <v>249</v>
      </c>
      <c r="DI431" t="s">
        <v>4136</v>
      </c>
      <c r="DJ431" t="s">
        <v>4136</v>
      </c>
      <c r="DK431" t="s">
        <v>4136</v>
      </c>
      <c r="DL431" t="s">
        <v>4136</v>
      </c>
      <c r="DM431" t="s">
        <v>4136</v>
      </c>
      <c r="DN431" t="s">
        <v>1785</v>
      </c>
      <c r="DO431">
        <v>46</v>
      </c>
      <c r="DP431" t="s">
        <v>223</v>
      </c>
      <c r="DQ431" t="s">
        <v>225</v>
      </c>
      <c r="DR431" t="s">
        <v>305</v>
      </c>
      <c r="DS431" t="s">
        <v>263</v>
      </c>
      <c r="DT431">
        <v>2004</v>
      </c>
      <c r="DU431" t="s">
        <v>224</v>
      </c>
      <c r="DV431">
        <v>-16961</v>
      </c>
      <c r="DW431" t="s">
        <v>229</v>
      </c>
      <c r="DX431" t="s">
        <v>254</v>
      </c>
      <c r="DY431">
        <v>1548</v>
      </c>
      <c r="DZ431" t="s">
        <v>4136</v>
      </c>
      <c r="EA431" t="s">
        <v>231</v>
      </c>
      <c r="EB431" t="s">
        <v>4136</v>
      </c>
      <c r="EC431" t="s">
        <v>4136</v>
      </c>
      <c r="ED431" t="s">
        <v>4136</v>
      </c>
      <c r="EE431" t="s">
        <v>4136</v>
      </c>
      <c r="EF431" t="s">
        <v>233</v>
      </c>
      <c r="EG431" t="s">
        <v>4136</v>
      </c>
      <c r="EH431">
        <v>0</v>
      </c>
      <c r="EI431">
        <v>1548</v>
      </c>
      <c r="EJ431">
        <v>0</v>
      </c>
      <c r="EK431">
        <v>1548</v>
      </c>
      <c r="EL431">
        <v>0</v>
      </c>
      <c r="EM431">
        <v>1548</v>
      </c>
      <c r="EN431">
        <v>0</v>
      </c>
      <c r="EO431">
        <v>1548</v>
      </c>
      <c r="EP431">
        <v>0</v>
      </c>
      <c r="EQ431" t="s">
        <v>4242</v>
      </c>
      <c r="ER431" t="s">
        <v>4248</v>
      </c>
      <c r="ES431">
        <v>0.78</v>
      </c>
      <c r="ET431">
        <v>-4.6255180999999999E-2</v>
      </c>
    </row>
    <row r="432" spans="1:150" hidden="1" x14ac:dyDescent="0.3">
      <c r="A432" t="s">
        <v>1788</v>
      </c>
      <c r="B432" t="s">
        <v>1789</v>
      </c>
      <c r="C432" s="1">
        <v>40767</v>
      </c>
      <c r="D432" t="s">
        <v>221</v>
      </c>
      <c r="E432" t="s">
        <v>222</v>
      </c>
      <c r="F432">
        <v>-9706</v>
      </c>
      <c r="G432" t="s">
        <v>223</v>
      </c>
      <c r="H432" t="s">
        <v>224</v>
      </c>
      <c r="I432" t="s">
        <v>225</v>
      </c>
      <c r="J432" t="s">
        <v>226</v>
      </c>
      <c r="K432" t="s">
        <v>227</v>
      </c>
      <c r="L432" t="s">
        <v>227</v>
      </c>
      <c r="M432" t="s">
        <v>231</v>
      </c>
      <c r="N432" t="s">
        <v>229</v>
      </c>
      <c r="O432">
        <v>2221</v>
      </c>
      <c r="P432" t="s">
        <v>230</v>
      </c>
      <c r="Q432" t="s">
        <v>231</v>
      </c>
      <c r="R432" t="s">
        <v>231</v>
      </c>
      <c r="S432" t="s">
        <v>230</v>
      </c>
      <c r="T432">
        <v>2005</v>
      </c>
      <c r="U432">
        <v>26</v>
      </c>
      <c r="V432" t="s">
        <v>255</v>
      </c>
      <c r="W432" t="s">
        <v>230</v>
      </c>
      <c r="X432" t="s">
        <v>371</v>
      </c>
      <c r="Y432" t="s">
        <v>1669</v>
      </c>
      <c r="Z432" t="s">
        <v>233</v>
      </c>
      <c r="AA432" t="s">
        <v>231</v>
      </c>
      <c r="AB432" t="s">
        <v>230</v>
      </c>
      <c r="AC432" t="s">
        <v>231</v>
      </c>
      <c r="AD432" t="s">
        <v>234</v>
      </c>
      <c r="AE432" t="s">
        <v>231</v>
      </c>
      <c r="AF432" t="s">
        <v>231</v>
      </c>
      <c r="AG432" t="s">
        <v>222</v>
      </c>
      <c r="AH432">
        <v>12</v>
      </c>
      <c r="AI432">
        <v>2</v>
      </c>
      <c r="AJ432" t="s">
        <v>231</v>
      </c>
      <c r="AK432" t="s">
        <v>235</v>
      </c>
      <c r="AL432" t="s">
        <v>257</v>
      </c>
      <c r="AM432" t="s">
        <v>382</v>
      </c>
      <c r="AN432" t="s">
        <v>259</v>
      </c>
      <c r="AO432" t="s">
        <v>260</v>
      </c>
      <c r="AP432" t="s">
        <v>231</v>
      </c>
      <c r="AQ432" t="s">
        <v>231</v>
      </c>
      <c r="AR432" t="s">
        <v>240</v>
      </c>
      <c r="AS432" t="s">
        <v>295</v>
      </c>
      <c r="AT432" t="s">
        <v>231</v>
      </c>
      <c r="AU432" t="s">
        <v>231</v>
      </c>
      <c r="AV432" t="s">
        <v>231</v>
      </c>
      <c r="AW432" t="s">
        <v>231</v>
      </c>
      <c r="AX432" t="s">
        <v>240</v>
      </c>
      <c r="AY432" t="s">
        <v>295</v>
      </c>
      <c r="AZ432" t="s">
        <v>231</v>
      </c>
      <c r="BA432" t="s">
        <v>231</v>
      </c>
      <c r="BB432" t="s">
        <v>231</v>
      </c>
      <c r="BC432" t="s">
        <v>231</v>
      </c>
      <c r="BD432" t="s">
        <v>294</v>
      </c>
      <c r="BE432" t="s">
        <v>231</v>
      </c>
      <c r="BF432" t="s">
        <v>293</v>
      </c>
      <c r="BG432" t="s">
        <v>231</v>
      </c>
      <c r="BH432" t="s">
        <v>231</v>
      </c>
      <c r="BI432" t="s">
        <v>233</v>
      </c>
      <c r="BJ432" t="s">
        <v>231</v>
      </c>
      <c r="BK432" t="s">
        <v>231</v>
      </c>
      <c r="BL432" t="s">
        <v>231</v>
      </c>
      <c r="BM432" t="s">
        <v>231</v>
      </c>
      <c r="BN432" t="s">
        <v>231</v>
      </c>
      <c r="BO432" t="s">
        <v>231</v>
      </c>
      <c r="BP432" t="s">
        <v>231</v>
      </c>
      <c r="BQ432" t="s">
        <v>231</v>
      </c>
      <c r="BR432" t="s">
        <v>231</v>
      </c>
      <c r="BS432" t="s">
        <v>231</v>
      </c>
      <c r="BT432" t="s">
        <v>231</v>
      </c>
      <c r="BU432" t="s">
        <v>231</v>
      </c>
      <c r="BV432" t="s">
        <v>231</v>
      </c>
      <c r="BW432" t="s">
        <v>231</v>
      </c>
      <c r="BX432" t="s">
        <v>231</v>
      </c>
      <c r="BY432" t="s">
        <v>231</v>
      </c>
      <c r="BZ432" t="s">
        <v>231</v>
      </c>
      <c r="CA432" t="s">
        <v>231</v>
      </c>
      <c r="CB432" t="s">
        <v>231</v>
      </c>
      <c r="CC432" t="s">
        <v>231</v>
      </c>
      <c r="CD432" t="s">
        <v>231</v>
      </c>
      <c r="CE432" t="s">
        <v>231</v>
      </c>
      <c r="CF432" t="s">
        <v>231</v>
      </c>
      <c r="CG432" t="s">
        <v>231</v>
      </c>
      <c r="CH432" t="s">
        <v>231</v>
      </c>
      <c r="CI432" t="s">
        <v>231</v>
      </c>
      <c r="CJ432" t="s">
        <v>231</v>
      </c>
      <c r="CK432" t="s">
        <v>231</v>
      </c>
      <c r="CL432" t="s">
        <v>231</v>
      </c>
      <c r="CM432" t="s">
        <v>272</v>
      </c>
      <c r="CN432" t="s">
        <v>230</v>
      </c>
      <c r="CO432" t="s">
        <v>230</v>
      </c>
      <c r="CP432" t="s">
        <v>231</v>
      </c>
      <c r="CQ432" t="s">
        <v>230</v>
      </c>
      <c r="CR432">
        <v>0</v>
      </c>
      <c r="CS432" t="s">
        <v>231</v>
      </c>
      <c r="CT432" t="s">
        <v>231</v>
      </c>
      <c r="CU432" t="s">
        <v>231</v>
      </c>
      <c r="CV432" t="s">
        <v>230</v>
      </c>
      <c r="CW432" s="12" t="s">
        <v>263</v>
      </c>
      <c r="CX432" t="s">
        <v>245</v>
      </c>
      <c r="CY432" t="s">
        <v>264</v>
      </c>
      <c r="CZ432" t="s">
        <v>245</v>
      </c>
      <c r="DA432" t="s">
        <v>222</v>
      </c>
      <c r="DB432" t="s">
        <v>231</v>
      </c>
      <c r="DC432" t="s">
        <v>1790</v>
      </c>
      <c r="DD432" t="s">
        <v>231</v>
      </c>
      <c r="DE432" t="s">
        <v>230</v>
      </c>
      <c r="DF432" t="s">
        <v>231</v>
      </c>
      <c r="DG432" t="s">
        <v>1671</v>
      </c>
      <c r="DH432" t="s">
        <v>249</v>
      </c>
      <c r="DI432" t="s">
        <v>4136</v>
      </c>
      <c r="DJ432" t="s">
        <v>4136</v>
      </c>
      <c r="DK432" t="s">
        <v>4136</v>
      </c>
      <c r="DL432" t="s">
        <v>4136</v>
      </c>
      <c r="DM432" t="s">
        <v>4136</v>
      </c>
      <c r="DN432" t="s">
        <v>1789</v>
      </c>
      <c r="DO432">
        <v>26</v>
      </c>
      <c r="DP432" t="s">
        <v>223</v>
      </c>
      <c r="DQ432" t="s">
        <v>225</v>
      </c>
      <c r="DR432" t="s">
        <v>260</v>
      </c>
      <c r="DS432" t="s">
        <v>263</v>
      </c>
      <c r="DT432">
        <v>2005</v>
      </c>
      <c r="DU432" t="s">
        <v>224</v>
      </c>
      <c r="DV432">
        <v>-9706</v>
      </c>
      <c r="DW432" t="s">
        <v>370</v>
      </c>
      <c r="DX432" t="s">
        <v>228</v>
      </c>
      <c r="DY432" t="s">
        <v>4136</v>
      </c>
      <c r="DZ432">
        <v>2866</v>
      </c>
      <c r="EA432" t="s">
        <v>231</v>
      </c>
      <c r="EB432" t="s">
        <v>4206</v>
      </c>
      <c r="EC432" t="s">
        <v>4136</v>
      </c>
      <c r="ED432" t="s">
        <v>4136</v>
      </c>
      <c r="EE432">
        <v>1414</v>
      </c>
      <c r="EF432" t="s">
        <v>233</v>
      </c>
      <c r="EG432" t="s">
        <v>4136</v>
      </c>
      <c r="EH432">
        <v>1</v>
      </c>
      <c r="EI432">
        <v>2866</v>
      </c>
      <c r="EJ432">
        <v>1</v>
      </c>
      <c r="EK432">
        <v>2866</v>
      </c>
      <c r="EL432">
        <v>1</v>
      </c>
      <c r="EM432">
        <v>1414</v>
      </c>
      <c r="EN432">
        <v>1</v>
      </c>
      <c r="EO432">
        <v>1414</v>
      </c>
      <c r="EP432">
        <v>0</v>
      </c>
      <c r="EQ432" t="s">
        <v>4243</v>
      </c>
      <c r="ER432" t="s">
        <v>4248</v>
      </c>
      <c r="ES432">
        <v>0.59</v>
      </c>
      <c r="ET432">
        <v>-0.40911100700000003</v>
      </c>
    </row>
    <row r="433" spans="1:150" hidden="1" x14ac:dyDescent="0.3">
      <c r="A433" t="s">
        <v>1791</v>
      </c>
      <c r="B433" t="s">
        <v>1792</v>
      </c>
      <c r="C433" s="1">
        <v>40767</v>
      </c>
      <c r="D433" t="s">
        <v>221</v>
      </c>
      <c r="E433" t="s">
        <v>222</v>
      </c>
      <c r="F433">
        <v>-14119</v>
      </c>
      <c r="G433" t="s">
        <v>223</v>
      </c>
      <c r="H433" t="s">
        <v>224</v>
      </c>
      <c r="I433" t="s">
        <v>225</v>
      </c>
      <c r="J433" t="s">
        <v>226</v>
      </c>
      <c r="K433" t="s">
        <v>227</v>
      </c>
      <c r="L433" t="s">
        <v>227</v>
      </c>
      <c r="M433" t="s">
        <v>231</v>
      </c>
      <c r="N433" t="s">
        <v>229</v>
      </c>
      <c r="O433">
        <v>1991</v>
      </c>
      <c r="P433" t="s">
        <v>230</v>
      </c>
      <c r="Q433" t="s">
        <v>231</v>
      </c>
      <c r="R433" t="s">
        <v>231</v>
      </c>
      <c r="S433" t="s">
        <v>1793</v>
      </c>
      <c r="T433">
        <v>2005</v>
      </c>
      <c r="U433">
        <v>38</v>
      </c>
      <c r="V433" t="s">
        <v>255</v>
      </c>
      <c r="W433" t="s">
        <v>230</v>
      </c>
      <c r="X433" t="s">
        <v>371</v>
      </c>
      <c r="Y433" t="s">
        <v>1669</v>
      </c>
      <c r="Z433" t="s">
        <v>233</v>
      </c>
      <c r="AA433" t="s">
        <v>231</v>
      </c>
      <c r="AB433" t="s">
        <v>230</v>
      </c>
      <c r="AC433" t="s">
        <v>231</v>
      </c>
      <c r="AD433" t="s">
        <v>234</v>
      </c>
      <c r="AE433" t="s">
        <v>231</v>
      </c>
      <c r="AF433" t="s">
        <v>231</v>
      </c>
      <c r="AG433" t="s">
        <v>222</v>
      </c>
      <c r="AH433">
        <v>28</v>
      </c>
      <c r="AI433">
        <v>4</v>
      </c>
      <c r="AJ433" t="s">
        <v>231</v>
      </c>
      <c r="AK433" t="s">
        <v>235</v>
      </c>
      <c r="AL433" t="s">
        <v>257</v>
      </c>
      <c r="AM433" t="s">
        <v>568</v>
      </c>
      <c r="AN433" t="s">
        <v>259</v>
      </c>
      <c r="AO433" t="s">
        <v>290</v>
      </c>
      <c r="AP433" t="s">
        <v>231</v>
      </c>
      <c r="AQ433" t="s">
        <v>231</v>
      </c>
      <c r="AR433" t="s">
        <v>240</v>
      </c>
      <c r="AS433" t="s">
        <v>295</v>
      </c>
      <c r="AT433" t="s">
        <v>231</v>
      </c>
      <c r="AU433" t="s">
        <v>231</v>
      </c>
      <c r="AV433" t="s">
        <v>231</v>
      </c>
      <c r="AW433" t="s">
        <v>231</v>
      </c>
      <c r="AX433" t="s">
        <v>240</v>
      </c>
      <c r="AY433" t="s">
        <v>295</v>
      </c>
      <c r="AZ433" t="s">
        <v>231</v>
      </c>
      <c r="BA433" t="s">
        <v>231</v>
      </c>
      <c r="BB433" t="s">
        <v>231</v>
      </c>
      <c r="BC433" t="s">
        <v>231</v>
      </c>
      <c r="BD433" t="s">
        <v>233</v>
      </c>
      <c r="BE433" t="s">
        <v>231</v>
      </c>
      <c r="BF433" t="s">
        <v>306</v>
      </c>
      <c r="BG433" t="s">
        <v>231</v>
      </c>
      <c r="BH433" t="s">
        <v>231</v>
      </c>
      <c r="BI433" t="s">
        <v>242</v>
      </c>
      <c r="BJ433" t="s">
        <v>231</v>
      </c>
      <c r="BK433" t="s">
        <v>231</v>
      </c>
      <c r="BL433" t="s">
        <v>231</v>
      </c>
      <c r="BM433" t="s">
        <v>231</v>
      </c>
      <c r="BN433" t="s">
        <v>231</v>
      </c>
      <c r="BO433" t="s">
        <v>231</v>
      </c>
      <c r="BP433" t="s">
        <v>231</v>
      </c>
      <c r="BQ433" t="s">
        <v>231</v>
      </c>
      <c r="BR433" t="s">
        <v>231</v>
      </c>
      <c r="BS433" t="s">
        <v>231</v>
      </c>
      <c r="BT433" t="s">
        <v>231</v>
      </c>
      <c r="BU433" t="s">
        <v>231</v>
      </c>
      <c r="BV433" t="s">
        <v>231</v>
      </c>
      <c r="BW433" t="s">
        <v>231</v>
      </c>
      <c r="BX433" t="s">
        <v>231</v>
      </c>
      <c r="BY433" t="s">
        <v>231</v>
      </c>
      <c r="BZ433" t="s">
        <v>231</v>
      </c>
      <c r="CA433" t="s">
        <v>231</v>
      </c>
      <c r="CB433" t="s">
        <v>231</v>
      </c>
      <c r="CC433" t="s">
        <v>231</v>
      </c>
      <c r="CD433" t="s">
        <v>231</v>
      </c>
      <c r="CE433" t="s">
        <v>231</v>
      </c>
      <c r="CF433" t="s">
        <v>231</v>
      </c>
      <c r="CG433" t="s">
        <v>231</v>
      </c>
      <c r="CH433" t="s">
        <v>231</v>
      </c>
      <c r="CI433" t="s">
        <v>231</v>
      </c>
      <c r="CJ433" t="s">
        <v>231</v>
      </c>
      <c r="CK433" t="s">
        <v>231</v>
      </c>
      <c r="CL433" t="s">
        <v>231</v>
      </c>
      <c r="CM433" t="s">
        <v>344</v>
      </c>
      <c r="CN433" t="s">
        <v>230</v>
      </c>
      <c r="CO433" t="s">
        <v>230</v>
      </c>
      <c r="CP433" t="s">
        <v>231</v>
      </c>
      <c r="CQ433" t="s">
        <v>230</v>
      </c>
      <c r="CR433">
        <v>0</v>
      </c>
      <c r="CS433" t="s">
        <v>231</v>
      </c>
      <c r="CT433" t="s">
        <v>231</v>
      </c>
      <c r="CU433" t="s">
        <v>231</v>
      </c>
      <c r="CV433" t="s">
        <v>230</v>
      </c>
      <c r="CW433" s="13" t="s">
        <v>345</v>
      </c>
      <c r="CX433" t="s">
        <v>245</v>
      </c>
      <c r="CY433" t="s">
        <v>346</v>
      </c>
      <c r="CZ433" t="s">
        <v>245</v>
      </c>
      <c r="DA433" t="s">
        <v>222</v>
      </c>
      <c r="DB433" t="s">
        <v>231</v>
      </c>
      <c r="DC433" t="s">
        <v>1794</v>
      </c>
      <c r="DD433" t="s">
        <v>231</v>
      </c>
      <c r="DE433" t="s">
        <v>230</v>
      </c>
      <c r="DF433" t="s">
        <v>231</v>
      </c>
      <c r="DG433" t="s">
        <v>1671</v>
      </c>
      <c r="DH433" t="s">
        <v>249</v>
      </c>
      <c r="DI433" t="s">
        <v>4136</v>
      </c>
      <c r="DJ433" t="s">
        <v>4136</v>
      </c>
      <c r="DK433" t="s">
        <v>4136</v>
      </c>
      <c r="DL433" t="s">
        <v>4136</v>
      </c>
      <c r="DM433" t="s">
        <v>4136</v>
      </c>
      <c r="DN433" t="s">
        <v>1792</v>
      </c>
      <c r="DO433">
        <v>38</v>
      </c>
      <c r="DP433" t="s">
        <v>223</v>
      </c>
      <c r="DQ433" t="s">
        <v>225</v>
      </c>
      <c r="DR433" t="s">
        <v>290</v>
      </c>
      <c r="DS433" t="s">
        <v>345</v>
      </c>
      <c r="DT433">
        <v>2005</v>
      </c>
      <c r="DU433" t="s">
        <v>224</v>
      </c>
      <c r="DV433">
        <v>-14119</v>
      </c>
      <c r="DW433" t="s">
        <v>229</v>
      </c>
      <c r="DX433" t="s">
        <v>254</v>
      </c>
      <c r="DY433">
        <v>3660</v>
      </c>
      <c r="DZ433" t="s">
        <v>4136</v>
      </c>
      <c r="EA433" t="s">
        <v>231</v>
      </c>
      <c r="EB433" t="s">
        <v>4136</v>
      </c>
      <c r="EC433" t="s">
        <v>4136</v>
      </c>
      <c r="ED433" t="s">
        <v>4136</v>
      </c>
      <c r="EE433" t="s">
        <v>4136</v>
      </c>
      <c r="EF433" t="s">
        <v>233</v>
      </c>
      <c r="EG433" t="s">
        <v>4136</v>
      </c>
      <c r="EH433">
        <v>0</v>
      </c>
      <c r="EI433">
        <v>3660</v>
      </c>
      <c r="EJ433">
        <v>0</v>
      </c>
      <c r="EK433">
        <v>3660</v>
      </c>
      <c r="EL433">
        <v>0</v>
      </c>
      <c r="EM433">
        <v>3660</v>
      </c>
      <c r="EN433">
        <v>0</v>
      </c>
      <c r="EO433">
        <v>3660</v>
      </c>
      <c r="EP433">
        <v>0</v>
      </c>
      <c r="EQ433" t="s">
        <v>4243</v>
      </c>
      <c r="ER433" t="s">
        <v>4248</v>
      </c>
      <c r="ES433">
        <v>0.67</v>
      </c>
      <c r="ET433">
        <v>-0.79588528000000003</v>
      </c>
    </row>
    <row r="434" spans="1:150" hidden="1" x14ac:dyDescent="0.3">
      <c r="A434" t="s">
        <v>1795</v>
      </c>
      <c r="B434" t="s">
        <v>1796</v>
      </c>
      <c r="C434" s="1">
        <v>40771</v>
      </c>
      <c r="D434" t="s">
        <v>221</v>
      </c>
      <c r="E434" t="s">
        <v>222</v>
      </c>
      <c r="F434">
        <v>-19989</v>
      </c>
      <c r="G434" t="s">
        <v>223</v>
      </c>
      <c r="H434" t="s">
        <v>421</v>
      </c>
      <c r="I434" t="s">
        <v>225</v>
      </c>
      <c r="J434" t="s">
        <v>226</v>
      </c>
      <c r="K434" t="s">
        <v>227</v>
      </c>
      <c r="L434" t="s">
        <v>227</v>
      </c>
      <c r="M434" t="s">
        <v>231</v>
      </c>
      <c r="N434" t="s">
        <v>229</v>
      </c>
      <c r="O434">
        <v>2074</v>
      </c>
      <c r="P434" t="s">
        <v>230</v>
      </c>
      <c r="Q434" t="s">
        <v>231</v>
      </c>
      <c r="R434" t="s">
        <v>231</v>
      </c>
      <c r="S434" t="s">
        <v>230</v>
      </c>
      <c r="T434">
        <v>2005</v>
      </c>
      <c r="U434">
        <v>54</v>
      </c>
      <c r="V434" t="s">
        <v>255</v>
      </c>
      <c r="W434" t="s">
        <v>230</v>
      </c>
      <c r="X434" t="s">
        <v>277</v>
      </c>
      <c r="Y434" t="s">
        <v>231</v>
      </c>
      <c r="Z434" t="s">
        <v>233</v>
      </c>
      <c r="AA434" t="s">
        <v>231</v>
      </c>
      <c r="AB434" t="s">
        <v>230</v>
      </c>
      <c r="AC434" t="s">
        <v>231</v>
      </c>
      <c r="AD434" t="s">
        <v>234</v>
      </c>
      <c r="AE434" t="s">
        <v>231</v>
      </c>
      <c r="AF434" t="s">
        <v>222</v>
      </c>
      <c r="AG434" t="s">
        <v>222</v>
      </c>
      <c r="AH434">
        <v>4</v>
      </c>
      <c r="AI434">
        <v>0</v>
      </c>
      <c r="AJ434" t="s">
        <v>231</v>
      </c>
      <c r="AK434" t="s">
        <v>235</v>
      </c>
      <c r="AL434" t="s">
        <v>410</v>
      </c>
      <c r="AM434" t="s">
        <v>304</v>
      </c>
      <c r="AN434" t="s">
        <v>259</v>
      </c>
      <c r="AO434" t="s">
        <v>332</v>
      </c>
      <c r="AP434" t="s">
        <v>231</v>
      </c>
      <c r="AQ434" t="s">
        <v>231</v>
      </c>
      <c r="AR434" t="s">
        <v>240</v>
      </c>
      <c r="AS434" t="s">
        <v>295</v>
      </c>
      <c r="AT434" t="s">
        <v>231</v>
      </c>
      <c r="AU434" t="s">
        <v>231</v>
      </c>
      <c r="AV434" t="s">
        <v>231</v>
      </c>
      <c r="AW434" t="s">
        <v>231</v>
      </c>
      <c r="AX434" t="s">
        <v>240</v>
      </c>
      <c r="AY434" t="s">
        <v>295</v>
      </c>
      <c r="AZ434" t="s">
        <v>231</v>
      </c>
      <c r="BA434" t="s">
        <v>231</v>
      </c>
      <c r="BB434" t="s">
        <v>231</v>
      </c>
      <c r="BC434" t="s">
        <v>231</v>
      </c>
      <c r="BD434" t="s">
        <v>294</v>
      </c>
      <c r="BE434" t="s">
        <v>231</v>
      </c>
      <c r="BF434" t="s">
        <v>293</v>
      </c>
      <c r="BG434" t="s">
        <v>231</v>
      </c>
      <c r="BH434" t="s">
        <v>231</v>
      </c>
      <c r="BI434" t="s">
        <v>233</v>
      </c>
      <c r="BJ434" t="s">
        <v>231</v>
      </c>
      <c r="BK434" t="s">
        <v>231</v>
      </c>
      <c r="BL434" t="s">
        <v>231</v>
      </c>
      <c r="BM434" t="s">
        <v>231</v>
      </c>
      <c r="BN434" t="s">
        <v>231</v>
      </c>
      <c r="BO434" t="s">
        <v>231</v>
      </c>
      <c r="BP434" t="s">
        <v>231</v>
      </c>
      <c r="BQ434" t="s">
        <v>231</v>
      </c>
      <c r="BR434" t="s">
        <v>231</v>
      </c>
      <c r="BS434" t="s">
        <v>231</v>
      </c>
      <c r="BT434" t="s">
        <v>231</v>
      </c>
      <c r="BU434" t="s">
        <v>231</v>
      </c>
      <c r="BV434" t="s">
        <v>231</v>
      </c>
      <c r="BW434" t="s">
        <v>231</v>
      </c>
      <c r="BX434" t="s">
        <v>231</v>
      </c>
      <c r="BY434" t="s">
        <v>231</v>
      </c>
      <c r="BZ434" t="s">
        <v>231</v>
      </c>
      <c r="CA434" t="s">
        <v>231</v>
      </c>
      <c r="CB434" t="s">
        <v>231</v>
      </c>
      <c r="CC434" t="s">
        <v>231</v>
      </c>
      <c r="CD434" t="s">
        <v>231</v>
      </c>
      <c r="CE434" t="s">
        <v>231</v>
      </c>
      <c r="CF434" t="s">
        <v>231</v>
      </c>
      <c r="CG434" t="s">
        <v>231</v>
      </c>
      <c r="CH434" t="s">
        <v>231</v>
      </c>
      <c r="CI434" t="s">
        <v>231</v>
      </c>
      <c r="CJ434" t="s">
        <v>231</v>
      </c>
      <c r="CK434" t="s">
        <v>231</v>
      </c>
      <c r="CL434" t="s">
        <v>231</v>
      </c>
      <c r="CM434" t="s">
        <v>357</v>
      </c>
      <c r="CN434" t="s">
        <v>230</v>
      </c>
      <c r="CO434" t="s">
        <v>230</v>
      </c>
      <c r="CP434" t="s">
        <v>231</v>
      </c>
      <c r="CQ434" t="s">
        <v>230</v>
      </c>
      <c r="CR434">
        <v>0</v>
      </c>
      <c r="CS434" t="s">
        <v>231</v>
      </c>
      <c r="CT434" t="s">
        <v>231</v>
      </c>
      <c r="CU434" t="s">
        <v>231</v>
      </c>
      <c r="CV434" t="s">
        <v>230</v>
      </c>
      <c r="CW434" s="12" t="s">
        <v>263</v>
      </c>
      <c r="CX434" t="s">
        <v>245</v>
      </c>
      <c r="CY434" t="s">
        <v>264</v>
      </c>
      <c r="CZ434" t="s">
        <v>245</v>
      </c>
      <c r="DA434" t="s">
        <v>222</v>
      </c>
      <c r="DB434" t="s">
        <v>231</v>
      </c>
      <c r="DC434" t="s">
        <v>1797</v>
      </c>
      <c r="DD434" t="s">
        <v>231</v>
      </c>
      <c r="DE434" t="s">
        <v>230</v>
      </c>
      <c r="DF434" t="s">
        <v>231</v>
      </c>
      <c r="DG434" t="s">
        <v>1671</v>
      </c>
      <c r="DH434" t="s">
        <v>249</v>
      </c>
      <c r="DI434" t="s">
        <v>4136</v>
      </c>
      <c r="DJ434" t="s">
        <v>4136</v>
      </c>
      <c r="DK434" t="s">
        <v>4136</v>
      </c>
      <c r="DL434" t="s">
        <v>4136</v>
      </c>
      <c r="DM434" t="s">
        <v>4136</v>
      </c>
      <c r="DN434" t="s">
        <v>1796</v>
      </c>
      <c r="DO434">
        <v>54</v>
      </c>
      <c r="DP434" t="s">
        <v>223</v>
      </c>
      <c r="DQ434" t="s">
        <v>225</v>
      </c>
      <c r="DR434" t="s">
        <v>332</v>
      </c>
      <c r="DS434" t="s">
        <v>263</v>
      </c>
      <c r="DT434">
        <v>2005</v>
      </c>
      <c r="DU434" t="s">
        <v>421</v>
      </c>
      <c r="DV434">
        <v>-19989</v>
      </c>
      <c r="DW434" t="s">
        <v>229</v>
      </c>
      <c r="DX434" t="s">
        <v>254</v>
      </c>
      <c r="DY434">
        <v>3035</v>
      </c>
      <c r="DZ434" t="s">
        <v>4136</v>
      </c>
      <c r="EA434" t="s">
        <v>231</v>
      </c>
      <c r="EB434" t="s">
        <v>4136</v>
      </c>
      <c r="EC434" t="s">
        <v>4136</v>
      </c>
      <c r="ED434" t="s">
        <v>4136</v>
      </c>
      <c r="EE434" t="s">
        <v>4136</v>
      </c>
      <c r="EF434" t="s">
        <v>233</v>
      </c>
      <c r="EG434" t="s">
        <v>4136</v>
      </c>
      <c r="EH434">
        <v>0</v>
      </c>
      <c r="EI434">
        <v>3035</v>
      </c>
      <c r="EJ434">
        <v>0</v>
      </c>
      <c r="EK434">
        <v>3035</v>
      </c>
      <c r="EL434">
        <v>0</v>
      </c>
      <c r="EM434">
        <v>3035</v>
      </c>
      <c r="EN434">
        <v>0</v>
      </c>
      <c r="EO434">
        <v>3035</v>
      </c>
      <c r="EP434">
        <v>0</v>
      </c>
      <c r="EQ434" t="s">
        <v>4242</v>
      </c>
      <c r="ER434" t="s">
        <v>4248</v>
      </c>
      <c r="ES434">
        <v>0.77</v>
      </c>
      <c r="ET434">
        <v>1.5918939999999999E-3</v>
      </c>
    </row>
    <row r="435" spans="1:150" hidden="1" x14ac:dyDescent="0.3">
      <c r="A435" t="s">
        <v>1798</v>
      </c>
      <c r="B435" t="s">
        <v>1799</v>
      </c>
      <c r="C435" s="1">
        <v>40771</v>
      </c>
      <c r="D435" t="s">
        <v>221</v>
      </c>
      <c r="E435" t="s">
        <v>222</v>
      </c>
      <c r="F435">
        <v>-15977</v>
      </c>
      <c r="G435" t="s">
        <v>223</v>
      </c>
      <c r="H435" t="s">
        <v>224</v>
      </c>
      <c r="I435" t="s">
        <v>225</v>
      </c>
      <c r="J435" t="s">
        <v>226</v>
      </c>
      <c r="K435" t="s">
        <v>227</v>
      </c>
      <c r="L435" t="s">
        <v>227</v>
      </c>
      <c r="M435" t="s">
        <v>254</v>
      </c>
      <c r="N435" t="s">
        <v>229</v>
      </c>
      <c r="O435">
        <v>1998</v>
      </c>
      <c r="P435" t="s">
        <v>230</v>
      </c>
      <c r="Q435" t="s">
        <v>231</v>
      </c>
      <c r="R435" t="s">
        <v>231</v>
      </c>
      <c r="S435" t="s">
        <v>1800</v>
      </c>
      <c r="T435">
        <v>2005</v>
      </c>
      <c r="U435">
        <v>43</v>
      </c>
      <c r="V435" t="s">
        <v>303</v>
      </c>
      <c r="W435" t="s">
        <v>230</v>
      </c>
      <c r="X435" t="s">
        <v>232</v>
      </c>
      <c r="Y435" t="s">
        <v>231</v>
      </c>
      <c r="Z435" t="s">
        <v>240</v>
      </c>
      <c r="AA435" t="s">
        <v>401</v>
      </c>
      <c r="AB435" t="s">
        <v>230</v>
      </c>
      <c r="AC435" t="s">
        <v>233</v>
      </c>
      <c r="AD435" t="s">
        <v>231</v>
      </c>
      <c r="AE435" t="s">
        <v>231</v>
      </c>
      <c r="AF435" t="s">
        <v>231</v>
      </c>
      <c r="AG435" t="s">
        <v>222</v>
      </c>
      <c r="AH435">
        <v>19</v>
      </c>
      <c r="AI435">
        <v>7</v>
      </c>
      <c r="AJ435" t="s">
        <v>231</v>
      </c>
      <c r="AK435" t="s">
        <v>235</v>
      </c>
      <c r="AL435" t="s">
        <v>364</v>
      </c>
      <c r="AM435" t="s">
        <v>568</v>
      </c>
      <c r="AN435" t="s">
        <v>259</v>
      </c>
      <c r="AO435" t="s">
        <v>290</v>
      </c>
      <c r="AP435" t="s">
        <v>231</v>
      </c>
      <c r="AQ435" t="s">
        <v>231</v>
      </c>
      <c r="AR435" t="s">
        <v>240</v>
      </c>
      <c r="AS435" t="s">
        <v>231</v>
      </c>
      <c r="AT435" t="s">
        <v>231</v>
      </c>
      <c r="AU435" t="s">
        <v>231</v>
      </c>
      <c r="AV435" t="s">
        <v>231</v>
      </c>
      <c r="AW435" t="s">
        <v>231</v>
      </c>
      <c r="AX435" t="s">
        <v>240</v>
      </c>
      <c r="AY435" t="s">
        <v>231</v>
      </c>
      <c r="AZ435" t="s">
        <v>231</v>
      </c>
      <c r="BA435" t="s">
        <v>231</v>
      </c>
      <c r="BB435" t="s">
        <v>231</v>
      </c>
      <c r="BC435" t="s">
        <v>231</v>
      </c>
      <c r="BD435" t="s">
        <v>233</v>
      </c>
      <c r="BE435" t="s">
        <v>231</v>
      </c>
      <c r="BF435" s="11" t="s">
        <v>231</v>
      </c>
      <c r="BG435" t="s">
        <v>231</v>
      </c>
      <c r="BH435" t="s">
        <v>231</v>
      </c>
      <c r="BI435" t="s">
        <v>242</v>
      </c>
      <c r="BJ435" t="s">
        <v>231</v>
      </c>
      <c r="BK435" t="s">
        <v>231</v>
      </c>
      <c r="BL435" t="s">
        <v>231</v>
      </c>
      <c r="BM435" t="s">
        <v>231</v>
      </c>
      <c r="BN435" t="s">
        <v>231</v>
      </c>
      <c r="BO435" t="s">
        <v>231</v>
      </c>
      <c r="BP435" t="s">
        <v>231</v>
      </c>
      <c r="BQ435" t="s">
        <v>231</v>
      </c>
      <c r="BR435" t="s">
        <v>231</v>
      </c>
      <c r="BS435" t="s">
        <v>231</v>
      </c>
      <c r="BT435" t="s">
        <v>231</v>
      </c>
      <c r="BU435" t="s">
        <v>231</v>
      </c>
      <c r="BV435" t="s">
        <v>231</v>
      </c>
      <c r="BW435" t="s">
        <v>231</v>
      </c>
      <c r="BX435" t="s">
        <v>231</v>
      </c>
      <c r="BY435" t="s">
        <v>231</v>
      </c>
      <c r="BZ435" t="s">
        <v>231</v>
      </c>
      <c r="CA435" t="s">
        <v>231</v>
      </c>
      <c r="CB435" t="s">
        <v>231</v>
      </c>
      <c r="CC435" t="s">
        <v>231</v>
      </c>
      <c r="CD435" t="s">
        <v>231</v>
      </c>
      <c r="CE435" t="s">
        <v>231</v>
      </c>
      <c r="CF435" t="s">
        <v>231</v>
      </c>
      <c r="CG435" t="s">
        <v>231</v>
      </c>
      <c r="CH435" t="s">
        <v>231</v>
      </c>
      <c r="CI435" t="s">
        <v>231</v>
      </c>
      <c r="CJ435" t="s">
        <v>231</v>
      </c>
      <c r="CK435" t="s">
        <v>231</v>
      </c>
      <c r="CL435" t="s">
        <v>231</v>
      </c>
      <c r="CM435" t="s">
        <v>319</v>
      </c>
      <c r="CN435" t="s">
        <v>230</v>
      </c>
      <c r="CO435" t="s">
        <v>230</v>
      </c>
      <c r="CP435" t="s">
        <v>231</v>
      </c>
      <c r="CQ435" t="s">
        <v>230</v>
      </c>
      <c r="CR435">
        <v>0</v>
      </c>
      <c r="CS435" t="s">
        <v>231</v>
      </c>
      <c r="CT435" t="s">
        <v>231</v>
      </c>
      <c r="CU435" t="s">
        <v>231</v>
      </c>
      <c r="CV435" t="s">
        <v>230</v>
      </c>
      <c r="CW435" s="13" t="s">
        <v>345</v>
      </c>
      <c r="CX435" t="s">
        <v>245</v>
      </c>
      <c r="CY435" t="s">
        <v>346</v>
      </c>
      <c r="CZ435" t="s">
        <v>245</v>
      </c>
      <c r="DA435" t="s">
        <v>222</v>
      </c>
      <c r="DB435" t="s">
        <v>231</v>
      </c>
      <c r="DC435" t="s">
        <v>1801</v>
      </c>
      <c r="DD435" t="s">
        <v>231</v>
      </c>
      <c r="DE435" t="s">
        <v>230</v>
      </c>
      <c r="DF435" t="s">
        <v>231</v>
      </c>
      <c r="DG435" t="s">
        <v>1671</v>
      </c>
      <c r="DH435" t="s">
        <v>249</v>
      </c>
      <c r="DI435" t="s">
        <v>4136</v>
      </c>
      <c r="DJ435" t="s">
        <v>4136</v>
      </c>
      <c r="DK435" t="s">
        <v>4136</v>
      </c>
      <c r="DL435" t="s">
        <v>4136</v>
      </c>
      <c r="DM435" t="s">
        <v>4136</v>
      </c>
      <c r="DN435" t="s">
        <v>1799</v>
      </c>
      <c r="DO435">
        <v>43</v>
      </c>
      <c r="DP435" t="s">
        <v>223</v>
      </c>
      <c r="DQ435" t="s">
        <v>225</v>
      </c>
      <c r="DR435" t="s">
        <v>290</v>
      </c>
      <c r="DS435" t="s">
        <v>345</v>
      </c>
      <c r="DT435">
        <v>2005</v>
      </c>
      <c r="DU435" t="s">
        <v>224</v>
      </c>
      <c r="DV435">
        <v>-15977</v>
      </c>
      <c r="DW435" t="s">
        <v>229</v>
      </c>
      <c r="DX435" t="s">
        <v>228</v>
      </c>
      <c r="DY435">
        <v>3607</v>
      </c>
      <c r="DZ435" t="s">
        <v>4136</v>
      </c>
      <c r="EA435" t="s">
        <v>231</v>
      </c>
      <c r="EB435" t="s">
        <v>4136</v>
      </c>
      <c r="EC435" t="s">
        <v>4136</v>
      </c>
      <c r="ED435" t="s">
        <v>4136</v>
      </c>
      <c r="EE435">
        <v>2561</v>
      </c>
      <c r="EF435" t="s">
        <v>233</v>
      </c>
      <c r="EG435" t="s">
        <v>4136</v>
      </c>
      <c r="EH435">
        <v>0</v>
      </c>
      <c r="EI435">
        <v>3607</v>
      </c>
      <c r="EJ435">
        <v>0</v>
      </c>
      <c r="EK435">
        <v>3607</v>
      </c>
      <c r="EL435">
        <v>1</v>
      </c>
      <c r="EM435">
        <v>2561</v>
      </c>
      <c r="EN435">
        <v>1</v>
      </c>
      <c r="EO435">
        <v>2561</v>
      </c>
      <c r="EP435">
        <v>0</v>
      </c>
      <c r="EQ435" t="s">
        <v>4243</v>
      </c>
      <c r="ER435" t="s">
        <v>4252</v>
      </c>
      <c r="ES435">
        <v>0.4</v>
      </c>
      <c r="ET435">
        <v>-0.43215154700000002</v>
      </c>
    </row>
    <row r="436" spans="1:150" hidden="1" x14ac:dyDescent="0.3">
      <c r="A436" t="s">
        <v>1802</v>
      </c>
      <c r="B436" t="s">
        <v>1803</v>
      </c>
      <c r="C436" s="1">
        <v>40771</v>
      </c>
      <c r="D436" t="s">
        <v>221</v>
      </c>
      <c r="E436" t="s">
        <v>222</v>
      </c>
      <c r="F436">
        <v>-17490</v>
      </c>
      <c r="G436" t="s">
        <v>223</v>
      </c>
      <c r="H436" t="s">
        <v>252</v>
      </c>
      <c r="I436" t="s">
        <v>225</v>
      </c>
      <c r="J436" t="s">
        <v>226</v>
      </c>
      <c r="K436" t="s">
        <v>227</v>
      </c>
      <c r="L436" t="s">
        <v>227</v>
      </c>
      <c r="M436" t="s">
        <v>231</v>
      </c>
      <c r="N436" t="s">
        <v>229</v>
      </c>
      <c r="O436">
        <v>26</v>
      </c>
      <c r="P436" t="s">
        <v>230</v>
      </c>
      <c r="Q436" t="s">
        <v>231</v>
      </c>
      <c r="R436" t="s">
        <v>231</v>
      </c>
      <c r="S436" t="s">
        <v>230</v>
      </c>
      <c r="T436">
        <v>2005</v>
      </c>
      <c r="U436">
        <v>47</v>
      </c>
      <c r="V436" t="s">
        <v>255</v>
      </c>
      <c r="W436" t="s">
        <v>230</v>
      </c>
      <c r="X436" t="s">
        <v>371</v>
      </c>
      <c r="Y436" t="s">
        <v>1669</v>
      </c>
      <c r="Z436" t="s">
        <v>233</v>
      </c>
      <c r="AA436" t="s">
        <v>231</v>
      </c>
      <c r="AB436" t="s">
        <v>230</v>
      </c>
      <c r="AC436" t="s">
        <v>231</v>
      </c>
      <c r="AD436" t="s">
        <v>234</v>
      </c>
      <c r="AE436" t="s">
        <v>231</v>
      </c>
      <c r="AF436" t="s">
        <v>222</v>
      </c>
      <c r="AG436" t="s">
        <v>222</v>
      </c>
      <c r="AH436">
        <v>3</v>
      </c>
      <c r="AI436">
        <v>0</v>
      </c>
      <c r="AJ436" t="s">
        <v>231</v>
      </c>
      <c r="AK436" t="s">
        <v>235</v>
      </c>
      <c r="AL436" t="s">
        <v>410</v>
      </c>
      <c r="AM436" t="s">
        <v>304</v>
      </c>
      <c r="AN436" t="s">
        <v>259</v>
      </c>
      <c r="AO436" t="s">
        <v>332</v>
      </c>
      <c r="AP436" t="s">
        <v>231</v>
      </c>
      <c r="AQ436" t="s">
        <v>231</v>
      </c>
      <c r="AR436" t="s">
        <v>240</v>
      </c>
      <c r="AS436" t="s">
        <v>295</v>
      </c>
      <c r="AT436" t="s">
        <v>231</v>
      </c>
      <c r="AU436" t="s">
        <v>231</v>
      </c>
      <c r="AV436" t="s">
        <v>231</v>
      </c>
      <c r="AW436" t="s">
        <v>231</v>
      </c>
      <c r="AX436" t="s">
        <v>240</v>
      </c>
      <c r="AY436" t="s">
        <v>295</v>
      </c>
      <c r="AZ436" t="s">
        <v>231</v>
      </c>
      <c r="BA436" t="s">
        <v>231</v>
      </c>
      <c r="BB436" t="s">
        <v>231</v>
      </c>
      <c r="BC436" t="s">
        <v>231</v>
      </c>
      <c r="BD436" t="s">
        <v>294</v>
      </c>
      <c r="BE436" t="s">
        <v>231</v>
      </c>
      <c r="BF436" t="s">
        <v>293</v>
      </c>
      <c r="BG436" t="s">
        <v>231</v>
      </c>
      <c r="BH436" t="s">
        <v>231</v>
      </c>
      <c r="BI436" t="s">
        <v>233</v>
      </c>
      <c r="BJ436" t="s">
        <v>231</v>
      </c>
      <c r="BK436" t="s">
        <v>231</v>
      </c>
      <c r="BL436" t="s">
        <v>231</v>
      </c>
      <c r="BM436" t="s">
        <v>231</v>
      </c>
      <c r="BN436" t="s">
        <v>231</v>
      </c>
      <c r="BO436" t="s">
        <v>231</v>
      </c>
      <c r="BP436" t="s">
        <v>231</v>
      </c>
      <c r="BQ436" t="s">
        <v>231</v>
      </c>
      <c r="BR436" t="s">
        <v>231</v>
      </c>
      <c r="BS436" t="s">
        <v>231</v>
      </c>
      <c r="BT436" t="s">
        <v>231</v>
      </c>
      <c r="BU436" t="s">
        <v>231</v>
      </c>
      <c r="BV436" t="s">
        <v>231</v>
      </c>
      <c r="BW436" t="s">
        <v>231</v>
      </c>
      <c r="BX436" t="s">
        <v>231</v>
      </c>
      <c r="BY436" t="s">
        <v>231</v>
      </c>
      <c r="BZ436" t="s">
        <v>231</v>
      </c>
      <c r="CA436" t="s">
        <v>231</v>
      </c>
      <c r="CB436" t="s">
        <v>231</v>
      </c>
      <c r="CC436" t="s">
        <v>231</v>
      </c>
      <c r="CD436" t="s">
        <v>231</v>
      </c>
      <c r="CE436" t="s">
        <v>231</v>
      </c>
      <c r="CF436" t="s">
        <v>231</v>
      </c>
      <c r="CG436" t="s">
        <v>231</v>
      </c>
      <c r="CH436" t="s">
        <v>231</v>
      </c>
      <c r="CI436" t="s">
        <v>231</v>
      </c>
      <c r="CJ436" t="s">
        <v>231</v>
      </c>
      <c r="CK436" t="s">
        <v>231</v>
      </c>
      <c r="CL436" t="s">
        <v>231</v>
      </c>
      <c r="CM436" t="s">
        <v>344</v>
      </c>
      <c r="CN436" t="s">
        <v>230</v>
      </c>
      <c r="CO436" t="s">
        <v>230</v>
      </c>
      <c r="CP436" t="s">
        <v>231</v>
      </c>
      <c r="CQ436" t="s">
        <v>230</v>
      </c>
      <c r="CR436">
        <v>0</v>
      </c>
      <c r="CS436" t="s">
        <v>231</v>
      </c>
      <c r="CT436" t="s">
        <v>231</v>
      </c>
      <c r="CU436" t="s">
        <v>231</v>
      </c>
      <c r="CV436" t="s">
        <v>230</v>
      </c>
      <c r="CW436" s="12" t="s">
        <v>263</v>
      </c>
      <c r="CX436" t="s">
        <v>245</v>
      </c>
      <c r="CY436" t="s">
        <v>264</v>
      </c>
      <c r="CZ436" t="s">
        <v>245</v>
      </c>
      <c r="DA436" t="s">
        <v>222</v>
      </c>
      <c r="DB436" t="s">
        <v>231</v>
      </c>
      <c r="DC436" t="s">
        <v>1804</v>
      </c>
      <c r="DD436" t="s">
        <v>231</v>
      </c>
      <c r="DE436" t="s">
        <v>230</v>
      </c>
      <c r="DF436" t="s">
        <v>231</v>
      </c>
      <c r="DG436" t="s">
        <v>1671</v>
      </c>
      <c r="DH436" t="s">
        <v>249</v>
      </c>
      <c r="DI436" t="s">
        <v>4136</v>
      </c>
      <c r="DJ436" t="s">
        <v>4136</v>
      </c>
      <c r="DK436" t="s">
        <v>4136</v>
      </c>
      <c r="DL436" t="s">
        <v>4136</v>
      </c>
      <c r="DM436" t="s">
        <v>4136</v>
      </c>
      <c r="DN436" t="s">
        <v>1803</v>
      </c>
      <c r="DO436">
        <v>47</v>
      </c>
      <c r="DP436" t="s">
        <v>223</v>
      </c>
      <c r="DQ436" t="s">
        <v>225</v>
      </c>
      <c r="DR436" t="s">
        <v>332</v>
      </c>
      <c r="DS436" t="s">
        <v>263</v>
      </c>
      <c r="DT436">
        <v>2005</v>
      </c>
      <c r="DU436" t="s">
        <v>252</v>
      </c>
      <c r="DV436">
        <v>-17490</v>
      </c>
      <c r="DW436" t="s">
        <v>229</v>
      </c>
      <c r="DX436" t="s">
        <v>4136</v>
      </c>
      <c r="DY436">
        <v>84</v>
      </c>
      <c r="DZ436" t="s">
        <v>4136</v>
      </c>
      <c r="EA436" t="s">
        <v>231</v>
      </c>
      <c r="EB436" t="s">
        <v>4136</v>
      </c>
      <c r="EC436" t="s">
        <v>4136</v>
      </c>
      <c r="ED436" t="s">
        <v>4136</v>
      </c>
      <c r="EE436" t="s">
        <v>4136</v>
      </c>
      <c r="EF436" t="s">
        <v>233</v>
      </c>
      <c r="EG436" t="s">
        <v>4136</v>
      </c>
      <c r="EH436">
        <v>0</v>
      </c>
      <c r="EI436">
        <v>84</v>
      </c>
      <c r="EJ436">
        <v>0</v>
      </c>
      <c r="EK436">
        <v>84</v>
      </c>
      <c r="EL436">
        <v>0</v>
      </c>
      <c r="EM436">
        <v>84</v>
      </c>
      <c r="EN436">
        <v>0</v>
      </c>
      <c r="EO436">
        <v>84</v>
      </c>
      <c r="EP436">
        <v>0</v>
      </c>
      <c r="EQ436" t="s">
        <v>4243</v>
      </c>
      <c r="ER436" t="s">
        <v>4248</v>
      </c>
      <c r="ES436">
        <v>0.64</v>
      </c>
      <c r="ET436">
        <v>-0.52305632000000002</v>
      </c>
    </row>
    <row r="437" spans="1:150" hidden="1" x14ac:dyDescent="0.3">
      <c r="A437" s="2" t="s">
        <v>1805</v>
      </c>
      <c r="B437" t="s">
        <v>1806</v>
      </c>
      <c r="C437" s="1">
        <v>40785</v>
      </c>
      <c r="D437" t="s">
        <v>221</v>
      </c>
      <c r="E437" t="s">
        <v>222</v>
      </c>
      <c r="F437">
        <v>-18084</v>
      </c>
      <c r="G437" t="s">
        <v>223</v>
      </c>
      <c r="H437" t="s">
        <v>252</v>
      </c>
      <c r="I437" t="s">
        <v>225</v>
      </c>
      <c r="J437" t="s">
        <v>231</v>
      </c>
      <c r="K437" t="s">
        <v>227</v>
      </c>
      <c r="L437" t="s">
        <v>227</v>
      </c>
      <c r="M437" t="s">
        <v>231</v>
      </c>
      <c r="N437" t="s">
        <v>229</v>
      </c>
      <c r="O437">
        <v>2009</v>
      </c>
      <c r="P437" t="s">
        <v>230</v>
      </c>
      <c r="Q437" t="s">
        <v>231</v>
      </c>
      <c r="R437" t="s">
        <v>231</v>
      </c>
      <c r="S437" t="s">
        <v>230</v>
      </c>
      <c r="T437">
        <v>2006</v>
      </c>
      <c r="U437">
        <v>49</v>
      </c>
      <c r="V437" t="s">
        <v>255</v>
      </c>
      <c r="W437" t="s">
        <v>230</v>
      </c>
      <c r="X437" t="s">
        <v>277</v>
      </c>
      <c r="Y437" t="s">
        <v>231</v>
      </c>
      <c r="Z437" t="s">
        <v>233</v>
      </c>
      <c r="AA437" t="s">
        <v>231</v>
      </c>
      <c r="AB437" t="s">
        <v>230</v>
      </c>
      <c r="AC437" t="s">
        <v>231</v>
      </c>
      <c r="AD437" t="s">
        <v>234</v>
      </c>
      <c r="AE437" t="s">
        <v>231</v>
      </c>
      <c r="AF437" t="s">
        <v>231</v>
      </c>
      <c r="AG437" t="s">
        <v>222</v>
      </c>
      <c r="AH437">
        <v>2</v>
      </c>
      <c r="AI437">
        <v>0</v>
      </c>
      <c r="AJ437" t="s">
        <v>231</v>
      </c>
      <c r="AK437" t="s">
        <v>235</v>
      </c>
      <c r="AL437" t="s">
        <v>364</v>
      </c>
      <c r="AM437" t="s">
        <v>304</v>
      </c>
      <c r="AN437" t="s">
        <v>259</v>
      </c>
      <c r="AO437" t="s">
        <v>260</v>
      </c>
      <c r="AP437" t="s">
        <v>231</v>
      </c>
      <c r="AQ437" t="s">
        <v>231</v>
      </c>
      <c r="AR437" t="s">
        <v>240</v>
      </c>
      <c r="AS437" t="s">
        <v>261</v>
      </c>
      <c r="AT437" t="s">
        <v>231</v>
      </c>
      <c r="AU437" t="s">
        <v>231</v>
      </c>
      <c r="AV437" t="s">
        <v>231</v>
      </c>
      <c r="AW437" t="s">
        <v>231</v>
      </c>
      <c r="AX437" t="s">
        <v>233</v>
      </c>
      <c r="AY437" t="s">
        <v>231</v>
      </c>
      <c r="AZ437" t="s">
        <v>231</v>
      </c>
      <c r="BA437" t="s">
        <v>231</v>
      </c>
      <c r="BB437" t="s">
        <v>231</v>
      </c>
      <c r="BC437" t="s">
        <v>231</v>
      </c>
      <c r="BD437" t="s">
        <v>233</v>
      </c>
      <c r="BE437" t="s">
        <v>231</v>
      </c>
      <c r="BF437" s="11" t="s">
        <v>231</v>
      </c>
      <c r="BG437" t="s">
        <v>231</v>
      </c>
      <c r="BH437" t="s">
        <v>231</v>
      </c>
      <c r="BI437" t="s">
        <v>242</v>
      </c>
      <c r="BJ437" t="s">
        <v>231</v>
      </c>
      <c r="BK437" t="s">
        <v>231</v>
      </c>
      <c r="BL437" t="s">
        <v>231</v>
      </c>
      <c r="BM437" t="s">
        <v>231</v>
      </c>
      <c r="BN437" t="s">
        <v>231</v>
      </c>
      <c r="BO437" t="s">
        <v>231</v>
      </c>
      <c r="BP437" t="s">
        <v>231</v>
      </c>
      <c r="BQ437" t="s">
        <v>231</v>
      </c>
      <c r="BR437" t="s">
        <v>231</v>
      </c>
      <c r="BS437" t="s">
        <v>231</v>
      </c>
      <c r="BT437" t="s">
        <v>231</v>
      </c>
      <c r="BU437" t="s">
        <v>231</v>
      </c>
      <c r="BV437" t="s">
        <v>231</v>
      </c>
      <c r="BW437" t="s">
        <v>231</v>
      </c>
      <c r="BX437" t="s">
        <v>231</v>
      </c>
      <c r="BY437" t="s">
        <v>231</v>
      </c>
      <c r="BZ437" t="s">
        <v>231</v>
      </c>
      <c r="CA437" t="s">
        <v>231</v>
      </c>
      <c r="CB437" t="s">
        <v>231</v>
      </c>
      <c r="CC437" t="s">
        <v>231</v>
      </c>
      <c r="CD437" t="s">
        <v>231</v>
      </c>
      <c r="CE437" t="s">
        <v>231</v>
      </c>
      <c r="CF437" t="s">
        <v>231</v>
      </c>
      <c r="CG437" t="s">
        <v>231</v>
      </c>
      <c r="CH437" t="s">
        <v>231</v>
      </c>
      <c r="CI437" t="s">
        <v>231</v>
      </c>
      <c r="CJ437" t="s">
        <v>231</v>
      </c>
      <c r="CK437" t="s">
        <v>231</v>
      </c>
      <c r="CL437" t="s">
        <v>231</v>
      </c>
      <c r="CM437" t="s">
        <v>357</v>
      </c>
      <c r="CN437" t="s">
        <v>230</v>
      </c>
      <c r="CO437" t="s">
        <v>230</v>
      </c>
      <c r="CP437" t="s">
        <v>231</v>
      </c>
      <c r="CQ437" t="s">
        <v>230</v>
      </c>
      <c r="CR437">
        <v>0</v>
      </c>
      <c r="CS437" t="s">
        <v>231</v>
      </c>
      <c r="CT437" t="s">
        <v>231</v>
      </c>
      <c r="CU437" t="s">
        <v>231</v>
      </c>
      <c r="CV437" t="s">
        <v>230</v>
      </c>
      <c r="CW437" s="12" t="s">
        <v>263</v>
      </c>
      <c r="CX437" t="s">
        <v>245</v>
      </c>
      <c r="CY437" t="s">
        <v>264</v>
      </c>
      <c r="CZ437" t="s">
        <v>245</v>
      </c>
      <c r="DA437" t="s">
        <v>222</v>
      </c>
      <c r="DB437" t="s">
        <v>231</v>
      </c>
      <c r="DC437" t="s">
        <v>1807</v>
      </c>
      <c r="DD437" t="s">
        <v>231</v>
      </c>
      <c r="DE437" t="s">
        <v>230</v>
      </c>
      <c r="DF437" t="s">
        <v>231</v>
      </c>
      <c r="DG437" t="s">
        <v>1671</v>
      </c>
      <c r="DH437" t="s">
        <v>249</v>
      </c>
      <c r="DI437" t="s">
        <v>4136</v>
      </c>
      <c r="DJ437" t="s">
        <v>4136</v>
      </c>
      <c r="DK437" t="s">
        <v>4136</v>
      </c>
      <c r="DL437" t="s">
        <v>4136</v>
      </c>
      <c r="DM437" t="s">
        <v>4136</v>
      </c>
      <c r="DN437" t="s">
        <v>1806</v>
      </c>
      <c r="DO437">
        <v>49</v>
      </c>
      <c r="DP437" t="s">
        <v>223</v>
      </c>
      <c r="DQ437" t="s">
        <v>225</v>
      </c>
      <c r="DR437" t="s">
        <v>260</v>
      </c>
      <c r="DS437" t="s">
        <v>263</v>
      </c>
      <c r="DT437">
        <v>2006</v>
      </c>
      <c r="DU437" t="s">
        <v>252</v>
      </c>
      <c r="DV437">
        <v>-18084</v>
      </c>
      <c r="DW437" t="s">
        <v>229</v>
      </c>
      <c r="DX437" t="s">
        <v>254</v>
      </c>
      <c r="DY437">
        <v>3172</v>
      </c>
      <c r="DZ437" t="s">
        <v>4136</v>
      </c>
      <c r="EA437" t="s">
        <v>231</v>
      </c>
      <c r="EB437" t="s">
        <v>4136</v>
      </c>
      <c r="EC437" t="s">
        <v>4136</v>
      </c>
      <c r="ED437" t="s">
        <v>4136</v>
      </c>
      <c r="EE437" t="s">
        <v>4136</v>
      </c>
      <c r="EF437" t="s">
        <v>233</v>
      </c>
      <c r="EG437" t="s">
        <v>4136</v>
      </c>
      <c r="EH437">
        <v>0</v>
      </c>
      <c r="EI437">
        <v>3172</v>
      </c>
      <c r="EJ437">
        <v>0</v>
      </c>
      <c r="EK437">
        <v>3172</v>
      </c>
      <c r="EL437">
        <v>0</v>
      </c>
      <c r="EM437">
        <v>3172</v>
      </c>
      <c r="EN437">
        <v>0</v>
      </c>
      <c r="EO437">
        <v>3172</v>
      </c>
      <c r="EP437">
        <v>0</v>
      </c>
      <c r="EQ437" t="s">
        <v>4244</v>
      </c>
      <c r="ER437" t="s">
        <v>4248</v>
      </c>
      <c r="ES437">
        <v>0.54</v>
      </c>
      <c r="ET437">
        <v>8.9774398000000005E-2</v>
      </c>
    </row>
    <row r="438" spans="1:150" hidden="1" x14ac:dyDescent="0.3">
      <c r="A438" t="s">
        <v>1808</v>
      </c>
      <c r="B438" t="s">
        <v>1809</v>
      </c>
      <c r="C438" s="1">
        <v>40781</v>
      </c>
      <c r="D438" t="s">
        <v>221</v>
      </c>
      <c r="E438" t="s">
        <v>222</v>
      </c>
      <c r="F438">
        <v>-16642</v>
      </c>
      <c r="G438" t="s">
        <v>223</v>
      </c>
      <c r="H438" t="s">
        <v>224</v>
      </c>
      <c r="I438" t="s">
        <v>225</v>
      </c>
      <c r="J438" t="s">
        <v>226</v>
      </c>
      <c r="K438" t="s">
        <v>227</v>
      </c>
      <c r="L438" t="s">
        <v>227</v>
      </c>
      <c r="M438" t="s">
        <v>231</v>
      </c>
      <c r="N438" t="s">
        <v>229</v>
      </c>
      <c r="O438">
        <v>1746</v>
      </c>
      <c r="P438" t="s">
        <v>230</v>
      </c>
      <c r="Q438" t="s">
        <v>231</v>
      </c>
      <c r="R438" t="s">
        <v>231</v>
      </c>
      <c r="S438" t="s">
        <v>230</v>
      </c>
      <c r="T438">
        <v>2006</v>
      </c>
      <c r="U438">
        <v>45</v>
      </c>
      <c r="V438" t="s">
        <v>255</v>
      </c>
      <c r="W438" t="s">
        <v>230</v>
      </c>
      <c r="X438" t="s">
        <v>371</v>
      </c>
      <c r="Y438" t="s">
        <v>1669</v>
      </c>
      <c r="Z438" t="s">
        <v>233</v>
      </c>
      <c r="AA438" t="s">
        <v>231</v>
      </c>
      <c r="AB438" t="s">
        <v>230</v>
      </c>
      <c r="AC438" t="s">
        <v>231</v>
      </c>
      <c r="AD438" t="s">
        <v>234</v>
      </c>
      <c r="AE438" t="s">
        <v>231</v>
      </c>
      <c r="AF438" t="s">
        <v>231</v>
      </c>
      <c r="AG438" t="s">
        <v>222</v>
      </c>
      <c r="AH438">
        <v>28</v>
      </c>
      <c r="AI438">
        <v>6</v>
      </c>
      <c r="AJ438" t="s">
        <v>231</v>
      </c>
      <c r="AK438" t="s">
        <v>235</v>
      </c>
      <c r="AL438" t="s">
        <v>410</v>
      </c>
      <c r="AM438" t="s">
        <v>568</v>
      </c>
      <c r="AN438" t="s">
        <v>259</v>
      </c>
      <c r="AO438" t="s">
        <v>290</v>
      </c>
      <c r="AP438" t="s">
        <v>231</v>
      </c>
      <c r="AQ438" t="s">
        <v>231</v>
      </c>
      <c r="AR438" t="s">
        <v>240</v>
      </c>
      <c r="AS438" t="s">
        <v>295</v>
      </c>
      <c r="AT438" t="s">
        <v>231</v>
      </c>
      <c r="AU438" t="s">
        <v>231</v>
      </c>
      <c r="AV438" t="s">
        <v>231</v>
      </c>
      <c r="AW438" t="s">
        <v>231</v>
      </c>
      <c r="AX438" t="s">
        <v>240</v>
      </c>
      <c r="AY438" t="s">
        <v>295</v>
      </c>
      <c r="AZ438" t="s">
        <v>231</v>
      </c>
      <c r="BA438" t="s">
        <v>231</v>
      </c>
      <c r="BB438" t="s">
        <v>231</v>
      </c>
      <c r="BC438" t="s">
        <v>231</v>
      </c>
      <c r="BD438" t="s">
        <v>233</v>
      </c>
      <c r="BE438" t="s">
        <v>231</v>
      </c>
      <c r="BF438" t="s">
        <v>306</v>
      </c>
      <c r="BG438" t="s">
        <v>231</v>
      </c>
      <c r="BH438" t="s">
        <v>231</v>
      </c>
      <c r="BI438" t="s">
        <v>233</v>
      </c>
      <c r="BJ438" t="s">
        <v>231</v>
      </c>
      <c r="BK438" t="s">
        <v>231</v>
      </c>
      <c r="BL438" t="s">
        <v>231</v>
      </c>
      <c r="BM438" t="s">
        <v>231</v>
      </c>
      <c r="BN438" t="s">
        <v>231</v>
      </c>
      <c r="BO438" t="s">
        <v>231</v>
      </c>
      <c r="BP438" t="s">
        <v>231</v>
      </c>
      <c r="BQ438" t="s">
        <v>231</v>
      </c>
      <c r="BR438" t="s">
        <v>231</v>
      </c>
      <c r="BS438" t="s">
        <v>231</v>
      </c>
      <c r="BT438" t="s">
        <v>231</v>
      </c>
      <c r="BU438" t="s">
        <v>231</v>
      </c>
      <c r="BV438" t="s">
        <v>231</v>
      </c>
      <c r="BW438" t="s">
        <v>231</v>
      </c>
      <c r="BX438" t="s">
        <v>231</v>
      </c>
      <c r="BY438" t="s">
        <v>231</v>
      </c>
      <c r="BZ438" t="s">
        <v>231</v>
      </c>
      <c r="CA438" t="s">
        <v>231</v>
      </c>
      <c r="CB438" t="s">
        <v>231</v>
      </c>
      <c r="CC438" t="s">
        <v>231</v>
      </c>
      <c r="CD438" t="s">
        <v>231</v>
      </c>
      <c r="CE438" t="s">
        <v>231</v>
      </c>
      <c r="CF438" t="s">
        <v>231</v>
      </c>
      <c r="CG438" t="s">
        <v>231</v>
      </c>
      <c r="CH438" t="s">
        <v>231</v>
      </c>
      <c r="CI438" t="s">
        <v>231</v>
      </c>
      <c r="CJ438" t="s">
        <v>231</v>
      </c>
      <c r="CK438" t="s">
        <v>231</v>
      </c>
      <c r="CL438" t="s">
        <v>231</v>
      </c>
      <c r="CM438" t="s">
        <v>1753</v>
      </c>
      <c r="CN438" t="s">
        <v>230</v>
      </c>
      <c r="CO438" t="s">
        <v>230</v>
      </c>
      <c r="CP438" t="s">
        <v>231</v>
      </c>
      <c r="CQ438" t="s">
        <v>230</v>
      </c>
      <c r="CR438">
        <v>0</v>
      </c>
      <c r="CS438" t="s">
        <v>231</v>
      </c>
      <c r="CT438" t="s">
        <v>231</v>
      </c>
      <c r="CU438" t="s">
        <v>231</v>
      </c>
      <c r="CV438" t="s">
        <v>230</v>
      </c>
      <c r="CW438" s="12" t="s">
        <v>263</v>
      </c>
      <c r="CX438" t="s">
        <v>245</v>
      </c>
      <c r="CY438" t="s">
        <v>264</v>
      </c>
      <c r="CZ438" t="s">
        <v>245</v>
      </c>
      <c r="DA438" t="s">
        <v>222</v>
      </c>
      <c r="DB438" t="s">
        <v>231</v>
      </c>
      <c r="DC438" t="s">
        <v>1810</v>
      </c>
      <c r="DD438" t="s">
        <v>231</v>
      </c>
      <c r="DE438" t="s">
        <v>230</v>
      </c>
      <c r="DF438" t="s">
        <v>231</v>
      </c>
      <c r="DG438" t="s">
        <v>1671</v>
      </c>
      <c r="DH438" t="s">
        <v>249</v>
      </c>
      <c r="DI438" t="s">
        <v>4136</v>
      </c>
      <c r="DJ438" t="s">
        <v>4136</v>
      </c>
      <c r="DK438" t="s">
        <v>4136</v>
      </c>
      <c r="DL438" t="s">
        <v>4136</v>
      </c>
      <c r="DM438" t="s">
        <v>4136</v>
      </c>
      <c r="DN438" t="s">
        <v>1809</v>
      </c>
      <c r="DO438">
        <v>45</v>
      </c>
      <c r="DP438" t="s">
        <v>223</v>
      </c>
      <c r="DQ438" t="s">
        <v>225</v>
      </c>
      <c r="DR438" t="s">
        <v>290</v>
      </c>
      <c r="DS438" t="s">
        <v>263</v>
      </c>
      <c r="DT438">
        <v>2006</v>
      </c>
      <c r="DU438" t="s">
        <v>224</v>
      </c>
      <c r="DV438">
        <v>-16642</v>
      </c>
      <c r="DW438" t="s">
        <v>229</v>
      </c>
      <c r="DX438" t="s">
        <v>254</v>
      </c>
      <c r="DY438">
        <v>3430</v>
      </c>
      <c r="DZ438" t="s">
        <v>4136</v>
      </c>
      <c r="EA438" t="s">
        <v>231</v>
      </c>
      <c r="EB438" t="s">
        <v>4136</v>
      </c>
      <c r="EC438" t="s">
        <v>4136</v>
      </c>
      <c r="ED438" t="s">
        <v>4136</v>
      </c>
      <c r="EE438" t="s">
        <v>4136</v>
      </c>
      <c r="EF438" t="s">
        <v>233</v>
      </c>
      <c r="EG438" t="s">
        <v>4136</v>
      </c>
      <c r="EH438">
        <v>0</v>
      </c>
      <c r="EI438">
        <v>3430</v>
      </c>
      <c r="EJ438">
        <v>0</v>
      </c>
      <c r="EK438">
        <v>3430</v>
      </c>
      <c r="EL438">
        <v>0</v>
      </c>
      <c r="EM438">
        <v>3430</v>
      </c>
      <c r="EN438">
        <v>0</v>
      </c>
      <c r="EO438">
        <v>3430</v>
      </c>
      <c r="EP438">
        <v>0</v>
      </c>
      <c r="EQ438" t="s">
        <v>4242</v>
      </c>
      <c r="ER438" t="s">
        <v>4248</v>
      </c>
      <c r="ES438">
        <v>0.56000000000000005</v>
      </c>
      <c r="ET438">
        <v>-7.6131203999999994E-2</v>
      </c>
    </row>
    <row r="439" spans="1:150" hidden="1" x14ac:dyDescent="0.3">
      <c r="A439" t="s">
        <v>1811</v>
      </c>
      <c r="B439" t="s">
        <v>1812</v>
      </c>
      <c r="C439" s="1">
        <v>40785</v>
      </c>
      <c r="D439" t="s">
        <v>221</v>
      </c>
      <c r="E439" t="s">
        <v>222</v>
      </c>
      <c r="F439">
        <v>-22587</v>
      </c>
      <c r="G439" t="s">
        <v>223</v>
      </c>
      <c r="H439" t="s">
        <v>252</v>
      </c>
      <c r="I439" t="s">
        <v>225</v>
      </c>
      <c r="J439" t="s">
        <v>226</v>
      </c>
      <c r="K439" t="s">
        <v>227</v>
      </c>
      <c r="L439" t="s">
        <v>227</v>
      </c>
      <c r="M439" t="s">
        <v>231</v>
      </c>
      <c r="N439" t="s">
        <v>229</v>
      </c>
      <c r="O439">
        <v>1888</v>
      </c>
      <c r="P439" t="s">
        <v>230</v>
      </c>
      <c r="Q439" t="s">
        <v>231</v>
      </c>
      <c r="R439" t="s">
        <v>231</v>
      </c>
      <c r="S439" t="s">
        <v>230</v>
      </c>
      <c r="T439">
        <v>2006</v>
      </c>
      <c r="U439">
        <v>61</v>
      </c>
      <c r="V439" t="s">
        <v>255</v>
      </c>
      <c r="W439" t="s">
        <v>230</v>
      </c>
      <c r="X439" t="s">
        <v>371</v>
      </c>
      <c r="Y439" t="s">
        <v>1669</v>
      </c>
      <c r="Z439" t="s">
        <v>233</v>
      </c>
      <c r="AA439" t="s">
        <v>231</v>
      </c>
      <c r="AB439" t="s">
        <v>230</v>
      </c>
      <c r="AC439" t="s">
        <v>231</v>
      </c>
      <c r="AD439" t="s">
        <v>234</v>
      </c>
      <c r="AE439" t="s">
        <v>231</v>
      </c>
      <c r="AF439" t="s">
        <v>222</v>
      </c>
      <c r="AG439" t="s">
        <v>222</v>
      </c>
      <c r="AH439">
        <v>4</v>
      </c>
      <c r="AI439">
        <v>0</v>
      </c>
      <c r="AJ439" t="s">
        <v>231</v>
      </c>
      <c r="AK439" t="s">
        <v>235</v>
      </c>
      <c r="AL439" t="s">
        <v>410</v>
      </c>
      <c r="AM439" t="s">
        <v>304</v>
      </c>
      <c r="AN439" t="s">
        <v>259</v>
      </c>
      <c r="AO439" t="s">
        <v>332</v>
      </c>
      <c r="AP439" t="s">
        <v>231</v>
      </c>
      <c r="AQ439" t="s">
        <v>231</v>
      </c>
      <c r="AR439" t="s">
        <v>240</v>
      </c>
      <c r="AS439" t="s">
        <v>283</v>
      </c>
      <c r="AT439" t="s">
        <v>231</v>
      </c>
      <c r="AU439" t="s">
        <v>231</v>
      </c>
      <c r="AV439" t="s">
        <v>231</v>
      </c>
      <c r="AW439" t="s">
        <v>231</v>
      </c>
      <c r="AX439" t="s">
        <v>240</v>
      </c>
      <c r="AY439" t="s">
        <v>231</v>
      </c>
      <c r="AZ439" t="s">
        <v>231</v>
      </c>
      <c r="BA439" t="s">
        <v>231</v>
      </c>
      <c r="BB439" t="s">
        <v>231</v>
      </c>
      <c r="BC439" t="s">
        <v>231</v>
      </c>
      <c r="BD439" t="s">
        <v>233</v>
      </c>
      <c r="BE439" t="s">
        <v>231</v>
      </c>
      <c r="BF439" s="11" t="s">
        <v>231</v>
      </c>
      <c r="BG439" t="s">
        <v>231</v>
      </c>
      <c r="BH439" t="s">
        <v>231</v>
      </c>
      <c r="BI439" t="s">
        <v>242</v>
      </c>
      <c r="BJ439" t="s">
        <v>231</v>
      </c>
      <c r="BK439" t="s">
        <v>231</v>
      </c>
      <c r="BL439" t="s">
        <v>231</v>
      </c>
      <c r="BM439" t="s">
        <v>231</v>
      </c>
      <c r="BN439" t="s">
        <v>231</v>
      </c>
      <c r="BO439" t="s">
        <v>231</v>
      </c>
      <c r="BP439" t="s">
        <v>231</v>
      </c>
      <c r="BQ439" t="s">
        <v>231</v>
      </c>
      <c r="BR439" t="s">
        <v>231</v>
      </c>
      <c r="BS439" t="s">
        <v>231</v>
      </c>
      <c r="BT439" t="s">
        <v>231</v>
      </c>
      <c r="BU439" t="s">
        <v>231</v>
      </c>
      <c r="BV439" t="s">
        <v>231</v>
      </c>
      <c r="BW439" t="s">
        <v>231</v>
      </c>
      <c r="BX439" t="s">
        <v>231</v>
      </c>
      <c r="BY439" t="s">
        <v>231</v>
      </c>
      <c r="BZ439" t="s">
        <v>231</v>
      </c>
      <c r="CA439" t="s">
        <v>231</v>
      </c>
      <c r="CB439" t="s">
        <v>231</v>
      </c>
      <c r="CC439" t="s">
        <v>231</v>
      </c>
      <c r="CD439" t="s">
        <v>231</v>
      </c>
      <c r="CE439" t="s">
        <v>231</v>
      </c>
      <c r="CF439" t="s">
        <v>231</v>
      </c>
      <c r="CG439" t="s">
        <v>231</v>
      </c>
      <c r="CH439" t="s">
        <v>231</v>
      </c>
      <c r="CI439" t="s">
        <v>231</v>
      </c>
      <c r="CJ439" t="s">
        <v>231</v>
      </c>
      <c r="CK439" t="s">
        <v>231</v>
      </c>
      <c r="CL439" t="s">
        <v>231</v>
      </c>
      <c r="CM439" t="s">
        <v>448</v>
      </c>
      <c r="CN439" t="s">
        <v>230</v>
      </c>
      <c r="CO439" t="s">
        <v>230</v>
      </c>
      <c r="CP439" t="s">
        <v>231</v>
      </c>
      <c r="CQ439" t="s">
        <v>230</v>
      </c>
      <c r="CR439">
        <v>0</v>
      </c>
      <c r="CS439" t="s">
        <v>231</v>
      </c>
      <c r="CT439" t="s">
        <v>231</v>
      </c>
      <c r="CU439" t="s">
        <v>231</v>
      </c>
      <c r="CV439" t="s">
        <v>230</v>
      </c>
      <c r="CW439" s="12" t="s">
        <v>263</v>
      </c>
      <c r="CX439" t="s">
        <v>245</v>
      </c>
      <c r="CY439" t="s">
        <v>264</v>
      </c>
      <c r="CZ439" t="s">
        <v>245</v>
      </c>
      <c r="DA439" t="s">
        <v>222</v>
      </c>
      <c r="DB439" t="s">
        <v>231</v>
      </c>
      <c r="DC439" t="s">
        <v>1813</v>
      </c>
      <c r="DD439" t="s">
        <v>231</v>
      </c>
      <c r="DE439" t="s">
        <v>230</v>
      </c>
      <c r="DF439" t="s">
        <v>231</v>
      </c>
      <c r="DG439" t="s">
        <v>1671</v>
      </c>
      <c r="DH439" t="s">
        <v>249</v>
      </c>
      <c r="DI439" t="s">
        <v>4136</v>
      </c>
      <c r="DJ439" t="s">
        <v>4136</v>
      </c>
      <c r="DK439" t="s">
        <v>4136</v>
      </c>
      <c r="DL439" t="s">
        <v>4136</v>
      </c>
      <c r="DM439" t="s">
        <v>4136</v>
      </c>
      <c r="DN439" t="s">
        <v>1812</v>
      </c>
      <c r="DO439">
        <v>61</v>
      </c>
      <c r="DP439" t="s">
        <v>223</v>
      </c>
      <c r="DQ439" t="s">
        <v>225</v>
      </c>
      <c r="DR439" t="s">
        <v>332</v>
      </c>
      <c r="DS439" t="s">
        <v>263</v>
      </c>
      <c r="DT439">
        <v>2006</v>
      </c>
      <c r="DU439" t="s">
        <v>252</v>
      </c>
      <c r="DV439">
        <v>-22587</v>
      </c>
      <c r="DW439" t="s">
        <v>229</v>
      </c>
      <c r="DX439" t="s">
        <v>4136</v>
      </c>
      <c r="DY439">
        <v>2976</v>
      </c>
      <c r="DZ439" t="s">
        <v>4136</v>
      </c>
      <c r="EA439" t="s">
        <v>231</v>
      </c>
      <c r="EB439" t="s">
        <v>4136</v>
      </c>
      <c r="EC439" t="s">
        <v>4136</v>
      </c>
      <c r="ED439" t="s">
        <v>4136</v>
      </c>
      <c r="EE439" t="s">
        <v>4136</v>
      </c>
      <c r="EF439" t="s">
        <v>233</v>
      </c>
      <c r="EG439" t="s">
        <v>4136</v>
      </c>
      <c r="EH439">
        <v>0</v>
      </c>
      <c r="EI439">
        <v>2976</v>
      </c>
      <c r="EJ439">
        <v>0</v>
      </c>
      <c r="EK439">
        <v>2976</v>
      </c>
      <c r="EL439">
        <v>0</v>
      </c>
      <c r="EM439">
        <v>2976</v>
      </c>
      <c r="EN439">
        <v>0</v>
      </c>
      <c r="EO439">
        <v>2976</v>
      </c>
      <c r="EP439">
        <v>0</v>
      </c>
      <c r="EQ439" t="s">
        <v>4242</v>
      </c>
      <c r="ER439" t="s">
        <v>4248</v>
      </c>
      <c r="ES439">
        <v>0.46</v>
      </c>
      <c r="ET439">
        <v>0.234107548</v>
      </c>
    </row>
    <row r="440" spans="1:150" hidden="1" x14ac:dyDescent="0.3">
      <c r="A440" t="s">
        <v>1814</v>
      </c>
      <c r="B440" t="s">
        <v>1815</v>
      </c>
      <c r="C440" s="1">
        <v>40785</v>
      </c>
      <c r="D440" t="s">
        <v>221</v>
      </c>
      <c r="E440" t="s">
        <v>222</v>
      </c>
      <c r="F440">
        <v>-17135</v>
      </c>
      <c r="G440" t="s">
        <v>223</v>
      </c>
      <c r="H440" t="s">
        <v>224</v>
      </c>
      <c r="I440" t="s">
        <v>225</v>
      </c>
      <c r="J440" t="s">
        <v>226</v>
      </c>
      <c r="K440" t="s">
        <v>227</v>
      </c>
      <c r="L440" t="s">
        <v>227</v>
      </c>
      <c r="M440" t="s">
        <v>231</v>
      </c>
      <c r="N440" t="s">
        <v>229</v>
      </c>
      <c r="O440">
        <v>1620</v>
      </c>
      <c r="P440" t="s">
        <v>230</v>
      </c>
      <c r="Q440" t="s">
        <v>231</v>
      </c>
      <c r="R440" t="s">
        <v>231</v>
      </c>
      <c r="S440" t="s">
        <v>230</v>
      </c>
      <c r="T440">
        <v>2006</v>
      </c>
      <c r="U440">
        <v>46</v>
      </c>
      <c r="V440" t="s">
        <v>255</v>
      </c>
      <c r="W440" t="s">
        <v>230</v>
      </c>
      <c r="X440" t="s">
        <v>277</v>
      </c>
      <c r="Y440" t="s">
        <v>231</v>
      </c>
      <c r="Z440" t="s">
        <v>233</v>
      </c>
      <c r="AA440" t="s">
        <v>231</v>
      </c>
      <c r="AB440" t="s">
        <v>230</v>
      </c>
      <c r="AC440" t="s">
        <v>231</v>
      </c>
      <c r="AD440" t="s">
        <v>234</v>
      </c>
      <c r="AE440" t="s">
        <v>231</v>
      </c>
      <c r="AF440" t="s">
        <v>231</v>
      </c>
      <c r="AG440" t="s">
        <v>222</v>
      </c>
      <c r="AH440">
        <v>17</v>
      </c>
      <c r="AI440">
        <v>15</v>
      </c>
      <c r="AJ440" t="s">
        <v>231</v>
      </c>
      <c r="AK440" t="s">
        <v>235</v>
      </c>
      <c r="AL440" t="s">
        <v>364</v>
      </c>
      <c r="AM440" t="s">
        <v>585</v>
      </c>
      <c r="AN440" t="s">
        <v>259</v>
      </c>
      <c r="AO440" t="s">
        <v>403</v>
      </c>
      <c r="AP440" t="s">
        <v>231</v>
      </c>
      <c r="AQ440" t="s">
        <v>231</v>
      </c>
      <c r="AR440" t="s">
        <v>240</v>
      </c>
      <c r="AS440" t="s">
        <v>295</v>
      </c>
      <c r="AT440" t="s">
        <v>231</v>
      </c>
      <c r="AU440" t="s">
        <v>231</v>
      </c>
      <c r="AV440" t="s">
        <v>231</v>
      </c>
      <c r="AW440" t="s">
        <v>231</v>
      </c>
      <c r="AX440" t="s">
        <v>240</v>
      </c>
      <c r="AY440" t="s">
        <v>295</v>
      </c>
      <c r="AZ440" t="s">
        <v>231</v>
      </c>
      <c r="BA440" t="s">
        <v>231</v>
      </c>
      <c r="BB440" t="s">
        <v>231</v>
      </c>
      <c r="BC440" t="s">
        <v>231</v>
      </c>
      <c r="BD440" t="s">
        <v>294</v>
      </c>
      <c r="BE440" t="s">
        <v>231</v>
      </c>
      <c r="BF440" t="s">
        <v>293</v>
      </c>
      <c r="BG440" t="s">
        <v>231</v>
      </c>
      <c r="BH440" t="s">
        <v>231</v>
      </c>
      <c r="BI440" t="s">
        <v>233</v>
      </c>
      <c r="BJ440" t="s">
        <v>231</v>
      </c>
      <c r="BK440" t="s">
        <v>231</v>
      </c>
      <c r="BL440" t="s">
        <v>231</v>
      </c>
      <c r="BM440" t="s">
        <v>231</v>
      </c>
      <c r="BN440" t="s">
        <v>231</v>
      </c>
      <c r="BO440" t="s">
        <v>231</v>
      </c>
      <c r="BP440" t="s">
        <v>231</v>
      </c>
      <c r="BQ440" t="s">
        <v>231</v>
      </c>
      <c r="BR440" t="s">
        <v>231</v>
      </c>
      <c r="BS440" t="s">
        <v>231</v>
      </c>
      <c r="BT440" t="s">
        <v>231</v>
      </c>
      <c r="BU440" t="s">
        <v>231</v>
      </c>
      <c r="BV440" t="s">
        <v>231</v>
      </c>
      <c r="BW440" t="s">
        <v>231</v>
      </c>
      <c r="BX440" t="s">
        <v>231</v>
      </c>
      <c r="BY440" t="s">
        <v>231</v>
      </c>
      <c r="BZ440" t="s">
        <v>231</v>
      </c>
      <c r="CA440" t="s">
        <v>231</v>
      </c>
      <c r="CB440" t="s">
        <v>231</v>
      </c>
      <c r="CC440" t="s">
        <v>231</v>
      </c>
      <c r="CD440" t="s">
        <v>231</v>
      </c>
      <c r="CE440" t="s">
        <v>231</v>
      </c>
      <c r="CF440" t="s">
        <v>231</v>
      </c>
      <c r="CG440" t="s">
        <v>231</v>
      </c>
      <c r="CH440" t="s">
        <v>231</v>
      </c>
      <c r="CI440" t="s">
        <v>231</v>
      </c>
      <c r="CJ440" t="s">
        <v>231</v>
      </c>
      <c r="CK440" t="s">
        <v>231</v>
      </c>
      <c r="CL440" t="s">
        <v>231</v>
      </c>
      <c r="CM440" t="s">
        <v>262</v>
      </c>
      <c r="CN440" t="s">
        <v>230</v>
      </c>
      <c r="CO440" t="s">
        <v>230</v>
      </c>
      <c r="CP440" t="s">
        <v>231</v>
      </c>
      <c r="CQ440" t="s">
        <v>230</v>
      </c>
      <c r="CR440">
        <v>0</v>
      </c>
      <c r="CS440" t="s">
        <v>231</v>
      </c>
      <c r="CT440" t="s">
        <v>231</v>
      </c>
      <c r="CU440" t="s">
        <v>231</v>
      </c>
      <c r="CV440" t="s">
        <v>230</v>
      </c>
      <c r="CW440" t="s">
        <v>244</v>
      </c>
      <c r="CX440" t="s">
        <v>245</v>
      </c>
      <c r="CY440" t="s">
        <v>246</v>
      </c>
      <c r="CZ440" t="s">
        <v>245</v>
      </c>
      <c r="DA440" t="s">
        <v>222</v>
      </c>
      <c r="DB440" t="s">
        <v>231</v>
      </c>
      <c r="DC440" t="s">
        <v>1816</v>
      </c>
      <c r="DD440" t="s">
        <v>231</v>
      </c>
      <c r="DE440" t="s">
        <v>230</v>
      </c>
      <c r="DF440" t="s">
        <v>231</v>
      </c>
      <c r="DG440" t="s">
        <v>1671</v>
      </c>
      <c r="DH440" t="s">
        <v>249</v>
      </c>
      <c r="DI440" t="s">
        <v>4136</v>
      </c>
      <c r="DJ440" t="s">
        <v>4136</v>
      </c>
      <c r="DK440" t="s">
        <v>4136</v>
      </c>
      <c r="DL440" t="s">
        <v>4136</v>
      </c>
      <c r="DM440" t="s">
        <v>4136</v>
      </c>
      <c r="DN440" t="s">
        <v>1815</v>
      </c>
      <c r="DO440">
        <v>46</v>
      </c>
      <c r="DP440" t="s">
        <v>223</v>
      </c>
      <c r="DQ440" t="s">
        <v>225</v>
      </c>
      <c r="DR440" t="s">
        <v>403</v>
      </c>
      <c r="DS440" t="s">
        <v>244</v>
      </c>
      <c r="DT440">
        <v>2006</v>
      </c>
      <c r="DU440" t="s">
        <v>224</v>
      </c>
      <c r="DV440">
        <v>-17135</v>
      </c>
      <c r="DW440" t="s">
        <v>229</v>
      </c>
      <c r="DX440" t="s">
        <v>254</v>
      </c>
      <c r="DY440">
        <v>3202</v>
      </c>
      <c r="DZ440" t="s">
        <v>4136</v>
      </c>
      <c r="EA440" t="s">
        <v>231</v>
      </c>
      <c r="EB440" t="s">
        <v>4136</v>
      </c>
      <c r="EC440" t="s">
        <v>4136</v>
      </c>
      <c r="ED440" t="s">
        <v>4136</v>
      </c>
      <c r="EE440" t="s">
        <v>4136</v>
      </c>
      <c r="EF440" t="s">
        <v>233</v>
      </c>
      <c r="EG440" t="s">
        <v>4136</v>
      </c>
      <c r="EH440">
        <v>0</v>
      </c>
      <c r="EI440">
        <v>3202</v>
      </c>
      <c r="EJ440">
        <v>0</v>
      </c>
      <c r="EK440">
        <v>3202</v>
      </c>
      <c r="EL440">
        <v>0</v>
      </c>
      <c r="EM440">
        <v>3202</v>
      </c>
      <c r="EN440">
        <v>0</v>
      </c>
      <c r="EO440">
        <v>3202</v>
      </c>
      <c r="EP440">
        <v>0</v>
      </c>
      <c r="EQ440" t="s">
        <v>4243</v>
      </c>
      <c r="ER440" t="s">
        <v>4253</v>
      </c>
      <c r="ES440">
        <v>0.52</v>
      </c>
      <c r="ET440">
        <v>-0.96876641200000002</v>
      </c>
    </row>
    <row r="441" spans="1:150" hidden="1" x14ac:dyDescent="0.3">
      <c r="A441" t="s">
        <v>1817</v>
      </c>
      <c r="B441" t="s">
        <v>1818</v>
      </c>
      <c r="C441" s="1">
        <v>40781</v>
      </c>
      <c r="D441" t="s">
        <v>221</v>
      </c>
      <c r="E441" t="s">
        <v>222</v>
      </c>
      <c r="F441">
        <v>-17523</v>
      </c>
      <c r="G441" t="s">
        <v>223</v>
      </c>
      <c r="H441" t="s">
        <v>224</v>
      </c>
      <c r="I441" t="s">
        <v>225</v>
      </c>
      <c r="J441" t="s">
        <v>226</v>
      </c>
      <c r="K441" t="s">
        <v>227</v>
      </c>
      <c r="L441" t="s">
        <v>227</v>
      </c>
      <c r="M441" t="s">
        <v>231</v>
      </c>
      <c r="N441" t="s">
        <v>229</v>
      </c>
      <c r="O441">
        <v>1623</v>
      </c>
      <c r="P441" t="s">
        <v>230</v>
      </c>
      <c r="Q441" t="s">
        <v>231</v>
      </c>
      <c r="R441" t="s">
        <v>231</v>
      </c>
      <c r="S441" t="s">
        <v>230</v>
      </c>
      <c r="T441">
        <v>2006</v>
      </c>
      <c r="U441">
        <v>47</v>
      </c>
      <c r="V441" t="s">
        <v>255</v>
      </c>
      <c r="W441" t="s">
        <v>230</v>
      </c>
      <c r="X441" t="s">
        <v>277</v>
      </c>
      <c r="Y441" t="s">
        <v>231</v>
      </c>
      <c r="Z441" t="s">
        <v>240</v>
      </c>
      <c r="AA441" t="s">
        <v>401</v>
      </c>
      <c r="AB441" t="s">
        <v>230</v>
      </c>
      <c r="AC441" t="s">
        <v>233</v>
      </c>
      <c r="AD441" t="s">
        <v>234</v>
      </c>
      <c r="AE441" t="s">
        <v>231</v>
      </c>
      <c r="AF441" t="s">
        <v>231</v>
      </c>
      <c r="AG441" t="s">
        <v>222</v>
      </c>
      <c r="AH441">
        <v>25</v>
      </c>
      <c r="AI441">
        <v>2</v>
      </c>
      <c r="AJ441" t="s">
        <v>231</v>
      </c>
      <c r="AK441" t="s">
        <v>235</v>
      </c>
      <c r="AL441" t="s">
        <v>410</v>
      </c>
      <c r="AM441" t="s">
        <v>382</v>
      </c>
      <c r="AN441" t="s">
        <v>259</v>
      </c>
      <c r="AO441" t="s">
        <v>305</v>
      </c>
      <c r="AP441" t="s">
        <v>231</v>
      </c>
      <c r="AQ441" t="s">
        <v>231</v>
      </c>
      <c r="AR441" t="s">
        <v>233</v>
      </c>
      <c r="AS441" t="s">
        <v>231</v>
      </c>
      <c r="AT441" t="s">
        <v>231</v>
      </c>
      <c r="AU441" t="s">
        <v>231</v>
      </c>
      <c r="AV441" t="s">
        <v>231</v>
      </c>
      <c r="AW441" t="s">
        <v>231</v>
      </c>
      <c r="AX441" t="s">
        <v>233</v>
      </c>
      <c r="AY441" t="s">
        <v>231</v>
      </c>
      <c r="AZ441" t="s">
        <v>231</v>
      </c>
      <c r="BA441" t="s">
        <v>231</v>
      </c>
      <c r="BB441" t="s">
        <v>231</v>
      </c>
      <c r="BC441" t="s">
        <v>231</v>
      </c>
      <c r="BD441" t="s">
        <v>240</v>
      </c>
      <c r="BE441" t="s">
        <v>231</v>
      </c>
      <c r="BF441" t="s">
        <v>343</v>
      </c>
      <c r="BG441" t="s">
        <v>231</v>
      </c>
      <c r="BH441" t="s">
        <v>231</v>
      </c>
      <c r="BI441" t="s">
        <v>242</v>
      </c>
      <c r="BJ441" t="s">
        <v>231</v>
      </c>
      <c r="BK441" t="s">
        <v>231</v>
      </c>
      <c r="BL441" t="s">
        <v>231</v>
      </c>
      <c r="BM441" t="s">
        <v>231</v>
      </c>
      <c r="BN441" t="s">
        <v>231</v>
      </c>
      <c r="BO441" t="s">
        <v>231</v>
      </c>
      <c r="BP441" t="s">
        <v>231</v>
      </c>
      <c r="BQ441" t="s">
        <v>231</v>
      </c>
      <c r="BR441" t="s">
        <v>231</v>
      </c>
      <c r="BS441" t="s">
        <v>231</v>
      </c>
      <c r="BT441" t="s">
        <v>231</v>
      </c>
      <c r="BU441" t="s">
        <v>231</v>
      </c>
      <c r="BV441" t="s">
        <v>231</v>
      </c>
      <c r="BW441" t="s">
        <v>231</v>
      </c>
      <c r="BX441" t="s">
        <v>231</v>
      </c>
      <c r="BY441" t="s">
        <v>231</v>
      </c>
      <c r="BZ441" t="s">
        <v>231</v>
      </c>
      <c r="CA441" t="s">
        <v>231</v>
      </c>
      <c r="CB441" t="s">
        <v>231</v>
      </c>
      <c r="CC441" t="s">
        <v>231</v>
      </c>
      <c r="CD441" t="s">
        <v>231</v>
      </c>
      <c r="CE441" t="s">
        <v>231</v>
      </c>
      <c r="CF441" t="s">
        <v>231</v>
      </c>
      <c r="CG441" t="s">
        <v>231</v>
      </c>
      <c r="CH441" t="s">
        <v>231</v>
      </c>
      <c r="CI441" t="s">
        <v>231</v>
      </c>
      <c r="CJ441" t="s">
        <v>231</v>
      </c>
      <c r="CK441" t="s">
        <v>231</v>
      </c>
      <c r="CL441" t="s">
        <v>231</v>
      </c>
      <c r="CM441" t="s">
        <v>1233</v>
      </c>
      <c r="CN441" t="s">
        <v>230</v>
      </c>
      <c r="CO441" t="s">
        <v>230</v>
      </c>
      <c r="CP441" t="s">
        <v>231</v>
      </c>
      <c r="CQ441" t="s">
        <v>230</v>
      </c>
      <c r="CR441">
        <v>0</v>
      </c>
      <c r="CS441" t="s">
        <v>231</v>
      </c>
      <c r="CT441" t="s">
        <v>231</v>
      </c>
      <c r="CU441" t="s">
        <v>231</v>
      </c>
      <c r="CV441" t="s">
        <v>230</v>
      </c>
      <c r="CW441" s="12" t="s">
        <v>263</v>
      </c>
      <c r="CX441" t="s">
        <v>245</v>
      </c>
      <c r="CY441" t="s">
        <v>264</v>
      </c>
      <c r="CZ441" t="s">
        <v>245</v>
      </c>
      <c r="DA441" t="s">
        <v>222</v>
      </c>
      <c r="DB441" t="s">
        <v>231</v>
      </c>
      <c r="DC441" t="s">
        <v>1819</v>
      </c>
      <c r="DD441" t="s">
        <v>231</v>
      </c>
      <c r="DE441" t="s">
        <v>230</v>
      </c>
      <c r="DF441" t="s">
        <v>231</v>
      </c>
      <c r="DG441" t="s">
        <v>1671</v>
      </c>
      <c r="DH441" t="s">
        <v>249</v>
      </c>
      <c r="DI441" t="s">
        <v>4136</v>
      </c>
      <c r="DJ441" t="s">
        <v>4136</v>
      </c>
      <c r="DK441" t="s">
        <v>4136</v>
      </c>
      <c r="DL441" t="s">
        <v>4136</v>
      </c>
      <c r="DM441" t="s">
        <v>4136</v>
      </c>
      <c r="DN441" t="s">
        <v>1818</v>
      </c>
      <c r="DO441">
        <v>47</v>
      </c>
      <c r="DP441" t="s">
        <v>223</v>
      </c>
      <c r="DQ441" t="s">
        <v>225</v>
      </c>
      <c r="DR441" t="s">
        <v>305</v>
      </c>
      <c r="DS441" t="s">
        <v>263</v>
      </c>
      <c r="DT441">
        <v>2006</v>
      </c>
      <c r="DU441" t="s">
        <v>224</v>
      </c>
      <c r="DV441">
        <v>-17523</v>
      </c>
      <c r="DW441" t="s">
        <v>229</v>
      </c>
      <c r="DX441" t="s">
        <v>254</v>
      </c>
      <c r="DY441">
        <v>3128</v>
      </c>
      <c r="DZ441" t="s">
        <v>4136</v>
      </c>
      <c r="EA441" t="s">
        <v>231</v>
      </c>
      <c r="EB441" t="s">
        <v>4136</v>
      </c>
      <c r="EC441" t="s">
        <v>4136</v>
      </c>
      <c r="ED441" t="s">
        <v>4136</v>
      </c>
      <c r="EE441" t="s">
        <v>4136</v>
      </c>
      <c r="EF441" t="s">
        <v>233</v>
      </c>
      <c r="EG441" t="s">
        <v>4136</v>
      </c>
      <c r="EH441">
        <v>0</v>
      </c>
      <c r="EI441">
        <v>3128</v>
      </c>
      <c r="EJ441">
        <v>0</v>
      </c>
      <c r="EK441">
        <v>3128</v>
      </c>
      <c r="EL441">
        <v>0</v>
      </c>
      <c r="EM441">
        <v>3128</v>
      </c>
      <c r="EN441">
        <v>0</v>
      </c>
      <c r="EO441">
        <v>3128</v>
      </c>
      <c r="EP441">
        <v>0</v>
      </c>
      <c r="EQ441" t="s">
        <v>4241</v>
      </c>
      <c r="ER441" t="s">
        <v>4255</v>
      </c>
      <c r="ES441" t="s">
        <v>4255</v>
      </c>
      <c r="ET441" t="s">
        <v>4255</v>
      </c>
    </row>
    <row r="442" spans="1:150" hidden="1" x14ac:dyDescent="0.3">
      <c r="A442" t="s">
        <v>1820</v>
      </c>
      <c r="B442" t="s">
        <v>1821</v>
      </c>
      <c r="C442" s="1">
        <v>40784</v>
      </c>
      <c r="D442" t="s">
        <v>221</v>
      </c>
      <c r="E442" t="s">
        <v>222</v>
      </c>
      <c r="F442">
        <v>-19027</v>
      </c>
      <c r="G442" t="s">
        <v>223</v>
      </c>
      <c r="H442" t="s">
        <v>421</v>
      </c>
      <c r="I442" t="s">
        <v>225</v>
      </c>
      <c r="J442" t="s">
        <v>226</v>
      </c>
      <c r="K442" t="s">
        <v>227</v>
      </c>
      <c r="L442" t="s">
        <v>227</v>
      </c>
      <c r="M442" t="s">
        <v>231</v>
      </c>
      <c r="N442" t="s">
        <v>229</v>
      </c>
      <c r="O442">
        <v>1648</v>
      </c>
      <c r="P442" t="s">
        <v>230</v>
      </c>
      <c r="Q442" t="s">
        <v>231</v>
      </c>
      <c r="R442" t="s">
        <v>231</v>
      </c>
      <c r="S442" t="s">
        <v>230</v>
      </c>
      <c r="T442">
        <v>2006</v>
      </c>
      <c r="U442">
        <v>52</v>
      </c>
      <c r="V442" t="s">
        <v>255</v>
      </c>
      <c r="W442" t="s">
        <v>230</v>
      </c>
      <c r="X442" t="s">
        <v>371</v>
      </c>
      <c r="Y442" t="s">
        <v>1669</v>
      </c>
      <c r="Z442" t="s">
        <v>233</v>
      </c>
      <c r="AA442" t="s">
        <v>231</v>
      </c>
      <c r="AB442" t="s">
        <v>230</v>
      </c>
      <c r="AC442" t="s">
        <v>231</v>
      </c>
      <c r="AD442" t="s">
        <v>234</v>
      </c>
      <c r="AE442" t="s">
        <v>231</v>
      </c>
      <c r="AF442" t="s">
        <v>222</v>
      </c>
      <c r="AG442" t="s">
        <v>222</v>
      </c>
      <c r="AH442">
        <v>2</v>
      </c>
      <c r="AI442">
        <v>1</v>
      </c>
      <c r="AJ442" t="s">
        <v>231</v>
      </c>
      <c r="AK442" t="s">
        <v>235</v>
      </c>
      <c r="AL442" t="s">
        <v>257</v>
      </c>
      <c r="AM442" t="s">
        <v>382</v>
      </c>
      <c r="AN442" t="s">
        <v>259</v>
      </c>
      <c r="AO442" t="s">
        <v>260</v>
      </c>
      <c r="AP442" t="s">
        <v>231</v>
      </c>
      <c r="AQ442" t="s">
        <v>231</v>
      </c>
      <c r="AR442" t="s">
        <v>240</v>
      </c>
      <c r="AS442" t="s">
        <v>284</v>
      </c>
      <c r="AT442" t="s">
        <v>231</v>
      </c>
      <c r="AU442" t="s">
        <v>231</v>
      </c>
      <c r="AV442" t="s">
        <v>231</v>
      </c>
      <c r="AW442" t="s">
        <v>231</v>
      </c>
      <c r="AX442" t="s">
        <v>240</v>
      </c>
      <c r="AY442" t="s">
        <v>261</v>
      </c>
      <c r="AZ442" t="s">
        <v>231</v>
      </c>
      <c r="BA442" t="s">
        <v>231</v>
      </c>
      <c r="BB442" t="s">
        <v>231</v>
      </c>
      <c r="BC442" t="s">
        <v>231</v>
      </c>
      <c r="BD442" t="s">
        <v>233</v>
      </c>
      <c r="BE442" t="s">
        <v>231</v>
      </c>
      <c r="BF442" s="11" t="s">
        <v>231</v>
      </c>
      <c r="BG442" t="s">
        <v>231</v>
      </c>
      <c r="BH442" t="s">
        <v>231</v>
      </c>
      <c r="BI442" t="s">
        <v>242</v>
      </c>
      <c r="BJ442" t="s">
        <v>231</v>
      </c>
      <c r="BK442" t="s">
        <v>231</v>
      </c>
      <c r="BL442" t="s">
        <v>231</v>
      </c>
      <c r="BM442" t="s">
        <v>231</v>
      </c>
      <c r="BN442" t="s">
        <v>231</v>
      </c>
      <c r="BO442" t="s">
        <v>231</v>
      </c>
      <c r="BP442" t="s">
        <v>231</v>
      </c>
      <c r="BQ442" t="s">
        <v>231</v>
      </c>
      <c r="BR442" t="s">
        <v>231</v>
      </c>
      <c r="BS442" t="s">
        <v>231</v>
      </c>
      <c r="BT442" t="s">
        <v>231</v>
      </c>
      <c r="BU442" t="s">
        <v>231</v>
      </c>
      <c r="BV442" t="s">
        <v>231</v>
      </c>
      <c r="BW442" t="s">
        <v>231</v>
      </c>
      <c r="BX442" t="s">
        <v>231</v>
      </c>
      <c r="BY442" t="s">
        <v>231</v>
      </c>
      <c r="BZ442" t="s">
        <v>231</v>
      </c>
      <c r="CA442" t="s">
        <v>231</v>
      </c>
      <c r="CB442" t="s">
        <v>231</v>
      </c>
      <c r="CC442" t="s">
        <v>231</v>
      </c>
      <c r="CD442" t="s">
        <v>231</v>
      </c>
      <c r="CE442" t="s">
        <v>231</v>
      </c>
      <c r="CF442" t="s">
        <v>231</v>
      </c>
      <c r="CG442" t="s">
        <v>231</v>
      </c>
      <c r="CH442" t="s">
        <v>231</v>
      </c>
      <c r="CI442" t="s">
        <v>231</v>
      </c>
      <c r="CJ442" t="s">
        <v>231</v>
      </c>
      <c r="CK442" t="s">
        <v>231</v>
      </c>
      <c r="CL442" t="s">
        <v>231</v>
      </c>
      <c r="CM442" t="s">
        <v>262</v>
      </c>
      <c r="CN442" t="s">
        <v>230</v>
      </c>
      <c r="CO442" t="s">
        <v>230</v>
      </c>
      <c r="CP442" t="s">
        <v>231</v>
      </c>
      <c r="CQ442" t="s">
        <v>230</v>
      </c>
      <c r="CR442">
        <v>0</v>
      </c>
      <c r="CS442" t="s">
        <v>231</v>
      </c>
      <c r="CT442" t="s">
        <v>231</v>
      </c>
      <c r="CU442" t="s">
        <v>231</v>
      </c>
      <c r="CV442" t="s">
        <v>230</v>
      </c>
      <c r="CW442" s="12" t="s">
        <v>263</v>
      </c>
      <c r="CX442" t="s">
        <v>245</v>
      </c>
      <c r="CY442" t="s">
        <v>264</v>
      </c>
      <c r="CZ442" t="s">
        <v>245</v>
      </c>
      <c r="DA442" t="s">
        <v>222</v>
      </c>
      <c r="DB442" t="s">
        <v>231</v>
      </c>
      <c r="DC442" t="s">
        <v>1822</v>
      </c>
      <c r="DD442" t="s">
        <v>231</v>
      </c>
      <c r="DE442" t="s">
        <v>230</v>
      </c>
      <c r="DF442" t="s">
        <v>231</v>
      </c>
      <c r="DG442" t="s">
        <v>1671</v>
      </c>
      <c r="DH442" t="s">
        <v>249</v>
      </c>
      <c r="DI442" t="s">
        <v>4136</v>
      </c>
      <c r="DJ442" t="s">
        <v>4136</v>
      </c>
      <c r="DK442" t="s">
        <v>4136</v>
      </c>
      <c r="DL442" t="s">
        <v>4136</v>
      </c>
      <c r="DM442" t="s">
        <v>4136</v>
      </c>
      <c r="DN442" t="s">
        <v>1821</v>
      </c>
      <c r="DO442">
        <v>52</v>
      </c>
      <c r="DP442" t="s">
        <v>223</v>
      </c>
      <c r="DQ442" t="s">
        <v>225</v>
      </c>
      <c r="DR442" t="s">
        <v>260</v>
      </c>
      <c r="DS442" t="s">
        <v>263</v>
      </c>
      <c r="DT442">
        <v>2006</v>
      </c>
      <c r="DU442" t="s">
        <v>421</v>
      </c>
      <c r="DV442">
        <v>-19027</v>
      </c>
      <c r="DW442" t="s">
        <v>229</v>
      </c>
      <c r="DX442" t="s">
        <v>254</v>
      </c>
      <c r="DY442">
        <v>3203</v>
      </c>
      <c r="DZ442" t="s">
        <v>4136</v>
      </c>
      <c r="EA442" t="s">
        <v>231</v>
      </c>
      <c r="EB442" t="s">
        <v>4136</v>
      </c>
      <c r="EC442" t="s">
        <v>4136</v>
      </c>
      <c r="ED442" t="s">
        <v>4136</v>
      </c>
      <c r="EE442" t="s">
        <v>4136</v>
      </c>
      <c r="EF442" t="s">
        <v>233</v>
      </c>
      <c r="EG442" t="s">
        <v>4136</v>
      </c>
      <c r="EH442">
        <v>0</v>
      </c>
      <c r="EI442">
        <v>3203</v>
      </c>
      <c r="EJ442">
        <v>0</v>
      </c>
      <c r="EK442">
        <v>3203</v>
      </c>
      <c r="EL442">
        <v>0</v>
      </c>
      <c r="EM442">
        <v>3203</v>
      </c>
      <c r="EN442">
        <v>0</v>
      </c>
      <c r="EO442">
        <v>3203</v>
      </c>
      <c r="EP442">
        <v>0</v>
      </c>
      <c r="EQ442" t="s">
        <v>4243</v>
      </c>
      <c r="ER442" t="s">
        <v>4255</v>
      </c>
      <c r="ES442" t="s">
        <v>4255</v>
      </c>
      <c r="ET442" t="s">
        <v>4255</v>
      </c>
    </row>
    <row r="443" spans="1:150" hidden="1" x14ac:dyDescent="0.3">
      <c r="A443" t="s">
        <v>1823</v>
      </c>
      <c r="B443" t="s">
        <v>1824</v>
      </c>
      <c r="C443" s="1">
        <v>40857</v>
      </c>
      <c r="D443" t="s">
        <v>221</v>
      </c>
      <c r="E443" t="s">
        <v>222</v>
      </c>
      <c r="F443">
        <v>-20123</v>
      </c>
      <c r="G443" t="s">
        <v>223</v>
      </c>
      <c r="H443" t="s">
        <v>252</v>
      </c>
      <c r="I443" t="s">
        <v>225</v>
      </c>
      <c r="J443" t="s">
        <v>231</v>
      </c>
      <c r="K443" t="s">
        <v>227</v>
      </c>
      <c r="L443" t="s">
        <v>227</v>
      </c>
      <c r="M443" t="s">
        <v>231</v>
      </c>
      <c r="N443" t="s">
        <v>229</v>
      </c>
      <c r="O443">
        <v>1550</v>
      </c>
      <c r="P443" t="s">
        <v>230</v>
      </c>
      <c r="Q443" t="s">
        <v>231</v>
      </c>
      <c r="R443" t="s">
        <v>231</v>
      </c>
      <c r="S443" t="s">
        <v>230</v>
      </c>
      <c r="T443">
        <v>2006</v>
      </c>
      <c r="U443">
        <v>55</v>
      </c>
      <c r="V443" t="s">
        <v>255</v>
      </c>
      <c r="W443" t="s">
        <v>230</v>
      </c>
      <c r="X443" t="s">
        <v>371</v>
      </c>
      <c r="Y443" t="s">
        <v>826</v>
      </c>
      <c r="Z443" t="s">
        <v>233</v>
      </c>
      <c r="AA443" t="s">
        <v>231</v>
      </c>
      <c r="AB443" t="s">
        <v>230</v>
      </c>
      <c r="AC443" t="s">
        <v>231</v>
      </c>
      <c r="AD443" t="s">
        <v>234</v>
      </c>
      <c r="AE443" t="s">
        <v>231</v>
      </c>
      <c r="AF443" t="s">
        <v>231</v>
      </c>
      <c r="AG443" t="s">
        <v>222</v>
      </c>
      <c r="AH443">
        <v>22</v>
      </c>
      <c r="AI443">
        <v>3</v>
      </c>
      <c r="AJ443" t="s">
        <v>231</v>
      </c>
      <c r="AK443" t="s">
        <v>235</v>
      </c>
      <c r="AL443" t="s">
        <v>257</v>
      </c>
      <c r="AM443" t="s">
        <v>382</v>
      </c>
      <c r="AN443" t="s">
        <v>259</v>
      </c>
      <c r="AO443" t="s">
        <v>260</v>
      </c>
      <c r="AP443" t="s">
        <v>231</v>
      </c>
      <c r="AQ443" t="s">
        <v>231</v>
      </c>
      <c r="AR443" t="s">
        <v>240</v>
      </c>
      <c r="AS443" t="s">
        <v>231</v>
      </c>
      <c r="AT443" t="s">
        <v>231</v>
      </c>
      <c r="AU443" t="s">
        <v>231</v>
      </c>
      <c r="AV443" t="s">
        <v>231</v>
      </c>
      <c r="AW443" t="s">
        <v>231</v>
      </c>
      <c r="AX443" t="s">
        <v>240</v>
      </c>
      <c r="AY443" t="s">
        <v>231</v>
      </c>
      <c r="AZ443" t="s">
        <v>231</v>
      </c>
      <c r="BA443" t="s">
        <v>231</v>
      </c>
      <c r="BB443" t="s">
        <v>231</v>
      </c>
      <c r="BC443" t="s">
        <v>231</v>
      </c>
      <c r="BD443" t="s">
        <v>233</v>
      </c>
      <c r="BE443" t="s">
        <v>231</v>
      </c>
      <c r="BF443" s="11" t="s">
        <v>231</v>
      </c>
      <c r="BG443" t="s">
        <v>231</v>
      </c>
      <c r="BH443" t="s">
        <v>231</v>
      </c>
      <c r="BI443" t="s">
        <v>242</v>
      </c>
      <c r="BJ443" t="s">
        <v>231</v>
      </c>
      <c r="BK443" t="s">
        <v>231</v>
      </c>
      <c r="BL443" t="s">
        <v>231</v>
      </c>
      <c r="BM443" t="s">
        <v>231</v>
      </c>
      <c r="BN443" t="s">
        <v>231</v>
      </c>
      <c r="BO443" t="s">
        <v>231</v>
      </c>
      <c r="BP443" t="s">
        <v>231</v>
      </c>
      <c r="BQ443" t="s">
        <v>231</v>
      </c>
      <c r="BR443" t="s">
        <v>231</v>
      </c>
      <c r="BS443" t="s">
        <v>231</v>
      </c>
      <c r="BT443" t="s">
        <v>231</v>
      </c>
      <c r="BU443" t="s">
        <v>231</v>
      </c>
      <c r="BV443" t="s">
        <v>231</v>
      </c>
      <c r="BW443" t="s">
        <v>231</v>
      </c>
      <c r="BX443" t="s">
        <v>231</v>
      </c>
      <c r="BY443" t="s">
        <v>231</v>
      </c>
      <c r="BZ443" t="s">
        <v>231</v>
      </c>
      <c r="CA443" t="s">
        <v>231</v>
      </c>
      <c r="CB443" t="s">
        <v>231</v>
      </c>
      <c r="CC443" t="s">
        <v>231</v>
      </c>
      <c r="CD443" t="s">
        <v>231</v>
      </c>
      <c r="CE443" t="s">
        <v>231</v>
      </c>
      <c r="CF443" t="s">
        <v>231</v>
      </c>
      <c r="CG443" t="s">
        <v>231</v>
      </c>
      <c r="CH443" t="s">
        <v>231</v>
      </c>
      <c r="CI443" t="s">
        <v>231</v>
      </c>
      <c r="CJ443" t="s">
        <v>231</v>
      </c>
      <c r="CK443" t="s">
        <v>231</v>
      </c>
      <c r="CL443" t="s">
        <v>231</v>
      </c>
      <c r="CM443" t="s">
        <v>524</v>
      </c>
      <c r="CN443" t="s">
        <v>230</v>
      </c>
      <c r="CO443" t="s">
        <v>230</v>
      </c>
      <c r="CP443" t="s">
        <v>231</v>
      </c>
      <c r="CQ443" t="s">
        <v>230</v>
      </c>
      <c r="CR443">
        <v>0</v>
      </c>
      <c r="CS443" t="s">
        <v>231</v>
      </c>
      <c r="CT443" t="s">
        <v>231</v>
      </c>
      <c r="CU443" t="s">
        <v>231</v>
      </c>
      <c r="CV443" t="s">
        <v>230</v>
      </c>
      <c r="CW443" s="12" t="s">
        <v>263</v>
      </c>
      <c r="CX443" t="s">
        <v>245</v>
      </c>
      <c r="CY443" t="s">
        <v>264</v>
      </c>
      <c r="CZ443" t="s">
        <v>245</v>
      </c>
      <c r="DA443" t="s">
        <v>222</v>
      </c>
      <c r="DB443" t="s">
        <v>231</v>
      </c>
      <c r="DC443" t="s">
        <v>1825</v>
      </c>
      <c r="DD443" t="s">
        <v>231</v>
      </c>
      <c r="DE443" t="s">
        <v>230</v>
      </c>
      <c r="DF443" t="s">
        <v>231</v>
      </c>
      <c r="DG443" t="s">
        <v>1671</v>
      </c>
      <c r="DH443" t="s">
        <v>249</v>
      </c>
      <c r="DI443" t="s">
        <v>4136</v>
      </c>
      <c r="DJ443" t="s">
        <v>4136</v>
      </c>
      <c r="DK443" t="s">
        <v>4136</v>
      </c>
      <c r="DL443" t="s">
        <v>4136</v>
      </c>
      <c r="DM443" t="s">
        <v>4136</v>
      </c>
      <c r="DN443" t="s">
        <v>1824</v>
      </c>
      <c r="DO443">
        <v>55</v>
      </c>
      <c r="DP443" t="s">
        <v>223</v>
      </c>
      <c r="DQ443" t="s">
        <v>225</v>
      </c>
      <c r="DR443" t="s">
        <v>260</v>
      </c>
      <c r="DS443" t="s">
        <v>263</v>
      </c>
      <c r="DT443">
        <v>2006</v>
      </c>
      <c r="DU443" t="s">
        <v>252</v>
      </c>
      <c r="DV443">
        <v>-20123</v>
      </c>
      <c r="DW443" t="s">
        <v>229</v>
      </c>
      <c r="DX443" t="s">
        <v>254</v>
      </c>
      <c r="DY443">
        <v>1550</v>
      </c>
      <c r="DZ443" t="s">
        <v>4136</v>
      </c>
      <c r="EA443" t="s">
        <v>231</v>
      </c>
      <c r="EB443" t="s">
        <v>4136</v>
      </c>
      <c r="EC443" t="s">
        <v>4136</v>
      </c>
      <c r="ED443" t="s">
        <v>4136</v>
      </c>
      <c r="EE443" t="s">
        <v>4136</v>
      </c>
      <c r="EF443" t="s">
        <v>233</v>
      </c>
      <c r="EG443" t="s">
        <v>4136</v>
      </c>
      <c r="EH443">
        <v>0</v>
      </c>
      <c r="EI443">
        <v>1550</v>
      </c>
      <c r="EJ443">
        <v>0</v>
      </c>
      <c r="EK443">
        <v>1550</v>
      </c>
      <c r="EL443">
        <v>0</v>
      </c>
      <c r="EM443">
        <v>1550</v>
      </c>
      <c r="EN443">
        <v>0</v>
      </c>
      <c r="EO443">
        <v>1550</v>
      </c>
      <c r="EP443">
        <v>0</v>
      </c>
      <c r="EQ443" t="s">
        <v>4243</v>
      </c>
      <c r="ER443" t="s">
        <v>4255</v>
      </c>
      <c r="ES443" t="s">
        <v>4255</v>
      </c>
      <c r="ET443" t="s">
        <v>4255</v>
      </c>
    </row>
    <row r="444" spans="1:150" hidden="1" x14ac:dyDescent="0.3">
      <c r="A444" t="s">
        <v>1826</v>
      </c>
      <c r="B444" t="s">
        <v>1827</v>
      </c>
      <c r="C444" s="1">
        <v>40785</v>
      </c>
      <c r="D444" t="s">
        <v>221</v>
      </c>
      <c r="E444" t="s">
        <v>222</v>
      </c>
      <c r="F444">
        <v>-19030</v>
      </c>
      <c r="G444" t="s">
        <v>223</v>
      </c>
      <c r="H444" t="s">
        <v>224</v>
      </c>
      <c r="I444" t="s">
        <v>225</v>
      </c>
      <c r="J444" t="s">
        <v>231</v>
      </c>
      <c r="K444" t="s">
        <v>227</v>
      </c>
      <c r="L444" t="s">
        <v>227</v>
      </c>
      <c r="M444" t="s">
        <v>231</v>
      </c>
      <c r="N444" t="s">
        <v>229</v>
      </c>
      <c r="O444">
        <v>1465</v>
      </c>
      <c r="P444" t="s">
        <v>230</v>
      </c>
      <c r="Q444" t="s">
        <v>231</v>
      </c>
      <c r="R444" t="s">
        <v>231</v>
      </c>
      <c r="S444" t="s">
        <v>1793</v>
      </c>
      <c r="T444">
        <v>2006</v>
      </c>
      <c r="U444">
        <v>52</v>
      </c>
      <c r="V444" t="s">
        <v>255</v>
      </c>
      <c r="W444" t="s">
        <v>230</v>
      </c>
      <c r="X444" t="s">
        <v>277</v>
      </c>
      <c r="Y444" t="s">
        <v>231</v>
      </c>
      <c r="Z444" t="s">
        <v>233</v>
      </c>
      <c r="AA444" t="s">
        <v>231</v>
      </c>
      <c r="AB444" t="s">
        <v>230</v>
      </c>
      <c r="AC444" t="s">
        <v>231</v>
      </c>
      <c r="AD444" t="s">
        <v>234</v>
      </c>
      <c r="AE444" t="s">
        <v>231</v>
      </c>
      <c r="AF444" t="s">
        <v>222</v>
      </c>
      <c r="AG444" t="s">
        <v>222</v>
      </c>
      <c r="AH444">
        <v>7</v>
      </c>
      <c r="AI444">
        <v>0</v>
      </c>
      <c r="AJ444" t="s">
        <v>231</v>
      </c>
      <c r="AK444" t="s">
        <v>235</v>
      </c>
      <c r="AL444" t="s">
        <v>257</v>
      </c>
      <c r="AM444" t="s">
        <v>304</v>
      </c>
      <c r="AN444" t="s">
        <v>259</v>
      </c>
      <c r="AO444" t="s">
        <v>305</v>
      </c>
      <c r="AP444" t="s">
        <v>231</v>
      </c>
      <c r="AQ444" t="s">
        <v>231</v>
      </c>
      <c r="AR444" t="s">
        <v>240</v>
      </c>
      <c r="AS444" t="s">
        <v>284</v>
      </c>
      <c r="AT444" t="s">
        <v>231</v>
      </c>
      <c r="AU444" t="s">
        <v>231</v>
      </c>
      <c r="AV444" t="s">
        <v>231</v>
      </c>
      <c r="AW444" t="s">
        <v>231</v>
      </c>
      <c r="AX444" t="s">
        <v>240</v>
      </c>
      <c r="AY444" t="s">
        <v>269</v>
      </c>
      <c r="AZ444" t="s">
        <v>231</v>
      </c>
      <c r="BA444" t="s">
        <v>231</v>
      </c>
      <c r="BB444" t="s">
        <v>231</v>
      </c>
      <c r="BC444" t="s">
        <v>231</v>
      </c>
      <c r="BD444" t="s">
        <v>294</v>
      </c>
      <c r="BE444" t="s">
        <v>231</v>
      </c>
      <c r="BF444" t="s">
        <v>293</v>
      </c>
      <c r="BG444" t="s">
        <v>231</v>
      </c>
      <c r="BH444" t="s">
        <v>231</v>
      </c>
      <c r="BI444" t="s">
        <v>233</v>
      </c>
      <c r="BJ444" t="s">
        <v>231</v>
      </c>
      <c r="BK444" t="s">
        <v>231</v>
      </c>
      <c r="BL444" t="s">
        <v>231</v>
      </c>
      <c r="BM444" t="s">
        <v>231</v>
      </c>
      <c r="BN444" t="s">
        <v>231</v>
      </c>
      <c r="BO444" t="s">
        <v>231</v>
      </c>
      <c r="BP444" t="s">
        <v>231</v>
      </c>
      <c r="BQ444" t="s">
        <v>231</v>
      </c>
      <c r="BR444" t="s">
        <v>231</v>
      </c>
      <c r="BS444" t="s">
        <v>231</v>
      </c>
      <c r="BT444" t="s">
        <v>231</v>
      </c>
      <c r="BU444" t="s">
        <v>231</v>
      </c>
      <c r="BV444" t="s">
        <v>231</v>
      </c>
      <c r="BW444" t="s">
        <v>231</v>
      </c>
      <c r="BX444" t="s">
        <v>231</v>
      </c>
      <c r="BY444" t="s">
        <v>231</v>
      </c>
      <c r="BZ444" t="s">
        <v>231</v>
      </c>
      <c r="CA444" t="s">
        <v>231</v>
      </c>
      <c r="CB444" t="s">
        <v>231</v>
      </c>
      <c r="CC444" t="s">
        <v>231</v>
      </c>
      <c r="CD444" t="s">
        <v>231</v>
      </c>
      <c r="CE444" t="s">
        <v>231</v>
      </c>
      <c r="CF444" t="s">
        <v>231</v>
      </c>
      <c r="CG444" t="s">
        <v>231</v>
      </c>
      <c r="CH444" t="s">
        <v>231</v>
      </c>
      <c r="CI444" t="s">
        <v>231</v>
      </c>
      <c r="CJ444" t="s">
        <v>231</v>
      </c>
      <c r="CK444" t="s">
        <v>231</v>
      </c>
      <c r="CL444" t="s">
        <v>231</v>
      </c>
      <c r="CM444" t="s">
        <v>492</v>
      </c>
      <c r="CN444" t="s">
        <v>230</v>
      </c>
      <c r="CO444" t="s">
        <v>230</v>
      </c>
      <c r="CP444" t="s">
        <v>231</v>
      </c>
      <c r="CQ444" t="s">
        <v>230</v>
      </c>
      <c r="CR444">
        <v>0</v>
      </c>
      <c r="CS444" t="s">
        <v>231</v>
      </c>
      <c r="CT444" t="s">
        <v>231</v>
      </c>
      <c r="CU444" t="s">
        <v>231</v>
      </c>
      <c r="CV444" t="s">
        <v>230</v>
      </c>
      <c r="CW444" s="13" t="s">
        <v>345</v>
      </c>
      <c r="CX444" t="s">
        <v>245</v>
      </c>
      <c r="CY444" t="s">
        <v>346</v>
      </c>
      <c r="CZ444" t="s">
        <v>245</v>
      </c>
      <c r="DA444" t="s">
        <v>222</v>
      </c>
      <c r="DB444" t="s">
        <v>231</v>
      </c>
      <c r="DC444" t="s">
        <v>1828</v>
      </c>
      <c r="DD444" t="s">
        <v>231</v>
      </c>
      <c r="DE444" t="s">
        <v>230</v>
      </c>
      <c r="DF444" t="s">
        <v>231</v>
      </c>
      <c r="DG444" t="s">
        <v>1671</v>
      </c>
      <c r="DH444" t="s">
        <v>249</v>
      </c>
      <c r="DI444" t="s">
        <v>4136</v>
      </c>
      <c r="DJ444" t="s">
        <v>4136</v>
      </c>
      <c r="DK444" t="s">
        <v>4136</v>
      </c>
      <c r="DL444" t="s">
        <v>4136</v>
      </c>
      <c r="DM444" t="s">
        <v>4136</v>
      </c>
      <c r="DN444" t="s">
        <v>1827</v>
      </c>
      <c r="DO444">
        <v>52</v>
      </c>
      <c r="DP444" t="s">
        <v>223</v>
      </c>
      <c r="DQ444" t="s">
        <v>225</v>
      </c>
      <c r="DR444" t="s">
        <v>305</v>
      </c>
      <c r="DS444" t="s">
        <v>345</v>
      </c>
      <c r="DT444">
        <v>2006</v>
      </c>
      <c r="DU444" t="s">
        <v>224</v>
      </c>
      <c r="DV444">
        <v>-19030</v>
      </c>
      <c r="DW444" t="s">
        <v>229</v>
      </c>
      <c r="DX444" t="s">
        <v>254</v>
      </c>
      <c r="DY444">
        <v>3004</v>
      </c>
      <c r="DZ444" t="s">
        <v>4136</v>
      </c>
      <c r="EA444" t="s">
        <v>231</v>
      </c>
      <c r="EB444" t="s">
        <v>4136</v>
      </c>
      <c r="EC444" t="s">
        <v>4136</v>
      </c>
      <c r="ED444" t="s">
        <v>4136</v>
      </c>
      <c r="EE444" t="s">
        <v>4136</v>
      </c>
      <c r="EF444" t="s">
        <v>233</v>
      </c>
      <c r="EG444" t="s">
        <v>4136</v>
      </c>
      <c r="EH444">
        <v>0</v>
      </c>
      <c r="EI444">
        <v>3004</v>
      </c>
      <c r="EJ444">
        <v>0</v>
      </c>
      <c r="EK444">
        <v>3004</v>
      </c>
      <c r="EL444">
        <v>0</v>
      </c>
      <c r="EM444">
        <v>3004</v>
      </c>
      <c r="EN444">
        <v>0</v>
      </c>
      <c r="EO444">
        <v>3004</v>
      </c>
      <c r="EP444">
        <v>0</v>
      </c>
      <c r="EQ444" t="s">
        <v>4243</v>
      </c>
      <c r="ER444" t="s">
        <v>4255</v>
      </c>
      <c r="ES444" t="s">
        <v>4255</v>
      </c>
      <c r="ET444" t="s">
        <v>4255</v>
      </c>
    </row>
    <row r="445" spans="1:150" hidden="1" x14ac:dyDescent="0.3">
      <c r="A445" t="s">
        <v>1829</v>
      </c>
      <c r="B445" t="s">
        <v>1830</v>
      </c>
      <c r="C445" s="1">
        <v>40785</v>
      </c>
      <c r="D445" t="s">
        <v>221</v>
      </c>
      <c r="E445" t="s">
        <v>222</v>
      </c>
      <c r="F445">
        <v>-20900</v>
      </c>
      <c r="G445" t="s">
        <v>223</v>
      </c>
      <c r="H445" t="s">
        <v>252</v>
      </c>
      <c r="I445" t="s">
        <v>225</v>
      </c>
      <c r="J445" t="s">
        <v>231</v>
      </c>
      <c r="K445" t="s">
        <v>227</v>
      </c>
      <c r="L445" t="s">
        <v>227</v>
      </c>
      <c r="M445" t="s">
        <v>231</v>
      </c>
      <c r="N445" t="s">
        <v>229</v>
      </c>
      <c r="O445">
        <v>1574</v>
      </c>
      <c r="P445" t="s">
        <v>230</v>
      </c>
      <c r="Q445" t="s">
        <v>231</v>
      </c>
      <c r="R445" t="s">
        <v>231</v>
      </c>
      <c r="S445" t="s">
        <v>230</v>
      </c>
      <c r="T445">
        <v>2006</v>
      </c>
      <c r="U445">
        <v>57</v>
      </c>
      <c r="V445" t="s">
        <v>255</v>
      </c>
      <c r="W445" t="s">
        <v>230</v>
      </c>
      <c r="X445" t="s">
        <v>371</v>
      </c>
      <c r="Y445" t="s">
        <v>1831</v>
      </c>
      <c r="Z445" t="s">
        <v>233</v>
      </c>
      <c r="AA445" t="s">
        <v>231</v>
      </c>
      <c r="AB445" t="s">
        <v>230</v>
      </c>
      <c r="AC445" t="s">
        <v>231</v>
      </c>
      <c r="AD445" t="s">
        <v>234</v>
      </c>
      <c r="AE445" t="s">
        <v>231</v>
      </c>
      <c r="AF445" t="s">
        <v>222</v>
      </c>
      <c r="AG445" t="s">
        <v>222</v>
      </c>
      <c r="AH445">
        <v>8</v>
      </c>
      <c r="AI445">
        <v>0</v>
      </c>
      <c r="AJ445" t="s">
        <v>231</v>
      </c>
      <c r="AK445" t="s">
        <v>235</v>
      </c>
      <c r="AL445" t="s">
        <v>257</v>
      </c>
      <c r="AM445" t="s">
        <v>304</v>
      </c>
      <c r="AN445" t="s">
        <v>259</v>
      </c>
      <c r="AO445" t="s">
        <v>305</v>
      </c>
      <c r="AP445" t="s">
        <v>231</v>
      </c>
      <c r="AQ445" t="s">
        <v>231</v>
      </c>
      <c r="AR445" t="s">
        <v>240</v>
      </c>
      <c r="AS445" t="s">
        <v>231</v>
      </c>
      <c r="AT445" t="s">
        <v>231</v>
      </c>
      <c r="AU445" t="s">
        <v>231</v>
      </c>
      <c r="AV445" t="s">
        <v>231</v>
      </c>
      <c r="AW445" t="s">
        <v>231</v>
      </c>
      <c r="AX445" t="s">
        <v>240</v>
      </c>
      <c r="AY445" t="s">
        <v>231</v>
      </c>
      <c r="AZ445" t="s">
        <v>231</v>
      </c>
      <c r="BA445" t="s">
        <v>231</v>
      </c>
      <c r="BB445" t="s">
        <v>231</v>
      </c>
      <c r="BC445" t="s">
        <v>231</v>
      </c>
      <c r="BD445" t="s">
        <v>233</v>
      </c>
      <c r="BE445" t="s">
        <v>231</v>
      </c>
      <c r="BF445" s="11" t="s">
        <v>231</v>
      </c>
      <c r="BG445" t="s">
        <v>231</v>
      </c>
      <c r="BH445" t="s">
        <v>231</v>
      </c>
      <c r="BI445" t="s">
        <v>242</v>
      </c>
      <c r="BJ445" t="s">
        <v>231</v>
      </c>
      <c r="BK445" t="s">
        <v>231</v>
      </c>
      <c r="BL445" t="s">
        <v>231</v>
      </c>
      <c r="BM445" t="s">
        <v>231</v>
      </c>
      <c r="BN445" t="s">
        <v>231</v>
      </c>
      <c r="BO445" t="s">
        <v>231</v>
      </c>
      <c r="BP445" t="s">
        <v>231</v>
      </c>
      <c r="BQ445" t="s">
        <v>231</v>
      </c>
      <c r="BR445" t="s">
        <v>231</v>
      </c>
      <c r="BS445" t="s">
        <v>231</v>
      </c>
      <c r="BT445" t="s">
        <v>231</v>
      </c>
      <c r="BU445" t="s">
        <v>231</v>
      </c>
      <c r="BV445" t="s">
        <v>231</v>
      </c>
      <c r="BW445" t="s">
        <v>231</v>
      </c>
      <c r="BX445" t="s">
        <v>231</v>
      </c>
      <c r="BY445" t="s">
        <v>231</v>
      </c>
      <c r="BZ445" t="s">
        <v>231</v>
      </c>
      <c r="CA445" t="s">
        <v>231</v>
      </c>
      <c r="CB445" t="s">
        <v>231</v>
      </c>
      <c r="CC445" t="s">
        <v>231</v>
      </c>
      <c r="CD445" t="s">
        <v>231</v>
      </c>
      <c r="CE445" t="s">
        <v>231</v>
      </c>
      <c r="CF445" t="s">
        <v>231</v>
      </c>
      <c r="CG445" t="s">
        <v>231</v>
      </c>
      <c r="CH445" t="s">
        <v>231</v>
      </c>
      <c r="CI445" t="s">
        <v>231</v>
      </c>
      <c r="CJ445" t="s">
        <v>231</v>
      </c>
      <c r="CK445" t="s">
        <v>231</v>
      </c>
      <c r="CL445" t="s">
        <v>231</v>
      </c>
      <c r="CM445" t="s">
        <v>344</v>
      </c>
      <c r="CN445" t="s">
        <v>230</v>
      </c>
      <c r="CO445" t="s">
        <v>230</v>
      </c>
      <c r="CP445" t="s">
        <v>231</v>
      </c>
      <c r="CQ445" t="s">
        <v>230</v>
      </c>
      <c r="CR445">
        <v>0</v>
      </c>
      <c r="CS445" t="s">
        <v>231</v>
      </c>
      <c r="CT445" t="s">
        <v>231</v>
      </c>
      <c r="CU445" t="s">
        <v>231</v>
      </c>
      <c r="CV445" t="s">
        <v>230</v>
      </c>
      <c r="CW445" s="12" t="s">
        <v>263</v>
      </c>
      <c r="CX445" t="s">
        <v>245</v>
      </c>
      <c r="CY445" t="s">
        <v>264</v>
      </c>
      <c r="CZ445" t="s">
        <v>245</v>
      </c>
      <c r="DA445" t="s">
        <v>222</v>
      </c>
      <c r="DB445" t="s">
        <v>231</v>
      </c>
      <c r="DC445" t="s">
        <v>1832</v>
      </c>
      <c r="DD445" t="s">
        <v>231</v>
      </c>
      <c r="DE445" t="s">
        <v>230</v>
      </c>
      <c r="DF445" t="s">
        <v>231</v>
      </c>
      <c r="DG445" t="s">
        <v>1671</v>
      </c>
      <c r="DH445" t="s">
        <v>249</v>
      </c>
      <c r="DI445" t="s">
        <v>4136</v>
      </c>
      <c r="DJ445" t="s">
        <v>4136</v>
      </c>
      <c r="DK445" t="s">
        <v>4136</v>
      </c>
      <c r="DL445" t="s">
        <v>4136</v>
      </c>
      <c r="DM445" t="s">
        <v>4136</v>
      </c>
      <c r="DN445" t="s">
        <v>1830</v>
      </c>
      <c r="DO445">
        <v>57</v>
      </c>
      <c r="DP445" t="s">
        <v>223</v>
      </c>
      <c r="DQ445" t="s">
        <v>225</v>
      </c>
      <c r="DR445" t="s">
        <v>305</v>
      </c>
      <c r="DS445" t="s">
        <v>263</v>
      </c>
      <c r="DT445">
        <v>2006</v>
      </c>
      <c r="DU445" t="s">
        <v>252</v>
      </c>
      <c r="DV445">
        <v>-20900</v>
      </c>
      <c r="DW445" t="s">
        <v>229</v>
      </c>
      <c r="DX445" t="s">
        <v>254</v>
      </c>
      <c r="DY445">
        <v>3001</v>
      </c>
      <c r="DZ445" t="s">
        <v>4136</v>
      </c>
      <c r="EA445" t="s">
        <v>231</v>
      </c>
      <c r="EB445" t="s">
        <v>4136</v>
      </c>
      <c r="EC445" t="s">
        <v>4136</v>
      </c>
      <c r="ED445" t="s">
        <v>4136</v>
      </c>
      <c r="EE445" t="s">
        <v>4136</v>
      </c>
      <c r="EF445" t="s">
        <v>233</v>
      </c>
      <c r="EG445" t="s">
        <v>4136</v>
      </c>
      <c r="EH445">
        <v>0</v>
      </c>
      <c r="EI445">
        <v>3001</v>
      </c>
      <c r="EJ445">
        <v>0</v>
      </c>
      <c r="EK445">
        <v>3001</v>
      </c>
      <c r="EL445">
        <v>0</v>
      </c>
      <c r="EM445">
        <v>3001</v>
      </c>
      <c r="EN445">
        <v>0</v>
      </c>
      <c r="EO445">
        <v>3001</v>
      </c>
      <c r="EP445">
        <v>0</v>
      </c>
      <c r="EQ445" t="s">
        <v>4242</v>
      </c>
      <c r="ER445" t="s">
        <v>4255</v>
      </c>
      <c r="ES445" t="s">
        <v>4255</v>
      </c>
      <c r="ET445" t="s">
        <v>4255</v>
      </c>
    </row>
    <row r="446" spans="1:150" hidden="1" x14ac:dyDescent="0.3">
      <c r="A446" t="s">
        <v>1833</v>
      </c>
      <c r="B446" t="s">
        <v>1834</v>
      </c>
      <c r="C446" s="1">
        <v>40785</v>
      </c>
      <c r="D446" t="s">
        <v>221</v>
      </c>
      <c r="E446" t="s">
        <v>222</v>
      </c>
      <c r="F446">
        <v>-21309</v>
      </c>
      <c r="G446" t="s">
        <v>223</v>
      </c>
      <c r="H446" t="s">
        <v>252</v>
      </c>
      <c r="I446" t="s">
        <v>225</v>
      </c>
      <c r="J446" t="s">
        <v>226</v>
      </c>
      <c r="K446" t="s">
        <v>227</v>
      </c>
      <c r="L446" t="s">
        <v>227</v>
      </c>
      <c r="M446" t="s">
        <v>254</v>
      </c>
      <c r="N446" t="s">
        <v>229</v>
      </c>
      <c r="O446">
        <v>1708</v>
      </c>
      <c r="P446" t="s">
        <v>230</v>
      </c>
      <c r="Q446" t="s">
        <v>231</v>
      </c>
      <c r="R446" t="s">
        <v>231</v>
      </c>
      <c r="S446" t="s">
        <v>230</v>
      </c>
      <c r="T446">
        <v>2006</v>
      </c>
      <c r="U446">
        <v>58</v>
      </c>
      <c r="V446" t="s">
        <v>255</v>
      </c>
      <c r="W446" t="s">
        <v>230</v>
      </c>
      <c r="X446" t="s">
        <v>371</v>
      </c>
      <c r="Y446" t="s">
        <v>1835</v>
      </c>
      <c r="Z446" t="s">
        <v>240</v>
      </c>
      <c r="AA446" t="s">
        <v>401</v>
      </c>
      <c r="AB446" t="s">
        <v>230</v>
      </c>
      <c r="AC446" t="s">
        <v>233</v>
      </c>
      <c r="AD446" t="s">
        <v>234</v>
      </c>
      <c r="AE446" t="s">
        <v>231</v>
      </c>
      <c r="AF446" t="s">
        <v>231</v>
      </c>
      <c r="AG446" t="s">
        <v>222</v>
      </c>
      <c r="AH446">
        <v>4</v>
      </c>
      <c r="AI446">
        <v>0</v>
      </c>
      <c r="AJ446" t="s">
        <v>231</v>
      </c>
      <c r="AK446" t="s">
        <v>235</v>
      </c>
      <c r="AL446" t="s">
        <v>257</v>
      </c>
      <c r="AM446" t="s">
        <v>304</v>
      </c>
      <c r="AN446" t="s">
        <v>259</v>
      </c>
      <c r="AO446" t="s">
        <v>305</v>
      </c>
      <c r="AP446" t="s">
        <v>231</v>
      </c>
      <c r="AQ446" t="s">
        <v>231</v>
      </c>
      <c r="AR446" t="s">
        <v>240</v>
      </c>
      <c r="AS446" t="s">
        <v>283</v>
      </c>
      <c r="AT446" t="s">
        <v>231</v>
      </c>
      <c r="AU446" t="s">
        <v>231</v>
      </c>
      <c r="AV446" t="s">
        <v>231</v>
      </c>
      <c r="AW446" t="s">
        <v>231</v>
      </c>
      <c r="AX446" t="s">
        <v>233</v>
      </c>
      <c r="AY446" t="s">
        <v>231</v>
      </c>
      <c r="AZ446" t="s">
        <v>231</v>
      </c>
      <c r="BA446" t="s">
        <v>231</v>
      </c>
      <c r="BB446" t="s">
        <v>231</v>
      </c>
      <c r="BC446" t="s">
        <v>231</v>
      </c>
      <c r="BD446" t="s">
        <v>294</v>
      </c>
      <c r="BE446" t="s">
        <v>231</v>
      </c>
      <c r="BF446" t="s">
        <v>293</v>
      </c>
      <c r="BG446" t="s">
        <v>231</v>
      </c>
      <c r="BH446" t="s">
        <v>231</v>
      </c>
      <c r="BI446" t="s">
        <v>240</v>
      </c>
      <c r="BJ446" t="s">
        <v>231</v>
      </c>
      <c r="BK446" t="s">
        <v>231</v>
      </c>
      <c r="BL446" t="s">
        <v>231</v>
      </c>
      <c r="BM446" t="s">
        <v>231</v>
      </c>
      <c r="BN446" t="s">
        <v>231</v>
      </c>
      <c r="BO446" t="s">
        <v>231</v>
      </c>
      <c r="BP446" t="s">
        <v>231</v>
      </c>
      <c r="BQ446" t="s">
        <v>231</v>
      </c>
      <c r="BR446" t="s">
        <v>231</v>
      </c>
      <c r="BS446" t="s">
        <v>231</v>
      </c>
      <c r="BT446" t="s">
        <v>231</v>
      </c>
      <c r="BU446" t="s">
        <v>231</v>
      </c>
      <c r="BV446" t="s">
        <v>231</v>
      </c>
      <c r="BW446" t="s">
        <v>231</v>
      </c>
      <c r="BX446" t="s">
        <v>231</v>
      </c>
      <c r="BY446" t="s">
        <v>231</v>
      </c>
      <c r="BZ446" t="s">
        <v>231</v>
      </c>
      <c r="CA446" t="s">
        <v>231</v>
      </c>
      <c r="CB446" t="s">
        <v>231</v>
      </c>
      <c r="CC446" t="s">
        <v>231</v>
      </c>
      <c r="CD446" t="s">
        <v>231</v>
      </c>
      <c r="CE446" t="s">
        <v>231</v>
      </c>
      <c r="CF446" t="s">
        <v>231</v>
      </c>
      <c r="CG446" t="s">
        <v>231</v>
      </c>
      <c r="CH446" t="s">
        <v>231</v>
      </c>
      <c r="CI446" t="s">
        <v>231</v>
      </c>
      <c r="CJ446" t="s">
        <v>231</v>
      </c>
      <c r="CK446" t="s">
        <v>231</v>
      </c>
      <c r="CL446" t="s">
        <v>231</v>
      </c>
      <c r="CM446" t="s">
        <v>344</v>
      </c>
      <c r="CN446" t="s">
        <v>230</v>
      </c>
      <c r="CO446" t="s">
        <v>230</v>
      </c>
      <c r="CP446" t="s">
        <v>231</v>
      </c>
      <c r="CQ446" t="s">
        <v>230</v>
      </c>
      <c r="CR446">
        <v>0</v>
      </c>
      <c r="CS446" t="s">
        <v>231</v>
      </c>
      <c r="CT446" t="s">
        <v>231</v>
      </c>
      <c r="CU446" t="s">
        <v>231</v>
      </c>
      <c r="CV446" t="s">
        <v>230</v>
      </c>
      <c r="CW446" s="12" t="s">
        <v>263</v>
      </c>
      <c r="CX446" t="s">
        <v>245</v>
      </c>
      <c r="CY446" t="s">
        <v>264</v>
      </c>
      <c r="CZ446" t="s">
        <v>245</v>
      </c>
      <c r="DA446" t="s">
        <v>222</v>
      </c>
      <c r="DB446" t="s">
        <v>231</v>
      </c>
      <c r="DC446" t="s">
        <v>1836</v>
      </c>
      <c r="DD446" t="s">
        <v>231</v>
      </c>
      <c r="DE446" t="s">
        <v>230</v>
      </c>
      <c r="DF446" t="s">
        <v>231</v>
      </c>
      <c r="DG446" t="s">
        <v>1671</v>
      </c>
      <c r="DH446" t="s">
        <v>249</v>
      </c>
      <c r="DI446" t="s">
        <v>4136</v>
      </c>
      <c r="DJ446" t="s">
        <v>4136</v>
      </c>
      <c r="DK446" t="s">
        <v>4136</v>
      </c>
      <c r="DL446" t="s">
        <v>4136</v>
      </c>
      <c r="DM446" t="s">
        <v>4136</v>
      </c>
      <c r="DN446" t="s">
        <v>1834</v>
      </c>
      <c r="DO446">
        <v>58</v>
      </c>
      <c r="DP446" t="s">
        <v>223</v>
      </c>
      <c r="DQ446" t="s">
        <v>225</v>
      </c>
      <c r="DR446" t="s">
        <v>305</v>
      </c>
      <c r="DS446" t="s">
        <v>263</v>
      </c>
      <c r="DT446">
        <v>2006</v>
      </c>
      <c r="DU446" t="s">
        <v>252</v>
      </c>
      <c r="DV446">
        <v>-21309</v>
      </c>
      <c r="DW446" t="s">
        <v>229</v>
      </c>
      <c r="DX446" t="s">
        <v>254</v>
      </c>
      <c r="DY446">
        <v>2707</v>
      </c>
      <c r="DZ446" t="s">
        <v>4136</v>
      </c>
      <c r="EA446" t="s">
        <v>231</v>
      </c>
      <c r="EB446" t="s">
        <v>4136</v>
      </c>
      <c r="EC446" t="s">
        <v>4136</v>
      </c>
      <c r="ED446" t="s">
        <v>4136</v>
      </c>
      <c r="EE446" t="s">
        <v>4136</v>
      </c>
      <c r="EF446" t="s">
        <v>233</v>
      </c>
      <c r="EG446" t="s">
        <v>4136</v>
      </c>
      <c r="EH446">
        <v>0</v>
      </c>
      <c r="EI446">
        <v>2707</v>
      </c>
      <c r="EJ446">
        <v>0</v>
      </c>
      <c r="EK446">
        <v>2707</v>
      </c>
      <c r="EL446">
        <v>0</v>
      </c>
      <c r="EM446">
        <v>2707</v>
      </c>
      <c r="EN446">
        <v>0</v>
      </c>
      <c r="EO446">
        <v>2707</v>
      </c>
      <c r="EP446">
        <v>0</v>
      </c>
      <c r="EQ446" t="s">
        <v>4242</v>
      </c>
      <c r="ER446" t="s">
        <v>4255</v>
      </c>
      <c r="ES446" t="s">
        <v>4255</v>
      </c>
      <c r="ET446" t="s">
        <v>4255</v>
      </c>
    </row>
    <row r="447" spans="1:150" hidden="1" x14ac:dyDescent="0.3">
      <c r="A447" t="s">
        <v>1837</v>
      </c>
      <c r="B447" t="s">
        <v>1838</v>
      </c>
      <c r="C447" s="1">
        <v>40785</v>
      </c>
      <c r="D447" t="s">
        <v>221</v>
      </c>
      <c r="E447" t="s">
        <v>222</v>
      </c>
      <c r="F447">
        <v>-18771</v>
      </c>
      <c r="G447" t="s">
        <v>223</v>
      </c>
      <c r="H447" t="s">
        <v>224</v>
      </c>
      <c r="I447" t="s">
        <v>225</v>
      </c>
      <c r="J447" t="s">
        <v>226</v>
      </c>
      <c r="K447" t="s">
        <v>227</v>
      </c>
      <c r="L447" t="s">
        <v>227</v>
      </c>
      <c r="M447" t="s">
        <v>231</v>
      </c>
      <c r="N447" t="s">
        <v>229</v>
      </c>
      <c r="O447">
        <v>1374</v>
      </c>
      <c r="P447" t="s">
        <v>230</v>
      </c>
      <c r="Q447" t="s">
        <v>231</v>
      </c>
      <c r="R447" t="s">
        <v>231</v>
      </c>
      <c r="S447" t="s">
        <v>230</v>
      </c>
      <c r="T447">
        <v>2006</v>
      </c>
      <c r="U447">
        <v>51</v>
      </c>
      <c r="V447" t="s">
        <v>255</v>
      </c>
      <c r="W447" t="s">
        <v>230</v>
      </c>
      <c r="X447" t="s">
        <v>371</v>
      </c>
      <c r="Y447" t="s">
        <v>1669</v>
      </c>
      <c r="Z447" t="s">
        <v>240</v>
      </c>
      <c r="AA447" t="s">
        <v>401</v>
      </c>
      <c r="AB447" t="s">
        <v>230</v>
      </c>
      <c r="AC447" t="s">
        <v>233</v>
      </c>
      <c r="AD447" t="s">
        <v>234</v>
      </c>
      <c r="AE447" t="s">
        <v>231</v>
      </c>
      <c r="AF447" t="s">
        <v>231</v>
      </c>
      <c r="AG447" t="s">
        <v>222</v>
      </c>
      <c r="AH447">
        <v>7</v>
      </c>
      <c r="AI447">
        <v>4</v>
      </c>
      <c r="AJ447" t="s">
        <v>231</v>
      </c>
      <c r="AK447" t="s">
        <v>235</v>
      </c>
      <c r="AL447" t="s">
        <v>257</v>
      </c>
      <c r="AM447" t="s">
        <v>568</v>
      </c>
      <c r="AN447" t="s">
        <v>259</v>
      </c>
      <c r="AO447" t="s">
        <v>290</v>
      </c>
      <c r="AP447" t="s">
        <v>231</v>
      </c>
      <c r="AQ447" t="s">
        <v>231</v>
      </c>
      <c r="AR447" t="s">
        <v>240</v>
      </c>
      <c r="AS447" t="s">
        <v>231</v>
      </c>
      <c r="AT447" t="s">
        <v>231</v>
      </c>
      <c r="AU447" t="s">
        <v>231</v>
      </c>
      <c r="AV447" t="s">
        <v>231</v>
      </c>
      <c r="AW447" t="s">
        <v>231</v>
      </c>
      <c r="AX447" t="s">
        <v>233</v>
      </c>
      <c r="AY447" t="s">
        <v>231</v>
      </c>
      <c r="AZ447" t="s">
        <v>231</v>
      </c>
      <c r="BA447" t="s">
        <v>231</v>
      </c>
      <c r="BB447" t="s">
        <v>231</v>
      </c>
      <c r="BC447" t="s">
        <v>231</v>
      </c>
      <c r="BD447" t="s">
        <v>294</v>
      </c>
      <c r="BE447" t="s">
        <v>231</v>
      </c>
      <c r="BF447" t="s">
        <v>293</v>
      </c>
      <c r="BG447" t="s">
        <v>231</v>
      </c>
      <c r="BH447" t="s">
        <v>231</v>
      </c>
      <c r="BI447" t="s">
        <v>233</v>
      </c>
      <c r="BJ447" t="s">
        <v>231</v>
      </c>
      <c r="BK447" t="s">
        <v>231</v>
      </c>
      <c r="BL447" t="s">
        <v>231</v>
      </c>
      <c r="BM447" t="s">
        <v>231</v>
      </c>
      <c r="BN447" t="s">
        <v>231</v>
      </c>
      <c r="BO447" t="s">
        <v>231</v>
      </c>
      <c r="BP447" t="s">
        <v>231</v>
      </c>
      <c r="BQ447" t="s">
        <v>231</v>
      </c>
      <c r="BR447" t="s">
        <v>231</v>
      </c>
      <c r="BS447" t="s">
        <v>231</v>
      </c>
      <c r="BT447" t="s">
        <v>231</v>
      </c>
      <c r="BU447" t="s">
        <v>231</v>
      </c>
      <c r="BV447" t="s">
        <v>231</v>
      </c>
      <c r="BW447" t="s">
        <v>231</v>
      </c>
      <c r="BX447" t="s">
        <v>231</v>
      </c>
      <c r="BY447" t="s">
        <v>231</v>
      </c>
      <c r="BZ447" t="s">
        <v>231</v>
      </c>
      <c r="CA447" t="s">
        <v>231</v>
      </c>
      <c r="CB447" t="s">
        <v>231</v>
      </c>
      <c r="CC447" t="s">
        <v>231</v>
      </c>
      <c r="CD447" t="s">
        <v>231</v>
      </c>
      <c r="CE447" t="s">
        <v>231</v>
      </c>
      <c r="CF447" t="s">
        <v>231</v>
      </c>
      <c r="CG447" t="s">
        <v>231</v>
      </c>
      <c r="CH447" t="s">
        <v>231</v>
      </c>
      <c r="CI447" t="s">
        <v>231</v>
      </c>
      <c r="CJ447" t="s">
        <v>231</v>
      </c>
      <c r="CK447" t="s">
        <v>231</v>
      </c>
      <c r="CL447" t="s">
        <v>231</v>
      </c>
      <c r="CM447" t="s">
        <v>344</v>
      </c>
      <c r="CN447" t="s">
        <v>230</v>
      </c>
      <c r="CO447" t="s">
        <v>230</v>
      </c>
      <c r="CP447" t="s">
        <v>231</v>
      </c>
      <c r="CQ447" t="s">
        <v>230</v>
      </c>
      <c r="CR447">
        <v>0</v>
      </c>
      <c r="CS447" t="s">
        <v>231</v>
      </c>
      <c r="CT447" t="s">
        <v>231</v>
      </c>
      <c r="CU447" t="s">
        <v>231</v>
      </c>
      <c r="CV447" t="s">
        <v>230</v>
      </c>
      <c r="CW447" s="12" t="s">
        <v>263</v>
      </c>
      <c r="CX447" t="s">
        <v>245</v>
      </c>
      <c r="CY447" t="s">
        <v>264</v>
      </c>
      <c r="CZ447" t="s">
        <v>245</v>
      </c>
      <c r="DA447" t="s">
        <v>222</v>
      </c>
      <c r="DB447" t="s">
        <v>231</v>
      </c>
      <c r="DC447" t="s">
        <v>1839</v>
      </c>
      <c r="DD447" t="s">
        <v>231</v>
      </c>
      <c r="DE447" t="s">
        <v>230</v>
      </c>
      <c r="DF447" t="s">
        <v>231</v>
      </c>
      <c r="DG447" t="s">
        <v>1671</v>
      </c>
      <c r="DH447" t="s">
        <v>249</v>
      </c>
      <c r="DI447" t="s">
        <v>4136</v>
      </c>
      <c r="DJ447" t="s">
        <v>4136</v>
      </c>
      <c r="DK447" t="s">
        <v>4136</v>
      </c>
      <c r="DL447" t="s">
        <v>4136</v>
      </c>
      <c r="DM447" t="s">
        <v>4136</v>
      </c>
      <c r="DN447" t="s">
        <v>1838</v>
      </c>
      <c r="DO447">
        <v>51</v>
      </c>
      <c r="DP447" t="s">
        <v>223</v>
      </c>
      <c r="DQ447" t="s">
        <v>225</v>
      </c>
      <c r="DR447" t="s">
        <v>290</v>
      </c>
      <c r="DS447" t="s">
        <v>263</v>
      </c>
      <c r="DT447">
        <v>2006</v>
      </c>
      <c r="DU447" t="s">
        <v>224</v>
      </c>
      <c r="DV447">
        <v>-18771</v>
      </c>
      <c r="DW447" t="s">
        <v>229</v>
      </c>
      <c r="DX447" t="s">
        <v>254</v>
      </c>
      <c r="DY447">
        <v>3030</v>
      </c>
      <c r="DZ447" t="s">
        <v>4136</v>
      </c>
      <c r="EA447" t="s">
        <v>231</v>
      </c>
      <c r="EB447" t="s">
        <v>4136</v>
      </c>
      <c r="EC447" t="s">
        <v>4136</v>
      </c>
      <c r="ED447" t="s">
        <v>4136</v>
      </c>
      <c r="EE447" t="s">
        <v>4136</v>
      </c>
      <c r="EF447" t="s">
        <v>233</v>
      </c>
      <c r="EG447" t="s">
        <v>4136</v>
      </c>
      <c r="EH447">
        <v>0</v>
      </c>
      <c r="EI447">
        <v>3030</v>
      </c>
      <c r="EJ447">
        <v>0</v>
      </c>
      <c r="EK447">
        <v>3030</v>
      </c>
      <c r="EL447">
        <v>0</v>
      </c>
      <c r="EM447">
        <v>3030</v>
      </c>
      <c r="EN447">
        <v>0</v>
      </c>
      <c r="EO447">
        <v>3030</v>
      </c>
      <c r="EP447">
        <v>0</v>
      </c>
      <c r="EQ447" t="s">
        <v>4244</v>
      </c>
      <c r="ER447" t="s">
        <v>4255</v>
      </c>
      <c r="ES447" t="s">
        <v>4255</v>
      </c>
      <c r="ET447" t="s">
        <v>4255</v>
      </c>
    </row>
    <row r="448" spans="1:150" hidden="1" x14ac:dyDescent="0.3">
      <c r="A448" t="s">
        <v>1840</v>
      </c>
      <c r="B448" t="s">
        <v>1841</v>
      </c>
      <c r="C448" s="1">
        <v>40785</v>
      </c>
      <c r="D448" t="s">
        <v>221</v>
      </c>
      <c r="E448" t="s">
        <v>222</v>
      </c>
      <c r="F448">
        <v>-18611</v>
      </c>
      <c r="G448" t="s">
        <v>223</v>
      </c>
      <c r="H448" t="s">
        <v>224</v>
      </c>
      <c r="I448" t="s">
        <v>225</v>
      </c>
      <c r="J448" t="s">
        <v>226</v>
      </c>
      <c r="K448" t="s">
        <v>227</v>
      </c>
      <c r="L448" t="s">
        <v>227</v>
      </c>
      <c r="M448" t="s">
        <v>231</v>
      </c>
      <c r="N448" t="s">
        <v>229</v>
      </c>
      <c r="O448">
        <v>1236</v>
      </c>
      <c r="P448" t="s">
        <v>230</v>
      </c>
      <c r="Q448" t="s">
        <v>231</v>
      </c>
      <c r="R448" t="s">
        <v>231</v>
      </c>
      <c r="S448" t="s">
        <v>230</v>
      </c>
      <c r="T448">
        <v>2007</v>
      </c>
      <c r="U448">
        <v>50</v>
      </c>
      <c r="V448" t="s">
        <v>255</v>
      </c>
      <c r="W448" t="s">
        <v>230</v>
      </c>
      <c r="X448" t="s">
        <v>371</v>
      </c>
      <c r="Y448" t="s">
        <v>1669</v>
      </c>
      <c r="Z448" t="s">
        <v>233</v>
      </c>
      <c r="AA448" t="s">
        <v>231</v>
      </c>
      <c r="AB448" t="s">
        <v>230</v>
      </c>
      <c r="AC448" t="s">
        <v>231</v>
      </c>
      <c r="AD448" t="s">
        <v>234</v>
      </c>
      <c r="AE448" t="s">
        <v>231</v>
      </c>
      <c r="AF448" t="s">
        <v>222</v>
      </c>
      <c r="AG448" t="s">
        <v>222</v>
      </c>
      <c r="AH448">
        <v>4</v>
      </c>
      <c r="AI448">
        <v>0</v>
      </c>
      <c r="AJ448" t="s">
        <v>231</v>
      </c>
      <c r="AK448" t="s">
        <v>235</v>
      </c>
      <c r="AL448" t="s">
        <v>410</v>
      </c>
      <c r="AM448" t="s">
        <v>304</v>
      </c>
      <c r="AN448" t="s">
        <v>259</v>
      </c>
      <c r="AO448" t="s">
        <v>332</v>
      </c>
      <c r="AP448" t="s">
        <v>231</v>
      </c>
      <c r="AQ448" t="s">
        <v>231</v>
      </c>
      <c r="AR448" t="s">
        <v>240</v>
      </c>
      <c r="AS448" t="s">
        <v>283</v>
      </c>
      <c r="AT448" t="s">
        <v>231</v>
      </c>
      <c r="AU448" t="s">
        <v>231</v>
      </c>
      <c r="AV448" t="s">
        <v>231</v>
      </c>
      <c r="AW448" t="s">
        <v>231</v>
      </c>
      <c r="AX448" t="s">
        <v>240</v>
      </c>
      <c r="AY448" t="s">
        <v>231</v>
      </c>
      <c r="AZ448" t="s">
        <v>231</v>
      </c>
      <c r="BA448" t="s">
        <v>231</v>
      </c>
      <c r="BB448" t="s">
        <v>231</v>
      </c>
      <c r="BC448" t="s">
        <v>231</v>
      </c>
      <c r="BD448" t="s">
        <v>233</v>
      </c>
      <c r="BE448" t="s">
        <v>231</v>
      </c>
      <c r="BF448" s="11" t="s">
        <v>231</v>
      </c>
      <c r="BG448" t="s">
        <v>231</v>
      </c>
      <c r="BH448" t="s">
        <v>231</v>
      </c>
      <c r="BI448" t="s">
        <v>242</v>
      </c>
      <c r="BJ448" t="s">
        <v>231</v>
      </c>
      <c r="BK448" t="s">
        <v>231</v>
      </c>
      <c r="BL448" t="s">
        <v>231</v>
      </c>
      <c r="BM448" t="s">
        <v>231</v>
      </c>
      <c r="BN448" t="s">
        <v>231</v>
      </c>
      <c r="BO448" t="s">
        <v>231</v>
      </c>
      <c r="BP448" t="s">
        <v>231</v>
      </c>
      <c r="BQ448" t="s">
        <v>231</v>
      </c>
      <c r="BR448" t="s">
        <v>231</v>
      </c>
      <c r="BS448" t="s">
        <v>231</v>
      </c>
      <c r="BT448" t="s">
        <v>231</v>
      </c>
      <c r="BU448" t="s">
        <v>231</v>
      </c>
      <c r="BV448" t="s">
        <v>231</v>
      </c>
      <c r="BW448" t="s">
        <v>231</v>
      </c>
      <c r="BX448" t="s">
        <v>231</v>
      </c>
      <c r="BY448" t="s">
        <v>231</v>
      </c>
      <c r="BZ448" t="s">
        <v>231</v>
      </c>
      <c r="CA448" t="s">
        <v>231</v>
      </c>
      <c r="CB448" t="s">
        <v>231</v>
      </c>
      <c r="CC448" t="s">
        <v>231</v>
      </c>
      <c r="CD448" t="s">
        <v>231</v>
      </c>
      <c r="CE448" t="s">
        <v>231</v>
      </c>
      <c r="CF448" t="s">
        <v>231</v>
      </c>
      <c r="CG448" t="s">
        <v>231</v>
      </c>
      <c r="CH448" t="s">
        <v>231</v>
      </c>
      <c r="CI448" t="s">
        <v>231</v>
      </c>
      <c r="CJ448" t="s">
        <v>231</v>
      </c>
      <c r="CK448" t="s">
        <v>231</v>
      </c>
      <c r="CL448" t="s">
        <v>231</v>
      </c>
      <c r="CM448" t="s">
        <v>1233</v>
      </c>
      <c r="CN448" t="s">
        <v>230</v>
      </c>
      <c r="CO448" t="s">
        <v>230</v>
      </c>
      <c r="CP448" t="s">
        <v>231</v>
      </c>
      <c r="CQ448" t="s">
        <v>230</v>
      </c>
      <c r="CR448">
        <v>0</v>
      </c>
      <c r="CS448" t="s">
        <v>231</v>
      </c>
      <c r="CT448" t="s">
        <v>231</v>
      </c>
      <c r="CU448" t="s">
        <v>231</v>
      </c>
      <c r="CV448" t="s">
        <v>230</v>
      </c>
      <c r="CW448" s="12" t="s">
        <v>263</v>
      </c>
      <c r="CX448" t="s">
        <v>245</v>
      </c>
      <c r="CY448" t="s">
        <v>264</v>
      </c>
      <c r="CZ448" t="s">
        <v>245</v>
      </c>
      <c r="DA448" t="s">
        <v>222</v>
      </c>
      <c r="DB448" t="s">
        <v>231</v>
      </c>
      <c r="DC448" t="s">
        <v>1842</v>
      </c>
      <c r="DD448" t="s">
        <v>231</v>
      </c>
      <c r="DE448" t="s">
        <v>230</v>
      </c>
      <c r="DF448" t="s">
        <v>231</v>
      </c>
      <c r="DG448" t="s">
        <v>1671</v>
      </c>
      <c r="DH448" t="s">
        <v>249</v>
      </c>
      <c r="DI448" t="s">
        <v>4136</v>
      </c>
      <c r="DJ448" t="s">
        <v>4136</v>
      </c>
      <c r="DK448" t="s">
        <v>4136</v>
      </c>
      <c r="DL448" t="s">
        <v>4136</v>
      </c>
      <c r="DM448" t="s">
        <v>4136</v>
      </c>
      <c r="DN448" t="s">
        <v>1841</v>
      </c>
      <c r="DO448">
        <v>50</v>
      </c>
      <c r="DP448" t="s">
        <v>223</v>
      </c>
      <c r="DQ448" t="s">
        <v>225</v>
      </c>
      <c r="DR448" t="s">
        <v>332</v>
      </c>
      <c r="DS448" t="s">
        <v>263</v>
      </c>
      <c r="DT448">
        <v>2007</v>
      </c>
      <c r="DU448" t="s">
        <v>224</v>
      </c>
      <c r="DV448">
        <v>-18611</v>
      </c>
      <c r="DW448" t="s">
        <v>229</v>
      </c>
      <c r="DX448" t="s">
        <v>254</v>
      </c>
      <c r="DY448">
        <v>2838</v>
      </c>
      <c r="DZ448" t="s">
        <v>4136</v>
      </c>
      <c r="EA448" t="s">
        <v>231</v>
      </c>
      <c r="EB448" t="s">
        <v>4136</v>
      </c>
      <c r="EC448" t="s">
        <v>4136</v>
      </c>
      <c r="ED448" t="s">
        <v>4136</v>
      </c>
      <c r="EE448" t="s">
        <v>4136</v>
      </c>
      <c r="EF448" t="s">
        <v>233</v>
      </c>
      <c r="EG448" t="s">
        <v>4136</v>
      </c>
      <c r="EH448">
        <v>0</v>
      </c>
      <c r="EI448">
        <v>2838</v>
      </c>
      <c r="EJ448">
        <v>0</v>
      </c>
      <c r="EK448">
        <v>2838</v>
      </c>
      <c r="EL448">
        <v>0</v>
      </c>
      <c r="EM448">
        <v>2838</v>
      </c>
      <c r="EN448">
        <v>0</v>
      </c>
      <c r="EO448">
        <v>2838</v>
      </c>
      <c r="EP448">
        <v>0</v>
      </c>
      <c r="EQ448" t="s">
        <v>4243</v>
      </c>
      <c r="ER448" t="s">
        <v>4255</v>
      </c>
      <c r="ES448" t="s">
        <v>4255</v>
      </c>
      <c r="ET448" t="s">
        <v>4255</v>
      </c>
    </row>
    <row r="449" spans="1:150" hidden="1" x14ac:dyDescent="0.3">
      <c r="A449" t="s">
        <v>1843</v>
      </c>
      <c r="B449" t="s">
        <v>1844</v>
      </c>
      <c r="C449" s="1">
        <v>40786</v>
      </c>
      <c r="D449" t="s">
        <v>221</v>
      </c>
      <c r="E449" t="s">
        <v>222</v>
      </c>
      <c r="F449">
        <v>-18270</v>
      </c>
      <c r="G449" t="s">
        <v>223</v>
      </c>
      <c r="H449" t="s">
        <v>224</v>
      </c>
      <c r="I449" t="s">
        <v>225</v>
      </c>
      <c r="J449" t="s">
        <v>226</v>
      </c>
      <c r="K449" t="s">
        <v>227</v>
      </c>
      <c r="L449" t="s">
        <v>227</v>
      </c>
      <c r="M449" t="s">
        <v>231</v>
      </c>
      <c r="N449" t="s">
        <v>229</v>
      </c>
      <c r="O449">
        <v>1212</v>
      </c>
      <c r="P449" t="s">
        <v>230</v>
      </c>
      <c r="Q449" t="s">
        <v>231</v>
      </c>
      <c r="R449" t="s">
        <v>231</v>
      </c>
      <c r="S449" t="s">
        <v>230</v>
      </c>
      <c r="T449">
        <v>2007</v>
      </c>
      <c r="U449">
        <v>50</v>
      </c>
      <c r="V449" t="s">
        <v>407</v>
      </c>
      <c r="W449" t="s">
        <v>1845</v>
      </c>
      <c r="X449" t="s">
        <v>371</v>
      </c>
      <c r="Y449" t="s">
        <v>1669</v>
      </c>
      <c r="Z449" t="s">
        <v>233</v>
      </c>
      <c r="AA449" t="s">
        <v>231</v>
      </c>
      <c r="AB449" t="s">
        <v>230</v>
      </c>
      <c r="AC449" t="s">
        <v>231</v>
      </c>
      <c r="AD449" t="s">
        <v>234</v>
      </c>
      <c r="AE449" t="s">
        <v>231</v>
      </c>
      <c r="AF449" t="s">
        <v>231</v>
      </c>
      <c r="AG449" t="s">
        <v>222</v>
      </c>
      <c r="AH449">
        <v>30</v>
      </c>
      <c r="AI449">
        <v>9</v>
      </c>
      <c r="AJ449" t="s">
        <v>231</v>
      </c>
      <c r="AK449" t="s">
        <v>235</v>
      </c>
      <c r="AL449" t="s">
        <v>257</v>
      </c>
      <c r="AM449" t="s">
        <v>568</v>
      </c>
      <c r="AN449" t="s">
        <v>259</v>
      </c>
      <c r="AO449" t="s">
        <v>290</v>
      </c>
      <c r="AP449" t="s">
        <v>231</v>
      </c>
      <c r="AQ449" t="s">
        <v>231</v>
      </c>
      <c r="AR449" t="s">
        <v>240</v>
      </c>
      <c r="AS449" t="s">
        <v>231</v>
      </c>
      <c r="AT449" t="s">
        <v>231</v>
      </c>
      <c r="AU449" t="s">
        <v>231</v>
      </c>
      <c r="AV449" t="s">
        <v>231</v>
      </c>
      <c r="AW449" t="s">
        <v>231</v>
      </c>
      <c r="AX449" t="s">
        <v>240</v>
      </c>
      <c r="AY449" t="s">
        <v>231</v>
      </c>
      <c r="AZ449" t="s">
        <v>231</v>
      </c>
      <c r="BA449" t="s">
        <v>231</v>
      </c>
      <c r="BB449" t="s">
        <v>231</v>
      </c>
      <c r="BC449" t="s">
        <v>231</v>
      </c>
      <c r="BD449" t="s">
        <v>240</v>
      </c>
      <c r="BE449" t="s">
        <v>231</v>
      </c>
      <c r="BF449" t="s">
        <v>343</v>
      </c>
      <c r="BG449" t="s">
        <v>231</v>
      </c>
      <c r="BH449" t="s">
        <v>231</v>
      </c>
      <c r="BI449" t="s">
        <v>242</v>
      </c>
      <c r="BJ449" t="s">
        <v>231</v>
      </c>
      <c r="BK449" t="s">
        <v>231</v>
      </c>
      <c r="BL449" t="s">
        <v>231</v>
      </c>
      <c r="BM449" t="s">
        <v>231</v>
      </c>
      <c r="BN449" t="s">
        <v>231</v>
      </c>
      <c r="BO449" t="s">
        <v>231</v>
      </c>
      <c r="BP449" t="s">
        <v>231</v>
      </c>
      <c r="BQ449" t="s">
        <v>231</v>
      </c>
      <c r="BR449" t="s">
        <v>231</v>
      </c>
      <c r="BS449" t="s">
        <v>231</v>
      </c>
      <c r="BT449" t="s">
        <v>231</v>
      </c>
      <c r="BU449" t="s">
        <v>231</v>
      </c>
      <c r="BV449" t="s">
        <v>231</v>
      </c>
      <c r="BW449" t="s">
        <v>231</v>
      </c>
      <c r="BX449" t="s">
        <v>231</v>
      </c>
      <c r="BY449" t="s">
        <v>231</v>
      </c>
      <c r="BZ449" t="s">
        <v>231</v>
      </c>
      <c r="CA449" t="s">
        <v>231</v>
      </c>
      <c r="CB449" t="s">
        <v>231</v>
      </c>
      <c r="CC449" t="s">
        <v>231</v>
      </c>
      <c r="CD449" t="s">
        <v>231</v>
      </c>
      <c r="CE449" t="s">
        <v>231</v>
      </c>
      <c r="CF449" t="s">
        <v>231</v>
      </c>
      <c r="CG449" t="s">
        <v>231</v>
      </c>
      <c r="CH449" t="s">
        <v>231</v>
      </c>
      <c r="CI449" t="s">
        <v>231</v>
      </c>
      <c r="CJ449" t="s">
        <v>231</v>
      </c>
      <c r="CK449" t="s">
        <v>231</v>
      </c>
      <c r="CL449" t="s">
        <v>231</v>
      </c>
      <c r="CM449" t="s">
        <v>1846</v>
      </c>
      <c r="CN449" t="s">
        <v>230</v>
      </c>
      <c r="CO449" t="s">
        <v>230</v>
      </c>
      <c r="CP449" t="s">
        <v>231</v>
      </c>
      <c r="CQ449" t="s">
        <v>230</v>
      </c>
      <c r="CR449">
        <v>0</v>
      </c>
      <c r="CS449" t="s">
        <v>231</v>
      </c>
      <c r="CT449" t="s">
        <v>231</v>
      </c>
      <c r="CU449" t="s">
        <v>231</v>
      </c>
      <c r="CV449" t="s">
        <v>230</v>
      </c>
      <c r="CW449" s="12" t="s">
        <v>263</v>
      </c>
      <c r="CX449" t="s">
        <v>245</v>
      </c>
      <c r="CY449" t="s">
        <v>264</v>
      </c>
      <c r="CZ449" t="s">
        <v>245</v>
      </c>
      <c r="DA449" t="s">
        <v>222</v>
      </c>
      <c r="DB449" t="s">
        <v>231</v>
      </c>
      <c r="DC449" t="s">
        <v>1847</v>
      </c>
      <c r="DD449" t="s">
        <v>231</v>
      </c>
      <c r="DE449" t="s">
        <v>230</v>
      </c>
      <c r="DF449" t="s">
        <v>231</v>
      </c>
      <c r="DG449" t="s">
        <v>1671</v>
      </c>
      <c r="DH449" t="s">
        <v>249</v>
      </c>
      <c r="DI449" t="s">
        <v>4136</v>
      </c>
      <c r="DJ449" t="s">
        <v>4136</v>
      </c>
      <c r="DK449" t="s">
        <v>4136</v>
      </c>
      <c r="DL449" t="s">
        <v>4136</v>
      </c>
      <c r="DM449" t="s">
        <v>4136</v>
      </c>
      <c r="DN449" t="s">
        <v>1844</v>
      </c>
      <c r="DO449">
        <v>50</v>
      </c>
      <c r="DP449" t="s">
        <v>223</v>
      </c>
      <c r="DQ449" t="s">
        <v>225</v>
      </c>
      <c r="DR449" t="s">
        <v>290</v>
      </c>
      <c r="DS449" t="s">
        <v>263</v>
      </c>
      <c r="DT449">
        <v>2007</v>
      </c>
      <c r="DU449" t="s">
        <v>224</v>
      </c>
      <c r="DV449">
        <v>-18270</v>
      </c>
      <c r="DW449" t="s">
        <v>229</v>
      </c>
      <c r="DX449" t="s">
        <v>254</v>
      </c>
      <c r="DY449">
        <v>2605</v>
      </c>
      <c r="DZ449" t="s">
        <v>4136</v>
      </c>
      <c r="EA449" t="s">
        <v>231</v>
      </c>
      <c r="EB449" t="s">
        <v>4136</v>
      </c>
      <c r="EC449" t="s">
        <v>4136</v>
      </c>
      <c r="ED449" t="s">
        <v>4136</v>
      </c>
      <c r="EE449" t="s">
        <v>4136</v>
      </c>
      <c r="EF449" t="s">
        <v>233</v>
      </c>
      <c r="EG449" t="s">
        <v>4136</v>
      </c>
      <c r="EH449">
        <v>0</v>
      </c>
      <c r="EI449">
        <v>2605</v>
      </c>
      <c r="EJ449">
        <v>0</v>
      </c>
      <c r="EK449">
        <v>2605</v>
      </c>
      <c r="EL449">
        <v>0</v>
      </c>
      <c r="EM449">
        <v>2605</v>
      </c>
      <c r="EN449">
        <v>0</v>
      </c>
      <c r="EO449">
        <v>2605</v>
      </c>
      <c r="EP449">
        <v>0</v>
      </c>
      <c r="EQ449" t="s">
        <v>4241</v>
      </c>
      <c r="ER449" t="s">
        <v>4255</v>
      </c>
      <c r="ES449" t="s">
        <v>4255</v>
      </c>
      <c r="ET449" t="s">
        <v>4255</v>
      </c>
    </row>
    <row r="450" spans="1:150" hidden="1" x14ac:dyDescent="0.3">
      <c r="A450" t="s">
        <v>1848</v>
      </c>
      <c r="B450" t="s">
        <v>1849</v>
      </c>
      <c r="C450" s="1">
        <v>40786</v>
      </c>
      <c r="D450" t="s">
        <v>221</v>
      </c>
      <c r="E450" t="s">
        <v>222</v>
      </c>
      <c r="F450">
        <v>-22809</v>
      </c>
      <c r="G450" t="s">
        <v>223</v>
      </c>
      <c r="H450" t="s">
        <v>252</v>
      </c>
      <c r="I450" t="s">
        <v>225</v>
      </c>
      <c r="J450" t="s">
        <v>226</v>
      </c>
      <c r="K450" t="s">
        <v>227</v>
      </c>
      <c r="L450" t="s">
        <v>227</v>
      </c>
      <c r="M450" t="s">
        <v>231</v>
      </c>
      <c r="N450" t="s">
        <v>229</v>
      </c>
      <c r="O450">
        <v>1059</v>
      </c>
      <c r="P450" t="s">
        <v>230</v>
      </c>
      <c r="Q450" t="s">
        <v>231</v>
      </c>
      <c r="R450" t="s">
        <v>231</v>
      </c>
      <c r="S450" t="s">
        <v>230</v>
      </c>
      <c r="T450">
        <v>2007</v>
      </c>
      <c r="U450">
        <v>62</v>
      </c>
      <c r="V450" t="s">
        <v>255</v>
      </c>
      <c r="W450" t="s">
        <v>230</v>
      </c>
      <c r="X450" t="s">
        <v>371</v>
      </c>
      <c r="Y450" t="s">
        <v>1669</v>
      </c>
      <c r="Z450" t="s">
        <v>233</v>
      </c>
      <c r="AA450" t="s">
        <v>231</v>
      </c>
      <c r="AB450" t="s">
        <v>230</v>
      </c>
      <c r="AC450" t="s">
        <v>231</v>
      </c>
      <c r="AD450" t="s">
        <v>234</v>
      </c>
      <c r="AE450" t="s">
        <v>231</v>
      </c>
      <c r="AF450" t="s">
        <v>222</v>
      </c>
      <c r="AG450" t="s">
        <v>222</v>
      </c>
      <c r="AH450">
        <v>2</v>
      </c>
      <c r="AI450">
        <v>0</v>
      </c>
      <c r="AJ450" t="s">
        <v>231</v>
      </c>
      <c r="AK450" t="s">
        <v>235</v>
      </c>
      <c r="AL450" t="s">
        <v>410</v>
      </c>
      <c r="AM450" t="s">
        <v>304</v>
      </c>
      <c r="AN450" t="s">
        <v>259</v>
      </c>
      <c r="AO450" t="s">
        <v>332</v>
      </c>
      <c r="AP450" t="s">
        <v>231</v>
      </c>
      <c r="AQ450" t="s">
        <v>231</v>
      </c>
      <c r="AR450" t="s">
        <v>240</v>
      </c>
      <c r="AS450" t="s">
        <v>231</v>
      </c>
      <c r="AT450" t="s">
        <v>231</v>
      </c>
      <c r="AU450" t="s">
        <v>231</v>
      </c>
      <c r="AV450" t="s">
        <v>231</v>
      </c>
      <c r="AW450" t="s">
        <v>231</v>
      </c>
      <c r="AX450" t="s">
        <v>240</v>
      </c>
      <c r="AY450" t="s">
        <v>231</v>
      </c>
      <c r="AZ450" t="s">
        <v>231</v>
      </c>
      <c r="BA450" t="s">
        <v>231</v>
      </c>
      <c r="BB450" t="s">
        <v>231</v>
      </c>
      <c r="BC450" t="s">
        <v>231</v>
      </c>
      <c r="BD450" t="s">
        <v>240</v>
      </c>
      <c r="BE450" t="s">
        <v>231</v>
      </c>
      <c r="BF450" t="s">
        <v>343</v>
      </c>
      <c r="BG450" t="s">
        <v>231</v>
      </c>
      <c r="BH450" t="s">
        <v>231</v>
      </c>
      <c r="BI450" t="s">
        <v>242</v>
      </c>
      <c r="BJ450" t="s">
        <v>231</v>
      </c>
      <c r="BK450" t="s">
        <v>231</v>
      </c>
      <c r="BL450" t="s">
        <v>231</v>
      </c>
      <c r="BM450" t="s">
        <v>231</v>
      </c>
      <c r="BN450" t="s">
        <v>231</v>
      </c>
      <c r="BO450" t="s">
        <v>231</v>
      </c>
      <c r="BP450" t="s">
        <v>231</v>
      </c>
      <c r="BQ450" t="s">
        <v>231</v>
      </c>
      <c r="BR450" t="s">
        <v>231</v>
      </c>
      <c r="BS450" t="s">
        <v>231</v>
      </c>
      <c r="BT450" t="s">
        <v>231</v>
      </c>
      <c r="BU450" t="s">
        <v>231</v>
      </c>
      <c r="BV450" t="s">
        <v>231</v>
      </c>
      <c r="BW450" t="s">
        <v>231</v>
      </c>
      <c r="BX450" t="s">
        <v>231</v>
      </c>
      <c r="BY450" t="s">
        <v>231</v>
      </c>
      <c r="BZ450" t="s">
        <v>231</v>
      </c>
      <c r="CA450" t="s">
        <v>231</v>
      </c>
      <c r="CB450" t="s">
        <v>231</v>
      </c>
      <c r="CC450" t="s">
        <v>231</v>
      </c>
      <c r="CD450" t="s">
        <v>231</v>
      </c>
      <c r="CE450" t="s">
        <v>231</v>
      </c>
      <c r="CF450" t="s">
        <v>231</v>
      </c>
      <c r="CG450" t="s">
        <v>231</v>
      </c>
      <c r="CH450" t="s">
        <v>231</v>
      </c>
      <c r="CI450" t="s">
        <v>231</v>
      </c>
      <c r="CJ450" t="s">
        <v>231</v>
      </c>
      <c r="CK450" t="s">
        <v>231</v>
      </c>
      <c r="CL450" t="s">
        <v>231</v>
      </c>
      <c r="CM450" t="s">
        <v>524</v>
      </c>
      <c r="CN450" t="s">
        <v>230</v>
      </c>
      <c r="CO450" t="s">
        <v>230</v>
      </c>
      <c r="CP450" t="s">
        <v>231</v>
      </c>
      <c r="CQ450" t="s">
        <v>230</v>
      </c>
      <c r="CR450">
        <v>0</v>
      </c>
      <c r="CS450" t="s">
        <v>231</v>
      </c>
      <c r="CT450" t="s">
        <v>231</v>
      </c>
      <c r="CU450" t="s">
        <v>231</v>
      </c>
      <c r="CV450" t="s">
        <v>230</v>
      </c>
      <c r="CW450" s="12" t="s">
        <v>263</v>
      </c>
      <c r="CX450" t="s">
        <v>245</v>
      </c>
      <c r="CY450" t="s">
        <v>264</v>
      </c>
      <c r="CZ450" t="s">
        <v>245</v>
      </c>
      <c r="DA450" t="s">
        <v>222</v>
      </c>
      <c r="DB450" t="s">
        <v>231</v>
      </c>
      <c r="DC450" t="s">
        <v>1850</v>
      </c>
      <c r="DD450" t="s">
        <v>231</v>
      </c>
      <c r="DE450" t="s">
        <v>230</v>
      </c>
      <c r="DF450" t="s">
        <v>231</v>
      </c>
      <c r="DG450" t="s">
        <v>1671</v>
      </c>
      <c r="DH450" t="s">
        <v>249</v>
      </c>
      <c r="DI450" t="s">
        <v>4136</v>
      </c>
      <c r="DJ450" t="s">
        <v>4136</v>
      </c>
      <c r="DK450" t="s">
        <v>4136</v>
      </c>
      <c r="DL450" t="s">
        <v>4136</v>
      </c>
      <c r="DM450" t="s">
        <v>4136</v>
      </c>
      <c r="DN450" t="s">
        <v>1849</v>
      </c>
      <c r="DO450">
        <v>62</v>
      </c>
      <c r="DP450" t="s">
        <v>223</v>
      </c>
      <c r="DQ450" t="s">
        <v>225</v>
      </c>
      <c r="DR450" t="s">
        <v>332</v>
      </c>
      <c r="DS450" t="s">
        <v>263</v>
      </c>
      <c r="DT450">
        <v>2007</v>
      </c>
      <c r="DU450" t="s">
        <v>252</v>
      </c>
      <c r="DV450">
        <v>-22809</v>
      </c>
      <c r="DW450" t="s">
        <v>229</v>
      </c>
      <c r="DX450" t="s">
        <v>254</v>
      </c>
      <c r="DY450">
        <v>2161</v>
      </c>
      <c r="DZ450" t="s">
        <v>4136</v>
      </c>
      <c r="EA450" t="s">
        <v>231</v>
      </c>
      <c r="EB450" t="s">
        <v>4136</v>
      </c>
      <c r="EC450" t="s">
        <v>4136</v>
      </c>
      <c r="ED450" t="s">
        <v>4136</v>
      </c>
      <c r="EE450" t="s">
        <v>4136</v>
      </c>
      <c r="EF450" t="s">
        <v>233</v>
      </c>
      <c r="EG450" t="s">
        <v>4136</v>
      </c>
      <c r="EH450">
        <v>0</v>
      </c>
      <c r="EI450">
        <v>2161</v>
      </c>
      <c r="EJ450">
        <v>0</v>
      </c>
      <c r="EK450">
        <v>2161</v>
      </c>
      <c r="EL450">
        <v>0</v>
      </c>
      <c r="EM450">
        <v>2161</v>
      </c>
      <c r="EN450">
        <v>0</v>
      </c>
      <c r="EO450">
        <v>2161</v>
      </c>
      <c r="EP450">
        <v>0</v>
      </c>
      <c r="EQ450" t="s">
        <v>4243</v>
      </c>
      <c r="ER450" t="s">
        <v>4255</v>
      </c>
      <c r="ES450" t="s">
        <v>4255</v>
      </c>
      <c r="ET450" t="s">
        <v>4255</v>
      </c>
    </row>
    <row r="451" spans="1:150" hidden="1" x14ac:dyDescent="0.3">
      <c r="A451" t="s">
        <v>1851</v>
      </c>
      <c r="B451" t="s">
        <v>1852</v>
      </c>
      <c r="C451" s="1">
        <v>40786</v>
      </c>
      <c r="D451" t="s">
        <v>221</v>
      </c>
      <c r="E451" t="s">
        <v>222</v>
      </c>
      <c r="F451">
        <v>-16642</v>
      </c>
      <c r="G451" t="s">
        <v>223</v>
      </c>
      <c r="H451" t="s">
        <v>224</v>
      </c>
      <c r="I451" t="s">
        <v>225</v>
      </c>
      <c r="J451" t="s">
        <v>231</v>
      </c>
      <c r="K451" t="s">
        <v>227</v>
      </c>
      <c r="L451" t="s">
        <v>227</v>
      </c>
      <c r="M451" t="s">
        <v>231</v>
      </c>
      <c r="N451" t="s">
        <v>370</v>
      </c>
      <c r="O451" t="s">
        <v>231</v>
      </c>
      <c r="P451">
        <v>2854</v>
      </c>
      <c r="Q451" t="s">
        <v>231</v>
      </c>
      <c r="R451" t="s">
        <v>231</v>
      </c>
      <c r="S451" t="s">
        <v>230</v>
      </c>
      <c r="T451">
        <v>2001</v>
      </c>
      <c r="U451">
        <v>45</v>
      </c>
      <c r="V451" t="s">
        <v>331</v>
      </c>
      <c r="W451" t="s">
        <v>230</v>
      </c>
      <c r="X451" t="s">
        <v>371</v>
      </c>
      <c r="Y451" t="s">
        <v>1231</v>
      </c>
      <c r="Z451" t="s">
        <v>233</v>
      </c>
      <c r="AA451" t="s">
        <v>231</v>
      </c>
      <c r="AB451" t="s">
        <v>230</v>
      </c>
      <c r="AC451" t="s">
        <v>231</v>
      </c>
      <c r="AD451" t="s">
        <v>234</v>
      </c>
      <c r="AE451" t="s">
        <v>231</v>
      </c>
      <c r="AF451" t="s">
        <v>222</v>
      </c>
      <c r="AG451" t="s">
        <v>222</v>
      </c>
      <c r="AH451">
        <v>5</v>
      </c>
      <c r="AI451">
        <v>0</v>
      </c>
      <c r="AJ451" t="s">
        <v>231</v>
      </c>
      <c r="AK451" t="s">
        <v>396</v>
      </c>
      <c r="AL451" t="s">
        <v>257</v>
      </c>
      <c r="AM451" t="s">
        <v>304</v>
      </c>
      <c r="AN451" t="s">
        <v>259</v>
      </c>
      <c r="AO451" t="s">
        <v>305</v>
      </c>
      <c r="AP451" t="s">
        <v>231</v>
      </c>
      <c r="AQ451" t="s">
        <v>231</v>
      </c>
      <c r="AR451" t="s">
        <v>233</v>
      </c>
      <c r="AS451" t="s">
        <v>231</v>
      </c>
      <c r="AT451" t="s">
        <v>231</v>
      </c>
      <c r="AU451" t="s">
        <v>231</v>
      </c>
      <c r="AV451" t="s">
        <v>231</v>
      </c>
      <c r="AW451" t="s">
        <v>231</v>
      </c>
      <c r="AX451" t="s">
        <v>233</v>
      </c>
      <c r="AY451" t="s">
        <v>231</v>
      </c>
      <c r="AZ451" t="s">
        <v>231</v>
      </c>
      <c r="BA451" t="s">
        <v>231</v>
      </c>
      <c r="BB451" t="s">
        <v>231</v>
      </c>
      <c r="BC451" t="s">
        <v>231</v>
      </c>
      <c r="BD451" t="s">
        <v>233</v>
      </c>
      <c r="BE451" t="s">
        <v>231</v>
      </c>
      <c r="BF451" t="s">
        <v>306</v>
      </c>
      <c r="BG451" t="s">
        <v>231</v>
      </c>
      <c r="BH451" t="s">
        <v>231</v>
      </c>
      <c r="BI451" t="s">
        <v>242</v>
      </c>
      <c r="BJ451" t="s">
        <v>231</v>
      </c>
      <c r="BK451" t="s">
        <v>231</v>
      </c>
      <c r="BL451" t="s">
        <v>231</v>
      </c>
      <c r="BM451" t="s">
        <v>231</v>
      </c>
      <c r="BN451" t="s">
        <v>231</v>
      </c>
      <c r="BO451" t="s">
        <v>231</v>
      </c>
      <c r="BP451" t="s">
        <v>231</v>
      </c>
      <c r="BQ451" t="s">
        <v>231</v>
      </c>
      <c r="BR451" t="s">
        <v>231</v>
      </c>
      <c r="BS451" t="s">
        <v>231</v>
      </c>
      <c r="BT451" t="s">
        <v>231</v>
      </c>
      <c r="BU451" t="s">
        <v>231</v>
      </c>
      <c r="BV451" t="s">
        <v>231</v>
      </c>
      <c r="BW451" t="s">
        <v>231</v>
      </c>
      <c r="BX451" t="s">
        <v>231</v>
      </c>
      <c r="BY451" t="s">
        <v>231</v>
      </c>
      <c r="BZ451" t="s">
        <v>231</v>
      </c>
      <c r="CA451" t="s">
        <v>231</v>
      </c>
      <c r="CB451" t="s">
        <v>231</v>
      </c>
      <c r="CC451" t="s">
        <v>231</v>
      </c>
      <c r="CD451" t="s">
        <v>231</v>
      </c>
      <c r="CE451" t="s">
        <v>231</v>
      </c>
      <c r="CF451" t="s">
        <v>231</v>
      </c>
      <c r="CG451" t="s">
        <v>231</v>
      </c>
      <c r="CH451" t="s">
        <v>231</v>
      </c>
      <c r="CI451" t="s">
        <v>231</v>
      </c>
      <c r="CJ451" t="s">
        <v>231</v>
      </c>
      <c r="CK451" t="s">
        <v>231</v>
      </c>
      <c r="CL451" t="s">
        <v>231</v>
      </c>
      <c r="CM451" t="s">
        <v>524</v>
      </c>
      <c r="CN451" t="s">
        <v>230</v>
      </c>
      <c r="CO451" t="s">
        <v>230</v>
      </c>
      <c r="CP451" t="s">
        <v>231</v>
      </c>
      <c r="CQ451" t="s">
        <v>230</v>
      </c>
      <c r="CR451">
        <v>0</v>
      </c>
      <c r="CS451" t="s">
        <v>231</v>
      </c>
      <c r="CT451" t="s">
        <v>231</v>
      </c>
      <c r="CU451" t="s">
        <v>231</v>
      </c>
      <c r="CV451" t="s">
        <v>230</v>
      </c>
      <c r="CW451" s="12" t="s">
        <v>263</v>
      </c>
      <c r="CX451" t="s">
        <v>245</v>
      </c>
      <c r="CY451" t="s">
        <v>264</v>
      </c>
      <c r="CZ451" t="s">
        <v>245</v>
      </c>
      <c r="DA451" t="s">
        <v>222</v>
      </c>
      <c r="DB451" t="s">
        <v>231</v>
      </c>
      <c r="DC451" t="s">
        <v>1853</v>
      </c>
      <c r="DD451" t="s">
        <v>231</v>
      </c>
      <c r="DE451" t="s">
        <v>230</v>
      </c>
      <c r="DF451" t="s">
        <v>231</v>
      </c>
      <c r="DG451" t="s">
        <v>1671</v>
      </c>
      <c r="DH451" t="s">
        <v>249</v>
      </c>
      <c r="DI451" t="s">
        <v>4136</v>
      </c>
      <c r="DJ451" t="s">
        <v>4136</v>
      </c>
      <c r="DK451" t="s">
        <v>4136</v>
      </c>
      <c r="DL451" t="s">
        <v>4136</v>
      </c>
      <c r="DM451" t="s">
        <v>4136</v>
      </c>
      <c r="DN451" t="s">
        <v>1852</v>
      </c>
      <c r="DO451">
        <v>45</v>
      </c>
      <c r="DP451" t="s">
        <v>223</v>
      </c>
      <c r="DQ451" t="s">
        <v>225</v>
      </c>
      <c r="DR451" t="s">
        <v>305</v>
      </c>
      <c r="DS451" t="s">
        <v>263</v>
      </c>
      <c r="DT451">
        <v>2001</v>
      </c>
      <c r="DU451" t="s">
        <v>224</v>
      </c>
      <c r="DV451">
        <v>-16642</v>
      </c>
      <c r="DW451" t="s">
        <v>370</v>
      </c>
      <c r="DX451" t="s">
        <v>4136</v>
      </c>
      <c r="DY451" t="s">
        <v>4136</v>
      </c>
      <c r="DZ451">
        <v>2854</v>
      </c>
      <c r="EA451" t="s">
        <v>231</v>
      </c>
      <c r="EB451" t="s">
        <v>4206</v>
      </c>
      <c r="EC451" t="s">
        <v>4136</v>
      </c>
      <c r="ED451" t="s">
        <v>4136</v>
      </c>
      <c r="EE451">
        <v>1640</v>
      </c>
      <c r="EF451" t="s">
        <v>233</v>
      </c>
      <c r="EG451" t="s">
        <v>4136</v>
      </c>
      <c r="EH451">
        <v>1</v>
      </c>
      <c r="EI451">
        <v>2854</v>
      </c>
      <c r="EJ451" t="s">
        <v>4136</v>
      </c>
      <c r="EK451">
        <v>2854</v>
      </c>
      <c r="EL451">
        <v>1</v>
      </c>
      <c r="EM451">
        <v>1640</v>
      </c>
      <c r="EN451">
        <v>1</v>
      </c>
      <c r="EO451">
        <v>1640</v>
      </c>
      <c r="EP451">
        <v>0</v>
      </c>
      <c r="EQ451" t="s">
        <v>4244</v>
      </c>
      <c r="ER451" t="s">
        <v>4255</v>
      </c>
      <c r="ES451" t="s">
        <v>4255</v>
      </c>
      <c r="ET451" t="s">
        <v>4255</v>
      </c>
    </row>
    <row r="452" spans="1:150" hidden="1" x14ac:dyDescent="0.3">
      <c r="A452" t="s">
        <v>1854</v>
      </c>
      <c r="B452" t="s">
        <v>1855</v>
      </c>
      <c r="C452" s="1">
        <v>40920</v>
      </c>
      <c r="D452" t="s">
        <v>221</v>
      </c>
      <c r="E452" t="s">
        <v>222</v>
      </c>
      <c r="F452">
        <v>-25499</v>
      </c>
      <c r="G452" t="s">
        <v>223</v>
      </c>
      <c r="H452" t="s">
        <v>252</v>
      </c>
      <c r="I452" t="s">
        <v>225</v>
      </c>
      <c r="J452" t="s">
        <v>226</v>
      </c>
      <c r="K452" t="s">
        <v>227</v>
      </c>
      <c r="L452" t="s">
        <v>227</v>
      </c>
      <c r="M452" t="s">
        <v>231</v>
      </c>
      <c r="N452" t="s">
        <v>229</v>
      </c>
      <c r="O452">
        <v>3913</v>
      </c>
      <c r="P452" t="s">
        <v>230</v>
      </c>
      <c r="Q452" t="s">
        <v>231</v>
      </c>
      <c r="R452" t="s">
        <v>231</v>
      </c>
      <c r="S452" t="s">
        <v>230</v>
      </c>
      <c r="T452">
        <v>2001</v>
      </c>
      <c r="U452">
        <v>69</v>
      </c>
      <c r="V452" t="s">
        <v>255</v>
      </c>
      <c r="W452" t="s">
        <v>230</v>
      </c>
      <c r="X452" t="s">
        <v>371</v>
      </c>
      <c r="Y452" t="s">
        <v>1781</v>
      </c>
      <c r="Z452" t="s">
        <v>233</v>
      </c>
      <c r="AA452" t="s">
        <v>231</v>
      </c>
      <c r="AB452" t="s">
        <v>230</v>
      </c>
      <c r="AC452" t="s">
        <v>231</v>
      </c>
      <c r="AD452" t="s">
        <v>279</v>
      </c>
      <c r="AE452" t="s">
        <v>231</v>
      </c>
      <c r="AF452" t="s">
        <v>222</v>
      </c>
      <c r="AG452" t="s">
        <v>222</v>
      </c>
      <c r="AH452">
        <v>2</v>
      </c>
      <c r="AI452">
        <v>0</v>
      </c>
      <c r="AJ452" t="s">
        <v>231</v>
      </c>
      <c r="AK452" t="s">
        <v>396</v>
      </c>
      <c r="AL452" t="s">
        <v>410</v>
      </c>
      <c r="AM452" t="s">
        <v>304</v>
      </c>
      <c r="AN452" t="s">
        <v>259</v>
      </c>
      <c r="AO452" t="s">
        <v>332</v>
      </c>
      <c r="AP452" t="s">
        <v>231</v>
      </c>
      <c r="AQ452" t="s">
        <v>231</v>
      </c>
      <c r="AR452" t="s">
        <v>240</v>
      </c>
      <c r="AS452" t="s">
        <v>231</v>
      </c>
      <c r="AT452" t="s">
        <v>231</v>
      </c>
      <c r="AU452" t="s">
        <v>231</v>
      </c>
      <c r="AV452" t="s">
        <v>231</v>
      </c>
      <c r="AW452" t="s">
        <v>231</v>
      </c>
      <c r="AX452" t="s">
        <v>233</v>
      </c>
      <c r="AY452" t="s">
        <v>231</v>
      </c>
      <c r="AZ452" t="s">
        <v>231</v>
      </c>
      <c r="BA452" t="s">
        <v>231</v>
      </c>
      <c r="BB452" t="s">
        <v>231</v>
      </c>
      <c r="BC452" t="s">
        <v>231</v>
      </c>
      <c r="BD452" t="s">
        <v>242</v>
      </c>
      <c r="BE452" t="s">
        <v>231</v>
      </c>
      <c r="BF452" s="11" t="s">
        <v>231</v>
      </c>
      <c r="BG452" t="s">
        <v>231</v>
      </c>
      <c r="BH452" t="s">
        <v>231</v>
      </c>
      <c r="BI452" t="s">
        <v>242</v>
      </c>
      <c r="BJ452" t="s">
        <v>231</v>
      </c>
      <c r="BK452" t="s">
        <v>231</v>
      </c>
      <c r="BL452" t="s">
        <v>231</v>
      </c>
      <c r="BM452" t="s">
        <v>231</v>
      </c>
      <c r="BN452" t="s">
        <v>231</v>
      </c>
      <c r="BO452" t="s">
        <v>231</v>
      </c>
      <c r="BP452" t="s">
        <v>231</v>
      </c>
      <c r="BQ452" t="s">
        <v>231</v>
      </c>
      <c r="BR452" t="s">
        <v>231</v>
      </c>
      <c r="BS452" t="s">
        <v>231</v>
      </c>
      <c r="BT452" t="s">
        <v>231</v>
      </c>
      <c r="BU452" t="s">
        <v>231</v>
      </c>
      <c r="BV452" t="s">
        <v>231</v>
      </c>
      <c r="BW452" t="s">
        <v>231</v>
      </c>
      <c r="BX452" t="s">
        <v>231</v>
      </c>
      <c r="BY452" t="s">
        <v>231</v>
      </c>
      <c r="BZ452" t="s">
        <v>231</v>
      </c>
      <c r="CA452" t="s">
        <v>231</v>
      </c>
      <c r="CB452" t="s">
        <v>231</v>
      </c>
      <c r="CC452" t="s">
        <v>231</v>
      </c>
      <c r="CD452" t="s">
        <v>231</v>
      </c>
      <c r="CE452" t="s">
        <v>231</v>
      </c>
      <c r="CF452" t="s">
        <v>231</v>
      </c>
      <c r="CG452" t="s">
        <v>231</v>
      </c>
      <c r="CH452" t="s">
        <v>231</v>
      </c>
      <c r="CI452" t="s">
        <v>231</v>
      </c>
      <c r="CJ452" t="s">
        <v>231</v>
      </c>
      <c r="CK452" t="s">
        <v>231</v>
      </c>
      <c r="CL452" t="s">
        <v>231</v>
      </c>
      <c r="CM452" t="s">
        <v>272</v>
      </c>
      <c r="CN452" t="s">
        <v>230</v>
      </c>
      <c r="CO452" t="s">
        <v>230</v>
      </c>
      <c r="CP452" t="s">
        <v>231</v>
      </c>
      <c r="CQ452" t="s">
        <v>230</v>
      </c>
      <c r="CR452">
        <v>0</v>
      </c>
      <c r="CS452" t="s">
        <v>231</v>
      </c>
      <c r="CT452" t="s">
        <v>231</v>
      </c>
      <c r="CU452" t="s">
        <v>231</v>
      </c>
      <c r="CV452" t="s">
        <v>230</v>
      </c>
      <c r="CW452" t="s">
        <v>244</v>
      </c>
      <c r="CX452" t="s">
        <v>245</v>
      </c>
      <c r="CY452" t="s">
        <v>246</v>
      </c>
      <c r="CZ452" t="s">
        <v>245</v>
      </c>
      <c r="DA452" t="s">
        <v>222</v>
      </c>
      <c r="DB452" t="s">
        <v>221</v>
      </c>
      <c r="DC452" t="s">
        <v>1856</v>
      </c>
      <c r="DD452" t="s">
        <v>231</v>
      </c>
      <c r="DE452" t="s">
        <v>230</v>
      </c>
      <c r="DF452" t="s">
        <v>231</v>
      </c>
      <c r="DG452" t="s">
        <v>1671</v>
      </c>
      <c r="DH452" t="s">
        <v>249</v>
      </c>
      <c r="DI452" t="s">
        <v>4136</v>
      </c>
      <c r="DJ452" t="s">
        <v>4136</v>
      </c>
      <c r="DK452" t="s">
        <v>4136</v>
      </c>
      <c r="DL452" t="s">
        <v>4136</v>
      </c>
      <c r="DM452" t="s">
        <v>4136</v>
      </c>
      <c r="DN452" t="s">
        <v>1855</v>
      </c>
      <c r="DO452">
        <v>69</v>
      </c>
      <c r="DP452" t="s">
        <v>223</v>
      </c>
      <c r="DQ452" t="s">
        <v>225</v>
      </c>
      <c r="DR452" t="s">
        <v>332</v>
      </c>
      <c r="DS452" t="s">
        <v>244</v>
      </c>
      <c r="DT452">
        <v>2001</v>
      </c>
      <c r="DU452" t="s">
        <v>252</v>
      </c>
      <c r="DV452">
        <v>-25499</v>
      </c>
      <c r="DW452" t="s">
        <v>229</v>
      </c>
      <c r="DX452" t="s">
        <v>254</v>
      </c>
      <c r="DY452">
        <v>5062</v>
      </c>
      <c r="DZ452" t="s">
        <v>4136</v>
      </c>
      <c r="EA452" t="s">
        <v>231</v>
      </c>
      <c r="EB452" t="s">
        <v>4204</v>
      </c>
      <c r="EC452" t="s">
        <v>325</v>
      </c>
      <c r="ED452" t="s">
        <v>4219</v>
      </c>
      <c r="EE452">
        <v>4203</v>
      </c>
      <c r="EF452" t="s">
        <v>233</v>
      </c>
      <c r="EG452" t="s">
        <v>4136</v>
      </c>
      <c r="EH452">
        <v>0</v>
      </c>
      <c r="EI452">
        <v>5062</v>
      </c>
      <c r="EJ452">
        <v>0</v>
      </c>
      <c r="EK452">
        <v>5062</v>
      </c>
      <c r="EL452">
        <v>0</v>
      </c>
      <c r="EM452">
        <v>5062</v>
      </c>
      <c r="EN452">
        <v>1</v>
      </c>
      <c r="EO452">
        <v>4203</v>
      </c>
      <c r="EP452">
        <v>0</v>
      </c>
      <c r="EQ452" t="s">
        <v>4243</v>
      </c>
      <c r="ER452" t="s">
        <v>4253</v>
      </c>
      <c r="ES452">
        <v>0.74</v>
      </c>
      <c r="ET452">
        <v>-0.50749442</v>
      </c>
    </row>
    <row r="453" spans="1:150" hidden="1" x14ac:dyDescent="0.3">
      <c r="A453" t="s">
        <v>1857</v>
      </c>
      <c r="B453" t="s">
        <v>1858</v>
      </c>
      <c r="C453" s="1">
        <v>40920</v>
      </c>
      <c r="D453" t="s">
        <v>221</v>
      </c>
      <c r="E453" t="s">
        <v>222</v>
      </c>
      <c r="F453">
        <v>-20288</v>
      </c>
      <c r="G453" t="s">
        <v>223</v>
      </c>
      <c r="H453" t="s">
        <v>252</v>
      </c>
      <c r="I453" t="s">
        <v>225</v>
      </c>
      <c r="J453" t="s">
        <v>226</v>
      </c>
      <c r="K453" t="s">
        <v>227</v>
      </c>
      <c r="L453" t="s">
        <v>227</v>
      </c>
      <c r="M453" t="s">
        <v>231</v>
      </c>
      <c r="N453" t="s">
        <v>370</v>
      </c>
      <c r="O453" t="s">
        <v>231</v>
      </c>
      <c r="P453">
        <v>616</v>
      </c>
      <c r="Q453" t="s">
        <v>231</v>
      </c>
      <c r="R453" t="s">
        <v>231</v>
      </c>
      <c r="S453" t="s">
        <v>230</v>
      </c>
      <c r="T453">
        <v>2007</v>
      </c>
      <c r="U453">
        <v>55</v>
      </c>
      <c r="V453" t="s">
        <v>255</v>
      </c>
      <c r="W453" t="s">
        <v>230</v>
      </c>
      <c r="X453" t="s">
        <v>232</v>
      </c>
      <c r="Y453" t="s">
        <v>231</v>
      </c>
      <c r="Z453" t="s">
        <v>233</v>
      </c>
      <c r="AA453" t="s">
        <v>231</v>
      </c>
      <c r="AB453" t="s">
        <v>230</v>
      </c>
      <c r="AC453" t="s">
        <v>231</v>
      </c>
      <c r="AD453" t="s">
        <v>234</v>
      </c>
      <c r="AE453" t="s">
        <v>231</v>
      </c>
      <c r="AF453" t="s">
        <v>231</v>
      </c>
      <c r="AG453" t="s">
        <v>222</v>
      </c>
      <c r="AH453">
        <v>39</v>
      </c>
      <c r="AI453">
        <v>29</v>
      </c>
      <c r="AJ453" t="s">
        <v>231</v>
      </c>
      <c r="AK453" t="s">
        <v>235</v>
      </c>
      <c r="AL453" t="s">
        <v>364</v>
      </c>
      <c r="AM453" t="s">
        <v>585</v>
      </c>
      <c r="AN453" s="10" t="s">
        <v>259</v>
      </c>
      <c r="AO453" s="10" t="s">
        <v>1859</v>
      </c>
      <c r="AP453" s="10" t="s">
        <v>1713</v>
      </c>
      <c r="AQ453" t="s">
        <v>231</v>
      </c>
      <c r="AR453" t="s">
        <v>233</v>
      </c>
      <c r="AS453" t="s">
        <v>231</v>
      </c>
      <c r="AT453" t="s">
        <v>231</v>
      </c>
      <c r="AU453" t="s">
        <v>231</v>
      </c>
      <c r="AV453" t="s">
        <v>231</v>
      </c>
      <c r="AW453" t="s">
        <v>231</v>
      </c>
      <c r="AX453" t="s">
        <v>233</v>
      </c>
      <c r="AY453" t="s">
        <v>231</v>
      </c>
      <c r="AZ453" t="s">
        <v>231</v>
      </c>
      <c r="BA453" t="s">
        <v>231</v>
      </c>
      <c r="BB453" t="s">
        <v>231</v>
      </c>
      <c r="BC453" t="s">
        <v>231</v>
      </c>
      <c r="BD453" t="s">
        <v>294</v>
      </c>
      <c r="BE453" t="s">
        <v>231</v>
      </c>
      <c r="BF453" t="s">
        <v>293</v>
      </c>
      <c r="BG453" t="s">
        <v>231</v>
      </c>
      <c r="BH453" t="s">
        <v>231</v>
      </c>
      <c r="BI453" t="s">
        <v>233</v>
      </c>
      <c r="BJ453" t="s">
        <v>231</v>
      </c>
      <c r="BK453" t="s">
        <v>231</v>
      </c>
      <c r="BL453" t="s">
        <v>231</v>
      </c>
      <c r="BM453" t="s">
        <v>231</v>
      </c>
      <c r="BN453" t="s">
        <v>231</v>
      </c>
      <c r="BO453" t="s">
        <v>231</v>
      </c>
      <c r="BP453" t="s">
        <v>231</v>
      </c>
      <c r="BQ453" t="s">
        <v>242</v>
      </c>
      <c r="BR453" t="s">
        <v>231</v>
      </c>
      <c r="BS453" t="s">
        <v>231</v>
      </c>
      <c r="BT453" t="s">
        <v>231</v>
      </c>
      <c r="BU453" t="s">
        <v>231</v>
      </c>
      <c r="BV453" t="s">
        <v>242</v>
      </c>
      <c r="BW453" t="s">
        <v>231</v>
      </c>
      <c r="BX453" t="s">
        <v>231</v>
      </c>
      <c r="BY453" t="s">
        <v>231</v>
      </c>
      <c r="BZ453" t="s">
        <v>231</v>
      </c>
      <c r="CA453" t="s">
        <v>242</v>
      </c>
      <c r="CB453" t="s">
        <v>231</v>
      </c>
      <c r="CC453" t="s">
        <v>231</v>
      </c>
      <c r="CD453" t="s">
        <v>231</v>
      </c>
      <c r="CE453" t="s">
        <v>231</v>
      </c>
      <c r="CF453" t="s">
        <v>242</v>
      </c>
      <c r="CG453" t="s">
        <v>231</v>
      </c>
      <c r="CH453" t="s">
        <v>231</v>
      </c>
      <c r="CI453" t="s">
        <v>231</v>
      </c>
      <c r="CJ453" t="s">
        <v>231</v>
      </c>
      <c r="CK453" t="s">
        <v>231</v>
      </c>
      <c r="CL453" t="s">
        <v>231</v>
      </c>
      <c r="CM453" t="s">
        <v>262</v>
      </c>
      <c r="CN453" t="s">
        <v>230</v>
      </c>
      <c r="CO453" t="s">
        <v>230</v>
      </c>
      <c r="CP453" t="s">
        <v>231</v>
      </c>
      <c r="CQ453" t="s">
        <v>230</v>
      </c>
      <c r="CR453">
        <v>0</v>
      </c>
      <c r="CS453" t="s">
        <v>231</v>
      </c>
      <c r="CT453" t="s">
        <v>231</v>
      </c>
      <c r="CU453" t="s">
        <v>231</v>
      </c>
      <c r="CV453" t="s">
        <v>230</v>
      </c>
      <c r="CW453" t="s">
        <v>244</v>
      </c>
      <c r="CX453" t="s">
        <v>245</v>
      </c>
      <c r="CY453" t="s">
        <v>246</v>
      </c>
      <c r="CZ453" t="s">
        <v>245</v>
      </c>
      <c r="DA453" t="s">
        <v>222</v>
      </c>
      <c r="DB453" t="s">
        <v>222</v>
      </c>
      <c r="DC453" t="s">
        <v>1860</v>
      </c>
      <c r="DD453" t="s">
        <v>231</v>
      </c>
      <c r="DE453" t="s">
        <v>230</v>
      </c>
      <c r="DF453" t="s">
        <v>231</v>
      </c>
      <c r="DG453" t="s">
        <v>1671</v>
      </c>
      <c r="DH453" t="s">
        <v>249</v>
      </c>
      <c r="DI453" t="s">
        <v>4136</v>
      </c>
      <c r="DJ453" t="s">
        <v>4136</v>
      </c>
      <c r="DK453" t="s">
        <v>4136</v>
      </c>
      <c r="DL453" t="s">
        <v>4136</v>
      </c>
      <c r="DM453" t="s">
        <v>4136</v>
      </c>
      <c r="DN453" t="s">
        <v>1858</v>
      </c>
      <c r="DO453">
        <v>55</v>
      </c>
      <c r="DP453" t="s">
        <v>223</v>
      </c>
      <c r="DQ453" t="s">
        <v>225</v>
      </c>
      <c r="DR453" t="s">
        <v>1859</v>
      </c>
      <c r="DS453" t="s">
        <v>244</v>
      </c>
      <c r="DT453">
        <v>2007</v>
      </c>
      <c r="DU453" t="s">
        <v>252</v>
      </c>
      <c r="DV453">
        <v>-20288</v>
      </c>
      <c r="DW453" t="s">
        <v>370</v>
      </c>
      <c r="DX453" t="s">
        <v>4136</v>
      </c>
      <c r="DY453" t="s">
        <v>4136</v>
      </c>
      <c r="DZ453">
        <v>616</v>
      </c>
      <c r="EA453" t="s">
        <v>231</v>
      </c>
      <c r="EB453" t="s">
        <v>4203</v>
      </c>
      <c r="EC453" t="s">
        <v>317</v>
      </c>
      <c r="ED453" t="s">
        <v>4136</v>
      </c>
      <c r="EE453">
        <v>434</v>
      </c>
      <c r="EF453" t="s">
        <v>233</v>
      </c>
      <c r="EG453" t="s">
        <v>4136</v>
      </c>
      <c r="EH453">
        <v>1</v>
      </c>
      <c r="EI453">
        <v>616</v>
      </c>
      <c r="EJ453" t="s">
        <v>4136</v>
      </c>
      <c r="EK453">
        <v>616</v>
      </c>
      <c r="EL453">
        <v>1</v>
      </c>
      <c r="EM453">
        <v>434</v>
      </c>
      <c r="EN453">
        <v>1</v>
      </c>
      <c r="EO453">
        <v>434</v>
      </c>
      <c r="EP453">
        <v>0</v>
      </c>
      <c r="EQ453" t="s">
        <v>4245</v>
      </c>
      <c r="ER453" t="s">
        <v>4253</v>
      </c>
      <c r="ES453">
        <v>0.68</v>
      </c>
      <c r="ET453">
        <v>-0.47698410000000002</v>
      </c>
    </row>
    <row r="454" spans="1:150" hidden="1" x14ac:dyDescent="0.3">
      <c r="A454" t="s">
        <v>1861</v>
      </c>
      <c r="B454" t="s">
        <v>1862</v>
      </c>
      <c r="C454" s="1">
        <v>40920</v>
      </c>
      <c r="D454" t="s">
        <v>221</v>
      </c>
      <c r="E454" t="s">
        <v>222</v>
      </c>
      <c r="F454">
        <v>-14723</v>
      </c>
      <c r="G454" t="s">
        <v>223</v>
      </c>
      <c r="H454" t="s">
        <v>224</v>
      </c>
      <c r="I454" t="s">
        <v>225</v>
      </c>
      <c r="J454" t="s">
        <v>226</v>
      </c>
      <c r="K454" t="s">
        <v>227</v>
      </c>
      <c r="L454" t="s">
        <v>227</v>
      </c>
      <c r="M454" t="s">
        <v>231</v>
      </c>
      <c r="N454" t="s">
        <v>229</v>
      </c>
      <c r="O454">
        <v>1359</v>
      </c>
      <c r="P454" t="s">
        <v>230</v>
      </c>
      <c r="Q454" t="s">
        <v>231</v>
      </c>
      <c r="R454" t="s">
        <v>231</v>
      </c>
      <c r="S454" t="s">
        <v>230</v>
      </c>
      <c r="T454">
        <v>2007</v>
      </c>
      <c r="U454">
        <v>40</v>
      </c>
      <c r="V454" t="s">
        <v>255</v>
      </c>
      <c r="W454" t="s">
        <v>230</v>
      </c>
      <c r="X454" t="s">
        <v>371</v>
      </c>
      <c r="Y454" t="s">
        <v>826</v>
      </c>
      <c r="Z454" t="s">
        <v>233</v>
      </c>
      <c r="AA454" t="s">
        <v>231</v>
      </c>
      <c r="AB454" t="s">
        <v>230</v>
      </c>
      <c r="AC454" t="s">
        <v>231</v>
      </c>
      <c r="AD454" t="s">
        <v>234</v>
      </c>
      <c r="AE454" t="s">
        <v>231</v>
      </c>
      <c r="AF454" t="s">
        <v>222</v>
      </c>
      <c r="AG454" t="s">
        <v>222</v>
      </c>
      <c r="AH454">
        <v>18</v>
      </c>
      <c r="AI454">
        <v>1</v>
      </c>
      <c r="AJ454" t="s">
        <v>231</v>
      </c>
      <c r="AK454" t="s">
        <v>235</v>
      </c>
      <c r="AL454" t="s">
        <v>364</v>
      </c>
      <c r="AM454" t="s">
        <v>382</v>
      </c>
      <c r="AN454" t="s">
        <v>238</v>
      </c>
      <c r="AO454" t="s">
        <v>290</v>
      </c>
      <c r="AP454" t="s">
        <v>231</v>
      </c>
      <c r="AQ454" t="s">
        <v>231</v>
      </c>
      <c r="AR454" t="s">
        <v>240</v>
      </c>
      <c r="AS454" t="s">
        <v>283</v>
      </c>
      <c r="AT454" t="s">
        <v>231</v>
      </c>
      <c r="AU454" t="s">
        <v>231</v>
      </c>
      <c r="AV454" t="s">
        <v>231</v>
      </c>
      <c r="AW454" t="s">
        <v>231</v>
      </c>
      <c r="AX454" t="s">
        <v>240</v>
      </c>
      <c r="AY454" t="s">
        <v>283</v>
      </c>
      <c r="AZ454" t="s">
        <v>231</v>
      </c>
      <c r="BA454" t="s">
        <v>231</v>
      </c>
      <c r="BB454" t="s">
        <v>231</v>
      </c>
      <c r="BC454" t="s">
        <v>231</v>
      </c>
      <c r="BD454" t="s">
        <v>240</v>
      </c>
      <c r="BE454" t="s">
        <v>231</v>
      </c>
      <c r="BF454" t="s">
        <v>343</v>
      </c>
      <c r="BG454" t="s">
        <v>231</v>
      </c>
      <c r="BH454" t="s">
        <v>231</v>
      </c>
      <c r="BI454" t="s">
        <v>240</v>
      </c>
      <c r="BJ454" t="s">
        <v>231</v>
      </c>
      <c r="BK454" t="s">
        <v>231</v>
      </c>
      <c r="BL454" t="s">
        <v>231</v>
      </c>
      <c r="BM454" t="s">
        <v>231</v>
      </c>
      <c r="BN454" t="s">
        <v>231</v>
      </c>
      <c r="BO454" t="s">
        <v>231</v>
      </c>
      <c r="BP454" t="s">
        <v>231</v>
      </c>
      <c r="BQ454" t="s">
        <v>231</v>
      </c>
      <c r="BR454" t="s">
        <v>231</v>
      </c>
      <c r="BS454" t="s">
        <v>231</v>
      </c>
      <c r="BT454" t="s">
        <v>231</v>
      </c>
      <c r="BU454" t="s">
        <v>231</v>
      </c>
      <c r="BV454" t="s">
        <v>231</v>
      </c>
      <c r="BW454" t="s">
        <v>231</v>
      </c>
      <c r="BX454" t="s">
        <v>231</v>
      </c>
      <c r="BY454" t="s">
        <v>231</v>
      </c>
      <c r="BZ454" t="s">
        <v>231</v>
      </c>
      <c r="CA454" t="s">
        <v>231</v>
      </c>
      <c r="CB454" t="s">
        <v>231</v>
      </c>
      <c r="CC454" t="s">
        <v>231</v>
      </c>
      <c r="CD454" t="s">
        <v>231</v>
      </c>
      <c r="CE454" t="s">
        <v>231</v>
      </c>
      <c r="CF454" t="s">
        <v>231</v>
      </c>
      <c r="CG454" t="s">
        <v>231</v>
      </c>
      <c r="CH454" t="s">
        <v>231</v>
      </c>
      <c r="CI454" t="s">
        <v>231</v>
      </c>
      <c r="CJ454" t="s">
        <v>231</v>
      </c>
      <c r="CK454" t="s">
        <v>231</v>
      </c>
      <c r="CL454" t="s">
        <v>231</v>
      </c>
      <c r="CM454" t="s">
        <v>319</v>
      </c>
      <c r="CN454" t="s">
        <v>230</v>
      </c>
      <c r="CO454" t="s">
        <v>230</v>
      </c>
      <c r="CP454" t="s">
        <v>231</v>
      </c>
      <c r="CQ454" t="s">
        <v>230</v>
      </c>
      <c r="CR454">
        <v>0</v>
      </c>
      <c r="CS454" t="s">
        <v>231</v>
      </c>
      <c r="CT454" t="s">
        <v>231</v>
      </c>
      <c r="CU454" t="s">
        <v>231</v>
      </c>
      <c r="CV454" t="s">
        <v>230</v>
      </c>
      <c r="CW454" t="s">
        <v>244</v>
      </c>
      <c r="CX454" t="s">
        <v>245</v>
      </c>
      <c r="CY454" t="s">
        <v>246</v>
      </c>
      <c r="CZ454" t="s">
        <v>245</v>
      </c>
      <c r="DA454" t="s">
        <v>222</v>
      </c>
      <c r="DB454" t="s">
        <v>221</v>
      </c>
      <c r="DC454" t="s">
        <v>1863</v>
      </c>
      <c r="DD454" t="s">
        <v>231</v>
      </c>
      <c r="DE454" t="s">
        <v>230</v>
      </c>
      <c r="DF454" t="s">
        <v>231</v>
      </c>
      <c r="DG454" t="s">
        <v>1671</v>
      </c>
      <c r="DH454" t="s">
        <v>249</v>
      </c>
      <c r="DI454" t="s">
        <v>4136</v>
      </c>
      <c r="DJ454" t="s">
        <v>4136</v>
      </c>
      <c r="DK454" t="s">
        <v>4136</v>
      </c>
      <c r="DL454" t="s">
        <v>4136</v>
      </c>
      <c r="DM454" t="s">
        <v>4136</v>
      </c>
      <c r="DN454" t="s">
        <v>1862</v>
      </c>
      <c r="DO454">
        <v>40</v>
      </c>
      <c r="DP454" t="s">
        <v>223</v>
      </c>
      <c r="DQ454" t="s">
        <v>225</v>
      </c>
      <c r="DR454" t="s">
        <v>290</v>
      </c>
      <c r="DS454" t="s">
        <v>244</v>
      </c>
      <c r="DT454">
        <v>2007</v>
      </c>
      <c r="DU454" t="s">
        <v>224</v>
      </c>
      <c r="DV454">
        <v>-14723</v>
      </c>
      <c r="DW454" t="s">
        <v>229</v>
      </c>
      <c r="DX454" t="s">
        <v>254</v>
      </c>
      <c r="DY454">
        <v>2632</v>
      </c>
      <c r="DZ454" t="s">
        <v>4136</v>
      </c>
      <c r="EA454" t="s">
        <v>231</v>
      </c>
      <c r="EB454" t="s">
        <v>4136</v>
      </c>
      <c r="EC454" t="s">
        <v>4136</v>
      </c>
      <c r="ED454" t="s">
        <v>4136</v>
      </c>
      <c r="EE454" t="s">
        <v>4136</v>
      </c>
      <c r="EF454" t="s">
        <v>233</v>
      </c>
      <c r="EG454" t="s">
        <v>4136</v>
      </c>
      <c r="EH454">
        <v>0</v>
      </c>
      <c r="EI454">
        <v>2632</v>
      </c>
      <c r="EJ454">
        <v>0</v>
      </c>
      <c r="EK454">
        <v>2632</v>
      </c>
      <c r="EL454">
        <v>0</v>
      </c>
      <c r="EM454">
        <v>2632</v>
      </c>
      <c r="EN454">
        <v>0</v>
      </c>
      <c r="EO454">
        <v>2632</v>
      </c>
      <c r="EP454">
        <v>0</v>
      </c>
      <c r="EQ454" t="s">
        <v>4243</v>
      </c>
      <c r="ER454" t="s">
        <v>4253</v>
      </c>
      <c r="ES454">
        <v>0.4</v>
      </c>
      <c r="ET454">
        <v>-0.59627264499999999</v>
      </c>
    </row>
    <row r="455" spans="1:150" hidden="1" x14ac:dyDescent="0.3">
      <c r="A455" t="s">
        <v>1864</v>
      </c>
      <c r="B455" t="s">
        <v>1865</v>
      </c>
      <c r="C455" s="1">
        <v>40933</v>
      </c>
      <c r="D455" t="s">
        <v>221</v>
      </c>
      <c r="E455" t="s">
        <v>222</v>
      </c>
      <c r="F455">
        <v>-22800</v>
      </c>
      <c r="G455" t="s">
        <v>223</v>
      </c>
      <c r="H455" t="s">
        <v>252</v>
      </c>
      <c r="I455" t="s">
        <v>225</v>
      </c>
      <c r="J455" t="s">
        <v>226</v>
      </c>
      <c r="K455" t="s">
        <v>227</v>
      </c>
      <c r="L455" t="s">
        <v>227</v>
      </c>
      <c r="M455" t="s">
        <v>231</v>
      </c>
      <c r="N455" t="s">
        <v>229</v>
      </c>
      <c r="O455">
        <v>1304</v>
      </c>
      <c r="P455" t="s">
        <v>230</v>
      </c>
      <c r="Q455" t="s">
        <v>231</v>
      </c>
      <c r="R455" t="s">
        <v>231</v>
      </c>
      <c r="S455" t="s">
        <v>230</v>
      </c>
      <c r="T455">
        <v>2007</v>
      </c>
      <c r="U455">
        <v>62</v>
      </c>
      <c r="V455" t="s">
        <v>255</v>
      </c>
      <c r="W455" t="s">
        <v>230</v>
      </c>
      <c r="X455" t="s">
        <v>371</v>
      </c>
      <c r="Y455" t="s">
        <v>1669</v>
      </c>
      <c r="Z455" t="s">
        <v>240</v>
      </c>
      <c r="AA455" t="s">
        <v>401</v>
      </c>
      <c r="AB455" t="s">
        <v>230</v>
      </c>
      <c r="AC455" t="s">
        <v>233</v>
      </c>
      <c r="AD455" t="s">
        <v>234</v>
      </c>
      <c r="AE455" t="s">
        <v>231</v>
      </c>
      <c r="AF455" t="s">
        <v>231</v>
      </c>
      <c r="AG455" t="s">
        <v>222</v>
      </c>
      <c r="AH455">
        <v>18</v>
      </c>
      <c r="AI455">
        <v>5</v>
      </c>
      <c r="AJ455" t="s">
        <v>231</v>
      </c>
      <c r="AK455" t="s">
        <v>235</v>
      </c>
      <c r="AL455" t="s">
        <v>364</v>
      </c>
      <c r="AM455" t="s">
        <v>568</v>
      </c>
      <c r="AN455" t="s">
        <v>259</v>
      </c>
      <c r="AO455" t="s">
        <v>1859</v>
      </c>
      <c r="AP455" t="s">
        <v>231</v>
      </c>
      <c r="AQ455" t="s">
        <v>231</v>
      </c>
      <c r="AR455" t="s">
        <v>240</v>
      </c>
      <c r="AS455" t="s">
        <v>283</v>
      </c>
      <c r="AT455" t="s">
        <v>231</v>
      </c>
      <c r="AU455" t="s">
        <v>231</v>
      </c>
      <c r="AV455" t="s">
        <v>231</v>
      </c>
      <c r="AW455" t="s">
        <v>231</v>
      </c>
      <c r="AX455" t="s">
        <v>240</v>
      </c>
      <c r="AY455" t="s">
        <v>231</v>
      </c>
      <c r="AZ455" t="s">
        <v>231</v>
      </c>
      <c r="BA455" t="s">
        <v>231</v>
      </c>
      <c r="BB455" t="s">
        <v>231</v>
      </c>
      <c r="BC455" t="s">
        <v>231</v>
      </c>
      <c r="BD455" t="s">
        <v>294</v>
      </c>
      <c r="BE455" t="s">
        <v>231</v>
      </c>
      <c r="BF455" t="s">
        <v>306</v>
      </c>
      <c r="BG455" t="s">
        <v>231</v>
      </c>
      <c r="BH455" t="s">
        <v>231</v>
      </c>
      <c r="BI455" t="s">
        <v>233</v>
      </c>
      <c r="BJ455" t="s">
        <v>231</v>
      </c>
      <c r="BK455" t="s">
        <v>231</v>
      </c>
      <c r="BL455" t="s">
        <v>231</v>
      </c>
      <c r="BM455" t="s">
        <v>231</v>
      </c>
      <c r="BN455" t="s">
        <v>231</v>
      </c>
      <c r="BO455" t="s">
        <v>231</v>
      </c>
      <c r="BP455" t="s">
        <v>231</v>
      </c>
      <c r="BQ455" t="s">
        <v>240</v>
      </c>
      <c r="BR455" t="s">
        <v>231</v>
      </c>
      <c r="BS455" t="s">
        <v>231</v>
      </c>
      <c r="BT455" t="s">
        <v>231</v>
      </c>
      <c r="BU455" t="s">
        <v>231</v>
      </c>
      <c r="BV455" t="s">
        <v>240</v>
      </c>
      <c r="BW455" t="s">
        <v>231</v>
      </c>
      <c r="BX455" t="s">
        <v>231</v>
      </c>
      <c r="BY455" t="s">
        <v>231</v>
      </c>
      <c r="BZ455" t="s">
        <v>231</v>
      </c>
      <c r="CA455" t="s">
        <v>233</v>
      </c>
      <c r="CB455" t="s">
        <v>231</v>
      </c>
      <c r="CC455" t="s">
        <v>231</v>
      </c>
      <c r="CD455" t="s">
        <v>231</v>
      </c>
      <c r="CE455" t="s">
        <v>231</v>
      </c>
      <c r="CF455" t="s">
        <v>242</v>
      </c>
      <c r="CG455" t="s">
        <v>231</v>
      </c>
      <c r="CH455" t="s">
        <v>231</v>
      </c>
      <c r="CI455" t="s">
        <v>231</v>
      </c>
      <c r="CJ455" t="s">
        <v>231</v>
      </c>
      <c r="CK455" t="s">
        <v>231</v>
      </c>
      <c r="CL455" t="s">
        <v>231</v>
      </c>
      <c r="CM455" t="s">
        <v>1693</v>
      </c>
      <c r="CN455" t="s">
        <v>230</v>
      </c>
      <c r="CO455" t="s">
        <v>230</v>
      </c>
      <c r="CP455" t="s">
        <v>231</v>
      </c>
      <c r="CQ455" t="s">
        <v>230</v>
      </c>
      <c r="CR455">
        <v>0</v>
      </c>
      <c r="CS455" t="s">
        <v>231</v>
      </c>
      <c r="CT455" t="s">
        <v>231</v>
      </c>
      <c r="CU455" t="s">
        <v>231</v>
      </c>
      <c r="CV455" t="s">
        <v>230</v>
      </c>
      <c r="CW455" t="s">
        <v>244</v>
      </c>
      <c r="CX455" t="s">
        <v>245</v>
      </c>
      <c r="CY455" t="s">
        <v>246</v>
      </c>
      <c r="CZ455" t="s">
        <v>245</v>
      </c>
      <c r="DA455" t="s">
        <v>222</v>
      </c>
      <c r="DB455" t="s">
        <v>221</v>
      </c>
      <c r="DC455" t="s">
        <v>1866</v>
      </c>
      <c r="DD455" t="s">
        <v>231</v>
      </c>
      <c r="DE455" t="s">
        <v>230</v>
      </c>
      <c r="DF455" t="s">
        <v>231</v>
      </c>
      <c r="DG455" t="s">
        <v>1671</v>
      </c>
      <c r="DH455" t="s">
        <v>249</v>
      </c>
      <c r="DI455" t="s">
        <v>4136</v>
      </c>
      <c r="DJ455" t="s">
        <v>4136</v>
      </c>
      <c r="DK455" t="s">
        <v>4136</v>
      </c>
      <c r="DL455" t="s">
        <v>4136</v>
      </c>
      <c r="DM455" t="s">
        <v>4136</v>
      </c>
      <c r="DN455" t="s">
        <v>1865</v>
      </c>
      <c r="DO455">
        <v>62</v>
      </c>
      <c r="DP455" t="s">
        <v>223</v>
      </c>
      <c r="DQ455" t="s">
        <v>225</v>
      </c>
      <c r="DR455" t="s">
        <v>1859</v>
      </c>
      <c r="DS455" t="s">
        <v>244</v>
      </c>
      <c r="DT455">
        <v>2007</v>
      </c>
      <c r="DU455" t="s">
        <v>252</v>
      </c>
      <c r="DV455">
        <v>-22800</v>
      </c>
      <c r="DW455" t="s">
        <v>370</v>
      </c>
      <c r="DX455" t="s">
        <v>4136</v>
      </c>
      <c r="DY455" t="s">
        <v>4136</v>
      </c>
      <c r="DZ455">
        <v>1649</v>
      </c>
      <c r="EA455" t="s">
        <v>231</v>
      </c>
      <c r="EB455" t="s">
        <v>4203</v>
      </c>
      <c r="EC455" t="s">
        <v>317</v>
      </c>
      <c r="ED455" t="s">
        <v>4136</v>
      </c>
      <c r="EE455">
        <v>1304</v>
      </c>
      <c r="EF455" t="s">
        <v>233</v>
      </c>
      <c r="EG455" t="s">
        <v>4136</v>
      </c>
      <c r="EH455">
        <v>1</v>
      </c>
      <c r="EI455">
        <v>1649</v>
      </c>
      <c r="EJ455" t="s">
        <v>4136</v>
      </c>
      <c r="EK455">
        <v>1649</v>
      </c>
      <c r="EL455">
        <v>1</v>
      </c>
      <c r="EM455">
        <v>1304</v>
      </c>
      <c r="EN455">
        <v>1</v>
      </c>
      <c r="EO455">
        <v>1304</v>
      </c>
      <c r="EP455">
        <v>0</v>
      </c>
      <c r="EQ455" t="s">
        <v>4242</v>
      </c>
      <c r="ER455" t="s">
        <v>4253</v>
      </c>
      <c r="ES455">
        <v>0.78</v>
      </c>
      <c r="ET455">
        <v>-1.3830202E-2</v>
      </c>
    </row>
    <row r="456" spans="1:150" hidden="1" x14ac:dyDescent="0.3">
      <c r="A456" t="s">
        <v>1867</v>
      </c>
      <c r="B456" t="s">
        <v>1868</v>
      </c>
      <c r="C456" s="1">
        <v>40953</v>
      </c>
      <c r="D456" t="s">
        <v>221</v>
      </c>
      <c r="E456" t="s">
        <v>222</v>
      </c>
      <c r="F456">
        <v>-25747</v>
      </c>
      <c r="G456" t="s">
        <v>223</v>
      </c>
      <c r="H456" t="s">
        <v>252</v>
      </c>
      <c r="I456" t="s">
        <v>225</v>
      </c>
      <c r="J456" t="s">
        <v>226</v>
      </c>
      <c r="K456" t="s">
        <v>302</v>
      </c>
      <c r="L456" t="s">
        <v>227</v>
      </c>
      <c r="M456" t="s">
        <v>231</v>
      </c>
      <c r="N456" t="s">
        <v>229</v>
      </c>
      <c r="O456">
        <v>224</v>
      </c>
      <c r="P456" t="s">
        <v>230</v>
      </c>
      <c r="Q456" t="s">
        <v>231</v>
      </c>
      <c r="R456" t="s">
        <v>231</v>
      </c>
      <c r="S456" t="s">
        <v>230</v>
      </c>
      <c r="T456">
        <v>2007</v>
      </c>
      <c r="U456">
        <v>70</v>
      </c>
      <c r="V456" t="s">
        <v>255</v>
      </c>
      <c r="W456" t="s">
        <v>230</v>
      </c>
      <c r="X456" t="s">
        <v>277</v>
      </c>
      <c r="Y456" t="s">
        <v>231</v>
      </c>
      <c r="Z456" t="s">
        <v>233</v>
      </c>
      <c r="AA456" t="s">
        <v>231</v>
      </c>
      <c r="AB456" t="s">
        <v>230</v>
      </c>
      <c r="AC456" t="s">
        <v>231</v>
      </c>
      <c r="AD456" t="s">
        <v>234</v>
      </c>
      <c r="AE456" t="s">
        <v>231</v>
      </c>
      <c r="AF456" t="s">
        <v>222</v>
      </c>
      <c r="AG456" t="s">
        <v>222</v>
      </c>
      <c r="AH456">
        <v>4</v>
      </c>
      <c r="AI456">
        <v>0</v>
      </c>
      <c r="AJ456" t="s">
        <v>231</v>
      </c>
      <c r="AK456" t="s">
        <v>235</v>
      </c>
      <c r="AL456" t="s">
        <v>364</v>
      </c>
      <c r="AM456" t="s">
        <v>304</v>
      </c>
      <c r="AN456" t="s">
        <v>259</v>
      </c>
      <c r="AO456" t="s">
        <v>260</v>
      </c>
      <c r="AP456" t="s">
        <v>231</v>
      </c>
      <c r="AQ456" t="s">
        <v>231</v>
      </c>
      <c r="AR456" t="s">
        <v>240</v>
      </c>
      <c r="AS456" t="s">
        <v>283</v>
      </c>
      <c r="AT456" t="s">
        <v>231</v>
      </c>
      <c r="AU456" t="s">
        <v>231</v>
      </c>
      <c r="AV456" t="s">
        <v>231</v>
      </c>
      <c r="AW456" t="s">
        <v>231</v>
      </c>
      <c r="AX456" t="s">
        <v>240</v>
      </c>
      <c r="AY456" t="s">
        <v>283</v>
      </c>
      <c r="AZ456" t="s">
        <v>231</v>
      </c>
      <c r="BA456" t="s">
        <v>231</v>
      </c>
      <c r="BB456" t="s">
        <v>231</v>
      </c>
      <c r="BC456" t="s">
        <v>231</v>
      </c>
      <c r="BD456" t="s">
        <v>294</v>
      </c>
      <c r="BE456" t="s">
        <v>231</v>
      </c>
      <c r="BF456" t="s">
        <v>293</v>
      </c>
      <c r="BG456" t="s">
        <v>231</v>
      </c>
      <c r="BH456" t="s">
        <v>231</v>
      </c>
      <c r="BI456" t="s">
        <v>233</v>
      </c>
      <c r="BJ456" t="s">
        <v>231</v>
      </c>
      <c r="BK456" t="s">
        <v>231</v>
      </c>
      <c r="BL456" t="s">
        <v>231</v>
      </c>
      <c r="BM456" t="s">
        <v>231</v>
      </c>
      <c r="BN456" t="s">
        <v>231</v>
      </c>
      <c r="BO456" t="s">
        <v>231</v>
      </c>
      <c r="BP456" t="s">
        <v>231</v>
      </c>
      <c r="BQ456" t="s">
        <v>231</v>
      </c>
      <c r="BR456" t="s">
        <v>231</v>
      </c>
      <c r="BS456" t="s">
        <v>231</v>
      </c>
      <c r="BT456" t="s">
        <v>231</v>
      </c>
      <c r="BU456" t="s">
        <v>231</v>
      </c>
      <c r="BV456" t="s">
        <v>231</v>
      </c>
      <c r="BW456" t="s">
        <v>231</v>
      </c>
      <c r="BX456" t="s">
        <v>231</v>
      </c>
      <c r="BY456" t="s">
        <v>231</v>
      </c>
      <c r="BZ456" t="s">
        <v>231</v>
      </c>
      <c r="CA456" t="s">
        <v>231</v>
      </c>
      <c r="CB456" t="s">
        <v>231</v>
      </c>
      <c r="CC456" t="s">
        <v>231</v>
      </c>
      <c r="CD456" t="s">
        <v>231</v>
      </c>
      <c r="CE456" t="s">
        <v>231</v>
      </c>
      <c r="CF456" t="s">
        <v>231</v>
      </c>
      <c r="CG456" t="s">
        <v>231</v>
      </c>
      <c r="CH456" t="s">
        <v>231</v>
      </c>
      <c r="CI456" t="s">
        <v>231</v>
      </c>
      <c r="CJ456" t="s">
        <v>231</v>
      </c>
      <c r="CK456" t="s">
        <v>231</v>
      </c>
      <c r="CL456" t="s">
        <v>231</v>
      </c>
      <c r="CM456" t="s">
        <v>319</v>
      </c>
      <c r="CN456" t="s">
        <v>230</v>
      </c>
      <c r="CO456" t="s">
        <v>230</v>
      </c>
      <c r="CP456" t="s">
        <v>231</v>
      </c>
      <c r="CQ456" t="s">
        <v>230</v>
      </c>
      <c r="CR456">
        <v>0</v>
      </c>
      <c r="CS456" t="s">
        <v>231</v>
      </c>
      <c r="CT456" t="s">
        <v>231</v>
      </c>
      <c r="CU456" t="s">
        <v>231</v>
      </c>
      <c r="CV456" t="s">
        <v>230</v>
      </c>
      <c r="CW456" t="s">
        <v>244</v>
      </c>
      <c r="CX456" t="s">
        <v>245</v>
      </c>
      <c r="CY456" t="s">
        <v>246</v>
      </c>
      <c r="CZ456" t="s">
        <v>245</v>
      </c>
      <c r="DA456" t="s">
        <v>222</v>
      </c>
      <c r="DB456" t="s">
        <v>221</v>
      </c>
      <c r="DC456" t="s">
        <v>1869</v>
      </c>
      <c r="DD456" t="s">
        <v>231</v>
      </c>
      <c r="DE456" t="s">
        <v>230</v>
      </c>
      <c r="DF456" t="s">
        <v>231</v>
      </c>
      <c r="DG456" t="s">
        <v>1671</v>
      </c>
      <c r="DH456" t="s">
        <v>249</v>
      </c>
      <c r="DI456" t="s">
        <v>4142</v>
      </c>
      <c r="DJ456" t="s">
        <v>4143</v>
      </c>
      <c r="DK456" t="s">
        <v>4158</v>
      </c>
      <c r="DL456" t="s">
        <v>4145</v>
      </c>
      <c r="DM456" t="s">
        <v>4159</v>
      </c>
      <c r="DN456" t="s">
        <v>1868</v>
      </c>
      <c r="DO456">
        <v>70</v>
      </c>
      <c r="DP456" t="s">
        <v>223</v>
      </c>
      <c r="DQ456" t="s">
        <v>225</v>
      </c>
      <c r="DR456" t="s">
        <v>260</v>
      </c>
      <c r="DS456" t="s">
        <v>244</v>
      </c>
      <c r="DT456">
        <v>2007</v>
      </c>
      <c r="DU456" t="s">
        <v>252</v>
      </c>
      <c r="DV456">
        <v>-25747</v>
      </c>
      <c r="DW456" t="s">
        <v>229</v>
      </c>
      <c r="DX456" t="s">
        <v>254</v>
      </c>
      <c r="DY456">
        <v>2012</v>
      </c>
      <c r="DZ456" t="s">
        <v>4136</v>
      </c>
      <c r="EA456" t="s">
        <v>231</v>
      </c>
      <c r="EB456" t="s">
        <v>4136</v>
      </c>
      <c r="EC456" t="s">
        <v>4136</v>
      </c>
      <c r="ED456" t="s">
        <v>4136</v>
      </c>
      <c r="EE456" t="s">
        <v>4136</v>
      </c>
      <c r="EF456" t="s">
        <v>233</v>
      </c>
      <c r="EG456" t="s">
        <v>4136</v>
      </c>
      <c r="EH456">
        <v>0</v>
      </c>
      <c r="EI456">
        <v>2012</v>
      </c>
      <c r="EJ456">
        <v>0</v>
      </c>
      <c r="EK456">
        <v>2012</v>
      </c>
      <c r="EL456">
        <v>0</v>
      </c>
      <c r="EM456">
        <v>2012</v>
      </c>
      <c r="EN456">
        <v>0</v>
      </c>
      <c r="EO456">
        <v>2012</v>
      </c>
      <c r="EP456">
        <v>0</v>
      </c>
      <c r="EQ456" t="s">
        <v>4242</v>
      </c>
      <c r="ER456" t="s">
        <v>4255</v>
      </c>
      <c r="ES456" t="s">
        <v>4255</v>
      </c>
      <c r="ET456" t="s">
        <v>4255</v>
      </c>
    </row>
    <row r="457" spans="1:150" hidden="1" x14ac:dyDescent="0.3">
      <c r="A457" t="s">
        <v>1870</v>
      </c>
      <c r="B457" t="s">
        <v>1871</v>
      </c>
      <c r="C457" s="1">
        <v>40920</v>
      </c>
      <c r="D457" t="s">
        <v>221</v>
      </c>
      <c r="E457" t="s">
        <v>222</v>
      </c>
      <c r="F457">
        <v>-18053</v>
      </c>
      <c r="G457" t="s">
        <v>223</v>
      </c>
      <c r="H457" t="s">
        <v>224</v>
      </c>
      <c r="I457" t="s">
        <v>225</v>
      </c>
      <c r="J457" t="s">
        <v>226</v>
      </c>
      <c r="K457" t="s">
        <v>227</v>
      </c>
      <c r="L457" t="s">
        <v>227</v>
      </c>
      <c r="M457" t="s">
        <v>231</v>
      </c>
      <c r="N457" t="s">
        <v>229</v>
      </c>
      <c r="O457">
        <v>1218</v>
      </c>
      <c r="P457" t="s">
        <v>230</v>
      </c>
      <c r="Q457" t="s">
        <v>231</v>
      </c>
      <c r="R457" t="s">
        <v>231</v>
      </c>
      <c r="S457" t="s">
        <v>230</v>
      </c>
      <c r="T457">
        <v>2007</v>
      </c>
      <c r="U457">
        <v>49</v>
      </c>
      <c r="V457" t="s">
        <v>255</v>
      </c>
      <c r="W457" t="s">
        <v>230</v>
      </c>
      <c r="X457" t="s">
        <v>277</v>
      </c>
      <c r="Y457" t="s">
        <v>231</v>
      </c>
      <c r="Z457" t="s">
        <v>233</v>
      </c>
      <c r="AA457" t="s">
        <v>231</v>
      </c>
      <c r="AB457" t="s">
        <v>230</v>
      </c>
      <c r="AC457" t="s">
        <v>231</v>
      </c>
      <c r="AD457" t="s">
        <v>234</v>
      </c>
      <c r="AE457" t="s">
        <v>231</v>
      </c>
      <c r="AF457" t="s">
        <v>222</v>
      </c>
      <c r="AG457" t="s">
        <v>222</v>
      </c>
      <c r="AH457">
        <v>3</v>
      </c>
      <c r="AI457">
        <v>1</v>
      </c>
      <c r="AJ457" t="s">
        <v>231</v>
      </c>
      <c r="AK457" t="s">
        <v>235</v>
      </c>
      <c r="AL457" t="s">
        <v>410</v>
      </c>
      <c r="AM457" t="s">
        <v>382</v>
      </c>
      <c r="AN457" t="s">
        <v>259</v>
      </c>
      <c r="AO457" t="s">
        <v>1872</v>
      </c>
      <c r="AP457" t="s">
        <v>231</v>
      </c>
      <c r="AQ457" t="s">
        <v>231</v>
      </c>
      <c r="AR457" t="s">
        <v>240</v>
      </c>
      <c r="AS457" t="s">
        <v>283</v>
      </c>
      <c r="AT457" t="s">
        <v>231</v>
      </c>
      <c r="AU457" t="s">
        <v>231</v>
      </c>
      <c r="AV457" t="s">
        <v>231</v>
      </c>
      <c r="AW457" t="s">
        <v>231</v>
      </c>
      <c r="AX457" t="s">
        <v>240</v>
      </c>
      <c r="AY457" t="s">
        <v>283</v>
      </c>
      <c r="AZ457" t="s">
        <v>231</v>
      </c>
      <c r="BA457" t="s">
        <v>231</v>
      </c>
      <c r="BB457" t="s">
        <v>231</v>
      </c>
      <c r="BC457" t="s">
        <v>231</v>
      </c>
      <c r="BD457" t="s">
        <v>242</v>
      </c>
      <c r="BE457" t="s">
        <v>231</v>
      </c>
      <c r="BF457" s="11" t="s">
        <v>231</v>
      </c>
      <c r="BG457" t="s">
        <v>231</v>
      </c>
      <c r="BH457" t="s">
        <v>231</v>
      </c>
      <c r="BI457" t="s">
        <v>233</v>
      </c>
      <c r="BJ457" t="s">
        <v>231</v>
      </c>
      <c r="BK457" t="s">
        <v>231</v>
      </c>
      <c r="BL457" t="s">
        <v>231</v>
      </c>
      <c r="BM457" t="s">
        <v>231</v>
      </c>
      <c r="BN457" t="s">
        <v>231</v>
      </c>
      <c r="BO457" t="s">
        <v>231</v>
      </c>
      <c r="BP457" t="s">
        <v>231</v>
      </c>
      <c r="BQ457" t="s">
        <v>231</v>
      </c>
      <c r="BR457" t="s">
        <v>231</v>
      </c>
      <c r="BS457" t="s">
        <v>231</v>
      </c>
      <c r="BT457" t="s">
        <v>231</v>
      </c>
      <c r="BU457" t="s">
        <v>231</v>
      </c>
      <c r="BV457" t="s">
        <v>231</v>
      </c>
      <c r="BW457" t="s">
        <v>231</v>
      </c>
      <c r="BX457" t="s">
        <v>231</v>
      </c>
      <c r="BY457" t="s">
        <v>231</v>
      </c>
      <c r="BZ457" t="s">
        <v>231</v>
      </c>
      <c r="CA457" t="s">
        <v>231</v>
      </c>
      <c r="CB457" t="s">
        <v>231</v>
      </c>
      <c r="CC457" t="s">
        <v>231</v>
      </c>
      <c r="CD457" t="s">
        <v>231</v>
      </c>
      <c r="CE457" t="s">
        <v>231</v>
      </c>
      <c r="CF457" t="s">
        <v>231</v>
      </c>
      <c r="CG457" t="s">
        <v>231</v>
      </c>
      <c r="CH457" t="s">
        <v>231</v>
      </c>
      <c r="CI457" t="s">
        <v>231</v>
      </c>
      <c r="CJ457" t="s">
        <v>231</v>
      </c>
      <c r="CK457" t="s">
        <v>231</v>
      </c>
      <c r="CL457" t="s">
        <v>231</v>
      </c>
      <c r="CM457" t="s">
        <v>272</v>
      </c>
      <c r="CN457" t="s">
        <v>230</v>
      </c>
      <c r="CO457" t="s">
        <v>230</v>
      </c>
      <c r="CP457" t="s">
        <v>231</v>
      </c>
      <c r="CQ457" t="s">
        <v>230</v>
      </c>
      <c r="CR457">
        <v>0</v>
      </c>
      <c r="CS457" t="s">
        <v>231</v>
      </c>
      <c r="CT457" t="s">
        <v>231</v>
      </c>
      <c r="CU457" t="s">
        <v>231</v>
      </c>
      <c r="CV457" t="s">
        <v>230</v>
      </c>
      <c r="CW457" t="s">
        <v>244</v>
      </c>
      <c r="CX457" t="s">
        <v>245</v>
      </c>
      <c r="CY457" t="s">
        <v>246</v>
      </c>
      <c r="CZ457" t="s">
        <v>245</v>
      </c>
      <c r="DA457" t="s">
        <v>222</v>
      </c>
      <c r="DB457" t="s">
        <v>221</v>
      </c>
      <c r="DC457" t="s">
        <v>1873</v>
      </c>
      <c r="DD457" t="s">
        <v>231</v>
      </c>
      <c r="DE457" t="s">
        <v>230</v>
      </c>
      <c r="DF457" t="s">
        <v>231</v>
      </c>
      <c r="DG457" t="s">
        <v>1671</v>
      </c>
      <c r="DH457" t="s">
        <v>249</v>
      </c>
      <c r="DI457" t="s">
        <v>4136</v>
      </c>
      <c r="DJ457" t="s">
        <v>4136</v>
      </c>
      <c r="DK457" t="s">
        <v>4136</v>
      </c>
      <c r="DL457" t="s">
        <v>4136</v>
      </c>
      <c r="DM457" t="s">
        <v>4136</v>
      </c>
      <c r="DN457" t="s">
        <v>1871</v>
      </c>
      <c r="DO457">
        <v>49</v>
      </c>
      <c r="DP457" t="s">
        <v>223</v>
      </c>
      <c r="DQ457" t="s">
        <v>225</v>
      </c>
      <c r="DR457" t="s">
        <v>1872</v>
      </c>
      <c r="DS457" t="s">
        <v>244</v>
      </c>
      <c r="DT457">
        <v>2007</v>
      </c>
      <c r="DU457" t="s">
        <v>224</v>
      </c>
      <c r="DV457">
        <v>-18053</v>
      </c>
      <c r="DW457" t="s">
        <v>229</v>
      </c>
      <c r="DX457" t="s">
        <v>254</v>
      </c>
      <c r="DY457">
        <v>1935</v>
      </c>
      <c r="DZ457" t="s">
        <v>4136</v>
      </c>
      <c r="EA457" t="s">
        <v>231</v>
      </c>
      <c r="EB457" t="s">
        <v>4136</v>
      </c>
      <c r="EC457" t="s">
        <v>4136</v>
      </c>
      <c r="ED457" t="s">
        <v>4136</v>
      </c>
      <c r="EE457" t="s">
        <v>4136</v>
      </c>
      <c r="EF457" t="s">
        <v>233</v>
      </c>
      <c r="EG457" t="s">
        <v>4136</v>
      </c>
      <c r="EH457">
        <v>0</v>
      </c>
      <c r="EI457">
        <v>1935</v>
      </c>
      <c r="EJ457">
        <v>0</v>
      </c>
      <c r="EK457">
        <v>1935</v>
      </c>
      <c r="EL457">
        <v>0</v>
      </c>
      <c r="EM457">
        <v>1935</v>
      </c>
      <c r="EN457">
        <v>0</v>
      </c>
      <c r="EO457">
        <v>1935</v>
      </c>
      <c r="EP457">
        <v>0</v>
      </c>
      <c r="EQ457" t="s">
        <v>4243</v>
      </c>
      <c r="ER457" t="s">
        <v>4253</v>
      </c>
      <c r="ES457">
        <v>0.57999999999999996</v>
      </c>
      <c r="ET457">
        <v>-1.0063724199999999</v>
      </c>
    </row>
    <row r="458" spans="1:150" hidden="1" x14ac:dyDescent="0.3">
      <c r="A458" t="s">
        <v>1874</v>
      </c>
      <c r="B458" t="s">
        <v>1875</v>
      </c>
      <c r="C458" s="1">
        <v>40920</v>
      </c>
      <c r="D458" t="s">
        <v>221</v>
      </c>
      <c r="E458" t="s">
        <v>222</v>
      </c>
      <c r="F458">
        <v>-23992</v>
      </c>
      <c r="G458" t="s">
        <v>223</v>
      </c>
      <c r="H458" t="s">
        <v>252</v>
      </c>
      <c r="I458" t="s">
        <v>225</v>
      </c>
      <c r="J458" t="s">
        <v>226</v>
      </c>
      <c r="K458" t="s">
        <v>227</v>
      </c>
      <c r="L458" t="s">
        <v>227</v>
      </c>
      <c r="M458" t="s">
        <v>231</v>
      </c>
      <c r="N458" t="s">
        <v>229</v>
      </c>
      <c r="O458">
        <v>520</v>
      </c>
      <c r="P458" t="s">
        <v>230</v>
      </c>
      <c r="Q458" t="s">
        <v>231</v>
      </c>
      <c r="R458" t="s">
        <v>231</v>
      </c>
      <c r="S458" t="s">
        <v>230</v>
      </c>
      <c r="T458">
        <v>2010</v>
      </c>
      <c r="U458">
        <v>65</v>
      </c>
      <c r="V458" t="s">
        <v>255</v>
      </c>
      <c r="W458" t="s">
        <v>230</v>
      </c>
      <c r="X458" t="s">
        <v>371</v>
      </c>
      <c r="Y458" t="s">
        <v>1231</v>
      </c>
      <c r="Z458" t="s">
        <v>233</v>
      </c>
      <c r="AA458" t="s">
        <v>231</v>
      </c>
      <c r="AB458" t="s">
        <v>230</v>
      </c>
      <c r="AC458" t="s">
        <v>231</v>
      </c>
      <c r="AD458" t="s">
        <v>234</v>
      </c>
      <c r="AE458" t="s">
        <v>231</v>
      </c>
      <c r="AF458" t="s">
        <v>231</v>
      </c>
      <c r="AG458" t="s">
        <v>222</v>
      </c>
      <c r="AH458">
        <v>2</v>
      </c>
      <c r="AI458">
        <v>0</v>
      </c>
      <c r="AJ458" t="s">
        <v>231</v>
      </c>
      <c r="AK458" t="s">
        <v>268</v>
      </c>
      <c r="AL458" t="s">
        <v>257</v>
      </c>
      <c r="AM458" t="s">
        <v>304</v>
      </c>
      <c r="AN458" t="s">
        <v>259</v>
      </c>
      <c r="AO458" t="s">
        <v>305</v>
      </c>
      <c r="AP458" t="s">
        <v>231</v>
      </c>
      <c r="AQ458" t="s">
        <v>231</v>
      </c>
      <c r="AR458" t="s">
        <v>240</v>
      </c>
      <c r="AS458" t="s">
        <v>283</v>
      </c>
      <c r="AT458" t="s">
        <v>231</v>
      </c>
      <c r="AU458" t="s">
        <v>231</v>
      </c>
      <c r="AV458" t="s">
        <v>231</v>
      </c>
      <c r="AW458" t="s">
        <v>231</v>
      </c>
      <c r="AX458" t="s">
        <v>240</v>
      </c>
      <c r="AY458" t="s">
        <v>283</v>
      </c>
      <c r="AZ458" t="s">
        <v>231</v>
      </c>
      <c r="BA458" t="s">
        <v>231</v>
      </c>
      <c r="BB458" t="s">
        <v>231</v>
      </c>
      <c r="BC458" t="s">
        <v>231</v>
      </c>
      <c r="BD458" t="s">
        <v>233</v>
      </c>
      <c r="BE458" t="s">
        <v>231</v>
      </c>
      <c r="BF458" t="s">
        <v>306</v>
      </c>
      <c r="BG458" t="s">
        <v>231</v>
      </c>
      <c r="BH458" t="s">
        <v>231</v>
      </c>
      <c r="BI458" t="s">
        <v>242</v>
      </c>
      <c r="BJ458" t="s">
        <v>231</v>
      </c>
      <c r="BK458" t="s">
        <v>231</v>
      </c>
      <c r="BL458" t="s">
        <v>231</v>
      </c>
      <c r="BM458" t="s">
        <v>231</v>
      </c>
      <c r="BN458" t="s">
        <v>231</v>
      </c>
      <c r="BO458" t="s">
        <v>231</v>
      </c>
      <c r="BP458" t="s">
        <v>231</v>
      </c>
      <c r="BQ458" t="s">
        <v>231</v>
      </c>
      <c r="BR458" t="s">
        <v>231</v>
      </c>
      <c r="BS458" t="s">
        <v>231</v>
      </c>
      <c r="BT458" t="s">
        <v>231</v>
      </c>
      <c r="BU458" t="s">
        <v>231</v>
      </c>
      <c r="BV458" t="s">
        <v>231</v>
      </c>
      <c r="BW458" t="s">
        <v>231</v>
      </c>
      <c r="BX458" t="s">
        <v>231</v>
      </c>
      <c r="BY458" t="s">
        <v>231</v>
      </c>
      <c r="BZ458" t="s">
        <v>231</v>
      </c>
      <c r="CA458" t="s">
        <v>231</v>
      </c>
      <c r="CB458" t="s">
        <v>231</v>
      </c>
      <c r="CC458" t="s">
        <v>231</v>
      </c>
      <c r="CD458" t="s">
        <v>231</v>
      </c>
      <c r="CE458" t="s">
        <v>231</v>
      </c>
      <c r="CF458" t="s">
        <v>231</v>
      </c>
      <c r="CG458" t="s">
        <v>231</v>
      </c>
      <c r="CH458" t="s">
        <v>231</v>
      </c>
      <c r="CI458" t="s">
        <v>231</v>
      </c>
      <c r="CJ458" t="s">
        <v>231</v>
      </c>
      <c r="CK458" t="s">
        <v>231</v>
      </c>
      <c r="CL458" t="s">
        <v>231</v>
      </c>
      <c r="CM458" t="s">
        <v>262</v>
      </c>
      <c r="CN458" t="s">
        <v>230</v>
      </c>
      <c r="CO458" t="s">
        <v>230</v>
      </c>
      <c r="CP458" t="s">
        <v>231</v>
      </c>
      <c r="CQ458" t="s">
        <v>230</v>
      </c>
      <c r="CR458">
        <v>0</v>
      </c>
      <c r="CS458" t="s">
        <v>231</v>
      </c>
      <c r="CT458" t="s">
        <v>231</v>
      </c>
      <c r="CU458" t="s">
        <v>231</v>
      </c>
      <c r="CV458" t="s">
        <v>230</v>
      </c>
      <c r="CW458" t="s">
        <v>244</v>
      </c>
      <c r="CX458" t="s">
        <v>245</v>
      </c>
      <c r="CY458" t="s">
        <v>246</v>
      </c>
      <c r="CZ458" t="s">
        <v>245</v>
      </c>
      <c r="DA458" t="s">
        <v>222</v>
      </c>
      <c r="DB458" t="s">
        <v>221</v>
      </c>
      <c r="DC458" t="s">
        <v>1876</v>
      </c>
      <c r="DD458" t="s">
        <v>231</v>
      </c>
      <c r="DE458" t="s">
        <v>230</v>
      </c>
      <c r="DF458" t="s">
        <v>231</v>
      </c>
      <c r="DG458" t="s">
        <v>1671</v>
      </c>
      <c r="DH458" t="s">
        <v>249</v>
      </c>
      <c r="DI458" t="s">
        <v>4136</v>
      </c>
      <c r="DJ458" t="s">
        <v>4136</v>
      </c>
      <c r="DK458" t="s">
        <v>4136</v>
      </c>
      <c r="DL458" t="s">
        <v>4136</v>
      </c>
      <c r="DM458" t="s">
        <v>4136</v>
      </c>
      <c r="DN458" t="s">
        <v>1875</v>
      </c>
      <c r="DO458">
        <v>65</v>
      </c>
      <c r="DP458" t="s">
        <v>223</v>
      </c>
      <c r="DQ458" t="s">
        <v>225</v>
      </c>
      <c r="DR458" t="s">
        <v>305</v>
      </c>
      <c r="DS458" t="s">
        <v>244</v>
      </c>
      <c r="DT458">
        <v>2010</v>
      </c>
      <c r="DU458" t="s">
        <v>252</v>
      </c>
      <c r="DV458">
        <v>-23992</v>
      </c>
      <c r="DW458" t="s">
        <v>229</v>
      </c>
      <c r="DX458" t="s">
        <v>254</v>
      </c>
      <c r="DY458">
        <v>1161</v>
      </c>
      <c r="DZ458" t="s">
        <v>4136</v>
      </c>
      <c r="EA458" t="s">
        <v>231</v>
      </c>
      <c r="EB458" t="s">
        <v>4136</v>
      </c>
      <c r="EC458" t="s">
        <v>4136</v>
      </c>
      <c r="ED458" t="s">
        <v>4136</v>
      </c>
      <c r="EE458" t="s">
        <v>4136</v>
      </c>
      <c r="EF458" t="s">
        <v>233</v>
      </c>
      <c r="EG458" t="s">
        <v>4136</v>
      </c>
      <c r="EH458">
        <v>0</v>
      </c>
      <c r="EI458">
        <v>1161</v>
      </c>
      <c r="EJ458">
        <v>0</v>
      </c>
      <c r="EK458">
        <v>1161</v>
      </c>
      <c r="EL458">
        <v>0</v>
      </c>
      <c r="EM458">
        <v>1161</v>
      </c>
      <c r="EN458">
        <v>0</v>
      </c>
      <c r="EO458">
        <v>1161</v>
      </c>
      <c r="EP458">
        <v>0</v>
      </c>
      <c r="EQ458" t="s">
        <v>4243</v>
      </c>
      <c r="ER458" t="s">
        <v>4253</v>
      </c>
      <c r="ES458">
        <v>0.42</v>
      </c>
      <c r="ET458">
        <v>-1.076119453</v>
      </c>
    </row>
    <row r="459" spans="1:150" hidden="1" x14ac:dyDescent="0.3">
      <c r="A459" t="s">
        <v>1877</v>
      </c>
      <c r="B459" t="s">
        <v>1878</v>
      </c>
      <c r="C459" s="1">
        <v>40920</v>
      </c>
      <c r="D459" t="s">
        <v>221</v>
      </c>
      <c r="E459" t="s">
        <v>222</v>
      </c>
      <c r="F459">
        <v>-17080</v>
      </c>
      <c r="G459" t="s">
        <v>223</v>
      </c>
      <c r="H459" t="s">
        <v>224</v>
      </c>
      <c r="I459" t="s">
        <v>225</v>
      </c>
      <c r="J459" t="s">
        <v>226</v>
      </c>
      <c r="K459" t="s">
        <v>227</v>
      </c>
      <c r="L459" t="s">
        <v>227</v>
      </c>
      <c r="M459" t="s">
        <v>231</v>
      </c>
      <c r="N459" t="s">
        <v>229</v>
      </c>
      <c r="O459">
        <v>633</v>
      </c>
      <c r="P459" t="s">
        <v>230</v>
      </c>
      <c r="Q459" t="s">
        <v>231</v>
      </c>
      <c r="R459" t="s">
        <v>231</v>
      </c>
      <c r="S459" t="s">
        <v>230</v>
      </c>
      <c r="T459">
        <v>2010</v>
      </c>
      <c r="U459">
        <v>46</v>
      </c>
      <c r="V459" t="s">
        <v>255</v>
      </c>
      <c r="W459" t="s">
        <v>230</v>
      </c>
      <c r="X459" t="s">
        <v>277</v>
      </c>
      <c r="Y459" t="s">
        <v>231</v>
      </c>
      <c r="Z459" t="s">
        <v>233</v>
      </c>
      <c r="AA459" t="s">
        <v>231</v>
      </c>
      <c r="AB459" t="s">
        <v>230</v>
      </c>
      <c r="AC459" t="s">
        <v>231</v>
      </c>
      <c r="AD459" t="s">
        <v>234</v>
      </c>
      <c r="AE459" t="s">
        <v>231</v>
      </c>
      <c r="AF459" t="s">
        <v>231</v>
      </c>
      <c r="AG459" t="s">
        <v>222</v>
      </c>
      <c r="AH459">
        <v>16</v>
      </c>
      <c r="AI459">
        <v>1</v>
      </c>
      <c r="AJ459" t="s">
        <v>231</v>
      </c>
      <c r="AK459" t="s">
        <v>268</v>
      </c>
      <c r="AL459" t="s">
        <v>257</v>
      </c>
      <c r="AM459" t="s">
        <v>382</v>
      </c>
      <c r="AN459" t="s">
        <v>259</v>
      </c>
      <c r="AO459" t="s">
        <v>260</v>
      </c>
      <c r="AP459" t="s">
        <v>231</v>
      </c>
      <c r="AQ459" t="s">
        <v>231</v>
      </c>
      <c r="AR459" t="s">
        <v>240</v>
      </c>
      <c r="AS459" t="s">
        <v>283</v>
      </c>
      <c r="AT459" t="s">
        <v>231</v>
      </c>
      <c r="AU459" t="s">
        <v>231</v>
      </c>
      <c r="AV459" t="s">
        <v>231</v>
      </c>
      <c r="AW459" t="s">
        <v>231</v>
      </c>
      <c r="AX459" t="s">
        <v>240</v>
      </c>
      <c r="AY459" t="s">
        <v>231</v>
      </c>
      <c r="AZ459" t="s">
        <v>231</v>
      </c>
      <c r="BA459" t="s">
        <v>231</v>
      </c>
      <c r="BB459" t="s">
        <v>231</v>
      </c>
      <c r="BC459" t="s">
        <v>231</v>
      </c>
      <c r="BD459" t="s">
        <v>294</v>
      </c>
      <c r="BE459" t="s">
        <v>231</v>
      </c>
      <c r="BF459" t="s">
        <v>293</v>
      </c>
      <c r="BG459" t="s">
        <v>231</v>
      </c>
      <c r="BH459" t="s">
        <v>231</v>
      </c>
      <c r="BI459" t="s">
        <v>233</v>
      </c>
      <c r="BJ459" t="s">
        <v>231</v>
      </c>
      <c r="BK459" t="s">
        <v>231</v>
      </c>
      <c r="BL459" t="s">
        <v>231</v>
      </c>
      <c r="BM459" t="s">
        <v>231</v>
      </c>
      <c r="BN459" t="s">
        <v>231</v>
      </c>
      <c r="BO459" t="s">
        <v>231</v>
      </c>
      <c r="BP459" t="s">
        <v>231</v>
      </c>
      <c r="BQ459" t="s">
        <v>231</v>
      </c>
      <c r="BR459" t="s">
        <v>231</v>
      </c>
      <c r="BS459" t="s">
        <v>231</v>
      </c>
      <c r="BT459" t="s">
        <v>231</v>
      </c>
      <c r="BU459" t="s">
        <v>231</v>
      </c>
      <c r="BV459" t="s">
        <v>231</v>
      </c>
      <c r="BW459" t="s">
        <v>231</v>
      </c>
      <c r="BX459" t="s">
        <v>231</v>
      </c>
      <c r="BY459" t="s">
        <v>231</v>
      </c>
      <c r="BZ459" t="s">
        <v>231</v>
      </c>
      <c r="CA459" t="s">
        <v>231</v>
      </c>
      <c r="CB459" t="s">
        <v>231</v>
      </c>
      <c r="CC459" t="s">
        <v>231</v>
      </c>
      <c r="CD459" t="s">
        <v>231</v>
      </c>
      <c r="CE459" t="s">
        <v>231</v>
      </c>
      <c r="CF459" t="s">
        <v>231</v>
      </c>
      <c r="CG459" t="s">
        <v>231</v>
      </c>
      <c r="CH459" t="s">
        <v>231</v>
      </c>
      <c r="CI459" t="s">
        <v>231</v>
      </c>
      <c r="CJ459" t="s">
        <v>231</v>
      </c>
      <c r="CK459" t="s">
        <v>231</v>
      </c>
      <c r="CL459" t="s">
        <v>231</v>
      </c>
      <c r="CM459" t="s">
        <v>243</v>
      </c>
      <c r="CN459" t="s">
        <v>230</v>
      </c>
      <c r="CO459" t="s">
        <v>230</v>
      </c>
      <c r="CP459" t="s">
        <v>231</v>
      </c>
      <c r="CQ459" t="s">
        <v>230</v>
      </c>
      <c r="CR459">
        <v>0</v>
      </c>
      <c r="CS459" t="s">
        <v>231</v>
      </c>
      <c r="CT459" t="s">
        <v>231</v>
      </c>
      <c r="CU459" t="s">
        <v>231</v>
      </c>
      <c r="CV459" t="s">
        <v>230</v>
      </c>
      <c r="CW459" t="s">
        <v>244</v>
      </c>
      <c r="CX459" t="s">
        <v>245</v>
      </c>
      <c r="CY459" t="s">
        <v>246</v>
      </c>
      <c r="CZ459" t="s">
        <v>245</v>
      </c>
      <c r="DA459" t="s">
        <v>222</v>
      </c>
      <c r="DB459" t="s">
        <v>221</v>
      </c>
      <c r="DC459" t="s">
        <v>1879</v>
      </c>
      <c r="DD459" t="s">
        <v>231</v>
      </c>
      <c r="DE459" t="s">
        <v>230</v>
      </c>
      <c r="DF459" t="s">
        <v>231</v>
      </c>
      <c r="DG459" t="s">
        <v>1671</v>
      </c>
      <c r="DH459" t="s">
        <v>249</v>
      </c>
      <c r="DI459" t="s">
        <v>4136</v>
      </c>
      <c r="DJ459" t="s">
        <v>4136</v>
      </c>
      <c r="DK459" t="s">
        <v>4136</v>
      </c>
      <c r="DL459" t="s">
        <v>4136</v>
      </c>
      <c r="DM459" t="s">
        <v>4136</v>
      </c>
      <c r="DN459" t="s">
        <v>1878</v>
      </c>
      <c r="DO459">
        <v>46</v>
      </c>
      <c r="DP459" t="s">
        <v>223</v>
      </c>
      <c r="DQ459" t="s">
        <v>225</v>
      </c>
      <c r="DR459" t="s">
        <v>260</v>
      </c>
      <c r="DS459" t="s">
        <v>244</v>
      </c>
      <c r="DT459">
        <v>2010</v>
      </c>
      <c r="DU459" t="s">
        <v>224</v>
      </c>
      <c r="DV459">
        <v>-17080</v>
      </c>
      <c r="DW459" t="s">
        <v>229</v>
      </c>
      <c r="DX459" t="s">
        <v>254</v>
      </c>
      <c r="DY459">
        <v>1198</v>
      </c>
      <c r="DZ459" t="s">
        <v>4136</v>
      </c>
      <c r="EA459" t="s">
        <v>231</v>
      </c>
      <c r="EB459" t="s">
        <v>4136</v>
      </c>
      <c r="EC459" t="s">
        <v>4136</v>
      </c>
      <c r="ED459" t="s">
        <v>4136</v>
      </c>
      <c r="EE459" t="s">
        <v>4136</v>
      </c>
      <c r="EF459" t="s">
        <v>233</v>
      </c>
      <c r="EG459" t="s">
        <v>4136</v>
      </c>
      <c r="EH459">
        <v>0</v>
      </c>
      <c r="EI459">
        <v>1198</v>
      </c>
      <c r="EJ459">
        <v>0</v>
      </c>
      <c r="EK459">
        <v>1198</v>
      </c>
      <c r="EL459">
        <v>0</v>
      </c>
      <c r="EM459">
        <v>1198</v>
      </c>
      <c r="EN459">
        <v>0</v>
      </c>
      <c r="EO459">
        <v>1198</v>
      </c>
      <c r="EP459">
        <v>0</v>
      </c>
      <c r="EQ459" t="s">
        <v>4243</v>
      </c>
      <c r="ER459" t="s">
        <v>4253</v>
      </c>
      <c r="ES459">
        <v>0.33</v>
      </c>
      <c r="ET459">
        <v>-0.853883112</v>
      </c>
    </row>
    <row r="460" spans="1:150" hidden="1" x14ac:dyDescent="0.3">
      <c r="A460" s="2" t="s">
        <v>1880</v>
      </c>
      <c r="B460" t="s">
        <v>1881</v>
      </c>
      <c r="C460" s="1">
        <v>40920</v>
      </c>
      <c r="D460" t="s">
        <v>221</v>
      </c>
      <c r="E460" t="s">
        <v>222</v>
      </c>
      <c r="F460">
        <v>-21865</v>
      </c>
      <c r="G460" t="s">
        <v>223</v>
      </c>
      <c r="H460" t="s">
        <v>252</v>
      </c>
      <c r="I460" t="s">
        <v>225</v>
      </c>
      <c r="J460" t="s">
        <v>226</v>
      </c>
      <c r="K460" t="s">
        <v>227</v>
      </c>
      <c r="L460" t="s">
        <v>227</v>
      </c>
      <c r="M460" t="s">
        <v>231</v>
      </c>
      <c r="N460" t="s">
        <v>229</v>
      </c>
      <c r="O460">
        <v>516</v>
      </c>
      <c r="P460" t="s">
        <v>230</v>
      </c>
      <c r="Q460" t="s">
        <v>231</v>
      </c>
      <c r="R460" t="s">
        <v>231</v>
      </c>
      <c r="S460" t="s">
        <v>230</v>
      </c>
      <c r="T460">
        <v>2010</v>
      </c>
      <c r="U460">
        <v>59</v>
      </c>
      <c r="V460" t="s">
        <v>255</v>
      </c>
      <c r="W460" t="s">
        <v>230</v>
      </c>
      <c r="X460" t="s">
        <v>277</v>
      </c>
      <c r="Y460" t="s">
        <v>231</v>
      </c>
      <c r="Z460" t="s">
        <v>233</v>
      </c>
      <c r="AA460" t="s">
        <v>231</v>
      </c>
      <c r="AB460" t="s">
        <v>230</v>
      </c>
      <c r="AC460" t="s">
        <v>231</v>
      </c>
      <c r="AD460" t="s">
        <v>234</v>
      </c>
      <c r="AE460" t="s">
        <v>231</v>
      </c>
      <c r="AF460" t="s">
        <v>231</v>
      </c>
      <c r="AG460" t="s">
        <v>222</v>
      </c>
      <c r="AH460">
        <v>3</v>
      </c>
      <c r="AI460">
        <v>0</v>
      </c>
      <c r="AJ460" t="s">
        <v>231</v>
      </c>
      <c r="AK460" t="s">
        <v>268</v>
      </c>
      <c r="AL460" t="s">
        <v>364</v>
      </c>
      <c r="AM460" t="s">
        <v>304</v>
      </c>
      <c r="AN460" t="s">
        <v>259</v>
      </c>
      <c r="AO460" t="s">
        <v>260</v>
      </c>
      <c r="AP460" t="s">
        <v>231</v>
      </c>
      <c r="AQ460" t="s">
        <v>231</v>
      </c>
      <c r="AR460" t="s">
        <v>240</v>
      </c>
      <c r="AS460" t="s">
        <v>283</v>
      </c>
      <c r="AT460" t="s">
        <v>231</v>
      </c>
      <c r="AU460" t="s">
        <v>231</v>
      </c>
      <c r="AV460" t="s">
        <v>231</v>
      </c>
      <c r="AW460" t="s">
        <v>231</v>
      </c>
      <c r="AX460" t="s">
        <v>240</v>
      </c>
      <c r="AY460" t="s">
        <v>261</v>
      </c>
      <c r="AZ460" t="s">
        <v>231</v>
      </c>
      <c r="BA460" t="s">
        <v>231</v>
      </c>
      <c r="BB460" t="s">
        <v>231</v>
      </c>
      <c r="BC460" t="s">
        <v>231</v>
      </c>
      <c r="BD460" t="s">
        <v>233</v>
      </c>
      <c r="BE460" t="s">
        <v>231</v>
      </c>
      <c r="BF460" t="s">
        <v>306</v>
      </c>
      <c r="BG460" t="s">
        <v>231</v>
      </c>
      <c r="BH460" t="s">
        <v>231</v>
      </c>
      <c r="BI460" t="s">
        <v>242</v>
      </c>
      <c r="BJ460" t="s">
        <v>231</v>
      </c>
      <c r="BK460" t="s">
        <v>231</v>
      </c>
      <c r="BL460" t="s">
        <v>231</v>
      </c>
      <c r="BM460" t="s">
        <v>231</v>
      </c>
      <c r="BN460" t="s">
        <v>231</v>
      </c>
      <c r="BO460" t="s">
        <v>231</v>
      </c>
      <c r="BP460" t="s">
        <v>231</v>
      </c>
      <c r="BQ460" t="s">
        <v>231</v>
      </c>
      <c r="BR460" t="s">
        <v>231</v>
      </c>
      <c r="BS460" t="s">
        <v>231</v>
      </c>
      <c r="BT460" t="s">
        <v>231</v>
      </c>
      <c r="BU460" t="s">
        <v>231</v>
      </c>
      <c r="BV460" t="s">
        <v>231</v>
      </c>
      <c r="BW460" t="s">
        <v>231</v>
      </c>
      <c r="BX460" t="s">
        <v>231</v>
      </c>
      <c r="BY460" t="s">
        <v>231</v>
      </c>
      <c r="BZ460" t="s">
        <v>231</v>
      </c>
      <c r="CA460" t="s">
        <v>231</v>
      </c>
      <c r="CB460" t="s">
        <v>231</v>
      </c>
      <c r="CC460" t="s">
        <v>231</v>
      </c>
      <c r="CD460" t="s">
        <v>231</v>
      </c>
      <c r="CE460" t="s">
        <v>231</v>
      </c>
      <c r="CF460" t="s">
        <v>231</v>
      </c>
      <c r="CG460" t="s">
        <v>231</v>
      </c>
      <c r="CH460" t="s">
        <v>231</v>
      </c>
      <c r="CI460" t="s">
        <v>231</v>
      </c>
      <c r="CJ460" t="s">
        <v>231</v>
      </c>
      <c r="CK460" t="s">
        <v>231</v>
      </c>
      <c r="CL460" t="s">
        <v>231</v>
      </c>
      <c r="CM460" t="s">
        <v>1753</v>
      </c>
      <c r="CN460" t="s">
        <v>230</v>
      </c>
      <c r="CO460" t="s">
        <v>230</v>
      </c>
      <c r="CP460" t="s">
        <v>231</v>
      </c>
      <c r="CQ460" t="s">
        <v>230</v>
      </c>
      <c r="CR460">
        <v>0</v>
      </c>
      <c r="CS460" t="s">
        <v>231</v>
      </c>
      <c r="CT460" t="s">
        <v>231</v>
      </c>
      <c r="CU460" t="s">
        <v>231</v>
      </c>
      <c r="CV460" t="s">
        <v>230</v>
      </c>
      <c r="CW460" t="s">
        <v>244</v>
      </c>
      <c r="CX460" t="s">
        <v>245</v>
      </c>
      <c r="CY460" t="s">
        <v>246</v>
      </c>
      <c r="CZ460" t="s">
        <v>245</v>
      </c>
      <c r="DA460" t="s">
        <v>222</v>
      </c>
      <c r="DB460" t="s">
        <v>221</v>
      </c>
      <c r="DC460" t="s">
        <v>1882</v>
      </c>
      <c r="DD460" t="s">
        <v>231</v>
      </c>
      <c r="DE460" t="s">
        <v>230</v>
      </c>
      <c r="DF460" t="s">
        <v>231</v>
      </c>
      <c r="DG460" t="s">
        <v>1671</v>
      </c>
      <c r="DH460" t="s">
        <v>249</v>
      </c>
      <c r="DI460" t="s">
        <v>4136</v>
      </c>
      <c r="DJ460" t="s">
        <v>4136</v>
      </c>
      <c r="DK460" t="s">
        <v>4136</v>
      </c>
      <c r="DL460" t="s">
        <v>4136</v>
      </c>
      <c r="DM460" t="s">
        <v>4136</v>
      </c>
      <c r="DN460" t="s">
        <v>1881</v>
      </c>
      <c r="DO460">
        <v>59</v>
      </c>
      <c r="DP460" t="s">
        <v>223</v>
      </c>
      <c r="DQ460" t="s">
        <v>225</v>
      </c>
      <c r="DR460" t="s">
        <v>260</v>
      </c>
      <c r="DS460" t="s">
        <v>244</v>
      </c>
      <c r="DT460">
        <v>2010</v>
      </c>
      <c r="DU460" t="s">
        <v>252</v>
      </c>
      <c r="DV460">
        <v>-21865</v>
      </c>
      <c r="DW460" t="s">
        <v>229</v>
      </c>
      <c r="DX460" t="s">
        <v>254</v>
      </c>
      <c r="DY460">
        <v>1233</v>
      </c>
      <c r="DZ460" t="s">
        <v>4136</v>
      </c>
      <c r="EA460" t="s">
        <v>231</v>
      </c>
      <c r="EB460" t="s">
        <v>4136</v>
      </c>
      <c r="EC460" t="s">
        <v>4136</v>
      </c>
      <c r="ED460" t="s">
        <v>4136</v>
      </c>
      <c r="EE460" t="s">
        <v>4136</v>
      </c>
      <c r="EF460" t="s">
        <v>233</v>
      </c>
      <c r="EG460" t="s">
        <v>4136</v>
      </c>
      <c r="EH460">
        <v>0</v>
      </c>
      <c r="EI460">
        <v>1233</v>
      </c>
      <c r="EJ460">
        <v>0</v>
      </c>
      <c r="EK460">
        <v>1233</v>
      </c>
      <c r="EL460">
        <v>0</v>
      </c>
      <c r="EM460">
        <v>1233</v>
      </c>
      <c r="EN460">
        <v>0</v>
      </c>
      <c r="EO460">
        <v>1233</v>
      </c>
      <c r="EP460">
        <v>0</v>
      </c>
      <c r="EQ460" t="s">
        <v>4245</v>
      </c>
      <c r="ER460" t="s">
        <v>4253</v>
      </c>
      <c r="ES460">
        <v>0.41</v>
      </c>
      <c r="ET460">
        <v>-0.92408031199999996</v>
      </c>
    </row>
    <row r="461" spans="1:150" hidden="1" x14ac:dyDescent="0.3">
      <c r="A461" t="s">
        <v>1883</v>
      </c>
      <c r="B461" t="s">
        <v>1884</v>
      </c>
      <c r="C461" s="1">
        <v>40953</v>
      </c>
      <c r="D461" t="s">
        <v>221</v>
      </c>
      <c r="E461" t="s">
        <v>222</v>
      </c>
      <c r="F461">
        <v>-18214</v>
      </c>
      <c r="G461" t="s">
        <v>223</v>
      </c>
      <c r="H461" t="s">
        <v>252</v>
      </c>
      <c r="I461" t="s">
        <v>225</v>
      </c>
      <c r="J461" t="s">
        <v>226</v>
      </c>
      <c r="K461" t="s">
        <v>302</v>
      </c>
      <c r="L461" t="s">
        <v>227</v>
      </c>
      <c r="M461" t="s">
        <v>254</v>
      </c>
      <c r="N461" t="s">
        <v>229</v>
      </c>
      <c r="O461">
        <v>620</v>
      </c>
      <c r="P461" t="s">
        <v>230</v>
      </c>
      <c r="Q461" t="s">
        <v>231</v>
      </c>
      <c r="R461" t="s">
        <v>231</v>
      </c>
      <c r="S461" t="s">
        <v>230</v>
      </c>
      <c r="T461">
        <v>2010</v>
      </c>
      <c r="U461">
        <v>49</v>
      </c>
      <c r="V461" t="s">
        <v>255</v>
      </c>
      <c r="W461" t="s">
        <v>230</v>
      </c>
      <c r="X461" t="s">
        <v>277</v>
      </c>
      <c r="Y461" t="s">
        <v>231</v>
      </c>
      <c r="Z461" t="s">
        <v>233</v>
      </c>
      <c r="AA461" t="s">
        <v>231</v>
      </c>
      <c r="AB461" t="s">
        <v>230</v>
      </c>
      <c r="AC461" t="s">
        <v>231</v>
      </c>
      <c r="AD461" t="s">
        <v>234</v>
      </c>
      <c r="AE461" t="s">
        <v>231</v>
      </c>
      <c r="AF461" t="s">
        <v>231</v>
      </c>
      <c r="AG461" t="s">
        <v>222</v>
      </c>
      <c r="AH461">
        <v>4</v>
      </c>
      <c r="AI461">
        <v>0</v>
      </c>
      <c r="AJ461" t="s">
        <v>231</v>
      </c>
      <c r="AK461" t="s">
        <v>268</v>
      </c>
      <c r="AL461" t="s">
        <v>410</v>
      </c>
      <c r="AM461" t="s">
        <v>304</v>
      </c>
      <c r="AN461" t="s">
        <v>259</v>
      </c>
      <c r="AO461" t="s">
        <v>332</v>
      </c>
      <c r="AP461" t="s">
        <v>231</v>
      </c>
      <c r="AQ461" t="s">
        <v>231</v>
      </c>
      <c r="AR461" t="s">
        <v>233</v>
      </c>
      <c r="AS461" t="s">
        <v>231</v>
      </c>
      <c r="AT461" t="s">
        <v>231</v>
      </c>
      <c r="AU461" t="s">
        <v>231</v>
      </c>
      <c r="AV461" t="s">
        <v>231</v>
      </c>
      <c r="AW461" t="s">
        <v>231</v>
      </c>
      <c r="AX461" t="s">
        <v>233</v>
      </c>
      <c r="AY461" t="s">
        <v>231</v>
      </c>
      <c r="AZ461" t="s">
        <v>231</v>
      </c>
      <c r="BA461" t="s">
        <v>231</v>
      </c>
      <c r="BB461" t="s">
        <v>231</v>
      </c>
      <c r="BC461" t="s">
        <v>231</v>
      </c>
      <c r="BD461" t="s">
        <v>233</v>
      </c>
      <c r="BE461" t="s">
        <v>231</v>
      </c>
      <c r="BF461" s="11" t="s">
        <v>231</v>
      </c>
      <c r="BG461" t="s">
        <v>231</v>
      </c>
      <c r="BH461" t="s">
        <v>231</v>
      </c>
      <c r="BI461" t="s">
        <v>242</v>
      </c>
      <c r="BJ461" t="s">
        <v>231</v>
      </c>
      <c r="BK461" t="s">
        <v>231</v>
      </c>
      <c r="BL461" t="s">
        <v>231</v>
      </c>
      <c r="BM461" t="s">
        <v>231</v>
      </c>
      <c r="BN461" t="s">
        <v>231</v>
      </c>
      <c r="BO461" t="s">
        <v>231</v>
      </c>
      <c r="BP461" t="s">
        <v>231</v>
      </c>
      <c r="BQ461" t="s">
        <v>231</v>
      </c>
      <c r="BR461" t="s">
        <v>231</v>
      </c>
      <c r="BS461" t="s">
        <v>231</v>
      </c>
      <c r="BT461" t="s">
        <v>231</v>
      </c>
      <c r="BU461" t="s">
        <v>231</v>
      </c>
      <c r="BV461" t="s">
        <v>231</v>
      </c>
      <c r="BW461" t="s">
        <v>231</v>
      </c>
      <c r="BX461" t="s">
        <v>231</v>
      </c>
      <c r="BY461" t="s">
        <v>231</v>
      </c>
      <c r="BZ461" t="s">
        <v>231</v>
      </c>
      <c r="CA461" t="s">
        <v>231</v>
      </c>
      <c r="CB461" t="s">
        <v>231</v>
      </c>
      <c r="CC461" t="s">
        <v>231</v>
      </c>
      <c r="CD461" t="s">
        <v>231</v>
      </c>
      <c r="CE461" t="s">
        <v>231</v>
      </c>
      <c r="CF461" t="s">
        <v>231</v>
      </c>
      <c r="CG461" t="s">
        <v>231</v>
      </c>
      <c r="CH461" t="s">
        <v>231</v>
      </c>
      <c r="CI461" t="s">
        <v>231</v>
      </c>
      <c r="CJ461" t="s">
        <v>231</v>
      </c>
      <c r="CK461" t="s">
        <v>231</v>
      </c>
      <c r="CL461" t="s">
        <v>231</v>
      </c>
      <c r="CM461" t="s">
        <v>272</v>
      </c>
      <c r="CN461" t="s">
        <v>230</v>
      </c>
      <c r="CO461" t="s">
        <v>230</v>
      </c>
      <c r="CP461" t="s">
        <v>231</v>
      </c>
      <c r="CQ461" t="s">
        <v>230</v>
      </c>
      <c r="CR461">
        <v>0</v>
      </c>
      <c r="CS461" t="s">
        <v>231</v>
      </c>
      <c r="CT461" t="s">
        <v>231</v>
      </c>
      <c r="CU461" t="s">
        <v>231</v>
      </c>
      <c r="CV461" t="s">
        <v>230</v>
      </c>
      <c r="CW461" t="s">
        <v>746</v>
      </c>
      <c r="CX461" t="s">
        <v>245</v>
      </c>
      <c r="CY461" t="s">
        <v>747</v>
      </c>
      <c r="CZ461" t="s">
        <v>245</v>
      </c>
      <c r="DA461" t="s">
        <v>222</v>
      </c>
      <c r="DB461" t="s">
        <v>221</v>
      </c>
      <c r="DC461" t="s">
        <v>1885</v>
      </c>
      <c r="DD461" t="s">
        <v>231</v>
      </c>
      <c r="DE461" t="s">
        <v>230</v>
      </c>
      <c r="DF461" t="s">
        <v>231</v>
      </c>
      <c r="DG461" t="s">
        <v>1671</v>
      </c>
      <c r="DH461" t="s">
        <v>249</v>
      </c>
      <c r="DI461" t="s">
        <v>4142</v>
      </c>
      <c r="DJ461" t="s">
        <v>4143</v>
      </c>
      <c r="DK461" t="s">
        <v>4162</v>
      </c>
      <c r="DL461" t="s">
        <v>4145</v>
      </c>
      <c r="DM461" t="s">
        <v>4163</v>
      </c>
      <c r="DN461" t="s">
        <v>1884</v>
      </c>
      <c r="DO461">
        <v>49</v>
      </c>
      <c r="DP461" t="s">
        <v>223</v>
      </c>
      <c r="DQ461" t="s">
        <v>225</v>
      </c>
      <c r="DR461" t="s">
        <v>332</v>
      </c>
      <c r="DS461" t="s">
        <v>746</v>
      </c>
      <c r="DT461">
        <v>2010</v>
      </c>
      <c r="DU461" t="s">
        <v>252</v>
      </c>
      <c r="DV461">
        <v>-18214</v>
      </c>
      <c r="DW461" t="s">
        <v>229</v>
      </c>
      <c r="DX461" t="s">
        <v>254</v>
      </c>
      <c r="DY461">
        <v>1742</v>
      </c>
      <c r="DZ461" t="s">
        <v>4136</v>
      </c>
      <c r="EA461" t="s">
        <v>231</v>
      </c>
      <c r="EB461" t="s">
        <v>4136</v>
      </c>
      <c r="EC461" t="s">
        <v>4136</v>
      </c>
      <c r="ED461" t="s">
        <v>4136</v>
      </c>
      <c r="EE461" t="s">
        <v>4136</v>
      </c>
      <c r="EF461" t="s">
        <v>233</v>
      </c>
      <c r="EG461" t="s">
        <v>4136</v>
      </c>
      <c r="EH461">
        <v>0</v>
      </c>
      <c r="EI461">
        <v>1742</v>
      </c>
      <c r="EJ461">
        <v>0</v>
      </c>
      <c r="EK461">
        <v>1742</v>
      </c>
      <c r="EL461">
        <v>0</v>
      </c>
      <c r="EM461">
        <v>1742</v>
      </c>
      <c r="EN461">
        <v>0</v>
      </c>
      <c r="EO461">
        <v>1742</v>
      </c>
      <c r="EP461">
        <v>0</v>
      </c>
      <c r="EQ461" t="s">
        <v>4244</v>
      </c>
      <c r="ER461" t="s">
        <v>4255</v>
      </c>
      <c r="ES461" t="s">
        <v>4255</v>
      </c>
      <c r="ET461" t="s">
        <v>4255</v>
      </c>
    </row>
    <row r="462" spans="1:150" hidden="1" x14ac:dyDescent="0.3">
      <c r="A462" t="s">
        <v>1886</v>
      </c>
      <c r="B462" t="s">
        <v>1887</v>
      </c>
      <c r="C462" s="1">
        <v>41409</v>
      </c>
      <c r="D462" t="s">
        <v>221</v>
      </c>
      <c r="E462" t="s">
        <v>222</v>
      </c>
      <c r="F462">
        <v>-22780</v>
      </c>
      <c r="G462" t="s">
        <v>223</v>
      </c>
      <c r="H462" t="s">
        <v>252</v>
      </c>
      <c r="I462" t="s">
        <v>225</v>
      </c>
      <c r="J462" t="s">
        <v>226</v>
      </c>
      <c r="K462" t="s">
        <v>302</v>
      </c>
      <c r="L462" t="s">
        <v>227</v>
      </c>
      <c r="M462" t="s">
        <v>254</v>
      </c>
      <c r="N462" t="s">
        <v>229</v>
      </c>
      <c r="O462">
        <v>1440</v>
      </c>
      <c r="P462" t="s">
        <v>230</v>
      </c>
      <c r="Q462" t="s">
        <v>222</v>
      </c>
      <c r="R462" t="s">
        <v>222</v>
      </c>
      <c r="S462" t="s">
        <v>230</v>
      </c>
      <c r="T462">
        <v>2008</v>
      </c>
      <c r="U462">
        <v>62</v>
      </c>
      <c r="V462" t="s">
        <v>255</v>
      </c>
      <c r="W462" t="s">
        <v>230</v>
      </c>
      <c r="X462" t="s">
        <v>371</v>
      </c>
      <c r="Y462" t="s">
        <v>1888</v>
      </c>
      <c r="Z462" t="s">
        <v>231</v>
      </c>
      <c r="AA462" t="s">
        <v>231</v>
      </c>
      <c r="AB462" t="s">
        <v>230</v>
      </c>
      <c r="AC462" t="s">
        <v>231</v>
      </c>
      <c r="AD462" t="s">
        <v>234</v>
      </c>
      <c r="AE462" t="s">
        <v>231</v>
      </c>
      <c r="AF462" t="s">
        <v>231</v>
      </c>
      <c r="AG462" t="s">
        <v>222</v>
      </c>
      <c r="AH462">
        <v>9</v>
      </c>
      <c r="AI462">
        <v>0</v>
      </c>
      <c r="AJ462" t="s">
        <v>231</v>
      </c>
      <c r="AK462" t="s">
        <v>235</v>
      </c>
      <c r="AL462" t="s">
        <v>257</v>
      </c>
      <c r="AM462" t="s">
        <v>304</v>
      </c>
      <c r="AN462" t="s">
        <v>259</v>
      </c>
      <c r="AO462" t="s">
        <v>305</v>
      </c>
      <c r="AP462" t="s">
        <v>231</v>
      </c>
      <c r="AQ462" t="s">
        <v>231</v>
      </c>
      <c r="AR462" t="s">
        <v>240</v>
      </c>
      <c r="AS462" t="s">
        <v>231</v>
      </c>
      <c r="AT462" t="s">
        <v>231</v>
      </c>
      <c r="AU462" t="s">
        <v>231</v>
      </c>
      <c r="AV462" t="s">
        <v>231</v>
      </c>
      <c r="AW462" t="s">
        <v>231</v>
      </c>
      <c r="AX462" t="s">
        <v>240</v>
      </c>
      <c r="AY462" t="s">
        <v>231</v>
      </c>
      <c r="AZ462" t="s">
        <v>231</v>
      </c>
      <c r="BA462" t="s">
        <v>231</v>
      </c>
      <c r="BB462" t="s">
        <v>231</v>
      </c>
      <c r="BC462" t="s">
        <v>231</v>
      </c>
      <c r="BD462" t="s">
        <v>294</v>
      </c>
      <c r="BE462" t="s">
        <v>231</v>
      </c>
      <c r="BF462" t="s">
        <v>293</v>
      </c>
      <c r="BG462" t="s">
        <v>231</v>
      </c>
      <c r="BH462" t="s">
        <v>231</v>
      </c>
      <c r="BI462" t="s">
        <v>231</v>
      </c>
      <c r="BJ462" t="s">
        <v>231</v>
      </c>
      <c r="BK462" t="s">
        <v>231</v>
      </c>
      <c r="BL462" t="s">
        <v>231</v>
      </c>
      <c r="BM462" t="s">
        <v>231</v>
      </c>
      <c r="BN462" t="s">
        <v>231</v>
      </c>
      <c r="BO462" t="s">
        <v>231</v>
      </c>
      <c r="BP462" t="s">
        <v>222</v>
      </c>
      <c r="BQ462" t="s">
        <v>231</v>
      </c>
      <c r="BR462" t="s">
        <v>231</v>
      </c>
      <c r="BS462" t="s">
        <v>231</v>
      </c>
      <c r="BT462" t="s">
        <v>231</v>
      </c>
      <c r="BU462" t="s">
        <v>231</v>
      </c>
      <c r="BV462" t="s">
        <v>231</v>
      </c>
      <c r="BW462" t="s">
        <v>231</v>
      </c>
      <c r="BX462" t="s">
        <v>231</v>
      </c>
      <c r="BY462" t="s">
        <v>231</v>
      </c>
      <c r="BZ462" t="s">
        <v>231</v>
      </c>
      <c r="CA462" t="s">
        <v>231</v>
      </c>
      <c r="CB462" t="s">
        <v>231</v>
      </c>
      <c r="CC462" t="s">
        <v>231</v>
      </c>
      <c r="CD462" t="s">
        <v>231</v>
      </c>
      <c r="CE462" t="s">
        <v>231</v>
      </c>
      <c r="CF462" t="s">
        <v>231</v>
      </c>
      <c r="CG462" t="s">
        <v>231</v>
      </c>
      <c r="CH462" t="s">
        <v>231</v>
      </c>
      <c r="CI462" t="s">
        <v>231</v>
      </c>
      <c r="CJ462" t="s">
        <v>231</v>
      </c>
      <c r="CK462" t="s">
        <v>231</v>
      </c>
      <c r="CL462" t="s">
        <v>231</v>
      </c>
      <c r="CM462" t="s">
        <v>319</v>
      </c>
      <c r="CN462" t="s">
        <v>230</v>
      </c>
      <c r="CO462" t="s">
        <v>230</v>
      </c>
      <c r="CP462" t="s">
        <v>231</v>
      </c>
      <c r="CQ462" t="s">
        <v>230</v>
      </c>
      <c r="CR462">
        <v>0</v>
      </c>
      <c r="CS462" t="s">
        <v>231</v>
      </c>
      <c r="CT462" t="s">
        <v>231</v>
      </c>
      <c r="CU462" t="s">
        <v>231</v>
      </c>
      <c r="CV462" t="s">
        <v>230</v>
      </c>
      <c r="CW462" t="s">
        <v>244</v>
      </c>
      <c r="CX462" t="s">
        <v>245</v>
      </c>
      <c r="CY462" t="s">
        <v>246</v>
      </c>
      <c r="CZ462" t="s">
        <v>245</v>
      </c>
      <c r="DA462" t="s">
        <v>222</v>
      </c>
      <c r="DB462" t="s">
        <v>231</v>
      </c>
      <c r="DC462" t="s">
        <v>1889</v>
      </c>
      <c r="DD462" t="s">
        <v>231</v>
      </c>
      <c r="DE462" t="s">
        <v>230</v>
      </c>
      <c r="DF462" t="s">
        <v>231</v>
      </c>
      <c r="DG462" t="s">
        <v>1671</v>
      </c>
      <c r="DH462" t="s">
        <v>249</v>
      </c>
      <c r="DI462" t="s">
        <v>4136</v>
      </c>
      <c r="DJ462" t="s">
        <v>4136</v>
      </c>
      <c r="DK462" t="s">
        <v>4136</v>
      </c>
      <c r="DL462" t="s">
        <v>4136</v>
      </c>
      <c r="DM462" t="s">
        <v>4136</v>
      </c>
      <c r="DN462" t="s">
        <v>1887</v>
      </c>
      <c r="DO462">
        <v>62</v>
      </c>
      <c r="DP462" t="s">
        <v>223</v>
      </c>
      <c r="DQ462" t="s">
        <v>225</v>
      </c>
      <c r="DR462" t="s">
        <v>305</v>
      </c>
      <c r="DS462" t="s">
        <v>244</v>
      </c>
      <c r="DT462">
        <v>2008</v>
      </c>
      <c r="DU462" t="s">
        <v>252</v>
      </c>
      <c r="DV462">
        <v>-22780</v>
      </c>
      <c r="DW462" t="s">
        <v>229</v>
      </c>
      <c r="DX462" t="s">
        <v>254</v>
      </c>
      <c r="DY462">
        <v>2231</v>
      </c>
      <c r="DZ462" t="s">
        <v>4136</v>
      </c>
      <c r="EA462" t="s">
        <v>231</v>
      </c>
      <c r="EB462" t="s">
        <v>4204</v>
      </c>
      <c r="EC462" t="s">
        <v>325</v>
      </c>
      <c r="ED462" t="s">
        <v>4220</v>
      </c>
      <c r="EE462">
        <v>968</v>
      </c>
      <c r="EF462" t="s">
        <v>231</v>
      </c>
      <c r="EG462" t="s">
        <v>4136</v>
      </c>
      <c r="EH462">
        <v>0</v>
      </c>
      <c r="EI462">
        <v>2231</v>
      </c>
      <c r="EJ462">
        <v>0</v>
      </c>
      <c r="EK462">
        <v>2231</v>
      </c>
      <c r="EL462" t="s">
        <v>4136</v>
      </c>
      <c r="EM462" t="s">
        <v>4136</v>
      </c>
      <c r="EN462">
        <v>1</v>
      </c>
      <c r="EO462">
        <v>968</v>
      </c>
      <c r="EP462">
        <v>0</v>
      </c>
      <c r="EQ462" t="s">
        <v>4243</v>
      </c>
      <c r="ER462" t="s">
        <v>4255</v>
      </c>
      <c r="ES462" t="s">
        <v>4255</v>
      </c>
      <c r="ET462" t="s">
        <v>4255</v>
      </c>
    </row>
    <row r="463" spans="1:150" hidden="1" x14ac:dyDescent="0.3">
      <c r="A463" t="s">
        <v>1890</v>
      </c>
      <c r="B463" t="s">
        <v>1891</v>
      </c>
      <c r="C463" s="1">
        <v>41409</v>
      </c>
      <c r="D463" t="s">
        <v>221</v>
      </c>
      <c r="E463" t="s">
        <v>222</v>
      </c>
      <c r="F463">
        <v>-25089</v>
      </c>
      <c r="G463" t="s">
        <v>223</v>
      </c>
      <c r="H463" t="s">
        <v>252</v>
      </c>
      <c r="I463" t="s">
        <v>225</v>
      </c>
      <c r="J463" t="s">
        <v>226</v>
      </c>
      <c r="K463" t="s">
        <v>227</v>
      </c>
      <c r="L463" t="s">
        <v>227</v>
      </c>
      <c r="M463" t="s">
        <v>254</v>
      </c>
      <c r="N463" t="s">
        <v>229</v>
      </c>
      <c r="O463">
        <v>396</v>
      </c>
      <c r="P463" t="s">
        <v>230</v>
      </c>
      <c r="Q463" t="s">
        <v>222</v>
      </c>
      <c r="R463" t="s">
        <v>222</v>
      </c>
      <c r="S463" t="s">
        <v>230</v>
      </c>
      <c r="T463">
        <v>2012</v>
      </c>
      <c r="U463">
        <v>68</v>
      </c>
      <c r="V463" t="s">
        <v>255</v>
      </c>
      <c r="W463" t="s">
        <v>230</v>
      </c>
      <c r="X463" t="s">
        <v>232</v>
      </c>
      <c r="Y463" t="s">
        <v>231</v>
      </c>
      <c r="Z463" t="s">
        <v>231</v>
      </c>
      <c r="AA463" t="s">
        <v>231</v>
      </c>
      <c r="AB463" t="s">
        <v>230</v>
      </c>
      <c r="AC463" t="s">
        <v>231</v>
      </c>
      <c r="AD463" t="s">
        <v>288</v>
      </c>
      <c r="AE463" t="s">
        <v>231</v>
      </c>
      <c r="AF463" t="s">
        <v>231</v>
      </c>
      <c r="AG463" t="s">
        <v>222</v>
      </c>
      <c r="AH463">
        <v>19</v>
      </c>
      <c r="AI463">
        <v>10</v>
      </c>
      <c r="AJ463" t="s">
        <v>231</v>
      </c>
      <c r="AK463" t="s">
        <v>268</v>
      </c>
      <c r="AL463" t="s">
        <v>257</v>
      </c>
      <c r="AM463" t="s">
        <v>585</v>
      </c>
      <c r="AN463" t="s">
        <v>259</v>
      </c>
      <c r="AO463" t="s">
        <v>403</v>
      </c>
      <c r="AP463" t="s">
        <v>231</v>
      </c>
      <c r="AQ463" t="s">
        <v>231</v>
      </c>
      <c r="AR463" t="s">
        <v>240</v>
      </c>
      <c r="AS463" t="s">
        <v>231</v>
      </c>
      <c r="AT463" t="s">
        <v>231</v>
      </c>
      <c r="AU463" t="s">
        <v>231</v>
      </c>
      <c r="AV463" t="s">
        <v>231</v>
      </c>
      <c r="AW463" t="s">
        <v>231</v>
      </c>
      <c r="AX463" t="s">
        <v>240</v>
      </c>
      <c r="AY463" t="s">
        <v>231</v>
      </c>
      <c r="AZ463" t="s">
        <v>231</v>
      </c>
      <c r="BA463" t="s">
        <v>231</v>
      </c>
      <c r="BB463" t="s">
        <v>231</v>
      </c>
      <c r="BC463" t="s">
        <v>231</v>
      </c>
      <c r="BD463" t="s">
        <v>240</v>
      </c>
      <c r="BE463" t="s">
        <v>231</v>
      </c>
      <c r="BF463" t="s">
        <v>343</v>
      </c>
      <c r="BG463" t="s">
        <v>231</v>
      </c>
      <c r="BH463" t="s">
        <v>231</v>
      </c>
      <c r="BI463" t="s">
        <v>231</v>
      </c>
      <c r="BJ463" t="s">
        <v>231</v>
      </c>
      <c r="BK463" t="s">
        <v>231</v>
      </c>
      <c r="BL463" t="s">
        <v>231</v>
      </c>
      <c r="BM463" t="s">
        <v>231</v>
      </c>
      <c r="BN463" t="s">
        <v>231</v>
      </c>
      <c r="BO463" t="s">
        <v>231</v>
      </c>
      <c r="BP463" t="s">
        <v>221</v>
      </c>
      <c r="BQ463" t="s">
        <v>231</v>
      </c>
      <c r="BR463" t="s">
        <v>231</v>
      </c>
      <c r="BS463" t="s">
        <v>231</v>
      </c>
      <c r="BT463" t="s">
        <v>231</v>
      </c>
      <c r="BU463" t="s">
        <v>231</v>
      </c>
      <c r="BV463" t="s">
        <v>231</v>
      </c>
      <c r="BW463" t="s">
        <v>231</v>
      </c>
      <c r="BX463" t="s">
        <v>231</v>
      </c>
      <c r="BY463" t="s">
        <v>231</v>
      </c>
      <c r="BZ463" t="s">
        <v>231</v>
      </c>
      <c r="CA463" t="s">
        <v>231</v>
      </c>
      <c r="CB463" t="s">
        <v>231</v>
      </c>
      <c r="CC463" t="s">
        <v>231</v>
      </c>
      <c r="CD463" t="s">
        <v>231</v>
      </c>
      <c r="CE463" t="s">
        <v>231</v>
      </c>
      <c r="CF463" t="s">
        <v>231</v>
      </c>
      <c r="CG463" t="s">
        <v>231</v>
      </c>
      <c r="CH463" t="s">
        <v>231</v>
      </c>
      <c r="CI463" t="s">
        <v>231</v>
      </c>
      <c r="CJ463" t="s">
        <v>231</v>
      </c>
      <c r="CK463" t="s">
        <v>231</v>
      </c>
      <c r="CL463" t="s">
        <v>231</v>
      </c>
      <c r="CM463" t="s">
        <v>319</v>
      </c>
      <c r="CN463" t="s">
        <v>230</v>
      </c>
      <c r="CO463" t="s">
        <v>230</v>
      </c>
      <c r="CP463" t="s">
        <v>231</v>
      </c>
      <c r="CQ463" t="s">
        <v>230</v>
      </c>
      <c r="CR463">
        <v>0</v>
      </c>
      <c r="CS463" t="s">
        <v>231</v>
      </c>
      <c r="CT463" t="s">
        <v>231</v>
      </c>
      <c r="CU463" t="s">
        <v>231</v>
      </c>
      <c r="CV463" t="s">
        <v>230</v>
      </c>
      <c r="CW463" t="s">
        <v>244</v>
      </c>
      <c r="CX463" t="s">
        <v>245</v>
      </c>
      <c r="CY463" t="s">
        <v>246</v>
      </c>
      <c r="CZ463" t="s">
        <v>245</v>
      </c>
      <c r="DA463" t="s">
        <v>222</v>
      </c>
      <c r="DB463" t="s">
        <v>231</v>
      </c>
      <c r="DC463" t="s">
        <v>1892</v>
      </c>
      <c r="DD463" t="s">
        <v>231</v>
      </c>
      <c r="DE463" t="s">
        <v>230</v>
      </c>
      <c r="DF463" t="s">
        <v>231</v>
      </c>
      <c r="DG463" t="s">
        <v>1671</v>
      </c>
      <c r="DH463" t="s">
        <v>249</v>
      </c>
      <c r="DI463" t="s">
        <v>4136</v>
      </c>
      <c r="DJ463" t="s">
        <v>4136</v>
      </c>
      <c r="DK463" t="s">
        <v>4136</v>
      </c>
      <c r="DL463" t="s">
        <v>4136</v>
      </c>
      <c r="DM463" t="s">
        <v>4136</v>
      </c>
      <c r="DN463" t="s">
        <v>1891</v>
      </c>
      <c r="DO463">
        <v>68</v>
      </c>
      <c r="DP463" t="s">
        <v>223</v>
      </c>
      <c r="DQ463" t="s">
        <v>225</v>
      </c>
      <c r="DR463" t="s">
        <v>403</v>
      </c>
      <c r="DS463" t="s">
        <v>244</v>
      </c>
      <c r="DT463">
        <v>2012</v>
      </c>
      <c r="DU463" t="s">
        <v>252</v>
      </c>
      <c r="DV463">
        <v>-25089</v>
      </c>
      <c r="DW463" t="s">
        <v>229</v>
      </c>
      <c r="DX463" t="s">
        <v>254</v>
      </c>
      <c r="DY463">
        <v>1013</v>
      </c>
      <c r="DZ463" t="s">
        <v>4136</v>
      </c>
      <c r="EA463" t="s">
        <v>231</v>
      </c>
      <c r="EB463" t="s">
        <v>4136</v>
      </c>
      <c r="EC463" t="s">
        <v>4136</v>
      </c>
      <c r="ED463" t="s">
        <v>4136</v>
      </c>
      <c r="EE463" t="s">
        <v>4136</v>
      </c>
      <c r="EF463" t="s">
        <v>231</v>
      </c>
      <c r="EG463" t="s">
        <v>4136</v>
      </c>
      <c r="EH463">
        <v>0</v>
      </c>
      <c r="EI463">
        <v>1013</v>
      </c>
      <c r="EJ463">
        <v>0</v>
      </c>
      <c r="EK463">
        <v>1013</v>
      </c>
      <c r="EL463" t="s">
        <v>4136</v>
      </c>
      <c r="EM463" t="s">
        <v>4136</v>
      </c>
      <c r="EN463">
        <v>0</v>
      </c>
      <c r="EO463">
        <v>1013</v>
      </c>
      <c r="EP463">
        <v>0</v>
      </c>
      <c r="EQ463" t="s">
        <v>4243</v>
      </c>
      <c r="ER463" t="s">
        <v>4255</v>
      </c>
      <c r="ES463" t="s">
        <v>4255</v>
      </c>
      <c r="ET463" t="s">
        <v>4255</v>
      </c>
    </row>
    <row r="464" spans="1:150" hidden="1" x14ac:dyDescent="0.3">
      <c r="A464" t="s">
        <v>1893</v>
      </c>
      <c r="B464" t="s">
        <v>1894</v>
      </c>
      <c r="C464" s="1">
        <v>41409</v>
      </c>
      <c r="D464" t="s">
        <v>221</v>
      </c>
      <c r="E464" t="s">
        <v>222</v>
      </c>
      <c r="F464">
        <v>-19805</v>
      </c>
      <c r="G464" t="s">
        <v>223</v>
      </c>
      <c r="H464" t="s">
        <v>252</v>
      </c>
      <c r="I464" t="s">
        <v>225</v>
      </c>
      <c r="J464" t="s">
        <v>226</v>
      </c>
      <c r="K464" t="s">
        <v>227</v>
      </c>
      <c r="L464" t="s">
        <v>227</v>
      </c>
      <c r="M464" t="s">
        <v>254</v>
      </c>
      <c r="N464" t="s">
        <v>229</v>
      </c>
      <c r="O464">
        <v>439</v>
      </c>
      <c r="P464" t="s">
        <v>230</v>
      </c>
      <c r="Q464" t="s">
        <v>222</v>
      </c>
      <c r="R464" t="s">
        <v>222</v>
      </c>
      <c r="S464" t="s">
        <v>230</v>
      </c>
      <c r="T464">
        <v>2011</v>
      </c>
      <c r="U464">
        <v>54</v>
      </c>
      <c r="V464" t="s">
        <v>231</v>
      </c>
      <c r="W464" t="s">
        <v>230</v>
      </c>
      <c r="X464" t="s">
        <v>256</v>
      </c>
      <c r="Y464" t="s">
        <v>231</v>
      </c>
      <c r="Z464" t="s">
        <v>231</v>
      </c>
      <c r="AA464" t="s">
        <v>231</v>
      </c>
      <c r="AB464" t="s">
        <v>230</v>
      </c>
      <c r="AC464" t="s">
        <v>231</v>
      </c>
      <c r="AD464" t="s">
        <v>234</v>
      </c>
      <c r="AE464" t="s">
        <v>231</v>
      </c>
      <c r="AF464" t="s">
        <v>231</v>
      </c>
      <c r="AG464" t="s">
        <v>222</v>
      </c>
      <c r="AH464">
        <v>40</v>
      </c>
      <c r="AI464">
        <v>1</v>
      </c>
      <c r="AJ464" t="s">
        <v>231</v>
      </c>
      <c r="AK464" t="s">
        <v>268</v>
      </c>
      <c r="AL464" t="s">
        <v>257</v>
      </c>
      <c r="AM464" t="s">
        <v>382</v>
      </c>
      <c r="AN464" t="s">
        <v>259</v>
      </c>
      <c r="AO464" t="s">
        <v>260</v>
      </c>
      <c r="AP464" t="s">
        <v>231</v>
      </c>
      <c r="AQ464" t="s">
        <v>231</v>
      </c>
      <c r="AR464" t="s">
        <v>240</v>
      </c>
      <c r="AS464" t="s">
        <v>231</v>
      </c>
      <c r="AT464" t="s">
        <v>231</v>
      </c>
      <c r="AU464" t="s">
        <v>231</v>
      </c>
      <c r="AV464" t="s">
        <v>231</v>
      </c>
      <c r="AW464" t="s">
        <v>231</v>
      </c>
      <c r="AX464" t="s">
        <v>240</v>
      </c>
      <c r="AY464" t="s">
        <v>231</v>
      </c>
      <c r="AZ464" t="s">
        <v>231</v>
      </c>
      <c r="BA464" t="s">
        <v>231</v>
      </c>
      <c r="BB464" t="s">
        <v>231</v>
      </c>
      <c r="BC464" t="s">
        <v>231</v>
      </c>
      <c r="BD464" t="s">
        <v>294</v>
      </c>
      <c r="BE464" t="s">
        <v>231</v>
      </c>
      <c r="BF464" t="s">
        <v>293</v>
      </c>
      <c r="BG464" t="s">
        <v>231</v>
      </c>
      <c r="BH464" t="s">
        <v>231</v>
      </c>
      <c r="BI464" t="s">
        <v>231</v>
      </c>
      <c r="BJ464" t="s">
        <v>231</v>
      </c>
      <c r="BK464" t="s">
        <v>231</v>
      </c>
      <c r="BL464" t="s">
        <v>231</v>
      </c>
      <c r="BM464" t="s">
        <v>231</v>
      </c>
      <c r="BN464" t="s">
        <v>231</v>
      </c>
      <c r="BO464" t="s">
        <v>231</v>
      </c>
      <c r="BP464" t="s">
        <v>221</v>
      </c>
      <c r="BQ464" t="s">
        <v>231</v>
      </c>
      <c r="BR464" t="s">
        <v>231</v>
      </c>
      <c r="BS464" t="s">
        <v>231</v>
      </c>
      <c r="BT464" t="s">
        <v>231</v>
      </c>
      <c r="BU464" t="s">
        <v>231</v>
      </c>
      <c r="BV464" t="s">
        <v>231</v>
      </c>
      <c r="BW464" t="s">
        <v>231</v>
      </c>
      <c r="BX464" t="s">
        <v>231</v>
      </c>
      <c r="BY464" t="s">
        <v>231</v>
      </c>
      <c r="BZ464" t="s">
        <v>231</v>
      </c>
      <c r="CA464" t="s">
        <v>231</v>
      </c>
      <c r="CB464" t="s">
        <v>231</v>
      </c>
      <c r="CC464" t="s">
        <v>231</v>
      </c>
      <c r="CD464" t="s">
        <v>231</v>
      </c>
      <c r="CE464" t="s">
        <v>231</v>
      </c>
      <c r="CF464" t="s">
        <v>231</v>
      </c>
      <c r="CG464" t="s">
        <v>231</v>
      </c>
      <c r="CH464" t="s">
        <v>231</v>
      </c>
      <c r="CI464" t="s">
        <v>231</v>
      </c>
      <c r="CJ464" t="s">
        <v>231</v>
      </c>
      <c r="CK464" t="s">
        <v>231</v>
      </c>
      <c r="CL464" t="s">
        <v>231</v>
      </c>
      <c r="CM464" t="s">
        <v>319</v>
      </c>
      <c r="CN464" t="s">
        <v>230</v>
      </c>
      <c r="CO464" t="s">
        <v>230</v>
      </c>
      <c r="CP464" t="s">
        <v>231</v>
      </c>
      <c r="CQ464" t="s">
        <v>230</v>
      </c>
      <c r="CR464">
        <v>0</v>
      </c>
      <c r="CS464" t="s">
        <v>231</v>
      </c>
      <c r="CT464" t="s">
        <v>231</v>
      </c>
      <c r="CU464" t="s">
        <v>231</v>
      </c>
      <c r="CV464" t="s">
        <v>230</v>
      </c>
      <c r="CW464" t="s">
        <v>244</v>
      </c>
      <c r="CX464" t="s">
        <v>245</v>
      </c>
      <c r="CY464" t="s">
        <v>246</v>
      </c>
      <c r="CZ464" t="s">
        <v>245</v>
      </c>
      <c r="DA464" t="s">
        <v>222</v>
      </c>
      <c r="DB464" t="s">
        <v>231</v>
      </c>
      <c r="DC464" t="s">
        <v>1895</v>
      </c>
      <c r="DD464" t="s">
        <v>231</v>
      </c>
      <c r="DE464" t="s">
        <v>230</v>
      </c>
      <c r="DF464" t="s">
        <v>231</v>
      </c>
      <c r="DG464" t="s">
        <v>1671</v>
      </c>
      <c r="DH464" t="s">
        <v>249</v>
      </c>
      <c r="DI464" t="s">
        <v>4136</v>
      </c>
      <c r="DJ464" t="s">
        <v>4136</v>
      </c>
      <c r="DK464" t="s">
        <v>4136</v>
      </c>
      <c r="DL464" t="s">
        <v>4136</v>
      </c>
      <c r="DM464" t="s">
        <v>4136</v>
      </c>
      <c r="DN464" t="s">
        <v>1894</v>
      </c>
      <c r="DO464">
        <v>54</v>
      </c>
      <c r="DP464" t="s">
        <v>223</v>
      </c>
      <c r="DQ464" t="s">
        <v>225</v>
      </c>
      <c r="DR464" t="s">
        <v>260</v>
      </c>
      <c r="DS464" t="s">
        <v>244</v>
      </c>
      <c r="DT464">
        <v>2011</v>
      </c>
      <c r="DU464" t="s">
        <v>252</v>
      </c>
      <c r="DV464">
        <v>-19805</v>
      </c>
      <c r="DW464" t="s">
        <v>229</v>
      </c>
      <c r="DX464" t="s">
        <v>254</v>
      </c>
      <c r="DY464">
        <v>1185</v>
      </c>
      <c r="DZ464" t="s">
        <v>4136</v>
      </c>
      <c r="EA464" t="s">
        <v>231</v>
      </c>
      <c r="EB464" t="s">
        <v>4136</v>
      </c>
      <c r="EC464" t="s">
        <v>4136</v>
      </c>
      <c r="ED464" t="s">
        <v>4136</v>
      </c>
      <c r="EE464" t="s">
        <v>4136</v>
      </c>
      <c r="EF464" t="s">
        <v>231</v>
      </c>
      <c r="EG464" t="s">
        <v>4136</v>
      </c>
      <c r="EH464">
        <v>0</v>
      </c>
      <c r="EI464">
        <v>1185</v>
      </c>
      <c r="EJ464">
        <v>0</v>
      </c>
      <c r="EK464">
        <v>1185</v>
      </c>
      <c r="EL464" t="s">
        <v>4136</v>
      </c>
      <c r="EM464" t="s">
        <v>4136</v>
      </c>
      <c r="EN464">
        <v>0</v>
      </c>
      <c r="EO464">
        <v>1185</v>
      </c>
      <c r="EP464">
        <v>0</v>
      </c>
      <c r="EQ464" t="s">
        <v>4243</v>
      </c>
      <c r="ER464" t="s">
        <v>4255</v>
      </c>
      <c r="ES464" t="s">
        <v>4255</v>
      </c>
      <c r="ET464" t="s">
        <v>4255</v>
      </c>
    </row>
    <row r="465" spans="1:150" hidden="1" x14ac:dyDescent="0.3">
      <c r="A465" t="s">
        <v>1896</v>
      </c>
      <c r="B465" t="s">
        <v>1897</v>
      </c>
      <c r="C465" s="1">
        <v>41409</v>
      </c>
      <c r="D465" t="s">
        <v>221</v>
      </c>
      <c r="E465" t="s">
        <v>222</v>
      </c>
      <c r="F465">
        <v>-24841</v>
      </c>
      <c r="G465" t="s">
        <v>223</v>
      </c>
      <c r="H465" t="s">
        <v>252</v>
      </c>
      <c r="I465" t="s">
        <v>225</v>
      </c>
      <c r="J465" t="s">
        <v>226</v>
      </c>
      <c r="K465" t="s">
        <v>227</v>
      </c>
      <c r="L465" t="s">
        <v>227</v>
      </c>
      <c r="M465" t="s">
        <v>254</v>
      </c>
      <c r="N465" t="s">
        <v>370</v>
      </c>
      <c r="O465" t="s">
        <v>231</v>
      </c>
      <c r="P465">
        <v>322</v>
      </c>
      <c r="Q465" t="s">
        <v>222</v>
      </c>
      <c r="R465" t="s">
        <v>222</v>
      </c>
      <c r="S465" t="s">
        <v>230</v>
      </c>
      <c r="T465">
        <v>2011</v>
      </c>
      <c r="U465">
        <v>68</v>
      </c>
      <c r="V465" t="s">
        <v>255</v>
      </c>
      <c r="W465" t="s">
        <v>230</v>
      </c>
      <c r="X465" t="s">
        <v>232</v>
      </c>
      <c r="Y465" t="s">
        <v>231</v>
      </c>
      <c r="Z465" t="s">
        <v>231</v>
      </c>
      <c r="AA465" t="s">
        <v>231</v>
      </c>
      <c r="AB465" t="s">
        <v>230</v>
      </c>
      <c r="AC465" t="s">
        <v>231</v>
      </c>
      <c r="AD465" t="s">
        <v>288</v>
      </c>
      <c r="AE465" t="s">
        <v>231</v>
      </c>
      <c r="AF465" t="s">
        <v>231</v>
      </c>
      <c r="AG465" t="s">
        <v>222</v>
      </c>
      <c r="AH465">
        <v>24</v>
      </c>
      <c r="AI465">
        <v>1</v>
      </c>
      <c r="AJ465" t="s">
        <v>231</v>
      </c>
      <c r="AK465" t="s">
        <v>268</v>
      </c>
      <c r="AL465" t="s">
        <v>364</v>
      </c>
      <c r="AM465" t="s">
        <v>382</v>
      </c>
      <c r="AN465" t="s">
        <v>259</v>
      </c>
      <c r="AO465" t="s">
        <v>290</v>
      </c>
      <c r="AP465" t="s">
        <v>231</v>
      </c>
      <c r="AQ465" t="s">
        <v>231</v>
      </c>
      <c r="AR465" t="s">
        <v>233</v>
      </c>
      <c r="AS465" t="s">
        <v>231</v>
      </c>
      <c r="AT465" t="s">
        <v>231</v>
      </c>
      <c r="AU465" t="s">
        <v>231</v>
      </c>
      <c r="AV465" t="s">
        <v>231</v>
      </c>
      <c r="AW465" t="s">
        <v>231</v>
      </c>
      <c r="AX465" t="s">
        <v>233</v>
      </c>
      <c r="AY465" t="s">
        <v>231</v>
      </c>
      <c r="AZ465" t="s">
        <v>231</v>
      </c>
      <c r="BA465" t="s">
        <v>231</v>
      </c>
      <c r="BB465" t="s">
        <v>231</v>
      </c>
      <c r="BC465" t="s">
        <v>231</v>
      </c>
      <c r="BD465" t="s">
        <v>233</v>
      </c>
      <c r="BE465" t="s">
        <v>231</v>
      </c>
      <c r="BF465" t="s">
        <v>306</v>
      </c>
      <c r="BG465" t="s">
        <v>231</v>
      </c>
      <c r="BH465" t="s">
        <v>231</v>
      </c>
      <c r="BI465" t="s">
        <v>231</v>
      </c>
      <c r="BJ465" t="s">
        <v>231</v>
      </c>
      <c r="BK465" t="s">
        <v>231</v>
      </c>
      <c r="BL465" t="s">
        <v>231</v>
      </c>
      <c r="BM465" t="s">
        <v>231</v>
      </c>
      <c r="BN465" t="s">
        <v>231</v>
      </c>
      <c r="BO465" t="s">
        <v>231</v>
      </c>
      <c r="BP465" t="s">
        <v>222</v>
      </c>
      <c r="BQ465" t="s">
        <v>231</v>
      </c>
      <c r="BR465" t="s">
        <v>231</v>
      </c>
      <c r="BS465" t="s">
        <v>231</v>
      </c>
      <c r="BT465" t="s">
        <v>231</v>
      </c>
      <c r="BU465" t="s">
        <v>231</v>
      </c>
      <c r="BV465" t="s">
        <v>231</v>
      </c>
      <c r="BW465" t="s">
        <v>231</v>
      </c>
      <c r="BX465" t="s">
        <v>231</v>
      </c>
      <c r="BY465" t="s">
        <v>231</v>
      </c>
      <c r="BZ465" t="s">
        <v>231</v>
      </c>
      <c r="CA465" t="s">
        <v>231</v>
      </c>
      <c r="CB465" t="s">
        <v>231</v>
      </c>
      <c r="CC465" t="s">
        <v>231</v>
      </c>
      <c r="CD465" t="s">
        <v>231</v>
      </c>
      <c r="CE465" t="s">
        <v>231</v>
      </c>
      <c r="CF465" t="s">
        <v>231</v>
      </c>
      <c r="CG465" t="s">
        <v>231</v>
      </c>
      <c r="CH465" t="s">
        <v>231</v>
      </c>
      <c r="CI465" t="s">
        <v>231</v>
      </c>
      <c r="CJ465" t="s">
        <v>231</v>
      </c>
      <c r="CK465" t="s">
        <v>231</v>
      </c>
      <c r="CL465" t="s">
        <v>231</v>
      </c>
      <c r="CM465" t="s">
        <v>272</v>
      </c>
      <c r="CN465" t="s">
        <v>230</v>
      </c>
      <c r="CO465" t="s">
        <v>230</v>
      </c>
      <c r="CP465" t="s">
        <v>231</v>
      </c>
      <c r="CQ465" t="s">
        <v>230</v>
      </c>
      <c r="CR465">
        <v>0</v>
      </c>
      <c r="CS465" t="s">
        <v>231</v>
      </c>
      <c r="CT465" t="s">
        <v>231</v>
      </c>
      <c r="CU465" t="s">
        <v>231</v>
      </c>
      <c r="CV465" t="s">
        <v>230</v>
      </c>
      <c r="CW465" t="s">
        <v>325</v>
      </c>
      <c r="CX465" t="s">
        <v>245</v>
      </c>
      <c r="CY465" t="s">
        <v>747</v>
      </c>
      <c r="CZ465" t="s">
        <v>245</v>
      </c>
      <c r="DA465" t="s">
        <v>222</v>
      </c>
      <c r="DB465" t="s">
        <v>231</v>
      </c>
      <c r="DC465" t="s">
        <v>1898</v>
      </c>
      <c r="DD465" t="s">
        <v>231</v>
      </c>
      <c r="DE465" t="s">
        <v>230</v>
      </c>
      <c r="DF465" t="s">
        <v>231</v>
      </c>
      <c r="DG465" t="s">
        <v>1671</v>
      </c>
      <c r="DH465" t="s">
        <v>249</v>
      </c>
      <c r="DI465" t="s">
        <v>4136</v>
      </c>
      <c r="DJ465" t="s">
        <v>4136</v>
      </c>
      <c r="DK465" t="s">
        <v>4136</v>
      </c>
      <c r="DL465" t="s">
        <v>4136</v>
      </c>
      <c r="DM465" t="s">
        <v>4136</v>
      </c>
      <c r="DN465" t="s">
        <v>1897</v>
      </c>
      <c r="DO465">
        <v>68</v>
      </c>
      <c r="DP465" t="s">
        <v>223</v>
      </c>
      <c r="DQ465" t="s">
        <v>225</v>
      </c>
      <c r="DR465" t="s">
        <v>290</v>
      </c>
      <c r="DS465" t="s">
        <v>325</v>
      </c>
      <c r="DT465">
        <v>2011</v>
      </c>
      <c r="DU465" t="s">
        <v>252</v>
      </c>
      <c r="DV465">
        <v>-24841</v>
      </c>
      <c r="DW465" t="s">
        <v>370</v>
      </c>
      <c r="DX465" t="s">
        <v>228</v>
      </c>
      <c r="DY465" t="s">
        <v>4136</v>
      </c>
      <c r="DZ465">
        <v>322</v>
      </c>
      <c r="EA465" t="s">
        <v>231</v>
      </c>
      <c r="EB465" t="s">
        <v>4203</v>
      </c>
      <c r="EC465" t="s">
        <v>3652</v>
      </c>
      <c r="ED465" t="s">
        <v>4221</v>
      </c>
      <c r="EE465">
        <v>301</v>
      </c>
      <c r="EF465" t="s">
        <v>231</v>
      </c>
      <c r="EG465" t="s">
        <v>4136</v>
      </c>
      <c r="EH465">
        <v>1</v>
      </c>
      <c r="EI465">
        <v>322</v>
      </c>
      <c r="EJ465">
        <v>1</v>
      </c>
      <c r="EK465">
        <v>322</v>
      </c>
      <c r="EL465" t="s">
        <v>4136</v>
      </c>
      <c r="EM465" t="s">
        <v>4136</v>
      </c>
      <c r="EN465">
        <v>1</v>
      </c>
      <c r="EO465">
        <v>301</v>
      </c>
      <c r="EP465">
        <v>0</v>
      </c>
      <c r="EQ465" t="s">
        <v>4244</v>
      </c>
      <c r="ER465" t="s">
        <v>4255</v>
      </c>
      <c r="ES465" t="s">
        <v>4255</v>
      </c>
      <c r="ET465" t="s">
        <v>4255</v>
      </c>
    </row>
    <row r="466" spans="1:150" hidden="1" x14ac:dyDescent="0.3">
      <c r="A466" t="s">
        <v>1899</v>
      </c>
      <c r="B466" t="s">
        <v>1900</v>
      </c>
      <c r="C466" s="1">
        <v>40919</v>
      </c>
      <c r="D466" t="s">
        <v>221</v>
      </c>
      <c r="E466" t="s">
        <v>222</v>
      </c>
      <c r="F466">
        <v>-26902</v>
      </c>
      <c r="G466" t="s">
        <v>223</v>
      </c>
      <c r="H466" t="s">
        <v>252</v>
      </c>
      <c r="I466" t="s">
        <v>253</v>
      </c>
      <c r="J466" t="s">
        <v>226</v>
      </c>
      <c r="K466" t="s">
        <v>227</v>
      </c>
      <c r="L466" t="s">
        <v>227</v>
      </c>
      <c r="M466" t="s">
        <v>254</v>
      </c>
      <c r="N466" t="s">
        <v>370</v>
      </c>
      <c r="O466" t="s">
        <v>231</v>
      </c>
      <c r="P466">
        <v>2361</v>
      </c>
      <c r="Q466" t="s">
        <v>231</v>
      </c>
      <c r="R466" t="s">
        <v>231</v>
      </c>
      <c r="S466" t="s">
        <v>230</v>
      </c>
      <c r="T466">
        <v>1998</v>
      </c>
      <c r="U466">
        <v>73</v>
      </c>
      <c r="V466" t="s">
        <v>303</v>
      </c>
      <c r="W466" t="s">
        <v>230</v>
      </c>
      <c r="X466" t="s">
        <v>232</v>
      </c>
      <c r="Y466" t="s">
        <v>231</v>
      </c>
      <c r="Z466" t="s">
        <v>233</v>
      </c>
      <c r="AA466" t="s">
        <v>231</v>
      </c>
      <c r="AB466" t="s">
        <v>230</v>
      </c>
      <c r="AC466" t="s">
        <v>231</v>
      </c>
      <c r="AD466" t="s">
        <v>288</v>
      </c>
      <c r="AE466" t="s">
        <v>231</v>
      </c>
      <c r="AF466" t="s">
        <v>221</v>
      </c>
      <c r="AG466" t="s">
        <v>222</v>
      </c>
      <c r="AH466">
        <v>7</v>
      </c>
      <c r="AI466">
        <v>0</v>
      </c>
      <c r="AJ466" t="s">
        <v>231</v>
      </c>
      <c r="AK466" t="s">
        <v>396</v>
      </c>
      <c r="AL466" t="s">
        <v>257</v>
      </c>
      <c r="AM466" t="s">
        <v>304</v>
      </c>
      <c r="AN466" t="s">
        <v>259</v>
      </c>
      <c r="AO466" t="s">
        <v>305</v>
      </c>
      <c r="AP466" t="s">
        <v>231</v>
      </c>
      <c r="AQ466" t="s">
        <v>231</v>
      </c>
      <c r="AR466" t="s">
        <v>233</v>
      </c>
      <c r="AS466" t="s">
        <v>231</v>
      </c>
      <c r="AT466" t="s">
        <v>231</v>
      </c>
      <c r="AU466" t="s">
        <v>231</v>
      </c>
      <c r="AV466" t="s">
        <v>231</v>
      </c>
      <c r="AW466" t="s">
        <v>1901</v>
      </c>
      <c r="AX466" t="s">
        <v>233</v>
      </c>
      <c r="AY466" t="s">
        <v>231</v>
      </c>
      <c r="AZ466" t="s">
        <v>231</v>
      </c>
      <c r="BA466" t="s">
        <v>231</v>
      </c>
      <c r="BB466" t="s">
        <v>231</v>
      </c>
      <c r="BC466" t="s">
        <v>1901</v>
      </c>
      <c r="BD466" t="s">
        <v>242</v>
      </c>
      <c r="BE466" t="s">
        <v>231</v>
      </c>
      <c r="BF466" s="11" t="s">
        <v>231</v>
      </c>
      <c r="BG466" t="s">
        <v>231</v>
      </c>
      <c r="BH466" t="s">
        <v>231</v>
      </c>
      <c r="BI466" t="s">
        <v>242</v>
      </c>
      <c r="BJ466" t="s">
        <v>231</v>
      </c>
      <c r="BK466" t="s">
        <v>231</v>
      </c>
      <c r="BL466" t="s">
        <v>231</v>
      </c>
      <c r="BM466" t="s">
        <v>231</v>
      </c>
      <c r="BN466" t="s">
        <v>231</v>
      </c>
      <c r="BO466" t="s">
        <v>231</v>
      </c>
      <c r="BP466" t="s">
        <v>231</v>
      </c>
      <c r="BQ466" t="s">
        <v>231</v>
      </c>
      <c r="BR466" t="s">
        <v>231</v>
      </c>
      <c r="BS466" t="s">
        <v>231</v>
      </c>
      <c r="BT466" t="s">
        <v>231</v>
      </c>
      <c r="BU466" t="s">
        <v>231</v>
      </c>
      <c r="BV466" t="s">
        <v>231</v>
      </c>
      <c r="BW466" t="s">
        <v>231</v>
      </c>
      <c r="BX466" t="s">
        <v>231</v>
      </c>
      <c r="BY466" t="s">
        <v>231</v>
      </c>
      <c r="BZ466" t="s">
        <v>231</v>
      </c>
      <c r="CA466" t="s">
        <v>231</v>
      </c>
      <c r="CB466" t="s">
        <v>231</v>
      </c>
      <c r="CC466" t="s">
        <v>231</v>
      </c>
      <c r="CD466" t="s">
        <v>231</v>
      </c>
      <c r="CE466" t="s">
        <v>231</v>
      </c>
      <c r="CF466" t="s">
        <v>231</v>
      </c>
      <c r="CG466" t="s">
        <v>231</v>
      </c>
      <c r="CH466" t="s">
        <v>231</v>
      </c>
      <c r="CI466" t="s">
        <v>231</v>
      </c>
      <c r="CJ466" t="s">
        <v>231</v>
      </c>
      <c r="CK466" t="s">
        <v>231</v>
      </c>
      <c r="CL466" t="s">
        <v>231</v>
      </c>
      <c r="CM466" t="s">
        <v>344</v>
      </c>
      <c r="CN466" t="s">
        <v>230</v>
      </c>
      <c r="CO466" t="s">
        <v>230</v>
      </c>
      <c r="CP466" t="s">
        <v>231</v>
      </c>
      <c r="CQ466" t="s">
        <v>230</v>
      </c>
      <c r="CR466">
        <v>0</v>
      </c>
      <c r="CS466" t="s">
        <v>231</v>
      </c>
      <c r="CT466" t="s">
        <v>231</v>
      </c>
      <c r="CU466" t="s">
        <v>231</v>
      </c>
      <c r="CV466" t="s">
        <v>230</v>
      </c>
      <c r="CW466" s="12" t="s">
        <v>263</v>
      </c>
      <c r="CX466" t="s">
        <v>245</v>
      </c>
      <c r="CY466" t="s">
        <v>264</v>
      </c>
      <c r="CZ466" t="s">
        <v>245</v>
      </c>
      <c r="DA466" t="s">
        <v>222</v>
      </c>
      <c r="DB466" t="s">
        <v>231</v>
      </c>
      <c r="DC466" t="s">
        <v>1902</v>
      </c>
      <c r="DD466" t="s">
        <v>231</v>
      </c>
      <c r="DE466" t="s">
        <v>230</v>
      </c>
      <c r="DF466" t="s">
        <v>231</v>
      </c>
      <c r="DG466" t="s">
        <v>1903</v>
      </c>
      <c r="DH466" t="s">
        <v>249</v>
      </c>
      <c r="DI466" t="s">
        <v>4136</v>
      </c>
      <c r="DJ466" t="s">
        <v>4136</v>
      </c>
      <c r="DK466" t="s">
        <v>4136</v>
      </c>
      <c r="DL466" t="s">
        <v>4136</v>
      </c>
      <c r="DM466" t="s">
        <v>4136</v>
      </c>
      <c r="DN466" t="s">
        <v>1900</v>
      </c>
      <c r="DO466">
        <v>73</v>
      </c>
      <c r="DP466" t="s">
        <v>223</v>
      </c>
      <c r="DQ466" t="s">
        <v>253</v>
      </c>
      <c r="DR466" t="s">
        <v>305</v>
      </c>
      <c r="DS466" t="s">
        <v>263</v>
      </c>
      <c r="DT466">
        <v>1998</v>
      </c>
      <c r="DU466" t="s">
        <v>252</v>
      </c>
      <c r="DV466">
        <v>-26902</v>
      </c>
      <c r="DW466" t="s">
        <v>370</v>
      </c>
      <c r="DX466" t="s">
        <v>254</v>
      </c>
      <c r="DY466" t="s">
        <v>4136</v>
      </c>
      <c r="DZ466">
        <v>2361</v>
      </c>
      <c r="EA466" t="s">
        <v>231</v>
      </c>
      <c r="EB466" t="s">
        <v>4203</v>
      </c>
      <c r="EC466" t="s">
        <v>3652</v>
      </c>
      <c r="ED466" t="s">
        <v>4136</v>
      </c>
      <c r="EE466">
        <v>1120</v>
      </c>
      <c r="EF466" t="s">
        <v>233</v>
      </c>
      <c r="EG466" t="s">
        <v>4136</v>
      </c>
      <c r="EH466">
        <v>1</v>
      </c>
      <c r="EI466">
        <v>2361</v>
      </c>
      <c r="EJ466">
        <v>0</v>
      </c>
      <c r="EK466">
        <v>2361</v>
      </c>
      <c r="EL466">
        <v>1</v>
      </c>
      <c r="EM466">
        <v>1120</v>
      </c>
      <c r="EN466">
        <v>1</v>
      </c>
      <c r="EO466">
        <v>1120</v>
      </c>
      <c r="EP466">
        <v>0</v>
      </c>
      <c r="EQ466" t="s">
        <v>4244</v>
      </c>
      <c r="ER466" t="s">
        <v>4255</v>
      </c>
      <c r="ES466" t="s">
        <v>4255</v>
      </c>
      <c r="ET466" t="s">
        <v>4255</v>
      </c>
    </row>
    <row r="467" spans="1:150" hidden="1" x14ac:dyDescent="0.3">
      <c r="A467" t="s">
        <v>1904</v>
      </c>
      <c r="B467" t="s">
        <v>1905</v>
      </c>
      <c r="C467" s="1">
        <v>40484</v>
      </c>
      <c r="D467" t="s">
        <v>221</v>
      </c>
      <c r="E467" t="s">
        <v>222</v>
      </c>
      <c r="F467">
        <v>-16702</v>
      </c>
      <c r="G467" t="s">
        <v>223</v>
      </c>
      <c r="H467" t="s">
        <v>368</v>
      </c>
      <c r="I467" t="s">
        <v>225</v>
      </c>
      <c r="J467" t="s">
        <v>226</v>
      </c>
      <c r="K467" t="s">
        <v>227</v>
      </c>
      <c r="L467" t="s">
        <v>227</v>
      </c>
      <c r="M467" t="s">
        <v>254</v>
      </c>
      <c r="N467" t="s">
        <v>229</v>
      </c>
      <c r="O467">
        <v>3827</v>
      </c>
      <c r="P467" t="s">
        <v>230</v>
      </c>
      <c r="Q467" t="s">
        <v>231</v>
      </c>
      <c r="R467" t="s">
        <v>231</v>
      </c>
      <c r="S467" t="s">
        <v>230</v>
      </c>
      <c r="T467">
        <v>1995</v>
      </c>
      <c r="U467">
        <v>45</v>
      </c>
      <c r="V467" t="s">
        <v>323</v>
      </c>
      <c r="W467" t="s">
        <v>230</v>
      </c>
      <c r="X467" t="s">
        <v>231</v>
      </c>
      <c r="Y467" t="s">
        <v>231</v>
      </c>
      <c r="Z467" t="s">
        <v>231</v>
      </c>
      <c r="AA467" t="s">
        <v>231</v>
      </c>
      <c r="AB467" t="s">
        <v>230</v>
      </c>
      <c r="AC467" t="s">
        <v>231</v>
      </c>
      <c r="AD467" t="s">
        <v>288</v>
      </c>
      <c r="AE467" t="s">
        <v>231</v>
      </c>
      <c r="AF467" t="s">
        <v>221</v>
      </c>
      <c r="AG467" t="s">
        <v>231</v>
      </c>
      <c r="AH467">
        <v>8</v>
      </c>
      <c r="AI467">
        <v>0</v>
      </c>
      <c r="AJ467" t="s">
        <v>231</v>
      </c>
      <c r="AK467" t="s">
        <v>1906</v>
      </c>
      <c r="AL467" t="s">
        <v>280</v>
      </c>
      <c r="AM467" t="s">
        <v>342</v>
      </c>
      <c r="AN467" t="s">
        <v>259</v>
      </c>
      <c r="AO467" t="s">
        <v>282</v>
      </c>
      <c r="AP467" t="s">
        <v>231</v>
      </c>
      <c r="AQ467" t="s">
        <v>231</v>
      </c>
      <c r="AR467" t="s">
        <v>242</v>
      </c>
      <c r="AS467" t="s">
        <v>231</v>
      </c>
      <c r="AT467" t="s">
        <v>231</v>
      </c>
      <c r="AU467" t="s">
        <v>231</v>
      </c>
      <c r="AV467" t="s">
        <v>231</v>
      </c>
      <c r="AW467" t="s">
        <v>231</v>
      </c>
      <c r="AX467" s="11" t="s">
        <v>242</v>
      </c>
      <c r="AY467" t="s">
        <v>231</v>
      </c>
      <c r="AZ467" t="s">
        <v>231</v>
      </c>
      <c r="BA467" t="s">
        <v>231</v>
      </c>
      <c r="BB467" t="s">
        <v>231</v>
      </c>
      <c r="BC467" t="s">
        <v>231</v>
      </c>
      <c r="BD467" t="s">
        <v>242</v>
      </c>
      <c r="BE467" t="s">
        <v>231</v>
      </c>
      <c r="BF467" s="11" t="s">
        <v>231</v>
      </c>
      <c r="BG467" t="s">
        <v>231</v>
      </c>
      <c r="BH467" t="s">
        <v>231</v>
      </c>
      <c r="BI467" t="s">
        <v>242</v>
      </c>
      <c r="BJ467" t="s">
        <v>231</v>
      </c>
      <c r="BK467" t="s">
        <v>231</v>
      </c>
      <c r="BL467" t="s">
        <v>231</v>
      </c>
      <c r="BM467" t="s">
        <v>231</v>
      </c>
      <c r="BN467" t="s">
        <v>231</v>
      </c>
      <c r="BO467" t="s">
        <v>231</v>
      </c>
      <c r="BP467" t="s">
        <v>231</v>
      </c>
      <c r="BQ467" t="s">
        <v>231</v>
      </c>
      <c r="BR467" t="s">
        <v>231</v>
      </c>
      <c r="BS467" t="s">
        <v>231</v>
      </c>
      <c r="BT467" t="s">
        <v>231</v>
      </c>
      <c r="BU467" t="s">
        <v>231</v>
      </c>
      <c r="BV467" t="s">
        <v>231</v>
      </c>
      <c r="BW467" t="s">
        <v>231</v>
      </c>
      <c r="BX467" t="s">
        <v>231</v>
      </c>
      <c r="BY467" t="s">
        <v>231</v>
      </c>
      <c r="BZ467" t="s">
        <v>231</v>
      </c>
      <c r="CA467" t="s">
        <v>231</v>
      </c>
      <c r="CB467" t="s">
        <v>231</v>
      </c>
      <c r="CC467" t="s">
        <v>231</v>
      </c>
      <c r="CD467" t="s">
        <v>231</v>
      </c>
      <c r="CE467" t="s">
        <v>231</v>
      </c>
      <c r="CF467" t="s">
        <v>231</v>
      </c>
      <c r="CG467" t="s">
        <v>231</v>
      </c>
      <c r="CH467" t="s">
        <v>231</v>
      </c>
      <c r="CI467" t="s">
        <v>231</v>
      </c>
      <c r="CJ467" t="s">
        <v>231</v>
      </c>
      <c r="CK467" t="s">
        <v>231</v>
      </c>
      <c r="CL467" t="s">
        <v>231</v>
      </c>
      <c r="CM467" t="s">
        <v>781</v>
      </c>
      <c r="CN467" t="s">
        <v>230</v>
      </c>
      <c r="CO467" t="s">
        <v>230</v>
      </c>
      <c r="CP467" t="s">
        <v>231</v>
      </c>
      <c r="CQ467" t="s">
        <v>230</v>
      </c>
      <c r="CR467">
        <v>0</v>
      </c>
      <c r="CS467" t="s">
        <v>231</v>
      </c>
      <c r="CT467" t="s">
        <v>231</v>
      </c>
      <c r="CU467" t="s">
        <v>231</v>
      </c>
      <c r="CV467" t="s">
        <v>230</v>
      </c>
      <c r="CW467" s="12" t="s">
        <v>263</v>
      </c>
      <c r="CX467" t="s">
        <v>245</v>
      </c>
      <c r="CY467" t="s">
        <v>264</v>
      </c>
      <c r="CZ467" t="s">
        <v>245</v>
      </c>
      <c r="DA467" t="s">
        <v>222</v>
      </c>
      <c r="DB467" t="s">
        <v>231</v>
      </c>
      <c r="DC467" t="s">
        <v>1907</v>
      </c>
      <c r="DD467" t="s">
        <v>231</v>
      </c>
      <c r="DE467" t="s">
        <v>230</v>
      </c>
      <c r="DF467" t="s">
        <v>231</v>
      </c>
      <c r="DG467" t="s">
        <v>1903</v>
      </c>
      <c r="DH467" t="s">
        <v>249</v>
      </c>
      <c r="DI467" t="s">
        <v>4136</v>
      </c>
      <c r="DJ467" t="s">
        <v>4136</v>
      </c>
      <c r="DK467" t="s">
        <v>4136</v>
      </c>
      <c r="DL467" t="s">
        <v>4136</v>
      </c>
      <c r="DM467" t="s">
        <v>4136</v>
      </c>
      <c r="DN467" t="s">
        <v>1905</v>
      </c>
      <c r="DO467">
        <v>45</v>
      </c>
      <c r="DP467" t="s">
        <v>223</v>
      </c>
      <c r="DQ467" t="s">
        <v>225</v>
      </c>
      <c r="DR467" t="s">
        <v>282</v>
      </c>
      <c r="DS467" t="s">
        <v>263</v>
      </c>
      <c r="DT467">
        <v>1995</v>
      </c>
      <c r="DU467" t="s">
        <v>368</v>
      </c>
      <c r="DV467">
        <v>-16702</v>
      </c>
      <c r="DW467" t="s">
        <v>229</v>
      </c>
      <c r="DX467" t="s">
        <v>254</v>
      </c>
      <c r="DY467">
        <v>4361</v>
      </c>
      <c r="DZ467" t="s">
        <v>4136</v>
      </c>
      <c r="EA467" t="s">
        <v>231</v>
      </c>
      <c r="EB467" t="s">
        <v>4136</v>
      </c>
      <c r="EC467" t="s">
        <v>4136</v>
      </c>
      <c r="ED467" t="s">
        <v>4136</v>
      </c>
      <c r="EE467" t="s">
        <v>4136</v>
      </c>
      <c r="EF467" t="s">
        <v>231</v>
      </c>
      <c r="EG467" t="s">
        <v>4136</v>
      </c>
      <c r="EH467">
        <v>0</v>
      </c>
      <c r="EI467">
        <v>4361</v>
      </c>
      <c r="EJ467">
        <v>0</v>
      </c>
      <c r="EK467">
        <v>4361</v>
      </c>
      <c r="EL467" t="s">
        <v>4136</v>
      </c>
      <c r="EM467" t="s">
        <v>4136</v>
      </c>
      <c r="EN467">
        <v>0</v>
      </c>
      <c r="EO467">
        <v>4361</v>
      </c>
      <c r="EP467">
        <v>0</v>
      </c>
      <c r="EQ467" t="s">
        <v>4244</v>
      </c>
      <c r="ER467" t="s">
        <v>4248</v>
      </c>
      <c r="ES467">
        <v>0.46</v>
      </c>
      <c r="ET467">
        <v>0.239379597</v>
      </c>
    </row>
    <row r="468" spans="1:150" hidden="1" x14ac:dyDescent="0.3">
      <c r="A468" t="s">
        <v>1908</v>
      </c>
      <c r="B468" t="s">
        <v>1909</v>
      </c>
      <c r="C468" s="1">
        <v>40484</v>
      </c>
      <c r="D468" t="s">
        <v>221</v>
      </c>
      <c r="E468" t="s">
        <v>222</v>
      </c>
      <c r="F468">
        <v>-18038</v>
      </c>
      <c r="G468" t="s">
        <v>223</v>
      </c>
      <c r="H468" t="s">
        <v>368</v>
      </c>
      <c r="I468" t="s">
        <v>225</v>
      </c>
      <c r="J468" t="s">
        <v>226</v>
      </c>
      <c r="K468" t="s">
        <v>227</v>
      </c>
      <c r="L468" t="s">
        <v>227</v>
      </c>
      <c r="M468" t="s">
        <v>254</v>
      </c>
      <c r="N468" t="s">
        <v>229</v>
      </c>
      <c r="O468">
        <v>4550</v>
      </c>
      <c r="P468" t="s">
        <v>230</v>
      </c>
      <c r="Q468" t="s">
        <v>231</v>
      </c>
      <c r="R468" t="s">
        <v>231</v>
      </c>
      <c r="S468" t="s">
        <v>230</v>
      </c>
      <c r="T468">
        <v>1988</v>
      </c>
      <c r="U468">
        <v>49</v>
      </c>
      <c r="V468" t="s">
        <v>407</v>
      </c>
      <c r="W468" t="s">
        <v>1910</v>
      </c>
      <c r="X468" t="s">
        <v>371</v>
      </c>
      <c r="Y468" t="s">
        <v>1911</v>
      </c>
      <c r="Z468" t="s">
        <v>233</v>
      </c>
      <c r="AA468" t="s">
        <v>231</v>
      </c>
      <c r="AB468" t="s">
        <v>230</v>
      </c>
      <c r="AC468" t="s">
        <v>231</v>
      </c>
      <c r="AD468" t="s">
        <v>288</v>
      </c>
      <c r="AE468" t="s">
        <v>231</v>
      </c>
      <c r="AF468" t="s">
        <v>221</v>
      </c>
      <c r="AG468" t="s">
        <v>231</v>
      </c>
      <c r="AH468">
        <v>13</v>
      </c>
      <c r="AI468">
        <v>5</v>
      </c>
      <c r="AJ468" t="s">
        <v>231</v>
      </c>
      <c r="AK468" t="s">
        <v>1912</v>
      </c>
      <c r="AL468" t="s">
        <v>257</v>
      </c>
      <c r="AM468" t="s">
        <v>1507</v>
      </c>
      <c r="AN468" t="s">
        <v>259</v>
      </c>
      <c r="AO468" t="s">
        <v>260</v>
      </c>
      <c r="AP468" t="s">
        <v>231</v>
      </c>
      <c r="AQ468" t="s">
        <v>231</v>
      </c>
      <c r="AR468" t="s">
        <v>240</v>
      </c>
      <c r="AS468" t="s">
        <v>231</v>
      </c>
      <c r="AT468" t="s">
        <v>231</v>
      </c>
      <c r="AU468" t="s">
        <v>231</v>
      </c>
      <c r="AV468" t="s">
        <v>231</v>
      </c>
      <c r="AW468" t="s">
        <v>231</v>
      </c>
      <c r="AX468" t="s">
        <v>240</v>
      </c>
      <c r="AY468" t="s">
        <v>231</v>
      </c>
      <c r="AZ468" t="s">
        <v>231</v>
      </c>
      <c r="BA468" t="s">
        <v>231</v>
      </c>
      <c r="BB468" t="s">
        <v>231</v>
      </c>
      <c r="BC468" t="s">
        <v>231</v>
      </c>
      <c r="BD468" t="s">
        <v>242</v>
      </c>
      <c r="BE468" t="s">
        <v>231</v>
      </c>
      <c r="BF468" s="11" t="s">
        <v>231</v>
      </c>
      <c r="BG468" t="s">
        <v>231</v>
      </c>
      <c r="BH468" t="s">
        <v>231</v>
      </c>
      <c r="BI468" t="s">
        <v>231</v>
      </c>
      <c r="BJ468" t="s">
        <v>231</v>
      </c>
      <c r="BK468" t="s">
        <v>231</v>
      </c>
      <c r="BL468" t="s">
        <v>231</v>
      </c>
      <c r="BM468" t="s">
        <v>231</v>
      </c>
      <c r="BN468" t="s">
        <v>231</v>
      </c>
      <c r="BO468" t="s">
        <v>231</v>
      </c>
      <c r="BP468" t="s">
        <v>231</v>
      </c>
      <c r="BQ468" t="s">
        <v>231</v>
      </c>
      <c r="BR468" t="s">
        <v>231</v>
      </c>
      <c r="BS468" t="s">
        <v>231</v>
      </c>
      <c r="BT468" t="s">
        <v>231</v>
      </c>
      <c r="BU468" t="s">
        <v>231</v>
      </c>
      <c r="BV468" t="s">
        <v>231</v>
      </c>
      <c r="BW468" t="s">
        <v>231</v>
      </c>
      <c r="BX468" t="s">
        <v>231</v>
      </c>
      <c r="BY468" t="s">
        <v>231</v>
      </c>
      <c r="BZ468" t="s">
        <v>231</v>
      </c>
      <c r="CA468" t="s">
        <v>231</v>
      </c>
      <c r="CB468" t="s">
        <v>231</v>
      </c>
      <c r="CC468" t="s">
        <v>231</v>
      </c>
      <c r="CD468" t="s">
        <v>231</v>
      </c>
      <c r="CE468" t="s">
        <v>231</v>
      </c>
      <c r="CF468" t="s">
        <v>231</v>
      </c>
      <c r="CG468" t="s">
        <v>231</v>
      </c>
      <c r="CH468" t="s">
        <v>231</v>
      </c>
      <c r="CI468" t="s">
        <v>231</v>
      </c>
      <c r="CJ468" t="s">
        <v>231</v>
      </c>
      <c r="CK468" t="s">
        <v>231</v>
      </c>
      <c r="CL468" t="s">
        <v>231</v>
      </c>
      <c r="CM468" t="s">
        <v>524</v>
      </c>
      <c r="CN468" t="s">
        <v>230</v>
      </c>
      <c r="CO468" t="s">
        <v>230</v>
      </c>
      <c r="CP468" t="s">
        <v>231</v>
      </c>
      <c r="CQ468" t="s">
        <v>230</v>
      </c>
      <c r="CR468">
        <v>0</v>
      </c>
      <c r="CS468" t="s">
        <v>231</v>
      </c>
      <c r="CT468" t="s">
        <v>231</v>
      </c>
      <c r="CU468" t="s">
        <v>231</v>
      </c>
      <c r="CV468" t="s">
        <v>230</v>
      </c>
      <c r="CW468" s="12" t="s">
        <v>263</v>
      </c>
      <c r="CX468" t="s">
        <v>245</v>
      </c>
      <c r="CY468" t="s">
        <v>264</v>
      </c>
      <c r="CZ468" t="s">
        <v>245</v>
      </c>
      <c r="DA468" t="s">
        <v>222</v>
      </c>
      <c r="DB468" t="s">
        <v>231</v>
      </c>
      <c r="DC468" t="s">
        <v>1913</v>
      </c>
      <c r="DD468" t="s">
        <v>231</v>
      </c>
      <c r="DE468" t="s">
        <v>230</v>
      </c>
      <c r="DF468" t="s">
        <v>231</v>
      </c>
      <c r="DG468" t="s">
        <v>1903</v>
      </c>
      <c r="DH468" t="s">
        <v>249</v>
      </c>
      <c r="DI468" t="s">
        <v>4136</v>
      </c>
      <c r="DJ468" t="s">
        <v>4136</v>
      </c>
      <c r="DK468" t="s">
        <v>4136</v>
      </c>
      <c r="DL468" t="s">
        <v>4136</v>
      </c>
      <c r="DM468" t="s">
        <v>4136</v>
      </c>
      <c r="DN468" t="s">
        <v>1909</v>
      </c>
      <c r="DO468">
        <v>49</v>
      </c>
      <c r="DP468" t="s">
        <v>223</v>
      </c>
      <c r="DQ468" t="s">
        <v>225</v>
      </c>
      <c r="DR468" t="s">
        <v>260</v>
      </c>
      <c r="DS468" t="s">
        <v>263</v>
      </c>
      <c r="DT468">
        <v>1988</v>
      </c>
      <c r="DU468" t="s">
        <v>368</v>
      </c>
      <c r="DV468">
        <v>-18038</v>
      </c>
      <c r="DW468" t="s">
        <v>229</v>
      </c>
      <c r="DX468" t="s">
        <v>254</v>
      </c>
      <c r="DY468">
        <v>8556</v>
      </c>
      <c r="DZ468" t="s">
        <v>4136</v>
      </c>
      <c r="EA468" t="s">
        <v>231</v>
      </c>
      <c r="EB468" t="s">
        <v>4136</v>
      </c>
      <c r="EC468" t="s">
        <v>4136</v>
      </c>
      <c r="ED468" t="s">
        <v>4136</v>
      </c>
      <c r="EE468" t="s">
        <v>4136</v>
      </c>
      <c r="EF468" t="s">
        <v>233</v>
      </c>
      <c r="EG468" t="s">
        <v>4136</v>
      </c>
      <c r="EH468">
        <v>0</v>
      </c>
      <c r="EI468">
        <v>8556</v>
      </c>
      <c r="EJ468">
        <v>0</v>
      </c>
      <c r="EK468">
        <v>8556</v>
      </c>
      <c r="EL468">
        <v>0</v>
      </c>
      <c r="EM468">
        <v>8556</v>
      </c>
      <c r="EN468">
        <v>0</v>
      </c>
      <c r="EO468">
        <v>8556</v>
      </c>
      <c r="EP468">
        <v>0</v>
      </c>
      <c r="EQ468" t="s">
        <v>4243</v>
      </c>
      <c r="ER468" t="s">
        <v>4248</v>
      </c>
      <c r="ES468">
        <v>0.69</v>
      </c>
      <c r="ET468">
        <v>-0.49152431299999999</v>
      </c>
    </row>
    <row r="469" spans="1:150" hidden="1" x14ac:dyDescent="0.3">
      <c r="A469" t="s">
        <v>1914</v>
      </c>
      <c r="B469" t="s">
        <v>1915</v>
      </c>
      <c r="C469" s="1">
        <v>40484</v>
      </c>
      <c r="D469" t="s">
        <v>221</v>
      </c>
      <c r="E469" t="s">
        <v>222</v>
      </c>
      <c r="F469">
        <v>-18014</v>
      </c>
      <c r="G469" t="s">
        <v>223</v>
      </c>
      <c r="H469" t="s">
        <v>368</v>
      </c>
      <c r="I469" t="s">
        <v>253</v>
      </c>
      <c r="J469" t="s">
        <v>226</v>
      </c>
      <c r="K469" t="s">
        <v>227</v>
      </c>
      <c r="L469" t="s">
        <v>227</v>
      </c>
      <c r="M469" t="s">
        <v>228</v>
      </c>
      <c r="N469" t="s">
        <v>370</v>
      </c>
      <c r="O469" t="s">
        <v>231</v>
      </c>
      <c r="P469">
        <v>991</v>
      </c>
      <c r="Q469" t="s">
        <v>231</v>
      </c>
      <c r="R469" t="s">
        <v>231</v>
      </c>
      <c r="S469" t="s">
        <v>230</v>
      </c>
      <c r="T469">
        <v>1990</v>
      </c>
      <c r="U469">
        <v>49</v>
      </c>
      <c r="V469" t="s">
        <v>407</v>
      </c>
      <c r="W469" t="s">
        <v>1916</v>
      </c>
      <c r="X469" t="s">
        <v>232</v>
      </c>
      <c r="Y469" t="s">
        <v>231</v>
      </c>
      <c r="Z469" t="s">
        <v>233</v>
      </c>
      <c r="AA469" t="s">
        <v>231</v>
      </c>
      <c r="AB469" t="s">
        <v>230</v>
      </c>
      <c r="AC469" t="s">
        <v>231</v>
      </c>
      <c r="AD469" t="s">
        <v>288</v>
      </c>
      <c r="AE469" t="s">
        <v>231</v>
      </c>
      <c r="AF469" t="s">
        <v>221</v>
      </c>
      <c r="AG469" t="s">
        <v>231</v>
      </c>
      <c r="AH469">
        <v>32</v>
      </c>
      <c r="AI469">
        <v>6</v>
      </c>
      <c r="AJ469" t="s">
        <v>231</v>
      </c>
      <c r="AK469" t="s">
        <v>1912</v>
      </c>
      <c r="AL469" t="s">
        <v>280</v>
      </c>
      <c r="AM469" t="s">
        <v>382</v>
      </c>
      <c r="AN469" t="s">
        <v>259</v>
      </c>
      <c r="AO469" t="s">
        <v>305</v>
      </c>
      <c r="AP469" t="s">
        <v>231</v>
      </c>
      <c r="AQ469" t="s">
        <v>231</v>
      </c>
      <c r="AR469" t="s">
        <v>233</v>
      </c>
      <c r="AS469" t="s">
        <v>231</v>
      </c>
      <c r="AT469" t="s">
        <v>231</v>
      </c>
      <c r="AU469" t="s">
        <v>231</v>
      </c>
      <c r="AV469" t="s">
        <v>231</v>
      </c>
      <c r="AW469" t="s">
        <v>231</v>
      </c>
      <c r="AX469" t="s">
        <v>233</v>
      </c>
      <c r="AY469" t="s">
        <v>231</v>
      </c>
      <c r="AZ469" t="s">
        <v>231</v>
      </c>
      <c r="BA469" t="s">
        <v>231</v>
      </c>
      <c r="BB469" t="s">
        <v>231</v>
      </c>
      <c r="BC469" t="s">
        <v>231</v>
      </c>
      <c r="BD469" t="s">
        <v>242</v>
      </c>
      <c r="BE469" t="s">
        <v>231</v>
      </c>
      <c r="BF469" s="11" t="s">
        <v>231</v>
      </c>
      <c r="BG469" t="s">
        <v>231</v>
      </c>
      <c r="BH469" t="s">
        <v>231</v>
      </c>
      <c r="BI469" t="s">
        <v>231</v>
      </c>
      <c r="BJ469" t="s">
        <v>231</v>
      </c>
      <c r="BK469" t="s">
        <v>231</v>
      </c>
      <c r="BL469" t="s">
        <v>231</v>
      </c>
      <c r="BM469" t="s">
        <v>231</v>
      </c>
      <c r="BN469" t="s">
        <v>231</v>
      </c>
      <c r="BO469" t="s">
        <v>231</v>
      </c>
      <c r="BP469" t="s">
        <v>231</v>
      </c>
      <c r="BQ469" t="s">
        <v>231</v>
      </c>
      <c r="BR469" t="s">
        <v>231</v>
      </c>
      <c r="BS469" t="s">
        <v>231</v>
      </c>
      <c r="BT469" t="s">
        <v>231</v>
      </c>
      <c r="BU469" t="s">
        <v>231</v>
      </c>
      <c r="BV469" t="s">
        <v>231</v>
      </c>
      <c r="BW469" t="s">
        <v>231</v>
      </c>
      <c r="BX469" t="s">
        <v>231</v>
      </c>
      <c r="BY469" t="s">
        <v>231</v>
      </c>
      <c r="BZ469" t="s">
        <v>231</v>
      </c>
      <c r="CA469" t="s">
        <v>231</v>
      </c>
      <c r="CB469" t="s">
        <v>231</v>
      </c>
      <c r="CC469" t="s">
        <v>231</v>
      </c>
      <c r="CD469" t="s">
        <v>231</v>
      </c>
      <c r="CE469" t="s">
        <v>231</v>
      </c>
      <c r="CF469" t="s">
        <v>231</v>
      </c>
      <c r="CG469" t="s">
        <v>231</v>
      </c>
      <c r="CH469" t="s">
        <v>231</v>
      </c>
      <c r="CI469" t="s">
        <v>231</v>
      </c>
      <c r="CJ469" t="s">
        <v>231</v>
      </c>
      <c r="CK469" t="s">
        <v>231</v>
      </c>
      <c r="CL469" t="s">
        <v>231</v>
      </c>
      <c r="CM469" t="s">
        <v>781</v>
      </c>
      <c r="CN469" t="s">
        <v>230</v>
      </c>
      <c r="CO469" t="s">
        <v>230</v>
      </c>
      <c r="CP469" t="s">
        <v>231</v>
      </c>
      <c r="CQ469" t="s">
        <v>230</v>
      </c>
      <c r="CR469">
        <v>0</v>
      </c>
      <c r="CS469" t="s">
        <v>231</v>
      </c>
      <c r="CT469" t="s">
        <v>231</v>
      </c>
      <c r="CU469" t="s">
        <v>231</v>
      </c>
      <c r="CV469" t="s">
        <v>230</v>
      </c>
      <c r="CW469" s="12" t="s">
        <v>263</v>
      </c>
      <c r="CX469" t="s">
        <v>245</v>
      </c>
      <c r="CY469" t="s">
        <v>264</v>
      </c>
      <c r="CZ469" t="s">
        <v>245</v>
      </c>
      <c r="DA469" t="s">
        <v>222</v>
      </c>
      <c r="DB469" t="s">
        <v>231</v>
      </c>
      <c r="DC469" t="s">
        <v>1917</v>
      </c>
      <c r="DD469" t="s">
        <v>231</v>
      </c>
      <c r="DE469" t="s">
        <v>230</v>
      </c>
      <c r="DF469" t="s">
        <v>231</v>
      </c>
      <c r="DG469" t="s">
        <v>1903</v>
      </c>
      <c r="DH469" t="s">
        <v>249</v>
      </c>
      <c r="DI469" t="s">
        <v>4136</v>
      </c>
      <c r="DJ469" t="s">
        <v>4136</v>
      </c>
      <c r="DK469" t="s">
        <v>4136</v>
      </c>
      <c r="DL469" t="s">
        <v>4136</v>
      </c>
      <c r="DM469" t="s">
        <v>4136</v>
      </c>
      <c r="DN469" t="s">
        <v>1915</v>
      </c>
      <c r="DO469">
        <v>49</v>
      </c>
      <c r="DP469" t="s">
        <v>223</v>
      </c>
      <c r="DQ469" t="s">
        <v>253</v>
      </c>
      <c r="DR469" t="s">
        <v>305</v>
      </c>
      <c r="DS469" t="s">
        <v>263</v>
      </c>
      <c r="DT469">
        <v>1990</v>
      </c>
      <c r="DU469" t="s">
        <v>368</v>
      </c>
      <c r="DV469">
        <v>-18014</v>
      </c>
      <c r="DW469" t="s">
        <v>370</v>
      </c>
      <c r="DX469" t="s">
        <v>228</v>
      </c>
      <c r="DY469" t="s">
        <v>4136</v>
      </c>
      <c r="DZ469">
        <v>991</v>
      </c>
      <c r="EA469" t="s">
        <v>231</v>
      </c>
      <c r="EB469" t="s">
        <v>4203</v>
      </c>
      <c r="EC469" t="s">
        <v>325</v>
      </c>
      <c r="ED469" t="s">
        <v>4222</v>
      </c>
      <c r="EE469">
        <v>859</v>
      </c>
      <c r="EF469" t="s">
        <v>233</v>
      </c>
      <c r="EG469" t="s">
        <v>4136</v>
      </c>
      <c r="EH469">
        <v>1</v>
      </c>
      <c r="EI469">
        <v>991</v>
      </c>
      <c r="EJ469">
        <v>1</v>
      </c>
      <c r="EK469">
        <v>991</v>
      </c>
      <c r="EL469">
        <v>1</v>
      </c>
      <c r="EM469">
        <v>859</v>
      </c>
      <c r="EN469">
        <v>1</v>
      </c>
      <c r="EO469">
        <v>859</v>
      </c>
      <c r="EP469">
        <v>0</v>
      </c>
      <c r="EQ469" t="s">
        <v>4244</v>
      </c>
      <c r="ER469" t="s">
        <v>4255</v>
      </c>
      <c r="ES469" t="s">
        <v>4255</v>
      </c>
      <c r="ET469" t="s">
        <v>4255</v>
      </c>
    </row>
    <row r="470" spans="1:150" hidden="1" x14ac:dyDescent="0.3">
      <c r="A470" s="2" t="s">
        <v>1918</v>
      </c>
      <c r="B470" t="s">
        <v>1919</v>
      </c>
      <c r="C470" s="1">
        <v>40484</v>
      </c>
      <c r="D470" t="s">
        <v>221</v>
      </c>
      <c r="E470" t="s">
        <v>222</v>
      </c>
      <c r="F470">
        <v>-17073</v>
      </c>
      <c r="G470" t="s">
        <v>223</v>
      </c>
      <c r="H470" t="s">
        <v>368</v>
      </c>
      <c r="I470" t="s">
        <v>225</v>
      </c>
      <c r="J470" t="s">
        <v>226</v>
      </c>
      <c r="K470" t="s">
        <v>302</v>
      </c>
      <c r="L470" t="s">
        <v>227</v>
      </c>
      <c r="M470" t="s">
        <v>228</v>
      </c>
      <c r="N470" t="s">
        <v>370</v>
      </c>
      <c r="O470" t="s">
        <v>231</v>
      </c>
      <c r="P470">
        <v>749</v>
      </c>
      <c r="Q470" t="s">
        <v>231</v>
      </c>
      <c r="R470" t="s">
        <v>231</v>
      </c>
      <c r="S470" t="s">
        <v>230</v>
      </c>
      <c r="T470">
        <v>1992</v>
      </c>
      <c r="U470">
        <v>46</v>
      </c>
      <c r="V470" t="s">
        <v>407</v>
      </c>
      <c r="W470" t="s">
        <v>1916</v>
      </c>
      <c r="X470" t="s">
        <v>231</v>
      </c>
      <c r="Y470" t="s">
        <v>231</v>
      </c>
      <c r="Z470" t="s">
        <v>231</v>
      </c>
      <c r="AA470" t="s">
        <v>231</v>
      </c>
      <c r="AB470" t="s">
        <v>230</v>
      </c>
      <c r="AC470" t="s">
        <v>231</v>
      </c>
      <c r="AD470" t="s">
        <v>324</v>
      </c>
      <c r="AE470" t="s">
        <v>231</v>
      </c>
      <c r="AF470" t="s">
        <v>221</v>
      </c>
      <c r="AG470" t="s">
        <v>231</v>
      </c>
      <c r="AH470">
        <v>0</v>
      </c>
      <c r="AI470" t="s">
        <v>231</v>
      </c>
      <c r="AJ470" t="s">
        <v>231</v>
      </c>
      <c r="AK470" t="s">
        <v>1906</v>
      </c>
      <c r="AL470" t="s">
        <v>410</v>
      </c>
      <c r="AM470" t="s">
        <v>237</v>
      </c>
      <c r="AN470" t="s">
        <v>259</v>
      </c>
      <c r="AO470" t="s">
        <v>239</v>
      </c>
      <c r="AP470" t="s">
        <v>231</v>
      </c>
      <c r="AQ470" t="s">
        <v>231</v>
      </c>
      <c r="AR470" t="s">
        <v>242</v>
      </c>
      <c r="AS470" t="s">
        <v>231</v>
      </c>
      <c r="AT470" t="s">
        <v>231</v>
      </c>
      <c r="AU470" t="s">
        <v>231</v>
      </c>
      <c r="AV470" t="s">
        <v>231</v>
      </c>
      <c r="AW470" t="s">
        <v>231</v>
      </c>
      <c r="AX470" s="11" t="s">
        <v>242</v>
      </c>
      <c r="AY470" t="s">
        <v>231</v>
      </c>
      <c r="AZ470" t="s">
        <v>231</v>
      </c>
      <c r="BA470" t="s">
        <v>231</v>
      </c>
      <c r="BB470" t="s">
        <v>231</v>
      </c>
      <c r="BC470" t="s">
        <v>231</v>
      </c>
      <c r="BD470" t="s">
        <v>242</v>
      </c>
      <c r="BE470" t="s">
        <v>231</v>
      </c>
      <c r="BF470" s="11" t="s">
        <v>231</v>
      </c>
      <c r="BG470" t="s">
        <v>231</v>
      </c>
      <c r="BH470" t="s">
        <v>231</v>
      </c>
      <c r="BI470" t="s">
        <v>231</v>
      </c>
      <c r="BJ470" t="s">
        <v>231</v>
      </c>
      <c r="BK470" t="s">
        <v>231</v>
      </c>
      <c r="BL470" t="s">
        <v>231</v>
      </c>
      <c r="BM470" t="s">
        <v>231</v>
      </c>
      <c r="BN470" t="s">
        <v>231</v>
      </c>
      <c r="BO470" t="s">
        <v>231</v>
      </c>
      <c r="BP470" t="s">
        <v>231</v>
      </c>
      <c r="BQ470" t="s">
        <v>231</v>
      </c>
      <c r="BR470" t="s">
        <v>231</v>
      </c>
      <c r="BS470" t="s">
        <v>231</v>
      </c>
      <c r="BT470" t="s">
        <v>231</v>
      </c>
      <c r="BU470" t="s">
        <v>231</v>
      </c>
      <c r="BV470" t="s">
        <v>231</v>
      </c>
      <c r="BW470" t="s">
        <v>231</v>
      </c>
      <c r="BX470" t="s">
        <v>231</v>
      </c>
      <c r="BY470" t="s">
        <v>231</v>
      </c>
      <c r="BZ470" t="s">
        <v>231</v>
      </c>
      <c r="CA470" t="s">
        <v>231</v>
      </c>
      <c r="CB470" t="s">
        <v>231</v>
      </c>
      <c r="CC470" t="s">
        <v>231</v>
      </c>
      <c r="CD470" t="s">
        <v>231</v>
      </c>
      <c r="CE470" t="s">
        <v>231</v>
      </c>
      <c r="CF470" t="s">
        <v>231</v>
      </c>
      <c r="CG470" t="s">
        <v>231</v>
      </c>
      <c r="CH470" t="s">
        <v>231</v>
      </c>
      <c r="CI470" t="s">
        <v>231</v>
      </c>
      <c r="CJ470" t="s">
        <v>231</v>
      </c>
      <c r="CK470" t="s">
        <v>231</v>
      </c>
      <c r="CL470" t="s">
        <v>231</v>
      </c>
      <c r="CM470" t="s">
        <v>1582</v>
      </c>
      <c r="CN470" t="s">
        <v>230</v>
      </c>
      <c r="CO470" t="s">
        <v>230</v>
      </c>
      <c r="CP470" t="s">
        <v>231</v>
      </c>
      <c r="CQ470" t="s">
        <v>230</v>
      </c>
      <c r="CR470">
        <v>0</v>
      </c>
      <c r="CS470" t="s">
        <v>231</v>
      </c>
      <c r="CT470" t="s">
        <v>231</v>
      </c>
      <c r="CU470" t="s">
        <v>231</v>
      </c>
      <c r="CV470" t="s">
        <v>230</v>
      </c>
      <c r="CW470" s="12" t="s">
        <v>263</v>
      </c>
      <c r="CX470" t="s">
        <v>245</v>
      </c>
      <c r="CY470" t="s">
        <v>264</v>
      </c>
      <c r="CZ470" t="s">
        <v>245</v>
      </c>
      <c r="DA470" t="s">
        <v>222</v>
      </c>
      <c r="DB470" t="s">
        <v>231</v>
      </c>
      <c r="DC470" t="s">
        <v>1920</v>
      </c>
      <c r="DD470" t="s">
        <v>231</v>
      </c>
      <c r="DE470" t="s">
        <v>230</v>
      </c>
      <c r="DF470" t="s">
        <v>231</v>
      </c>
      <c r="DG470" t="s">
        <v>1903</v>
      </c>
      <c r="DH470" t="s">
        <v>249</v>
      </c>
      <c r="DI470" t="s">
        <v>4136</v>
      </c>
      <c r="DJ470" t="s">
        <v>4136</v>
      </c>
      <c r="DK470" t="s">
        <v>4136</v>
      </c>
      <c r="DL470" t="s">
        <v>4136</v>
      </c>
      <c r="DM470" t="s">
        <v>4136</v>
      </c>
      <c r="DN470" t="s">
        <v>1919</v>
      </c>
      <c r="DO470">
        <v>46</v>
      </c>
      <c r="DP470" t="s">
        <v>223</v>
      </c>
      <c r="DQ470" t="s">
        <v>225</v>
      </c>
      <c r="DR470" t="s">
        <v>239</v>
      </c>
      <c r="DS470" t="s">
        <v>263</v>
      </c>
      <c r="DT470">
        <v>1992</v>
      </c>
      <c r="DU470" t="s">
        <v>368</v>
      </c>
      <c r="DV470">
        <v>-17073</v>
      </c>
      <c r="DW470" t="s">
        <v>370</v>
      </c>
      <c r="DX470" t="s">
        <v>228</v>
      </c>
      <c r="DY470" t="s">
        <v>4136</v>
      </c>
      <c r="DZ470">
        <v>749</v>
      </c>
      <c r="EA470" t="s">
        <v>231</v>
      </c>
      <c r="EB470" t="s">
        <v>4206</v>
      </c>
      <c r="EC470" t="s">
        <v>325</v>
      </c>
      <c r="ED470" t="s">
        <v>4223</v>
      </c>
      <c r="EE470">
        <v>746</v>
      </c>
      <c r="EF470" t="s">
        <v>231</v>
      </c>
      <c r="EG470" t="s">
        <v>4136</v>
      </c>
      <c r="EH470">
        <v>1</v>
      </c>
      <c r="EI470">
        <v>749</v>
      </c>
      <c r="EJ470">
        <v>1</v>
      </c>
      <c r="EK470">
        <v>749</v>
      </c>
      <c r="EL470" t="s">
        <v>4136</v>
      </c>
      <c r="EM470" t="s">
        <v>4136</v>
      </c>
      <c r="EN470">
        <v>1</v>
      </c>
      <c r="EO470">
        <v>746</v>
      </c>
      <c r="EP470">
        <v>0</v>
      </c>
      <c r="EQ470" t="s">
        <v>4243</v>
      </c>
      <c r="ER470" t="s">
        <v>4255</v>
      </c>
      <c r="ES470" t="s">
        <v>4255</v>
      </c>
      <c r="ET470" t="s">
        <v>4255</v>
      </c>
    </row>
    <row r="471" spans="1:150" s="4" customFormat="1" hidden="1" x14ac:dyDescent="0.3">
      <c r="A471" s="5" t="s">
        <v>1921</v>
      </c>
      <c r="B471" s="5" t="s">
        <v>1922</v>
      </c>
      <c r="C471" s="6">
        <v>40484</v>
      </c>
      <c r="D471" s="5" t="s">
        <v>221</v>
      </c>
      <c r="E471" s="5" t="s">
        <v>222</v>
      </c>
      <c r="F471" s="5">
        <v>-22798</v>
      </c>
      <c r="G471" s="5" t="s">
        <v>223</v>
      </c>
      <c r="H471" s="5" t="s">
        <v>368</v>
      </c>
      <c r="I471" s="5" t="s">
        <v>225</v>
      </c>
      <c r="J471" s="5" t="s">
        <v>226</v>
      </c>
      <c r="K471" s="5" t="s">
        <v>227</v>
      </c>
      <c r="L471" s="5" t="s">
        <v>227</v>
      </c>
      <c r="M471" s="5" t="s">
        <v>228</v>
      </c>
      <c r="N471" s="5" t="s">
        <v>370</v>
      </c>
      <c r="O471" s="5" t="s">
        <v>231</v>
      </c>
      <c r="P471" s="5">
        <v>362</v>
      </c>
      <c r="Q471" s="5" t="s">
        <v>231</v>
      </c>
      <c r="R471" s="5" t="s">
        <v>231</v>
      </c>
      <c r="S471" s="5" t="s">
        <v>230</v>
      </c>
      <c r="T471" s="5">
        <v>1992</v>
      </c>
      <c r="U471" s="5">
        <v>62</v>
      </c>
      <c r="V471" s="5" t="s">
        <v>407</v>
      </c>
      <c r="W471" s="5" t="s">
        <v>1916</v>
      </c>
      <c r="X471" s="5" t="s">
        <v>231</v>
      </c>
      <c r="Y471" s="5" t="s">
        <v>231</v>
      </c>
      <c r="Z471" s="5" t="s">
        <v>231</v>
      </c>
      <c r="AA471" s="5" t="s">
        <v>231</v>
      </c>
      <c r="AB471" s="5" t="s">
        <v>230</v>
      </c>
      <c r="AC471" s="5" t="s">
        <v>231</v>
      </c>
      <c r="AD471" s="5" t="s">
        <v>324</v>
      </c>
      <c r="AE471" s="5" t="s">
        <v>231</v>
      </c>
      <c r="AF471" s="5" t="s">
        <v>221</v>
      </c>
      <c r="AG471" s="5" t="s">
        <v>231</v>
      </c>
      <c r="AH471" s="5" t="s">
        <v>231</v>
      </c>
      <c r="AI471" s="5" t="s">
        <v>231</v>
      </c>
      <c r="AJ471" s="5" t="s">
        <v>231</v>
      </c>
      <c r="AK471" s="5" t="s">
        <v>1912</v>
      </c>
      <c r="AL471" s="5" t="s">
        <v>364</v>
      </c>
      <c r="AM471" s="5" t="s">
        <v>237</v>
      </c>
      <c r="AN471" s="5" t="s">
        <v>315</v>
      </c>
      <c r="AO471" s="5" t="s">
        <v>316</v>
      </c>
      <c r="AP471" s="5" t="s">
        <v>317</v>
      </c>
      <c r="AQ471" s="5" t="s">
        <v>231</v>
      </c>
      <c r="AR471" s="11" t="s">
        <v>271</v>
      </c>
      <c r="AS471" s="11" t="s">
        <v>231</v>
      </c>
      <c r="AT471" s="5" t="s">
        <v>231</v>
      </c>
      <c r="AU471" s="5" t="s">
        <v>231</v>
      </c>
      <c r="AV471" s="5" t="s">
        <v>231</v>
      </c>
      <c r="AW471" s="5" t="s">
        <v>1923</v>
      </c>
      <c r="AX471" s="5" t="s">
        <v>240</v>
      </c>
      <c r="AY471" s="5" t="s">
        <v>231</v>
      </c>
      <c r="AZ471" s="5" t="s">
        <v>231</v>
      </c>
      <c r="BA471" s="5" t="s">
        <v>231</v>
      </c>
      <c r="BB471" s="5" t="s">
        <v>231</v>
      </c>
      <c r="BC471" s="5" t="s">
        <v>1923</v>
      </c>
      <c r="BD471" s="5" t="s">
        <v>242</v>
      </c>
      <c r="BE471" s="5" t="s">
        <v>231</v>
      </c>
      <c r="BF471" s="11" t="s">
        <v>231</v>
      </c>
      <c r="BG471" s="5" t="s">
        <v>231</v>
      </c>
      <c r="BH471" s="5" t="s">
        <v>231</v>
      </c>
      <c r="BI471" s="5" t="s">
        <v>231</v>
      </c>
      <c r="BJ471" s="5" t="s">
        <v>231</v>
      </c>
      <c r="BK471" s="5" t="s">
        <v>231</v>
      </c>
      <c r="BL471" s="5" t="s">
        <v>231</v>
      </c>
      <c r="BM471" s="5" t="s">
        <v>231</v>
      </c>
      <c r="BN471" s="5" t="s">
        <v>231</v>
      </c>
      <c r="BO471" s="5" t="s">
        <v>231</v>
      </c>
      <c r="BP471" s="5" t="s">
        <v>231</v>
      </c>
      <c r="BQ471" s="5" t="s">
        <v>231</v>
      </c>
      <c r="BR471" s="5" t="s">
        <v>231</v>
      </c>
      <c r="BS471" s="5" t="s">
        <v>231</v>
      </c>
      <c r="BT471" s="5" t="s">
        <v>231</v>
      </c>
      <c r="BU471" s="5" t="s">
        <v>231</v>
      </c>
      <c r="BV471" s="5" t="s">
        <v>242</v>
      </c>
      <c r="BW471" s="5" t="s">
        <v>231</v>
      </c>
      <c r="BX471" s="5" t="s">
        <v>231</v>
      </c>
      <c r="BY471" s="5" t="s">
        <v>231</v>
      </c>
      <c r="BZ471" s="5" t="s">
        <v>231</v>
      </c>
      <c r="CA471" s="5" t="s">
        <v>242</v>
      </c>
      <c r="CB471" s="5" t="s">
        <v>231</v>
      </c>
      <c r="CC471" s="5" t="s">
        <v>231</v>
      </c>
      <c r="CD471" s="5" t="s">
        <v>231</v>
      </c>
      <c r="CE471" s="5" t="s">
        <v>231</v>
      </c>
      <c r="CF471" s="5" t="s">
        <v>242</v>
      </c>
      <c r="CG471" s="5" t="s">
        <v>231</v>
      </c>
      <c r="CH471" s="5" t="s">
        <v>231</v>
      </c>
      <c r="CI471" s="5" t="s">
        <v>231</v>
      </c>
      <c r="CJ471" s="5" t="s">
        <v>231</v>
      </c>
      <c r="CK471" s="5" t="s">
        <v>231</v>
      </c>
      <c r="CL471" s="5" t="s">
        <v>231</v>
      </c>
      <c r="CM471" s="5" t="s">
        <v>1589</v>
      </c>
      <c r="CN471" s="5" t="s">
        <v>230</v>
      </c>
      <c r="CO471" s="5" t="s">
        <v>230</v>
      </c>
      <c r="CP471" s="5" t="s">
        <v>231</v>
      </c>
      <c r="CQ471" s="5" t="s">
        <v>230</v>
      </c>
      <c r="CR471" s="5">
        <v>0</v>
      </c>
      <c r="CS471" s="5" t="s">
        <v>231</v>
      </c>
      <c r="CT471" s="5" t="s">
        <v>231</v>
      </c>
      <c r="CU471" s="5" t="s">
        <v>231</v>
      </c>
      <c r="CV471" s="5" t="s">
        <v>230</v>
      </c>
      <c r="CW471" s="12" t="s">
        <v>263</v>
      </c>
      <c r="CX471" s="5" t="s">
        <v>245</v>
      </c>
      <c r="CY471" s="5" t="s">
        <v>264</v>
      </c>
      <c r="CZ471" s="5" t="s">
        <v>245</v>
      </c>
      <c r="DA471" s="5" t="s">
        <v>222</v>
      </c>
      <c r="DB471" s="5" t="s">
        <v>231</v>
      </c>
      <c r="DC471" s="5" t="s">
        <v>1924</v>
      </c>
      <c r="DD471" s="5" t="s">
        <v>231</v>
      </c>
      <c r="DE471" s="5" t="s">
        <v>230</v>
      </c>
      <c r="DF471" s="5" t="s">
        <v>231</v>
      </c>
      <c r="DG471" s="5" t="s">
        <v>1903</v>
      </c>
      <c r="DH471" s="5" t="s">
        <v>249</v>
      </c>
      <c r="DI471" t="s">
        <v>4136</v>
      </c>
      <c r="DJ471" t="s">
        <v>4136</v>
      </c>
      <c r="DK471" t="s">
        <v>4136</v>
      </c>
      <c r="DL471" t="s">
        <v>4136</v>
      </c>
      <c r="DM471" t="s">
        <v>4136</v>
      </c>
      <c r="DN471" t="s">
        <v>1922</v>
      </c>
      <c r="DO471">
        <v>62</v>
      </c>
      <c r="DP471" t="s">
        <v>223</v>
      </c>
      <c r="DQ471" t="s">
        <v>225</v>
      </c>
      <c r="DR471" t="s">
        <v>316</v>
      </c>
      <c r="DS471" t="s">
        <v>263</v>
      </c>
      <c r="DT471">
        <v>1992</v>
      </c>
      <c r="DU471" t="s">
        <v>368</v>
      </c>
      <c r="DV471">
        <v>-22798</v>
      </c>
      <c r="DW471" t="s">
        <v>370</v>
      </c>
      <c r="DX471" t="s">
        <v>228</v>
      </c>
      <c r="DY471" t="s">
        <v>4136</v>
      </c>
      <c r="DZ471">
        <v>362</v>
      </c>
      <c r="EA471" t="s">
        <v>231</v>
      </c>
      <c r="EB471" t="s">
        <v>4136</v>
      </c>
      <c r="EC471" t="s">
        <v>4136</v>
      </c>
      <c r="ED471" t="s">
        <v>4136</v>
      </c>
      <c r="EE471" t="s">
        <v>4136</v>
      </c>
      <c r="EF471" t="s">
        <v>231</v>
      </c>
      <c r="EG471" t="s">
        <v>4136</v>
      </c>
      <c r="EH471">
        <v>1</v>
      </c>
      <c r="EI471">
        <v>362</v>
      </c>
      <c r="EJ471">
        <v>1</v>
      </c>
      <c r="EK471">
        <v>362</v>
      </c>
      <c r="EL471" t="s">
        <v>4136</v>
      </c>
      <c r="EM471" t="s">
        <v>4136</v>
      </c>
      <c r="EN471">
        <v>1</v>
      </c>
      <c r="EO471">
        <v>362</v>
      </c>
      <c r="EP471">
        <v>0</v>
      </c>
      <c r="EQ471" t="s">
        <v>4241</v>
      </c>
      <c r="ER471" t="s">
        <v>4248</v>
      </c>
      <c r="ES471">
        <v>0.62</v>
      </c>
      <c r="ET471">
        <v>1.0160769E-2</v>
      </c>
    </row>
    <row r="472" spans="1:150" hidden="1" x14ac:dyDescent="0.3">
      <c r="A472" t="s">
        <v>1925</v>
      </c>
      <c r="B472" t="s">
        <v>1926</v>
      </c>
      <c r="C472" s="1">
        <v>40484</v>
      </c>
      <c r="D472" t="s">
        <v>221</v>
      </c>
      <c r="E472" t="s">
        <v>222</v>
      </c>
      <c r="F472">
        <v>-18748</v>
      </c>
      <c r="G472" t="s">
        <v>223</v>
      </c>
      <c r="H472" t="s">
        <v>368</v>
      </c>
      <c r="I472" t="s">
        <v>225</v>
      </c>
      <c r="J472" t="s">
        <v>226</v>
      </c>
      <c r="K472" t="s">
        <v>227</v>
      </c>
      <c r="L472" t="s">
        <v>227</v>
      </c>
      <c r="M472" t="s">
        <v>254</v>
      </c>
      <c r="N472" t="s">
        <v>229</v>
      </c>
      <c r="O472">
        <v>6719</v>
      </c>
      <c r="P472" t="s">
        <v>230</v>
      </c>
      <c r="Q472" t="s">
        <v>231</v>
      </c>
      <c r="R472" t="s">
        <v>231</v>
      </c>
      <c r="S472" t="s">
        <v>230</v>
      </c>
      <c r="T472">
        <v>1992</v>
      </c>
      <c r="U472">
        <v>51</v>
      </c>
      <c r="V472" t="s">
        <v>407</v>
      </c>
      <c r="W472" t="s">
        <v>1916</v>
      </c>
      <c r="X472" t="s">
        <v>371</v>
      </c>
      <c r="Y472" t="s">
        <v>1927</v>
      </c>
      <c r="Z472" t="s">
        <v>233</v>
      </c>
      <c r="AA472" t="s">
        <v>231</v>
      </c>
      <c r="AB472" t="s">
        <v>230</v>
      </c>
      <c r="AC472" t="s">
        <v>231</v>
      </c>
      <c r="AD472" t="s">
        <v>288</v>
      </c>
      <c r="AE472" t="s">
        <v>231</v>
      </c>
      <c r="AF472" t="s">
        <v>221</v>
      </c>
      <c r="AG472" t="s">
        <v>231</v>
      </c>
      <c r="AH472">
        <v>15</v>
      </c>
      <c r="AI472">
        <v>0</v>
      </c>
      <c r="AJ472" t="s">
        <v>231</v>
      </c>
      <c r="AK472" t="s">
        <v>231</v>
      </c>
      <c r="AL472" t="s">
        <v>257</v>
      </c>
      <c r="AM472" t="s">
        <v>342</v>
      </c>
      <c r="AN472" t="s">
        <v>259</v>
      </c>
      <c r="AO472" t="s">
        <v>305</v>
      </c>
      <c r="AP472" t="s">
        <v>231</v>
      </c>
      <c r="AQ472" t="s">
        <v>231</v>
      </c>
      <c r="AR472" t="s">
        <v>240</v>
      </c>
      <c r="AS472" t="s">
        <v>231</v>
      </c>
      <c r="AT472" t="s">
        <v>231</v>
      </c>
      <c r="AU472" t="s">
        <v>231</v>
      </c>
      <c r="AV472" t="s">
        <v>231</v>
      </c>
      <c r="AW472" t="s">
        <v>1923</v>
      </c>
      <c r="AX472" t="s">
        <v>240</v>
      </c>
      <c r="AY472" t="s">
        <v>231</v>
      </c>
      <c r="AZ472" t="s">
        <v>231</v>
      </c>
      <c r="BA472" t="s">
        <v>231</v>
      </c>
      <c r="BB472" t="s">
        <v>231</v>
      </c>
      <c r="BC472" t="s">
        <v>1923</v>
      </c>
      <c r="BD472" t="s">
        <v>242</v>
      </c>
      <c r="BE472" t="s">
        <v>231</v>
      </c>
      <c r="BF472" s="11" t="s">
        <v>231</v>
      </c>
      <c r="BG472" t="s">
        <v>231</v>
      </c>
      <c r="BH472" t="s">
        <v>231</v>
      </c>
      <c r="BI472" t="s">
        <v>231</v>
      </c>
      <c r="BJ472" t="s">
        <v>231</v>
      </c>
      <c r="BK472" t="s">
        <v>231</v>
      </c>
      <c r="BL472" t="s">
        <v>231</v>
      </c>
      <c r="BM472" t="s">
        <v>231</v>
      </c>
      <c r="BN472" t="s">
        <v>231</v>
      </c>
      <c r="BO472" t="s">
        <v>231</v>
      </c>
      <c r="BP472" t="s">
        <v>231</v>
      </c>
      <c r="BQ472" t="s">
        <v>231</v>
      </c>
      <c r="BR472" t="s">
        <v>231</v>
      </c>
      <c r="BS472" t="s">
        <v>231</v>
      </c>
      <c r="BT472" t="s">
        <v>231</v>
      </c>
      <c r="BU472" t="s">
        <v>231</v>
      </c>
      <c r="BV472" t="s">
        <v>231</v>
      </c>
      <c r="BW472" t="s">
        <v>231</v>
      </c>
      <c r="BX472" t="s">
        <v>231</v>
      </c>
      <c r="BY472" t="s">
        <v>231</v>
      </c>
      <c r="BZ472" t="s">
        <v>231</v>
      </c>
      <c r="CA472" t="s">
        <v>231</v>
      </c>
      <c r="CB472" t="s">
        <v>231</v>
      </c>
      <c r="CC472" t="s">
        <v>231</v>
      </c>
      <c r="CD472" t="s">
        <v>231</v>
      </c>
      <c r="CE472" t="s">
        <v>231</v>
      </c>
      <c r="CF472" t="s">
        <v>231</v>
      </c>
      <c r="CG472" t="s">
        <v>231</v>
      </c>
      <c r="CH472" t="s">
        <v>231</v>
      </c>
      <c r="CI472" t="s">
        <v>231</v>
      </c>
      <c r="CJ472" t="s">
        <v>231</v>
      </c>
      <c r="CK472" t="s">
        <v>231</v>
      </c>
      <c r="CL472" t="s">
        <v>231</v>
      </c>
      <c r="CM472" t="s">
        <v>272</v>
      </c>
      <c r="CN472" t="s">
        <v>230</v>
      </c>
      <c r="CO472" t="s">
        <v>230</v>
      </c>
      <c r="CP472" t="s">
        <v>231</v>
      </c>
      <c r="CQ472" t="s">
        <v>230</v>
      </c>
      <c r="CR472">
        <v>0</v>
      </c>
      <c r="CS472" t="s">
        <v>231</v>
      </c>
      <c r="CT472" t="s">
        <v>231</v>
      </c>
      <c r="CU472" t="s">
        <v>231</v>
      </c>
      <c r="CV472" t="s">
        <v>230</v>
      </c>
      <c r="CW472" t="s">
        <v>325</v>
      </c>
      <c r="CX472" t="s">
        <v>245</v>
      </c>
      <c r="CY472" t="s">
        <v>326</v>
      </c>
      <c r="CZ472" t="s">
        <v>245</v>
      </c>
      <c r="DA472" t="s">
        <v>222</v>
      </c>
      <c r="DB472" t="s">
        <v>231</v>
      </c>
      <c r="DC472" t="s">
        <v>1928</v>
      </c>
      <c r="DD472" t="s">
        <v>231</v>
      </c>
      <c r="DE472" t="s">
        <v>230</v>
      </c>
      <c r="DF472" t="s">
        <v>231</v>
      </c>
      <c r="DG472" t="s">
        <v>1903</v>
      </c>
      <c r="DH472" t="s">
        <v>249</v>
      </c>
      <c r="DI472" t="s">
        <v>4136</v>
      </c>
      <c r="DJ472" t="s">
        <v>4136</v>
      </c>
      <c r="DK472" t="s">
        <v>4136</v>
      </c>
      <c r="DL472" t="s">
        <v>4136</v>
      </c>
      <c r="DM472" t="s">
        <v>4136</v>
      </c>
      <c r="DN472" t="s">
        <v>1926</v>
      </c>
      <c r="DO472">
        <v>51</v>
      </c>
      <c r="DP472" t="s">
        <v>223</v>
      </c>
      <c r="DQ472" t="s">
        <v>225</v>
      </c>
      <c r="DR472" t="s">
        <v>305</v>
      </c>
      <c r="DS472" t="s">
        <v>325</v>
      </c>
      <c r="DT472">
        <v>1992</v>
      </c>
      <c r="DU472" t="s">
        <v>368</v>
      </c>
      <c r="DV472">
        <v>-18748</v>
      </c>
      <c r="DW472" t="s">
        <v>229</v>
      </c>
      <c r="DX472" t="s">
        <v>254</v>
      </c>
      <c r="DY472">
        <v>8391</v>
      </c>
      <c r="DZ472" t="s">
        <v>4136</v>
      </c>
      <c r="EA472" t="s">
        <v>231</v>
      </c>
      <c r="EB472" t="s">
        <v>4136</v>
      </c>
      <c r="EC472" t="s">
        <v>4136</v>
      </c>
      <c r="ED472" t="s">
        <v>4136</v>
      </c>
      <c r="EE472" t="s">
        <v>4136</v>
      </c>
      <c r="EF472" t="s">
        <v>233</v>
      </c>
      <c r="EG472" t="s">
        <v>4136</v>
      </c>
      <c r="EH472">
        <v>0</v>
      </c>
      <c r="EI472">
        <v>8391</v>
      </c>
      <c r="EJ472">
        <v>0</v>
      </c>
      <c r="EK472">
        <v>8391</v>
      </c>
      <c r="EL472">
        <v>0</v>
      </c>
      <c r="EM472">
        <v>8391</v>
      </c>
      <c r="EN472">
        <v>0</v>
      </c>
      <c r="EO472">
        <v>8391</v>
      </c>
      <c r="EP472">
        <v>0</v>
      </c>
      <c r="EQ472" t="s">
        <v>4243</v>
      </c>
      <c r="ER472" t="s">
        <v>371</v>
      </c>
      <c r="ES472">
        <v>0.91</v>
      </c>
      <c r="ET472">
        <v>1.2944094999999999E-2</v>
      </c>
    </row>
    <row r="473" spans="1:150" s="4" customFormat="1" hidden="1" x14ac:dyDescent="0.3">
      <c r="A473" s="5" t="s">
        <v>1929</v>
      </c>
      <c r="B473" s="5" t="s">
        <v>1930</v>
      </c>
      <c r="C473" s="6">
        <v>40484</v>
      </c>
      <c r="D473" s="5" t="s">
        <v>221</v>
      </c>
      <c r="E473" s="5" t="s">
        <v>222</v>
      </c>
      <c r="F473" s="5">
        <v>-23646</v>
      </c>
      <c r="G473" s="5" t="s">
        <v>223</v>
      </c>
      <c r="H473" s="5" t="s">
        <v>368</v>
      </c>
      <c r="I473" s="5" t="s">
        <v>225</v>
      </c>
      <c r="J473" s="5" t="s">
        <v>226</v>
      </c>
      <c r="K473" s="5" t="s">
        <v>227</v>
      </c>
      <c r="L473" s="5" t="s">
        <v>227</v>
      </c>
      <c r="M473" s="5" t="s">
        <v>228</v>
      </c>
      <c r="N473" s="5" t="s">
        <v>370</v>
      </c>
      <c r="O473" s="5" t="s">
        <v>231</v>
      </c>
      <c r="P473" s="5">
        <v>3941</v>
      </c>
      <c r="Q473" s="5" t="s">
        <v>231</v>
      </c>
      <c r="R473" s="5" t="s">
        <v>231</v>
      </c>
      <c r="S473" s="5" t="s">
        <v>230</v>
      </c>
      <c r="T473" s="5">
        <v>1992</v>
      </c>
      <c r="U473" s="5">
        <v>64</v>
      </c>
      <c r="V473" s="5" t="s">
        <v>407</v>
      </c>
      <c r="W473" s="5" t="s">
        <v>1916</v>
      </c>
      <c r="X473" s="5" t="s">
        <v>232</v>
      </c>
      <c r="Y473" s="5" t="s">
        <v>231</v>
      </c>
      <c r="Z473" s="5" t="s">
        <v>233</v>
      </c>
      <c r="AA473" s="5" t="s">
        <v>231</v>
      </c>
      <c r="AB473" s="5" t="s">
        <v>230</v>
      </c>
      <c r="AC473" s="5" t="s">
        <v>231</v>
      </c>
      <c r="AD473" s="5" t="s">
        <v>288</v>
      </c>
      <c r="AE473" s="5" t="s">
        <v>231</v>
      </c>
      <c r="AF473" s="5" t="s">
        <v>221</v>
      </c>
      <c r="AG473" s="5" t="s">
        <v>231</v>
      </c>
      <c r="AH473" s="5">
        <v>15</v>
      </c>
      <c r="AI473" s="5">
        <v>8</v>
      </c>
      <c r="AJ473" s="5" t="s">
        <v>231</v>
      </c>
      <c r="AK473" s="5" t="s">
        <v>1912</v>
      </c>
      <c r="AL473" s="5" t="s">
        <v>364</v>
      </c>
      <c r="AM473" s="5" t="s">
        <v>585</v>
      </c>
      <c r="AN473" s="5" t="s">
        <v>315</v>
      </c>
      <c r="AO473" s="5" t="s">
        <v>316</v>
      </c>
      <c r="AP473" s="5" t="s">
        <v>325</v>
      </c>
      <c r="AQ473" s="5" t="s">
        <v>1931</v>
      </c>
      <c r="AR473" s="5" t="s">
        <v>240</v>
      </c>
      <c r="AS473" s="5" t="s">
        <v>231</v>
      </c>
      <c r="AT473" s="5" t="s">
        <v>231</v>
      </c>
      <c r="AU473" s="5" t="s">
        <v>231</v>
      </c>
      <c r="AV473" s="5" t="s">
        <v>231</v>
      </c>
      <c r="AW473" s="5" t="s">
        <v>1923</v>
      </c>
      <c r="AX473" s="5" t="s">
        <v>240</v>
      </c>
      <c r="AY473" s="5" t="s">
        <v>231</v>
      </c>
      <c r="AZ473" s="5" t="s">
        <v>231</v>
      </c>
      <c r="BA473" s="5" t="s">
        <v>231</v>
      </c>
      <c r="BB473" s="5" t="s">
        <v>231</v>
      </c>
      <c r="BC473" s="5" t="s">
        <v>1923</v>
      </c>
      <c r="BD473" s="5" t="s">
        <v>242</v>
      </c>
      <c r="BE473" s="5" t="s">
        <v>231</v>
      </c>
      <c r="BF473" s="11" t="s">
        <v>231</v>
      </c>
      <c r="BG473" s="5" t="s">
        <v>231</v>
      </c>
      <c r="BH473" s="5" t="s">
        <v>231</v>
      </c>
      <c r="BI473" s="5" t="s">
        <v>231</v>
      </c>
      <c r="BJ473" s="5" t="s">
        <v>231</v>
      </c>
      <c r="BK473" s="5" t="s">
        <v>231</v>
      </c>
      <c r="BL473" s="5" t="s">
        <v>231</v>
      </c>
      <c r="BM473" s="5" t="s">
        <v>231</v>
      </c>
      <c r="BN473" s="5" t="s">
        <v>231</v>
      </c>
      <c r="BO473" s="5" t="s">
        <v>231</v>
      </c>
      <c r="BP473" s="5" t="s">
        <v>231</v>
      </c>
      <c r="BQ473" s="5" t="s">
        <v>231</v>
      </c>
      <c r="BR473" s="5" t="s">
        <v>231</v>
      </c>
      <c r="BS473" s="5" t="s">
        <v>231</v>
      </c>
      <c r="BT473" s="5" t="s">
        <v>231</v>
      </c>
      <c r="BU473" s="5" t="s">
        <v>231</v>
      </c>
      <c r="BV473" s="5" t="s">
        <v>231</v>
      </c>
      <c r="BW473" s="5" t="s">
        <v>231</v>
      </c>
      <c r="BX473" s="5" t="s">
        <v>231</v>
      </c>
      <c r="BY473" s="5" t="s">
        <v>231</v>
      </c>
      <c r="BZ473" s="5" t="s">
        <v>231</v>
      </c>
      <c r="CA473" s="5" t="s">
        <v>231</v>
      </c>
      <c r="CB473" s="5" t="s">
        <v>231</v>
      </c>
      <c r="CC473" s="5" t="s">
        <v>231</v>
      </c>
      <c r="CD473" s="5" t="s">
        <v>231</v>
      </c>
      <c r="CE473" s="5" t="s">
        <v>231</v>
      </c>
      <c r="CF473" s="5" t="s">
        <v>231</v>
      </c>
      <c r="CG473" s="5" t="s">
        <v>231</v>
      </c>
      <c r="CH473" s="5" t="s">
        <v>231</v>
      </c>
      <c r="CI473" s="5" t="s">
        <v>231</v>
      </c>
      <c r="CJ473" s="5" t="s">
        <v>231</v>
      </c>
      <c r="CK473" s="5" t="s">
        <v>231</v>
      </c>
      <c r="CL473" s="5" t="s">
        <v>231</v>
      </c>
      <c r="CM473" s="5" t="s">
        <v>1582</v>
      </c>
      <c r="CN473" s="5" t="s">
        <v>230</v>
      </c>
      <c r="CO473" s="5" t="s">
        <v>230</v>
      </c>
      <c r="CP473" s="5" t="s">
        <v>231</v>
      </c>
      <c r="CQ473" s="5" t="s">
        <v>230</v>
      </c>
      <c r="CR473" s="5">
        <v>0</v>
      </c>
      <c r="CS473" s="5" t="s">
        <v>231</v>
      </c>
      <c r="CT473" s="5" t="s">
        <v>231</v>
      </c>
      <c r="CU473" s="5" t="s">
        <v>231</v>
      </c>
      <c r="CV473" s="5" t="s">
        <v>230</v>
      </c>
      <c r="CW473" s="12" t="s">
        <v>263</v>
      </c>
      <c r="CX473" s="5" t="s">
        <v>245</v>
      </c>
      <c r="CY473" s="5" t="s">
        <v>264</v>
      </c>
      <c r="CZ473" s="5" t="s">
        <v>245</v>
      </c>
      <c r="DA473" s="5" t="s">
        <v>222</v>
      </c>
      <c r="DB473" s="5" t="s">
        <v>231</v>
      </c>
      <c r="DC473" s="5" t="s">
        <v>1932</v>
      </c>
      <c r="DD473" s="5" t="s">
        <v>231</v>
      </c>
      <c r="DE473" s="5" t="s">
        <v>230</v>
      </c>
      <c r="DF473" s="5" t="s">
        <v>231</v>
      </c>
      <c r="DG473" s="5" t="s">
        <v>1903</v>
      </c>
      <c r="DH473" s="5" t="s">
        <v>249</v>
      </c>
      <c r="DI473" t="s">
        <v>4136</v>
      </c>
      <c r="DJ473" t="s">
        <v>4136</v>
      </c>
      <c r="DK473" t="s">
        <v>4136</v>
      </c>
      <c r="DL473" t="s">
        <v>4136</v>
      </c>
      <c r="DM473" t="s">
        <v>4136</v>
      </c>
      <c r="DN473" t="s">
        <v>1930</v>
      </c>
      <c r="DO473">
        <v>64</v>
      </c>
      <c r="DP473" t="s">
        <v>223</v>
      </c>
      <c r="DQ473" t="s">
        <v>225</v>
      </c>
      <c r="DR473" t="s">
        <v>316</v>
      </c>
      <c r="DS473" t="s">
        <v>263</v>
      </c>
      <c r="DT473">
        <v>1992</v>
      </c>
      <c r="DU473" t="s">
        <v>368</v>
      </c>
      <c r="DV473">
        <v>-23646</v>
      </c>
      <c r="DW473" t="s">
        <v>370</v>
      </c>
      <c r="DX473" t="s">
        <v>228</v>
      </c>
      <c r="DY473" t="s">
        <v>4136</v>
      </c>
      <c r="DZ473">
        <v>3941</v>
      </c>
      <c r="EA473" t="s">
        <v>231</v>
      </c>
      <c r="EB473" t="s">
        <v>4203</v>
      </c>
      <c r="EC473" t="s">
        <v>325</v>
      </c>
      <c r="ED473" t="s">
        <v>4224</v>
      </c>
      <c r="EE473">
        <v>2717</v>
      </c>
      <c r="EF473" t="s">
        <v>233</v>
      </c>
      <c r="EG473" t="s">
        <v>4136</v>
      </c>
      <c r="EH473">
        <v>1</v>
      </c>
      <c r="EI473">
        <v>3941</v>
      </c>
      <c r="EJ473">
        <v>1</v>
      </c>
      <c r="EK473">
        <v>3941</v>
      </c>
      <c r="EL473" t="s">
        <v>4136</v>
      </c>
      <c r="EM473" t="s">
        <v>4136</v>
      </c>
      <c r="EN473">
        <v>1</v>
      </c>
      <c r="EO473">
        <v>2717</v>
      </c>
      <c r="EP473">
        <v>0</v>
      </c>
      <c r="EQ473" t="s">
        <v>4242</v>
      </c>
      <c r="ER473" t="s">
        <v>4248</v>
      </c>
      <c r="ES473">
        <v>0.74</v>
      </c>
      <c r="ET473">
        <v>-3.4296050000000001E-3</v>
      </c>
    </row>
    <row r="474" spans="1:150" hidden="1" x14ac:dyDescent="0.3">
      <c r="A474" t="s">
        <v>1933</v>
      </c>
      <c r="B474" t="s">
        <v>1934</v>
      </c>
      <c r="C474" s="1">
        <v>40484</v>
      </c>
      <c r="D474" t="s">
        <v>221</v>
      </c>
      <c r="E474" t="s">
        <v>222</v>
      </c>
      <c r="F474">
        <v>-32872</v>
      </c>
      <c r="G474" t="s">
        <v>223</v>
      </c>
      <c r="H474" t="s">
        <v>252</v>
      </c>
      <c r="I474" t="s">
        <v>225</v>
      </c>
      <c r="J474" t="s">
        <v>226</v>
      </c>
      <c r="K474" t="s">
        <v>227</v>
      </c>
      <c r="L474" t="s">
        <v>227</v>
      </c>
      <c r="M474" t="s">
        <v>231</v>
      </c>
      <c r="N474" t="s">
        <v>370</v>
      </c>
      <c r="O474" t="s">
        <v>231</v>
      </c>
      <c r="P474">
        <v>1542</v>
      </c>
      <c r="Q474" t="s">
        <v>231</v>
      </c>
      <c r="R474" t="s">
        <v>231</v>
      </c>
      <c r="S474" t="s">
        <v>230</v>
      </c>
      <c r="T474">
        <v>1992</v>
      </c>
      <c r="U474">
        <v>90</v>
      </c>
      <c r="V474" t="s">
        <v>331</v>
      </c>
      <c r="W474" t="s">
        <v>230</v>
      </c>
      <c r="X474" t="s">
        <v>371</v>
      </c>
      <c r="Y474" t="s">
        <v>1927</v>
      </c>
      <c r="Z474" t="s">
        <v>233</v>
      </c>
      <c r="AA474" t="s">
        <v>231</v>
      </c>
      <c r="AB474" t="s">
        <v>230</v>
      </c>
      <c r="AC474" t="s">
        <v>231</v>
      </c>
      <c r="AD474" t="s">
        <v>324</v>
      </c>
      <c r="AE474" t="s">
        <v>231</v>
      </c>
      <c r="AF474" t="s">
        <v>221</v>
      </c>
      <c r="AG474" t="s">
        <v>231</v>
      </c>
      <c r="AH474" t="s">
        <v>231</v>
      </c>
      <c r="AI474" t="s">
        <v>231</v>
      </c>
      <c r="AJ474" t="s">
        <v>231</v>
      </c>
      <c r="AK474" t="s">
        <v>1912</v>
      </c>
      <c r="AL474" t="s">
        <v>257</v>
      </c>
      <c r="AM474" t="s">
        <v>237</v>
      </c>
      <c r="AN474" t="s">
        <v>238</v>
      </c>
      <c r="AO474" t="s">
        <v>239</v>
      </c>
      <c r="AP474" t="s">
        <v>231</v>
      </c>
      <c r="AQ474" t="s">
        <v>231</v>
      </c>
      <c r="AR474" t="s">
        <v>240</v>
      </c>
      <c r="AS474" t="s">
        <v>231</v>
      </c>
      <c r="AT474" t="s">
        <v>231</v>
      </c>
      <c r="AU474" t="s">
        <v>231</v>
      </c>
      <c r="AV474" t="s">
        <v>231</v>
      </c>
      <c r="AW474" t="s">
        <v>1923</v>
      </c>
      <c r="AX474" t="s">
        <v>240</v>
      </c>
      <c r="AY474" t="s">
        <v>231</v>
      </c>
      <c r="AZ474" t="s">
        <v>231</v>
      </c>
      <c r="BA474" t="s">
        <v>231</v>
      </c>
      <c r="BB474" t="s">
        <v>231</v>
      </c>
      <c r="BC474" t="s">
        <v>1923</v>
      </c>
      <c r="BD474" t="s">
        <v>242</v>
      </c>
      <c r="BE474" t="s">
        <v>231</v>
      </c>
      <c r="BF474" s="11" t="s">
        <v>231</v>
      </c>
      <c r="BG474" t="s">
        <v>231</v>
      </c>
      <c r="BH474" t="s">
        <v>231</v>
      </c>
      <c r="BI474" t="s">
        <v>231</v>
      </c>
      <c r="BJ474" t="s">
        <v>231</v>
      </c>
      <c r="BK474" t="s">
        <v>231</v>
      </c>
      <c r="BL474" t="s">
        <v>231</v>
      </c>
      <c r="BM474" t="s">
        <v>231</v>
      </c>
      <c r="BN474" t="s">
        <v>231</v>
      </c>
      <c r="BO474" t="s">
        <v>231</v>
      </c>
      <c r="BP474" t="s">
        <v>231</v>
      </c>
      <c r="BQ474" t="s">
        <v>231</v>
      </c>
      <c r="BR474" t="s">
        <v>231</v>
      </c>
      <c r="BS474" t="s">
        <v>231</v>
      </c>
      <c r="BT474" t="s">
        <v>231</v>
      </c>
      <c r="BU474" t="s">
        <v>231</v>
      </c>
      <c r="BV474" t="s">
        <v>231</v>
      </c>
      <c r="BW474" t="s">
        <v>231</v>
      </c>
      <c r="BX474" t="s">
        <v>231</v>
      </c>
      <c r="BY474" t="s">
        <v>231</v>
      </c>
      <c r="BZ474" t="s">
        <v>231</v>
      </c>
      <c r="CA474" t="s">
        <v>231</v>
      </c>
      <c r="CB474" t="s">
        <v>231</v>
      </c>
      <c r="CC474" t="s">
        <v>231</v>
      </c>
      <c r="CD474" t="s">
        <v>231</v>
      </c>
      <c r="CE474" t="s">
        <v>231</v>
      </c>
      <c r="CF474" t="s">
        <v>231</v>
      </c>
      <c r="CG474" t="s">
        <v>231</v>
      </c>
      <c r="CH474" t="s">
        <v>231</v>
      </c>
      <c r="CI474" t="s">
        <v>231</v>
      </c>
      <c r="CJ474" t="s">
        <v>231</v>
      </c>
      <c r="CK474" t="s">
        <v>231</v>
      </c>
      <c r="CL474" t="s">
        <v>231</v>
      </c>
      <c r="CM474" t="s">
        <v>272</v>
      </c>
      <c r="CN474" t="s">
        <v>230</v>
      </c>
      <c r="CO474" t="s">
        <v>230</v>
      </c>
      <c r="CP474" t="s">
        <v>231</v>
      </c>
      <c r="CQ474" t="s">
        <v>230</v>
      </c>
      <c r="CR474">
        <v>0</v>
      </c>
      <c r="CS474" t="s">
        <v>231</v>
      </c>
      <c r="CT474" t="s">
        <v>231</v>
      </c>
      <c r="CU474" t="s">
        <v>231</v>
      </c>
      <c r="CV474" t="s">
        <v>230</v>
      </c>
      <c r="CW474" t="s">
        <v>325</v>
      </c>
      <c r="CX474" t="s">
        <v>245</v>
      </c>
      <c r="CY474" t="s">
        <v>1935</v>
      </c>
      <c r="CZ474" t="s">
        <v>245</v>
      </c>
      <c r="DA474" t="s">
        <v>222</v>
      </c>
      <c r="DB474" t="s">
        <v>231</v>
      </c>
      <c r="DC474" t="s">
        <v>1936</v>
      </c>
      <c r="DD474" t="s">
        <v>231</v>
      </c>
      <c r="DE474" t="s">
        <v>230</v>
      </c>
      <c r="DF474" t="s">
        <v>231</v>
      </c>
      <c r="DG474" t="s">
        <v>1903</v>
      </c>
      <c r="DH474" t="s">
        <v>249</v>
      </c>
      <c r="DI474" t="s">
        <v>4136</v>
      </c>
      <c r="DJ474" t="s">
        <v>4136</v>
      </c>
      <c r="DK474" t="s">
        <v>4136</v>
      </c>
      <c r="DL474" t="s">
        <v>4136</v>
      </c>
      <c r="DM474" t="s">
        <v>4136</v>
      </c>
      <c r="DN474" t="s">
        <v>1934</v>
      </c>
      <c r="DO474">
        <v>90</v>
      </c>
      <c r="DP474" t="s">
        <v>223</v>
      </c>
      <c r="DQ474" t="s">
        <v>225</v>
      </c>
      <c r="DR474" t="s">
        <v>239</v>
      </c>
      <c r="DS474" t="s">
        <v>325</v>
      </c>
      <c r="DT474">
        <v>1992</v>
      </c>
      <c r="DU474" t="s">
        <v>252</v>
      </c>
      <c r="DV474">
        <v>-32872</v>
      </c>
      <c r="DW474" t="s">
        <v>370</v>
      </c>
      <c r="DX474" t="s">
        <v>254</v>
      </c>
      <c r="DY474" t="s">
        <v>4136</v>
      </c>
      <c r="DZ474">
        <v>1542</v>
      </c>
      <c r="EA474" t="s">
        <v>231</v>
      </c>
      <c r="EB474" t="s">
        <v>4136</v>
      </c>
      <c r="EC474" t="s">
        <v>4136</v>
      </c>
      <c r="ED474" t="s">
        <v>4136</v>
      </c>
      <c r="EE474" t="s">
        <v>4136</v>
      </c>
      <c r="EF474" t="s">
        <v>233</v>
      </c>
      <c r="EG474" t="s">
        <v>4136</v>
      </c>
      <c r="EH474">
        <v>1</v>
      </c>
      <c r="EI474">
        <v>1542</v>
      </c>
      <c r="EJ474">
        <v>0</v>
      </c>
      <c r="EK474">
        <v>1542</v>
      </c>
      <c r="EL474">
        <v>0</v>
      </c>
      <c r="EM474">
        <v>1542</v>
      </c>
      <c r="EN474">
        <v>0</v>
      </c>
      <c r="EO474">
        <v>1542</v>
      </c>
      <c r="EP474">
        <v>0</v>
      </c>
      <c r="EQ474" t="s">
        <v>4243</v>
      </c>
      <c r="ER474" t="s">
        <v>371</v>
      </c>
      <c r="ES474">
        <v>0.94</v>
      </c>
      <c r="ET474">
        <v>-7.3624804000000002E-2</v>
      </c>
    </row>
    <row r="475" spans="1:150" hidden="1" x14ac:dyDescent="0.3">
      <c r="A475" t="s">
        <v>1937</v>
      </c>
      <c r="B475" t="s">
        <v>1938</v>
      </c>
      <c r="C475" s="1">
        <v>40484</v>
      </c>
      <c r="D475" t="s">
        <v>221</v>
      </c>
      <c r="E475" t="s">
        <v>222</v>
      </c>
      <c r="F475">
        <v>-13982</v>
      </c>
      <c r="G475" t="s">
        <v>223</v>
      </c>
      <c r="H475" t="s">
        <v>224</v>
      </c>
      <c r="I475" t="s">
        <v>253</v>
      </c>
      <c r="J475" t="s">
        <v>226</v>
      </c>
      <c r="K475" t="s">
        <v>227</v>
      </c>
      <c r="L475" t="s">
        <v>227</v>
      </c>
      <c r="M475" t="s">
        <v>228</v>
      </c>
      <c r="N475" t="s">
        <v>370</v>
      </c>
      <c r="O475" t="s">
        <v>231</v>
      </c>
      <c r="P475">
        <v>1993</v>
      </c>
      <c r="Q475" t="s">
        <v>231</v>
      </c>
      <c r="R475" t="s">
        <v>231</v>
      </c>
      <c r="S475" t="s">
        <v>1939</v>
      </c>
      <c r="T475">
        <v>1995</v>
      </c>
      <c r="U475">
        <v>38</v>
      </c>
      <c r="V475" t="s">
        <v>303</v>
      </c>
      <c r="W475" t="s">
        <v>230</v>
      </c>
      <c r="X475" t="s">
        <v>371</v>
      </c>
      <c r="Y475" t="s">
        <v>1940</v>
      </c>
      <c r="Z475" t="s">
        <v>278</v>
      </c>
      <c r="AA475" t="s">
        <v>231</v>
      </c>
      <c r="AB475" t="s">
        <v>230</v>
      </c>
      <c r="AC475" t="s">
        <v>233</v>
      </c>
      <c r="AD475" t="s">
        <v>288</v>
      </c>
      <c r="AE475" t="s">
        <v>231</v>
      </c>
      <c r="AF475" t="s">
        <v>221</v>
      </c>
      <c r="AG475" t="s">
        <v>231</v>
      </c>
      <c r="AH475">
        <v>24</v>
      </c>
      <c r="AI475">
        <v>6</v>
      </c>
      <c r="AJ475" t="s">
        <v>231</v>
      </c>
      <c r="AK475" t="s">
        <v>1906</v>
      </c>
      <c r="AL475" t="s">
        <v>364</v>
      </c>
      <c r="AM475" t="s">
        <v>1507</v>
      </c>
      <c r="AN475" t="s">
        <v>259</v>
      </c>
      <c r="AO475" t="s">
        <v>290</v>
      </c>
      <c r="AP475" t="s">
        <v>231</v>
      </c>
      <c r="AQ475" t="s">
        <v>231</v>
      </c>
      <c r="AR475" t="s">
        <v>233</v>
      </c>
      <c r="AS475" t="s">
        <v>231</v>
      </c>
      <c r="AT475" t="s">
        <v>231</v>
      </c>
      <c r="AU475" t="s">
        <v>231</v>
      </c>
      <c r="AV475" t="s">
        <v>231</v>
      </c>
      <c r="AW475" t="s">
        <v>1941</v>
      </c>
      <c r="AX475" t="s">
        <v>233</v>
      </c>
      <c r="AY475" t="s">
        <v>231</v>
      </c>
      <c r="AZ475" t="s">
        <v>231</v>
      </c>
      <c r="BA475" t="s">
        <v>231</v>
      </c>
      <c r="BB475" t="s">
        <v>231</v>
      </c>
      <c r="BC475" t="s">
        <v>1941</v>
      </c>
      <c r="BD475" t="s">
        <v>242</v>
      </c>
      <c r="BE475" t="s">
        <v>231</v>
      </c>
      <c r="BF475" s="11" t="s">
        <v>231</v>
      </c>
      <c r="BG475" t="s">
        <v>231</v>
      </c>
      <c r="BH475" t="s">
        <v>231</v>
      </c>
      <c r="BI475" t="s">
        <v>231</v>
      </c>
      <c r="BJ475" t="s">
        <v>231</v>
      </c>
      <c r="BK475" t="s">
        <v>231</v>
      </c>
      <c r="BL475" t="s">
        <v>231</v>
      </c>
      <c r="BM475" t="s">
        <v>231</v>
      </c>
      <c r="BN475" t="s">
        <v>231</v>
      </c>
      <c r="BO475" t="s">
        <v>231</v>
      </c>
      <c r="BP475" t="s">
        <v>231</v>
      </c>
      <c r="BQ475" t="s">
        <v>231</v>
      </c>
      <c r="BR475" t="s">
        <v>231</v>
      </c>
      <c r="BS475" t="s">
        <v>231</v>
      </c>
      <c r="BT475" t="s">
        <v>231</v>
      </c>
      <c r="BU475" t="s">
        <v>231</v>
      </c>
      <c r="BV475" t="s">
        <v>231</v>
      </c>
      <c r="BW475" t="s">
        <v>231</v>
      </c>
      <c r="BX475" t="s">
        <v>231</v>
      </c>
      <c r="BY475" t="s">
        <v>231</v>
      </c>
      <c r="BZ475" t="s">
        <v>231</v>
      </c>
      <c r="CA475" t="s">
        <v>231</v>
      </c>
      <c r="CB475" t="s">
        <v>231</v>
      </c>
      <c r="CC475" t="s">
        <v>231</v>
      </c>
      <c r="CD475" t="s">
        <v>231</v>
      </c>
      <c r="CE475" t="s">
        <v>231</v>
      </c>
      <c r="CF475" t="s">
        <v>231</v>
      </c>
      <c r="CG475" t="s">
        <v>231</v>
      </c>
      <c r="CH475" t="s">
        <v>231</v>
      </c>
      <c r="CI475" t="s">
        <v>231</v>
      </c>
      <c r="CJ475" t="s">
        <v>231</v>
      </c>
      <c r="CK475" t="s">
        <v>231</v>
      </c>
      <c r="CL475" t="s">
        <v>231</v>
      </c>
      <c r="CM475" t="s">
        <v>781</v>
      </c>
      <c r="CN475" t="s">
        <v>230</v>
      </c>
      <c r="CO475" t="s">
        <v>230</v>
      </c>
      <c r="CP475" t="s">
        <v>231</v>
      </c>
      <c r="CQ475" t="s">
        <v>230</v>
      </c>
      <c r="CR475">
        <v>0</v>
      </c>
      <c r="CS475" t="s">
        <v>231</v>
      </c>
      <c r="CT475" t="s">
        <v>231</v>
      </c>
      <c r="CU475" t="s">
        <v>231</v>
      </c>
      <c r="CV475" t="s">
        <v>230</v>
      </c>
      <c r="CW475" s="13" t="s">
        <v>345</v>
      </c>
      <c r="CX475" t="s">
        <v>245</v>
      </c>
      <c r="CY475" t="s">
        <v>246</v>
      </c>
      <c r="CZ475" t="s">
        <v>245</v>
      </c>
      <c r="DA475" t="s">
        <v>222</v>
      </c>
      <c r="DB475" t="s">
        <v>231</v>
      </c>
      <c r="DC475" t="s">
        <v>1942</v>
      </c>
      <c r="DD475" t="s">
        <v>231</v>
      </c>
      <c r="DE475" t="s">
        <v>230</v>
      </c>
      <c r="DF475" t="s">
        <v>231</v>
      </c>
      <c r="DG475" t="s">
        <v>1903</v>
      </c>
      <c r="DH475" t="s">
        <v>249</v>
      </c>
      <c r="DI475" t="s">
        <v>4136</v>
      </c>
      <c r="DJ475" t="s">
        <v>4136</v>
      </c>
      <c r="DK475" t="s">
        <v>4136</v>
      </c>
      <c r="DL475" t="s">
        <v>4136</v>
      </c>
      <c r="DM475" t="s">
        <v>4136</v>
      </c>
      <c r="DN475" t="s">
        <v>1938</v>
      </c>
      <c r="DO475">
        <v>38</v>
      </c>
      <c r="DP475" t="s">
        <v>223</v>
      </c>
      <c r="DQ475" t="s">
        <v>253</v>
      </c>
      <c r="DR475" t="s">
        <v>290</v>
      </c>
      <c r="DS475" t="s">
        <v>345</v>
      </c>
      <c r="DT475">
        <v>1995</v>
      </c>
      <c r="DU475" t="s">
        <v>224</v>
      </c>
      <c r="DV475">
        <v>-13982</v>
      </c>
      <c r="DW475" t="s">
        <v>370</v>
      </c>
      <c r="DX475" t="s">
        <v>228</v>
      </c>
      <c r="DY475" t="s">
        <v>4136</v>
      </c>
      <c r="DZ475">
        <v>1993</v>
      </c>
      <c r="EA475" t="s">
        <v>231</v>
      </c>
      <c r="EB475" t="s">
        <v>4203</v>
      </c>
      <c r="EC475" t="s">
        <v>317</v>
      </c>
      <c r="ED475" t="s">
        <v>4136</v>
      </c>
      <c r="EE475">
        <v>834</v>
      </c>
      <c r="EF475" t="s">
        <v>233</v>
      </c>
      <c r="EG475" t="s">
        <v>4136</v>
      </c>
      <c r="EH475">
        <v>1</v>
      </c>
      <c r="EI475">
        <v>1993</v>
      </c>
      <c r="EJ475">
        <v>1</v>
      </c>
      <c r="EK475">
        <v>1993</v>
      </c>
      <c r="EL475">
        <v>1</v>
      </c>
      <c r="EM475">
        <v>834</v>
      </c>
      <c r="EN475">
        <v>1</v>
      </c>
      <c r="EO475">
        <v>834</v>
      </c>
      <c r="EP475">
        <v>0</v>
      </c>
      <c r="EQ475" t="s">
        <v>4243</v>
      </c>
      <c r="ER475" t="s">
        <v>4253</v>
      </c>
      <c r="ES475">
        <v>0.59</v>
      </c>
      <c r="ET475">
        <v>-0.301543061</v>
      </c>
    </row>
    <row r="476" spans="1:150" hidden="1" x14ac:dyDescent="0.3">
      <c r="A476" t="s">
        <v>1943</v>
      </c>
      <c r="B476" t="s">
        <v>1944</v>
      </c>
      <c r="C476" s="1">
        <v>40484</v>
      </c>
      <c r="D476" t="s">
        <v>221</v>
      </c>
      <c r="E476" t="s">
        <v>222</v>
      </c>
      <c r="F476">
        <v>-18433</v>
      </c>
      <c r="G476" t="s">
        <v>223</v>
      </c>
      <c r="H476" t="s">
        <v>368</v>
      </c>
      <c r="I476" t="s">
        <v>225</v>
      </c>
      <c r="J476" t="s">
        <v>226</v>
      </c>
      <c r="K476" t="s">
        <v>227</v>
      </c>
      <c r="L476" t="s">
        <v>227</v>
      </c>
      <c r="M476" t="s">
        <v>228</v>
      </c>
      <c r="N476" t="s">
        <v>370</v>
      </c>
      <c r="O476" t="s">
        <v>231</v>
      </c>
      <c r="P476">
        <v>4456</v>
      </c>
      <c r="Q476" t="s">
        <v>231</v>
      </c>
      <c r="R476" t="s">
        <v>231</v>
      </c>
      <c r="S476" t="s">
        <v>230</v>
      </c>
      <c r="T476">
        <v>1994</v>
      </c>
      <c r="U476">
        <v>50</v>
      </c>
      <c r="V476" t="s">
        <v>407</v>
      </c>
      <c r="W476" t="s">
        <v>1916</v>
      </c>
      <c r="X476" t="s">
        <v>232</v>
      </c>
      <c r="Y476" t="s">
        <v>231</v>
      </c>
      <c r="Z476" t="s">
        <v>233</v>
      </c>
      <c r="AA476" t="s">
        <v>231</v>
      </c>
      <c r="AB476" t="s">
        <v>230</v>
      </c>
      <c r="AC476" t="s">
        <v>231</v>
      </c>
      <c r="AD476" t="s">
        <v>288</v>
      </c>
      <c r="AE476" t="s">
        <v>231</v>
      </c>
      <c r="AF476" t="s">
        <v>221</v>
      </c>
      <c r="AG476" t="s">
        <v>231</v>
      </c>
      <c r="AH476">
        <v>16</v>
      </c>
      <c r="AI476">
        <v>4</v>
      </c>
      <c r="AJ476" t="s">
        <v>231</v>
      </c>
      <c r="AK476" t="s">
        <v>1906</v>
      </c>
      <c r="AL476" t="s">
        <v>257</v>
      </c>
      <c r="AM476" t="s">
        <v>1507</v>
      </c>
      <c r="AN476" t="s">
        <v>259</v>
      </c>
      <c r="AO476" t="s">
        <v>260</v>
      </c>
      <c r="AP476" t="s">
        <v>231</v>
      </c>
      <c r="AQ476" t="s">
        <v>231</v>
      </c>
      <c r="AR476" t="s">
        <v>240</v>
      </c>
      <c r="AS476" t="s">
        <v>231</v>
      </c>
      <c r="AT476" t="s">
        <v>231</v>
      </c>
      <c r="AU476" t="s">
        <v>231</v>
      </c>
      <c r="AV476" t="s">
        <v>231</v>
      </c>
      <c r="AW476" t="s">
        <v>1941</v>
      </c>
      <c r="AX476" t="s">
        <v>240</v>
      </c>
      <c r="AY476" t="s">
        <v>231</v>
      </c>
      <c r="AZ476" t="s">
        <v>231</v>
      </c>
      <c r="BA476" t="s">
        <v>231</v>
      </c>
      <c r="BB476" t="s">
        <v>231</v>
      </c>
      <c r="BC476" t="s">
        <v>1941</v>
      </c>
      <c r="BD476" t="s">
        <v>242</v>
      </c>
      <c r="BE476" t="s">
        <v>231</v>
      </c>
      <c r="BF476" s="11" t="s">
        <v>231</v>
      </c>
      <c r="BG476" t="s">
        <v>231</v>
      </c>
      <c r="BH476" t="s">
        <v>231</v>
      </c>
      <c r="BI476" t="s">
        <v>231</v>
      </c>
      <c r="BJ476" t="s">
        <v>231</v>
      </c>
      <c r="BK476" t="s">
        <v>231</v>
      </c>
      <c r="BL476" t="s">
        <v>231</v>
      </c>
      <c r="BM476" t="s">
        <v>231</v>
      </c>
      <c r="BN476" t="s">
        <v>231</v>
      </c>
      <c r="BO476" t="s">
        <v>231</v>
      </c>
      <c r="BP476" t="s">
        <v>231</v>
      </c>
      <c r="BQ476" t="s">
        <v>231</v>
      </c>
      <c r="BR476" t="s">
        <v>231</v>
      </c>
      <c r="BS476" t="s">
        <v>231</v>
      </c>
      <c r="BT476" t="s">
        <v>231</v>
      </c>
      <c r="BU476" t="s">
        <v>231</v>
      </c>
      <c r="BV476" t="s">
        <v>231</v>
      </c>
      <c r="BW476" t="s">
        <v>231</v>
      </c>
      <c r="BX476" t="s">
        <v>231</v>
      </c>
      <c r="BY476" t="s">
        <v>231</v>
      </c>
      <c r="BZ476" t="s">
        <v>231</v>
      </c>
      <c r="CA476" t="s">
        <v>231</v>
      </c>
      <c r="CB476" t="s">
        <v>231</v>
      </c>
      <c r="CC476" t="s">
        <v>231</v>
      </c>
      <c r="CD476" t="s">
        <v>231</v>
      </c>
      <c r="CE476" t="s">
        <v>231</v>
      </c>
      <c r="CF476" t="s">
        <v>231</v>
      </c>
      <c r="CG476" t="s">
        <v>231</v>
      </c>
      <c r="CH476" t="s">
        <v>231</v>
      </c>
      <c r="CI476" t="s">
        <v>231</v>
      </c>
      <c r="CJ476" t="s">
        <v>231</v>
      </c>
      <c r="CK476" t="s">
        <v>231</v>
      </c>
      <c r="CL476" t="s">
        <v>231</v>
      </c>
      <c r="CM476" t="s">
        <v>319</v>
      </c>
      <c r="CN476" t="s">
        <v>230</v>
      </c>
      <c r="CO476" t="s">
        <v>230</v>
      </c>
      <c r="CP476" t="s">
        <v>231</v>
      </c>
      <c r="CQ476" t="s">
        <v>230</v>
      </c>
      <c r="CR476">
        <v>0</v>
      </c>
      <c r="CS476" t="s">
        <v>231</v>
      </c>
      <c r="CT476" t="s">
        <v>231</v>
      </c>
      <c r="CU476" t="s">
        <v>231</v>
      </c>
      <c r="CV476" t="s">
        <v>230</v>
      </c>
      <c r="CW476" s="12" t="s">
        <v>263</v>
      </c>
      <c r="CX476" t="s">
        <v>245</v>
      </c>
      <c r="CY476" t="s">
        <v>264</v>
      </c>
      <c r="CZ476" t="s">
        <v>245</v>
      </c>
      <c r="DA476" t="s">
        <v>222</v>
      </c>
      <c r="DB476" t="s">
        <v>231</v>
      </c>
      <c r="DC476" t="s">
        <v>1945</v>
      </c>
      <c r="DD476" t="s">
        <v>231</v>
      </c>
      <c r="DE476" t="s">
        <v>230</v>
      </c>
      <c r="DF476" t="s">
        <v>231</v>
      </c>
      <c r="DG476" t="s">
        <v>1903</v>
      </c>
      <c r="DH476" t="s">
        <v>249</v>
      </c>
      <c r="DI476" t="s">
        <v>4136</v>
      </c>
      <c r="DJ476" t="s">
        <v>4136</v>
      </c>
      <c r="DK476" t="s">
        <v>4136</v>
      </c>
      <c r="DL476" t="s">
        <v>4136</v>
      </c>
      <c r="DM476" t="s">
        <v>4136</v>
      </c>
      <c r="DN476" t="s">
        <v>1944</v>
      </c>
      <c r="DO476">
        <v>50</v>
      </c>
      <c r="DP476" t="s">
        <v>223</v>
      </c>
      <c r="DQ476" t="s">
        <v>225</v>
      </c>
      <c r="DR476" t="s">
        <v>260</v>
      </c>
      <c r="DS476" t="s">
        <v>263</v>
      </c>
      <c r="DT476">
        <v>1994</v>
      </c>
      <c r="DU476" t="s">
        <v>368</v>
      </c>
      <c r="DV476">
        <v>-18433</v>
      </c>
      <c r="DW476" t="s">
        <v>370</v>
      </c>
      <c r="DX476" t="s">
        <v>228</v>
      </c>
      <c r="DY476" t="s">
        <v>4136</v>
      </c>
      <c r="DZ476">
        <v>4456</v>
      </c>
      <c r="EA476" t="s">
        <v>231</v>
      </c>
      <c r="EB476" t="s">
        <v>4136</v>
      </c>
      <c r="EC476" t="s">
        <v>4136</v>
      </c>
      <c r="ED476" t="s">
        <v>4136</v>
      </c>
      <c r="EE476" t="s">
        <v>4136</v>
      </c>
      <c r="EF476" t="s">
        <v>233</v>
      </c>
      <c r="EG476" t="s">
        <v>4136</v>
      </c>
      <c r="EH476">
        <v>1</v>
      </c>
      <c r="EI476">
        <v>4456</v>
      </c>
      <c r="EJ476">
        <v>1</v>
      </c>
      <c r="EK476">
        <v>4456</v>
      </c>
      <c r="EL476" t="s">
        <v>4136</v>
      </c>
      <c r="EM476" t="s">
        <v>4136</v>
      </c>
      <c r="EN476">
        <v>1</v>
      </c>
      <c r="EO476">
        <v>4456</v>
      </c>
      <c r="EP476">
        <v>0</v>
      </c>
      <c r="EQ476" t="s">
        <v>4243</v>
      </c>
      <c r="ER476" t="s">
        <v>4248</v>
      </c>
      <c r="ES476">
        <v>0.73</v>
      </c>
      <c r="ET476">
        <v>-0.568397245</v>
      </c>
    </row>
    <row r="477" spans="1:150" hidden="1" x14ac:dyDescent="0.3">
      <c r="A477" t="s">
        <v>1946</v>
      </c>
      <c r="B477" t="s">
        <v>1947</v>
      </c>
      <c r="C477" s="1">
        <v>40617</v>
      </c>
      <c r="D477" t="s">
        <v>221</v>
      </c>
      <c r="E477" t="s">
        <v>222</v>
      </c>
      <c r="F477">
        <v>-29907</v>
      </c>
      <c r="G477" t="s">
        <v>223</v>
      </c>
      <c r="H477" t="s">
        <v>252</v>
      </c>
      <c r="I477" t="s">
        <v>225</v>
      </c>
      <c r="J477" t="s">
        <v>226</v>
      </c>
      <c r="K477" t="s">
        <v>227</v>
      </c>
      <c r="L477" t="s">
        <v>227</v>
      </c>
      <c r="M477" t="s">
        <v>231</v>
      </c>
      <c r="N477" t="s">
        <v>370</v>
      </c>
      <c r="O477" t="s">
        <v>231</v>
      </c>
      <c r="P477">
        <v>3418</v>
      </c>
      <c r="Q477" t="s">
        <v>231</v>
      </c>
      <c r="R477" t="s">
        <v>231</v>
      </c>
      <c r="S477" t="s">
        <v>230</v>
      </c>
      <c r="T477">
        <v>1995</v>
      </c>
      <c r="U477">
        <v>81</v>
      </c>
      <c r="V477" t="s">
        <v>331</v>
      </c>
      <c r="W477" t="s">
        <v>230</v>
      </c>
      <c r="X477" t="s">
        <v>371</v>
      </c>
      <c r="Y477" t="s">
        <v>1927</v>
      </c>
      <c r="Z477" t="s">
        <v>240</v>
      </c>
      <c r="AA477" t="s">
        <v>443</v>
      </c>
      <c r="AB477" t="s">
        <v>230</v>
      </c>
      <c r="AC477" t="s">
        <v>233</v>
      </c>
      <c r="AD477" t="s">
        <v>288</v>
      </c>
      <c r="AE477" t="s">
        <v>231</v>
      </c>
      <c r="AF477" t="s">
        <v>221</v>
      </c>
      <c r="AG477" t="s">
        <v>222</v>
      </c>
      <c r="AH477">
        <v>27</v>
      </c>
      <c r="AI477">
        <v>25</v>
      </c>
      <c r="AJ477" t="s">
        <v>231</v>
      </c>
      <c r="AK477" t="s">
        <v>1906</v>
      </c>
      <c r="AL477" t="s">
        <v>364</v>
      </c>
      <c r="AM477" t="s">
        <v>1507</v>
      </c>
      <c r="AN477" t="s">
        <v>259</v>
      </c>
      <c r="AO477" t="s">
        <v>290</v>
      </c>
      <c r="AP477" t="s">
        <v>231</v>
      </c>
      <c r="AQ477" t="s">
        <v>231</v>
      </c>
      <c r="AR477" t="s">
        <v>240</v>
      </c>
      <c r="AS477" t="s">
        <v>231</v>
      </c>
      <c r="AT477" t="s">
        <v>231</v>
      </c>
      <c r="AU477" t="s">
        <v>231</v>
      </c>
      <c r="AV477" t="s">
        <v>231</v>
      </c>
      <c r="AW477" t="s">
        <v>1941</v>
      </c>
      <c r="AX477" t="s">
        <v>240</v>
      </c>
      <c r="AY477" t="s">
        <v>231</v>
      </c>
      <c r="AZ477" t="s">
        <v>231</v>
      </c>
      <c r="BA477" t="s">
        <v>231</v>
      </c>
      <c r="BB477" t="s">
        <v>231</v>
      </c>
      <c r="BC477" t="s">
        <v>1941</v>
      </c>
      <c r="BD477" t="s">
        <v>242</v>
      </c>
      <c r="BE477" t="s">
        <v>231</v>
      </c>
      <c r="BF477" s="11" t="s">
        <v>231</v>
      </c>
      <c r="BG477" t="s">
        <v>231</v>
      </c>
      <c r="BH477" t="s">
        <v>231</v>
      </c>
      <c r="BI477" t="s">
        <v>242</v>
      </c>
      <c r="BJ477" t="s">
        <v>231</v>
      </c>
      <c r="BK477" t="s">
        <v>231</v>
      </c>
      <c r="BL477" t="s">
        <v>231</v>
      </c>
      <c r="BM477" t="s">
        <v>231</v>
      </c>
      <c r="BN477" t="s">
        <v>231</v>
      </c>
      <c r="BO477" t="s">
        <v>231</v>
      </c>
      <c r="BP477" t="s">
        <v>231</v>
      </c>
      <c r="BQ477" t="s">
        <v>231</v>
      </c>
      <c r="BR477" t="s">
        <v>231</v>
      </c>
      <c r="BS477" t="s">
        <v>231</v>
      </c>
      <c r="BT477" t="s">
        <v>231</v>
      </c>
      <c r="BU477" t="s">
        <v>231</v>
      </c>
      <c r="BV477" t="s">
        <v>231</v>
      </c>
      <c r="BW477" t="s">
        <v>231</v>
      </c>
      <c r="BX477" t="s">
        <v>231</v>
      </c>
      <c r="BY477" t="s">
        <v>231</v>
      </c>
      <c r="BZ477" t="s">
        <v>231</v>
      </c>
      <c r="CA477" t="s">
        <v>231</v>
      </c>
      <c r="CB477" t="s">
        <v>231</v>
      </c>
      <c r="CC477" t="s">
        <v>231</v>
      </c>
      <c r="CD477" t="s">
        <v>231</v>
      </c>
      <c r="CE477" t="s">
        <v>231</v>
      </c>
      <c r="CF477" t="s">
        <v>231</v>
      </c>
      <c r="CG477" t="s">
        <v>231</v>
      </c>
      <c r="CH477" t="s">
        <v>231</v>
      </c>
      <c r="CI477" t="s">
        <v>231</v>
      </c>
      <c r="CJ477" t="s">
        <v>231</v>
      </c>
      <c r="CK477" t="s">
        <v>231</v>
      </c>
      <c r="CL477" t="s">
        <v>231</v>
      </c>
      <c r="CM477" t="s">
        <v>781</v>
      </c>
      <c r="CN477" t="s">
        <v>230</v>
      </c>
      <c r="CO477" t="s">
        <v>230</v>
      </c>
      <c r="CP477" t="s">
        <v>231</v>
      </c>
      <c r="CQ477" t="s">
        <v>230</v>
      </c>
      <c r="CR477">
        <v>0</v>
      </c>
      <c r="CS477" t="s">
        <v>231</v>
      </c>
      <c r="CT477" t="s">
        <v>231</v>
      </c>
      <c r="CU477" t="s">
        <v>231</v>
      </c>
      <c r="CV477" t="s">
        <v>230</v>
      </c>
      <c r="CW477" t="s">
        <v>244</v>
      </c>
      <c r="CX477" t="s">
        <v>245</v>
      </c>
      <c r="CY477" t="s">
        <v>246</v>
      </c>
      <c r="CZ477" t="s">
        <v>245</v>
      </c>
      <c r="DA477" t="s">
        <v>222</v>
      </c>
      <c r="DB477" t="s">
        <v>231</v>
      </c>
      <c r="DC477" t="s">
        <v>1948</v>
      </c>
      <c r="DD477" t="s">
        <v>231</v>
      </c>
      <c r="DE477" t="s">
        <v>230</v>
      </c>
      <c r="DF477" t="s">
        <v>231</v>
      </c>
      <c r="DG477" t="s">
        <v>1903</v>
      </c>
      <c r="DH477" t="s">
        <v>249</v>
      </c>
      <c r="DI477" t="s">
        <v>4136</v>
      </c>
      <c r="DJ477" t="s">
        <v>4136</v>
      </c>
      <c r="DK477" t="s">
        <v>4136</v>
      </c>
      <c r="DL477" t="s">
        <v>4136</v>
      </c>
      <c r="DM477" t="s">
        <v>4136</v>
      </c>
      <c r="DN477" t="s">
        <v>1947</v>
      </c>
      <c r="DO477">
        <v>81</v>
      </c>
      <c r="DP477" t="s">
        <v>223</v>
      </c>
      <c r="DQ477" t="s">
        <v>225</v>
      </c>
      <c r="DR477" t="s">
        <v>290</v>
      </c>
      <c r="DS477" t="s">
        <v>244</v>
      </c>
      <c r="DT477">
        <v>1995</v>
      </c>
      <c r="DU477" t="s">
        <v>252</v>
      </c>
      <c r="DV477">
        <v>-29907</v>
      </c>
      <c r="DW477" t="s">
        <v>370</v>
      </c>
      <c r="DX477" t="s">
        <v>4136</v>
      </c>
      <c r="DY477" t="s">
        <v>4136</v>
      </c>
      <c r="DZ477">
        <v>3418</v>
      </c>
      <c r="EA477" t="s">
        <v>231</v>
      </c>
      <c r="EB477" t="s">
        <v>4136</v>
      </c>
      <c r="EC477" t="s">
        <v>4136</v>
      </c>
      <c r="ED477" t="s">
        <v>4136</v>
      </c>
      <c r="EE477" t="s">
        <v>4136</v>
      </c>
      <c r="EF477" t="s">
        <v>233</v>
      </c>
      <c r="EG477" t="s">
        <v>4136</v>
      </c>
      <c r="EH477">
        <v>1</v>
      </c>
      <c r="EI477">
        <v>3418</v>
      </c>
      <c r="EJ477" t="s">
        <v>4136</v>
      </c>
      <c r="EK477">
        <v>3418</v>
      </c>
      <c r="EL477">
        <v>0</v>
      </c>
      <c r="EM477">
        <v>3418</v>
      </c>
      <c r="EN477">
        <v>0</v>
      </c>
      <c r="EO477">
        <v>3418</v>
      </c>
      <c r="EP477">
        <v>0</v>
      </c>
      <c r="EQ477" t="s">
        <v>4243</v>
      </c>
      <c r="ER477" t="s">
        <v>4253</v>
      </c>
      <c r="ES477">
        <v>0.27</v>
      </c>
      <c r="ET477">
        <v>-1.036094576</v>
      </c>
    </row>
    <row r="478" spans="1:150" hidden="1" x14ac:dyDescent="0.3">
      <c r="A478" t="s">
        <v>1949</v>
      </c>
      <c r="B478" t="s">
        <v>1950</v>
      </c>
      <c r="C478" s="1">
        <v>40484</v>
      </c>
      <c r="D478" t="s">
        <v>221</v>
      </c>
      <c r="E478" t="s">
        <v>222</v>
      </c>
      <c r="F478">
        <v>-15625</v>
      </c>
      <c r="G478" t="s">
        <v>223</v>
      </c>
      <c r="H478" t="s">
        <v>368</v>
      </c>
      <c r="I478" t="s">
        <v>253</v>
      </c>
      <c r="J478" t="s">
        <v>226</v>
      </c>
      <c r="K478" t="s">
        <v>227</v>
      </c>
      <c r="L478" t="s">
        <v>227</v>
      </c>
      <c r="M478" t="s">
        <v>254</v>
      </c>
      <c r="N478" t="s">
        <v>229</v>
      </c>
      <c r="O478">
        <v>5383</v>
      </c>
      <c r="P478" t="s">
        <v>230</v>
      </c>
      <c r="Q478" t="s">
        <v>231</v>
      </c>
      <c r="R478" t="s">
        <v>231</v>
      </c>
      <c r="S478" t="s">
        <v>230</v>
      </c>
      <c r="T478">
        <v>1995</v>
      </c>
      <c r="U478">
        <v>42</v>
      </c>
      <c r="V478" t="s">
        <v>323</v>
      </c>
      <c r="W478" t="s">
        <v>230</v>
      </c>
      <c r="X478" t="s">
        <v>232</v>
      </c>
      <c r="Y478" t="s">
        <v>231</v>
      </c>
      <c r="Z478" t="s">
        <v>233</v>
      </c>
      <c r="AA478" t="s">
        <v>231</v>
      </c>
      <c r="AB478" t="s">
        <v>230</v>
      </c>
      <c r="AC478" t="s">
        <v>231</v>
      </c>
      <c r="AD478" t="s">
        <v>288</v>
      </c>
      <c r="AE478" t="s">
        <v>231</v>
      </c>
      <c r="AF478" t="s">
        <v>221</v>
      </c>
      <c r="AG478" t="s">
        <v>231</v>
      </c>
      <c r="AH478">
        <v>27</v>
      </c>
      <c r="AI478">
        <v>0</v>
      </c>
      <c r="AJ478" t="s">
        <v>231</v>
      </c>
      <c r="AK478" t="s">
        <v>231</v>
      </c>
      <c r="AL478" t="s">
        <v>364</v>
      </c>
      <c r="AM478" t="s">
        <v>342</v>
      </c>
      <c r="AN478" t="s">
        <v>259</v>
      </c>
      <c r="AO478" t="s">
        <v>260</v>
      </c>
      <c r="AP478" t="s">
        <v>231</v>
      </c>
      <c r="AQ478" t="s">
        <v>231</v>
      </c>
      <c r="AR478" t="s">
        <v>240</v>
      </c>
      <c r="AS478" t="s">
        <v>231</v>
      </c>
      <c r="AT478" t="s">
        <v>231</v>
      </c>
      <c r="AU478" t="s">
        <v>231</v>
      </c>
      <c r="AV478" t="s">
        <v>231</v>
      </c>
      <c r="AW478" t="s">
        <v>1941</v>
      </c>
      <c r="AX478" t="s">
        <v>240</v>
      </c>
      <c r="AY478" t="s">
        <v>231</v>
      </c>
      <c r="AZ478" t="s">
        <v>231</v>
      </c>
      <c r="BA478" t="s">
        <v>231</v>
      </c>
      <c r="BB478" t="s">
        <v>231</v>
      </c>
      <c r="BC478" t="s">
        <v>1941</v>
      </c>
      <c r="BD478" t="s">
        <v>242</v>
      </c>
      <c r="BE478" t="s">
        <v>231</v>
      </c>
      <c r="BF478" s="11" t="s">
        <v>231</v>
      </c>
      <c r="BG478" t="s">
        <v>231</v>
      </c>
      <c r="BH478" t="s">
        <v>231</v>
      </c>
      <c r="BI478" t="s">
        <v>231</v>
      </c>
      <c r="BJ478" t="s">
        <v>231</v>
      </c>
      <c r="BK478" t="s">
        <v>231</v>
      </c>
      <c r="BL478" t="s">
        <v>231</v>
      </c>
      <c r="BM478" t="s">
        <v>231</v>
      </c>
      <c r="BN478" t="s">
        <v>231</v>
      </c>
      <c r="BO478" t="s">
        <v>231</v>
      </c>
      <c r="BP478" t="s">
        <v>231</v>
      </c>
      <c r="BQ478" t="s">
        <v>231</v>
      </c>
      <c r="BR478" t="s">
        <v>231</v>
      </c>
      <c r="BS478" t="s">
        <v>231</v>
      </c>
      <c r="BT478" t="s">
        <v>231</v>
      </c>
      <c r="BU478" t="s">
        <v>231</v>
      </c>
      <c r="BV478" t="s">
        <v>231</v>
      </c>
      <c r="BW478" t="s">
        <v>231</v>
      </c>
      <c r="BX478" t="s">
        <v>231</v>
      </c>
      <c r="BY478" t="s">
        <v>231</v>
      </c>
      <c r="BZ478" t="s">
        <v>231</v>
      </c>
      <c r="CA478" t="s">
        <v>231</v>
      </c>
      <c r="CB478" t="s">
        <v>231</v>
      </c>
      <c r="CC478" t="s">
        <v>231</v>
      </c>
      <c r="CD478" t="s">
        <v>231</v>
      </c>
      <c r="CE478" t="s">
        <v>231</v>
      </c>
      <c r="CF478" t="s">
        <v>231</v>
      </c>
      <c r="CG478" t="s">
        <v>231</v>
      </c>
      <c r="CH478" t="s">
        <v>231</v>
      </c>
      <c r="CI478" t="s">
        <v>231</v>
      </c>
      <c r="CJ478" t="s">
        <v>231</v>
      </c>
      <c r="CK478" t="s">
        <v>231</v>
      </c>
      <c r="CL478" t="s">
        <v>231</v>
      </c>
      <c r="CM478" t="s">
        <v>411</v>
      </c>
      <c r="CN478" t="s">
        <v>230</v>
      </c>
      <c r="CO478" t="s">
        <v>230</v>
      </c>
      <c r="CP478" t="s">
        <v>231</v>
      </c>
      <c r="CQ478" t="s">
        <v>230</v>
      </c>
      <c r="CR478">
        <v>0</v>
      </c>
      <c r="CS478" t="s">
        <v>231</v>
      </c>
      <c r="CT478" t="s">
        <v>231</v>
      </c>
      <c r="CU478" t="s">
        <v>231</v>
      </c>
      <c r="CV478" t="s">
        <v>230</v>
      </c>
      <c r="CW478" s="12" t="s">
        <v>263</v>
      </c>
      <c r="CX478" t="s">
        <v>245</v>
      </c>
      <c r="CY478" t="s">
        <v>264</v>
      </c>
      <c r="CZ478" t="s">
        <v>245</v>
      </c>
      <c r="DA478" t="s">
        <v>222</v>
      </c>
      <c r="DB478" t="s">
        <v>231</v>
      </c>
      <c r="DC478" t="s">
        <v>1951</v>
      </c>
      <c r="DD478" t="s">
        <v>231</v>
      </c>
      <c r="DE478" t="s">
        <v>230</v>
      </c>
      <c r="DF478" t="s">
        <v>231</v>
      </c>
      <c r="DG478" t="s">
        <v>1903</v>
      </c>
      <c r="DH478" t="s">
        <v>249</v>
      </c>
      <c r="DI478" t="s">
        <v>4136</v>
      </c>
      <c r="DJ478" t="s">
        <v>4136</v>
      </c>
      <c r="DK478" t="s">
        <v>4136</v>
      </c>
      <c r="DL478" t="s">
        <v>4136</v>
      </c>
      <c r="DM478" t="s">
        <v>4136</v>
      </c>
      <c r="DN478" t="s">
        <v>1950</v>
      </c>
      <c r="DO478">
        <v>42</v>
      </c>
      <c r="DP478" t="s">
        <v>223</v>
      </c>
      <c r="DQ478" t="s">
        <v>253</v>
      </c>
      <c r="DR478" t="s">
        <v>260</v>
      </c>
      <c r="DS478" t="s">
        <v>263</v>
      </c>
      <c r="DT478">
        <v>1995</v>
      </c>
      <c r="DU478" t="s">
        <v>368</v>
      </c>
      <c r="DV478">
        <v>-15625</v>
      </c>
      <c r="DW478" t="s">
        <v>229</v>
      </c>
      <c r="DX478" t="s">
        <v>254</v>
      </c>
      <c r="DY478">
        <v>7106</v>
      </c>
      <c r="DZ478" t="s">
        <v>4136</v>
      </c>
      <c r="EA478" t="s">
        <v>231</v>
      </c>
      <c r="EB478" t="s">
        <v>4136</v>
      </c>
      <c r="EC478" t="s">
        <v>4136</v>
      </c>
      <c r="ED478" t="s">
        <v>4136</v>
      </c>
      <c r="EE478" t="s">
        <v>4136</v>
      </c>
      <c r="EF478" t="s">
        <v>233</v>
      </c>
      <c r="EG478" t="s">
        <v>4136</v>
      </c>
      <c r="EH478">
        <v>0</v>
      </c>
      <c r="EI478">
        <v>7106</v>
      </c>
      <c r="EJ478">
        <v>0</v>
      </c>
      <c r="EK478">
        <v>7106</v>
      </c>
      <c r="EL478">
        <v>0</v>
      </c>
      <c r="EM478">
        <v>7106</v>
      </c>
      <c r="EN478">
        <v>0</v>
      </c>
      <c r="EO478">
        <v>7106</v>
      </c>
      <c r="EP478">
        <v>0</v>
      </c>
      <c r="EQ478" t="s">
        <v>4244</v>
      </c>
      <c r="ER478" t="s">
        <v>4248</v>
      </c>
      <c r="ES478">
        <v>0.4</v>
      </c>
      <c r="ET478">
        <v>0.44524740800000001</v>
      </c>
    </row>
    <row r="479" spans="1:150" hidden="1" x14ac:dyDescent="0.3">
      <c r="A479" t="s">
        <v>1952</v>
      </c>
      <c r="B479" t="s">
        <v>1953</v>
      </c>
      <c r="C479" s="1">
        <v>40484</v>
      </c>
      <c r="D479" t="s">
        <v>221</v>
      </c>
      <c r="E479" t="s">
        <v>222</v>
      </c>
      <c r="F479">
        <v>-23150</v>
      </c>
      <c r="G479" t="s">
        <v>223</v>
      </c>
      <c r="H479" t="s">
        <v>368</v>
      </c>
      <c r="I479" t="s">
        <v>225</v>
      </c>
      <c r="J479" t="s">
        <v>226</v>
      </c>
      <c r="K479" t="s">
        <v>227</v>
      </c>
      <c r="L479" t="s">
        <v>227</v>
      </c>
      <c r="M479" t="s">
        <v>228</v>
      </c>
      <c r="N479" t="s">
        <v>370</v>
      </c>
      <c r="O479" t="s">
        <v>231</v>
      </c>
      <c r="P479">
        <v>571</v>
      </c>
      <c r="Q479" t="s">
        <v>231</v>
      </c>
      <c r="R479" t="s">
        <v>231</v>
      </c>
      <c r="S479" t="s">
        <v>230</v>
      </c>
      <c r="T479">
        <v>1994</v>
      </c>
      <c r="U479">
        <v>63</v>
      </c>
      <c r="V479" t="s">
        <v>407</v>
      </c>
      <c r="W479" t="s">
        <v>1916</v>
      </c>
      <c r="X479" t="s">
        <v>256</v>
      </c>
      <c r="Y479" t="s">
        <v>231</v>
      </c>
      <c r="Z479" t="s">
        <v>240</v>
      </c>
      <c r="AA479" t="s">
        <v>443</v>
      </c>
      <c r="AB479" t="s">
        <v>230</v>
      </c>
      <c r="AC479" t="s">
        <v>233</v>
      </c>
      <c r="AD479" t="s">
        <v>231</v>
      </c>
      <c r="AE479" t="s">
        <v>231</v>
      </c>
      <c r="AF479" t="s">
        <v>221</v>
      </c>
      <c r="AG479" t="s">
        <v>231</v>
      </c>
      <c r="AH479">
        <v>14</v>
      </c>
      <c r="AI479">
        <v>1</v>
      </c>
      <c r="AJ479" t="s">
        <v>231</v>
      </c>
      <c r="AK479" t="s">
        <v>1906</v>
      </c>
      <c r="AL479" t="s">
        <v>1371</v>
      </c>
      <c r="AM479" t="s">
        <v>382</v>
      </c>
      <c r="AN479" t="s">
        <v>259</v>
      </c>
      <c r="AO479" t="s">
        <v>651</v>
      </c>
      <c r="AP479" t="s">
        <v>231</v>
      </c>
      <c r="AQ479" t="s">
        <v>231</v>
      </c>
      <c r="AR479" t="s">
        <v>233</v>
      </c>
      <c r="AS479" t="s">
        <v>231</v>
      </c>
      <c r="AT479" t="s">
        <v>231</v>
      </c>
      <c r="AU479" t="s">
        <v>231</v>
      </c>
      <c r="AV479" t="s">
        <v>231</v>
      </c>
      <c r="AW479" t="s">
        <v>1941</v>
      </c>
      <c r="AX479" t="s">
        <v>233</v>
      </c>
      <c r="AY479" t="s">
        <v>231</v>
      </c>
      <c r="AZ479" t="s">
        <v>231</v>
      </c>
      <c r="BA479" t="s">
        <v>231</v>
      </c>
      <c r="BB479" t="s">
        <v>231</v>
      </c>
      <c r="BC479" t="s">
        <v>1941</v>
      </c>
      <c r="BD479" t="s">
        <v>242</v>
      </c>
      <c r="BE479" t="s">
        <v>231</v>
      </c>
      <c r="BF479" s="11" t="s">
        <v>231</v>
      </c>
      <c r="BG479" t="s">
        <v>231</v>
      </c>
      <c r="BH479" t="s">
        <v>231</v>
      </c>
      <c r="BI479" t="s">
        <v>231</v>
      </c>
      <c r="BJ479" t="s">
        <v>231</v>
      </c>
      <c r="BK479" t="s">
        <v>231</v>
      </c>
      <c r="BL479" t="s">
        <v>231</v>
      </c>
      <c r="BM479" t="s">
        <v>231</v>
      </c>
      <c r="BN479" t="s">
        <v>231</v>
      </c>
      <c r="BO479" t="s">
        <v>231</v>
      </c>
      <c r="BP479" t="s">
        <v>231</v>
      </c>
      <c r="BQ479" t="s">
        <v>231</v>
      </c>
      <c r="BR479" t="s">
        <v>231</v>
      </c>
      <c r="BS479" t="s">
        <v>231</v>
      </c>
      <c r="BT479" t="s">
        <v>231</v>
      </c>
      <c r="BU479" t="s">
        <v>231</v>
      </c>
      <c r="BV479" t="s">
        <v>231</v>
      </c>
      <c r="BW479" t="s">
        <v>231</v>
      </c>
      <c r="BX479" t="s">
        <v>231</v>
      </c>
      <c r="BY479" t="s">
        <v>231</v>
      </c>
      <c r="BZ479" t="s">
        <v>231</v>
      </c>
      <c r="CA479" t="s">
        <v>231</v>
      </c>
      <c r="CB479" t="s">
        <v>231</v>
      </c>
      <c r="CC479" t="s">
        <v>231</v>
      </c>
      <c r="CD479" t="s">
        <v>231</v>
      </c>
      <c r="CE479" t="s">
        <v>231</v>
      </c>
      <c r="CF479" t="s">
        <v>231</v>
      </c>
      <c r="CG479" t="s">
        <v>231</v>
      </c>
      <c r="CH479" t="s">
        <v>231</v>
      </c>
      <c r="CI479" t="s">
        <v>231</v>
      </c>
      <c r="CJ479" t="s">
        <v>231</v>
      </c>
      <c r="CK479" t="s">
        <v>231</v>
      </c>
      <c r="CL479" t="s">
        <v>231</v>
      </c>
      <c r="CM479" t="s">
        <v>319</v>
      </c>
      <c r="CN479" t="s">
        <v>230</v>
      </c>
      <c r="CO479" t="s">
        <v>230</v>
      </c>
      <c r="CP479" t="s">
        <v>231</v>
      </c>
      <c r="CQ479" t="s">
        <v>230</v>
      </c>
      <c r="CR479">
        <v>0</v>
      </c>
      <c r="CS479" t="s">
        <v>231</v>
      </c>
      <c r="CT479" t="s">
        <v>231</v>
      </c>
      <c r="CU479" t="s">
        <v>231</v>
      </c>
      <c r="CV479" t="s">
        <v>230</v>
      </c>
      <c r="CW479" s="12" t="s">
        <v>263</v>
      </c>
      <c r="CX479" t="s">
        <v>245</v>
      </c>
      <c r="CY479" t="s">
        <v>264</v>
      </c>
      <c r="CZ479" t="s">
        <v>245</v>
      </c>
      <c r="DA479" t="s">
        <v>222</v>
      </c>
      <c r="DB479" t="s">
        <v>231</v>
      </c>
      <c r="DC479" t="s">
        <v>1954</v>
      </c>
      <c r="DD479" t="s">
        <v>231</v>
      </c>
      <c r="DE479" t="s">
        <v>230</v>
      </c>
      <c r="DF479" t="s">
        <v>231</v>
      </c>
      <c r="DG479" t="s">
        <v>1903</v>
      </c>
      <c r="DH479" t="s">
        <v>249</v>
      </c>
      <c r="DI479" t="s">
        <v>4136</v>
      </c>
      <c r="DJ479" t="s">
        <v>4136</v>
      </c>
      <c r="DK479" t="s">
        <v>4136</v>
      </c>
      <c r="DL479" t="s">
        <v>4136</v>
      </c>
      <c r="DM479" t="s">
        <v>4136</v>
      </c>
      <c r="DN479" t="s">
        <v>1953</v>
      </c>
      <c r="DO479">
        <v>63</v>
      </c>
      <c r="DP479" t="s">
        <v>223</v>
      </c>
      <c r="DQ479" t="s">
        <v>225</v>
      </c>
      <c r="DR479" t="s">
        <v>651</v>
      </c>
      <c r="DS479" t="s">
        <v>263</v>
      </c>
      <c r="DT479">
        <v>1994</v>
      </c>
      <c r="DU479" t="s">
        <v>368</v>
      </c>
      <c r="DV479">
        <v>-23150</v>
      </c>
      <c r="DW479" t="s">
        <v>370</v>
      </c>
      <c r="DX479" t="s">
        <v>228</v>
      </c>
      <c r="DY479" t="s">
        <v>4136</v>
      </c>
      <c r="DZ479">
        <v>571</v>
      </c>
      <c r="EA479" t="s">
        <v>231</v>
      </c>
      <c r="EB479" t="s">
        <v>4203</v>
      </c>
      <c r="EC479" t="s">
        <v>4225</v>
      </c>
      <c r="ED479" t="s">
        <v>4136</v>
      </c>
      <c r="EE479">
        <v>489</v>
      </c>
      <c r="EF479" t="s">
        <v>233</v>
      </c>
      <c r="EG479" t="s">
        <v>4136</v>
      </c>
      <c r="EH479">
        <v>1</v>
      </c>
      <c r="EI479">
        <v>571</v>
      </c>
      <c r="EJ479">
        <v>1</v>
      </c>
      <c r="EK479">
        <v>571</v>
      </c>
      <c r="EL479">
        <v>1</v>
      </c>
      <c r="EM479">
        <v>489</v>
      </c>
      <c r="EN479">
        <v>1</v>
      </c>
      <c r="EO479">
        <v>489</v>
      </c>
      <c r="EP479">
        <v>0</v>
      </c>
      <c r="EQ479" t="s">
        <v>4241</v>
      </c>
      <c r="ER479" t="s">
        <v>4248</v>
      </c>
      <c r="ES479">
        <v>0.52</v>
      </c>
      <c r="ET479">
        <v>-0.10618390900000001</v>
      </c>
    </row>
    <row r="480" spans="1:150" hidden="1" x14ac:dyDescent="0.3">
      <c r="A480" t="s">
        <v>1955</v>
      </c>
      <c r="B480" t="s">
        <v>1956</v>
      </c>
      <c r="C480" s="1">
        <v>40484</v>
      </c>
      <c r="D480" t="s">
        <v>221</v>
      </c>
      <c r="E480" t="s">
        <v>222</v>
      </c>
      <c r="F480">
        <v>-27557</v>
      </c>
      <c r="G480" t="s">
        <v>223</v>
      </c>
      <c r="H480" t="s">
        <v>252</v>
      </c>
      <c r="I480" t="s">
        <v>253</v>
      </c>
      <c r="J480" t="s">
        <v>226</v>
      </c>
      <c r="K480" t="s">
        <v>227</v>
      </c>
      <c r="L480" t="s">
        <v>227</v>
      </c>
      <c r="M480" t="s">
        <v>254</v>
      </c>
      <c r="N480" t="s">
        <v>229</v>
      </c>
      <c r="O480">
        <v>3836</v>
      </c>
      <c r="P480" t="s">
        <v>230</v>
      </c>
      <c r="Q480" t="s">
        <v>231</v>
      </c>
      <c r="R480" t="s">
        <v>231</v>
      </c>
      <c r="S480" t="s">
        <v>230</v>
      </c>
      <c r="T480">
        <v>1997</v>
      </c>
      <c r="U480">
        <v>75</v>
      </c>
      <c r="V480" t="s">
        <v>331</v>
      </c>
      <c r="W480" t="s">
        <v>230</v>
      </c>
      <c r="X480" t="s">
        <v>256</v>
      </c>
      <c r="Y480" t="s">
        <v>231</v>
      </c>
      <c r="Z480" t="s">
        <v>240</v>
      </c>
      <c r="AA480" t="s">
        <v>443</v>
      </c>
      <c r="AB480" t="s">
        <v>230</v>
      </c>
      <c r="AC480" t="s">
        <v>233</v>
      </c>
      <c r="AD480" t="s">
        <v>288</v>
      </c>
      <c r="AE480" t="s">
        <v>231</v>
      </c>
      <c r="AF480" t="s">
        <v>221</v>
      </c>
      <c r="AG480" t="s">
        <v>231</v>
      </c>
      <c r="AH480">
        <v>9</v>
      </c>
      <c r="AI480">
        <v>0</v>
      </c>
      <c r="AJ480" t="s">
        <v>231</v>
      </c>
      <c r="AK480" t="s">
        <v>1906</v>
      </c>
      <c r="AL480" t="s">
        <v>364</v>
      </c>
      <c r="AM480" t="s">
        <v>342</v>
      </c>
      <c r="AN480" t="s">
        <v>259</v>
      </c>
      <c r="AO480" t="s">
        <v>260</v>
      </c>
      <c r="AP480" t="s">
        <v>231</v>
      </c>
      <c r="AQ480" t="s">
        <v>231</v>
      </c>
      <c r="AR480" t="s">
        <v>240</v>
      </c>
      <c r="AS480" t="s">
        <v>231</v>
      </c>
      <c r="AT480" t="s">
        <v>231</v>
      </c>
      <c r="AU480" t="s">
        <v>231</v>
      </c>
      <c r="AV480" t="s">
        <v>231</v>
      </c>
      <c r="AW480" t="s">
        <v>1941</v>
      </c>
      <c r="AX480" t="s">
        <v>240</v>
      </c>
      <c r="AY480" t="s">
        <v>231</v>
      </c>
      <c r="AZ480" t="s">
        <v>231</v>
      </c>
      <c r="BA480" t="s">
        <v>231</v>
      </c>
      <c r="BB480" t="s">
        <v>231</v>
      </c>
      <c r="BC480" t="s">
        <v>1941</v>
      </c>
      <c r="BD480" t="s">
        <v>242</v>
      </c>
      <c r="BE480" t="s">
        <v>231</v>
      </c>
      <c r="BF480" s="11" t="s">
        <v>231</v>
      </c>
      <c r="BG480" t="s">
        <v>231</v>
      </c>
      <c r="BH480" t="s">
        <v>231</v>
      </c>
      <c r="BI480" t="s">
        <v>231</v>
      </c>
      <c r="BJ480" t="s">
        <v>231</v>
      </c>
      <c r="BK480" t="s">
        <v>231</v>
      </c>
      <c r="BL480" t="s">
        <v>231</v>
      </c>
      <c r="BM480" t="s">
        <v>231</v>
      </c>
      <c r="BN480" t="s">
        <v>231</v>
      </c>
      <c r="BO480" t="s">
        <v>231</v>
      </c>
      <c r="BP480" t="s">
        <v>231</v>
      </c>
      <c r="BQ480" t="s">
        <v>231</v>
      </c>
      <c r="BR480" t="s">
        <v>231</v>
      </c>
      <c r="BS480" t="s">
        <v>231</v>
      </c>
      <c r="BT480" t="s">
        <v>231</v>
      </c>
      <c r="BU480" t="s">
        <v>231</v>
      </c>
      <c r="BV480" t="s">
        <v>231</v>
      </c>
      <c r="BW480" t="s">
        <v>231</v>
      </c>
      <c r="BX480" t="s">
        <v>231</v>
      </c>
      <c r="BY480" t="s">
        <v>231</v>
      </c>
      <c r="BZ480" t="s">
        <v>231</v>
      </c>
      <c r="CA480" t="s">
        <v>231</v>
      </c>
      <c r="CB480" t="s">
        <v>231</v>
      </c>
      <c r="CC480" t="s">
        <v>231</v>
      </c>
      <c r="CD480" t="s">
        <v>231</v>
      </c>
      <c r="CE480" t="s">
        <v>231</v>
      </c>
      <c r="CF480" t="s">
        <v>231</v>
      </c>
      <c r="CG480" t="s">
        <v>231</v>
      </c>
      <c r="CH480" t="s">
        <v>231</v>
      </c>
      <c r="CI480" t="s">
        <v>231</v>
      </c>
      <c r="CJ480" t="s">
        <v>231</v>
      </c>
      <c r="CK480" t="s">
        <v>231</v>
      </c>
      <c r="CL480" t="s">
        <v>231</v>
      </c>
      <c r="CM480" t="s">
        <v>411</v>
      </c>
      <c r="CN480" t="s">
        <v>230</v>
      </c>
      <c r="CO480" t="s">
        <v>230</v>
      </c>
      <c r="CP480" t="s">
        <v>231</v>
      </c>
      <c r="CQ480" t="s">
        <v>230</v>
      </c>
      <c r="CR480">
        <v>0</v>
      </c>
      <c r="CS480" t="s">
        <v>231</v>
      </c>
      <c r="CT480" t="s">
        <v>231</v>
      </c>
      <c r="CU480" t="s">
        <v>231</v>
      </c>
      <c r="CV480" t="s">
        <v>230</v>
      </c>
      <c r="CW480" t="s">
        <v>325</v>
      </c>
      <c r="CX480" t="s">
        <v>245</v>
      </c>
      <c r="CY480" t="s">
        <v>326</v>
      </c>
      <c r="CZ480" t="s">
        <v>245</v>
      </c>
      <c r="DA480" t="s">
        <v>222</v>
      </c>
      <c r="DB480" t="s">
        <v>231</v>
      </c>
      <c r="DC480" t="s">
        <v>1957</v>
      </c>
      <c r="DD480" t="s">
        <v>231</v>
      </c>
      <c r="DE480" t="s">
        <v>230</v>
      </c>
      <c r="DF480" t="s">
        <v>231</v>
      </c>
      <c r="DG480" t="s">
        <v>1903</v>
      </c>
      <c r="DH480" t="s">
        <v>249</v>
      </c>
      <c r="DI480" t="s">
        <v>4136</v>
      </c>
      <c r="DJ480" t="s">
        <v>4136</v>
      </c>
      <c r="DK480" t="s">
        <v>4136</v>
      </c>
      <c r="DL480" t="s">
        <v>4136</v>
      </c>
      <c r="DM480" t="s">
        <v>4136</v>
      </c>
      <c r="DN480" t="s">
        <v>1956</v>
      </c>
      <c r="DO480">
        <v>75</v>
      </c>
      <c r="DP480" t="s">
        <v>223</v>
      </c>
      <c r="DQ480" t="s">
        <v>253</v>
      </c>
      <c r="DR480" t="s">
        <v>260</v>
      </c>
      <c r="DS480" t="s">
        <v>325</v>
      </c>
      <c r="DT480">
        <v>1997</v>
      </c>
      <c r="DU480" t="s">
        <v>252</v>
      </c>
      <c r="DV480">
        <v>-27557</v>
      </c>
      <c r="DW480" t="s">
        <v>370</v>
      </c>
      <c r="DX480" t="s">
        <v>254</v>
      </c>
      <c r="DY480" t="s">
        <v>4136</v>
      </c>
      <c r="DZ480">
        <v>3873</v>
      </c>
      <c r="EA480" t="s">
        <v>231</v>
      </c>
      <c r="EB480" t="s">
        <v>4136</v>
      </c>
      <c r="EC480" t="s">
        <v>4136</v>
      </c>
      <c r="ED480" t="s">
        <v>4136</v>
      </c>
      <c r="EE480" t="s">
        <v>4136</v>
      </c>
      <c r="EF480" t="s">
        <v>233</v>
      </c>
      <c r="EG480" t="s">
        <v>4136</v>
      </c>
      <c r="EH480">
        <v>1</v>
      </c>
      <c r="EI480">
        <v>3873</v>
      </c>
      <c r="EJ480">
        <v>0</v>
      </c>
      <c r="EK480">
        <v>3873</v>
      </c>
      <c r="EL480">
        <v>0</v>
      </c>
      <c r="EM480">
        <v>3873</v>
      </c>
      <c r="EN480">
        <v>0</v>
      </c>
      <c r="EO480">
        <v>3873</v>
      </c>
      <c r="EP480">
        <v>0</v>
      </c>
      <c r="EQ480" t="s">
        <v>4243</v>
      </c>
      <c r="ER480" t="s">
        <v>371</v>
      </c>
      <c r="ES480">
        <v>0.79</v>
      </c>
      <c r="ET480">
        <v>-7.1614950000000004E-3</v>
      </c>
    </row>
    <row r="481" spans="1:150" hidden="1" x14ac:dyDescent="0.3">
      <c r="A481" t="s">
        <v>1958</v>
      </c>
      <c r="B481" t="s">
        <v>1959</v>
      </c>
      <c r="C481" s="1">
        <v>40484</v>
      </c>
      <c r="D481" t="s">
        <v>221</v>
      </c>
      <c r="E481" t="s">
        <v>222</v>
      </c>
      <c r="F481">
        <v>-16705</v>
      </c>
      <c r="G481" t="s">
        <v>223</v>
      </c>
      <c r="H481" t="s">
        <v>368</v>
      </c>
      <c r="I481" t="s">
        <v>225</v>
      </c>
      <c r="J481" t="s">
        <v>226</v>
      </c>
      <c r="K481" t="s">
        <v>227</v>
      </c>
      <c r="L481" t="s">
        <v>227</v>
      </c>
      <c r="M481" t="s">
        <v>228</v>
      </c>
      <c r="N481" t="s">
        <v>370</v>
      </c>
      <c r="O481" t="s">
        <v>231</v>
      </c>
      <c r="P481">
        <v>2573</v>
      </c>
      <c r="Q481" t="s">
        <v>231</v>
      </c>
      <c r="R481" t="s">
        <v>231</v>
      </c>
      <c r="S481" t="s">
        <v>230</v>
      </c>
      <c r="T481">
        <v>1996</v>
      </c>
      <c r="U481">
        <v>45</v>
      </c>
      <c r="V481" t="s">
        <v>331</v>
      </c>
      <c r="W481" t="s">
        <v>230</v>
      </c>
      <c r="X481" t="s">
        <v>371</v>
      </c>
      <c r="Y481" t="s">
        <v>1927</v>
      </c>
      <c r="Z481" t="s">
        <v>240</v>
      </c>
      <c r="AA481" t="s">
        <v>443</v>
      </c>
      <c r="AB481" t="s">
        <v>230</v>
      </c>
      <c r="AC481" t="s">
        <v>233</v>
      </c>
      <c r="AD481" t="s">
        <v>324</v>
      </c>
      <c r="AE481" t="s">
        <v>231</v>
      </c>
      <c r="AF481" t="s">
        <v>221</v>
      </c>
      <c r="AG481" t="s">
        <v>231</v>
      </c>
      <c r="AH481" t="s">
        <v>231</v>
      </c>
      <c r="AI481" t="s">
        <v>231</v>
      </c>
      <c r="AJ481" t="s">
        <v>231</v>
      </c>
      <c r="AK481" t="s">
        <v>1906</v>
      </c>
      <c r="AL481" t="s">
        <v>280</v>
      </c>
      <c r="AM481" t="s">
        <v>237</v>
      </c>
      <c r="AN481" t="s">
        <v>238</v>
      </c>
      <c r="AO481" t="s">
        <v>239</v>
      </c>
      <c r="AP481" t="s">
        <v>231</v>
      </c>
      <c r="AQ481" t="s">
        <v>231</v>
      </c>
      <c r="AR481" t="s">
        <v>240</v>
      </c>
      <c r="AS481" t="s">
        <v>231</v>
      </c>
      <c r="AT481" t="s">
        <v>231</v>
      </c>
      <c r="AU481" t="s">
        <v>231</v>
      </c>
      <c r="AV481" t="s">
        <v>231</v>
      </c>
      <c r="AW481" t="s">
        <v>1941</v>
      </c>
      <c r="AX481" t="s">
        <v>233</v>
      </c>
      <c r="AY481" t="s">
        <v>231</v>
      </c>
      <c r="AZ481" t="s">
        <v>231</v>
      </c>
      <c r="BA481" t="s">
        <v>231</v>
      </c>
      <c r="BB481" t="s">
        <v>231</v>
      </c>
      <c r="BC481" t="s">
        <v>1941</v>
      </c>
      <c r="BD481" t="s">
        <v>242</v>
      </c>
      <c r="BE481" t="s">
        <v>231</v>
      </c>
      <c r="BF481" s="11" t="s">
        <v>231</v>
      </c>
      <c r="BG481" t="s">
        <v>231</v>
      </c>
      <c r="BH481" t="s">
        <v>231</v>
      </c>
      <c r="BI481" t="s">
        <v>231</v>
      </c>
      <c r="BJ481" t="s">
        <v>231</v>
      </c>
      <c r="BK481" t="s">
        <v>231</v>
      </c>
      <c r="BL481" t="s">
        <v>231</v>
      </c>
      <c r="BM481" t="s">
        <v>231</v>
      </c>
      <c r="BN481" t="s">
        <v>231</v>
      </c>
      <c r="BO481" t="s">
        <v>231</v>
      </c>
      <c r="BP481" t="s">
        <v>231</v>
      </c>
      <c r="BQ481" t="s">
        <v>231</v>
      </c>
      <c r="BR481" t="s">
        <v>231</v>
      </c>
      <c r="BS481" t="s">
        <v>231</v>
      </c>
      <c r="BT481" t="s">
        <v>231</v>
      </c>
      <c r="BU481" t="s">
        <v>231</v>
      </c>
      <c r="BV481" t="s">
        <v>231</v>
      </c>
      <c r="BW481" t="s">
        <v>231</v>
      </c>
      <c r="BX481" t="s">
        <v>231</v>
      </c>
      <c r="BY481" t="s">
        <v>231</v>
      </c>
      <c r="BZ481" t="s">
        <v>231</v>
      </c>
      <c r="CA481" t="s">
        <v>231</v>
      </c>
      <c r="CB481" t="s">
        <v>231</v>
      </c>
      <c r="CC481" t="s">
        <v>231</v>
      </c>
      <c r="CD481" t="s">
        <v>231</v>
      </c>
      <c r="CE481" t="s">
        <v>231</v>
      </c>
      <c r="CF481" t="s">
        <v>231</v>
      </c>
      <c r="CG481" t="s">
        <v>231</v>
      </c>
      <c r="CH481" t="s">
        <v>231</v>
      </c>
      <c r="CI481" t="s">
        <v>231</v>
      </c>
      <c r="CJ481" t="s">
        <v>231</v>
      </c>
      <c r="CK481" t="s">
        <v>231</v>
      </c>
      <c r="CL481" t="s">
        <v>231</v>
      </c>
      <c r="CM481" t="s">
        <v>411</v>
      </c>
      <c r="CN481" t="s">
        <v>230</v>
      </c>
      <c r="CO481" t="s">
        <v>230</v>
      </c>
      <c r="CP481" t="s">
        <v>231</v>
      </c>
      <c r="CQ481" t="s">
        <v>230</v>
      </c>
      <c r="CR481">
        <v>0</v>
      </c>
      <c r="CS481" t="s">
        <v>231</v>
      </c>
      <c r="CT481" t="s">
        <v>231</v>
      </c>
      <c r="CU481" t="s">
        <v>231</v>
      </c>
      <c r="CV481" t="s">
        <v>230</v>
      </c>
      <c r="CW481" t="s">
        <v>325</v>
      </c>
      <c r="CX481" t="s">
        <v>245</v>
      </c>
      <c r="CY481" t="s">
        <v>326</v>
      </c>
      <c r="CZ481" t="s">
        <v>245</v>
      </c>
      <c r="DA481" t="s">
        <v>222</v>
      </c>
      <c r="DB481" t="s">
        <v>231</v>
      </c>
      <c r="DC481" t="s">
        <v>1960</v>
      </c>
      <c r="DD481" t="s">
        <v>231</v>
      </c>
      <c r="DE481" t="s">
        <v>230</v>
      </c>
      <c r="DF481" t="s">
        <v>231</v>
      </c>
      <c r="DG481" t="s">
        <v>1903</v>
      </c>
      <c r="DH481" t="s">
        <v>249</v>
      </c>
      <c r="DI481" t="s">
        <v>4136</v>
      </c>
      <c r="DJ481" t="s">
        <v>4136</v>
      </c>
      <c r="DK481" t="s">
        <v>4136</v>
      </c>
      <c r="DL481" t="s">
        <v>4136</v>
      </c>
      <c r="DM481" t="s">
        <v>4136</v>
      </c>
      <c r="DN481" t="s">
        <v>1959</v>
      </c>
      <c r="DO481">
        <v>45</v>
      </c>
      <c r="DP481" t="s">
        <v>223</v>
      </c>
      <c r="DQ481" t="s">
        <v>225</v>
      </c>
      <c r="DR481" t="s">
        <v>239</v>
      </c>
      <c r="DS481" t="s">
        <v>325</v>
      </c>
      <c r="DT481">
        <v>1996</v>
      </c>
      <c r="DU481" t="s">
        <v>368</v>
      </c>
      <c r="DV481">
        <v>-16705</v>
      </c>
      <c r="DW481" t="s">
        <v>370</v>
      </c>
      <c r="DX481" t="s">
        <v>228</v>
      </c>
      <c r="DY481" t="s">
        <v>4136</v>
      </c>
      <c r="DZ481">
        <v>2573</v>
      </c>
      <c r="EA481" t="s">
        <v>231</v>
      </c>
      <c r="EB481" t="s">
        <v>4203</v>
      </c>
      <c r="EC481" t="s">
        <v>325</v>
      </c>
      <c r="ED481" t="s">
        <v>4226</v>
      </c>
      <c r="EE481">
        <v>1412</v>
      </c>
      <c r="EF481" t="s">
        <v>233</v>
      </c>
      <c r="EG481" t="s">
        <v>4136</v>
      </c>
      <c r="EH481">
        <v>1</v>
      </c>
      <c r="EI481">
        <v>2573</v>
      </c>
      <c r="EJ481">
        <v>1</v>
      </c>
      <c r="EK481">
        <v>2573</v>
      </c>
      <c r="EL481">
        <v>1</v>
      </c>
      <c r="EM481">
        <v>1412</v>
      </c>
      <c r="EN481">
        <v>1</v>
      </c>
      <c r="EO481">
        <v>1412</v>
      </c>
      <c r="EP481">
        <v>0</v>
      </c>
      <c r="EQ481" t="s">
        <v>4242</v>
      </c>
      <c r="ER481" t="s">
        <v>371</v>
      </c>
      <c r="ES481">
        <v>0.59</v>
      </c>
      <c r="ET481">
        <v>-5.9681290999999997E-2</v>
      </c>
    </row>
    <row r="482" spans="1:150" hidden="1" x14ac:dyDescent="0.3">
      <c r="A482" t="s">
        <v>1961</v>
      </c>
      <c r="B482" t="s">
        <v>1962</v>
      </c>
      <c r="C482" s="1">
        <v>40484</v>
      </c>
      <c r="D482" t="s">
        <v>221</v>
      </c>
      <c r="E482" t="s">
        <v>222</v>
      </c>
      <c r="F482">
        <v>-24322</v>
      </c>
      <c r="G482" t="s">
        <v>223</v>
      </c>
      <c r="H482" t="s">
        <v>368</v>
      </c>
      <c r="I482" t="s">
        <v>225</v>
      </c>
      <c r="J482" t="s">
        <v>226</v>
      </c>
      <c r="K482" t="s">
        <v>227</v>
      </c>
      <c r="L482" t="s">
        <v>227</v>
      </c>
      <c r="M482" t="s">
        <v>254</v>
      </c>
      <c r="N482" t="s">
        <v>229</v>
      </c>
      <c r="O482">
        <v>3350</v>
      </c>
      <c r="P482" t="s">
        <v>230</v>
      </c>
      <c r="Q482" t="s">
        <v>231</v>
      </c>
      <c r="R482" t="s">
        <v>231</v>
      </c>
      <c r="S482" t="s">
        <v>230</v>
      </c>
      <c r="T482">
        <v>2001</v>
      </c>
      <c r="U482">
        <v>66</v>
      </c>
      <c r="V482" t="s">
        <v>255</v>
      </c>
      <c r="W482" t="s">
        <v>230</v>
      </c>
      <c r="X482" t="s">
        <v>232</v>
      </c>
      <c r="Y482" t="s">
        <v>231</v>
      </c>
      <c r="Z482" t="s">
        <v>233</v>
      </c>
      <c r="AA482" t="s">
        <v>231</v>
      </c>
      <c r="AB482" t="s">
        <v>230</v>
      </c>
      <c r="AC482" t="s">
        <v>231</v>
      </c>
      <c r="AD482" t="s">
        <v>288</v>
      </c>
      <c r="AE482" t="s">
        <v>231</v>
      </c>
      <c r="AF482" t="s">
        <v>221</v>
      </c>
      <c r="AG482" t="s">
        <v>231</v>
      </c>
      <c r="AH482">
        <v>17</v>
      </c>
      <c r="AI482">
        <v>0</v>
      </c>
      <c r="AJ482" t="s">
        <v>231</v>
      </c>
      <c r="AK482" t="s">
        <v>231</v>
      </c>
      <c r="AL482" t="s">
        <v>257</v>
      </c>
      <c r="AM482" t="s">
        <v>342</v>
      </c>
      <c r="AN482" t="s">
        <v>259</v>
      </c>
      <c r="AO482" t="s">
        <v>305</v>
      </c>
      <c r="AP482" t="s">
        <v>231</v>
      </c>
      <c r="AQ482" t="s">
        <v>231</v>
      </c>
      <c r="AR482" t="s">
        <v>240</v>
      </c>
      <c r="AS482" t="s">
        <v>231</v>
      </c>
      <c r="AT482" t="s">
        <v>231</v>
      </c>
      <c r="AU482" t="s">
        <v>231</v>
      </c>
      <c r="AV482" t="s">
        <v>231</v>
      </c>
      <c r="AW482" t="s">
        <v>1941</v>
      </c>
      <c r="AX482" s="11" t="s">
        <v>271</v>
      </c>
      <c r="AY482" t="s">
        <v>231</v>
      </c>
      <c r="AZ482" t="s">
        <v>231</v>
      </c>
      <c r="BA482" t="s">
        <v>231</v>
      </c>
      <c r="BB482" t="s">
        <v>231</v>
      </c>
      <c r="BC482" t="s">
        <v>1941</v>
      </c>
      <c r="BD482" t="s">
        <v>242</v>
      </c>
      <c r="BE482" t="s">
        <v>231</v>
      </c>
      <c r="BF482" s="11" t="s">
        <v>231</v>
      </c>
      <c r="BG482" t="s">
        <v>231</v>
      </c>
      <c r="BH482" t="s">
        <v>231</v>
      </c>
      <c r="BI482" t="s">
        <v>231</v>
      </c>
      <c r="BJ482" t="s">
        <v>231</v>
      </c>
      <c r="BK482" t="s">
        <v>231</v>
      </c>
      <c r="BL482" t="s">
        <v>231</v>
      </c>
      <c r="BM482" t="s">
        <v>231</v>
      </c>
      <c r="BN482" t="s">
        <v>231</v>
      </c>
      <c r="BO482" t="s">
        <v>231</v>
      </c>
      <c r="BP482" t="s">
        <v>231</v>
      </c>
      <c r="BQ482" t="s">
        <v>231</v>
      </c>
      <c r="BR482" t="s">
        <v>231</v>
      </c>
      <c r="BS482" t="s">
        <v>231</v>
      </c>
      <c r="BT482" t="s">
        <v>231</v>
      </c>
      <c r="BU482" t="s">
        <v>231</v>
      </c>
      <c r="BV482" t="s">
        <v>231</v>
      </c>
      <c r="BW482" t="s">
        <v>231</v>
      </c>
      <c r="BX482" t="s">
        <v>231</v>
      </c>
      <c r="BY482" t="s">
        <v>231</v>
      </c>
      <c r="BZ482" t="s">
        <v>231</v>
      </c>
      <c r="CA482" t="s">
        <v>231</v>
      </c>
      <c r="CB482" t="s">
        <v>231</v>
      </c>
      <c r="CC482" t="s">
        <v>231</v>
      </c>
      <c r="CD482" t="s">
        <v>231</v>
      </c>
      <c r="CE482" t="s">
        <v>231</v>
      </c>
      <c r="CF482" t="s">
        <v>231</v>
      </c>
      <c r="CG482" t="s">
        <v>231</v>
      </c>
      <c r="CH482" t="s">
        <v>231</v>
      </c>
      <c r="CI482" t="s">
        <v>231</v>
      </c>
      <c r="CJ482" t="s">
        <v>231</v>
      </c>
      <c r="CK482" t="s">
        <v>231</v>
      </c>
      <c r="CL482" t="s">
        <v>231</v>
      </c>
      <c r="CM482" t="s">
        <v>319</v>
      </c>
      <c r="CN482" t="s">
        <v>230</v>
      </c>
      <c r="CO482" t="s">
        <v>230</v>
      </c>
      <c r="CP482" t="s">
        <v>231</v>
      </c>
      <c r="CQ482" t="s">
        <v>230</v>
      </c>
      <c r="CR482">
        <v>0</v>
      </c>
      <c r="CS482" t="s">
        <v>231</v>
      </c>
      <c r="CT482" t="s">
        <v>231</v>
      </c>
      <c r="CU482" t="s">
        <v>231</v>
      </c>
      <c r="CV482" t="s">
        <v>230</v>
      </c>
      <c r="CW482" s="12" t="s">
        <v>263</v>
      </c>
      <c r="CX482" t="s">
        <v>245</v>
      </c>
      <c r="CY482" t="s">
        <v>264</v>
      </c>
      <c r="CZ482" t="s">
        <v>245</v>
      </c>
      <c r="DA482" t="s">
        <v>222</v>
      </c>
      <c r="DB482" t="s">
        <v>231</v>
      </c>
      <c r="DC482" t="s">
        <v>1963</v>
      </c>
      <c r="DD482" t="s">
        <v>231</v>
      </c>
      <c r="DE482" t="s">
        <v>230</v>
      </c>
      <c r="DF482" t="s">
        <v>231</v>
      </c>
      <c r="DG482" t="s">
        <v>1903</v>
      </c>
      <c r="DH482" t="s">
        <v>249</v>
      </c>
      <c r="DI482" t="s">
        <v>4136</v>
      </c>
      <c r="DJ482" t="s">
        <v>4136</v>
      </c>
      <c r="DK482" t="s">
        <v>4136</v>
      </c>
      <c r="DL482" t="s">
        <v>4136</v>
      </c>
      <c r="DM482" t="s">
        <v>4136</v>
      </c>
      <c r="DN482" t="s">
        <v>1962</v>
      </c>
      <c r="DO482">
        <v>66</v>
      </c>
      <c r="DP482" t="s">
        <v>223</v>
      </c>
      <c r="DQ482" t="s">
        <v>225</v>
      </c>
      <c r="DR482" t="s">
        <v>305</v>
      </c>
      <c r="DS482" t="s">
        <v>263</v>
      </c>
      <c r="DT482">
        <v>2001</v>
      </c>
      <c r="DU482" t="s">
        <v>368</v>
      </c>
      <c r="DV482">
        <v>-24322</v>
      </c>
      <c r="DW482" t="s">
        <v>229</v>
      </c>
      <c r="DX482" t="s">
        <v>254</v>
      </c>
      <c r="DY482">
        <v>5042</v>
      </c>
      <c r="DZ482" t="s">
        <v>4136</v>
      </c>
      <c r="EA482" t="s">
        <v>231</v>
      </c>
      <c r="EB482" t="s">
        <v>4136</v>
      </c>
      <c r="EC482" t="s">
        <v>4136</v>
      </c>
      <c r="ED482" t="s">
        <v>4136</v>
      </c>
      <c r="EE482" t="s">
        <v>4136</v>
      </c>
      <c r="EF482" t="s">
        <v>233</v>
      </c>
      <c r="EG482" t="s">
        <v>4136</v>
      </c>
      <c r="EH482">
        <v>0</v>
      </c>
      <c r="EI482">
        <v>5042</v>
      </c>
      <c r="EJ482">
        <v>0</v>
      </c>
      <c r="EK482">
        <v>5042</v>
      </c>
      <c r="EL482">
        <v>0</v>
      </c>
      <c r="EM482">
        <v>5042</v>
      </c>
      <c r="EN482">
        <v>0</v>
      </c>
      <c r="EO482">
        <v>5042</v>
      </c>
      <c r="EP482">
        <v>0</v>
      </c>
      <c r="EQ482" t="s">
        <v>4243</v>
      </c>
      <c r="ER482" t="s">
        <v>4248</v>
      </c>
      <c r="ES482">
        <v>0.67</v>
      </c>
      <c r="ET482">
        <v>-0.39668735399999999</v>
      </c>
    </row>
    <row r="483" spans="1:150" hidden="1" x14ac:dyDescent="0.3">
      <c r="A483" t="s">
        <v>1964</v>
      </c>
      <c r="B483" t="s">
        <v>1965</v>
      </c>
      <c r="C483" s="1">
        <v>40484</v>
      </c>
      <c r="D483" t="s">
        <v>221</v>
      </c>
      <c r="E483" t="s">
        <v>222</v>
      </c>
      <c r="F483">
        <v>-27047</v>
      </c>
      <c r="G483" t="s">
        <v>223</v>
      </c>
      <c r="H483" t="s">
        <v>252</v>
      </c>
      <c r="I483" t="s">
        <v>225</v>
      </c>
      <c r="J483" t="s">
        <v>226</v>
      </c>
      <c r="K483" t="s">
        <v>227</v>
      </c>
      <c r="L483" t="s">
        <v>227</v>
      </c>
      <c r="M483" t="s">
        <v>254</v>
      </c>
      <c r="N483" t="s">
        <v>229</v>
      </c>
      <c r="O483">
        <v>3374</v>
      </c>
      <c r="P483" t="s">
        <v>230</v>
      </c>
      <c r="Q483" t="s">
        <v>231</v>
      </c>
      <c r="R483" t="s">
        <v>231</v>
      </c>
      <c r="S483" t="s">
        <v>230</v>
      </c>
      <c r="T483">
        <v>1997</v>
      </c>
      <c r="U483">
        <v>74</v>
      </c>
      <c r="V483" t="s">
        <v>331</v>
      </c>
      <c r="W483" t="s">
        <v>230</v>
      </c>
      <c r="X483" t="s">
        <v>232</v>
      </c>
      <c r="Y483" t="s">
        <v>231</v>
      </c>
      <c r="Z483" t="s">
        <v>233</v>
      </c>
      <c r="AA483" t="s">
        <v>231</v>
      </c>
      <c r="AB483" t="s">
        <v>230</v>
      </c>
      <c r="AC483" t="s">
        <v>231</v>
      </c>
      <c r="AD483" t="s">
        <v>288</v>
      </c>
      <c r="AE483" t="s">
        <v>231</v>
      </c>
      <c r="AF483" t="s">
        <v>221</v>
      </c>
      <c r="AG483" t="s">
        <v>222</v>
      </c>
      <c r="AH483">
        <v>16</v>
      </c>
      <c r="AI483">
        <v>0</v>
      </c>
      <c r="AJ483" t="s">
        <v>231</v>
      </c>
      <c r="AK483" t="s">
        <v>231</v>
      </c>
      <c r="AL483" t="s">
        <v>280</v>
      </c>
      <c r="AM483" t="s">
        <v>342</v>
      </c>
      <c r="AN483" t="s">
        <v>259</v>
      </c>
      <c r="AO483" t="s">
        <v>282</v>
      </c>
      <c r="AP483" t="s">
        <v>231</v>
      </c>
      <c r="AQ483" t="s">
        <v>231</v>
      </c>
      <c r="AR483" t="s">
        <v>240</v>
      </c>
      <c r="AS483" t="s">
        <v>231</v>
      </c>
      <c r="AT483" t="s">
        <v>231</v>
      </c>
      <c r="AU483" t="s">
        <v>231</v>
      </c>
      <c r="AV483" t="s">
        <v>231</v>
      </c>
      <c r="AW483" t="s">
        <v>1966</v>
      </c>
      <c r="AX483" t="s">
        <v>240</v>
      </c>
      <c r="AY483" t="s">
        <v>231</v>
      </c>
      <c r="AZ483" t="s">
        <v>231</v>
      </c>
      <c r="BA483" t="s">
        <v>231</v>
      </c>
      <c r="BB483" t="s">
        <v>231</v>
      </c>
      <c r="BC483" t="s">
        <v>1966</v>
      </c>
      <c r="BD483" t="s">
        <v>242</v>
      </c>
      <c r="BE483" t="s">
        <v>231</v>
      </c>
      <c r="BF483" s="11" t="s">
        <v>231</v>
      </c>
      <c r="BG483" t="s">
        <v>231</v>
      </c>
      <c r="BH483" t="s">
        <v>231</v>
      </c>
      <c r="BI483" t="s">
        <v>242</v>
      </c>
      <c r="BJ483" t="s">
        <v>231</v>
      </c>
      <c r="BK483" t="s">
        <v>231</v>
      </c>
      <c r="BL483" t="s">
        <v>231</v>
      </c>
      <c r="BM483" t="s">
        <v>231</v>
      </c>
      <c r="BN483" t="s">
        <v>231</v>
      </c>
      <c r="BO483" t="s">
        <v>231</v>
      </c>
      <c r="BP483" t="s">
        <v>231</v>
      </c>
      <c r="BQ483" t="s">
        <v>231</v>
      </c>
      <c r="BR483" t="s">
        <v>231</v>
      </c>
      <c r="BS483" t="s">
        <v>231</v>
      </c>
      <c r="BT483" t="s">
        <v>231</v>
      </c>
      <c r="BU483" t="s">
        <v>231</v>
      </c>
      <c r="BV483" t="s">
        <v>231</v>
      </c>
      <c r="BW483" t="s">
        <v>231</v>
      </c>
      <c r="BX483" t="s">
        <v>231</v>
      </c>
      <c r="BY483" t="s">
        <v>231</v>
      </c>
      <c r="BZ483" t="s">
        <v>231</v>
      </c>
      <c r="CA483" t="s">
        <v>231</v>
      </c>
      <c r="CB483" t="s">
        <v>231</v>
      </c>
      <c r="CC483" t="s">
        <v>231</v>
      </c>
      <c r="CD483" t="s">
        <v>231</v>
      </c>
      <c r="CE483" t="s">
        <v>231</v>
      </c>
      <c r="CF483" t="s">
        <v>231</v>
      </c>
      <c r="CG483" t="s">
        <v>231</v>
      </c>
      <c r="CH483" t="s">
        <v>231</v>
      </c>
      <c r="CI483" t="s">
        <v>231</v>
      </c>
      <c r="CJ483" t="s">
        <v>231</v>
      </c>
      <c r="CK483" t="s">
        <v>231</v>
      </c>
      <c r="CL483" t="s">
        <v>231</v>
      </c>
      <c r="CM483" t="s">
        <v>344</v>
      </c>
      <c r="CN483" t="s">
        <v>230</v>
      </c>
      <c r="CO483" t="s">
        <v>230</v>
      </c>
      <c r="CP483" t="s">
        <v>231</v>
      </c>
      <c r="CQ483" t="s">
        <v>230</v>
      </c>
      <c r="CR483">
        <v>0</v>
      </c>
      <c r="CS483" t="s">
        <v>231</v>
      </c>
      <c r="CT483" t="s">
        <v>231</v>
      </c>
      <c r="CU483" t="s">
        <v>231</v>
      </c>
      <c r="CV483" t="s">
        <v>230</v>
      </c>
      <c r="CW483" t="s">
        <v>244</v>
      </c>
      <c r="CX483" t="s">
        <v>245</v>
      </c>
      <c r="CY483" t="s">
        <v>246</v>
      </c>
      <c r="CZ483" t="s">
        <v>245</v>
      </c>
      <c r="DA483" t="s">
        <v>222</v>
      </c>
      <c r="DB483" t="s">
        <v>231</v>
      </c>
      <c r="DC483" t="s">
        <v>1967</v>
      </c>
      <c r="DD483" t="s">
        <v>231</v>
      </c>
      <c r="DE483" t="s">
        <v>230</v>
      </c>
      <c r="DF483" t="s">
        <v>231</v>
      </c>
      <c r="DG483" t="s">
        <v>1903</v>
      </c>
      <c r="DH483" t="s">
        <v>249</v>
      </c>
      <c r="DI483" t="s">
        <v>4136</v>
      </c>
      <c r="DJ483" t="s">
        <v>4136</v>
      </c>
      <c r="DK483" t="s">
        <v>4136</v>
      </c>
      <c r="DL483" t="s">
        <v>4136</v>
      </c>
      <c r="DM483" t="s">
        <v>4136</v>
      </c>
      <c r="DN483" t="s">
        <v>1965</v>
      </c>
      <c r="DO483">
        <v>74</v>
      </c>
      <c r="DP483" t="s">
        <v>223</v>
      </c>
      <c r="DQ483" t="s">
        <v>225</v>
      </c>
      <c r="DR483" t="s">
        <v>282</v>
      </c>
      <c r="DS483" t="s">
        <v>244</v>
      </c>
      <c r="DT483">
        <v>1997</v>
      </c>
      <c r="DU483" t="s">
        <v>252</v>
      </c>
      <c r="DV483">
        <v>-27047</v>
      </c>
      <c r="DW483" t="s">
        <v>370</v>
      </c>
      <c r="DX483" t="s">
        <v>254</v>
      </c>
      <c r="DY483" t="s">
        <v>4136</v>
      </c>
      <c r="DZ483">
        <v>3926</v>
      </c>
      <c r="EA483" t="s">
        <v>231</v>
      </c>
      <c r="EB483" t="s">
        <v>4136</v>
      </c>
      <c r="EC483" t="s">
        <v>4136</v>
      </c>
      <c r="ED483" t="s">
        <v>4136</v>
      </c>
      <c r="EE483" t="s">
        <v>4136</v>
      </c>
      <c r="EF483" t="s">
        <v>233</v>
      </c>
      <c r="EG483" t="s">
        <v>4136</v>
      </c>
      <c r="EH483">
        <v>1</v>
      </c>
      <c r="EI483">
        <v>3926</v>
      </c>
      <c r="EJ483">
        <v>0</v>
      </c>
      <c r="EK483">
        <v>3926</v>
      </c>
      <c r="EL483">
        <v>0</v>
      </c>
      <c r="EM483">
        <v>3926</v>
      </c>
      <c r="EN483">
        <v>0</v>
      </c>
      <c r="EO483">
        <v>3926</v>
      </c>
      <c r="EP483">
        <v>0</v>
      </c>
      <c r="EQ483" t="s">
        <v>4243</v>
      </c>
      <c r="ER483" t="s">
        <v>4253</v>
      </c>
      <c r="ES483">
        <v>0.6</v>
      </c>
      <c r="ET483">
        <v>-0.624819758</v>
      </c>
    </row>
    <row r="484" spans="1:150" hidden="1" x14ac:dyDescent="0.3">
      <c r="A484" t="s">
        <v>1968</v>
      </c>
      <c r="B484" t="s">
        <v>1969</v>
      </c>
      <c r="C484" s="1">
        <v>40484</v>
      </c>
      <c r="D484" t="s">
        <v>221</v>
      </c>
      <c r="E484" t="s">
        <v>222</v>
      </c>
      <c r="F484">
        <v>-14669</v>
      </c>
      <c r="G484" t="s">
        <v>223</v>
      </c>
      <c r="H484" t="s">
        <v>368</v>
      </c>
      <c r="I484" t="s">
        <v>225</v>
      </c>
      <c r="J484" t="s">
        <v>226</v>
      </c>
      <c r="K484" t="s">
        <v>227</v>
      </c>
      <c r="L484" t="s">
        <v>227</v>
      </c>
      <c r="M484" t="s">
        <v>254</v>
      </c>
      <c r="N484" t="s">
        <v>229</v>
      </c>
      <c r="O484">
        <v>3872</v>
      </c>
      <c r="P484" t="s">
        <v>230</v>
      </c>
      <c r="Q484" t="s">
        <v>231</v>
      </c>
      <c r="R484" t="s">
        <v>231</v>
      </c>
      <c r="S484" t="s">
        <v>230</v>
      </c>
      <c r="T484">
        <v>1996</v>
      </c>
      <c r="U484">
        <v>40</v>
      </c>
      <c r="V484" t="s">
        <v>407</v>
      </c>
      <c r="W484" t="s">
        <v>1916</v>
      </c>
      <c r="X484" t="s">
        <v>232</v>
      </c>
      <c r="Y484" t="s">
        <v>231</v>
      </c>
      <c r="Z484" t="s">
        <v>233</v>
      </c>
      <c r="AA484" t="s">
        <v>231</v>
      </c>
      <c r="AB484" t="s">
        <v>230</v>
      </c>
      <c r="AC484" t="s">
        <v>231</v>
      </c>
      <c r="AD484" t="s">
        <v>288</v>
      </c>
      <c r="AE484" t="s">
        <v>231</v>
      </c>
      <c r="AF484" t="s">
        <v>221</v>
      </c>
      <c r="AG484" t="s">
        <v>231</v>
      </c>
      <c r="AH484">
        <v>26</v>
      </c>
      <c r="AI484">
        <v>1</v>
      </c>
      <c r="AJ484" t="s">
        <v>231</v>
      </c>
      <c r="AK484" t="s">
        <v>1906</v>
      </c>
      <c r="AL484" t="s">
        <v>364</v>
      </c>
      <c r="AM484" t="s">
        <v>1507</v>
      </c>
      <c r="AN484" t="s">
        <v>259</v>
      </c>
      <c r="AO484" t="s">
        <v>290</v>
      </c>
      <c r="AP484" t="s">
        <v>231</v>
      </c>
      <c r="AQ484" t="s">
        <v>231</v>
      </c>
      <c r="AR484" t="s">
        <v>233</v>
      </c>
      <c r="AS484" t="s">
        <v>231</v>
      </c>
      <c r="AT484" t="s">
        <v>231</v>
      </c>
      <c r="AU484" t="s">
        <v>231</v>
      </c>
      <c r="AV484" t="s">
        <v>231</v>
      </c>
      <c r="AW484" t="s">
        <v>1941</v>
      </c>
      <c r="AX484" t="s">
        <v>233</v>
      </c>
      <c r="AY484" t="s">
        <v>231</v>
      </c>
      <c r="AZ484" t="s">
        <v>231</v>
      </c>
      <c r="BA484" t="s">
        <v>231</v>
      </c>
      <c r="BB484" t="s">
        <v>231</v>
      </c>
      <c r="BC484" t="s">
        <v>1941</v>
      </c>
      <c r="BD484" t="s">
        <v>242</v>
      </c>
      <c r="BE484" t="s">
        <v>231</v>
      </c>
      <c r="BF484" s="11" t="s">
        <v>231</v>
      </c>
      <c r="BG484" t="s">
        <v>231</v>
      </c>
      <c r="BH484" t="s">
        <v>231</v>
      </c>
      <c r="BI484" t="s">
        <v>231</v>
      </c>
      <c r="BJ484" t="s">
        <v>231</v>
      </c>
      <c r="BK484" t="s">
        <v>231</v>
      </c>
      <c r="BL484" t="s">
        <v>231</v>
      </c>
      <c r="BM484" t="s">
        <v>231</v>
      </c>
      <c r="BN484" t="s">
        <v>231</v>
      </c>
      <c r="BO484" t="s">
        <v>231</v>
      </c>
      <c r="BP484" t="s">
        <v>231</v>
      </c>
      <c r="BQ484" t="s">
        <v>231</v>
      </c>
      <c r="BR484" t="s">
        <v>231</v>
      </c>
      <c r="BS484" t="s">
        <v>231</v>
      </c>
      <c r="BT484" t="s">
        <v>231</v>
      </c>
      <c r="BU484" t="s">
        <v>231</v>
      </c>
      <c r="BV484" t="s">
        <v>231</v>
      </c>
      <c r="BW484" t="s">
        <v>231</v>
      </c>
      <c r="BX484" t="s">
        <v>231</v>
      </c>
      <c r="BY484" t="s">
        <v>231</v>
      </c>
      <c r="BZ484" t="s">
        <v>231</v>
      </c>
      <c r="CA484" t="s">
        <v>231</v>
      </c>
      <c r="CB484" t="s">
        <v>231</v>
      </c>
      <c r="CC484" t="s">
        <v>231</v>
      </c>
      <c r="CD484" t="s">
        <v>231</v>
      </c>
      <c r="CE484" t="s">
        <v>231</v>
      </c>
      <c r="CF484" t="s">
        <v>231</v>
      </c>
      <c r="CG484" t="s">
        <v>231</v>
      </c>
      <c r="CH484" t="s">
        <v>231</v>
      </c>
      <c r="CI484" t="s">
        <v>231</v>
      </c>
      <c r="CJ484" t="s">
        <v>231</v>
      </c>
      <c r="CK484" t="s">
        <v>231</v>
      </c>
      <c r="CL484" t="s">
        <v>231</v>
      </c>
      <c r="CM484" t="s">
        <v>781</v>
      </c>
      <c r="CN484" t="s">
        <v>230</v>
      </c>
      <c r="CO484" t="s">
        <v>230</v>
      </c>
      <c r="CP484" t="s">
        <v>231</v>
      </c>
      <c r="CQ484" t="s">
        <v>230</v>
      </c>
      <c r="CR484">
        <v>0</v>
      </c>
      <c r="CS484" t="s">
        <v>231</v>
      </c>
      <c r="CT484" t="s">
        <v>231</v>
      </c>
      <c r="CU484" t="s">
        <v>231</v>
      </c>
      <c r="CV484" t="s">
        <v>230</v>
      </c>
      <c r="CW484" s="12" t="s">
        <v>263</v>
      </c>
      <c r="CX484" t="s">
        <v>245</v>
      </c>
      <c r="CY484" t="s">
        <v>264</v>
      </c>
      <c r="CZ484" t="s">
        <v>245</v>
      </c>
      <c r="DA484" t="s">
        <v>222</v>
      </c>
      <c r="DB484" t="s">
        <v>231</v>
      </c>
      <c r="DC484" t="s">
        <v>1970</v>
      </c>
      <c r="DD484" t="s">
        <v>231</v>
      </c>
      <c r="DE484" t="s">
        <v>230</v>
      </c>
      <c r="DF484" t="s">
        <v>231</v>
      </c>
      <c r="DG484" t="s">
        <v>1903</v>
      </c>
      <c r="DH484" t="s">
        <v>249</v>
      </c>
      <c r="DI484" t="s">
        <v>4136</v>
      </c>
      <c r="DJ484" t="s">
        <v>4136</v>
      </c>
      <c r="DK484" t="s">
        <v>4136</v>
      </c>
      <c r="DL484" t="s">
        <v>4136</v>
      </c>
      <c r="DM484" t="s">
        <v>4136</v>
      </c>
      <c r="DN484" t="s">
        <v>1969</v>
      </c>
      <c r="DO484">
        <v>40</v>
      </c>
      <c r="DP484" t="s">
        <v>223</v>
      </c>
      <c r="DQ484" t="s">
        <v>225</v>
      </c>
      <c r="DR484" t="s">
        <v>290</v>
      </c>
      <c r="DS484" t="s">
        <v>263</v>
      </c>
      <c r="DT484">
        <v>1996</v>
      </c>
      <c r="DU484" t="s">
        <v>368</v>
      </c>
      <c r="DV484">
        <v>-14669</v>
      </c>
      <c r="DW484" t="s">
        <v>229</v>
      </c>
      <c r="DX484" t="s">
        <v>254</v>
      </c>
      <c r="DY484">
        <v>4285</v>
      </c>
      <c r="DZ484" t="s">
        <v>4136</v>
      </c>
      <c r="EA484" t="s">
        <v>231</v>
      </c>
      <c r="EB484" t="s">
        <v>4136</v>
      </c>
      <c r="EC484" t="s">
        <v>4136</v>
      </c>
      <c r="ED484" t="s">
        <v>4136</v>
      </c>
      <c r="EE484" t="s">
        <v>4136</v>
      </c>
      <c r="EF484" t="s">
        <v>233</v>
      </c>
      <c r="EG484" t="s">
        <v>4136</v>
      </c>
      <c r="EH484">
        <v>0</v>
      </c>
      <c r="EI484">
        <v>4285</v>
      </c>
      <c r="EJ484">
        <v>0</v>
      </c>
      <c r="EK484">
        <v>4285</v>
      </c>
      <c r="EL484">
        <v>0</v>
      </c>
      <c r="EM484">
        <v>4285</v>
      </c>
      <c r="EN484">
        <v>0</v>
      </c>
      <c r="EO484">
        <v>4285</v>
      </c>
      <c r="EP484">
        <v>0</v>
      </c>
      <c r="EQ484" t="s">
        <v>4244</v>
      </c>
      <c r="ER484" t="s">
        <v>4248</v>
      </c>
      <c r="ES484">
        <v>0.54</v>
      </c>
      <c r="ET484">
        <v>0.38258129600000002</v>
      </c>
    </row>
    <row r="485" spans="1:150" hidden="1" x14ac:dyDescent="0.3">
      <c r="A485" t="s">
        <v>1971</v>
      </c>
      <c r="B485" t="s">
        <v>1972</v>
      </c>
      <c r="C485" s="1">
        <v>40484</v>
      </c>
      <c r="D485" t="s">
        <v>221</v>
      </c>
      <c r="E485" t="s">
        <v>222</v>
      </c>
      <c r="F485">
        <v>-22449</v>
      </c>
      <c r="G485" t="s">
        <v>223</v>
      </c>
      <c r="H485" t="s">
        <v>368</v>
      </c>
      <c r="I485" t="s">
        <v>253</v>
      </c>
      <c r="J485" t="s">
        <v>226</v>
      </c>
      <c r="K485" t="s">
        <v>227</v>
      </c>
      <c r="L485" t="s">
        <v>227</v>
      </c>
      <c r="M485" t="s">
        <v>254</v>
      </c>
      <c r="N485" t="s">
        <v>229</v>
      </c>
      <c r="O485">
        <v>6435</v>
      </c>
      <c r="P485" t="s">
        <v>230</v>
      </c>
      <c r="Q485" t="s">
        <v>231</v>
      </c>
      <c r="R485" t="s">
        <v>231</v>
      </c>
      <c r="S485" t="s">
        <v>230</v>
      </c>
      <c r="T485">
        <v>1989</v>
      </c>
      <c r="U485">
        <v>61</v>
      </c>
      <c r="V485" t="s">
        <v>407</v>
      </c>
      <c r="W485" t="s">
        <v>276</v>
      </c>
      <c r="X485" t="s">
        <v>232</v>
      </c>
      <c r="Y485" t="s">
        <v>231</v>
      </c>
      <c r="Z485" t="s">
        <v>233</v>
      </c>
      <c r="AA485" t="s">
        <v>231</v>
      </c>
      <c r="AB485" t="s">
        <v>230</v>
      </c>
      <c r="AC485" t="s">
        <v>231</v>
      </c>
      <c r="AD485" t="s">
        <v>288</v>
      </c>
      <c r="AE485" t="s">
        <v>231</v>
      </c>
      <c r="AF485" t="s">
        <v>221</v>
      </c>
      <c r="AG485" t="s">
        <v>231</v>
      </c>
      <c r="AH485">
        <v>14</v>
      </c>
      <c r="AI485">
        <v>0</v>
      </c>
      <c r="AJ485" t="s">
        <v>231</v>
      </c>
      <c r="AK485" t="s">
        <v>231</v>
      </c>
      <c r="AL485" t="s">
        <v>236</v>
      </c>
      <c r="AM485" t="s">
        <v>342</v>
      </c>
      <c r="AN485" t="s">
        <v>259</v>
      </c>
      <c r="AO485" t="s">
        <v>239</v>
      </c>
      <c r="AP485" t="s">
        <v>231</v>
      </c>
      <c r="AQ485" t="s">
        <v>231</v>
      </c>
      <c r="AR485" t="s">
        <v>233</v>
      </c>
      <c r="AS485" t="s">
        <v>231</v>
      </c>
      <c r="AT485" t="s">
        <v>231</v>
      </c>
      <c r="AU485" t="s">
        <v>231</v>
      </c>
      <c r="AV485" t="s">
        <v>231</v>
      </c>
      <c r="AW485" t="s">
        <v>276</v>
      </c>
      <c r="AX485" t="s">
        <v>233</v>
      </c>
      <c r="AY485" t="s">
        <v>231</v>
      </c>
      <c r="AZ485" t="s">
        <v>231</v>
      </c>
      <c r="BA485" t="s">
        <v>231</v>
      </c>
      <c r="BB485" t="s">
        <v>231</v>
      </c>
      <c r="BC485" t="s">
        <v>276</v>
      </c>
      <c r="BD485" t="s">
        <v>242</v>
      </c>
      <c r="BE485" t="s">
        <v>231</v>
      </c>
      <c r="BF485" s="11" t="s">
        <v>231</v>
      </c>
      <c r="BG485" t="s">
        <v>231</v>
      </c>
      <c r="BH485" t="s">
        <v>231</v>
      </c>
      <c r="BI485" t="s">
        <v>231</v>
      </c>
      <c r="BJ485" t="s">
        <v>231</v>
      </c>
      <c r="BK485" t="s">
        <v>231</v>
      </c>
      <c r="BL485" t="s">
        <v>231</v>
      </c>
      <c r="BM485" t="s">
        <v>231</v>
      </c>
      <c r="BN485" t="s">
        <v>231</v>
      </c>
      <c r="BO485" t="s">
        <v>231</v>
      </c>
      <c r="BP485" t="s">
        <v>231</v>
      </c>
      <c r="BQ485" t="s">
        <v>231</v>
      </c>
      <c r="BR485" t="s">
        <v>231</v>
      </c>
      <c r="BS485" t="s">
        <v>231</v>
      </c>
      <c r="BT485" t="s">
        <v>231</v>
      </c>
      <c r="BU485" t="s">
        <v>231</v>
      </c>
      <c r="BV485" t="s">
        <v>231</v>
      </c>
      <c r="BW485" t="s">
        <v>231</v>
      </c>
      <c r="BX485" t="s">
        <v>231</v>
      </c>
      <c r="BY485" t="s">
        <v>231</v>
      </c>
      <c r="BZ485" t="s">
        <v>231</v>
      </c>
      <c r="CA485" t="s">
        <v>231</v>
      </c>
      <c r="CB485" t="s">
        <v>231</v>
      </c>
      <c r="CC485" t="s">
        <v>231</v>
      </c>
      <c r="CD485" t="s">
        <v>231</v>
      </c>
      <c r="CE485" t="s">
        <v>231</v>
      </c>
      <c r="CF485" t="s">
        <v>231</v>
      </c>
      <c r="CG485" t="s">
        <v>231</v>
      </c>
      <c r="CH485" t="s">
        <v>231</v>
      </c>
      <c r="CI485" t="s">
        <v>231</v>
      </c>
      <c r="CJ485" t="s">
        <v>231</v>
      </c>
      <c r="CK485" t="s">
        <v>231</v>
      </c>
      <c r="CL485" t="s">
        <v>231</v>
      </c>
      <c r="CM485" t="s">
        <v>411</v>
      </c>
      <c r="CN485" t="s">
        <v>230</v>
      </c>
      <c r="CO485" t="s">
        <v>230</v>
      </c>
      <c r="CP485" t="s">
        <v>231</v>
      </c>
      <c r="CQ485" t="s">
        <v>230</v>
      </c>
      <c r="CR485">
        <v>0</v>
      </c>
      <c r="CS485" t="s">
        <v>231</v>
      </c>
      <c r="CT485" t="s">
        <v>231</v>
      </c>
      <c r="CU485" t="s">
        <v>231</v>
      </c>
      <c r="CV485" t="s">
        <v>230</v>
      </c>
      <c r="CW485" s="12" t="s">
        <v>263</v>
      </c>
      <c r="CX485" t="s">
        <v>245</v>
      </c>
      <c r="CY485" t="s">
        <v>264</v>
      </c>
      <c r="CZ485" t="s">
        <v>245</v>
      </c>
      <c r="DA485" t="s">
        <v>222</v>
      </c>
      <c r="DB485" t="s">
        <v>231</v>
      </c>
      <c r="DC485" t="s">
        <v>1973</v>
      </c>
      <c r="DD485" t="s">
        <v>231</v>
      </c>
      <c r="DE485" t="s">
        <v>230</v>
      </c>
      <c r="DF485" t="s">
        <v>231</v>
      </c>
      <c r="DG485" t="s">
        <v>1903</v>
      </c>
      <c r="DH485" t="s">
        <v>249</v>
      </c>
      <c r="DI485" t="s">
        <v>4136</v>
      </c>
      <c r="DJ485" t="s">
        <v>4136</v>
      </c>
      <c r="DK485" t="s">
        <v>4136</v>
      </c>
      <c r="DL485" t="s">
        <v>4136</v>
      </c>
      <c r="DM485" t="s">
        <v>4136</v>
      </c>
      <c r="DN485" t="s">
        <v>1972</v>
      </c>
      <c r="DO485">
        <v>61</v>
      </c>
      <c r="DP485" t="s">
        <v>223</v>
      </c>
      <c r="DQ485" t="s">
        <v>253</v>
      </c>
      <c r="DR485" t="s">
        <v>239</v>
      </c>
      <c r="DS485" t="s">
        <v>263</v>
      </c>
      <c r="DT485">
        <v>1989</v>
      </c>
      <c r="DU485" t="s">
        <v>368</v>
      </c>
      <c r="DV485">
        <v>-22449</v>
      </c>
      <c r="DW485" t="s">
        <v>229</v>
      </c>
      <c r="DX485" t="s">
        <v>254</v>
      </c>
      <c r="DY485">
        <v>7777</v>
      </c>
      <c r="DZ485" t="s">
        <v>4136</v>
      </c>
      <c r="EA485" t="s">
        <v>231</v>
      </c>
      <c r="EB485" t="s">
        <v>4136</v>
      </c>
      <c r="EC485" t="s">
        <v>4136</v>
      </c>
      <c r="ED485" t="s">
        <v>4136</v>
      </c>
      <c r="EE485" t="s">
        <v>4136</v>
      </c>
      <c r="EF485" t="s">
        <v>233</v>
      </c>
      <c r="EG485" t="s">
        <v>4136</v>
      </c>
      <c r="EH485">
        <v>0</v>
      </c>
      <c r="EI485">
        <v>7777</v>
      </c>
      <c r="EJ485">
        <v>0</v>
      </c>
      <c r="EK485">
        <v>7777</v>
      </c>
      <c r="EL485">
        <v>0</v>
      </c>
      <c r="EM485">
        <v>7777</v>
      </c>
      <c r="EN485">
        <v>0</v>
      </c>
      <c r="EO485">
        <v>7777</v>
      </c>
      <c r="EP485">
        <v>0</v>
      </c>
      <c r="EQ485" t="s">
        <v>4244</v>
      </c>
      <c r="ER485" t="s">
        <v>4248</v>
      </c>
      <c r="ES485">
        <v>0.64</v>
      </c>
      <c r="ET485">
        <v>0.29037159200000001</v>
      </c>
    </row>
    <row r="486" spans="1:150" hidden="1" x14ac:dyDescent="0.3">
      <c r="A486" t="s">
        <v>1974</v>
      </c>
      <c r="B486" t="s">
        <v>1975</v>
      </c>
      <c r="C486" s="1">
        <v>40484</v>
      </c>
      <c r="D486" t="s">
        <v>221</v>
      </c>
      <c r="E486" t="s">
        <v>222</v>
      </c>
      <c r="F486">
        <v>-9840</v>
      </c>
      <c r="G486" t="s">
        <v>223</v>
      </c>
      <c r="H486" t="s">
        <v>368</v>
      </c>
      <c r="I486" t="s">
        <v>225</v>
      </c>
      <c r="J486" t="s">
        <v>226</v>
      </c>
      <c r="K486" t="s">
        <v>227</v>
      </c>
      <c r="L486" t="s">
        <v>227</v>
      </c>
      <c r="M486" t="s">
        <v>254</v>
      </c>
      <c r="N486" t="s">
        <v>229</v>
      </c>
      <c r="O486">
        <v>2082</v>
      </c>
      <c r="P486" t="s">
        <v>230</v>
      </c>
      <c r="Q486" t="s">
        <v>231</v>
      </c>
      <c r="R486" t="s">
        <v>231</v>
      </c>
      <c r="S486" t="s">
        <v>230</v>
      </c>
      <c r="T486">
        <v>1991</v>
      </c>
      <c r="U486">
        <v>26</v>
      </c>
      <c r="V486" t="s">
        <v>407</v>
      </c>
      <c r="W486" t="s">
        <v>1916</v>
      </c>
      <c r="X486" t="s">
        <v>256</v>
      </c>
      <c r="Y486" t="s">
        <v>231</v>
      </c>
      <c r="Z486" t="s">
        <v>233</v>
      </c>
      <c r="AA486" t="s">
        <v>231</v>
      </c>
      <c r="AB486" t="s">
        <v>230</v>
      </c>
      <c r="AC486" t="s">
        <v>231</v>
      </c>
      <c r="AD486" t="s">
        <v>288</v>
      </c>
      <c r="AE486" t="s">
        <v>231</v>
      </c>
      <c r="AF486" t="s">
        <v>221</v>
      </c>
      <c r="AG486" t="s">
        <v>231</v>
      </c>
      <c r="AH486">
        <v>19</v>
      </c>
      <c r="AI486">
        <v>0</v>
      </c>
      <c r="AJ486" t="s">
        <v>231</v>
      </c>
      <c r="AK486" t="s">
        <v>1906</v>
      </c>
      <c r="AL486" t="s">
        <v>364</v>
      </c>
      <c r="AM486" t="s">
        <v>342</v>
      </c>
      <c r="AN486" t="s">
        <v>259</v>
      </c>
      <c r="AO486" t="s">
        <v>260</v>
      </c>
      <c r="AP486" t="s">
        <v>231</v>
      </c>
      <c r="AQ486" t="s">
        <v>231</v>
      </c>
      <c r="AR486" t="s">
        <v>233</v>
      </c>
      <c r="AS486" t="s">
        <v>231</v>
      </c>
      <c r="AT486" t="s">
        <v>231</v>
      </c>
      <c r="AU486" t="s">
        <v>231</v>
      </c>
      <c r="AV486" t="s">
        <v>231</v>
      </c>
      <c r="AW486" t="s">
        <v>1923</v>
      </c>
      <c r="AX486" t="s">
        <v>233</v>
      </c>
      <c r="AY486" t="s">
        <v>231</v>
      </c>
      <c r="AZ486" t="s">
        <v>231</v>
      </c>
      <c r="BA486" t="s">
        <v>231</v>
      </c>
      <c r="BB486" t="s">
        <v>231</v>
      </c>
      <c r="BC486" t="s">
        <v>1923</v>
      </c>
      <c r="BD486" t="s">
        <v>242</v>
      </c>
      <c r="BE486" t="s">
        <v>231</v>
      </c>
      <c r="BF486" s="11" t="s">
        <v>231</v>
      </c>
      <c r="BG486" t="s">
        <v>231</v>
      </c>
      <c r="BH486" t="s">
        <v>231</v>
      </c>
      <c r="BI486" t="s">
        <v>231</v>
      </c>
      <c r="BJ486" t="s">
        <v>231</v>
      </c>
      <c r="BK486" t="s">
        <v>231</v>
      </c>
      <c r="BL486" t="s">
        <v>231</v>
      </c>
      <c r="BM486" t="s">
        <v>231</v>
      </c>
      <c r="BN486" t="s">
        <v>231</v>
      </c>
      <c r="BO486" t="s">
        <v>231</v>
      </c>
      <c r="BP486" t="s">
        <v>231</v>
      </c>
      <c r="BQ486" t="s">
        <v>231</v>
      </c>
      <c r="BR486" t="s">
        <v>231</v>
      </c>
      <c r="BS486" t="s">
        <v>231</v>
      </c>
      <c r="BT486" t="s">
        <v>231</v>
      </c>
      <c r="BU486" t="s">
        <v>231</v>
      </c>
      <c r="BV486" t="s">
        <v>231</v>
      </c>
      <c r="BW486" t="s">
        <v>231</v>
      </c>
      <c r="BX486" t="s">
        <v>231</v>
      </c>
      <c r="BY486" t="s">
        <v>231</v>
      </c>
      <c r="BZ486" t="s">
        <v>231</v>
      </c>
      <c r="CA486" t="s">
        <v>231</v>
      </c>
      <c r="CB486" t="s">
        <v>231</v>
      </c>
      <c r="CC486" t="s">
        <v>231</v>
      </c>
      <c r="CD486" t="s">
        <v>231</v>
      </c>
      <c r="CE486" t="s">
        <v>231</v>
      </c>
      <c r="CF486" t="s">
        <v>231</v>
      </c>
      <c r="CG486" t="s">
        <v>231</v>
      </c>
      <c r="CH486" t="s">
        <v>231</v>
      </c>
      <c r="CI486" t="s">
        <v>231</v>
      </c>
      <c r="CJ486" t="s">
        <v>231</v>
      </c>
      <c r="CK486" t="s">
        <v>231</v>
      </c>
      <c r="CL486" t="s">
        <v>231</v>
      </c>
      <c r="CM486" t="s">
        <v>319</v>
      </c>
      <c r="CN486" t="s">
        <v>230</v>
      </c>
      <c r="CO486" t="s">
        <v>230</v>
      </c>
      <c r="CP486" t="s">
        <v>231</v>
      </c>
      <c r="CQ486" t="s">
        <v>230</v>
      </c>
      <c r="CR486">
        <v>0</v>
      </c>
      <c r="CS486" t="s">
        <v>231</v>
      </c>
      <c r="CT486" t="s">
        <v>231</v>
      </c>
      <c r="CU486" t="s">
        <v>231</v>
      </c>
      <c r="CV486" t="s">
        <v>230</v>
      </c>
      <c r="CW486" s="12" t="s">
        <v>263</v>
      </c>
      <c r="CX486" t="s">
        <v>245</v>
      </c>
      <c r="CY486" t="s">
        <v>264</v>
      </c>
      <c r="CZ486" t="s">
        <v>245</v>
      </c>
      <c r="DA486" t="s">
        <v>222</v>
      </c>
      <c r="DB486" t="s">
        <v>231</v>
      </c>
      <c r="DC486" t="s">
        <v>1976</v>
      </c>
      <c r="DD486" t="s">
        <v>231</v>
      </c>
      <c r="DE486" t="s">
        <v>230</v>
      </c>
      <c r="DF486" t="s">
        <v>231</v>
      </c>
      <c r="DG486" t="s">
        <v>1903</v>
      </c>
      <c r="DH486" t="s">
        <v>249</v>
      </c>
      <c r="DI486" t="s">
        <v>4136</v>
      </c>
      <c r="DJ486" t="s">
        <v>4136</v>
      </c>
      <c r="DK486" t="s">
        <v>4136</v>
      </c>
      <c r="DL486" t="s">
        <v>4136</v>
      </c>
      <c r="DM486" t="s">
        <v>4136</v>
      </c>
      <c r="DN486" t="s">
        <v>1975</v>
      </c>
      <c r="DO486">
        <v>26</v>
      </c>
      <c r="DP486" t="s">
        <v>223</v>
      </c>
      <c r="DQ486" t="s">
        <v>225</v>
      </c>
      <c r="DR486" t="s">
        <v>260</v>
      </c>
      <c r="DS486" t="s">
        <v>263</v>
      </c>
      <c r="DT486">
        <v>1991</v>
      </c>
      <c r="DU486" t="s">
        <v>368</v>
      </c>
      <c r="DV486">
        <v>-9840</v>
      </c>
      <c r="DW486" t="s">
        <v>229</v>
      </c>
      <c r="DX486" t="s">
        <v>254</v>
      </c>
      <c r="DY486">
        <v>2082</v>
      </c>
      <c r="DZ486" t="s">
        <v>4136</v>
      </c>
      <c r="EA486" t="s">
        <v>231</v>
      </c>
      <c r="EB486" t="s">
        <v>4136</v>
      </c>
      <c r="EC486" t="s">
        <v>4136</v>
      </c>
      <c r="ED486" t="s">
        <v>4136</v>
      </c>
      <c r="EE486" t="s">
        <v>4136</v>
      </c>
      <c r="EF486" t="s">
        <v>233</v>
      </c>
      <c r="EG486" t="s">
        <v>4136</v>
      </c>
      <c r="EH486">
        <v>0</v>
      </c>
      <c r="EI486">
        <v>2082</v>
      </c>
      <c r="EJ486">
        <v>0</v>
      </c>
      <c r="EK486">
        <v>2082</v>
      </c>
      <c r="EL486">
        <v>0</v>
      </c>
      <c r="EM486">
        <v>2082</v>
      </c>
      <c r="EN486">
        <v>0</v>
      </c>
      <c r="EO486">
        <v>2082</v>
      </c>
      <c r="EP486">
        <v>0</v>
      </c>
      <c r="EQ486" t="s">
        <v>4243</v>
      </c>
      <c r="ER486" t="s">
        <v>4248</v>
      </c>
      <c r="ES486">
        <v>0.81</v>
      </c>
      <c r="ET486">
        <v>-0.30551349100000003</v>
      </c>
    </row>
    <row r="487" spans="1:150" hidden="1" x14ac:dyDescent="0.3">
      <c r="A487" t="s">
        <v>1977</v>
      </c>
      <c r="B487" t="s">
        <v>1978</v>
      </c>
      <c r="C487" s="1">
        <v>40617</v>
      </c>
      <c r="D487" t="s">
        <v>221</v>
      </c>
      <c r="E487" t="s">
        <v>222</v>
      </c>
      <c r="F487">
        <v>-18759</v>
      </c>
      <c r="G487" t="s">
        <v>223</v>
      </c>
      <c r="H487" t="s">
        <v>368</v>
      </c>
      <c r="I487" t="s">
        <v>253</v>
      </c>
      <c r="J487" t="s">
        <v>226</v>
      </c>
      <c r="K487" t="s">
        <v>227</v>
      </c>
      <c r="L487" t="s">
        <v>227</v>
      </c>
      <c r="M487" t="s">
        <v>254</v>
      </c>
      <c r="N487" t="s">
        <v>229</v>
      </c>
      <c r="O487">
        <v>5749</v>
      </c>
      <c r="P487" t="s">
        <v>230</v>
      </c>
      <c r="Q487" t="s">
        <v>231</v>
      </c>
      <c r="R487" t="s">
        <v>231</v>
      </c>
      <c r="S487" t="s">
        <v>230</v>
      </c>
      <c r="T487">
        <v>1991</v>
      </c>
      <c r="U487">
        <v>51</v>
      </c>
      <c r="V487" t="s">
        <v>303</v>
      </c>
      <c r="W487" t="s">
        <v>230</v>
      </c>
      <c r="X487" t="s">
        <v>232</v>
      </c>
      <c r="Y487" t="s">
        <v>231</v>
      </c>
      <c r="Z487" t="s">
        <v>240</v>
      </c>
      <c r="AA487" t="s">
        <v>242</v>
      </c>
      <c r="AB487" t="s">
        <v>230</v>
      </c>
      <c r="AC487" t="s">
        <v>233</v>
      </c>
      <c r="AD487" t="s">
        <v>288</v>
      </c>
      <c r="AE487" t="s">
        <v>231</v>
      </c>
      <c r="AF487" t="s">
        <v>221</v>
      </c>
      <c r="AG487" t="s">
        <v>222</v>
      </c>
      <c r="AH487">
        <v>23</v>
      </c>
      <c r="AI487">
        <v>0</v>
      </c>
      <c r="AJ487" t="s">
        <v>231</v>
      </c>
      <c r="AK487" t="s">
        <v>235</v>
      </c>
      <c r="AL487" t="s">
        <v>257</v>
      </c>
      <c r="AM487" t="s">
        <v>342</v>
      </c>
      <c r="AN487" t="s">
        <v>259</v>
      </c>
      <c r="AO487" t="s">
        <v>305</v>
      </c>
      <c r="AP487" t="s">
        <v>231</v>
      </c>
      <c r="AQ487" t="s">
        <v>231</v>
      </c>
      <c r="AR487" t="s">
        <v>240</v>
      </c>
      <c r="AS487" t="s">
        <v>231</v>
      </c>
      <c r="AT487" t="s">
        <v>231</v>
      </c>
      <c r="AU487" t="s">
        <v>231</v>
      </c>
      <c r="AV487" t="s">
        <v>231</v>
      </c>
      <c r="AW487" t="s">
        <v>1979</v>
      </c>
      <c r="AX487" t="s">
        <v>240</v>
      </c>
      <c r="AY487" t="s">
        <v>231</v>
      </c>
      <c r="AZ487" t="s">
        <v>231</v>
      </c>
      <c r="BA487" t="s">
        <v>231</v>
      </c>
      <c r="BB487" t="s">
        <v>231</v>
      </c>
      <c r="BC487" t="s">
        <v>1979</v>
      </c>
      <c r="BD487" t="s">
        <v>242</v>
      </c>
      <c r="BE487" t="s">
        <v>231</v>
      </c>
      <c r="BF487" s="11" t="s">
        <v>231</v>
      </c>
      <c r="BG487" t="s">
        <v>231</v>
      </c>
      <c r="BH487" t="s">
        <v>231</v>
      </c>
      <c r="BI487" t="s">
        <v>242</v>
      </c>
      <c r="BJ487" t="s">
        <v>231</v>
      </c>
      <c r="BK487" t="s">
        <v>231</v>
      </c>
      <c r="BL487" t="s">
        <v>231</v>
      </c>
      <c r="BM487" t="s">
        <v>231</v>
      </c>
      <c r="BN487" t="s">
        <v>231</v>
      </c>
      <c r="BO487" t="s">
        <v>231</v>
      </c>
      <c r="BP487" t="s">
        <v>231</v>
      </c>
      <c r="BQ487" t="s">
        <v>231</v>
      </c>
      <c r="BR487" t="s">
        <v>231</v>
      </c>
      <c r="BS487" t="s">
        <v>231</v>
      </c>
      <c r="BT487" t="s">
        <v>231</v>
      </c>
      <c r="BU487" t="s">
        <v>231</v>
      </c>
      <c r="BV487" t="s">
        <v>231</v>
      </c>
      <c r="BW487" t="s">
        <v>231</v>
      </c>
      <c r="BX487" t="s">
        <v>231</v>
      </c>
      <c r="BY487" t="s">
        <v>231</v>
      </c>
      <c r="BZ487" t="s">
        <v>231</v>
      </c>
      <c r="CA487" t="s">
        <v>231</v>
      </c>
      <c r="CB487" t="s">
        <v>231</v>
      </c>
      <c r="CC487" t="s">
        <v>231</v>
      </c>
      <c r="CD487" t="s">
        <v>231</v>
      </c>
      <c r="CE487" t="s">
        <v>231</v>
      </c>
      <c r="CF487" t="s">
        <v>231</v>
      </c>
      <c r="CG487" t="s">
        <v>231</v>
      </c>
      <c r="CH487" t="s">
        <v>231</v>
      </c>
      <c r="CI487" t="s">
        <v>231</v>
      </c>
      <c r="CJ487" t="s">
        <v>231</v>
      </c>
      <c r="CK487" t="s">
        <v>231</v>
      </c>
      <c r="CL487" t="s">
        <v>231</v>
      </c>
      <c r="CM487" t="s">
        <v>500</v>
      </c>
      <c r="CN487" t="s">
        <v>230</v>
      </c>
      <c r="CO487" t="s">
        <v>230</v>
      </c>
      <c r="CP487" t="s">
        <v>231</v>
      </c>
      <c r="CQ487" t="s">
        <v>230</v>
      </c>
      <c r="CR487">
        <v>0</v>
      </c>
      <c r="CS487" t="s">
        <v>231</v>
      </c>
      <c r="CT487" t="s">
        <v>231</v>
      </c>
      <c r="CU487" t="s">
        <v>231</v>
      </c>
      <c r="CV487" t="s">
        <v>230</v>
      </c>
      <c r="CW487" s="12" t="s">
        <v>263</v>
      </c>
      <c r="CX487" t="s">
        <v>245</v>
      </c>
      <c r="CY487" t="s">
        <v>264</v>
      </c>
      <c r="CZ487" t="s">
        <v>245</v>
      </c>
      <c r="DA487" t="s">
        <v>222</v>
      </c>
      <c r="DB487" t="s">
        <v>231</v>
      </c>
      <c r="DC487" t="s">
        <v>1980</v>
      </c>
      <c r="DD487" t="s">
        <v>231</v>
      </c>
      <c r="DE487" t="s">
        <v>230</v>
      </c>
      <c r="DF487" t="s">
        <v>231</v>
      </c>
      <c r="DG487" t="s">
        <v>1903</v>
      </c>
      <c r="DH487" t="s">
        <v>249</v>
      </c>
      <c r="DI487" t="s">
        <v>4136</v>
      </c>
      <c r="DJ487" t="s">
        <v>4136</v>
      </c>
      <c r="DK487" t="s">
        <v>4136</v>
      </c>
      <c r="DL487" t="s">
        <v>4136</v>
      </c>
      <c r="DM487" t="s">
        <v>4136</v>
      </c>
      <c r="DN487" t="s">
        <v>1978</v>
      </c>
      <c r="DO487">
        <v>51</v>
      </c>
      <c r="DP487" t="s">
        <v>223</v>
      </c>
      <c r="DQ487" t="s">
        <v>253</v>
      </c>
      <c r="DR487" t="s">
        <v>305</v>
      </c>
      <c r="DS487" t="s">
        <v>263</v>
      </c>
      <c r="DT487">
        <v>1991</v>
      </c>
      <c r="DU487" t="s">
        <v>368</v>
      </c>
      <c r="DV487">
        <v>-18759</v>
      </c>
      <c r="DW487" t="s">
        <v>370</v>
      </c>
      <c r="DX487" t="s">
        <v>254</v>
      </c>
      <c r="DY487" t="s">
        <v>4136</v>
      </c>
      <c r="DZ487">
        <v>6456</v>
      </c>
      <c r="EA487" t="s">
        <v>231</v>
      </c>
      <c r="EB487" t="s">
        <v>4206</v>
      </c>
      <c r="EC487" t="s">
        <v>325</v>
      </c>
      <c r="ED487" t="s">
        <v>4227</v>
      </c>
      <c r="EE487">
        <v>2165</v>
      </c>
      <c r="EF487" t="s">
        <v>233</v>
      </c>
      <c r="EG487" t="s">
        <v>4136</v>
      </c>
      <c r="EH487">
        <v>1</v>
      </c>
      <c r="EI487">
        <v>6456</v>
      </c>
      <c r="EJ487">
        <v>0</v>
      </c>
      <c r="EK487">
        <v>6456</v>
      </c>
      <c r="EL487">
        <v>1</v>
      </c>
      <c r="EM487">
        <v>2165</v>
      </c>
      <c r="EN487">
        <v>1</v>
      </c>
      <c r="EO487">
        <v>2165</v>
      </c>
      <c r="EP487">
        <v>0</v>
      </c>
      <c r="EQ487" t="s">
        <v>4241</v>
      </c>
      <c r="ER487" t="s">
        <v>4248</v>
      </c>
      <c r="ES487">
        <v>0.65</v>
      </c>
      <c r="ET487">
        <v>-0.25025272500000001</v>
      </c>
    </row>
    <row r="488" spans="1:150" hidden="1" x14ac:dyDescent="0.3">
      <c r="A488" t="s">
        <v>1981</v>
      </c>
      <c r="B488" t="s">
        <v>1982</v>
      </c>
      <c r="C488" s="1">
        <v>40484</v>
      </c>
      <c r="D488" t="s">
        <v>221</v>
      </c>
      <c r="E488" t="s">
        <v>222</v>
      </c>
      <c r="F488">
        <v>-16138</v>
      </c>
      <c r="G488" t="s">
        <v>223</v>
      </c>
      <c r="H488" t="s">
        <v>368</v>
      </c>
      <c r="I488" t="s">
        <v>225</v>
      </c>
      <c r="J488" t="s">
        <v>226</v>
      </c>
      <c r="K488" t="s">
        <v>227</v>
      </c>
      <c r="L488" t="s">
        <v>227</v>
      </c>
      <c r="M488" t="s">
        <v>228</v>
      </c>
      <c r="N488" t="s">
        <v>229</v>
      </c>
      <c r="O488">
        <v>6796</v>
      </c>
      <c r="P488" t="s">
        <v>230</v>
      </c>
      <c r="Q488" t="s">
        <v>231</v>
      </c>
      <c r="R488" t="s">
        <v>231</v>
      </c>
      <c r="S488" t="s">
        <v>230</v>
      </c>
      <c r="T488">
        <v>1992</v>
      </c>
      <c r="U488">
        <v>44</v>
      </c>
      <c r="V488" t="s">
        <v>407</v>
      </c>
      <c r="W488" t="s">
        <v>1916</v>
      </c>
      <c r="X488" t="s">
        <v>232</v>
      </c>
      <c r="Y488" t="s">
        <v>231</v>
      </c>
      <c r="Z488" t="s">
        <v>233</v>
      </c>
      <c r="AA488" t="s">
        <v>231</v>
      </c>
      <c r="AB488" t="s">
        <v>230</v>
      </c>
      <c r="AC488" t="s">
        <v>231</v>
      </c>
      <c r="AD488" t="s">
        <v>288</v>
      </c>
      <c r="AE488" t="s">
        <v>231</v>
      </c>
      <c r="AF488" t="s">
        <v>221</v>
      </c>
      <c r="AG488" t="s">
        <v>231</v>
      </c>
      <c r="AH488">
        <v>15</v>
      </c>
      <c r="AI488">
        <v>6</v>
      </c>
      <c r="AJ488" t="s">
        <v>231</v>
      </c>
      <c r="AK488" t="s">
        <v>1912</v>
      </c>
      <c r="AL488" t="s">
        <v>468</v>
      </c>
      <c r="AM488" t="s">
        <v>1507</v>
      </c>
      <c r="AN488" t="s">
        <v>259</v>
      </c>
      <c r="AO488" t="s">
        <v>651</v>
      </c>
      <c r="AP488" t="s">
        <v>231</v>
      </c>
      <c r="AQ488" t="s">
        <v>231</v>
      </c>
      <c r="AR488" t="s">
        <v>240</v>
      </c>
      <c r="AS488" t="s">
        <v>231</v>
      </c>
      <c r="AT488" t="s">
        <v>231</v>
      </c>
      <c r="AU488" t="s">
        <v>231</v>
      </c>
      <c r="AV488" t="s">
        <v>231</v>
      </c>
      <c r="AW488" t="s">
        <v>1923</v>
      </c>
      <c r="AX488" t="s">
        <v>240</v>
      </c>
      <c r="AY488" t="s">
        <v>231</v>
      </c>
      <c r="AZ488" t="s">
        <v>231</v>
      </c>
      <c r="BA488" t="s">
        <v>231</v>
      </c>
      <c r="BB488" t="s">
        <v>231</v>
      </c>
      <c r="BC488" t="s">
        <v>1923</v>
      </c>
      <c r="BD488" t="s">
        <v>242</v>
      </c>
      <c r="BE488" t="s">
        <v>231</v>
      </c>
      <c r="BF488" s="11" t="s">
        <v>231</v>
      </c>
      <c r="BG488" t="s">
        <v>231</v>
      </c>
      <c r="BH488" t="s">
        <v>231</v>
      </c>
      <c r="BI488" t="s">
        <v>231</v>
      </c>
      <c r="BJ488" t="s">
        <v>231</v>
      </c>
      <c r="BK488" t="s">
        <v>231</v>
      </c>
      <c r="BL488" t="s">
        <v>231</v>
      </c>
      <c r="BM488" t="s">
        <v>231</v>
      </c>
      <c r="BN488" t="s">
        <v>231</v>
      </c>
      <c r="BO488" t="s">
        <v>231</v>
      </c>
      <c r="BP488" t="s">
        <v>231</v>
      </c>
      <c r="BQ488" t="s">
        <v>231</v>
      </c>
      <c r="BR488" t="s">
        <v>231</v>
      </c>
      <c r="BS488" t="s">
        <v>231</v>
      </c>
      <c r="BT488" t="s">
        <v>231</v>
      </c>
      <c r="BU488" t="s">
        <v>231</v>
      </c>
      <c r="BV488" t="s">
        <v>231</v>
      </c>
      <c r="BW488" t="s">
        <v>231</v>
      </c>
      <c r="BX488" t="s">
        <v>231</v>
      </c>
      <c r="BY488" t="s">
        <v>231</v>
      </c>
      <c r="BZ488" t="s">
        <v>231</v>
      </c>
      <c r="CA488" t="s">
        <v>231</v>
      </c>
      <c r="CB488" t="s">
        <v>231</v>
      </c>
      <c r="CC488" t="s">
        <v>231</v>
      </c>
      <c r="CD488" t="s">
        <v>231</v>
      </c>
      <c r="CE488" t="s">
        <v>231</v>
      </c>
      <c r="CF488" t="s">
        <v>231</v>
      </c>
      <c r="CG488" t="s">
        <v>231</v>
      </c>
      <c r="CH488" t="s">
        <v>231</v>
      </c>
      <c r="CI488" t="s">
        <v>231</v>
      </c>
      <c r="CJ488" t="s">
        <v>231</v>
      </c>
      <c r="CK488" t="s">
        <v>231</v>
      </c>
      <c r="CL488" t="s">
        <v>231</v>
      </c>
      <c r="CM488" t="s">
        <v>411</v>
      </c>
      <c r="CN488" t="s">
        <v>230</v>
      </c>
      <c r="CO488" t="s">
        <v>230</v>
      </c>
      <c r="CP488" t="s">
        <v>231</v>
      </c>
      <c r="CQ488" t="s">
        <v>230</v>
      </c>
      <c r="CR488">
        <v>0</v>
      </c>
      <c r="CS488" t="s">
        <v>231</v>
      </c>
      <c r="CT488" t="s">
        <v>231</v>
      </c>
      <c r="CU488" t="s">
        <v>231</v>
      </c>
      <c r="CV488" t="s">
        <v>230</v>
      </c>
      <c r="CW488" s="12" t="s">
        <v>263</v>
      </c>
      <c r="CX488" t="s">
        <v>245</v>
      </c>
      <c r="CY488" t="s">
        <v>264</v>
      </c>
      <c r="CZ488" t="s">
        <v>245</v>
      </c>
      <c r="DA488" t="s">
        <v>222</v>
      </c>
      <c r="DB488" t="s">
        <v>231</v>
      </c>
      <c r="DC488" t="s">
        <v>1983</v>
      </c>
      <c r="DD488" t="s">
        <v>231</v>
      </c>
      <c r="DE488" t="s">
        <v>230</v>
      </c>
      <c r="DF488" t="s">
        <v>231</v>
      </c>
      <c r="DG488" t="s">
        <v>1903</v>
      </c>
      <c r="DH488" t="s">
        <v>249</v>
      </c>
      <c r="DI488" t="s">
        <v>4136</v>
      </c>
      <c r="DJ488" t="s">
        <v>4136</v>
      </c>
      <c r="DK488" t="s">
        <v>4136</v>
      </c>
      <c r="DL488" t="s">
        <v>4136</v>
      </c>
      <c r="DM488" t="s">
        <v>4136</v>
      </c>
      <c r="DN488" t="s">
        <v>1982</v>
      </c>
      <c r="DO488">
        <v>44</v>
      </c>
      <c r="DP488" t="s">
        <v>223</v>
      </c>
      <c r="DQ488" t="s">
        <v>225</v>
      </c>
      <c r="DR488" t="s">
        <v>651</v>
      </c>
      <c r="DS488" t="s">
        <v>263</v>
      </c>
      <c r="DT488">
        <v>1992</v>
      </c>
      <c r="DU488" t="s">
        <v>368</v>
      </c>
      <c r="DV488">
        <v>-16138</v>
      </c>
      <c r="DW488" t="s">
        <v>229</v>
      </c>
      <c r="DX488" t="s">
        <v>228</v>
      </c>
      <c r="DY488">
        <v>7126</v>
      </c>
      <c r="DZ488" t="s">
        <v>4136</v>
      </c>
      <c r="EA488" t="s">
        <v>231</v>
      </c>
      <c r="EB488" t="s">
        <v>4206</v>
      </c>
      <c r="EC488" t="s">
        <v>325</v>
      </c>
      <c r="ED488" t="s">
        <v>4227</v>
      </c>
      <c r="EE488">
        <v>1100</v>
      </c>
      <c r="EF488" t="s">
        <v>233</v>
      </c>
      <c r="EG488" t="s">
        <v>4136</v>
      </c>
      <c r="EH488">
        <v>0</v>
      </c>
      <c r="EI488">
        <v>7126</v>
      </c>
      <c r="EJ488">
        <v>0</v>
      </c>
      <c r="EK488">
        <v>7126</v>
      </c>
      <c r="EL488">
        <v>1</v>
      </c>
      <c r="EM488">
        <v>1100</v>
      </c>
      <c r="EN488">
        <v>1</v>
      </c>
      <c r="EO488">
        <v>1100</v>
      </c>
      <c r="EP488">
        <v>0</v>
      </c>
      <c r="EQ488" t="s">
        <v>4243</v>
      </c>
      <c r="ER488" t="s">
        <v>4248</v>
      </c>
      <c r="ES488">
        <v>0.76</v>
      </c>
      <c r="ET488">
        <v>-0.118653359</v>
      </c>
    </row>
    <row r="489" spans="1:150" hidden="1" x14ac:dyDescent="0.3">
      <c r="A489" t="s">
        <v>1984</v>
      </c>
      <c r="B489" t="s">
        <v>1985</v>
      </c>
      <c r="C489" s="1">
        <v>40484</v>
      </c>
      <c r="D489" t="s">
        <v>221</v>
      </c>
      <c r="E489" t="s">
        <v>222</v>
      </c>
      <c r="F489">
        <v>-22238</v>
      </c>
      <c r="G489" t="s">
        <v>223</v>
      </c>
      <c r="H489" t="s">
        <v>231</v>
      </c>
      <c r="I489" t="s">
        <v>253</v>
      </c>
      <c r="J489" t="s">
        <v>226</v>
      </c>
      <c r="K489" t="s">
        <v>227</v>
      </c>
      <c r="L489" t="s">
        <v>227</v>
      </c>
      <c r="M489" t="s">
        <v>254</v>
      </c>
      <c r="N489" t="s">
        <v>370</v>
      </c>
      <c r="O489" t="s">
        <v>231</v>
      </c>
      <c r="P489">
        <v>2469</v>
      </c>
      <c r="Q489" t="s">
        <v>231</v>
      </c>
      <c r="R489" t="s">
        <v>231</v>
      </c>
      <c r="S489" t="s">
        <v>230</v>
      </c>
      <c r="T489">
        <v>1993</v>
      </c>
      <c r="U489">
        <v>60</v>
      </c>
      <c r="V489" t="s">
        <v>331</v>
      </c>
      <c r="W489" t="s">
        <v>230</v>
      </c>
      <c r="X489" t="s">
        <v>232</v>
      </c>
      <c r="Y489" t="s">
        <v>231</v>
      </c>
      <c r="Z489" t="s">
        <v>233</v>
      </c>
      <c r="AA489" t="s">
        <v>231</v>
      </c>
      <c r="AB489" t="s">
        <v>230</v>
      </c>
      <c r="AC489" t="s">
        <v>231</v>
      </c>
      <c r="AD489" t="s">
        <v>288</v>
      </c>
      <c r="AE489" t="s">
        <v>231</v>
      </c>
      <c r="AF489" t="s">
        <v>221</v>
      </c>
      <c r="AG489" t="s">
        <v>231</v>
      </c>
      <c r="AH489">
        <v>16</v>
      </c>
      <c r="AI489">
        <v>0</v>
      </c>
      <c r="AJ489" t="s">
        <v>231</v>
      </c>
      <c r="AK489" t="s">
        <v>1906</v>
      </c>
      <c r="AL489" t="s">
        <v>257</v>
      </c>
      <c r="AM489" t="s">
        <v>342</v>
      </c>
      <c r="AN489" t="s">
        <v>259</v>
      </c>
      <c r="AO489" t="s">
        <v>305</v>
      </c>
      <c r="AP489" t="s">
        <v>231</v>
      </c>
      <c r="AQ489" t="s">
        <v>231</v>
      </c>
      <c r="AR489" t="s">
        <v>240</v>
      </c>
      <c r="AS489" t="s">
        <v>231</v>
      </c>
      <c r="AT489" t="s">
        <v>231</v>
      </c>
      <c r="AU489" t="s">
        <v>231</v>
      </c>
      <c r="AV489" t="s">
        <v>231</v>
      </c>
      <c r="AW489" t="s">
        <v>1941</v>
      </c>
      <c r="AX489" t="s">
        <v>240</v>
      </c>
      <c r="AY489" t="s">
        <v>231</v>
      </c>
      <c r="AZ489" t="s">
        <v>231</v>
      </c>
      <c r="BA489" t="s">
        <v>231</v>
      </c>
      <c r="BB489" t="s">
        <v>231</v>
      </c>
      <c r="BC489" t="s">
        <v>1941</v>
      </c>
      <c r="BD489" t="s">
        <v>242</v>
      </c>
      <c r="BE489" t="s">
        <v>231</v>
      </c>
      <c r="BF489" s="11" t="s">
        <v>231</v>
      </c>
      <c r="BG489" t="s">
        <v>231</v>
      </c>
      <c r="BH489" t="s">
        <v>231</v>
      </c>
      <c r="BI489" t="s">
        <v>231</v>
      </c>
      <c r="BJ489" t="s">
        <v>231</v>
      </c>
      <c r="BK489" t="s">
        <v>231</v>
      </c>
      <c r="BL489" t="s">
        <v>231</v>
      </c>
      <c r="BM489" t="s">
        <v>231</v>
      </c>
      <c r="BN489" t="s">
        <v>231</v>
      </c>
      <c r="BO489" t="s">
        <v>231</v>
      </c>
      <c r="BP489" t="s">
        <v>231</v>
      </c>
      <c r="BQ489" t="s">
        <v>231</v>
      </c>
      <c r="BR489" t="s">
        <v>231</v>
      </c>
      <c r="BS489" t="s">
        <v>231</v>
      </c>
      <c r="BT489" t="s">
        <v>231</v>
      </c>
      <c r="BU489" t="s">
        <v>231</v>
      </c>
      <c r="BV489" t="s">
        <v>231</v>
      </c>
      <c r="BW489" t="s">
        <v>231</v>
      </c>
      <c r="BX489" t="s">
        <v>231</v>
      </c>
      <c r="BY489" t="s">
        <v>231</v>
      </c>
      <c r="BZ489" t="s">
        <v>231</v>
      </c>
      <c r="CA489" t="s">
        <v>231</v>
      </c>
      <c r="CB489" t="s">
        <v>231</v>
      </c>
      <c r="CC489" t="s">
        <v>231</v>
      </c>
      <c r="CD489" t="s">
        <v>231</v>
      </c>
      <c r="CE489" t="s">
        <v>231</v>
      </c>
      <c r="CF489" t="s">
        <v>231</v>
      </c>
      <c r="CG489" t="s">
        <v>231</v>
      </c>
      <c r="CH489" t="s">
        <v>231</v>
      </c>
      <c r="CI489" t="s">
        <v>231</v>
      </c>
      <c r="CJ489" t="s">
        <v>231</v>
      </c>
      <c r="CK489" t="s">
        <v>231</v>
      </c>
      <c r="CL489" t="s">
        <v>231</v>
      </c>
      <c r="CM489" t="s">
        <v>319</v>
      </c>
      <c r="CN489" t="s">
        <v>230</v>
      </c>
      <c r="CO489" t="s">
        <v>230</v>
      </c>
      <c r="CP489" t="s">
        <v>231</v>
      </c>
      <c r="CQ489" t="s">
        <v>230</v>
      </c>
      <c r="CR489">
        <v>0</v>
      </c>
      <c r="CS489" t="s">
        <v>231</v>
      </c>
      <c r="CT489" t="s">
        <v>231</v>
      </c>
      <c r="CU489" t="s">
        <v>231</v>
      </c>
      <c r="CV489" t="s">
        <v>230</v>
      </c>
      <c r="CW489" s="12" t="s">
        <v>263</v>
      </c>
      <c r="CX489" t="s">
        <v>245</v>
      </c>
      <c r="CY489" t="s">
        <v>264</v>
      </c>
      <c r="CZ489" t="s">
        <v>245</v>
      </c>
      <c r="DA489" t="s">
        <v>222</v>
      </c>
      <c r="DB489" t="s">
        <v>231</v>
      </c>
      <c r="DC489" t="s">
        <v>1986</v>
      </c>
      <c r="DD489" t="s">
        <v>231</v>
      </c>
      <c r="DE489" t="s">
        <v>230</v>
      </c>
      <c r="DF489" t="s">
        <v>231</v>
      </c>
      <c r="DG489" t="s">
        <v>1903</v>
      </c>
      <c r="DH489" t="s">
        <v>249</v>
      </c>
      <c r="DI489" t="s">
        <v>4136</v>
      </c>
      <c r="DJ489" t="s">
        <v>4136</v>
      </c>
      <c r="DK489" t="s">
        <v>4136</v>
      </c>
      <c r="DL489" t="s">
        <v>4136</v>
      </c>
      <c r="DM489" t="s">
        <v>4136</v>
      </c>
      <c r="DN489" t="s">
        <v>1985</v>
      </c>
      <c r="DO489">
        <v>60</v>
      </c>
      <c r="DP489" t="s">
        <v>223</v>
      </c>
      <c r="DQ489" t="s">
        <v>253</v>
      </c>
      <c r="DR489" t="s">
        <v>305</v>
      </c>
      <c r="DS489" t="s">
        <v>263</v>
      </c>
      <c r="DT489">
        <v>1993</v>
      </c>
      <c r="DU489" t="s">
        <v>231</v>
      </c>
      <c r="DV489">
        <v>-22238</v>
      </c>
      <c r="DW489" t="s">
        <v>370</v>
      </c>
      <c r="DX489" t="s">
        <v>254</v>
      </c>
      <c r="DY489" t="s">
        <v>4136</v>
      </c>
      <c r="DZ489">
        <v>2469</v>
      </c>
      <c r="EA489" t="s">
        <v>231</v>
      </c>
      <c r="EB489" t="s">
        <v>4136</v>
      </c>
      <c r="EC489" t="s">
        <v>4136</v>
      </c>
      <c r="ED489" t="s">
        <v>4136</v>
      </c>
      <c r="EE489" t="s">
        <v>4136</v>
      </c>
      <c r="EF489" t="s">
        <v>233</v>
      </c>
      <c r="EG489" t="s">
        <v>4136</v>
      </c>
      <c r="EH489">
        <v>1</v>
      </c>
      <c r="EI489">
        <v>2469</v>
      </c>
      <c r="EJ489">
        <v>0</v>
      </c>
      <c r="EK489">
        <v>2469</v>
      </c>
      <c r="EL489">
        <v>0</v>
      </c>
      <c r="EM489">
        <v>2469</v>
      </c>
      <c r="EN489">
        <v>0</v>
      </c>
      <c r="EO489">
        <v>2469</v>
      </c>
      <c r="EP489">
        <v>0</v>
      </c>
      <c r="EQ489" t="s">
        <v>4242</v>
      </c>
      <c r="ER489" t="s">
        <v>4255</v>
      </c>
      <c r="ES489" t="s">
        <v>4255</v>
      </c>
      <c r="ET489" t="s">
        <v>4255</v>
      </c>
    </row>
    <row r="490" spans="1:150" hidden="1" x14ac:dyDescent="0.3">
      <c r="A490" t="s">
        <v>1987</v>
      </c>
      <c r="B490" t="s">
        <v>1988</v>
      </c>
      <c r="C490" s="1">
        <v>40484</v>
      </c>
      <c r="D490" t="s">
        <v>221</v>
      </c>
      <c r="E490" t="s">
        <v>222</v>
      </c>
      <c r="F490">
        <v>-21047</v>
      </c>
      <c r="G490" t="s">
        <v>223</v>
      </c>
      <c r="H490" t="s">
        <v>368</v>
      </c>
      <c r="I490" t="s">
        <v>253</v>
      </c>
      <c r="J490" t="s">
        <v>226</v>
      </c>
      <c r="K490" t="s">
        <v>227</v>
      </c>
      <c r="L490" t="s">
        <v>227</v>
      </c>
      <c r="M490" t="s">
        <v>254</v>
      </c>
      <c r="N490" t="s">
        <v>370</v>
      </c>
      <c r="O490" t="s">
        <v>231</v>
      </c>
      <c r="P490">
        <v>2373</v>
      </c>
      <c r="Q490" t="s">
        <v>231</v>
      </c>
      <c r="R490" t="s">
        <v>231</v>
      </c>
      <c r="S490" t="s">
        <v>230</v>
      </c>
      <c r="T490">
        <v>1993</v>
      </c>
      <c r="U490">
        <v>57</v>
      </c>
      <c r="V490" t="s">
        <v>407</v>
      </c>
      <c r="W490" t="s">
        <v>1916</v>
      </c>
      <c r="X490" t="s">
        <v>231</v>
      </c>
      <c r="Y490" t="s">
        <v>231</v>
      </c>
      <c r="Z490" t="s">
        <v>231</v>
      </c>
      <c r="AA490" t="s">
        <v>231</v>
      </c>
      <c r="AB490" t="s">
        <v>230</v>
      </c>
      <c r="AC490" t="s">
        <v>231</v>
      </c>
      <c r="AD490" t="s">
        <v>324</v>
      </c>
      <c r="AE490" t="s">
        <v>231</v>
      </c>
      <c r="AF490" t="s">
        <v>221</v>
      </c>
      <c r="AG490" t="s">
        <v>231</v>
      </c>
      <c r="AH490">
        <v>0</v>
      </c>
      <c r="AI490" t="s">
        <v>231</v>
      </c>
      <c r="AJ490" t="s">
        <v>231</v>
      </c>
      <c r="AK490" t="s">
        <v>1906</v>
      </c>
      <c r="AL490" t="s">
        <v>236</v>
      </c>
      <c r="AM490" t="s">
        <v>237</v>
      </c>
      <c r="AN490" t="s">
        <v>238</v>
      </c>
      <c r="AO490" t="s">
        <v>239</v>
      </c>
      <c r="AP490" t="s">
        <v>231</v>
      </c>
      <c r="AQ490" t="s">
        <v>231</v>
      </c>
      <c r="AR490" t="s">
        <v>240</v>
      </c>
      <c r="AS490" t="s">
        <v>231</v>
      </c>
      <c r="AT490" t="s">
        <v>231</v>
      </c>
      <c r="AU490" t="s">
        <v>231</v>
      </c>
      <c r="AV490" t="s">
        <v>231</v>
      </c>
      <c r="AW490" t="s">
        <v>1941</v>
      </c>
      <c r="AX490" t="s">
        <v>240</v>
      </c>
      <c r="AY490" t="s">
        <v>231</v>
      </c>
      <c r="AZ490" t="s">
        <v>231</v>
      </c>
      <c r="BA490" t="s">
        <v>231</v>
      </c>
      <c r="BB490" t="s">
        <v>231</v>
      </c>
      <c r="BC490" t="s">
        <v>1941</v>
      </c>
      <c r="BD490" t="s">
        <v>242</v>
      </c>
      <c r="BE490" t="s">
        <v>231</v>
      </c>
      <c r="BF490" s="11" t="s">
        <v>231</v>
      </c>
      <c r="BG490" t="s">
        <v>231</v>
      </c>
      <c r="BH490" t="s">
        <v>231</v>
      </c>
      <c r="BI490" t="s">
        <v>231</v>
      </c>
      <c r="BJ490" t="s">
        <v>231</v>
      </c>
      <c r="BK490" t="s">
        <v>231</v>
      </c>
      <c r="BL490" t="s">
        <v>231</v>
      </c>
      <c r="BM490" t="s">
        <v>231</v>
      </c>
      <c r="BN490" t="s">
        <v>231</v>
      </c>
      <c r="BO490" t="s">
        <v>231</v>
      </c>
      <c r="BP490" t="s">
        <v>231</v>
      </c>
      <c r="BQ490" t="s">
        <v>231</v>
      </c>
      <c r="BR490" t="s">
        <v>231</v>
      </c>
      <c r="BS490" t="s">
        <v>231</v>
      </c>
      <c r="BT490" t="s">
        <v>231</v>
      </c>
      <c r="BU490" t="s">
        <v>231</v>
      </c>
      <c r="BV490" t="s">
        <v>231</v>
      </c>
      <c r="BW490" t="s">
        <v>231</v>
      </c>
      <c r="BX490" t="s">
        <v>231</v>
      </c>
      <c r="BY490" t="s">
        <v>231</v>
      </c>
      <c r="BZ490" t="s">
        <v>231</v>
      </c>
      <c r="CA490" t="s">
        <v>231</v>
      </c>
      <c r="CB490" t="s">
        <v>231</v>
      </c>
      <c r="CC490" t="s">
        <v>231</v>
      </c>
      <c r="CD490" t="s">
        <v>231</v>
      </c>
      <c r="CE490" t="s">
        <v>231</v>
      </c>
      <c r="CF490" t="s">
        <v>231</v>
      </c>
      <c r="CG490" t="s">
        <v>231</v>
      </c>
      <c r="CH490" t="s">
        <v>231</v>
      </c>
      <c r="CI490" t="s">
        <v>231</v>
      </c>
      <c r="CJ490" t="s">
        <v>231</v>
      </c>
      <c r="CK490" t="s">
        <v>231</v>
      </c>
      <c r="CL490" t="s">
        <v>231</v>
      </c>
      <c r="CM490" t="s">
        <v>319</v>
      </c>
      <c r="CN490" t="s">
        <v>230</v>
      </c>
      <c r="CO490" t="s">
        <v>230</v>
      </c>
      <c r="CP490" t="s">
        <v>231</v>
      </c>
      <c r="CQ490" t="s">
        <v>230</v>
      </c>
      <c r="CR490">
        <v>0</v>
      </c>
      <c r="CS490" t="s">
        <v>231</v>
      </c>
      <c r="CT490" t="s">
        <v>231</v>
      </c>
      <c r="CU490" t="s">
        <v>231</v>
      </c>
      <c r="CV490" t="s">
        <v>230</v>
      </c>
      <c r="CW490" s="12" t="s">
        <v>263</v>
      </c>
      <c r="CX490" t="s">
        <v>245</v>
      </c>
      <c r="CY490" t="s">
        <v>264</v>
      </c>
      <c r="CZ490" t="s">
        <v>245</v>
      </c>
      <c r="DA490" t="s">
        <v>222</v>
      </c>
      <c r="DB490" t="s">
        <v>231</v>
      </c>
      <c r="DC490" t="s">
        <v>1989</v>
      </c>
      <c r="DD490" t="s">
        <v>231</v>
      </c>
      <c r="DE490" t="s">
        <v>230</v>
      </c>
      <c r="DF490" t="s">
        <v>231</v>
      </c>
      <c r="DG490" t="s">
        <v>1903</v>
      </c>
      <c r="DH490" t="s">
        <v>249</v>
      </c>
      <c r="DI490" t="s">
        <v>4136</v>
      </c>
      <c r="DJ490" t="s">
        <v>4136</v>
      </c>
      <c r="DK490" t="s">
        <v>4136</v>
      </c>
      <c r="DL490" t="s">
        <v>4136</v>
      </c>
      <c r="DM490" t="s">
        <v>4136</v>
      </c>
      <c r="DN490" t="s">
        <v>1988</v>
      </c>
      <c r="DO490">
        <v>57</v>
      </c>
      <c r="DP490" t="s">
        <v>223</v>
      </c>
      <c r="DQ490" t="s">
        <v>253</v>
      </c>
      <c r="DR490" t="s">
        <v>239</v>
      </c>
      <c r="DS490" t="s">
        <v>263</v>
      </c>
      <c r="DT490">
        <v>1993</v>
      </c>
      <c r="DU490" t="s">
        <v>368</v>
      </c>
      <c r="DV490">
        <v>-21047</v>
      </c>
      <c r="DW490" t="s">
        <v>370</v>
      </c>
      <c r="DX490" t="s">
        <v>254</v>
      </c>
      <c r="DY490" t="s">
        <v>4136</v>
      </c>
      <c r="DZ490">
        <v>2373</v>
      </c>
      <c r="EA490" t="s">
        <v>231</v>
      </c>
      <c r="EB490" t="s">
        <v>4136</v>
      </c>
      <c r="EC490" t="s">
        <v>4136</v>
      </c>
      <c r="ED490" t="s">
        <v>4136</v>
      </c>
      <c r="EE490" t="s">
        <v>4136</v>
      </c>
      <c r="EF490" t="s">
        <v>231</v>
      </c>
      <c r="EG490" t="s">
        <v>4136</v>
      </c>
      <c r="EH490">
        <v>1</v>
      </c>
      <c r="EI490">
        <v>2373</v>
      </c>
      <c r="EJ490">
        <v>0</v>
      </c>
      <c r="EK490">
        <v>2373</v>
      </c>
      <c r="EL490" t="s">
        <v>4136</v>
      </c>
      <c r="EM490" t="s">
        <v>4136</v>
      </c>
      <c r="EN490">
        <v>0</v>
      </c>
      <c r="EO490">
        <v>2373</v>
      </c>
      <c r="EP490">
        <v>0</v>
      </c>
      <c r="EQ490" t="s">
        <v>4243</v>
      </c>
      <c r="ER490" t="s">
        <v>4255</v>
      </c>
      <c r="ES490" t="s">
        <v>4255</v>
      </c>
      <c r="ET490" t="s">
        <v>4255</v>
      </c>
    </row>
    <row r="491" spans="1:150" hidden="1" x14ac:dyDescent="0.3">
      <c r="A491" t="s">
        <v>1990</v>
      </c>
      <c r="B491" t="s">
        <v>1991</v>
      </c>
      <c r="C491" s="1">
        <v>40484</v>
      </c>
      <c r="D491" t="s">
        <v>221</v>
      </c>
      <c r="E491" t="s">
        <v>222</v>
      </c>
      <c r="F491">
        <v>-22077</v>
      </c>
      <c r="G491" t="s">
        <v>223</v>
      </c>
      <c r="H491" t="s">
        <v>252</v>
      </c>
      <c r="I491" t="s">
        <v>225</v>
      </c>
      <c r="J491" t="s">
        <v>226</v>
      </c>
      <c r="K491" t="s">
        <v>227</v>
      </c>
      <c r="L491" t="s">
        <v>227</v>
      </c>
      <c r="M491" t="s">
        <v>254</v>
      </c>
      <c r="N491" t="s">
        <v>229</v>
      </c>
      <c r="O491">
        <v>5261</v>
      </c>
      <c r="P491" t="s">
        <v>230</v>
      </c>
      <c r="Q491" t="s">
        <v>231</v>
      </c>
      <c r="R491" t="s">
        <v>231</v>
      </c>
      <c r="S491" t="s">
        <v>230</v>
      </c>
      <c r="T491">
        <v>1993</v>
      </c>
      <c r="U491">
        <v>60</v>
      </c>
      <c r="V491" t="s">
        <v>407</v>
      </c>
      <c r="W491" t="s">
        <v>1916</v>
      </c>
      <c r="X491" t="s">
        <v>232</v>
      </c>
      <c r="Y491" t="s">
        <v>231</v>
      </c>
      <c r="Z491" t="s">
        <v>233</v>
      </c>
      <c r="AA491" t="s">
        <v>231</v>
      </c>
      <c r="AB491" t="s">
        <v>230</v>
      </c>
      <c r="AC491" t="s">
        <v>231</v>
      </c>
      <c r="AD491" t="s">
        <v>288</v>
      </c>
      <c r="AE491" t="s">
        <v>231</v>
      </c>
      <c r="AF491" t="s">
        <v>221</v>
      </c>
      <c r="AG491" t="s">
        <v>231</v>
      </c>
      <c r="AH491">
        <v>19</v>
      </c>
      <c r="AI491">
        <v>0</v>
      </c>
      <c r="AJ491" t="s">
        <v>231</v>
      </c>
      <c r="AK491" t="s">
        <v>231</v>
      </c>
      <c r="AL491" t="s">
        <v>280</v>
      </c>
      <c r="AM491" t="s">
        <v>342</v>
      </c>
      <c r="AN491" t="s">
        <v>259</v>
      </c>
      <c r="AO491" t="s">
        <v>282</v>
      </c>
      <c r="AP491" t="s">
        <v>231</v>
      </c>
      <c r="AQ491" t="s">
        <v>231</v>
      </c>
      <c r="AR491" t="s">
        <v>233</v>
      </c>
      <c r="AS491" t="s">
        <v>231</v>
      </c>
      <c r="AT491" t="s">
        <v>231</v>
      </c>
      <c r="AU491" t="s">
        <v>231</v>
      </c>
      <c r="AV491" t="s">
        <v>231</v>
      </c>
      <c r="AW491" t="s">
        <v>1941</v>
      </c>
      <c r="AX491" t="s">
        <v>233</v>
      </c>
      <c r="AY491" t="s">
        <v>231</v>
      </c>
      <c r="AZ491" t="s">
        <v>231</v>
      </c>
      <c r="BA491" t="s">
        <v>231</v>
      </c>
      <c r="BB491" t="s">
        <v>231</v>
      </c>
      <c r="BC491" t="s">
        <v>1941</v>
      </c>
      <c r="BD491" t="s">
        <v>242</v>
      </c>
      <c r="BE491" t="s">
        <v>231</v>
      </c>
      <c r="BF491" s="11" t="s">
        <v>231</v>
      </c>
      <c r="BG491" t="s">
        <v>231</v>
      </c>
      <c r="BH491" t="s">
        <v>231</v>
      </c>
      <c r="BI491" t="s">
        <v>231</v>
      </c>
      <c r="BJ491" t="s">
        <v>231</v>
      </c>
      <c r="BK491" t="s">
        <v>231</v>
      </c>
      <c r="BL491" t="s">
        <v>231</v>
      </c>
      <c r="BM491" t="s">
        <v>231</v>
      </c>
      <c r="BN491" t="s">
        <v>231</v>
      </c>
      <c r="BO491" t="s">
        <v>231</v>
      </c>
      <c r="BP491" t="s">
        <v>231</v>
      </c>
      <c r="BQ491" t="s">
        <v>231</v>
      </c>
      <c r="BR491" t="s">
        <v>231</v>
      </c>
      <c r="BS491" t="s">
        <v>231</v>
      </c>
      <c r="BT491" t="s">
        <v>231</v>
      </c>
      <c r="BU491" t="s">
        <v>231</v>
      </c>
      <c r="BV491" t="s">
        <v>231</v>
      </c>
      <c r="BW491" t="s">
        <v>231</v>
      </c>
      <c r="BX491" t="s">
        <v>231</v>
      </c>
      <c r="BY491" t="s">
        <v>231</v>
      </c>
      <c r="BZ491" t="s">
        <v>231</v>
      </c>
      <c r="CA491" t="s">
        <v>231</v>
      </c>
      <c r="CB491" t="s">
        <v>231</v>
      </c>
      <c r="CC491" t="s">
        <v>231</v>
      </c>
      <c r="CD491" t="s">
        <v>231</v>
      </c>
      <c r="CE491" t="s">
        <v>231</v>
      </c>
      <c r="CF491" t="s">
        <v>231</v>
      </c>
      <c r="CG491" t="s">
        <v>231</v>
      </c>
      <c r="CH491" t="s">
        <v>231</v>
      </c>
      <c r="CI491" t="s">
        <v>231</v>
      </c>
      <c r="CJ491" t="s">
        <v>231</v>
      </c>
      <c r="CK491" t="s">
        <v>231</v>
      </c>
      <c r="CL491" t="s">
        <v>231</v>
      </c>
      <c r="CM491" t="s">
        <v>1582</v>
      </c>
      <c r="CN491" t="s">
        <v>230</v>
      </c>
      <c r="CO491" t="s">
        <v>230</v>
      </c>
      <c r="CP491" t="s">
        <v>231</v>
      </c>
      <c r="CQ491" t="s">
        <v>230</v>
      </c>
      <c r="CR491">
        <v>0</v>
      </c>
      <c r="CS491" t="s">
        <v>231</v>
      </c>
      <c r="CT491" t="s">
        <v>231</v>
      </c>
      <c r="CU491" t="s">
        <v>231</v>
      </c>
      <c r="CV491" t="s">
        <v>230</v>
      </c>
      <c r="CW491" s="12" t="s">
        <v>263</v>
      </c>
      <c r="CX491" t="s">
        <v>245</v>
      </c>
      <c r="CY491" t="s">
        <v>264</v>
      </c>
      <c r="CZ491" t="s">
        <v>245</v>
      </c>
      <c r="DA491" t="s">
        <v>222</v>
      </c>
      <c r="DB491" t="s">
        <v>231</v>
      </c>
      <c r="DC491" t="s">
        <v>1992</v>
      </c>
      <c r="DD491" t="s">
        <v>231</v>
      </c>
      <c r="DE491" t="s">
        <v>230</v>
      </c>
      <c r="DF491" t="s">
        <v>231</v>
      </c>
      <c r="DG491" t="s">
        <v>1903</v>
      </c>
      <c r="DH491" t="s">
        <v>249</v>
      </c>
      <c r="DI491" t="s">
        <v>4136</v>
      </c>
      <c r="DJ491" t="s">
        <v>4136</v>
      </c>
      <c r="DK491" t="s">
        <v>4136</v>
      </c>
      <c r="DL491" t="s">
        <v>4136</v>
      </c>
      <c r="DM491" t="s">
        <v>4136</v>
      </c>
      <c r="DN491" t="s">
        <v>1991</v>
      </c>
      <c r="DO491">
        <v>60</v>
      </c>
      <c r="DP491" t="s">
        <v>223</v>
      </c>
      <c r="DQ491" t="s">
        <v>225</v>
      </c>
      <c r="DR491" t="s">
        <v>282</v>
      </c>
      <c r="DS491" t="s">
        <v>263</v>
      </c>
      <c r="DT491">
        <v>1993</v>
      </c>
      <c r="DU491" t="s">
        <v>252</v>
      </c>
      <c r="DV491">
        <v>-22077</v>
      </c>
      <c r="DW491" t="s">
        <v>229</v>
      </c>
      <c r="DX491" t="s">
        <v>254</v>
      </c>
      <c r="DY491">
        <v>8008</v>
      </c>
      <c r="DZ491" t="s">
        <v>4136</v>
      </c>
      <c r="EA491" t="s">
        <v>231</v>
      </c>
      <c r="EB491" t="s">
        <v>4136</v>
      </c>
      <c r="EC491" t="s">
        <v>4136</v>
      </c>
      <c r="ED491" t="s">
        <v>4136</v>
      </c>
      <c r="EE491" t="s">
        <v>4136</v>
      </c>
      <c r="EF491" t="s">
        <v>233</v>
      </c>
      <c r="EG491" t="s">
        <v>4136</v>
      </c>
      <c r="EH491">
        <v>0</v>
      </c>
      <c r="EI491">
        <v>8008</v>
      </c>
      <c r="EJ491">
        <v>0</v>
      </c>
      <c r="EK491">
        <v>8008</v>
      </c>
      <c r="EL491">
        <v>0</v>
      </c>
      <c r="EM491">
        <v>8008</v>
      </c>
      <c r="EN491">
        <v>0</v>
      </c>
      <c r="EO491">
        <v>8008</v>
      </c>
      <c r="EP491">
        <v>0</v>
      </c>
      <c r="EQ491" t="s">
        <v>4243</v>
      </c>
      <c r="ER491" t="s">
        <v>4249</v>
      </c>
      <c r="ES491">
        <v>0.8</v>
      </c>
      <c r="ET491">
        <v>-0.63445915799999997</v>
      </c>
    </row>
    <row r="492" spans="1:150" hidden="1" x14ac:dyDescent="0.3">
      <c r="A492" t="s">
        <v>1993</v>
      </c>
      <c r="B492" t="s">
        <v>1994</v>
      </c>
      <c r="C492" s="1">
        <v>40484</v>
      </c>
      <c r="D492" t="s">
        <v>221</v>
      </c>
      <c r="E492" t="s">
        <v>222</v>
      </c>
      <c r="F492">
        <v>-26269</v>
      </c>
      <c r="G492" t="s">
        <v>223</v>
      </c>
      <c r="H492" t="s">
        <v>252</v>
      </c>
      <c r="I492" t="s">
        <v>225</v>
      </c>
      <c r="J492" t="s">
        <v>226</v>
      </c>
      <c r="K492" t="s">
        <v>227</v>
      </c>
      <c r="L492" t="s">
        <v>227</v>
      </c>
      <c r="M492" t="s">
        <v>254</v>
      </c>
      <c r="N492" t="s">
        <v>229</v>
      </c>
      <c r="O492">
        <v>4929</v>
      </c>
      <c r="P492" t="s">
        <v>230</v>
      </c>
      <c r="Q492" t="s">
        <v>231</v>
      </c>
      <c r="R492" t="s">
        <v>231</v>
      </c>
      <c r="S492" t="s">
        <v>230</v>
      </c>
      <c r="T492">
        <v>1993</v>
      </c>
      <c r="U492">
        <v>71</v>
      </c>
      <c r="V492" t="s">
        <v>407</v>
      </c>
      <c r="W492" t="s">
        <v>1916</v>
      </c>
      <c r="X492" t="s">
        <v>232</v>
      </c>
      <c r="Y492" t="s">
        <v>231</v>
      </c>
      <c r="Z492" t="s">
        <v>233</v>
      </c>
      <c r="AA492" t="s">
        <v>231</v>
      </c>
      <c r="AB492" t="s">
        <v>230</v>
      </c>
      <c r="AC492" t="s">
        <v>231</v>
      </c>
      <c r="AD492" t="s">
        <v>288</v>
      </c>
      <c r="AE492" t="s">
        <v>231</v>
      </c>
      <c r="AF492" t="s">
        <v>221</v>
      </c>
      <c r="AG492" t="s">
        <v>231</v>
      </c>
      <c r="AH492">
        <v>17</v>
      </c>
      <c r="AI492">
        <v>2</v>
      </c>
      <c r="AJ492" t="s">
        <v>231</v>
      </c>
      <c r="AK492" t="s">
        <v>1906</v>
      </c>
      <c r="AL492" t="s">
        <v>1371</v>
      </c>
      <c r="AM492" t="s">
        <v>258</v>
      </c>
      <c r="AN492" t="s">
        <v>259</v>
      </c>
      <c r="AO492" t="s">
        <v>651</v>
      </c>
      <c r="AP492" t="s">
        <v>231</v>
      </c>
      <c r="AQ492" t="s">
        <v>231</v>
      </c>
      <c r="AR492" t="s">
        <v>240</v>
      </c>
      <c r="AS492" t="s">
        <v>231</v>
      </c>
      <c r="AT492" t="s">
        <v>231</v>
      </c>
      <c r="AU492" t="s">
        <v>231</v>
      </c>
      <c r="AV492" t="s">
        <v>231</v>
      </c>
      <c r="AW492" t="s">
        <v>1941</v>
      </c>
      <c r="AX492" t="s">
        <v>240</v>
      </c>
      <c r="AY492" t="s">
        <v>231</v>
      </c>
      <c r="AZ492" t="s">
        <v>231</v>
      </c>
      <c r="BA492" t="s">
        <v>231</v>
      </c>
      <c r="BB492" t="s">
        <v>231</v>
      </c>
      <c r="BC492" t="s">
        <v>1941</v>
      </c>
      <c r="BD492" t="s">
        <v>242</v>
      </c>
      <c r="BE492" t="s">
        <v>231</v>
      </c>
      <c r="BF492" s="11" t="s">
        <v>231</v>
      </c>
      <c r="BG492" t="s">
        <v>231</v>
      </c>
      <c r="BH492" t="s">
        <v>231</v>
      </c>
      <c r="BI492" t="s">
        <v>231</v>
      </c>
      <c r="BJ492" t="s">
        <v>231</v>
      </c>
      <c r="BK492" t="s">
        <v>231</v>
      </c>
      <c r="BL492" t="s">
        <v>231</v>
      </c>
      <c r="BM492" t="s">
        <v>231</v>
      </c>
      <c r="BN492" t="s">
        <v>231</v>
      </c>
      <c r="BO492" t="s">
        <v>231</v>
      </c>
      <c r="BP492" t="s">
        <v>231</v>
      </c>
      <c r="BQ492" t="s">
        <v>231</v>
      </c>
      <c r="BR492" t="s">
        <v>231</v>
      </c>
      <c r="BS492" t="s">
        <v>231</v>
      </c>
      <c r="BT492" t="s">
        <v>231</v>
      </c>
      <c r="BU492" t="s">
        <v>231</v>
      </c>
      <c r="BV492" t="s">
        <v>231</v>
      </c>
      <c r="BW492" t="s">
        <v>231</v>
      </c>
      <c r="BX492" t="s">
        <v>231</v>
      </c>
      <c r="BY492" t="s">
        <v>231</v>
      </c>
      <c r="BZ492" t="s">
        <v>231</v>
      </c>
      <c r="CA492" t="s">
        <v>231</v>
      </c>
      <c r="CB492" t="s">
        <v>231</v>
      </c>
      <c r="CC492" t="s">
        <v>231</v>
      </c>
      <c r="CD492" t="s">
        <v>231</v>
      </c>
      <c r="CE492" t="s">
        <v>231</v>
      </c>
      <c r="CF492" t="s">
        <v>231</v>
      </c>
      <c r="CG492" t="s">
        <v>231</v>
      </c>
      <c r="CH492" t="s">
        <v>231</v>
      </c>
      <c r="CI492" t="s">
        <v>231</v>
      </c>
      <c r="CJ492" t="s">
        <v>231</v>
      </c>
      <c r="CK492" t="s">
        <v>231</v>
      </c>
      <c r="CL492" t="s">
        <v>231</v>
      </c>
      <c r="CM492" t="s">
        <v>272</v>
      </c>
      <c r="CN492" t="s">
        <v>230</v>
      </c>
      <c r="CO492" t="s">
        <v>230</v>
      </c>
      <c r="CP492" t="s">
        <v>231</v>
      </c>
      <c r="CQ492" t="s">
        <v>230</v>
      </c>
      <c r="CR492">
        <v>0</v>
      </c>
      <c r="CS492" t="s">
        <v>231</v>
      </c>
      <c r="CT492" t="s">
        <v>231</v>
      </c>
      <c r="CU492" t="s">
        <v>231</v>
      </c>
      <c r="CV492" t="s">
        <v>230</v>
      </c>
      <c r="CW492" s="12" t="s">
        <v>263</v>
      </c>
      <c r="CX492" t="s">
        <v>245</v>
      </c>
      <c r="CY492" t="s">
        <v>264</v>
      </c>
      <c r="CZ492" t="s">
        <v>245</v>
      </c>
      <c r="DA492" t="s">
        <v>222</v>
      </c>
      <c r="DB492" t="s">
        <v>231</v>
      </c>
      <c r="DC492" t="s">
        <v>1995</v>
      </c>
      <c r="DD492" t="s">
        <v>231</v>
      </c>
      <c r="DE492" t="s">
        <v>230</v>
      </c>
      <c r="DF492" t="s">
        <v>231</v>
      </c>
      <c r="DG492" t="s">
        <v>1903</v>
      </c>
      <c r="DH492" t="s">
        <v>249</v>
      </c>
      <c r="DI492" t="s">
        <v>4136</v>
      </c>
      <c r="DJ492" t="s">
        <v>4136</v>
      </c>
      <c r="DK492" t="s">
        <v>4136</v>
      </c>
      <c r="DL492" t="s">
        <v>4136</v>
      </c>
      <c r="DM492" t="s">
        <v>4136</v>
      </c>
      <c r="DN492" t="s">
        <v>1994</v>
      </c>
      <c r="DO492">
        <v>71</v>
      </c>
      <c r="DP492" t="s">
        <v>223</v>
      </c>
      <c r="DQ492" t="s">
        <v>225</v>
      </c>
      <c r="DR492" t="s">
        <v>651</v>
      </c>
      <c r="DS492" t="s">
        <v>263</v>
      </c>
      <c r="DT492">
        <v>1993</v>
      </c>
      <c r="DU492" t="s">
        <v>252</v>
      </c>
      <c r="DV492">
        <v>-26269</v>
      </c>
      <c r="DW492" t="s">
        <v>229</v>
      </c>
      <c r="DX492" t="s">
        <v>254</v>
      </c>
      <c r="DY492">
        <v>4929</v>
      </c>
      <c r="DZ492" t="s">
        <v>4136</v>
      </c>
      <c r="EA492" t="s">
        <v>231</v>
      </c>
      <c r="EB492" t="s">
        <v>4136</v>
      </c>
      <c r="EC492" t="s">
        <v>4136</v>
      </c>
      <c r="ED492" t="s">
        <v>4136</v>
      </c>
      <c r="EE492" t="s">
        <v>4136</v>
      </c>
      <c r="EF492" t="s">
        <v>233</v>
      </c>
      <c r="EG492" t="s">
        <v>4136</v>
      </c>
      <c r="EH492">
        <v>0</v>
      </c>
      <c r="EI492">
        <v>4929</v>
      </c>
      <c r="EJ492">
        <v>0</v>
      </c>
      <c r="EK492">
        <v>4929</v>
      </c>
      <c r="EL492">
        <v>0</v>
      </c>
      <c r="EM492">
        <v>4929</v>
      </c>
      <c r="EN492">
        <v>0</v>
      </c>
      <c r="EO492">
        <v>4929</v>
      </c>
      <c r="EP492">
        <v>0</v>
      </c>
      <c r="EQ492" t="s">
        <v>4243</v>
      </c>
      <c r="ER492" t="s">
        <v>4248</v>
      </c>
      <c r="ES492">
        <v>0.51</v>
      </c>
      <c r="ET492">
        <v>-0.74523432899999997</v>
      </c>
    </row>
    <row r="493" spans="1:150" hidden="1" x14ac:dyDescent="0.3">
      <c r="A493" t="s">
        <v>1996</v>
      </c>
      <c r="B493" t="s">
        <v>1997</v>
      </c>
      <c r="C493" s="1">
        <v>40484</v>
      </c>
      <c r="D493" t="s">
        <v>221</v>
      </c>
      <c r="E493" t="s">
        <v>222</v>
      </c>
      <c r="F493">
        <v>-26941</v>
      </c>
      <c r="G493" t="s">
        <v>223</v>
      </c>
      <c r="H493" t="s">
        <v>252</v>
      </c>
      <c r="I493" t="s">
        <v>225</v>
      </c>
      <c r="J493" t="s">
        <v>226</v>
      </c>
      <c r="K493" t="s">
        <v>227</v>
      </c>
      <c r="L493" t="s">
        <v>227</v>
      </c>
      <c r="M493" t="s">
        <v>231</v>
      </c>
      <c r="N493" t="s">
        <v>370</v>
      </c>
      <c r="O493" t="s">
        <v>231</v>
      </c>
      <c r="P493">
        <v>3126</v>
      </c>
      <c r="Q493" t="s">
        <v>231</v>
      </c>
      <c r="R493" t="s">
        <v>231</v>
      </c>
      <c r="S493" t="s">
        <v>1998</v>
      </c>
      <c r="T493">
        <v>1994</v>
      </c>
      <c r="U493">
        <v>73</v>
      </c>
      <c r="V493" t="s">
        <v>407</v>
      </c>
      <c r="W493" t="s">
        <v>1916</v>
      </c>
      <c r="X493" t="s">
        <v>256</v>
      </c>
      <c r="Y493" t="s">
        <v>231</v>
      </c>
      <c r="Z493" t="s">
        <v>240</v>
      </c>
      <c r="AA493" t="s">
        <v>443</v>
      </c>
      <c r="AB493" t="s">
        <v>230</v>
      </c>
      <c r="AC493" t="s">
        <v>233</v>
      </c>
      <c r="AD493" t="s">
        <v>288</v>
      </c>
      <c r="AE493" t="s">
        <v>231</v>
      </c>
      <c r="AF493" t="s">
        <v>221</v>
      </c>
      <c r="AG493" t="s">
        <v>231</v>
      </c>
      <c r="AH493">
        <v>15</v>
      </c>
      <c r="AI493">
        <v>2</v>
      </c>
      <c r="AJ493" t="s">
        <v>231</v>
      </c>
      <c r="AK493" t="s">
        <v>1906</v>
      </c>
      <c r="AL493" t="s">
        <v>257</v>
      </c>
      <c r="AM493" t="s">
        <v>1507</v>
      </c>
      <c r="AN493" t="s">
        <v>259</v>
      </c>
      <c r="AO493" t="s">
        <v>1073</v>
      </c>
      <c r="AP493" t="s">
        <v>231</v>
      </c>
      <c r="AQ493" t="s">
        <v>231</v>
      </c>
      <c r="AR493" t="s">
        <v>240</v>
      </c>
      <c r="AS493" t="s">
        <v>231</v>
      </c>
      <c r="AT493" t="s">
        <v>231</v>
      </c>
      <c r="AU493" t="s">
        <v>231</v>
      </c>
      <c r="AV493" t="s">
        <v>231</v>
      </c>
      <c r="AW493" t="s">
        <v>1941</v>
      </c>
      <c r="AX493" t="s">
        <v>240</v>
      </c>
      <c r="AY493" t="s">
        <v>231</v>
      </c>
      <c r="AZ493" t="s">
        <v>231</v>
      </c>
      <c r="BA493" t="s">
        <v>231</v>
      </c>
      <c r="BB493" t="s">
        <v>231</v>
      </c>
      <c r="BC493" t="s">
        <v>1941</v>
      </c>
      <c r="BD493" t="s">
        <v>242</v>
      </c>
      <c r="BE493" t="s">
        <v>231</v>
      </c>
      <c r="BF493" s="11" t="s">
        <v>231</v>
      </c>
      <c r="BG493" t="s">
        <v>231</v>
      </c>
      <c r="BH493" t="s">
        <v>231</v>
      </c>
      <c r="BI493" t="s">
        <v>231</v>
      </c>
      <c r="BJ493" t="s">
        <v>231</v>
      </c>
      <c r="BK493" t="s">
        <v>231</v>
      </c>
      <c r="BL493" t="s">
        <v>231</v>
      </c>
      <c r="BM493" t="s">
        <v>231</v>
      </c>
      <c r="BN493" t="s">
        <v>231</v>
      </c>
      <c r="BO493" t="s">
        <v>231</v>
      </c>
      <c r="BP493" t="s">
        <v>231</v>
      </c>
      <c r="BQ493" t="s">
        <v>231</v>
      </c>
      <c r="BR493" t="s">
        <v>231</v>
      </c>
      <c r="BS493" t="s">
        <v>231</v>
      </c>
      <c r="BT493" t="s">
        <v>231</v>
      </c>
      <c r="BU493" t="s">
        <v>231</v>
      </c>
      <c r="BV493" t="s">
        <v>231</v>
      </c>
      <c r="BW493" t="s">
        <v>231</v>
      </c>
      <c r="BX493" t="s">
        <v>231</v>
      </c>
      <c r="BY493" t="s">
        <v>231</v>
      </c>
      <c r="BZ493" t="s">
        <v>231</v>
      </c>
      <c r="CA493" t="s">
        <v>231</v>
      </c>
      <c r="CB493" t="s">
        <v>231</v>
      </c>
      <c r="CC493" t="s">
        <v>231</v>
      </c>
      <c r="CD493" t="s">
        <v>231</v>
      </c>
      <c r="CE493" t="s">
        <v>231</v>
      </c>
      <c r="CF493" t="s">
        <v>231</v>
      </c>
      <c r="CG493" t="s">
        <v>231</v>
      </c>
      <c r="CH493" t="s">
        <v>231</v>
      </c>
      <c r="CI493" t="s">
        <v>231</v>
      </c>
      <c r="CJ493" t="s">
        <v>231</v>
      </c>
      <c r="CK493" t="s">
        <v>231</v>
      </c>
      <c r="CL493" t="s">
        <v>231</v>
      </c>
      <c r="CM493" t="s">
        <v>781</v>
      </c>
      <c r="CN493" t="s">
        <v>230</v>
      </c>
      <c r="CO493" t="s">
        <v>230</v>
      </c>
      <c r="CP493" t="s">
        <v>231</v>
      </c>
      <c r="CQ493" t="s">
        <v>230</v>
      </c>
      <c r="CR493">
        <v>0</v>
      </c>
      <c r="CS493" t="s">
        <v>231</v>
      </c>
      <c r="CT493" t="s">
        <v>231</v>
      </c>
      <c r="CU493" t="s">
        <v>231</v>
      </c>
      <c r="CV493" t="s">
        <v>230</v>
      </c>
      <c r="CW493" s="13" t="s">
        <v>345</v>
      </c>
      <c r="CX493" t="s">
        <v>245</v>
      </c>
      <c r="CY493" t="s">
        <v>346</v>
      </c>
      <c r="CZ493" t="s">
        <v>245</v>
      </c>
      <c r="DA493" t="s">
        <v>222</v>
      </c>
      <c r="DB493" t="s">
        <v>231</v>
      </c>
      <c r="DC493" t="s">
        <v>1999</v>
      </c>
      <c r="DD493" t="s">
        <v>231</v>
      </c>
      <c r="DE493" t="s">
        <v>230</v>
      </c>
      <c r="DF493" t="s">
        <v>231</v>
      </c>
      <c r="DG493" t="s">
        <v>1903</v>
      </c>
      <c r="DH493" t="s">
        <v>249</v>
      </c>
      <c r="DI493" t="s">
        <v>4136</v>
      </c>
      <c r="DJ493" t="s">
        <v>4136</v>
      </c>
      <c r="DK493" t="s">
        <v>4136</v>
      </c>
      <c r="DL493" t="s">
        <v>4136</v>
      </c>
      <c r="DM493" t="s">
        <v>4136</v>
      </c>
      <c r="DN493" t="s">
        <v>1997</v>
      </c>
      <c r="DO493">
        <v>73</v>
      </c>
      <c r="DP493" t="s">
        <v>223</v>
      </c>
      <c r="DQ493" t="s">
        <v>225</v>
      </c>
      <c r="DR493" t="s">
        <v>1073</v>
      </c>
      <c r="DS493" t="s">
        <v>345</v>
      </c>
      <c r="DT493">
        <v>1994</v>
      </c>
      <c r="DU493" t="s">
        <v>252</v>
      </c>
      <c r="DV493">
        <v>-26941</v>
      </c>
      <c r="DW493" t="s">
        <v>370</v>
      </c>
      <c r="DX493" t="s">
        <v>228</v>
      </c>
      <c r="DY493" t="s">
        <v>4136</v>
      </c>
      <c r="DZ493">
        <v>3126</v>
      </c>
      <c r="EA493" t="s">
        <v>231</v>
      </c>
      <c r="EB493" t="s">
        <v>4203</v>
      </c>
      <c r="EC493" t="s">
        <v>317</v>
      </c>
      <c r="ED493" t="s">
        <v>4136</v>
      </c>
      <c r="EE493">
        <v>2787</v>
      </c>
      <c r="EF493" t="s">
        <v>233</v>
      </c>
      <c r="EG493" t="s">
        <v>4136</v>
      </c>
      <c r="EH493">
        <v>1</v>
      </c>
      <c r="EI493">
        <v>3126</v>
      </c>
      <c r="EJ493">
        <v>1</v>
      </c>
      <c r="EK493">
        <v>3126</v>
      </c>
      <c r="EL493">
        <v>1</v>
      </c>
      <c r="EM493">
        <v>2787</v>
      </c>
      <c r="EN493">
        <v>1</v>
      </c>
      <c r="EO493">
        <v>2787</v>
      </c>
      <c r="EP493">
        <v>0</v>
      </c>
      <c r="EQ493" t="s">
        <v>4243</v>
      </c>
      <c r="ER493" t="s">
        <v>4249</v>
      </c>
      <c r="ES493">
        <v>0.55000000000000004</v>
      </c>
      <c r="ET493">
        <v>-0.43051618400000002</v>
      </c>
    </row>
    <row r="494" spans="1:150" hidden="1" x14ac:dyDescent="0.3">
      <c r="A494" t="s">
        <v>2000</v>
      </c>
      <c r="B494" t="s">
        <v>2001</v>
      </c>
      <c r="C494" s="1">
        <v>40617</v>
      </c>
      <c r="D494" t="s">
        <v>221</v>
      </c>
      <c r="E494" t="s">
        <v>222</v>
      </c>
      <c r="F494">
        <v>-25010</v>
      </c>
      <c r="G494" t="s">
        <v>223</v>
      </c>
      <c r="H494" t="s">
        <v>252</v>
      </c>
      <c r="I494" t="s">
        <v>225</v>
      </c>
      <c r="J494" t="s">
        <v>226</v>
      </c>
      <c r="K494" t="s">
        <v>227</v>
      </c>
      <c r="L494" t="s">
        <v>227</v>
      </c>
      <c r="M494" t="s">
        <v>254</v>
      </c>
      <c r="N494" t="s">
        <v>370</v>
      </c>
      <c r="O494" t="s">
        <v>231</v>
      </c>
      <c r="P494">
        <v>4267</v>
      </c>
      <c r="Q494" t="s">
        <v>231</v>
      </c>
      <c r="R494" t="s">
        <v>231</v>
      </c>
      <c r="S494" t="s">
        <v>230</v>
      </c>
      <c r="T494">
        <v>1994</v>
      </c>
      <c r="U494">
        <v>68</v>
      </c>
      <c r="V494" t="s">
        <v>331</v>
      </c>
      <c r="W494" t="s">
        <v>230</v>
      </c>
      <c r="X494" t="s">
        <v>371</v>
      </c>
      <c r="Y494" t="s">
        <v>2002</v>
      </c>
      <c r="Z494" t="s">
        <v>231</v>
      </c>
      <c r="AA494" t="s">
        <v>231</v>
      </c>
      <c r="AB494" t="s">
        <v>230</v>
      </c>
      <c r="AC494" t="s">
        <v>233</v>
      </c>
      <c r="AD494" t="s">
        <v>288</v>
      </c>
      <c r="AE494" t="s">
        <v>231</v>
      </c>
      <c r="AF494" t="s">
        <v>221</v>
      </c>
      <c r="AG494" t="s">
        <v>222</v>
      </c>
      <c r="AH494">
        <v>14</v>
      </c>
      <c r="AI494">
        <v>0</v>
      </c>
      <c r="AJ494" t="s">
        <v>231</v>
      </c>
      <c r="AK494" t="s">
        <v>1906</v>
      </c>
      <c r="AL494" t="s">
        <v>364</v>
      </c>
      <c r="AM494" t="s">
        <v>342</v>
      </c>
      <c r="AN494" t="s">
        <v>259</v>
      </c>
      <c r="AO494" t="s">
        <v>260</v>
      </c>
      <c r="AP494" t="s">
        <v>231</v>
      </c>
      <c r="AQ494" t="s">
        <v>231</v>
      </c>
      <c r="AR494" t="s">
        <v>240</v>
      </c>
      <c r="AS494" t="s">
        <v>231</v>
      </c>
      <c r="AT494" t="s">
        <v>231</v>
      </c>
      <c r="AU494" t="s">
        <v>231</v>
      </c>
      <c r="AV494" t="s">
        <v>231</v>
      </c>
      <c r="AW494" t="s">
        <v>1941</v>
      </c>
      <c r="AX494" t="s">
        <v>240</v>
      </c>
      <c r="AY494" t="s">
        <v>231</v>
      </c>
      <c r="AZ494" t="s">
        <v>231</v>
      </c>
      <c r="BA494" t="s">
        <v>231</v>
      </c>
      <c r="BB494" t="s">
        <v>231</v>
      </c>
      <c r="BC494" t="s">
        <v>1941</v>
      </c>
      <c r="BD494" t="s">
        <v>242</v>
      </c>
      <c r="BE494" t="s">
        <v>231</v>
      </c>
      <c r="BF494" s="11" t="s">
        <v>231</v>
      </c>
      <c r="BG494" t="s">
        <v>231</v>
      </c>
      <c r="BH494" t="s">
        <v>231</v>
      </c>
      <c r="BI494" t="s">
        <v>242</v>
      </c>
      <c r="BJ494" t="s">
        <v>231</v>
      </c>
      <c r="BK494" t="s">
        <v>231</v>
      </c>
      <c r="BL494" t="s">
        <v>231</v>
      </c>
      <c r="BM494" t="s">
        <v>231</v>
      </c>
      <c r="BN494" t="s">
        <v>231</v>
      </c>
      <c r="BO494" t="s">
        <v>231</v>
      </c>
      <c r="BP494" t="s">
        <v>231</v>
      </c>
      <c r="BQ494" t="s">
        <v>231</v>
      </c>
      <c r="BR494" t="s">
        <v>231</v>
      </c>
      <c r="BS494" t="s">
        <v>231</v>
      </c>
      <c r="BT494" t="s">
        <v>231</v>
      </c>
      <c r="BU494" t="s">
        <v>231</v>
      </c>
      <c r="BV494" t="s">
        <v>231</v>
      </c>
      <c r="BW494" t="s">
        <v>231</v>
      </c>
      <c r="BX494" t="s">
        <v>231</v>
      </c>
      <c r="BY494" t="s">
        <v>231</v>
      </c>
      <c r="BZ494" t="s">
        <v>231</v>
      </c>
      <c r="CA494" t="s">
        <v>231</v>
      </c>
      <c r="CB494" t="s">
        <v>231</v>
      </c>
      <c r="CC494" t="s">
        <v>231</v>
      </c>
      <c r="CD494" t="s">
        <v>231</v>
      </c>
      <c r="CE494" t="s">
        <v>231</v>
      </c>
      <c r="CF494" t="s">
        <v>231</v>
      </c>
      <c r="CG494" t="s">
        <v>231</v>
      </c>
      <c r="CH494" t="s">
        <v>231</v>
      </c>
      <c r="CI494" t="s">
        <v>231</v>
      </c>
      <c r="CJ494" t="s">
        <v>231</v>
      </c>
      <c r="CK494" t="s">
        <v>231</v>
      </c>
      <c r="CL494" t="s">
        <v>231</v>
      </c>
      <c r="CM494" t="s">
        <v>411</v>
      </c>
      <c r="CN494" t="s">
        <v>230</v>
      </c>
      <c r="CO494" t="s">
        <v>230</v>
      </c>
      <c r="CP494" t="s">
        <v>231</v>
      </c>
      <c r="CQ494" t="s">
        <v>230</v>
      </c>
      <c r="CR494">
        <v>0</v>
      </c>
      <c r="CS494" t="s">
        <v>231</v>
      </c>
      <c r="CT494" t="s">
        <v>231</v>
      </c>
      <c r="CU494" t="s">
        <v>231</v>
      </c>
      <c r="CV494" t="s">
        <v>230</v>
      </c>
      <c r="CW494" t="s">
        <v>244</v>
      </c>
      <c r="CX494" t="s">
        <v>245</v>
      </c>
      <c r="CY494" t="s">
        <v>246</v>
      </c>
      <c r="CZ494" t="s">
        <v>245</v>
      </c>
      <c r="DA494" t="s">
        <v>222</v>
      </c>
      <c r="DB494" t="s">
        <v>231</v>
      </c>
      <c r="DC494" t="s">
        <v>2003</v>
      </c>
      <c r="DD494" t="s">
        <v>231</v>
      </c>
      <c r="DE494" t="s">
        <v>230</v>
      </c>
      <c r="DF494" t="s">
        <v>231</v>
      </c>
      <c r="DG494" t="s">
        <v>1903</v>
      </c>
      <c r="DH494" t="s">
        <v>249</v>
      </c>
      <c r="DI494" t="s">
        <v>4136</v>
      </c>
      <c r="DJ494" t="s">
        <v>4136</v>
      </c>
      <c r="DK494" t="s">
        <v>4136</v>
      </c>
      <c r="DL494" t="s">
        <v>4136</v>
      </c>
      <c r="DM494" t="s">
        <v>4136</v>
      </c>
      <c r="DN494" t="s">
        <v>2001</v>
      </c>
      <c r="DO494">
        <v>68</v>
      </c>
      <c r="DP494" t="s">
        <v>223</v>
      </c>
      <c r="DQ494" t="s">
        <v>225</v>
      </c>
      <c r="DR494" t="s">
        <v>260</v>
      </c>
      <c r="DS494" t="s">
        <v>244</v>
      </c>
      <c r="DT494">
        <v>1994</v>
      </c>
      <c r="DU494" t="s">
        <v>252</v>
      </c>
      <c r="DV494">
        <v>-25010</v>
      </c>
      <c r="DW494" t="s">
        <v>370</v>
      </c>
      <c r="DX494" t="s">
        <v>254</v>
      </c>
      <c r="DY494" t="s">
        <v>4136</v>
      </c>
      <c r="DZ494">
        <v>4267</v>
      </c>
      <c r="EA494" t="s">
        <v>231</v>
      </c>
      <c r="EB494" t="s">
        <v>4136</v>
      </c>
      <c r="EC494" t="s">
        <v>4136</v>
      </c>
      <c r="ED494" t="s">
        <v>4136</v>
      </c>
      <c r="EE494" t="s">
        <v>4136</v>
      </c>
      <c r="EF494" t="s">
        <v>233</v>
      </c>
      <c r="EG494" t="s">
        <v>4136</v>
      </c>
      <c r="EH494">
        <v>1</v>
      </c>
      <c r="EI494">
        <v>4267</v>
      </c>
      <c r="EJ494">
        <v>0</v>
      </c>
      <c r="EK494">
        <v>4267</v>
      </c>
      <c r="EL494">
        <v>0</v>
      </c>
      <c r="EM494">
        <v>4267</v>
      </c>
      <c r="EN494">
        <v>0</v>
      </c>
      <c r="EO494">
        <v>4267</v>
      </c>
      <c r="EP494">
        <v>0</v>
      </c>
      <c r="EQ494" t="s">
        <v>4245</v>
      </c>
      <c r="ER494" t="s">
        <v>4253</v>
      </c>
      <c r="ES494">
        <v>0.42</v>
      </c>
      <c r="ET494">
        <v>-0.97636876399999994</v>
      </c>
    </row>
    <row r="495" spans="1:150" hidden="1" x14ac:dyDescent="0.3">
      <c r="A495" t="s">
        <v>2004</v>
      </c>
      <c r="B495" t="s">
        <v>2005</v>
      </c>
      <c r="C495" s="1">
        <v>40484</v>
      </c>
      <c r="D495" t="s">
        <v>221</v>
      </c>
      <c r="E495" t="s">
        <v>222</v>
      </c>
      <c r="F495">
        <v>-14134</v>
      </c>
      <c r="G495" t="s">
        <v>223</v>
      </c>
      <c r="H495" t="s">
        <v>368</v>
      </c>
      <c r="I495" t="s">
        <v>225</v>
      </c>
      <c r="J495" t="s">
        <v>226</v>
      </c>
      <c r="K495" t="s">
        <v>227</v>
      </c>
      <c r="L495" t="s">
        <v>227</v>
      </c>
      <c r="M495" t="s">
        <v>228</v>
      </c>
      <c r="N495" t="s">
        <v>370</v>
      </c>
      <c r="O495" t="s">
        <v>231</v>
      </c>
      <c r="P495">
        <v>3063</v>
      </c>
      <c r="Q495" t="s">
        <v>231</v>
      </c>
      <c r="R495" t="s">
        <v>231</v>
      </c>
      <c r="S495" t="s">
        <v>230</v>
      </c>
      <c r="T495">
        <v>1988</v>
      </c>
      <c r="U495">
        <v>38</v>
      </c>
      <c r="V495" t="s">
        <v>407</v>
      </c>
      <c r="W495" t="s">
        <v>1916</v>
      </c>
      <c r="X495" t="s">
        <v>232</v>
      </c>
      <c r="Y495" t="s">
        <v>231</v>
      </c>
      <c r="Z495" t="s">
        <v>233</v>
      </c>
      <c r="AA495" t="s">
        <v>231</v>
      </c>
      <c r="AB495" t="s">
        <v>230</v>
      </c>
      <c r="AC495" t="s">
        <v>231</v>
      </c>
      <c r="AD495" t="s">
        <v>288</v>
      </c>
      <c r="AE495" t="s">
        <v>231</v>
      </c>
      <c r="AF495" t="s">
        <v>221</v>
      </c>
      <c r="AG495" t="s">
        <v>231</v>
      </c>
      <c r="AH495">
        <v>15</v>
      </c>
      <c r="AI495">
        <v>0</v>
      </c>
      <c r="AJ495" t="s">
        <v>231</v>
      </c>
      <c r="AK495" t="s">
        <v>1912</v>
      </c>
      <c r="AL495" t="s">
        <v>257</v>
      </c>
      <c r="AM495" t="s">
        <v>342</v>
      </c>
      <c r="AN495" t="s">
        <v>259</v>
      </c>
      <c r="AO495" t="s">
        <v>305</v>
      </c>
      <c r="AP495" t="s">
        <v>231</v>
      </c>
      <c r="AQ495" t="s">
        <v>231</v>
      </c>
      <c r="AR495" t="s">
        <v>233</v>
      </c>
      <c r="AS495" t="s">
        <v>231</v>
      </c>
      <c r="AT495" t="s">
        <v>231</v>
      </c>
      <c r="AU495" t="s">
        <v>231</v>
      </c>
      <c r="AV495" t="s">
        <v>231</v>
      </c>
      <c r="AW495" t="s">
        <v>231</v>
      </c>
      <c r="AX495" t="s">
        <v>233</v>
      </c>
      <c r="AY495" t="s">
        <v>231</v>
      </c>
      <c r="AZ495" t="s">
        <v>231</v>
      </c>
      <c r="BA495" t="s">
        <v>231</v>
      </c>
      <c r="BB495" t="s">
        <v>231</v>
      </c>
      <c r="BC495" t="s">
        <v>231</v>
      </c>
      <c r="BD495" t="s">
        <v>242</v>
      </c>
      <c r="BE495" t="s">
        <v>231</v>
      </c>
      <c r="BF495" s="11" t="s">
        <v>231</v>
      </c>
      <c r="BG495" t="s">
        <v>231</v>
      </c>
      <c r="BH495" t="s">
        <v>231</v>
      </c>
      <c r="BI495" t="s">
        <v>231</v>
      </c>
      <c r="BJ495" t="s">
        <v>231</v>
      </c>
      <c r="BK495" t="s">
        <v>231</v>
      </c>
      <c r="BL495" t="s">
        <v>231</v>
      </c>
      <c r="BM495" t="s">
        <v>231</v>
      </c>
      <c r="BN495" t="s">
        <v>231</v>
      </c>
      <c r="BO495" t="s">
        <v>231</v>
      </c>
      <c r="BP495" t="s">
        <v>231</v>
      </c>
      <c r="BQ495" t="s">
        <v>231</v>
      </c>
      <c r="BR495" t="s">
        <v>231</v>
      </c>
      <c r="BS495" t="s">
        <v>231</v>
      </c>
      <c r="BT495" t="s">
        <v>231</v>
      </c>
      <c r="BU495" t="s">
        <v>231</v>
      </c>
      <c r="BV495" t="s">
        <v>231</v>
      </c>
      <c r="BW495" t="s">
        <v>231</v>
      </c>
      <c r="BX495" t="s">
        <v>231</v>
      </c>
      <c r="BY495" t="s">
        <v>231</v>
      </c>
      <c r="BZ495" t="s">
        <v>231</v>
      </c>
      <c r="CA495" t="s">
        <v>231</v>
      </c>
      <c r="CB495" t="s">
        <v>231</v>
      </c>
      <c r="CC495" t="s">
        <v>231</v>
      </c>
      <c r="CD495" t="s">
        <v>231</v>
      </c>
      <c r="CE495" t="s">
        <v>231</v>
      </c>
      <c r="CF495" t="s">
        <v>231</v>
      </c>
      <c r="CG495" t="s">
        <v>231</v>
      </c>
      <c r="CH495" t="s">
        <v>231</v>
      </c>
      <c r="CI495" t="s">
        <v>231</v>
      </c>
      <c r="CJ495" t="s">
        <v>231</v>
      </c>
      <c r="CK495" t="s">
        <v>231</v>
      </c>
      <c r="CL495" t="s">
        <v>231</v>
      </c>
      <c r="CM495" t="s">
        <v>1503</v>
      </c>
      <c r="CN495" t="s">
        <v>230</v>
      </c>
      <c r="CO495" t="s">
        <v>230</v>
      </c>
      <c r="CP495" t="s">
        <v>231</v>
      </c>
      <c r="CQ495" t="s">
        <v>230</v>
      </c>
      <c r="CR495">
        <v>0</v>
      </c>
      <c r="CS495" t="s">
        <v>231</v>
      </c>
      <c r="CT495" t="s">
        <v>231</v>
      </c>
      <c r="CU495" t="s">
        <v>231</v>
      </c>
      <c r="CV495" t="s">
        <v>230</v>
      </c>
      <c r="CW495" s="12" t="s">
        <v>263</v>
      </c>
      <c r="CX495" t="s">
        <v>245</v>
      </c>
      <c r="CY495" t="s">
        <v>264</v>
      </c>
      <c r="CZ495" t="s">
        <v>245</v>
      </c>
      <c r="DA495" t="s">
        <v>222</v>
      </c>
      <c r="DB495" t="s">
        <v>231</v>
      </c>
      <c r="DC495" t="s">
        <v>2006</v>
      </c>
      <c r="DD495" t="s">
        <v>231</v>
      </c>
      <c r="DE495" t="s">
        <v>230</v>
      </c>
      <c r="DF495" t="s">
        <v>231</v>
      </c>
      <c r="DG495" t="s">
        <v>1903</v>
      </c>
      <c r="DH495" t="s">
        <v>249</v>
      </c>
      <c r="DI495" t="s">
        <v>4136</v>
      </c>
      <c r="DJ495" t="s">
        <v>4136</v>
      </c>
      <c r="DK495" t="s">
        <v>4136</v>
      </c>
      <c r="DL495" t="s">
        <v>4136</v>
      </c>
      <c r="DM495" t="s">
        <v>4136</v>
      </c>
      <c r="DN495" t="s">
        <v>2005</v>
      </c>
      <c r="DO495">
        <v>38</v>
      </c>
      <c r="DP495" t="s">
        <v>223</v>
      </c>
      <c r="DQ495" t="s">
        <v>225</v>
      </c>
      <c r="DR495" t="s">
        <v>305</v>
      </c>
      <c r="DS495" t="s">
        <v>263</v>
      </c>
      <c r="DT495">
        <v>1988</v>
      </c>
      <c r="DU495" t="s">
        <v>368</v>
      </c>
      <c r="DV495">
        <v>-14134</v>
      </c>
      <c r="DW495" t="s">
        <v>370</v>
      </c>
      <c r="DX495" t="s">
        <v>228</v>
      </c>
      <c r="DY495" t="s">
        <v>4136</v>
      </c>
      <c r="DZ495">
        <v>3063</v>
      </c>
      <c r="EA495" t="s">
        <v>231</v>
      </c>
      <c r="EB495" t="s">
        <v>4204</v>
      </c>
      <c r="EC495" t="s">
        <v>325</v>
      </c>
      <c r="ED495" t="s">
        <v>249</v>
      </c>
      <c r="EE495">
        <v>2041</v>
      </c>
      <c r="EF495" t="s">
        <v>233</v>
      </c>
      <c r="EG495" t="s">
        <v>4136</v>
      </c>
      <c r="EH495">
        <v>1</v>
      </c>
      <c r="EI495">
        <v>3063</v>
      </c>
      <c r="EJ495">
        <v>1</v>
      </c>
      <c r="EK495">
        <v>3063</v>
      </c>
      <c r="EL495">
        <v>1</v>
      </c>
      <c r="EM495">
        <v>2041</v>
      </c>
      <c r="EN495">
        <v>1</v>
      </c>
      <c r="EO495">
        <v>2041</v>
      </c>
      <c r="EP495">
        <v>0</v>
      </c>
      <c r="EQ495" t="s">
        <v>4241</v>
      </c>
      <c r="ER495" t="s">
        <v>4255</v>
      </c>
      <c r="ES495" t="s">
        <v>4255</v>
      </c>
      <c r="ET495" t="s">
        <v>4255</v>
      </c>
    </row>
    <row r="496" spans="1:150" hidden="1" x14ac:dyDescent="0.3">
      <c r="A496" t="s">
        <v>2007</v>
      </c>
      <c r="B496" t="s">
        <v>2008</v>
      </c>
      <c r="C496" s="1">
        <v>40485</v>
      </c>
      <c r="D496" t="s">
        <v>221</v>
      </c>
      <c r="E496" t="s">
        <v>222</v>
      </c>
      <c r="F496">
        <v>-14374</v>
      </c>
      <c r="G496" t="s">
        <v>223</v>
      </c>
      <c r="H496" t="s">
        <v>368</v>
      </c>
      <c r="I496" t="s">
        <v>225</v>
      </c>
      <c r="J496" t="s">
        <v>226</v>
      </c>
      <c r="K496" t="s">
        <v>227</v>
      </c>
      <c r="L496" t="s">
        <v>227</v>
      </c>
      <c r="M496" t="s">
        <v>254</v>
      </c>
      <c r="N496" t="s">
        <v>229</v>
      </c>
      <c r="O496">
        <v>2721</v>
      </c>
      <c r="P496" t="s">
        <v>230</v>
      </c>
      <c r="Q496" t="s">
        <v>231</v>
      </c>
      <c r="R496" t="s">
        <v>231</v>
      </c>
      <c r="S496" t="s">
        <v>230</v>
      </c>
      <c r="T496">
        <v>1996</v>
      </c>
      <c r="U496">
        <v>39</v>
      </c>
      <c r="V496" t="s">
        <v>331</v>
      </c>
      <c r="W496" t="s">
        <v>230</v>
      </c>
      <c r="X496" t="s">
        <v>232</v>
      </c>
      <c r="Y496" t="s">
        <v>231</v>
      </c>
      <c r="Z496" t="s">
        <v>278</v>
      </c>
      <c r="AA496" t="s">
        <v>231</v>
      </c>
      <c r="AB496" t="s">
        <v>230</v>
      </c>
      <c r="AC496" t="s">
        <v>231</v>
      </c>
      <c r="AD496" t="s">
        <v>288</v>
      </c>
      <c r="AE496" t="s">
        <v>231</v>
      </c>
      <c r="AF496" t="s">
        <v>221</v>
      </c>
      <c r="AG496" t="s">
        <v>231</v>
      </c>
      <c r="AH496">
        <v>23</v>
      </c>
      <c r="AI496">
        <v>1</v>
      </c>
      <c r="AJ496" t="s">
        <v>231</v>
      </c>
      <c r="AK496" t="s">
        <v>1906</v>
      </c>
      <c r="AL496" t="s">
        <v>364</v>
      </c>
      <c r="AM496" t="s">
        <v>382</v>
      </c>
      <c r="AN496" t="s">
        <v>259</v>
      </c>
      <c r="AO496" t="s">
        <v>290</v>
      </c>
      <c r="AP496" t="s">
        <v>231</v>
      </c>
      <c r="AQ496" t="s">
        <v>231</v>
      </c>
      <c r="AR496" t="s">
        <v>233</v>
      </c>
      <c r="AS496" t="s">
        <v>231</v>
      </c>
      <c r="AT496" t="s">
        <v>231</v>
      </c>
      <c r="AU496" t="s">
        <v>231</v>
      </c>
      <c r="AV496" t="s">
        <v>231</v>
      </c>
      <c r="AW496" t="s">
        <v>1941</v>
      </c>
      <c r="AX496" t="s">
        <v>233</v>
      </c>
      <c r="AY496" t="s">
        <v>231</v>
      </c>
      <c r="AZ496" t="s">
        <v>231</v>
      </c>
      <c r="BA496" t="s">
        <v>231</v>
      </c>
      <c r="BB496" t="s">
        <v>231</v>
      </c>
      <c r="BC496" t="s">
        <v>1941</v>
      </c>
      <c r="BD496" t="s">
        <v>242</v>
      </c>
      <c r="BE496" t="s">
        <v>231</v>
      </c>
      <c r="BF496" s="11" t="s">
        <v>231</v>
      </c>
      <c r="BG496" t="s">
        <v>231</v>
      </c>
      <c r="BH496" t="s">
        <v>231</v>
      </c>
      <c r="BI496" t="s">
        <v>231</v>
      </c>
      <c r="BJ496" t="s">
        <v>231</v>
      </c>
      <c r="BK496" t="s">
        <v>231</v>
      </c>
      <c r="BL496" t="s">
        <v>231</v>
      </c>
      <c r="BM496" t="s">
        <v>231</v>
      </c>
      <c r="BN496" t="s">
        <v>231</v>
      </c>
      <c r="BO496" t="s">
        <v>231</v>
      </c>
      <c r="BP496" t="s">
        <v>231</v>
      </c>
      <c r="BQ496" t="s">
        <v>231</v>
      </c>
      <c r="BR496" t="s">
        <v>231</v>
      </c>
      <c r="BS496" t="s">
        <v>231</v>
      </c>
      <c r="BT496" t="s">
        <v>231</v>
      </c>
      <c r="BU496" t="s">
        <v>231</v>
      </c>
      <c r="BV496" t="s">
        <v>231</v>
      </c>
      <c r="BW496" t="s">
        <v>231</v>
      </c>
      <c r="BX496" t="s">
        <v>231</v>
      </c>
      <c r="BY496" t="s">
        <v>231</v>
      </c>
      <c r="BZ496" t="s">
        <v>231</v>
      </c>
      <c r="CA496" t="s">
        <v>231</v>
      </c>
      <c r="CB496" t="s">
        <v>231</v>
      </c>
      <c r="CC496" t="s">
        <v>231</v>
      </c>
      <c r="CD496" t="s">
        <v>231</v>
      </c>
      <c r="CE496" t="s">
        <v>231</v>
      </c>
      <c r="CF496" t="s">
        <v>231</v>
      </c>
      <c r="CG496" t="s">
        <v>231</v>
      </c>
      <c r="CH496" t="s">
        <v>231</v>
      </c>
      <c r="CI496" t="s">
        <v>231</v>
      </c>
      <c r="CJ496" t="s">
        <v>231</v>
      </c>
      <c r="CK496" t="s">
        <v>231</v>
      </c>
      <c r="CL496" t="s">
        <v>231</v>
      </c>
      <c r="CM496" t="s">
        <v>411</v>
      </c>
      <c r="CN496" t="s">
        <v>230</v>
      </c>
      <c r="CO496" t="s">
        <v>230</v>
      </c>
      <c r="CP496" t="s">
        <v>231</v>
      </c>
      <c r="CQ496" t="s">
        <v>230</v>
      </c>
      <c r="CR496">
        <v>0</v>
      </c>
      <c r="CS496" t="s">
        <v>231</v>
      </c>
      <c r="CT496" t="s">
        <v>231</v>
      </c>
      <c r="CU496" t="s">
        <v>231</v>
      </c>
      <c r="CV496" t="s">
        <v>230</v>
      </c>
      <c r="CW496" s="12" t="s">
        <v>263</v>
      </c>
      <c r="CX496" t="s">
        <v>245</v>
      </c>
      <c r="CY496" t="s">
        <v>264</v>
      </c>
      <c r="CZ496" t="s">
        <v>245</v>
      </c>
      <c r="DA496" t="s">
        <v>222</v>
      </c>
      <c r="DB496" t="s">
        <v>231</v>
      </c>
      <c r="DC496" t="s">
        <v>2009</v>
      </c>
      <c r="DD496" t="s">
        <v>231</v>
      </c>
      <c r="DE496" t="s">
        <v>230</v>
      </c>
      <c r="DF496" t="s">
        <v>231</v>
      </c>
      <c r="DG496" t="s">
        <v>1903</v>
      </c>
      <c r="DH496" t="s">
        <v>249</v>
      </c>
      <c r="DI496" t="s">
        <v>4136</v>
      </c>
      <c r="DJ496" t="s">
        <v>4136</v>
      </c>
      <c r="DK496" t="s">
        <v>4136</v>
      </c>
      <c r="DL496" t="s">
        <v>4136</v>
      </c>
      <c r="DM496" t="s">
        <v>4136</v>
      </c>
      <c r="DN496" t="s">
        <v>2008</v>
      </c>
      <c r="DO496">
        <v>39</v>
      </c>
      <c r="DP496" t="s">
        <v>223</v>
      </c>
      <c r="DQ496" t="s">
        <v>225</v>
      </c>
      <c r="DR496" t="s">
        <v>290</v>
      </c>
      <c r="DS496" t="s">
        <v>263</v>
      </c>
      <c r="DT496">
        <v>1996</v>
      </c>
      <c r="DU496" t="s">
        <v>368</v>
      </c>
      <c r="DV496">
        <v>-14374</v>
      </c>
      <c r="DW496" t="s">
        <v>229</v>
      </c>
      <c r="DX496" t="s">
        <v>254</v>
      </c>
      <c r="DY496">
        <v>2721</v>
      </c>
      <c r="DZ496" t="s">
        <v>4136</v>
      </c>
      <c r="EA496" t="s">
        <v>231</v>
      </c>
      <c r="EB496" t="s">
        <v>4136</v>
      </c>
      <c r="EC496" t="s">
        <v>4136</v>
      </c>
      <c r="ED496" t="s">
        <v>4136</v>
      </c>
      <c r="EE496" t="s">
        <v>4136</v>
      </c>
      <c r="EF496" t="s">
        <v>278</v>
      </c>
      <c r="EG496" t="s">
        <v>4136</v>
      </c>
      <c r="EH496">
        <v>0</v>
      </c>
      <c r="EI496">
        <v>2721</v>
      </c>
      <c r="EJ496">
        <v>0</v>
      </c>
      <c r="EK496">
        <v>2721</v>
      </c>
      <c r="EL496" t="s">
        <v>4136</v>
      </c>
      <c r="EM496" t="s">
        <v>4136</v>
      </c>
      <c r="EN496">
        <v>0</v>
      </c>
      <c r="EO496">
        <v>2721</v>
      </c>
      <c r="EP496">
        <v>0</v>
      </c>
      <c r="EQ496" t="s">
        <v>4244</v>
      </c>
      <c r="ER496" t="s">
        <v>4249</v>
      </c>
      <c r="ES496">
        <v>0.23</v>
      </c>
      <c r="ET496">
        <v>0.42185675500000003</v>
      </c>
    </row>
    <row r="497" spans="1:150" hidden="1" x14ac:dyDescent="0.3">
      <c r="A497" t="s">
        <v>2010</v>
      </c>
      <c r="B497" t="s">
        <v>2011</v>
      </c>
      <c r="C497" s="1">
        <v>40484</v>
      </c>
      <c r="D497" t="s">
        <v>221</v>
      </c>
      <c r="E497" t="s">
        <v>222</v>
      </c>
      <c r="F497">
        <v>-14920</v>
      </c>
      <c r="G497" t="s">
        <v>223</v>
      </c>
      <c r="H497" t="s">
        <v>368</v>
      </c>
      <c r="I497" t="s">
        <v>225</v>
      </c>
      <c r="J497" t="s">
        <v>226</v>
      </c>
      <c r="K497" t="s">
        <v>227</v>
      </c>
      <c r="L497" t="s">
        <v>227</v>
      </c>
      <c r="M497" t="s">
        <v>254</v>
      </c>
      <c r="N497" t="s">
        <v>229</v>
      </c>
      <c r="O497">
        <v>7067</v>
      </c>
      <c r="P497" t="s">
        <v>230</v>
      </c>
      <c r="Q497" t="s">
        <v>231</v>
      </c>
      <c r="R497" t="s">
        <v>231</v>
      </c>
      <c r="S497" t="s">
        <v>230</v>
      </c>
      <c r="T497">
        <v>1990</v>
      </c>
      <c r="U497">
        <v>40</v>
      </c>
      <c r="V497" t="s">
        <v>312</v>
      </c>
      <c r="W497" t="s">
        <v>230</v>
      </c>
      <c r="X497" t="s">
        <v>371</v>
      </c>
      <c r="Y497" t="s">
        <v>1927</v>
      </c>
      <c r="Z497" t="s">
        <v>233</v>
      </c>
      <c r="AA497" t="s">
        <v>231</v>
      </c>
      <c r="AB497" t="s">
        <v>230</v>
      </c>
      <c r="AC497" t="s">
        <v>231</v>
      </c>
      <c r="AD497" t="s">
        <v>288</v>
      </c>
      <c r="AE497" t="s">
        <v>231</v>
      </c>
      <c r="AF497" t="s">
        <v>221</v>
      </c>
      <c r="AG497" t="s">
        <v>231</v>
      </c>
      <c r="AH497">
        <v>15</v>
      </c>
      <c r="AI497">
        <v>0</v>
      </c>
      <c r="AJ497" t="s">
        <v>231</v>
      </c>
      <c r="AK497" t="s">
        <v>1912</v>
      </c>
      <c r="AL497" t="s">
        <v>280</v>
      </c>
      <c r="AM497" t="s">
        <v>342</v>
      </c>
      <c r="AN497" t="s">
        <v>259</v>
      </c>
      <c r="AO497" t="s">
        <v>282</v>
      </c>
      <c r="AP497" t="s">
        <v>231</v>
      </c>
      <c r="AQ497" t="s">
        <v>231</v>
      </c>
      <c r="AR497" t="s">
        <v>233</v>
      </c>
      <c r="AS497" t="s">
        <v>231</v>
      </c>
      <c r="AT497" t="s">
        <v>231</v>
      </c>
      <c r="AU497" t="s">
        <v>231</v>
      </c>
      <c r="AV497" t="s">
        <v>231</v>
      </c>
      <c r="AW497" t="s">
        <v>1941</v>
      </c>
      <c r="AX497" t="s">
        <v>233</v>
      </c>
      <c r="AY497" t="s">
        <v>231</v>
      </c>
      <c r="AZ497" t="s">
        <v>231</v>
      </c>
      <c r="BA497" t="s">
        <v>231</v>
      </c>
      <c r="BB497" t="s">
        <v>231</v>
      </c>
      <c r="BC497" t="s">
        <v>1941</v>
      </c>
      <c r="BD497" t="s">
        <v>242</v>
      </c>
      <c r="BE497" t="s">
        <v>231</v>
      </c>
      <c r="BF497" s="11" t="s">
        <v>231</v>
      </c>
      <c r="BG497" t="s">
        <v>231</v>
      </c>
      <c r="BH497" t="s">
        <v>231</v>
      </c>
      <c r="BI497" t="s">
        <v>231</v>
      </c>
      <c r="BJ497" t="s">
        <v>231</v>
      </c>
      <c r="BK497" t="s">
        <v>231</v>
      </c>
      <c r="BL497" t="s">
        <v>231</v>
      </c>
      <c r="BM497" t="s">
        <v>231</v>
      </c>
      <c r="BN497" t="s">
        <v>231</v>
      </c>
      <c r="BO497" t="s">
        <v>231</v>
      </c>
      <c r="BP497" t="s">
        <v>231</v>
      </c>
      <c r="BQ497" t="s">
        <v>231</v>
      </c>
      <c r="BR497" t="s">
        <v>231</v>
      </c>
      <c r="BS497" t="s">
        <v>231</v>
      </c>
      <c r="BT497" t="s">
        <v>231</v>
      </c>
      <c r="BU497" t="s">
        <v>231</v>
      </c>
      <c r="BV497" t="s">
        <v>231</v>
      </c>
      <c r="BW497" t="s">
        <v>231</v>
      </c>
      <c r="BX497" t="s">
        <v>231</v>
      </c>
      <c r="BY497" t="s">
        <v>231</v>
      </c>
      <c r="BZ497" t="s">
        <v>231</v>
      </c>
      <c r="CA497" t="s">
        <v>231</v>
      </c>
      <c r="CB497" t="s">
        <v>231</v>
      </c>
      <c r="CC497" t="s">
        <v>231</v>
      </c>
      <c r="CD497" t="s">
        <v>231</v>
      </c>
      <c r="CE497" t="s">
        <v>231</v>
      </c>
      <c r="CF497" t="s">
        <v>231</v>
      </c>
      <c r="CG497" t="s">
        <v>231</v>
      </c>
      <c r="CH497" t="s">
        <v>231</v>
      </c>
      <c r="CI497" t="s">
        <v>231</v>
      </c>
      <c r="CJ497" t="s">
        <v>231</v>
      </c>
      <c r="CK497" t="s">
        <v>231</v>
      </c>
      <c r="CL497" t="s">
        <v>231</v>
      </c>
      <c r="CM497" t="s">
        <v>272</v>
      </c>
      <c r="CN497" t="s">
        <v>230</v>
      </c>
      <c r="CO497" t="s">
        <v>230</v>
      </c>
      <c r="CP497" t="s">
        <v>231</v>
      </c>
      <c r="CQ497" t="s">
        <v>230</v>
      </c>
      <c r="CR497">
        <v>0</v>
      </c>
      <c r="CS497" t="s">
        <v>231</v>
      </c>
      <c r="CT497" t="s">
        <v>231</v>
      </c>
      <c r="CU497" t="s">
        <v>231</v>
      </c>
      <c r="CV497" t="s">
        <v>230</v>
      </c>
      <c r="CW497" t="s">
        <v>325</v>
      </c>
      <c r="CX497" t="s">
        <v>245</v>
      </c>
      <c r="CY497" t="s">
        <v>326</v>
      </c>
      <c r="CZ497" t="s">
        <v>245</v>
      </c>
      <c r="DA497" t="s">
        <v>222</v>
      </c>
      <c r="DB497" t="s">
        <v>231</v>
      </c>
      <c r="DC497" t="s">
        <v>2012</v>
      </c>
      <c r="DD497" t="s">
        <v>231</v>
      </c>
      <c r="DE497" t="s">
        <v>230</v>
      </c>
      <c r="DF497" t="s">
        <v>231</v>
      </c>
      <c r="DG497" t="s">
        <v>1903</v>
      </c>
      <c r="DH497" t="s">
        <v>249</v>
      </c>
      <c r="DI497" t="s">
        <v>4136</v>
      </c>
      <c r="DJ497" t="s">
        <v>4136</v>
      </c>
      <c r="DK497" t="s">
        <v>4136</v>
      </c>
      <c r="DL497" t="s">
        <v>4136</v>
      </c>
      <c r="DM497" t="s">
        <v>4136</v>
      </c>
      <c r="DN497" t="s">
        <v>2011</v>
      </c>
      <c r="DO497">
        <v>40</v>
      </c>
      <c r="DP497" t="s">
        <v>223</v>
      </c>
      <c r="DQ497" t="s">
        <v>225</v>
      </c>
      <c r="DR497" t="s">
        <v>282</v>
      </c>
      <c r="DS497" t="s">
        <v>325</v>
      </c>
      <c r="DT497">
        <v>1990</v>
      </c>
      <c r="DU497" t="s">
        <v>368</v>
      </c>
      <c r="DV497">
        <v>-14920</v>
      </c>
      <c r="DW497" t="s">
        <v>229</v>
      </c>
      <c r="DX497" t="s">
        <v>254</v>
      </c>
      <c r="DY497">
        <v>8605</v>
      </c>
      <c r="DZ497" t="s">
        <v>4136</v>
      </c>
      <c r="EA497" t="s">
        <v>231</v>
      </c>
      <c r="EB497" t="s">
        <v>4204</v>
      </c>
      <c r="EC497" t="s">
        <v>325</v>
      </c>
      <c r="ED497" t="s">
        <v>4228</v>
      </c>
      <c r="EE497">
        <v>3076</v>
      </c>
      <c r="EF497" t="s">
        <v>233</v>
      </c>
      <c r="EG497" t="s">
        <v>4136</v>
      </c>
      <c r="EH497">
        <v>0</v>
      </c>
      <c r="EI497">
        <v>8605</v>
      </c>
      <c r="EJ497">
        <v>0</v>
      </c>
      <c r="EK497">
        <v>8605</v>
      </c>
      <c r="EL497">
        <v>1</v>
      </c>
      <c r="EM497">
        <v>3076</v>
      </c>
      <c r="EN497">
        <v>1</v>
      </c>
      <c r="EO497">
        <v>3076</v>
      </c>
      <c r="EP497">
        <v>0</v>
      </c>
      <c r="EQ497" t="s">
        <v>4244</v>
      </c>
      <c r="ER497" t="s">
        <v>371</v>
      </c>
      <c r="ES497">
        <v>0.51</v>
      </c>
      <c r="ET497">
        <v>0.29835724400000002</v>
      </c>
    </row>
    <row r="498" spans="1:150" hidden="1" x14ac:dyDescent="0.3">
      <c r="A498" t="s">
        <v>2013</v>
      </c>
      <c r="B498" t="s">
        <v>2014</v>
      </c>
      <c r="C498" s="1">
        <v>40484</v>
      </c>
      <c r="D498" t="s">
        <v>221</v>
      </c>
      <c r="E498" t="s">
        <v>222</v>
      </c>
      <c r="F498">
        <v>-15507</v>
      </c>
      <c r="G498" t="s">
        <v>223</v>
      </c>
      <c r="H498" t="s">
        <v>368</v>
      </c>
      <c r="I498" t="s">
        <v>225</v>
      </c>
      <c r="J498" t="s">
        <v>226</v>
      </c>
      <c r="K498" t="s">
        <v>227</v>
      </c>
      <c r="L498" t="s">
        <v>227</v>
      </c>
      <c r="M498" t="s">
        <v>254</v>
      </c>
      <c r="N498" t="s">
        <v>229</v>
      </c>
      <c r="O498">
        <v>4788</v>
      </c>
      <c r="P498" t="s">
        <v>230</v>
      </c>
      <c r="Q498" t="s">
        <v>231</v>
      </c>
      <c r="R498" t="s">
        <v>231</v>
      </c>
      <c r="S498" t="s">
        <v>1939</v>
      </c>
      <c r="T498">
        <v>1996</v>
      </c>
      <c r="U498">
        <v>42</v>
      </c>
      <c r="V498" t="s">
        <v>303</v>
      </c>
      <c r="W498" t="s">
        <v>230</v>
      </c>
      <c r="X498" t="s">
        <v>232</v>
      </c>
      <c r="Y498" t="s">
        <v>231</v>
      </c>
      <c r="Z498" t="s">
        <v>233</v>
      </c>
      <c r="AA498" t="s">
        <v>231</v>
      </c>
      <c r="AB498" t="s">
        <v>230</v>
      </c>
      <c r="AC498" t="s">
        <v>231</v>
      </c>
      <c r="AD498" t="s">
        <v>288</v>
      </c>
      <c r="AE498" t="s">
        <v>231</v>
      </c>
      <c r="AF498" t="s">
        <v>221</v>
      </c>
      <c r="AG498" t="s">
        <v>231</v>
      </c>
      <c r="AH498">
        <v>10</v>
      </c>
      <c r="AI498">
        <v>5</v>
      </c>
      <c r="AJ498" t="s">
        <v>231</v>
      </c>
      <c r="AK498" t="s">
        <v>1906</v>
      </c>
      <c r="AL498" t="s">
        <v>364</v>
      </c>
      <c r="AM498" t="s">
        <v>568</v>
      </c>
      <c r="AN498" t="s">
        <v>259</v>
      </c>
      <c r="AO498" t="s">
        <v>290</v>
      </c>
      <c r="AP498" t="s">
        <v>231</v>
      </c>
      <c r="AQ498" t="s">
        <v>231</v>
      </c>
      <c r="AR498" t="s">
        <v>240</v>
      </c>
      <c r="AS498" t="s">
        <v>231</v>
      </c>
      <c r="AT498" t="s">
        <v>231</v>
      </c>
      <c r="AU498" t="s">
        <v>231</v>
      </c>
      <c r="AV498" t="s">
        <v>231</v>
      </c>
      <c r="AW498" t="s">
        <v>1941</v>
      </c>
      <c r="AX498" t="s">
        <v>240</v>
      </c>
      <c r="AY498" t="s">
        <v>231</v>
      </c>
      <c r="AZ498" t="s">
        <v>231</v>
      </c>
      <c r="BA498" t="s">
        <v>231</v>
      </c>
      <c r="BB498" t="s">
        <v>231</v>
      </c>
      <c r="BC498" t="s">
        <v>1941</v>
      </c>
      <c r="BD498" t="s">
        <v>242</v>
      </c>
      <c r="BE498" t="s">
        <v>231</v>
      </c>
      <c r="BF498" s="11" t="s">
        <v>231</v>
      </c>
      <c r="BG498" t="s">
        <v>231</v>
      </c>
      <c r="BH498" t="s">
        <v>231</v>
      </c>
      <c r="BI498" t="s">
        <v>231</v>
      </c>
      <c r="BJ498" t="s">
        <v>231</v>
      </c>
      <c r="BK498" t="s">
        <v>231</v>
      </c>
      <c r="BL498" t="s">
        <v>231</v>
      </c>
      <c r="BM498" t="s">
        <v>231</v>
      </c>
      <c r="BN498" t="s">
        <v>231</v>
      </c>
      <c r="BO498" t="s">
        <v>231</v>
      </c>
      <c r="BP498" t="s">
        <v>231</v>
      </c>
      <c r="BQ498" t="s">
        <v>231</v>
      </c>
      <c r="BR498" t="s">
        <v>231</v>
      </c>
      <c r="BS498" t="s">
        <v>231</v>
      </c>
      <c r="BT498" t="s">
        <v>231</v>
      </c>
      <c r="BU498" t="s">
        <v>231</v>
      </c>
      <c r="BV498" t="s">
        <v>231</v>
      </c>
      <c r="BW498" t="s">
        <v>231</v>
      </c>
      <c r="BX498" t="s">
        <v>231</v>
      </c>
      <c r="BY498" t="s">
        <v>231</v>
      </c>
      <c r="BZ498" t="s">
        <v>231</v>
      </c>
      <c r="CA498" t="s">
        <v>231</v>
      </c>
      <c r="CB498" t="s">
        <v>231</v>
      </c>
      <c r="CC498" t="s">
        <v>231</v>
      </c>
      <c r="CD498" t="s">
        <v>231</v>
      </c>
      <c r="CE498" t="s">
        <v>231</v>
      </c>
      <c r="CF498" t="s">
        <v>231</v>
      </c>
      <c r="CG498" t="s">
        <v>231</v>
      </c>
      <c r="CH498" t="s">
        <v>231</v>
      </c>
      <c r="CI498" t="s">
        <v>231</v>
      </c>
      <c r="CJ498" t="s">
        <v>231</v>
      </c>
      <c r="CK498" t="s">
        <v>231</v>
      </c>
      <c r="CL498" t="s">
        <v>231</v>
      </c>
      <c r="CM498" t="s">
        <v>272</v>
      </c>
      <c r="CN498" t="s">
        <v>230</v>
      </c>
      <c r="CO498" t="s">
        <v>230</v>
      </c>
      <c r="CP498" t="s">
        <v>231</v>
      </c>
      <c r="CQ498" t="s">
        <v>230</v>
      </c>
      <c r="CR498">
        <v>0</v>
      </c>
      <c r="CS498" t="s">
        <v>231</v>
      </c>
      <c r="CT498" t="s">
        <v>231</v>
      </c>
      <c r="CU498" t="s">
        <v>231</v>
      </c>
      <c r="CV498" t="s">
        <v>230</v>
      </c>
      <c r="CW498" s="13" t="s">
        <v>345</v>
      </c>
      <c r="CX498" t="s">
        <v>245</v>
      </c>
      <c r="CY498" t="s">
        <v>346</v>
      </c>
      <c r="CZ498" t="s">
        <v>245</v>
      </c>
      <c r="DA498" t="s">
        <v>222</v>
      </c>
      <c r="DB498" t="s">
        <v>231</v>
      </c>
      <c r="DC498" t="s">
        <v>2015</v>
      </c>
      <c r="DD498" t="s">
        <v>231</v>
      </c>
      <c r="DE498" t="s">
        <v>230</v>
      </c>
      <c r="DF498" t="s">
        <v>231</v>
      </c>
      <c r="DG498" t="s">
        <v>1903</v>
      </c>
      <c r="DH498" t="s">
        <v>249</v>
      </c>
      <c r="DI498" t="s">
        <v>4136</v>
      </c>
      <c r="DJ498" t="s">
        <v>4136</v>
      </c>
      <c r="DK498" t="s">
        <v>4136</v>
      </c>
      <c r="DL498" t="s">
        <v>4136</v>
      </c>
      <c r="DM498" t="s">
        <v>4136</v>
      </c>
      <c r="DN498" t="s">
        <v>2014</v>
      </c>
      <c r="DO498">
        <v>42</v>
      </c>
      <c r="DP498" t="s">
        <v>223</v>
      </c>
      <c r="DQ498" t="s">
        <v>225</v>
      </c>
      <c r="DR498" t="s">
        <v>290</v>
      </c>
      <c r="DS498" t="s">
        <v>345</v>
      </c>
      <c r="DT498">
        <v>1996</v>
      </c>
      <c r="DU498" t="s">
        <v>368</v>
      </c>
      <c r="DV498">
        <v>-15507</v>
      </c>
      <c r="DW498" t="s">
        <v>229</v>
      </c>
      <c r="DX498" t="s">
        <v>254</v>
      </c>
      <c r="DY498">
        <v>5156</v>
      </c>
      <c r="DZ498" t="s">
        <v>4136</v>
      </c>
      <c r="EA498" t="s">
        <v>231</v>
      </c>
      <c r="EB498" t="s">
        <v>4136</v>
      </c>
      <c r="EC498" t="s">
        <v>4136</v>
      </c>
      <c r="ED498" t="s">
        <v>4136</v>
      </c>
      <c r="EE498" t="s">
        <v>4136</v>
      </c>
      <c r="EF498" t="s">
        <v>233</v>
      </c>
      <c r="EG498" t="s">
        <v>4136</v>
      </c>
      <c r="EH498">
        <v>0</v>
      </c>
      <c r="EI498">
        <v>5156</v>
      </c>
      <c r="EJ498">
        <v>0</v>
      </c>
      <c r="EK498">
        <v>5156</v>
      </c>
      <c r="EL498">
        <v>0</v>
      </c>
      <c r="EM498">
        <v>5156</v>
      </c>
      <c r="EN498">
        <v>0</v>
      </c>
      <c r="EO498">
        <v>5156</v>
      </c>
      <c r="EP498">
        <v>0</v>
      </c>
      <c r="EQ498" t="s">
        <v>4243</v>
      </c>
      <c r="ER498" t="s">
        <v>4253</v>
      </c>
      <c r="ES498">
        <v>0.46</v>
      </c>
      <c r="ET498">
        <v>-0.54012345799999995</v>
      </c>
    </row>
    <row r="499" spans="1:150" hidden="1" x14ac:dyDescent="0.3">
      <c r="A499" t="s">
        <v>2016</v>
      </c>
      <c r="B499" t="s">
        <v>2017</v>
      </c>
      <c r="C499" s="1">
        <v>40617</v>
      </c>
      <c r="D499" t="s">
        <v>221</v>
      </c>
      <c r="E499" t="s">
        <v>222</v>
      </c>
      <c r="F499">
        <v>-21230</v>
      </c>
      <c r="G499" t="s">
        <v>223</v>
      </c>
      <c r="H499" t="s">
        <v>368</v>
      </c>
      <c r="I499" t="s">
        <v>253</v>
      </c>
      <c r="J499" t="s">
        <v>226</v>
      </c>
      <c r="K499" t="s">
        <v>227</v>
      </c>
      <c r="L499" t="s">
        <v>227</v>
      </c>
      <c r="M499" t="s">
        <v>254</v>
      </c>
      <c r="N499" t="s">
        <v>370</v>
      </c>
      <c r="O499" t="s">
        <v>231</v>
      </c>
      <c r="P499">
        <v>2965</v>
      </c>
      <c r="Q499" t="s">
        <v>231</v>
      </c>
      <c r="R499" t="s">
        <v>231</v>
      </c>
      <c r="S499" t="s">
        <v>230</v>
      </c>
      <c r="T499">
        <v>1996</v>
      </c>
      <c r="U499">
        <v>58</v>
      </c>
      <c r="V499" t="s">
        <v>331</v>
      </c>
      <c r="W499" t="s">
        <v>230</v>
      </c>
      <c r="X499" t="s">
        <v>256</v>
      </c>
      <c r="Y499" t="s">
        <v>231</v>
      </c>
      <c r="Z499" t="s">
        <v>240</v>
      </c>
      <c r="AA499" t="s">
        <v>242</v>
      </c>
      <c r="AB499" t="s">
        <v>230</v>
      </c>
      <c r="AC499" t="s">
        <v>231</v>
      </c>
      <c r="AD499" t="s">
        <v>324</v>
      </c>
      <c r="AE499" t="s">
        <v>231</v>
      </c>
      <c r="AF499" t="s">
        <v>221</v>
      </c>
      <c r="AG499" t="s">
        <v>221</v>
      </c>
      <c r="AH499" t="s">
        <v>231</v>
      </c>
      <c r="AI499" t="s">
        <v>231</v>
      </c>
      <c r="AJ499" t="s">
        <v>231</v>
      </c>
      <c r="AK499" t="s">
        <v>1906</v>
      </c>
      <c r="AL499" t="s">
        <v>280</v>
      </c>
      <c r="AM499" t="s">
        <v>237</v>
      </c>
      <c r="AN499" t="s">
        <v>238</v>
      </c>
      <c r="AO499" t="s">
        <v>239</v>
      </c>
      <c r="AP499" t="s">
        <v>231</v>
      </c>
      <c r="AQ499" t="s">
        <v>231</v>
      </c>
      <c r="AR499" t="s">
        <v>240</v>
      </c>
      <c r="AS499" t="s">
        <v>231</v>
      </c>
      <c r="AT499" t="s">
        <v>231</v>
      </c>
      <c r="AU499" t="s">
        <v>231</v>
      </c>
      <c r="AV499" t="s">
        <v>231</v>
      </c>
      <c r="AW499" t="s">
        <v>1941</v>
      </c>
      <c r="AX499" t="s">
        <v>240</v>
      </c>
      <c r="AY499" t="s">
        <v>231</v>
      </c>
      <c r="AZ499" t="s">
        <v>231</v>
      </c>
      <c r="BA499" t="s">
        <v>231</v>
      </c>
      <c r="BB499" t="s">
        <v>231</v>
      </c>
      <c r="BC499" t="s">
        <v>1941</v>
      </c>
      <c r="BD499" t="s">
        <v>242</v>
      </c>
      <c r="BE499" t="s">
        <v>231</v>
      </c>
      <c r="BF499" s="11" t="s">
        <v>231</v>
      </c>
      <c r="BG499" t="s">
        <v>231</v>
      </c>
      <c r="BH499" t="s">
        <v>231</v>
      </c>
      <c r="BI499" t="s">
        <v>242</v>
      </c>
      <c r="BJ499" t="s">
        <v>231</v>
      </c>
      <c r="BK499" t="s">
        <v>231</v>
      </c>
      <c r="BL499" t="s">
        <v>231</v>
      </c>
      <c r="BM499" t="s">
        <v>231</v>
      </c>
      <c r="BN499" t="s">
        <v>231</v>
      </c>
      <c r="BO499" t="s">
        <v>231</v>
      </c>
      <c r="BP499" t="s">
        <v>231</v>
      </c>
      <c r="BQ499" t="s">
        <v>231</v>
      </c>
      <c r="BR499" t="s">
        <v>231</v>
      </c>
      <c r="BS499" t="s">
        <v>231</v>
      </c>
      <c r="BT499" t="s">
        <v>231</v>
      </c>
      <c r="BU499" t="s">
        <v>231</v>
      </c>
      <c r="BV499" t="s">
        <v>231</v>
      </c>
      <c r="BW499" t="s">
        <v>231</v>
      </c>
      <c r="BX499" t="s">
        <v>231</v>
      </c>
      <c r="BY499" t="s">
        <v>231</v>
      </c>
      <c r="BZ499" t="s">
        <v>231</v>
      </c>
      <c r="CA499" t="s">
        <v>231</v>
      </c>
      <c r="CB499" t="s">
        <v>231</v>
      </c>
      <c r="CC499" t="s">
        <v>231</v>
      </c>
      <c r="CD499" t="s">
        <v>231</v>
      </c>
      <c r="CE499" t="s">
        <v>231</v>
      </c>
      <c r="CF499" t="s">
        <v>231</v>
      </c>
      <c r="CG499" t="s">
        <v>231</v>
      </c>
      <c r="CH499" t="s">
        <v>231</v>
      </c>
      <c r="CI499" t="s">
        <v>231</v>
      </c>
      <c r="CJ499" t="s">
        <v>231</v>
      </c>
      <c r="CK499" t="s">
        <v>231</v>
      </c>
      <c r="CL499" t="s">
        <v>231</v>
      </c>
      <c r="CM499" t="s">
        <v>781</v>
      </c>
      <c r="CN499" t="s">
        <v>230</v>
      </c>
      <c r="CO499" t="s">
        <v>230</v>
      </c>
      <c r="CP499" t="s">
        <v>231</v>
      </c>
      <c r="CQ499" t="s">
        <v>230</v>
      </c>
      <c r="CR499">
        <v>0</v>
      </c>
      <c r="CS499" t="s">
        <v>231</v>
      </c>
      <c r="CT499" t="s">
        <v>231</v>
      </c>
      <c r="CU499" t="s">
        <v>231</v>
      </c>
      <c r="CV499" t="s">
        <v>230</v>
      </c>
      <c r="CW499" s="12" t="s">
        <v>263</v>
      </c>
      <c r="CX499" t="s">
        <v>245</v>
      </c>
      <c r="CY499" t="s">
        <v>264</v>
      </c>
      <c r="CZ499" t="s">
        <v>245</v>
      </c>
      <c r="DA499" t="s">
        <v>222</v>
      </c>
      <c r="DB499" t="s">
        <v>231</v>
      </c>
      <c r="DC499" t="s">
        <v>2018</v>
      </c>
      <c r="DD499" t="s">
        <v>231</v>
      </c>
      <c r="DE499" t="s">
        <v>230</v>
      </c>
      <c r="DF499" t="s">
        <v>231</v>
      </c>
      <c r="DG499" t="s">
        <v>1903</v>
      </c>
      <c r="DH499" t="s">
        <v>249</v>
      </c>
      <c r="DI499" t="s">
        <v>4136</v>
      </c>
      <c r="DJ499" t="s">
        <v>4136</v>
      </c>
      <c r="DK499" t="s">
        <v>4136</v>
      </c>
      <c r="DL499" t="s">
        <v>4136</v>
      </c>
      <c r="DM499" t="s">
        <v>4136</v>
      </c>
      <c r="DN499" t="s">
        <v>2017</v>
      </c>
      <c r="DO499">
        <v>58</v>
      </c>
      <c r="DP499" t="s">
        <v>223</v>
      </c>
      <c r="DQ499" t="s">
        <v>253</v>
      </c>
      <c r="DR499" t="s">
        <v>239</v>
      </c>
      <c r="DS499" t="s">
        <v>263</v>
      </c>
      <c r="DT499">
        <v>1996</v>
      </c>
      <c r="DU499" t="s">
        <v>368</v>
      </c>
      <c r="DV499">
        <v>-21230</v>
      </c>
      <c r="DW499" t="s">
        <v>370</v>
      </c>
      <c r="DX499" t="s">
        <v>254</v>
      </c>
      <c r="DY499" t="s">
        <v>4136</v>
      </c>
      <c r="DZ499">
        <v>2965</v>
      </c>
      <c r="EA499" t="s">
        <v>231</v>
      </c>
      <c r="EB499" t="s">
        <v>4136</v>
      </c>
      <c r="EC499" t="s">
        <v>4136</v>
      </c>
      <c r="ED499" t="s">
        <v>4136</v>
      </c>
      <c r="EE499" t="s">
        <v>4136</v>
      </c>
      <c r="EF499" t="s">
        <v>240</v>
      </c>
      <c r="EG499" t="s">
        <v>4136</v>
      </c>
      <c r="EH499">
        <v>1</v>
      </c>
      <c r="EI499">
        <v>2965</v>
      </c>
      <c r="EJ499">
        <v>0</v>
      </c>
      <c r="EK499">
        <v>2965</v>
      </c>
      <c r="EL499" t="s">
        <v>4136</v>
      </c>
      <c r="EM499" t="s">
        <v>4136</v>
      </c>
      <c r="EN499">
        <v>0</v>
      </c>
      <c r="EO499">
        <v>2965</v>
      </c>
      <c r="EP499">
        <v>0</v>
      </c>
      <c r="EQ499" t="s">
        <v>4243</v>
      </c>
      <c r="ER499" t="s">
        <v>4248</v>
      </c>
      <c r="ES499">
        <v>0.52</v>
      </c>
      <c r="ET499">
        <v>-0.40459324299999999</v>
      </c>
    </row>
    <row r="500" spans="1:150" hidden="1" x14ac:dyDescent="0.3">
      <c r="A500" t="s">
        <v>2019</v>
      </c>
      <c r="B500" t="s">
        <v>2020</v>
      </c>
      <c r="C500" s="1">
        <v>40526</v>
      </c>
      <c r="D500" t="s">
        <v>221</v>
      </c>
      <c r="E500" t="s">
        <v>222</v>
      </c>
      <c r="F500">
        <v>-22362</v>
      </c>
      <c r="G500" t="s">
        <v>223</v>
      </c>
      <c r="H500" t="s">
        <v>252</v>
      </c>
      <c r="I500" t="s">
        <v>225</v>
      </c>
      <c r="J500" t="s">
        <v>226</v>
      </c>
      <c r="K500" t="s">
        <v>227</v>
      </c>
      <c r="L500" t="s">
        <v>227</v>
      </c>
      <c r="M500" t="s">
        <v>254</v>
      </c>
      <c r="N500" t="s">
        <v>229</v>
      </c>
      <c r="O500">
        <v>5396</v>
      </c>
      <c r="P500" t="s">
        <v>230</v>
      </c>
      <c r="Q500" t="s">
        <v>231</v>
      </c>
      <c r="R500" t="s">
        <v>231</v>
      </c>
      <c r="S500" t="s">
        <v>230</v>
      </c>
      <c r="T500">
        <v>1995</v>
      </c>
      <c r="U500">
        <v>61</v>
      </c>
      <c r="V500" t="s">
        <v>331</v>
      </c>
      <c r="W500" t="s">
        <v>230</v>
      </c>
      <c r="X500" t="s">
        <v>232</v>
      </c>
      <c r="Y500" t="s">
        <v>231</v>
      </c>
      <c r="Z500" t="s">
        <v>233</v>
      </c>
      <c r="AA500" t="s">
        <v>231</v>
      </c>
      <c r="AB500" t="s">
        <v>230</v>
      </c>
      <c r="AC500" t="s">
        <v>231</v>
      </c>
      <c r="AD500" t="s">
        <v>288</v>
      </c>
      <c r="AE500" t="s">
        <v>231</v>
      </c>
      <c r="AF500" t="s">
        <v>221</v>
      </c>
      <c r="AG500" t="s">
        <v>231</v>
      </c>
      <c r="AH500">
        <v>15</v>
      </c>
      <c r="AI500">
        <v>1</v>
      </c>
      <c r="AJ500" t="s">
        <v>231</v>
      </c>
      <c r="AK500" t="s">
        <v>1906</v>
      </c>
      <c r="AL500" t="s">
        <v>257</v>
      </c>
      <c r="AM500" t="s">
        <v>382</v>
      </c>
      <c r="AN500" t="s">
        <v>259</v>
      </c>
      <c r="AO500" t="s">
        <v>260</v>
      </c>
      <c r="AP500" t="s">
        <v>231</v>
      </c>
      <c r="AQ500" t="s">
        <v>231</v>
      </c>
      <c r="AR500" t="s">
        <v>240</v>
      </c>
      <c r="AS500" t="s">
        <v>231</v>
      </c>
      <c r="AT500" t="s">
        <v>231</v>
      </c>
      <c r="AU500" t="s">
        <v>231</v>
      </c>
      <c r="AV500" t="s">
        <v>231</v>
      </c>
      <c r="AW500" t="s">
        <v>1941</v>
      </c>
      <c r="AX500" t="s">
        <v>240</v>
      </c>
      <c r="AY500" t="s">
        <v>231</v>
      </c>
      <c r="AZ500" t="s">
        <v>231</v>
      </c>
      <c r="BA500" t="s">
        <v>231</v>
      </c>
      <c r="BB500" t="s">
        <v>231</v>
      </c>
      <c r="BC500" t="s">
        <v>1941</v>
      </c>
      <c r="BD500" t="s">
        <v>242</v>
      </c>
      <c r="BE500" t="s">
        <v>231</v>
      </c>
      <c r="BF500" s="11" t="s">
        <v>231</v>
      </c>
      <c r="BG500" t="s">
        <v>231</v>
      </c>
      <c r="BH500" t="s">
        <v>231</v>
      </c>
      <c r="BI500" t="s">
        <v>242</v>
      </c>
      <c r="BJ500" t="s">
        <v>231</v>
      </c>
      <c r="BK500" t="s">
        <v>231</v>
      </c>
      <c r="BL500" t="s">
        <v>231</v>
      </c>
      <c r="BM500" t="s">
        <v>231</v>
      </c>
      <c r="BN500" t="s">
        <v>231</v>
      </c>
      <c r="BO500" t="s">
        <v>231</v>
      </c>
      <c r="BP500" t="s">
        <v>231</v>
      </c>
      <c r="BQ500" t="s">
        <v>231</v>
      </c>
      <c r="BR500" t="s">
        <v>231</v>
      </c>
      <c r="BS500" t="s">
        <v>231</v>
      </c>
      <c r="BT500" t="s">
        <v>231</v>
      </c>
      <c r="BU500" t="s">
        <v>231</v>
      </c>
      <c r="BV500" t="s">
        <v>231</v>
      </c>
      <c r="BW500" t="s">
        <v>231</v>
      </c>
      <c r="BX500" t="s">
        <v>231</v>
      </c>
      <c r="BY500" t="s">
        <v>231</v>
      </c>
      <c r="BZ500" t="s">
        <v>231</v>
      </c>
      <c r="CA500" t="s">
        <v>231</v>
      </c>
      <c r="CB500" t="s">
        <v>231</v>
      </c>
      <c r="CC500" t="s">
        <v>231</v>
      </c>
      <c r="CD500" t="s">
        <v>231</v>
      </c>
      <c r="CE500" t="s">
        <v>231</v>
      </c>
      <c r="CF500" t="s">
        <v>231</v>
      </c>
      <c r="CG500" t="s">
        <v>231</v>
      </c>
      <c r="CH500" t="s">
        <v>231</v>
      </c>
      <c r="CI500" t="s">
        <v>231</v>
      </c>
      <c r="CJ500" t="s">
        <v>231</v>
      </c>
      <c r="CK500" t="s">
        <v>231</v>
      </c>
      <c r="CL500" t="s">
        <v>231</v>
      </c>
      <c r="CM500" t="s">
        <v>1503</v>
      </c>
      <c r="CN500" t="s">
        <v>230</v>
      </c>
      <c r="CO500" t="s">
        <v>230</v>
      </c>
      <c r="CP500" t="s">
        <v>231</v>
      </c>
      <c r="CQ500" t="s">
        <v>230</v>
      </c>
      <c r="CR500">
        <v>0</v>
      </c>
      <c r="CS500" t="s">
        <v>231</v>
      </c>
      <c r="CT500" t="s">
        <v>231</v>
      </c>
      <c r="CU500" t="s">
        <v>231</v>
      </c>
      <c r="CV500" t="s">
        <v>230</v>
      </c>
      <c r="CW500" s="12" t="s">
        <v>263</v>
      </c>
      <c r="CX500" t="s">
        <v>245</v>
      </c>
      <c r="CY500" t="s">
        <v>264</v>
      </c>
      <c r="CZ500" t="s">
        <v>245</v>
      </c>
      <c r="DA500" t="s">
        <v>222</v>
      </c>
      <c r="DB500" t="s">
        <v>231</v>
      </c>
      <c r="DC500" t="s">
        <v>2021</v>
      </c>
      <c r="DD500" t="s">
        <v>231</v>
      </c>
      <c r="DE500" t="s">
        <v>230</v>
      </c>
      <c r="DF500" t="s">
        <v>231</v>
      </c>
      <c r="DG500" t="s">
        <v>1903</v>
      </c>
      <c r="DH500" t="s">
        <v>249</v>
      </c>
      <c r="DI500" t="s">
        <v>4136</v>
      </c>
      <c r="DJ500" t="s">
        <v>4136</v>
      </c>
      <c r="DK500" t="s">
        <v>4136</v>
      </c>
      <c r="DL500" t="s">
        <v>4136</v>
      </c>
      <c r="DM500" t="s">
        <v>4136</v>
      </c>
      <c r="DN500" t="s">
        <v>2020</v>
      </c>
      <c r="DO500">
        <v>61</v>
      </c>
      <c r="DP500" t="s">
        <v>223</v>
      </c>
      <c r="DQ500" t="s">
        <v>225</v>
      </c>
      <c r="DR500" t="s">
        <v>260</v>
      </c>
      <c r="DS500" t="s">
        <v>263</v>
      </c>
      <c r="DT500">
        <v>1995</v>
      </c>
      <c r="DU500" t="s">
        <v>252</v>
      </c>
      <c r="DV500">
        <v>-22362</v>
      </c>
      <c r="DW500" t="s">
        <v>229</v>
      </c>
      <c r="DX500" t="s">
        <v>254</v>
      </c>
      <c r="DY500">
        <v>5739</v>
      </c>
      <c r="DZ500" t="s">
        <v>4136</v>
      </c>
      <c r="EA500" t="s">
        <v>231</v>
      </c>
      <c r="EB500" t="s">
        <v>4204</v>
      </c>
      <c r="EC500" t="s">
        <v>325</v>
      </c>
      <c r="ED500" t="s">
        <v>4229</v>
      </c>
      <c r="EE500">
        <v>3862</v>
      </c>
      <c r="EF500" t="s">
        <v>233</v>
      </c>
      <c r="EG500" t="s">
        <v>4136</v>
      </c>
      <c r="EH500">
        <v>0</v>
      </c>
      <c r="EI500">
        <v>5739</v>
      </c>
      <c r="EJ500">
        <v>0</v>
      </c>
      <c r="EK500">
        <v>5739</v>
      </c>
      <c r="EL500">
        <v>1</v>
      </c>
      <c r="EM500">
        <v>3862</v>
      </c>
      <c r="EN500">
        <v>1</v>
      </c>
      <c r="EO500">
        <v>3862</v>
      </c>
      <c r="EP500">
        <v>0</v>
      </c>
      <c r="EQ500" t="s">
        <v>4243</v>
      </c>
      <c r="ER500" t="s">
        <v>4248</v>
      </c>
      <c r="ES500">
        <v>0.66</v>
      </c>
      <c r="ET500">
        <v>-0.56382247500000005</v>
      </c>
    </row>
    <row r="501" spans="1:150" hidden="1" x14ac:dyDescent="0.3">
      <c r="A501" t="s">
        <v>2022</v>
      </c>
      <c r="B501" t="s">
        <v>2023</v>
      </c>
      <c r="C501" s="1">
        <v>40526</v>
      </c>
      <c r="D501" t="s">
        <v>221</v>
      </c>
      <c r="E501" t="s">
        <v>222</v>
      </c>
      <c r="F501">
        <v>-24803</v>
      </c>
      <c r="G501" t="s">
        <v>223</v>
      </c>
      <c r="H501" t="s">
        <v>252</v>
      </c>
      <c r="I501" t="s">
        <v>225</v>
      </c>
      <c r="J501" t="s">
        <v>226</v>
      </c>
      <c r="K501" t="s">
        <v>227</v>
      </c>
      <c r="L501" t="s">
        <v>227</v>
      </c>
      <c r="M501" t="s">
        <v>254</v>
      </c>
      <c r="N501" t="s">
        <v>370</v>
      </c>
      <c r="O501" t="s">
        <v>231</v>
      </c>
      <c r="P501">
        <v>2417</v>
      </c>
      <c r="Q501" t="s">
        <v>231</v>
      </c>
      <c r="R501" t="s">
        <v>231</v>
      </c>
      <c r="S501" t="s">
        <v>230</v>
      </c>
      <c r="T501">
        <v>1995</v>
      </c>
      <c r="U501">
        <v>67</v>
      </c>
      <c r="V501" t="s">
        <v>303</v>
      </c>
      <c r="W501" t="s">
        <v>230</v>
      </c>
      <c r="X501" t="s">
        <v>232</v>
      </c>
      <c r="Y501" t="s">
        <v>231</v>
      </c>
      <c r="Z501" t="s">
        <v>233</v>
      </c>
      <c r="AA501" t="s">
        <v>231</v>
      </c>
      <c r="AB501" t="s">
        <v>230</v>
      </c>
      <c r="AC501" t="s">
        <v>231</v>
      </c>
      <c r="AD501" t="s">
        <v>288</v>
      </c>
      <c r="AE501" t="s">
        <v>231</v>
      </c>
      <c r="AF501" t="s">
        <v>221</v>
      </c>
      <c r="AG501" t="s">
        <v>231</v>
      </c>
      <c r="AH501">
        <v>7</v>
      </c>
      <c r="AI501">
        <v>4</v>
      </c>
      <c r="AJ501" t="s">
        <v>231</v>
      </c>
      <c r="AK501" t="s">
        <v>1906</v>
      </c>
      <c r="AL501" t="s">
        <v>257</v>
      </c>
      <c r="AM501" t="s">
        <v>1507</v>
      </c>
      <c r="AN501" t="s">
        <v>259</v>
      </c>
      <c r="AO501" t="s">
        <v>260</v>
      </c>
      <c r="AP501" t="s">
        <v>231</v>
      </c>
      <c r="AQ501" t="s">
        <v>231</v>
      </c>
      <c r="AR501" t="s">
        <v>240</v>
      </c>
      <c r="AS501" t="s">
        <v>231</v>
      </c>
      <c r="AT501" t="s">
        <v>231</v>
      </c>
      <c r="AU501" t="s">
        <v>231</v>
      </c>
      <c r="AV501" t="s">
        <v>231</v>
      </c>
      <c r="AW501" t="s">
        <v>1941</v>
      </c>
      <c r="AX501" t="s">
        <v>240</v>
      </c>
      <c r="AY501" t="s">
        <v>231</v>
      </c>
      <c r="AZ501" t="s">
        <v>231</v>
      </c>
      <c r="BA501" t="s">
        <v>231</v>
      </c>
      <c r="BB501" t="s">
        <v>231</v>
      </c>
      <c r="BC501" t="s">
        <v>1941</v>
      </c>
      <c r="BD501" t="s">
        <v>242</v>
      </c>
      <c r="BE501" t="s">
        <v>231</v>
      </c>
      <c r="BF501" s="11" t="s">
        <v>231</v>
      </c>
      <c r="BG501" t="s">
        <v>231</v>
      </c>
      <c r="BH501" t="s">
        <v>231</v>
      </c>
      <c r="BI501" t="s">
        <v>242</v>
      </c>
      <c r="BJ501" t="s">
        <v>231</v>
      </c>
      <c r="BK501" t="s">
        <v>231</v>
      </c>
      <c r="BL501" t="s">
        <v>231</v>
      </c>
      <c r="BM501" t="s">
        <v>231</v>
      </c>
      <c r="BN501" t="s">
        <v>231</v>
      </c>
      <c r="BO501" t="s">
        <v>231</v>
      </c>
      <c r="BP501" t="s">
        <v>231</v>
      </c>
      <c r="BQ501" t="s">
        <v>231</v>
      </c>
      <c r="BR501" t="s">
        <v>231</v>
      </c>
      <c r="BS501" t="s">
        <v>231</v>
      </c>
      <c r="BT501" t="s">
        <v>231</v>
      </c>
      <c r="BU501" t="s">
        <v>231</v>
      </c>
      <c r="BV501" t="s">
        <v>231</v>
      </c>
      <c r="BW501" t="s">
        <v>231</v>
      </c>
      <c r="BX501" t="s">
        <v>231</v>
      </c>
      <c r="BY501" t="s">
        <v>231</v>
      </c>
      <c r="BZ501" t="s">
        <v>231</v>
      </c>
      <c r="CA501" t="s">
        <v>231</v>
      </c>
      <c r="CB501" t="s">
        <v>231</v>
      </c>
      <c r="CC501" t="s">
        <v>231</v>
      </c>
      <c r="CD501" t="s">
        <v>231</v>
      </c>
      <c r="CE501" t="s">
        <v>231</v>
      </c>
      <c r="CF501" t="s">
        <v>231</v>
      </c>
      <c r="CG501" t="s">
        <v>231</v>
      </c>
      <c r="CH501" t="s">
        <v>231</v>
      </c>
      <c r="CI501" t="s">
        <v>231</v>
      </c>
      <c r="CJ501" t="s">
        <v>231</v>
      </c>
      <c r="CK501" t="s">
        <v>231</v>
      </c>
      <c r="CL501" t="s">
        <v>231</v>
      </c>
      <c r="CM501" t="s">
        <v>272</v>
      </c>
      <c r="CN501" t="s">
        <v>230</v>
      </c>
      <c r="CO501" t="s">
        <v>230</v>
      </c>
      <c r="CP501" t="s">
        <v>231</v>
      </c>
      <c r="CQ501" t="s">
        <v>230</v>
      </c>
      <c r="CR501">
        <v>0</v>
      </c>
      <c r="CS501" t="s">
        <v>231</v>
      </c>
      <c r="CT501" t="s">
        <v>231</v>
      </c>
      <c r="CU501" t="s">
        <v>231</v>
      </c>
      <c r="CV501" t="s">
        <v>230</v>
      </c>
      <c r="CW501" s="12" t="s">
        <v>263</v>
      </c>
      <c r="CX501" t="s">
        <v>245</v>
      </c>
      <c r="CY501" t="s">
        <v>264</v>
      </c>
      <c r="CZ501" t="s">
        <v>245</v>
      </c>
      <c r="DA501" t="s">
        <v>222</v>
      </c>
      <c r="DB501" t="s">
        <v>231</v>
      </c>
      <c r="DC501" t="s">
        <v>2024</v>
      </c>
      <c r="DD501" t="s">
        <v>231</v>
      </c>
      <c r="DE501" t="s">
        <v>230</v>
      </c>
      <c r="DF501" t="s">
        <v>231</v>
      </c>
      <c r="DG501" t="s">
        <v>1903</v>
      </c>
      <c r="DH501" t="s">
        <v>249</v>
      </c>
      <c r="DI501" t="s">
        <v>4136</v>
      </c>
      <c r="DJ501" t="s">
        <v>4136</v>
      </c>
      <c r="DK501" t="s">
        <v>4136</v>
      </c>
      <c r="DL501" t="s">
        <v>4136</v>
      </c>
      <c r="DM501" t="s">
        <v>4136</v>
      </c>
      <c r="DN501" t="s">
        <v>2023</v>
      </c>
      <c r="DO501">
        <v>67</v>
      </c>
      <c r="DP501" t="s">
        <v>223</v>
      </c>
      <c r="DQ501" t="s">
        <v>225</v>
      </c>
      <c r="DR501" t="s">
        <v>260</v>
      </c>
      <c r="DS501" t="s">
        <v>263</v>
      </c>
      <c r="DT501">
        <v>1995</v>
      </c>
      <c r="DU501" t="s">
        <v>252</v>
      </c>
      <c r="DV501">
        <v>-24803</v>
      </c>
      <c r="DW501" t="s">
        <v>370</v>
      </c>
      <c r="DX501" t="s">
        <v>254</v>
      </c>
      <c r="DY501" t="s">
        <v>4136</v>
      </c>
      <c r="DZ501">
        <v>2417</v>
      </c>
      <c r="EA501" t="s">
        <v>231</v>
      </c>
      <c r="EB501" t="s">
        <v>4136</v>
      </c>
      <c r="EC501" t="s">
        <v>4136</v>
      </c>
      <c r="ED501" t="s">
        <v>4136</v>
      </c>
      <c r="EE501" t="s">
        <v>4136</v>
      </c>
      <c r="EF501" t="s">
        <v>233</v>
      </c>
      <c r="EG501" t="s">
        <v>4136</v>
      </c>
      <c r="EH501">
        <v>1</v>
      </c>
      <c r="EI501">
        <v>2417</v>
      </c>
      <c r="EJ501">
        <v>0</v>
      </c>
      <c r="EK501">
        <v>2417</v>
      </c>
      <c r="EL501">
        <v>0</v>
      </c>
      <c r="EM501">
        <v>2417</v>
      </c>
      <c r="EN501">
        <v>0</v>
      </c>
      <c r="EO501">
        <v>2417</v>
      </c>
      <c r="EP501">
        <v>0</v>
      </c>
      <c r="EQ501" t="s">
        <v>4242</v>
      </c>
      <c r="ER501" t="s">
        <v>4248</v>
      </c>
      <c r="ES501">
        <v>0.64</v>
      </c>
      <c r="ET501">
        <v>-0.16952985000000001</v>
      </c>
    </row>
    <row r="502" spans="1:150" hidden="1" x14ac:dyDescent="0.3">
      <c r="A502" t="s">
        <v>2025</v>
      </c>
      <c r="B502" t="s">
        <v>2026</v>
      </c>
      <c r="C502" s="1">
        <v>40526</v>
      </c>
      <c r="D502" t="s">
        <v>221</v>
      </c>
      <c r="E502" t="s">
        <v>222</v>
      </c>
      <c r="F502">
        <v>-21479</v>
      </c>
      <c r="G502" t="s">
        <v>223</v>
      </c>
      <c r="H502" t="s">
        <v>368</v>
      </c>
      <c r="I502" t="s">
        <v>253</v>
      </c>
      <c r="J502" t="s">
        <v>226</v>
      </c>
      <c r="K502" t="s">
        <v>227</v>
      </c>
      <c r="L502" t="s">
        <v>227</v>
      </c>
      <c r="M502" t="s">
        <v>228</v>
      </c>
      <c r="N502" t="s">
        <v>370</v>
      </c>
      <c r="O502" t="s">
        <v>231</v>
      </c>
      <c r="P502">
        <v>558</v>
      </c>
      <c r="Q502" t="s">
        <v>231</v>
      </c>
      <c r="R502" t="s">
        <v>231</v>
      </c>
      <c r="S502" t="s">
        <v>230</v>
      </c>
      <c r="T502">
        <v>1997</v>
      </c>
      <c r="U502">
        <v>58</v>
      </c>
      <c r="V502" t="s">
        <v>303</v>
      </c>
      <c r="W502" t="s">
        <v>230</v>
      </c>
      <c r="X502" t="s">
        <v>232</v>
      </c>
      <c r="Y502" t="s">
        <v>231</v>
      </c>
      <c r="Z502" t="s">
        <v>233</v>
      </c>
      <c r="AA502" t="s">
        <v>231</v>
      </c>
      <c r="AB502" t="s">
        <v>230</v>
      </c>
      <c r="AC502" t="s">
        <v>231</v>
      </c>
      <c r="AD502" t="s">
        <v>288</v>
      </c>
      <c r="AE502" t="s">
        <v>231</v>
      </c>
      <c r="AF502" t="s">
        <v>221</v>
      </c>
      <c r="AG502" t="s">
        <v>231</v>
      </c>
      <c r="AH502">
        <v>18</v>
      </c>
      <c r="AI502">
        <v>5</v>
      </c>
      <c r="AJ502" t="s">
        <v>231</v>
      </c>
      <c r="AK502" t="s">
        <v>1906</v>
      </c>
      <c r="AL502" t="s">
        <v>257</v>
      </c>
      <c r="AM502" t="s">
        <v>1507</v>
      </c>
      <c r="AN502" t="s">
        <v>238</v>
      </c>
      <c r="AO502" t="s">
        <v>239</v>
      </c>
      <c r="AP502" t="s">
        <v>231</v>
      </c>
      <c r="AQ502" t="s">
        <v>231</v>
      </c>
      <c r="AR502" t="s">
        <v>240</v>
      </c>
      <c r="AS502" t="s">
        <v>231</v>
      </c>
      <c r="AT502" t="s">
        <v>231</v>
      </c>
      <c r="AU502" t="s">
        <v>231</v>
      </c>
      <c r="AV502" t="s">
        <v>231</v>
      </c>
      <c r="AW502" t="s">
        <v>1941</v>
      </c>
      <c r="AX502" t="s">
        <v>240</v>
      </c>
      <c r="AY502" t="s">
        <v>231</v>
      </c>
      <c r="AZ502" t="s">
        <v>231</v>
      </c>
      <c r="BA502" t="s">
        <v>231</v>
      </c>
      <c r="BB502" t="s">
        <v>231</v>
      </c>
      <c r="BC502" t="s">
        <v>1941</v>
      </c>
      <c r="BD502" t="s">
        <v>242</v>
      </c>
      <c r="BE502" t="s">
        <v>231</v>
      </c>
      <c r="BF502" s="11" t="s">
        <v>231</v>
      </c>
      <c r="BG502" t="s">
        <v>231</v>
      </c>
      <c r="BH502" t="s">
        <v>231</v>
      </c>
      <c r="BI502" t="s">
        <v>242</v>
      </c>
      <c r="BJ502" t="s">
        <v>231</v>
      </c>
      <c r="BK502" t="s">
        <v>231</v>
      </c>
      <c r="BL502" t="s">
        <v>231</v>
      </c>
      <c r="BM502" t="s">
        <v>231</v>
      </c>
      <c r="BN502" t="s">
        <v>231</v>
      </c>
      <c r="BO502" t="s">
        <v>231</v>
      </c>
      <c r="BP502" t="s">
        <v>231</v>
      </c>
      <c r="BQ502" t="s">
        <v>231</v>
      </c>
      <c r="BR502" t="s">
        <v>231</v>
      </c>
      <c r="BS502" t="s">
        <v>231</v>
      </c>
      <c r="BT502" t="s">
        <v>231</v>
      </c>
      <c r="BU502" t="s">
        <v>231</v>
      </c>
      <c r="BV502" t="s">
        <v>231</v>
      </c>
      <c r="BW502" t="s">
        <v>231</v>
      </c>
      <c r="BX502" t="s">
        <v>231</v>
      </c>
      <c r="BY502" t="s">
        <v>231</v>
      </c>
      <c r="BZ502" t="s">
        <v>231</v>
      </c>
      <c r="CA502" t="s">
        <v>231</v>
      </c>
      <c r="CB502" t="s">
        <v>231</v>
      </c>
      <c r="CC502" t="s">
        <v>231</v>
      </c>
      <c r="CD502" t="s">
        <v>231</v>
      </c>
      <c r="CE502" t="s">
        <v>231</v>
      </c>
      <c r="CF502" t="s">
        <v>231</v>
      </c>
      <c r="CG502" t="s">
        <v>231</v>
      </c>
      <c r="CH502" t="s">
        <v>231</v>
      </c>
      <c r="CI502" t="s">
        <v>231</v>
      </c>
      <c r="CJ502" t="s">
        <v>231</v>
      </c>
      <c r="CK502" t="s">
        <v>231</v>
      </c>
      <c r="CL502" t="s">
        <v>231</v>
      </c>
      <c r="CM502" t="s">
        <v>1582</v>
      </c>
      <c r="CN502" t="s">
        <v>230</v>
      </c>
      <c r="CO502" t="s">
        <v>230</v>
      </c>
      <c r="CP502" t="s">
        <v>231</v>
      </c>
      <c r="CQ502" t="s">
        <v>230</v>
      </c>
      <c r="CR502">
        <v>0</v>
      </c>
      <c r="CS502" t="s">
        <v>231</v>
      </c>
      <c r="CT502" t="s">
        <v>231</v>
      </c>
      <c r="CU502" t="s">
        <v>231</v>
      </c>
      <c r="CV502" t="s">
        <v>230</v>
      </c>
      <c r="CW502" s="12" t="s">
        <v>263</v>
      </c>
      <c r="CX502" t="s">
        <v>245</v>
      </c>
      <c r="CY502" t="s">
        <v>264</v>
      </c>
      <c r="CZ502" t="s">
        <v>245</v>
      </c>
      <c r="DA502" t="s">
        <v>222</v>
      </c>
      <c r="DB502" t="s">
        <v>231</v>
      </c>
      <c r="DC502" t="s">
        <v>2027</v>
      </c>
      <c r="DD502" t="s">
        <v>231</v>
      </c>
      <c r="DE502" t="s">
        <v>230</v>
      </c>
      <c r="DF502" t="s">
        <v>231</v>
      </c>
      <c r="DG502" t="s">
        <v>1903</v>
      </c>
      <c r="DH502" t="s">
        <v>249</v>
      </c>
      <c r="DI502" t="s">
        <v>4136</v>
      </c>
      <c r="DJ502" t="s">
        <v>4136</v>
      </c>
      <c r="DK502" t="s">
        <v>4136</v>
      </c>
      <c r="DL502" t="s">
        <v>4136</v>
      </c>
      <c r="DM502" t="s">
        <v>4136</v>
      </c>
      <c r="DN502" t="s">
        <v>2026</v>
      </c>
      <c r="DO502">
        <v>58</v>
      </c>
      <c r="DP502" t="s">
        <v>223</v>
      </c>
      <c r="DQ502" t="s">
        <v>253</v>
      </c>
      <c r="DR502" t="s">
        <v>239</v>
      </c>
      <c r="DS502" t="s">
        <v>263</v>
      </c>
      <c r="DT502">
        <v>1997</v>
      </c>
      <c r="DU502" t="s">
        <v>368</v>
      </c>
      <c r="DV502">
        <v>-21479</v>
      </c>
      <c r="DW502" t="s">
        <v>370</v>
      </c>
      <c r="DX502" t="s">
        <v>228</v>
      </c>
      <c r="DY502" t="s">
        <v>4136</v>
      </c>
      <c r="DZ502">
        <v>558</v>
      </c>
      <c r="EA502" t="s">
        <v>231</v>
      </c>
      <c r="EB502" t="s">
        <v>4203</v>
      </c>
      <c r="EC502" t="s">
        <v>569</v>
      </c>
      <c r="ED502" t="s">
        <v>4136</v>
      </c>
      <c r="EE502">
        <v>447</v>
      </c>
      <c r="EF502" t="s">
        <v>233</v>
      </c>
      <c r="EG502" t="s">
        <v>4136</v>
      </c>
      <c r="EH502">
        <v>1</v>
      </c>
      <c r="EI502">
        <v>558</v>
      </c>
      <c r="EJ502">
        <v>1</v>
      </c>
      <c r="EK502">
        <v>558</v>
      </c>
      <c r="EL502">
        <v>1</v>
      </c>
      <c r="EM502">
        <v>447</v>
      </c>
      <c r="EN502">
        <v>1</v>
      </c>
      <c r="EO502">
        <v>447</v>
      </c>
      <c r="EP502">
        <v>0</v>
      </c>
      <c r="EQ502" t="s">
        <v>4242</v>
      </c>
      <c r="ER502" t="s">
        <v>4248</v>
      </c>
      <c r="ES502">
        <v>0.73</v>
      </c>
      <c r="ET502">
        <v>-0.31893855599999998</v>
      </c>
    </row>
    <row r="503" spans="1:150" hidden="1" x14ac:dyDescent="0.3">
      <c r="A503" t="s">
        <v>2028</v>
      </c>
      <c r="B503" t="s">
        <v>2029</v>
      </c>
      <c r="C503" s="1">
        <v>40526</v>
      </c>
      <c r="D503" t="s">
        <v>221</v>
      </c>
      <c r="E503" t="s">
        <v>222</v>
      </c>
      <c r="F503">
        <v>-14784</v>
      </c>
      <c r="G503" t="s">
        <v>223</v>
      </c>
      <c r="H503" t="s">
        <v>224</v>
      </c>
      <c r="I503" t="s">
        <v>253</v>
      </c>
      <c r="J503" t="s">
        <v>226</v>
      </c>
      <c r="K503" t="s">
        <v>227</v>
      </c>
      <c r="L503" t="s">
        <v>227</v>
      </c>
      <c r="M503" t="s">
        <v>228</v>
      </c>
      <c r="N503" t="s">
        <v>370</v>
      </c>
      <c r="O503" t="s">
        <v>231</v>
      </c>
      <c r="P503">
        <v>639</v>
      </c>
      <c r="Q503" t="s">
        <v>231</v>
      </c>
      <c r="R503" t="s">
        <v>231</v>
      </c>
      <c r="S503" t="s">
        <v>230</v>
      </c>
      <c r="T503">
        <v>1998</v>
      </c>
      <c r="U503">
        <v>40</v>
      </c>
      <c r="V503" t="s">
        <v>323</v>
      </c>
      <c r="W503" t="s">
        <v>230</v>
      </c>
      <c r="X503" t="s">
        <v>232</v>
      </c>
      <c r="Y503" t="s">
        <v>231</v>
      </c>
      <c r="Z503" t="s">
        <v>233</v>
      </c>
      <c r="AA503" t="s">
        <v>231</v>
      </c>
      <c r="AB503" t="s">
        <v>230</v>
      </c>
      <c r="AC503" t="s">
        <v>231</v>
      </c>
      <c r="AD503" t="s">
        <v>288</v>
      </c>
      <c r="AE503" t="s">
        <v>231</v>
      </c>
      <c r="AF503" t="s">
        <v>221</v>
      </c>
      <c r="AG503" t="s">
        <v>231</v>
      </c>
      <c r="AH503">
        <v>21</v>
      </c>
      <c r="AI503">
        <v>9</v>
      </c>
      <c r="AJ503" t="s">
        <v>231</v>
      </c>
      <c r="AK503" t="s">
        <v>396</v>
      </c>
      <c r="AL503" t="s">
        <v>364</v>
      </c>
      <c r="AM503" t="s">
        <v>1507</v>
      </c>
      <c r="AN503" t="s">
        <v>259</v>
      </c>
      <c r="AO503" t="s">
        <v>290</v>
      </c>
      <c r="AP503" t="s">
        <v>231</v>
      </c>
      <c r="AQ503" t="s">
        <v>231</v>
      </c>
      <c r="AR503" t="s">
        <v>233</v>
      </c>
      <c r="AS503" t="s">
        <v>231</v>
      </c>
      <c r="AT503" t="s">
        <v>231</v>
      </c>
      <c r="AU503" t="s">
        <v>231</v>
      </c>
      <c r="AV503" t="s">
        <v>231</v>
      </c>
      <c r="AW503" t="s">
        <v>1941</v>
      </c>
      <c r="AX503" t="s">
        <v>233</v>
      </c>
      <c r="AY503" t="s">
        <v>231</v>
      </c>
      <c r="AZ503" t="s">
        <v>231</v>
      </c>
      <c r="BA503" t="s">
        <v>231</v>
      </c>
      <c r="BB503" t="s">
        <v>231</v>
      </c>
      <c r="BC503" t="s">
        <v>1941</v>
      </c>
      <c r="BD503" t="s">
        <v>242</v>
      </c>
      <c r="BE503" t="s">
        <v>231</v>
      </c>
      <c r="BF503" s="11" t="s">
        <v>231</v>
      </c>
      <c r="BG503" t="s">
        <v>231</v>
      </c>
      <c r="BH503" t="s">
        <v>231</v>
      </c>
      <c r="BI503" t="s">
        <v>242</v>
      </c>
      <c r="BJ503" t="s">
        <v>231</v>
      </c>
      <c r="BK503" t="s">
        <v>231</v>
      </c>
      <c r="BL503" t="s">
        <v>231</v>
      </c>
      <c r="BM503" t="s">
        <v>231</v>
      </c>
      <c r="BN503" t="s">
        <v>231</v>
      </c>
      <c r="BO503" t="s">
        <v>231</v>
      </c>
      <c r="BP503" t="s">
        <v>231</v>
      </c>
      <c r="BQ503" t="s">
        <v>231</v>
      </c>
      <c r="BR503" t="s">
        <v>231</v>
      </c>
      <c r="BS503" t="s">
        <v>231</v>
      </c>
      <c r="BT503" t="s">
        <v>231</v>
      </c>
      <c r="BU503" t="s">
        <v>231</v>
      </c>
      <c r="BV503" t="s">
        <v>231</v>
      </c>
      <c r="BW503" t="s">
        <v>231</v>
      </c>
      <c r="BX503" t="s">
        <v>231</v>
      </c>
      <c r="BY503" t="s">
        <v>231</v>
      </c>
      <c r="BZ503" t="s">
        <v>231</v>
      </c>
      <c r="CA503" t="s">
        <v>231</v>
      </c>
      <c r="CB503" t="s">
        <v>231</v>
      </c>
      <c r="CC503" t="s">
        <v>231</v>
      </c>
      <c r="CD503" t="s">
        <v>231</v>
      </c>
      <c r="CE503" t="s">
        <v>231</v>
      </c>
      <c r="CF503" t="s">
        <v>231</v>
      </c>
      <c r="CG503" t="s">
        <v>231</v>
      </c>
      <c r="CH503" t="s">
        <v>231</v>
      </c>
      <c r="CI503" t="s">
        <v>231</v>
      </c>
      <c r="CJ503" t="s">
        <v>231</v>
      </c>
      <c r="CK503" t="s">
        <v>231</v>
      </c>
      <c r="CL503" t="s">
        <v>231</v>
      </c>
      <c r="CM503" t="s">
        <v>319</v>
      </c>
      <c r="CN503" t="s">
        <v>230</v>
      </c>
      <c r="CO503" t="s">
        <v>230</v>
      </c>
      <c r="CP503" t="s">
        <v>231</v>
      </c>
      <c r="CQ503" t="s">
        <v>230</v>
      </c>
      <c r="CR503">
        <v>0</v>
      </c>
      <c r="CS503" t="s">
        <v>231</v>
      </c>
      <c r="CT503" t="s">
        <v>231</v>
      </c>
      <c r="CU503" t="s">
        <v>231</v>
      </c>
      <c r="CV503" t="s">
        <v>230</v>
      </c>
      <c r="CW503" t="s">
        <v>325</v>
      </c>
      <c r="CX503" t="s">
        <v>245</v>
      </c>
      <c r="CY503" t="s">
        <v>246</v>
      </c>
      <c r="CZ503" t="s">
        <v>245</v>
      </c>
      <c r="DA503" t="s">
        <v>222</v>
      </c>
      <c r="DB503" t="s">
        <v>231</v>
      </c>
      <c r="DC503" t="s">
        <v>2030</v>
      </c>
      <c r="DD503" t="s">
        <v>231</v>
      </c>
      <c r="DE503" t="s">
        <v>230</v>
      </c>
      <c r="DF503" t="s">
        <v>231</v>
      </c>
      <c r="DG503" t="s">
        <v>1903</v>
      </c>
      <c r="DH503" t="s">
        <v>249</v>
      </c>
      <c r="DI503" t="s">
        <v>4136</v>
      </c>
      <c r="DJ503" t="s">
        <v>4136</v>
      </c>
      <c r="DK503" t="s">
        <v>4136</v>
      </c>
      <c r="DL503" t="s">
        <v>4136</v>
      </c>
      <c r="DM503" t="s">
        <v>4136</v>
      </c>
      <c r="DN503" t="s">
        <v>2029</v>
      </c>
      <c r="DO503">
        <v>40</v>
      </c>
      <c r="DP503" t="s">
        <v>223</v>
      </c>
      <c r="DQ503" t="s">
        <v>253</v>
      </c>
      <c r="DR503" t="s">
        <v>290</v>
      </c>
      <c r="DS503" t="s">
        <v>325</v>
      </c>
      <c r="DT503">
        <v>1998</v>
      </c>
      <c r="DU503" t="s">
        <v>224</v>
      </c>
      <c r="DV503">
        <v>-14784</v>
      </c>
      <c r="DW503" t="s">
        <v>370</v>
      </c>
      <c r="DX503" t="s">
        <v>228</v>
      </c>
      <c r="DY503" t="s">
        <v>4136</v>
      </c>
      <c r="DZ503">
        <v>639</v>
      </c>
      <c r="EA503" t="s">
        <v>231</v>
      </c>
      <c r="EB503" t="s">
        <v>4203</v>
      </c>
      <c r="EC503" t="s">
        <v>317</v>
      </c>
      <c r="ED503" t="s">
        <v>4136</v>
      </c>
      <c r="EE503">
        <v>563</v>
      </c>
      <c r="EF503" t="s">
        <v>233</v>
      </c>
      <c r="EG503" t="s">
        <v>4136</v>
      </c>
      <c r="EH503">
        <v>1</v>
      </c>
      <c r="EI503">
        <v>639</v>
      </c>
      <c r="EJ503">
        <v>1</v>
      </c>
      <c r="EK503">
        <v>639</v>
      </c>
      <c r="EL503">
        <v>1</v>
      </c>
      <c r="EM503">
        <v>563</v>
      </c>
      <c r="EN503">
        <v>1</v>
      </c>
      <c r="EO503">
        <v>563</v>
      </c>
      <c r="EP503">
        <v>0</v>
      </c>
      <c r="EQ503" t="s">
        <v>4244</v>
      </c>
      <c r="ER503" t="s">
        <v>371</v>
      </c>
      <c r="ES503">
        <v>0.34</v>
      </c>
      <c r="ET503">
        <v>-0.30705943000000002</v>
      </c>
    </row>
    <row r="504" spans="1:150" hidden="1" x14ac:dyDescent="0.3">
      <c r="A504" t="s">
        <v>2031</v>
      </c>
      <c r="B504" t="s">
        <v>2032</v>
      </c>
      <c r="C504" s="1">
        <v>40526</v>
      </c>
      <c r="D504" t="s">
        <v>221</v>
      </c>
      <c r="E504" t="s">
        <v>222</v>
      </c>
      <c r="F504">
        <v>-14778</v>
      </c>
      <c r="G504" t="s">
        <v>223</v>
      </c>
      <c r="H504" t="s">
        <v>224</v>
      </c>
      <c r="I504" t="s">
        <v>225</v>
      </c>
      <c r="J504" t="s">
        <v>226</v>
      </c>
      <c r="K504" t="s">
        <v>227</v>
      </c>
      <c r="L504" t="s">
        <v>227</v>
      </c>
      <c r="M504" t="s">
        <v>228</v>
      </c>
      <c r="N504" t="s">
        <v>370</v>
      </c>
      <c r="O504" t="s">
        <v>231</v>
      </c>
      <c r="P504">
        <v>3461</v>
      </c>
      <c r="Q504" t="s">
        <v>231</v>
      </c>
      <c r="R504" t="s">
        <v>231</v>
      </c>
      <c r="S504" t="s">
        <v>230</v>
      </c>
      <c r="T504">
        <v>1996</v>
      </c>
      <c r="U504">
        <v>40</v>
      </c>
      <c r="V504" t="s">
        <v>255</v>
      </c>
      <c r="W504" t="s">
        <v>230</v>
      </c>
      <c r="X504" t="s">
        <v>256</v>
      </c>
      <c r="Y504" t="s">
        <v>231</v>
      </c>
      <c r="Z504" t="s">
        <v>233</v>
      </c>
      <c r="AA504" t="s">
        <v>231</v>
      </c>
      <c r="AB504" t="s">
        <v>230</v>
      </c>
      <c r="AC504" t="s">
        <v>231</v>
      </c>
      <c r="AD504" t="s">
        <v>288</v>
      </c>
      <c r="AE504" t="s">
        <v>231</v>
      </c>
      <c r="AF504" t="s">
        <v>221</v>
      </c>
      <c r="AG504" t="s">
        <v>231</v>
      </c>
      <c r="AH504">
        <v>21</v>
      </c>
      <c r="AI504">
        <v>3</v>
      </c>
      <c r="AJ504" t="s">
        <v>231</v>
      </c>
      <c r="AK504" t="s">
        <v>1906</v>
      </c>
      <c r="AL504" t="s">
        <v>364</v>
      </c>
      <c r="AM504" t="s">
        <v>1507</v>
      </c>
      <c r="AN504" t="s">
        <v>259</v>
      </c>
      <c r="AO504" t="s">
        <v>290</v>
      </c>
      <c r="AP504" t="s">
        <v>231</v>
      </c>
      <c r="AQ504" t="s">
        <v>231</v>
      </c>
      <c r="AR504" t="s">
        <v>240</v>
      </c>
      <c r="AS504" t="s">
        <v>231</v>
      </c>
      <c r="AT504" t="s">
        <v>231</v>
      </c>
      <c r="AU504" t="s">
        <v>231</v>
      </c>
      <c r="AV504" t="s">
        <v>231</v>
      </c>
      <c r="AW504" t="s">
        <v>1941</v>
      </c>
      <c r="AX504" t="s">
        <v>233</v>
      </c>
      <c r="AY504" t="s">
        <v>231</v>
      </c>
      <c r="AZ504" t="s">
        <v>231</v>
      </c>
      <c r="BA504" t="s">
        <v>231</v>
      </c>
      <c r="BB504" t="s">
        <v>231</v>
      </c>
      <c r="BC504" t="s">
        <v>1941</v>
      </c>
      <c r="BD504" t="s">
        <v>242</v>
      </c>
      <c r="BE504" t="s">
        <v>231</v>
      </c>
      <c r="BF504" s="11" t="s">
        <v>231</v>
      </c>
      <c r="BG504" t="s">
        <v>231</v>
      </c>
      <c r="BH504" t="s">
        <v>231</v>
      </c>
      <c r="BI504" t="s">
        <v>242</v>
      </c>
      <c r="BJ504" t="s">
        <v>231</v>
      </c>
      <c r="BK504" t="s">
        <v>231</v>
      </c>
      <c r="BL504" t="s">
        <v>231</v>
      </c>
      <c r="BM504" t="s">
        <v>231</v>
      </c>
      <c r="BN504" t="s">
        <v>231</v>
      </c>
      <c r="BO504" t="s">
        <v>231</v>
      </c>
      <c r="BP504" t="s">
        <v>231</v>
      </c>
      <c r="BQ504" t="s">
        <v>231</v>
      </c>
      <c r="BR504" t="s">
        <v>231</v>
      </c>
      <c r="BS504" t="s">
        <v>231</v>
      </c>
      <c r="BT504" t="s">
        <v>231</v>
      </c>
      <c r="BU504" t="s">
        <v>231</v>
      </c>
      <c r="BV504" t="s">
        <v>231</v>
      </c>
      <c r="BW504" t="s">
        <v>231</v>
      </c>
      <c r="BX504" t="s">
        <v>231</v>
      </c>
      <c r="BY504" t="s">
        <v>231</v>
      </c>
      <c r="BZ504" t="s">
        <v>231</v>
      </c>
      <c r="CA504" t="s">
        <v>231</v>
      </c>
      <c r="CB504" t="s">
        <v>231</v>
      </c>
      <c r="CC504" t="s">
        <v>231</v>
      </c>
      <c r="CD504" t="s">
        <v>231</v>
      </c>
      <c r="CE504" t="s">
        <v>231</v>
      </c>
      <c r="CF504" t="s">
        <v>231</v>
      </c>
      <c r="CG504" t="s">
        <v>231</v>
      </c>
      <c r="CH504" t="s">
        <v>231</v>
      </c>
      <c r="CI504" t="s">
        <v>231</v>
      </c>
      <c r="CJ504" t="s">
        <v>231</v>
      </c>
      <c r="CK504" t="s">
        <v>231</v>
      </c>
      <c r="CL504" t="s">
        <v>231</v>
      </c>
      <c r="CM504" t="s">
        <v>1503</v>
      </c>
      <c r="CN504" t="s">
        <v>230</v>
      </c>
      <c r="CO504" t="s">
        <v>230</v>
      </c>
      <c r="CP504" t="s">
        <v>231</v>
      </c>
      <c r="CQ504" t="s">
        <v>230</v>
      </c>
      <c r="CR504">
        <v>0</v>
      </c>
      <c r="CS504" t="s">
        <v>231</v>
      </c>
      <c r="CT504" t="s">
        <v>231</v>
      </c>
      <c r="CU504" t="s">
        <v>231</v>
      </c>
      <c r="CV504" t="s">
        <v>230</v>
      </c>
      <c r="CW504" s="12" t="s">
        <v>263</v>
      </c>
      <c r="CX504" t="s">
        <v>245</v>
      </c>
      <c r="CY504" t="s">
        <v>264</v>
      </c>
      <c r="CZ504" t="s">
        <v>245</v>
      </c>
      <c r="DA504" t="s">
        <v>222</v>
      </c>
      <c r="DB504" t="s">
        <v>231</v>
      </c>
      <c r="DC504" t="s">
        <v>2033</v>
      </c>
      <c r="DD504" t="s">
        <v>231</v>
      </c>
      <c r="DE504" t="s">
        <v>230</v>
      </c>
      <c r="DF504" t="s">
        <v>231</v>
      </c>
      <c r="DG504" t="s">
        <v>1903</v>
      </c>
      <c r="DH504" t="s">
        <v>249</v>
      </c>
      <c r="DI504" t="s">
        <v>4136</v>
      </c>
      <c r="DJ504" t="s">
        <v>4136</v>
      </c>
      <c r="DK504" t="s">
        <v>4136</v>
      </c>
      <c r="DL504" t="s">
        <v>4136</v>
      </c>
      <c r="DM504" t="s">
        <v>4136</v>
      </c>
      <c r="DN504" t="s">
        <v>2032</v>
      </c>
      <c r="DO504">
        <v>40</v>
      </c>
      <c r="DP504" t="s">
        <v>223</v>
      </c>
      <c r="DQ504" t="s">
        <v>225</v>
      </c>
      <c r="DR504" t="s">
        <v>290</v>
      </c>
      <c r="DS504" t="s">
        <v>263</v>
      </c>
      <c r="DT504">
        <v>1996</v>
      </c>
      <c r="DU504" t="s">
        <v>224</v>
      </c>
      <c r="DV504">
        <v>-14778</v>
      </c>
      <c r="DW504" t="s">
        <v>370</v>
      </c>
      <c r="DX504" t="s">
        <v>228</v>
      </c>
      <c r="DY504" t="s">
        <v>4136</v>
      </c>
      <c r="DZ504">
        <v>3461</v>
      </c>
      <c r="EA504" t="s">
        <v>231</v>
      </c>
      <c r="EB504" t="s">
        <v>4203</v>
      </c>
      <c r="EC504" t="s">
        <v>317</v>
      </c>
      <c r="ED504" t="s">
        <v>4136</v>
      </c>
      <c r="EE504">
        <v>2011</v>
      </c>
      <c r="EF504" t="s">
        <v>233</v>
      </c>
      <c r="EG504" t="s">
        <v>4136</v>
      </c>
      <c r="EH504">
        <v>1</v>
      </c>
      <c r="EI504">
        <v>3461</v>
      </c>
      <c r="EJ504">
        <v>1</v>
      </c>
      <c r="EK504">
        <v>3461</v>
      </c>
      <c r="EL504">
        <v>1</v>
      </c>
      <c r="EM504">
        <v>2011</v>
      </c>
      <c r="EN504">
        <v>1</v>
      </c>
      <c r="EO504">
        <v>2011</v>
      </c>
      <c r="EP504">
        <v>0</v>
      </c>
      <c r="EQ504" t="s">
        <v>4243</v>
      </c>
      <c r="ER504" t="s">
        <v>4248</v>
      </c>
      <c r="ES504">
        <v>0.25</v>
      </c>
      <c r="ET504">
        <v>-0.79000874099999996</v>
      </c>
    </row>
    <row r="505" spans="1:150" hidden="1" x14ac:dyDescent="0.3">
      <c r="A505" t="s">
        <v>2034</v>
      </c>
      <c r="B505" t="s">
        <v>2035</v>
      </c>
      <c r="C505" s="1">
        <v>40526</v>
      </c>
      <c r="D505" t="s">
        <v>221</v>
      </c>
      <c r="E505" t="s">
        <v>222</v>
      </c>
      <c r="F505">
        <v>-18584</v>
      </c>
      <c r="G505" t="s">
        <v>223</v>
      </c>
      <c r="H505" t="s">
        <v>368</v>
      </c>
      <c r="I505" t="s">
        <v>253</v>
      </c>
      <c r="J505" t="s">
        <v>226</v>
      </c>
      <c r="K505" t="s">
        <v>227</v>
      </c>
      <c r="L505" t="s">
        <v>227</v>
      </c>
      <c r="M505" t="s">
        <v>254</v>
      </c>
      <c r="N505" t="s">
        <v>229</v>
      </c>
      <c r="O505">
        <v>3941</v>
      </c>
      <c r="P505" t="s">
        <v>230</v>
      </c>
      <c r="Q505" t="s">
        <v>231</v>
      </c>
      <c r="R505" t="s">
        <v>231</v>
      </c>
      <c r="S505" t="s">
        <v>230</v>
      </c>
      <c r="T505">
        <v>1996</v>
      </c>
      <c r="U505">
        <v>50</v>
      </c>
      <c r="V505" t="s">
        <v>331</v>
      </c>
      <c r="W505" t="s">
        <v>230</v>
      </c>
      <c r="X505" t="s">
        <v>371</v>
      </c>
      <c r="Y505" t="s">
        <v>2036</v>
      </c>
      <c r="Z505" t="s">
        <v>233</v>
      </c>
      <c r="AA505" t="s">
        <v>231</v>
      </c>
      <c r="AB505" t="s">
        <v>230</v>
      </c>
      <c r="AC505" t="s">
        <v>231</v>
      </c>
      <c r="AD505" t="s">
        <v>288</v>
      </c>
      <c r="AE505" t="s">
        <v>231</v>
      </c>
      <c r="AF505" t="s">
        <v>221</v>
      </c>
      <c r="AG505" t="s">
        <v>231</v>
      </c>
      <c r="AH505">
        <v>21</v>
      </c>
      <c r="AI505">
        <v>11</v>
      </c>
      <c r="AJ505" t="s">
        <v>231</v>
      </c>
      <c r="AK505" t="s">
        <v>1906</v>
      </c>
      <c r="AL505" t="s">
        <v>257</v>
      </c>
      <c r="AM505" t="s">
        <v>1507</v>
      </c>
      <c r="AN505" t="s">
        <v>259</v>
      </c>
      <c r="AO505" t="s">
        <v>1872</v>
      </c>
      <c r="AP505" t="s">
        <v>231</v>
      </c>
      <c r="AQ505" t="s">
        <v>231</v>
      </c>
      <c r="AR505" t="s">
        <v>240</v>
      </c>
      <c r="AS505" t="s">
        <v>231</v>
      </c>
      <c r="AT505" t="s">
        <v>231</v>
      </c>
      <c r="AU505" t="s">
        <v>231</v>
      </c>
      <c r="AV505" t="s">
        <v>231</v>
      </c>
      <c r="AW505" t="s">
        <v>1941</v>
      </c>
      <c r="AX505" t="s">
        <v>240</v>
      </c>
      <c r="AY505" t="s">
        <v>231</v>
      </c>
      <c r="AZ505" t="s">
        <v>231</v>
      </c>
      <c r="BA505" t="s">
        <v>231</v>
      </c>
      <c r="BB505" t="s">
        <v>231</v>
      </c>
      <c r="BC505" t="s">
        <v>1941</v>
      </c>
      <c r="BD505" t="s">
        <v>242</v>
      </c>
      <c r="BE505" t="s">
        <v>231</v>
      </c>
      <c r="BF505" s="11" t="s">
        <v>231</v>
      </c>
      <c r="BG505" t="s">
        <v>231</v>
      </c>
      <c r="BH505" t="s">
        <v>231</v>
      </c>
      <c r="BI505" t="s">
        <v>242</v>
      </c>
      <c r="BJ505" t="s">
        <v>231</v>
      </c>
      <c r="BK505" t="s">
        <v>231</v>
      </c>
      <c r="BL505" t="s">
        <v>231</v>
      </c>
      <c r="BM505" t="s">
        <v>231</v>
      </c>
      <c r="BN505" t="s">
        <v>231</v>
      </c>
      <c r="BO505" t="s">
        <v>231</v>
      </c>
      <c r="BP505" t="s">
        <v>231</v>
      </c>
      <c r="BQ505" t="s">
        <v>242</v>
      </c>
      <c r="BR505" t="s">
        <v>231</v>
      </c>
      <c r="BS505" t="s">
        <v>231</v>
      </c>
      <c r="BT505" t="s">
        <v>231</v>
      </c>
      <c r="BU505" t="s">
        <v>231</v>
      </c>
      <c r="BV505" t="s">
        <v>242</v>
      </c>
      <c r="BW505" t="s">
        <v>231</v>
      </c>
      <c r="BX505" t="s">
        <v>231</v>
      </c>
      <c r="BY505" t="s">
        <v>231</v>
      </c>
      <c r="BZ505" t="s">
        <v>231</v>
      </c>
      <c r="CA505" t="s">
        <v>242</v>
      </c>
      <c r="CB505" t="s">
        <v>231</v>
      </c>
      <c r="CC505" t="s">
        <v>231</v>
      </c>
      <c r="CD505" t="s">
        <v>231</v>
      </c>
      <c r="CE505" t="s">
        <v>231</v>
      </c>
      <c r="CF505" t="s">
        <v>242</v>
      </c>
      <c r="CG505" t="s">
        <v>231</v>
      </c>
      <c r="CH505" t="s">
        <v>231</v>
      </c>
      <c r="CI505" t="s">
        <v>231</v>
      </c>
      <c r="CJ505" t="s">
        <v>231</v>
      </c>
      <c r="CK505" t="s">
        <v>231</v>
      </c>
      <c r="CL505" t="s">
        <v>231</v>
      </c>
      <c r="CM505" t="s">
        <v>1582</v>
      </c>
      <c r="CN505" t="s">
        <v>230</v>
      </c>
      <c r="CO505" t="s">
        <v>230</v>
      </c>
      <c r="CP505" t="s">
        <v>231</v>
      </c>
      <c r="CQ505" t="s">
        <v>230</v>
      </c>
      <c r="CR505">
        <v>0</v>
      </c>
      <c r="CS505" t="s">
        <v>231</v>
      </c>
      <c r="CT505" t="s">
        <v>231</v>
      </c>
      <c r="CU505" t="s">
        <v>231</v>
      </c>
      <c r="CV505" t="s">
        <v>230</v>
      </c>
      <c r="CW505" s="12" t="s">
        <v>263</v>
      </c>
      <c r="CX505" t="s">
        <v>245</v>
      </c>
      <c r="CY505" t="s">
        <v>264</v>
      </c>
      <c r="CZ505" t="s">
        <v>245</v>
      </c>
      <c r="DA505" t="s">
        <v>222</v>
      </c>
      <c r="DB505" t="s">
        <v>231</v>
      </c>
      <c r="DC505" t="s">
        <v>2037</v>
      </c>
      <c r="DD505" t="s">
        <v>231</v>
      </c>
      <c r="DE505" t="s">
        <v>230</v>
      </c>
      <c r="DF505" t="s">
        <v>231</v>
      </c>
      <c r="DG505" t="s">
        <v>1903</v>
      </c>
      <c r="DH505" t="s">
        <v>249</v>
      </c>
      <c r="DI505" t="s">
        <v>4136</v>
      </c>
      <c r="DJ505" t="s">
        <v>4136</v>
      </c>
      <c r="DK505" t="s">
        <v>4136</v>
      </c>
      <c r="DL505" t="s">
        <v>4136</v>
      </c>
      <c r="DM505" t="s">
        <v>4136</v>
      </c>
      <c r="DN505" t="s">
        <v>2035</v>
      </c>
      <c r="DO505">
        <v>50</v>
      </c>
      <c r="DP505" t="s">
        <v>223</v>
      </c>
      <c r="DQ505" t="s">
        <v>253</v>
      </c>
      <c r="DR505" t="s">
        <v>1872</v>
      </c>
      <c r="DS505" t="s">
        <v>263</v>
      </c>
      <c r="DT505">
        <v>1996</v>
      </c>
      <c r="DU505" t="s">
        <v>368</v>
      </c>
      <c r="DV505">
        <v>-18584</v>
      </c>
      <c r="DW505" t="s">
        <v>229</v>
      </c>
      <c r="DX505" t="s">
        <v>254</v>
      </c>
      <c r="DY505">
        <v>6292</v>
      </c>
      <c r="DZ505" t="s">
        <v>4136</v>
      </c>
      <c r="EA505" t="s">
        <v>231</v>
      </c>
      <c r="EB505" t="s">
        <v>4204</v>
      </c>
      <c r="EC505" t="s">
        <v>317</v>
      </c>
      <c r="ED505" t="s">
        <v>4136</v>
      </c>
      <c r="EE505">
        <v>5117</v>
      </c>
      <c r="EF505" t="s">
        <v>233</v>
      </c>
      <c r="EG505" t="s">
        <v>4136</v>
      </c>
      <c r="EH505">
        <v>0</v>
      </c>
      <c r="EI505">
        <v>6292</v>
      </c>
      <c r="EJ505">
        <v>0</v>
      </c>
      <c r="EK505">
        <v>6292</v>
      </c>
      <c r="EL505">
        <v>0</v>
      </c>
      <c r="EM505">
        <v>6292</v>
      </c>
      <c r="EN505">
        <v>1</v>
      </c>
      <c r="EO505">
        <v>5117</v>
      </c>
      <c r="EP505">
        <v>0</v>
      </c>
      <c r="EQ505" t="s">
        <v>4243</v>
      </c>
      <c r="ER505" t="s">
        <v>4248</v>
      </c>
      <c r="ES505">
        <v>0.63</v>
      </c>
      <c r="ET505">
        <v>-0.26996639700000002</v>
      </c>
    </row>
    <row r="506" spans="1:150" hidden="1" x14ac:dyDescent="0.3">
      <c r="A506" t="s">
        <v>2038</v>
      </c>
      <c r="B506" t="s">
        <v>2039</v>
      </c>
      <c r="C506" s="1">
        <v>40617</v>
      </c>
      <c r="D506" t="s">
        <v>221</v>
      </c>
      <c r="E506" t="s">
        <v>222</v>
      </c>
      <c r="F506">
        <v>-19802</v>
      </c>
      <c r="G506" t="s">
        <v>223</v>
      </c>
      <c r="H506" t="s">
        <v>368</v>
      </c>
      <c r="I506" t="s">
        <v>225</v>
      </c>
      <c r="J506" t="s">
        <v>226</v>
      </c>
      <c r="K506" t="s">
        <v>227</v>
      </c>
      <c r="L506" t="s">
        <v>227</v>
      </c>
      <c r="M506" t="s">
        <v>231</v>
      </c>
      <c r="N506" t="s">
        <v>370</v>
      </c>
      <c r="O506" t="s">
        <v>231</v>
      </c>
      <c r="P506">
        <v>3945</v>
      </c>
      <c r="Q506" t="s">
        <v>231</v>
      </c>
      <c r="R506" t="s">
        <v>231</v>
      </c>
      <c r="S506" t="s">
        <v>230</v>
      </c>
      <c r="T506">
        <v>1996</v>
      </c>
      <c r="U506">
        <v>54</v>
      </c>
      <c r="V506" t="s">
        <v>331</v>
      </c>
      <c r="W506" t="s">
        <v>230</v>
      </c>
      <c r="X506" t="s">
        <v>232</v>
      </c>
      <c r="Y506" t="s">
        <v>231</v>
      </c>
      <c r="Z506" t="s">
        <v>233</v>
      </c>
      <c r="AA506" t="s">
        <v>231</v>
      </c>
      <c r="AB506" t="s">
        <v>230</v>
      </c>
      <c r="AC506" t="s">
        <v>231</v>
      </c>
      <c r="AD506" t="s">
        <v>288</v>
      </c>
      <c r="AE506" t="s">
        <v>231</v>
      </c>
      <c r="AF506" t="s">
        <v>221</v>
      </c>
      <c r="AG506" t="s">
        <v>222</v>
      </c>
      <c r="AH506">
        <v>31</v>
      </c>
      <c r="AI506">
        <v>0</v>
      </c>
      <c r="AJ506" t="s">
        <v>231</v>
      </c>
      <c r="AK506" t="s">
        <v>1906</v>
      </c>
      <c r="AL506" t="s">
        <v>280</v>
      </c>
      <c r="AM506" t="s">
        <v>342</v>
      </c>
      <c r="AN506" t="s">
        <v>259</v>
      </c>
      <c r="AO506" t="s">
        <v>332</v>
      </c>
      <c r="AP506" t="s">
        <v>231</v>
      </c>
      <c r="AQ506" t="s">
        <v>231</v>
      </c>
      <c r="AR506" t="s">
        <v>240</v>
      </c>
      <c r="AS506" t="s">
        <v>231</v>
      </c>
      <c r="AT506" t="s">
        <v>231</v>
      </c>
      <c r="AU506" t="s">
        <v>231</v>
      </c>
      <c r="AV506" t="s">
        <v>231</v>
      </c>
      <c r="AW506" t="s">
        <v>1941</v>
      </c>
      <c r="AX506" t="s">
        <v>240</v>
      </c>
      <c r="AY506" t="s">
        <v>231</v>
      </c>
      <c r="AZ506" t="s">
        <v>231</v>
      </c>
      <c r="BA506" t="s">
        <v>231</v>
      </c>
      <c r="BB506" t="s">
        <v>231</v>
      </c>
      <c r="BC506" t="s">
        <v>1941</v>
      </c>
      <c r="BD506" t="s">
        <v>242</v>
      </c>
      <c r="BE506" t="s">
        <v>231</v>
      </c>
      <c r="BF506" s="11" t="s">
        <v>231</v>
      </c>
      <c r="BG506" t="s">
        <v>231</v>
      </c>
      <c r="BH506" t="s">
        <v>231</v>
      </c>
      <c r="BI506" t="s">
        <v>242</v>
      </c>
      <c r="BJ506" t="s">
        <v>231</v>
      </c>
      <c r="BK506" t="s">
        <v>231</v>
      </c>
      <c r="BL506" t="s">
        <v>231</v>
      </c>
      <c r="BM506" t="s">
        <v>231</v>
      </c>
      <c r="BN506" t="s">
        <v>231</v>
      </c>
      <c r="BO506" t="s">
        <v>231</v>
      </c>
      <c r="BP506" t="s">
        <v>231</v>
      </c>
      <c r="BQ506" t="s">
        <v>231</v>
      </c>
      <c r="BR506" t="s">
        <v>231</v>
      </c>
      <c r="BS506" t="s">
        <v>231</v>
      </c>
      <c r="BT506" t="s">
        <v>231</v>
      </c>
      <c r="BU506" t="s">
        <v>231</v>
      </c>
      <c r="BV506" t="s">
        <v>231</v>
      </c>
      <c r="BW506" t="s">
        <v>231</v>
      </c>
      <c r="BX506" t="s">
        <v>231</v>
      </c>
      <c r="BY506" t="s">
        <v>231</v>
      </c>
      <c r="BZ506" t="s">
        <v>231</v>
      </c>
      <c r="CA506" t="s">
        <v>231</v>
      </c>
      <c r="CB506" t="s">
        <v>231</v>
      </c>
      <c r="CC506" t="s">
        <v>231</v>
      </c>
      <c r="CD506" t="s">
        <v>231</v>
      </c>
      <c r="CE506" t="s">
        <v>231</v>
      </c>
      <c r="CF506" t="s">
        <v>231</v>
      </c>
      <c r="CG506" t="s">
        <v>231</v>
      </c>
      <c r="CH506" t="s">
        <v>231</v>
      </c>
      <c r="CI506" t="s">
        <v>231</v>
      </c>
      <c r="CJ506" t="s">
        <v>231</v>
      </c>
      <c r="CK506" t="s">
        <v>231</v>
      </c>
      <c r="CL506" t="s">
        <v>231</v>
      </c>
      <c r="CM506" t="s">
        <v>411</v>
      </c>
      <c r="CN506" t="s">
        <v>230</v>
      </c>
      <c r="CO506" t="s">
        <v>230</v>
      </c>
      <c r="CP506" t="s">
        <v>231</v>
      </c>
      <c r="CQ506" t="s">
        <v>230</v>
      </c>
      <c r="CR506">
        <v>0</v>
      </c>
      <c r="CS506" t="s">
        <v>231</v>
      </c>
      <c r="CT506" t="s">
        <v>231</v>
      </c>
      <c r="CU506" t="s">
        <v>231</v>
      </c>
      <c r="CV506" t="s">
        <v>230</v>
      </c>
      <c r="CW506" t="s">
        <v>325</v>
      </c>
      <c r="CX506" t="s">
        <v>2040</v>
      </c>
      <c r="CY506" t="s">
        <v>2041</v>
      </c>
      <c r="CZ506" t="s">
        <v>245</v>
      </c>
      <c r="DA506" t="s">
        <v>222</v>
      </c>
      <c r="DB506" t="s">
        <v>231</v>
      </c>
      <c r="DC506" t="s">
        <v>2042</v>
      </c>
      <c r="DD506" t="s">
        <v>231</v>
      </c>
      <c r="DE506" t="s">
        <v>230</v>
      </c>
      <c r="DF506" t="s">
        <v>231</v>
      </c>
      <c r="DG506" t="s">
        <v>1903</v>
      </c>
      <c r="DH506" t="s">
        <v>249</v>
      </c>
      <c r="DI506" t="s">
        <v>4136</v>
      </c>
      <c r="DJ506" t="s">
        <v>4136</v>
      </c>
      <c r="DK506" t="s">
        <v>4136</v>
      </c>
      <c r="DL506" t="s">
        <v>4136</v>
      </c>
      <c r="DM506" t="s">
        <v>4136</v>
      </c>
      <c r="DN506" t="s">
        <v>2039</v>
      </c>
      <c r="DO506">
        <v>54</v>
      </c>
      <c r="DP506" t="s">
        <v>223</v>
      </c>
      <c r="DQ506" t="s">
        <v>225</v>
      </c>
      <c r="DR506" t="s">
        <v>332</v>
      </c>
      <c r="DS506" t="s">
        <v>325</v>
      </c>
      <c r="DT506">
        <v>1996</v>
      </c>
      <c r="DU506" t="s">
        <v>368</v>
      </c>
      <c r="DV506">
        <v>-19802</v>
      </c>
      <c r="DW506" t="s">
        <v>370</v>
      </c>
      <c r="DX506" t="s">
        <v>4136</v>
      </c>
      <c r="DY506" t="s">
        <v>4136</v>
      </c>
      <c r="DZ506">
        <v>3945</v>
      </c>
      <c r="EA506" t="s">
        <v>231</v>
      </c>
      <c r="EB506" t="s">
        <v>4136</v>
      </c>
      <c r="EC506" t="s">
        <v>4136</v>
      </c>
      <c r="ED506" t="s">
        <v>4136</v>
      </c>
      <c r="EE506" t="s">
        <v>4136</v>
      </c>
      <c r="EF506" t="s">
        <v>233</v>
      </c>
      <c r="EG506" t="s">
        <v>4136</v>
      </c>
      <c r="EH506">
        <v>1</v>
      </c>
      <c r="EI506">
        <v>3945</v>
      </c>
      <c r="EJ506" t="s">
        <v>4136</v>
      </c>
      <c r="EK506">
        <v>3945</v>
      </c>
      <c r="EL506">
        <v>0</v>
      </c>
      <c r="EM506">
        <v>3945</v>
      </c>
      <c r="EN506">
        <v>0</v>
      </c>
      <c r="EO506">
        <v>3945</v>
      </c>
      <c r="EP506">
        <v>0</v>
      </c>
      <c r="EQ506" t="s">
        <v>4243</v>
      </c>
      <c r="ER506" t="s">
        <v>371</v>
      </c>
      <c r="ES506">
        <v>0.68</v>
      </c>
      <c r="ET506">
        <v>-0.68710770099999996</v>
      </c>
    </row>
    <row r="507" spans="1:150" hidden="1" x14ac:dyDescent="0.3">
      <c r="A507" t="s">
        <v>2043</v>
      </c>
      <c r="B507" t="s">
        <v>2044</v>
      </c>
      <c r="C507" s="1">
        <v>40526</v>
      </c>
      <c r="D507" t="s">
        <v>221</v>
      </c>
      <c r="E507" t="s">
        <v>222</v>
      </c>
      <c r="F507">
        <v>-17624</v>
      </c>
      <c r="G507" t="s">
        <v>223</v>
      </c>
      <c r="H507" t="s">
        <v>368</v>
      </c>
      <c r="I507" t="s">
        <v>225</v>
      </c>
      <c r="J507" t="s">
        <v>226</v>
      </c>
      <c r="K507" t="s">
        <v>227</v>
      </c>
      <c r="L507" t="s">
        <v>227</v>
      </c>
      <c r="M507" t="s">
        <v>254</v>
      </c>
      <c r="N507" t="s">
        <v>229</v>
      </c>
      <c r="O507">
        <v>5677</v>
      </c>
      <c r="P507" t="s">
        <v>230</v>
      </c>
      <c r="Q507" t="s">
        <v>231</v>
      </c>
      <c r="R507" t="s">
        <v>231</v>
      </c>
      <c r="S507" t="s">
        <v>230</v>
      </c>
      <c r="T507">
        <v>1994</v>
      </c>
      <c r="U507">
        <v>48</v>
      </c>
      <c r="V507" t="s">
        <v>331</v>
      </c>
      <c r="W507" t="s">
        <v>230</v>
      </c>
      <c r="X507" t="s">
        <v>371</v>
      </c>
      <c r="Y507" t="s">
        <v>331</v>
      </c>
      <c r="Z507" t="s">
        <v>233</v>
      </c>
      <c r="AA507" t="s">
        <v>231</v>
      </c>
      <c r="AB507" t="s">
        <v>230</v>
      </c>
      <c r="AC507" t="s">
        <v>231</v>
      </c>
      <c r="AD507" t="s">
        <v>288</v>
      </c>
      <c r="AE507" t="s">
        <v>231</v>
      </c>
      <c r="AF507" t="s">
        <v>221</v>
      </c>
      <c r="AG507" t="s">
        <v>231</v>
      </c>
      <c r="AH507">
        <v>21</v>
      </c>
      <c r="AI507">
        <v>16</v>
      </c>
      <c r="AJ507" t="s">
        <v>231</v>
      </c>
      <c r="AK507" t="s">
        <v>1906</v>
      </c>
      <c r="AL507" t="s">
        <v>257</v>
      </c>
      <c r="AM507" t="s">
        <v>382</v>
      </c>
      <c r="AN507" t="s">
        <v>315</v>
      </c>
      <c r="AO507" t="s">
        <v>1073</v>
      </c>
      <c r="AP507" t="s">
        <v>231</v>
      </c>
      <c r="AQ507" t="s">
        <v>231</v>
      </c>
      <c r="AR507" t="s">
        <v>233</v>
      </c>
      <c r="AS507" t="s">
        <v>231</v>
      </c>
      <c r="AT507" t="s">
        <v>231</v>
      </c>
      <c r="AU507" t="s">
        <v>231</v>
      </c>
      <c r="AV507" t="s">
        <v>231</v>
      </c>
      <c r="AW507" t="s">
        <v>1941</v>
      </c>
      <c r="AX507" t="s">
        <v>233</v>
      </c>
      <c r="AY507" t="s">
        <v>231</v>
      </c>
      <c r="AZ507" t="s">
        <v>231</v>
      </c>
      <c r="BA507" t="s">
        <v>231</v>
      </c>
      <c r="BB507" t="s">
        <v>231</v>
      </c>
      <c r="BC507" t="s">
        <v>1941</v>
      </c>
      <c r="BD507" t="s">
        <v>242</v>
      </c>
      <c r="BE507" t="s">
        <v>231</v>
      </c>
      <c r="BF507" s="11" t="s">
        <v>231</v>
      </c>
      <c r="BG507" t="s">
        <v>231</v>
      </c>
      <c r="BH507" t="s">
        <v>231</v>
      </c>
      <c r="BI507" t="s">
        <v>242</v>
      </c>
      <c r="BJ507" t="s">
        <v>231</v>
      </c>
      <c r="BK507" t="s">
        <v>231</v>
      </c>
      <c r="BL507" t="s">
        <v>231</v>
      </c>
      <c r="BM507" t="s">
        <v>231</v>
      </c>
      <c r="BN507" t="s">
        <v>231</v>
      </c>
      <c r="BO507" t="s">
        <v>231</v>
      </c>
      <c r="BP507" t="s">
        <v>231</v>
      </c>
      <c r="BQ507" t="s">
        <v>242</v>
      </c>
      <c r="BR507" t="s">
        <v>231</v>
      </c>
      <c r="BS507" t="s">
        <v>231</v>
      </c>
      <c r="BT507" t="s">
        <v>231</v>
      </c>
      <c r="BU507" t="s">
        <v>231</v>
      </c>
      <c r="BV507" t="s">
        <v>242</v>
      </c>
      <c r="BW507" t="s">
        <v>231</v>
      </c>
      <c r="BX507" t="s">
        <v>231</v>
      </c>
      <c r="BY507" t="s">
        <v>231</v>
      </c>
      <c r="BZ507" t="s">
        <v>231</v>
      </c>
      <c r="CA507" t="s">
        <v>242</v>
      </c>
      <c r="CB507" t="s">
        <v>231</v>
      </c>
      <c r="CC507" t="s">
        <v>231</v>
      </c>
      <c r="CD507" t="s">
        <v>231</v>
      </c>
      <c r="CE507" t="s">
        <v>231</v>
      </c>
      <c r="CF507" t="s">
        <v>242</v>
      </c>
      <c r="CG507" t="s">
        <v>231</v>
      </c>
      <c r="CH507" t="s">
        <v>231</v>
      </c>
      <c r="CI507" t="s">
        <v>231</v>
      </c>
      <c r="CJ507" t="s">
        <v>231</v>
      </c>
      <c r="CK507" t="s">
        <v>231</v>
      </c>
      <c r="CL507" t="s">
        <v>231</v>
      </c>
      <c r="CM507" t="s">
        <v>319</v>
      </c>
      <c r="CN507" t="s">
        <v>230</v>
      </c>
      <c r="CO507" t="s">
        <v>230</v>
      </c>
      <c r="CP507" t="s">
        <v>231</v>
      </c>
      <c r="CQ507" t="s">
        <v>230</v>
      </c>
      <c r="CR507">
        <v>0</v>
      </c>
      <c r="CS507" t="s">
        <v>231</v>
      </c>
      <c r="CT507" t="s">
        <v>231</v>
      </c>
      <c r="CU507" t="s">
        <v>231</v>
      </c>
      <c r="CV507" t="s">
        <v>230</v>
      </c>
      <c r="CW507" s="12" t="s">
        <v>263</v>
      </c>
      <c r="CX507" t="s">
        <v>245</v>
      </c>
      <c r="CY507" t="s">
        <v>264</v>
      </c>
      <c r="CZ507" t="s">
        <v>245</v>
      </c>
      <c r="DA507" t="s">
        <v>222</v>
      </c>
      <c r="DB507" t="s">
        <v>231</v>
      </c>
      <c r="DC507" t="s">
        <v>2045</v>
      </c>
      <c r="DD507" t="s">
        <v>231</v>
      </c>
      <c r="DE507" t="s">
        <v>230</v>
      </c>
      <c r="DF507" t="s">
        <v>231</v>
      </c>
      <c r="DG507" t="s">
        <v>1903</v>
      </c>
      <c r="DH507" t="s">
        <v>249</v>
      </c>
      <c r="DI507" t="s">
        <v>4136</v>
      </c>
      <c r="DJ507" t="s">
        <v>4136</v>
      </c>
      <c r="DK507" t="s">
        <v>4136</v>
      </c>
      <c r="DL507" t="s">
        <v>4136</v>
      </c>
      <c r="DM507" t="s">
        <v>4136</v>
      </c>
      <c r="DN507" t="s">
        <v>2044</v>
      </c>
      <c r="DO507">
        <v>48</v>
      </c>
      <c r="DP507" t="s">
        <v>223</v>
      </c>
      <c r="DQ507" t="s">
        <v>225</v>
      </c>
      <c r="DR507" t="s">
        <v>1073</v>
      </c>
      <c r="DS507" t="s">
        <v>263</v>
      </c>
      <c r="DT507">
        <v>1994</v>
      </c>
      <c r="DU507" t="s">
        <v>368</v>
      </c>
      <c r="DV507">
        <v>-17624</v>
      </c>
      <c r="DW507" t="s">
        <v>370</v>
      </c>
      <c r="DX507" t="s">
        <v>254</v>
      </c>
      <c r="DY507" t="s">
        <v>4136</v>
      </c>
      <c r="DZ507">
        <v>7455</v>
      </c>
      <c r="EA507" t="s">
        <v>231</v>
      </c>
      <c r="EB507" t="s">
        <v>4203</v>
      </c>
      <c r="EC507" t="s">
        <v>4225</v>
      </c>
      <c r="ED507" t="s">
        <v>4136</v>
      </c>
      <c r="EE507">
        <v>490</v>
      </c>
      <c r="EF507" t="s">
        <v>233</v>
      </c>
      <c r="EG507" t="s">
        <v>4136</v>
      </c>
      <c r="EH507">
        <v>1</v>
      </c>
      <c r="EI507">
        <v>7455</v>
      </c>
      <c r="EJ507">
        <v>0</v>
      </c>
      <c r="EK507">
        <v>7455</v>
      </c>
      <c r="EL507">
        <v>1</v>
      </c>
      <c r="EM507">
        <v>490</v>
      </c>
      <c r="EN507">
        <v>1</v>
      </c>
      <c r="EO507">
        <v>490</v>
      </c>
      <c r="EP507">
        <v>0</v>
      </c>
      <c r="EQ507" t="s">
        <v>4244</v>
      </c>
      <c r="ER507" t="s">
        <v>4255</v>
      </c>
      <c r="ES507" t="s">
        <v>4255</v>
      </c>
      <c r="ET507" t="s">
        <v>4255</v>
      </c>
    </row>
    <row r="508" spans="1:150" hidden="1" x14ac:dyDescent="0.3">
      <c r="A508" t="s">
        <v>2046</v>
      </c>
      <c r="B508" t="s">
        <v>2047</v>
      </c>
      <c r="C508" s="1">
        <v>40526</v>
      </c>
      <c r="D508" t="s">
        <v>221</v>
      </c>
      <c r="E508" t="s">
        <v>222</v>
      </c>
      <c r="F508">
        <v>-22688</v>
      </c>
      <c r="G508" t="s">
        <v>223</v>
      </c>
      <c r="H508" t="s">
        <v>252</v>
      </c>
      <c r="I508" t="s">
        <v>225</v>
      </c>
      <c r="J508" t="s">
        <v>226</v>
      </c>
      <c r="K508" t="s">
        <v>227</v>
      </c>
      <c r="L508" t="s">
        <v>227</v>
      </c>
      <c r="M508" t="s">
        <v>228</v>
      </c>
      <c r="N508" t="s">
        <v>370</v>
      </c>
      <c r="O508" t="s">
        <v>231</v>
      </c>
      <c r="P508">
        <v>860</v>
      </c>
      <c r="Q508" t="s">
        <v>231</v>
      </c>
      <c r="R508" t="s">
        <v>231</v>
      </c>
      <c r="S508" t="s">
        <v>230</v>
      </c>
      <c r="T508">
        <v>1996</v>
      </c>
      <c r="U508">
        <v>62</v>
      </c>
      <c r="V508" t="s">
        <v>303</v>
      </c>
      <c r="W508" t="s">
        <v>230</v>
      </c>
      <c r="X508" t="s">
        <v>232</v>
      </c>
      <c r="Y508" t="s">
        <v>231</v>
      </c>
      <c r="Z508" t="s">
        <v>233</v>
      </c>
      <c r="AA508" t="s">
        <v>231</v>
      </c>
      <c r="AB508" t="s">
        <v>230</v>
      </c>
      <c r="AC508" t="s">
        <v>231</v>
      </c>
      <c r="AD508" t="s">
        <v>288</v>
      </c>
      <c r="AE508" t="s">
        <v>231</v>
      </c>
      <c r="AF508" t="s">
        <v>221</v>
      </c>
      <c r="AG508" t="s">
        <v>231</v>
      </c>
      <c r="AH508">
        <v>21</v>
      </c>
      <c r="AI508">
        <v>2</v>
      </c>
      <c r="AJ508" t="s">
        <v>231</v>
      </c>
      <c r="AK508" t="s">
        <v>1906</v>
      </c>
      <c r="AL508" t="s">
        <v>257</v>
      </c>
      <c r="AM508" t="s">
        <v>1507</v>
      </c>
      <c r="AN508" t="s">
        <v>259</v>
      </c>
      <c r="AO508" t="s">
        <v>260</v>
      </c>
      <c r="AP508" t="s">
        <v>231</v>
      </c>
      <c r="AQ508" t="s">
        <v>231</v>
      </c>
      <c r="AR508" t="s">
        <v>240</v>
      </c>
      <c r="AS508" t="s">
        <v>231</v>
      </c>
      <c r="AT508" t="s">
        <v>231</v>
      </c>
      <c r="AU508" t="s">
        <v>231</v>
      </c>
      <c r="AV508" t="s">
        <v>231</v>
      </c>
      <c r="AW508" t="s">
        <v>1941</v>
      </c>
      <c r="AX508" t="s">
        <v>240</v>
      </c>
      <c r="AY508" t="s">
        <v>231</v>
      </c>
      <c r="AZ508" t="s">
        <v>231</v>
      </c>
      <c r="BA508" t="s">
        <v>231</v>
      </c>
      <c r="BB508" t="s">
        <v>231</v>
      </c>
      <c r="BC508" t="s">
        <v>1941</v>
      </c>
      <c r="BD508" t="s">
        <v>242</v>
      </c>
      <c r="BE508" t="s">
        <v>231</v>
      </c>
      <c r="BF508" s="11" t="s">
        <v>231</v>
      </c>
      <c r="BG508" t="s">
        <v>231</v>
      </c>
      <c r="BH508" t="s">
        <v>231</v>
      </c>
      <c r="BI508" t="s">
        <v>242</v>
      </c>
      <c r="BJ508" t="s">
        <v>231</v>
      </c>
      <c r="BK508" t="s">
        <v>231</v>
      </c>
      <c r="BL508" t="s">
        <v>231</v>
      </c>
      <c r="BM508" t="s">
        <v>231</v>
      </c>
      <c r="BN508" t="s">
        <v>231</v>
      </c>
      <c r="BO508" t="s">
        <v>231</v>
      </c>
      <c r="BP508" t="s">
        <v>231</v>
      </c>
      <c r="BQ508" t="s">
        <v>242</v>
      </c>
      <c r="BR508" t="s">
        <v>231</v>
      </c>
      <c r="BS508" t="s">
        <v>231</v>
      </c>
      <c r="BT508" t="s">
        <v>231</v>
      </c>
      <c r="BU508" t="s">
        <v>231</v>
      </c>
      <c r="BV508" t="s">
        <v>242</v>
      </c>
      <c r="BW508" t="s">
        <v>231</v>
      </c>
      <c r="BX508" t="s">
        <v>231</v>
      </c>
      <c r="BY508" t="s">
        <v>231</v>
      </c>
      <c r="BZ508" t="s">
        <v>231</v>
      </c>
      <c r="CA508" t="s">
        <v>242</v>
      </c>
      <c r="CB508" t="s">
        <v>231</v>
      </c>
      <c r="CC508" t="s">
        <v>231</v>
      </c>
      <c r="CD508" t="s">
        <v>231</v>
      </c>
      <c r="CE508" t="s">
        <v>231</v>
      </c>
      <c r="CF508" t="s">
        <v>242</v>
      </c>
      <c r="CG508" t="s">
        <v>231</v>
      </c>
      <c r="CH508" t="s">
        <v>231</v>
      </c>
      <c r="CI508" t="s">
        <v>231</v>
      </c>
      <c r="CJ508" t="s">
        <v>231</v>
      </c>
      <c r="CK508" t="s">
        <v>231</v>
      </c>
      <c r="CL508" t="s">
        <v>231</v>
      </c>
      <c r="CM508" t="s">
        <v>319</v>
      </c>
      <c r="CN508" t="s">
        <v>230</v>
      </c>
      <c r="CO508" t="s">
        <v>230</v>
      </c>
      <c r="CP508" t="s">
        <v>231</v>
      </c>
      <c r="CQ508" t="s">
        <v>230</v>
      </c>
      <c r="CR508">
        <v>0</v>
      </c>
      <c r="CS508" t="s">
        <v>231</v>
      </c>
      <c r="CT508" t="s">
        <v>231</v>
      </c>
      <c r="CU508" t="s">
        <v>231</v>
      </c>
      <c r="CV508" t="s">
        <v>230</v>
      </c>
      <c r="CW508" s="12" t="s">
        <v>263</v>
      </c>
      <c r="CX508" t="s">
        <v>245</v>
      </c>
      <c r="CY508" t="s">
        <v>264</v>
      </c>
      <c r="CZ508" t="s">
        <v>245</v>
      </c>
      <c r="DA508" t="s">
        <v>222</v>
      </c>
      <c r="DB508" t="s">
        <v>231</v>
      </c>
      <c r="DC508" t="s">
        <v>2048</v>
      </c>
      <c r="DD508" t="s">
        <v>231</v>
      </c>
      <c r="DE508" t="s">
        <v>230</v>
      </c>
      <c r="DF508" t="s">
        <v>231</v>
      </c>
      <c r="DG508" t="s">
        <v>1903</v>
      </c>
      <c r="DH508" t="s">
        <v>249</v>
      </c>
      <c r="DI508" t="s">
        <v>4136</v>
      </c>
      <c r="DJ508" t="s">
        <v>4136</v>
      </c>
      <c r="DK508" t="s">
        <v>4136</v>
      </c>
      <c r="DL508" t="s">
        <v>4136</v>
      </c>
      <c r="DM508" t="s">
        <v>4136</v>
      </c>
      <c r="DN508" t="s">
        <v>2047</v>
      </c>
      <c r="DO508">
        <v>62</v>
      </c>
      <c r="DP508" t="s">
        <v>223</v>
      </c>
      <c r="DQ508" t="s">
        <v>225</v>
      </c>
      <c r="DR508" t="s">
        <v>260</v>
      </c>
      <c r="DS508" t="s">
        <v>263</v>
      </c>
      <c r="DT508">
        <v>1996</v>
      </c>
      <c r="DU508" t="s">
        <v>252</v>
      </c>
      <c r="DV508">
        <v>-22688</v>
      </c>
      <c r="DW508" t="s">
        <v>370</v>
      </c>
      <c r="DX508" t="s">
        <v>228</v>
      </c>
      <c r="DY508" t="s">
        <v>4136</v>
      </c>
      <c r="DZ508">
        <v>860</v>
      </c>
      <c r="EA508" t="s">
        <v>231</v>
      </c>
      <c r="EB508" t="s">
        <v>4203</v>
      </c>
      <c r="EC508" t="s">
        <v>317</v>
      </c>
      <c r="ED508" t="s">
        <v>4136</v>
      </c>
      <c r="EE508">
        <v>716</v>
      </c>
      <c r="EF508" t="s">
        <v>233</v>
      </c>
      <c r="EG508" t="s">
        <v>4136</v>
      </c>
      <c r="EH508">
        <v>1</v>
      </c>
      <c r="EI508">
        <v>860</v>
      </c>
      <c r="EJ508">
        <v>1</v>
      </c>
      <c r="EK508">
        <v>860</v>
      </c>
      <c r="EL508">
        <v>1</v>
      </c>
      <c r="EM508">
        <v>716</v>
      </c>
      <c r="EN508">
        <v>1</v>
      </c>
      <c r="EO508">
        <v>716</v>
      </c>
      <c r="EP508">
        <v>0</v>
      </c>
      <c r="EQ508" t="s">
        <v>4243</v>
      </c>
      <c r="ER508" t="s">
        <v>4248</v>
      </c>
      <c r="ES508">
        <v>0.68</v>
      </c>
      <c r="ET508">
        <v>-0.64368359500000005</v>
      </c>
    </row>
    <row r="509" spans="1:150" hidden="1" x14ac:dyDescent="0.3">
      <c r="A509" t="s">
        <v>2049</v>
      </c>
      <c r="B509" t="s">
        <v>2050</v>
      </c>
      <c r="C509" s="1">
        <v>40526</v>
      </c>
      <c r="D509" t="s">
        <v>221</v>
      </c>
      <c r="E509" t="s">
        <v>222</v>
      </c>
      <c r="F509">
        <v>-22380</v>
      </c>
      <c r="G509" t="s">
        <v>223</v>
      </c>
      <c r="H509" t="s">
        <v>252</v>
      </c>
      <c r="I509" t="s">
        <v>253</v>
      </c>
      <c r="J509" t="s">
        <v>226</v>
      </c>
      <c r="K509" t="s">
        <v>227</v>
      </c>
      <c r="L509" t="s">
        <v>227</v>
      </c>
      <c r="M509" t="s">
        <v>228</v>
      </c>
      <c r="N509" t="s">
        <v>370</v>
      </c>
      <c r="O509" t="s">
        <v>231</v>
      </c>
      <c r="P509">
        <v>2097</v>
      </c>
      <c r="Q509" t="s">
        <v>231</v>
      </c>
      <c r="R509" t="s">
        <v>231</v>
      </c>
      <c r="S509" t="s">
        <v>230</v>
      </c>
      <c r="T509">
        <v>1995</v>
      </c>
      <c r="U509">
        <v>61</v>
      </c>
      <c r="V509" t="s">
        <v>231</v>
      </c>
      <c r="W509" t="s">
        <v>230</v>
      </c>
      <c r="X509" t="s">
        <v>232</v>
      </c>
      <c r="Y509" t="s">
        <v>231</v>
      </c>
      <c r="Z509" t="s">
        <v>233</v>
      </c>
      <c r="AA509" t="s">
        <v>231</v>
      </c>
      <c r="AB509" t="s">
        <v>230</v>
      </c>
      <c r="AC509" t="s">
        <v>231</v>
      </c>
      <c r="AD509" t="s">
        <v>288</v>
      </c>
      <c r="AE509" t="s">
        <v>231</v>
      </c>
      <c r="AF509" t="s">
        <v>221</v>
      </c>
      <c r="AG509" t="s">
        <v>231</v>
      </c>
      <c r="AH509">
        <v>14</v>
      </c>
      <c r="AI509">
        <v>3</v>
      </c>
      <c r="AJ509" t="s">
        <v>231</v>
      </c>
      <c r="AK509" t="s">
        <v>1906</v>
      </c>
      <c r="AL509" t="s">
        <v>257</v>
      </c>
      <c r="AM509" t="s">
        <v>1507</v>
      </c>
      <c r="AN509" t="s">
        <v>259</v>
      </c>
      <c r="AO509" t="s">
        <v>260</v>
      </c>
      <c r="AP509" t="s">
        <v>231</v>
      </c>
      <c r="AQ509" t="s">
        <v>231</v>
      </c>
      <c r="AR509" t="s">
        <v>240</v>
      </c>
      <c r="AS509" t="s">
        <v>231</v>
      </c>
      <c r="AT509" t="s">
        <v>231</v>
      </c>
      <c r="AU509" t="s">
        <v>231</v>
      </c>
      <c r="AV509" t="s">
        <v>231</v>
      </c>
      <c r="AW509" t="s">
        <v>1941</v>
      </c>
      <c r="AX509" t="s">
        <v>240</v>
      </c>
      <c r="AY509" t="s">
        <v>231</v>
      </c>
      <c r="AZ509" t="s">
        <v>231</v>
      </c>
      <c r="BA509" t="s">
        <v>231</v>
      </c>
      <c r="BB509" t="s">
        <v>231</v>
      </c>
      <c r="BC509" t="s">
        <v>1941</v>
      </c>
      <c r="BD509" t="s">
        <v>242</v>
      </c>
      <c r="BE509" t="s">
        <v>231</v>
      </c>
      <c r="BF509" s="11" t="s">
        <v>231</v>
      </c>
      <c r="BG509" t="s">
        <v>231</v>
      </c>
      <c r="BH509" t="s">
        <v>231</v>
      </c>
      <c r="BI509" t="s">
        <v>242</v>
      </c>
      <c r="BJ509" t="s">
        <v>231</v>
      </c>
      <c r="BK509" t="s">
        <v>231</v>
      </c>
      <c r="BL509" t="s">
        <v>231</v>
      </c>
      <c r="BM509" t="s">
        <v>231</v>
      </c>
      <c r="BN509" t="s">
        <v>231</v>
      </c>
      <c r="BO509" t="s">
        <v>231</v>
      </c>
      <c r="BP509" t="s">
        <v>231</v>
      </c>
      <c r="BQ509" t="s">
        <v>242</v>
      </c>
      <c r="BR509" t="s">
        <v>231</v>
      </c>
      <c r="BS509" t="s">
        <v>231</v>
      </c>
      <c r="BT509" t="s">
        <v>231</v>
      </c>
      <c r="BU509" t="s">
        <v>231</v>
      </c>
      <c r="BV509" t="s">
        <v>242</v>
      </c>
      <c r="BW509" t="s">
        <v>231</v>
      </c>
      <c r="BX509" t="s">
        <v>231</v>
      </c>
      <c r="BY509" t="s">
        <v>231</v>
      </c>
      <c r="BZ509" t="s">
        <v>231</v>
      </c>
      <c r="CA509" t="s">
        <v>242</v>
      </c>
      <c r="CB509" t="s">
        <v>231</v>
      </c>
      <c r="CC509" t="s">
        <v>231</v>
      </c>
      <c r="CD509" t="s">
        <v>231</v>
      </c>
      <c r="CE509" t="s">
        <v>231</v>
      </c>
      <c r="CF509" t="s">
        <v>242</v>
      </c>
      <c r="CG509" t="s">
        <v>231</v>
      </c>
      <c r="CH509" t="s">
        <v>231</v>
      </c>
      <c r="CI509" t="s">
        <v>231</v>
      </c>
      <c r="CJ509" t="s">
        <v>231</v>
      </c>
      <c r="CK509" t="s">
        <v>231</v>
      </c>
      <c r="CL509" t="s">
        <v>231</v>
      </c>
      <c r="CM509" t="s">
        <v>319</v>
      </c>
      <c r="CN509" t="s">
        <v>230</v>
      </c>
      <c r="CO509" t="s">
        <v>230</v>
      </c>
      <c r="CP509" t="s">
        <v>231</v>
      </c>
      <c r="CQ509" t="s">
        <v>230</v>
      </c>
      <c r="CR509">
        <v>0</v>
      </c>
      <c r="CS509" t="s">
        <v>231</v>
      </c>
      <c r="CT509" t="s">
        <v>231</v>
      </c>
      <c r="CU509" t="s">
        <v>231</v>
      </c>
      <c r="CV509" t="s">
        <v>230</v>
      </c>
      <c r="CW509" s="12" t="s">
        <v>263</v>
      </c>
      <c r="CX509" t="s">
        <v>245</v>
      </c>
      <c r="CY509" t="s">
        <v>264</v>
      </c>
      <c r="CZ509" t="s">
        <v>245</v>
      </c>
      <c r="DA509" t="s">
        <v>222</v>
      </c>
      <c r="DB509" t="s">
        <v>231</v>
      </c>
      <c r="DC509" t="s">
        <v>2051</v>
      </c>
      <c r="DD509" t="s">
        <v>231</v>
      </c>
      <c r="DE509" t="s">
        <v>230</v>
      </c>
      <c r="DF509" t="s">
        <v>231</v>
      </c>
      <c r="DG509" t="s">
        <v>1903</v>
      </c>
      <c r="DH509" t="s">
        <v>249</v>
      </c>
      <c r="DI509" t="s">
        <v>4136</v>
      </c>
      <c r="DJ509" t="s">
        <v>4136</v>
      </c>
      <c r="DK509" t="s">
        <v>4136</v>
      </c>
      <c r="DL509" t="s">
        <v>4136</v>
      </c>
      <c r="DM509" t="s">
        <v>4136</v>
      </c>
      <c r="DN509" t="s">
        <v>2050</v>
      </c>
      <c r="DO509">
        <v>61</v>
      </c>
      <c r="DP509" t="s">
        <v>223</v>
      </c>
      <c r="DQ509" t="s">
        <v>253</v>
      </c>
      <c r="DR509" t="s">
        <v>260</v>
      </c>
      <c r="DS509" t="s">
        <v>263</v>
      </c>
      <c r="DT509">
        <v>1995</v>
      </c>
      <c r="DU509" t="s">
        <v>252</v>
      </c>
      <c r="DV509">
        <v>-22380</v>
      </c>
      <c r="DW509" t="s">
        <v>370</v>
      </c>
      <c r="DX509" t="s">
        <v>228</v>
      </c>
      <c r="DY509" t="s">
        <v>4136</v>
      </c>
      <c r="DZ509">
        <v>2097</v>
      </c>
      <c r="EA509" t="s">
        <v>231</v>
      </c>
      <c r="EB509" t="s">
        <v>4203</v>
      </c>
      <c r="EC509" t="s">
        <v>325</v>
      </c>
      <c r="ED509" t="s">
        <v>4230</v>
      </c>
      <c r="EE509">
        <v>1343</v>
      </c>
      <c r="EF509" t="s">
        <v>233</v>
      </c>
      <c r="EG509" t="s">
        <v>4136</v>
      </c>
      <c r="EH509">
        <v>1</v>
      </c>
      <c r="EI509">
        <v>2097</v>
      </c>
      <c r="EJ509">
        <v>1</v>
      </c>
      <c r="EK509">
        <v>2097</v>
      </c>
      <c r="EL509">
        <v>1</v>
      </c>
      <c r="EM509">
        <v>1343</v>
      </c>
      <c r="EN509">
        <v>1</v>
      </c>
      <c r="EO509">
        <v>1343</v>
      </c>
      <c r="EP509">
        <v>0</v>
      </c>
      <c r="EQ509" t="s">
        <v>4242</v>
      </c>
      <c r="ER509" t="s">
        <v>4248</v>
      </c>
      <c r="ES509">
        <v>0.89</v>
      </c>
      <c r="ET509">
        <v>0.37535471799999998</v>
      </c>
    </row>
    <row r="510" spans="1:150" hidden="1" x14ac:dyDescent="0.3">
      <c r="A510" t="s">
        <v>2052</v>
      </c>
      <c r="B510" t="s">
        <v>2053</v>
      </c>
      <c r="C510" s="1">
        <v>40526</v>
      </c>
      <c r="D510" t="s">
        <v>221</v>
      </c>
      <c r="E510" t="s">
        <v>222</v>
      </c>
      <c r="F510">
        <v>-22723</v>
      </c>
      <c r="G510" t="s">
        <v>223</v>
      </c>
      <c r="H510" t="s">
        <v>252</v>
      </c>
      <c r="I510" t="s">
        <v>225</v>
      </c>
      <c r="J510" t="s">
        <v>226</v>
      </c>
      <c r="K510" t="s">
        <v>227</v>
      </c>
      <c r="L510" t="s">
        <v>227</v>
      </c>
      <c r="M510" t="s">
        <v>231</v>
      </c>
      <c r="N510" t="s">
        <v>370</v>
      </c>
      <c r="O510" t="s">
        <v>231</v>
      </c>
      <c r="P510">
        <v>1781</v>
      </c>
      <c r="Q510" t="s">
        <v>231</v>
      </c>
      <c r="R510" t="s">
        <v>231</v>
      </c>
      <c r="S510" t="s">
        <v>2054</v>
      </c>
      <c r="T510">
        <v>1994</v>
      </c>
      <c r="U510">
        <v>62</v>
      </c>
      <c r="V510" t="s">
        <v>323</v>
      </c>
      <c r="W510" t="s">
        <v>230</v>
      </c>
      <c r="X510" t="s">
        <v>231</v>
      </c>
      <c r="Y510" t="s">
        <v>231</v>
      </c>
      <c r="Z510" t="s">
        <v>231</v>
      </c>
      <c r="AA510" t="s">
        <v>231</v>
      </c>
      <c r="AB510" t="s">
        <v>230</v>
      </c>
      <c r="AC510" t="s">
        <v>231</v>
      </c>
      <c r="AD510" t="s">
        <v>324</v>
      </c>
      <c r="AE510" t="s">
        <v>231</v>
      </c>
      <c r="AF510" t="s">
        <v>221</v>
      </c>
      <c r="AG510" t="s">
        <v>231</v>
      </c>
      <c r="AH510">
        <v>0</v>
      </c>
      <c r="AI510" t="s">
        <v>231</v>
      </c>
      <c r="AJ510" t="s">
        <v>231</v>
      </c>
      <c r="AK510" t="s">
        <v>1906</v>
      </c>
      <c r="AL510" t="s">
        <v>280</v>
      </c>
      <c r="AM510" t="s">
        <v>237</v>
      </c>
      <c r="AN510" t="s">
        <v>238</v>
      </c>
      <c r="AO510" t="s">
        <v>239</v>
      </c>
      <c r="AP510" t="s">
        <v>231</v>
      </c>
      <c r="AQ510" t="s">
        <v>231</v>
      </c>
      <c r="AR510" t="s">
        <v>240</v>
      </c>
      <c r="AS510" t="s">
        <v>231</v>
      </c>
      <c r="AT510" t="s">
        <v>231</v>
      </c>
      <c r="AU510" t="s">
        <v>231</v>
      </c>
      <c r="AV510" t="s">
        <v>231</v>
      </c>
      <c r="AW510" t="s">
        <v>1941</v>
      </c>
      <c r="AX510" t="s">
        <v>240</v>
      </c>
      <c r="AY510" t="s">
        <v>231</v>
      </c>
      <c r="AZ510" t="s">
        <v>231</v>
      </c>
      <c r="BA510" t="s">
        <v>231</v>
      </c>
      <c r="BB510" t="s">
        <v>231</v>
      </c>
      <c r="BC510" t="s">
        <v>1941</v>
      </c>
      <c r="BD510" t="s">
        <v>242</v>
      </c>
      <c r="BE510" t="s">
        <v>231</v>
      </c>
      <c r="BF510" s="11" t="s">
        <v>231</v>
      </c>
      <c r="BG510" t="s">
        <v>231</v>
      </c>
      <c r="BH510" t="s">
        <v>231</v>
      </c>
      <c r="BI510" t="s">
        <v>242</v>
      </c>
      <c r="BJ510" t="s">
        <v>231</v>
      </c>
      <c r="BK510" t="s">
        <v>231</v>
      </c>
      <c r="BL510" t="s">
        <v>231</v>
      </c>
      <c r="BM510" t="s">
        <v>231</v>
      </c>
      <c r="BN510" t="s">
        <v>231</v>
      </c>
      <c r="BO510" t="s">
        <v>231</v>
      </c>
      <c r="BP510" t="s">
        <v>231</v>
      </c>
      <c r="BQ510" t="s">
        <v>242</v>
      </c>
      <c r="BR510" t="s">
        <v>231</v>
      </c>
      <c r="BS510" t="s">
        <v>231</v>
      </c>
      <c r="BT510" t="s">
        <v>231</v>
      </c>
      <c r="BU510" t="s">
        <v>231</v>
      </c>
      <c r="BV510" t="s">
        <v>242</v>
      </c>
      <c r="BW510" t="s">
        <v>231</v>
      </c>
      <c r="BX510" t="s">
        <v>231</v>
      </c>
      <c r="BY510" t="s">
        <v>231</v>
      </c>
      <c r="BZ510" t="s">
        <v>231</v>
      </c>
      <c r="CA510" t="s">
        <v>242</v>
      </c>
      <c r="CB510" t="s">
        <v>231</v>
      </c>
      <c r="CC510" t="s">
        <v>231</v>
      </c>
      <c r="CD510" t="s">
        <v>231</v>
      </c>
      <c r="CE510" t="s">
        <v>231</v>
      </c>
      <c r="CF510" t="s">
        <v>242</v>
      </c>
      <c r="CG510" t="s">
        <v>231</v>
      </c>
      <c r="CH510" t="s">
        <v>231</v>
      </c>
      <c r="CI510" t="s">
        <v>231</v>
      </c>
      <c r="CJ510" t="s">
        <v>231</v>
      </c>
      <c r="CK510" t="s">
        <v>231</v>
      </c>
      <c r="CL510" t="s">
        <v>231</v>
      </c>
      <c r="CM510" t="s">
        <v>272</v>
      </c>
      <c r="CN510" t="s">
        <v>230</v>
      </c>
      <c r="CO510" t="s">
        <v>230</v>
      </c>
      <c r="CP510" t="s">
        <v>231</v>
      </c>
      <c r="CQ510" t="s">
        <v>230</v>
      </c>
      <c r="CR510">
        <v>0</v>
      </c>
      <c r="CS510" t="s">
        <v>231</v>
      </c>
      <c r="CT510" t="s">
        <v>231</v>
      </c>
      <c r="CU510" t="s">
        <v>231</v>
      </c>
      <c r="CV510" t="s">
        <v>230</v>
      </c>
      <c r="CW510" s="13" t="s">
        <v>345</v>
      </c>
      <c r="CX510" t="s">
        <v>245</v>
      </c>
      <c r="CY510" t="s">
        <v>264</v>
      </c>
      <c r="CZ510" t="s">
        <v>245</v>
      </c>
      <c r="DA510" t="s">
        <v>222</v>
      </c>
      <c r="DB510" t="s">
        <v>231</v>
      </c>
      <c r="DC510" t="s">
        <v>2055</v>
      </c>
      <c r="DD510" t="s">
        <v>231</v>
      </c>
      <c r="DE510" t="s">
        <v>230</v>
      </c>
      <c r="DF510" t="s">
        <v>231</v>
      </c>
      <c r="DG510" t="s">
        <v>1903</v>
      </c>
      <c r="DH510" t="s">
        <v>249</v>
      </c>
      <c r="DI510" t="s">
        <v>4136</v>
      </c>
      <c r="DJ510" t="s">
        <v>4136</v>
      </c>
      <c r="DK510" t="s">
        <v>4136</v>
      </c>
      <c r="DL510" t="s">
        <v>4136</v>
      </c>
      <c r="DM510" t="s">
        <v>4136</v>
      </c>
      <c r="DN510" t="s">
        <v>2053</v>
      </c>
      <c r="DO510">
        <v>62</v>
      </c>
      <c r="DP510" t="s">
        <v>223</v>
      </c>
      <c r="DQ510" t="s">
        <v>225</v>
      </c>
      <c r="DR510" t="s">
        <v>239</v>
      </c>
      <c r="DS510" t="s">
        <v>345</v>
      </c>
      <c r="DT510">
        <v>1994</v>
      </c>
      <c r="DU510" t="s">
        <v>252</v>
      </c>
      <c r="DV510">
        <v>-22723</v>
      </c>
      <c r="DW510" t="s">
        <v>370</v>
      </c>
      <c r="DX510" t="s">
        <v>254</v>
      </c>
      <c r="DY510" t="s">
        <v>4136</v>
      </c>
      <c r="DZ510">
        <v>1781</v>
      </c>
      <c r="EA510" t="s">
        <v>231</v>
      </c>
      <c r="EB510" t="s">
        <v>4204</v>
      </c>
      <c r="EC510" t="s">
        <v>325</v>
      </c>
      <c r="ED510" t="s">
        <v>4231</v>
      </c>
      <c r="EE510">
        <v>1104</v>
      </c>
      <c r="EF510" t="s">
        <v>231</v>
      </c>
      <c r="EG510" t="s">
        <v>4136</v>
      </c>
      <c r="EH510">
        <v>1</v>
      </c>
      <c r="EI510">
        <v>1781</v>
      </c>
      <c r="EJ510">
        <v>0</v>
      </c>
      <c r="EK510">
        <v>1781</v>
      </c>
      <c r="EL510" t="s">
        <v>4136</v>
      </c>
      <c r="EM510" t="s">
        <v>4136</v>
      </c>
      <c r="EN510">
        <v>1</v>
      </c>
      <c r="EO510">
        <v>1104</v>
      </c>
      <c r="EP510">
        <v>0</v>
      </c>
      <c r="EQ510" t="s">
        <v>4243</v>
      </c>
      <c r="ER510" t="s">
        <v>4253</v>
      </c>
      <c r="ES510">
        <v>0.57999999999999996</v>
      </c>
      <c r="ET510">
        <v>-0.82472687600000005</v>
      </c>
    </row>
    <row r="511" spans="1:150" hidden="1" x14ac:dyDescent="0.3">
      <c r="A511" t="s">
        <v>2056</v>
      </c>
      <c r="B511" t="s">
        <v>2057</v>
      </c>
      <c r="C511" s="1">
        <v>40743</v>
      </c>
      <c r="D511" t="s">
        <v>221</v>
      </c>
      <c r="E511" t="s">
        <v>222</v>
      </c>
      <c r="F511">
        <v>-24791</v>
      </c>
      <c r="G511" t="s">
        <v>223</v>
      </c>
      <c r="H511" t="s">
        <v>252</v>
      </c>
      <c r="I511" t="s">
        <v>225</v>
      </c>
      <c r="J511" t="s">
        <v>226</v>
      </c>
      <c r="K511" t="s">
        <v>227</v>
      </c>
      <c r="L511" t="s">
        <v>227</v>
      </c>
      <c r="M511" t="s">
        <v>254</v>
      </c>
      <c r="N511" t="s">
        <v>229</v>
      </c>
      <c r="O511">
        <v>1326</v>
      </c>
      <c r="P511" t="s">
        <v>230</v>
      </c>
      <c r="Q511" t="s">
        <v>231</v>
      </c>
      <c r="R511" t="s">
        <v>231</v>
      </c>
      <c r="S511" t="s">
        <v>230</v>
      </c>
      <c r="T511">
        <v>2003</v>
      </c>
      <c r="U511">
        <v>67</v>
      </c>
      <c r="V511" t="s">
        <v>255</v>
      </c>
      <c r="W511" t="s">
        <v>230</v>
      </c>
      <c r="X511" t="s">
        <v>256</v>
      </c>
      <c r="Y511" t="s">
        <v>231</v>
      </c>
      <c r="Z511" t="s">
        <v>233</v>
      </c>
      <c r="AA511" t="s">
        <v>231</v>
      </c>
      <c r="AB511" t="s">
        <v>230</v>
      </c>
      <c r="AC511" t="s">
        <v>231</v>
      </c>
      <c r="AD511" t="s">
        <v>279</v>
      </c>
      <c r="AE511" t="s">
        <v>231</v>
      </c>
      <c r="AF511" t="s">
        <v>221</v>
      </c>
      <c r="AG511" t="s">
        <v>222</v>
      </c>
      <c r="AH511">
        <v>2</v>
      </c>
      <c r="AI511">
        <v>1</v>
      </c>
      <c r="AJ511" t="s">
        <v>231</v>
      </c>
      <c r="AK511" t="s">
        <v>235</v>
      </c>
      <c r="AL511" t="s">
        <v>257</v>
      </c>
      <c r="AM511" t="s">
        <v>382</v>
      </c>
      <c r="AN511" t="s">
        <v>259</v>
      </c>
      <c r="AO511" t="s">
        <v>260</v>
      </c>
      <c r="AP511" t="s">
        <v>231</v>
      </c>
      <c r="AQ511" t="s">
        <v>231</v>
      </c>
      <c r="AR511" t="s">
        <v>240</v>
      </c>
      <c r="AS511" t="s">
        <v>231</v>
      </c>
      <c r="AT511" t="s">
        <v>231</v>
      </c>
      <c r="AU511" t="s">
        <v>231</v>
      </c>
      <c r="AV511" t="s">
        <v>2058</v>
      </c>
      <c r="AW511" t="s">
        <v>1901</v>
      </c>
      <c r="AX511" t="s">
        <v>233</v>
      </c>
      <c r="AY511" t="s">
        <v>231</v>
      </c>
      <c r="AZ511" t="s">
        <v>231</v>
      </c>
      <c r="BA511" t="s">
        <v>231</v>
      </c>
      <c r="BB511" t="s">
        <v>231</v>
      </c>
      <c r="BC511" t="s">
        <v>1901</v>
      </c>
      <c r="BD511" t="s">
        <v>233</v>
      </c>
      <c r="BE511" t="s">
        <v>231</v>
      </c>
      <c r="BF511" s="11" t="s">
        <v>231</v>
      </c>
      <c r="BG511" t="s">
        <v>231</v>
      </c>
      <c r="BH511" t="s">
        <v>231</v>
      </c>
      <c r="BI511" t="s">
        <v>242</v>
      </c>
      <c r="BJ511" t="s">
        <v>231</v>
      </c>
      <c r="BK511" t="s">
        <v>231</v>
      </c>
      <c r="BL511" t="s">
        <v>231</v>
      </c>
      <c r="BM511" t="s">
        <v>231</v>
      </c>
      <c r="BN511" t="s">
        <v>231</v>
      </c>
      <c r="BO511" t="s">
        <v>231</v>
      </c>
      <c r="BP511" t="s">
        <v>231</v>
      </c>
      <c r="BQ511" t="s">
        <v>231</v>
      </c>
      <c r="BR511" t="s">
        <v>231</v>
      </c>
      <c r="BS511" t="s">
        <v>231</v>
      </c>
      <c r="BT511" t="s">
        <v>231</v>
      </c>
      <c r="BU511" t="s">
        <v>231</v>
      </c>
      <c r="BV511" t="s">
        <v>231</v>
      </c>
      <c r="BW511" t="s">
        <v>231</v>
      </c>
      <c r="BX511" t="s">
        <v>231</v>
      </c>
      <c r="BY511" t="s">
        <v>231</v>
      </c>
      <c r="BZ511" t="s">
        <v>231</v>
      </c>
      <c r="CA511" t="s">
        <v>231</v>
      </c>
      <c r="CB511" t="s">
        <v>231</v>
      </c>
      <c r="CC511" t="s">
        <v>231</v>
      </c>
      <c r="CD511" t="s">
        <v>231</v>
      </c>
      <c r="CE511" t="s">
        <v>231</v>
      </c>
      <c r="CF511" t="s">
        <v>231</v>
      </c>
      <c r="CG511" t="s">
        <v>231</v>
      </c>
      <c r="CH511" t="s">
        <v>231</v>
      </c>
      <c r="CI511" t="s">
        <v>231</v>
      </c>
      <c r="CJ511" t="s">
        <v>231</v>
      </c>
      <c r="CK511" t="s">
        <v>231</v>
      </c>
      <c r="CL511" t="s">
        <v>231</v>
      </c>
      <c r="CM511" t="s">
        <v>448</v>
      </c>
      <c r="CN511" t="s">
        <v>230</v>
      </c>
      <c r="CO511" t="s">
        <v>230</v>
      </c>
      <c r="CP511" t="s">
        <v>231</v>
      </c>
      <c r="CQ511" t="s">
        <v>230</v>
      </c>
      <c r="CR511">
        <v>0</v>
      </c>
      <c r="CS511" t="s">
        <v>231</v>
      </c>
      <c r="CT511" t="s">
        <v>231</v>
      </c>
      <c r="CU511" t="s">
        <v>231</v>
      </c>
      <c r="CV511" t="s">
        <v>230</v>
      </c>
      <c r="CW511" s="12" t="s">
        <v>263</v>
      </c>
      <c r="CX511" t="s">
        <v>245</v>
      </c>
      <c r="CY511" t="s">
        <v>264</v>
      </c>
      <c r="CZ511" t="s">
        <v>245</v>
      </c>
      <c r="DA511" t="s">
        <v>222</v>
      </c>
      <c r="DB511" t="s">
        <v>221</v>
      </c>
      <c r="DC511" t="s">
        <v>2059</v>
      </c>
      <c r="DD511" t="s">
        <v>231</v>
      </c>
      <c r="DE511" t="s">
        <v>230</v>
      </c>
      <c r="DF511" t="s">
        <v>231</v>
      </c>
      <c r="DG511" t="s">
        <v>1903</v>
      </c>
      <c r="DH511" t="s">
        <v>249</v>
      </c>
      <c r="DI511" t="s">
        <v>4136</v>
      </c>
      <c r="DJ511" t="s">
        <v>4136</v>
      </c>
      <c r="DK511" t="s">
        <v>4136</v>
      </c>
      <c r="DL511" t="s">
        <v>4136</v>
      </c>
      <c r="DM511" t="s">
        <v>4136</v>
      </c>
      <c r="DN511" t="s">
        <v>2057</v>
      </c>
      <c r="DO511">
        <v>67</v>
      </c>
      <c r="DP511" t="s">
        <v>223</v>
      </c>
      <c r="DQ511" t="s">
        <v>225</v>
      </c>
      <c r="DR511" t="s">
        <v>260</v>
      </c>
      <c r="DS511" t="s">
        <v>263</v>
      </c>
      <c r="DT511">
        <v>2003</v>
      </c>
      <c r="DU511" t="s">
        <v>252</v>
      </c>
      <c r="DV511">
        <v>-24791</v>
      </c>
      <c r="DW511" t="s">
        <v>229</v>
      </c>
      <c r="DX511" t="s">
        <v>254</v>
      </c>
      <c r="DY511">
        <v>1326</v>
      </c>
      <c r="DZ511" t="s">
        <v>4136</v>
      </c>
      <c r="EA511" t="s">
        <v>231</v>
      </c>
      <c r="EB511" t="s">
        <v>4136</v>
      </c>
      <c r="EC511" t="s">
        <v>4136</v>
      </c>
      <c r="ED511" t="s">
        <v>4136</v>
      </c>
      <c r="EE511" t="s">
        <v>4136</v>
      </c>
      <c r="EF511" t="s">
        <v>233</v>
      </c>
      <c r="EG511" t="s">
        <v>4136</v>
      </c>
      <c r="EH511">
        <v>0</v>
      </c>
      <c r="EI511">
        <v>1326</v>
      </c>
      <c r="EJ511">
        <v>0</v>
      </c>
      <c r="EK511">
        <v>1326</v>
      </c>
      <c r="EL511">
        <v>0</v>
      </c>
      <c r="EM511">
        <v>1326</v>
      </c>
      <c r="EN511">
        <v>0</v>
      </c>
      <c r="EO511">
        <v>1326</v>
      </c>
      <c r="EP511">
        <v>0</v>
      </c>
      <c r="EQ511" t="s">
        <v>4242</v>
      </c>
      <c r="ER511" t="s">
        <v>4248</v>
      </c>
      <c r="ES511">
        <v>0.81</v>
      </c>
      <c r="ET511">
        <v>0.10620977500000001</v>
      </c>
    </row>
    <row r="512" spans="1:150" hidden="1" x14ac:dyDescent="0.3">
      <c r="A512" t="s">
        <v>2060</v>
      </c>
      <c r="B512" t="s">
        <v>2061</v>
      </c>
      <c r="C512" s="1">
        <v>40743</v>
      </c>
      <c r="D512" t="s">
        <v>221</v>
      </c>
      <c r="E512" t="s">
        <v>222</v>
      </c>
      <c r="F512">
        <v>-24891</v>
      </c>
      <c r="G512" t="s">
        <v>223</v>
      </c>
      <c r="H512" t="s">
        <v>252</v>
      </c>
      <c r="I512" t="s">
        <v>225</v>
      </c>
      <c r="J512" t="s">
        <v>226</v>
      </c>
      <c r="K512" t="s">
        <v>227</v>
      </c>
      <c r="L512" t="s">
        <v>227</v>
      </c>
      <c r="M512" t="s">
        <v>254</v>
      </c>
      <c r="N512" t="s">
        <v>229</v>
      </c>
      <c r="O512">
        <v>3088</v>
      </c>
      <c r="P512" t="s">
        <v>230</v>
      </c>
      <c r="Q512" t="s">
        <v>231</v>
      </c>
      <c r="R512" t="s">
        <v>231</v>
      </c>
      <c r="S512" t="s">
        <v>230</v>
      </c>
      <c r="T512">
        <v>1998</v>
      </c>
      <c r="U512">
        <v>68</v>
      </c>
      <c r="V512" t="s">
        <v>331</v>
      </c>
      <c r="W512" t="s">
        <v>230</v>
      </c>
      <c r="X512" t="s">
        <v>371</v>
      </c>
      <c r="Y512" t="s">
        <v>1927</v>
      </c>
      <c r="Z512" t="s">
        <v>233</v>
      </c>
      <c r="AA512" t="s">
        <v>231</v>
      </c>
      <c r="AB512" t="s">
        <v>230</v>
      </c>
      <c r="AC512" t="s">
        <v>231</v>
      </c>
      <c r="AD512" t="s">
        <v>288</v>
      </c>
      <c r="AE512" t="s">
        <v>231</v>
      </c>
      <c r="AF512" t="s">
        <v>221</v>
      </c>
      <c r="AG512" t="s">
        <v>222</v>
      </c>
      <c r="AH512">
        <v>14</v>
      </c>
      <c r="AI512">
        <v>2</v>
      </c>
      <c r="AJ512" t="s">
        <v>231</v>
      </c>
      <c r="AK512" t="s">
        <v>396</v>
      </c>
      <c r="AL512" t="s">
        <v>257</v>
      </c>
      <c r="AM512" t="s">
        <v>382</v>
      </c>
      <c r="AN512" t="s">
        <v>259</v>
      </c>
      <c r="AO512" t="s">
        <v>260</v>
      </c>
      <c r="AP512" t="s">
        <v>231</v>
      </c>
      <c r="AQ512" t="s">
        <v>231</v>
      </c>
      <c r="AR512" t="s">
        <v>233</v>
      </c>
      <c r="AS512" t="s">
        <v>231</v>
      </c>
      <c r="AT512" t="s">
        <v>231</v>
      </c>
      <c r="AU512" t="s">
        <v>231</v>
      </c>
      <c r="AV512" t="s">
        <v>231</v>
      </c>
      <c r="AW512" t="s">
        <v>231</v>
      </c>
      <c r="AX512" t="s">
        <v>233</v>
      </c>
      <c r="AY512" t="s">
        <v>231</v>
      </c>
      <c r="AZ512" t="s">
        <v>231</v>
      </c>
      <c r="BA512" t="s">
        <v>231</v>
      </c>
      <c r="BB512" t="s">
        <v>231</v>
      </c>
      <c r="BC512" t="s">
        <v>231</v>
      </c>
      <c r="BD512" t="s">
        <v>294</v>
      </c>
      <c r="BE512" t="s">
        <v>291</v>
      </c>
      <c r="BF512" t="s">
        <v>293</v>
      </c>
      <c r="BG512" t="s">
        <v>231</v>
      </c>
      <c r="BH512" t="s">
        <v>231</v>
      </c>
      <c r="BI512" t="s">
        <v>242</v>
      </c>
      <c r="BJ512" t="s">
        <v>231</v>
      </c>
      <c r="BK512" t="s">
        <v>231</v>
      </c>
      <c r="BL512" t="s">
        <v>231</v>
      </c>
      <c r="BM512" t="s">
        <v>231</v>
      </c>
      <c r="BN512" t="s">
        <v>231</v>
      </c>
      <c r="BO512" t="s">
        <v>231</v>
      </c>
      <c r="BP512" t="s">
        <v>231</v>
      </c>
      <c r="BQ512" t="s">
        <v>231</v>
      </c>
      <c r="BR512" t="s">
        <v>231</v>
      </c>
      <c r="BS512" t="s">
        <v>231</v>
      </c>
      <c r="BT512" t="s">
        <v>231</v>
      </c>
      <c r="BU512" t="s">
        <v>231</v>
      </c>
      <c r="BV512" t="s">
        <v>231</v>
      </c>
      <c r="BW512" t="s">
        <v>231</v>
      </c>
      <c r="BX512" t="s">
        <v>231</v>
      </c>
      <c r="BY512" t="s">
        <v>231</v>
      </c>
      <c r="BZ512" t="s">
        <v>231</v>
      </c>
      <c r="CA512" t="s">
        <v>231</v>
      </c>
      <c r="CB512" t="s">
        <v>231</v>
      </c>
      <c r="CC512" t="s">
        <v>231</v>
      </c>
      <c r="CD512" t="s">
        <v>231</v>
      </c>
      <c r="CE512" t="s">
        <v>231</v>
      </c>
      <c r="CF512" t="s">
        <v>231</v>
      </c>
      <c r="CG512" t="s">
        <v>231</v>
      </c>
      <c r="CH512" t="s">
        <v>231</v>
      </c>
      <c r="CI512" t="s">
        <v>231</v>
      </c>
      <c r="CJ512" t="s">
        <v>231</v>
      </c>
      <c r="CK512" t="s">
        <v>231</v>
      </c>
      <c r="CL512" t="s">
        <v>231</v>
      </c>
      <c r="CM512" t="s">
        <v>448</v>
      </c>
      <c r="CN512" t="s">
        <v>230</v>
      </c>
      <c r="CO512" t="s">
        <v>230</v>
      </c>
      <c r="CP512" t="s">
        <v>231</v>
      </c>
      <c r="CQ512" t="s">
        <v>230</v>
      </c>
      <c r="CR512">
        <v>0</v>
      </c>
      <c r="CS512" t="s">
        <v>231</v>
      </c>
      <c r="CT512" t="s">
        <v>231</v>
      </c>
      <c r="CU512" t="s">
        <v>231</v>
      </c>
      <c r="CV512" t="s">
        <v>230</v>
      </c>
      <c r="CW512" s="12" t="s">
        <v>263</v>
      </c>
      <c r="CX512" t="s">
        <v>245</v>
      </c>
      <c r="CY512" t="s">
        <v>264</v>
      </c>
      <c r="CZ512" t="s">
        <v>245</v>
      </c>
      <c r="DA512" t="s">
        <v>222</v>
      </c>
      <c r="DB512" t="s">
        <v>221</v>
      </c>
      <c r="DC512" t="s">
        <v>2062</v>
      </c>
      <c r="DD512" t="s">
        <v>231</v>
      </c>
      <c r="DE512" t="s">
        <v>230</v>
      </c>
      <c r="DF512" t="s">
        <v>231</v>
      </c>
      <c r="DG512" t="s">
        <v>1903</v>
      </c>
      <c r="DH512" t="s">
        <v>249</v>
      </c>
      <c r="DI512" t="s">
        <v>4136</v>
      </c>
      <c r="DJ512" t="s">
        <v>4136</v>
      </c>
      <c r="DK512" t="s">
        <v>4136</v>
      </c>
      <c r="DL512" t="s">
        <v>4136</v>
      </c>
      <c r="DM512" t="s">
        <v>4136</v>
      </c>
      <c r="DN512" t="s">
        <v>2061</v>
      </c>
      <c r="DO512">
        <v>68</v>
      </c>
      <c r="DP512" t="s">
        <v>223</v>
      </c>
      <c r="DQ512" t="s">
        <v>225</v>
      </c>
      <c r="DR512" t="s">
        <v>260</v>
      </c>
      <c r="DS512" t="s">
        <v>263</v>
      </c>
      <c r="DT512">
        <v>1998</v>
      </c>
      <c r="DU512" t="s">
        <v>252</v>
      </c>
      <c r="DV512">
        <v>-24891</v>
      </c>
      <c r="DW512" t="s">
        <v>229</v>
      </c>
      <c r="DX512" t="s">
        <v>254</v>
      </c>
      <c r="DY512">
        <v>3088</v>
      </c>
      <c r="DZ512" t="s">
        <v>4136</v>
      </c>
      <c r="EA512" t="s">
        <v>231</v>
      </c>
      <c r="EB512" t="s">
        <v>4136</v>
      </c>
      <c r="EC512" t="s">
        <v>4136</v>
      </c>
      <c r="ED512" t="s">
        <v>4136</v>
      </c>
      <c r="EE512" t="s">
        <v>4136</v>
      </c>
      <c r="EF512" t="s">
        <v>233</v>
      </c>
      <c r="EG512" t="s">
        <v>4136</v>
      </c>
      <c r="EH512">
        <v>0</v>
      </c>
      <c r="EI512">
        <v>3088</v>
      </c>
      <c r="EJ512">
        <v>0</v>
      </c>
      <c r="EK512">
        <v>3088</v>
      </c>
      <c r="EL512">
        <v>0</v>
      </c>
      <c r="EM512">
        <v>3088</v>
      </c>
      <c r="EN512">
        <v>0</v>
      </c>
      <c r="EO512">
        <v>3088</v>
      </c>
      <c r="EP512">
        <v>0</v>
      </c>
      <c r="EQ512" t="s">
        <v>4244</v>
      </c>
      <c r="ER512" t="s">
        <v>4248</v>
      </c>
      <c r="ES512">
        <v>0.81</v>
      </c>
      <c r="ET512">
        <v>0.25307597500000001</v>
      </c>
    </row>
    <row r="513" spans="1:150" hidden="1" x14ac:dyDescent="0.3">
      <c r="A513" t="s">
        <v>2063</v>
      </c>
      <c r="B513" t="s">
        <v>2064</v>
      </c>
      <c r="C513" s="1">
        <v>40743</v>
      </c>
      <c r="D513" t="s">
        <v>221</v>
      </c>
      <c r="E513" t="s">
        <v>222</v>
      </c>
      <c r="F513">
        <v>-23031</v>
      </c>
      <c r="G513" t="s">
        <v>223</v>
      </c>
      <c r="H513" t="s">
        <v>252</v>
      </c>
      <c r="I513" t="s">
        <v>225</v>
      </c>
      <c r="J513" t="s">
        <v>226</v>
      </c>
      <c r="K513" t="s">
        <v>227</v>
      </c>
      <c r="L513" t="s">
        <v>227</v>
      </c>
      <c r="M513" t="s">
        <v>254</v>
      </c>
      <c r="N513" t="s">
        <v>229</v>
      </c>
      <c r="O513">
        <v>1463</v>
      </c>
      <c r="P513" t="s">
        <v>230</v>
      </c>
      <c r="Q513" t="s">
        <v>231</v>
      </c>
      <c r="R513" t="s">
        <v>231</v>
      </c>
      <c r="S513" t="s">
        <v>230</v>
      </c>
      <c r="T513">
        <v>2003</v>
      </c>
      <c r="U513">
        <v>63</v>
      </c>
      <c r="V513" t="s">
        <v>255</v>
      </c>
      <c r="W513" t="s">
        <v>230</v>
      </c>
      <c r="X513" t="s">
        <v>371</v>
      </c>
      <c r="Y513" t="s">
        <v>2065</v>
      </c>
      <c r="Z513" t="s">
        <v>233</v>
      </c>
      <c r="AA513" t="s">
        <v>231</v>
      </c>
      <c r="AB513" t="s">
        <v>230</v>
      </c>
      <c r="AC513" t="s">
        <v>231</v>
      </c>
      <c r="AD513" t="s">
        <v>279</v>
      </c>
      <c r="AE513" t="s">
        <v>231</v>
      </c>
      <c r="AF513" t="s">
        <v>221</v>
      </c>
      <c r="AG513" t="s">
        <v>222</v>
      </c>
      <c r="AH513">
        <v>1</v>
      </c>
      <c r="AI513">
        <v>0</v>
      </c>
      <c r="AJ513" t="s">
        <v>231</v>
      </c>
      <c r="AK513" t="s">
        <v>235</v>
      </c>
      <c r="AL513" t="s">
        <v>280</v>
      </c>
      <c r="AM513" t="s">
        <v>304</v>
      </c>
      <c r="AN513" t="s">
        <v>259</v>
      </c>
      <c r="AO513" t="s">
        <v>332</v>
      </c>
      <c r="AP513" t="s">
        <v>231</v>
      </c>
      <c r="AQ513" t="s">
        <v>231</v>
      </c>
      <c r="AR513" t="s">
        <v>240</v>
      </c>
      <c r="AS513" t="s">
        <v>231</v>
      </c>
      <c r="AT513" t="s">
        <v>231</v>
      </c>
      <c r="AU513" t="s">
        <v>231</v>
      </c>
      <c r="AV513" t="s">
        <v>2066</v>
      </c>
      <c r="AW513" t="s">
        <v>1901</v>
      </c>
      <c r="AX513" t="s">
        <v>240</v>
      </c>
      <c r="AY513" t="s">
        <v>231</v>
      </c>
      <c r="AZ513" t="s">
        <v>231</v>
      </c>
      <c r="BA513" t="s">
        <v>231</v>
      </c>
      <c r="BB513" t="s">
        <v>2067</v>
      </c>
      <c r="BC513" t="s">
        <v>1901</v>
      </c>
      <c r="BD513" t="s">
        <v>294</v>
      </c>
      <c r="BE513" t="s">
        <v>269</v>
      </c>
      <c r="BF513" t="s">
        <v>293</v>
      </c>
      <c r="BG513" t="s">
        <v>231</v>
      </c>
      <c r="BH513" t="s">
        <v>231</v>
      </c>
      <c r="BI513" t="s">
        <v>233</v>
      </c>
      <c r="BJ513">
        <v>3.8</v>
      </c>
      <c r="BK513">
        <v>3.1</v>
      </c>
      <c r="BL513">
        <v>60</v>
      </c>
      <c r="BM513">
        <v>1.2</v>
      </c>
      <c r="BN513" t="s">
        <v>231</v>
      </c>
      <c r="BO513" t="s">
        <v>231</v>
      </c>
      <c r="BP513" t="s">
        <v>231</v>
      </c>
      <c r="BQ513" t="s">
        <v>231</v>
      </c>
      <c r="BR513" t="s">
        <v>231</v>
      </c>
      <c r="BS513" t="s">
        <v>231</v>
      </c>
      <c r="BT513" t="s">
        <v>231</v>
      </c>
      <c r="BU513" t="s">
        <v>231</v>
      </c>
      <c r="BV513" t="s">
        <v>231</v>
      </c>
      <c r="BW513" t="s">
        <v>231</v>
      </c>
      <c r="BX513" t="s">
        <v>231</v>
      </c>
      <c r="BY513" t="s">
        <v>231</v>
      </c>
      <c r="BZ513" t="s">
        <v>231</v>
      </c>
      <c r="CA513" t="s">
        <v>231</v>
      </c>
      <c r="CB513" t="s">
        <v>231</v>
      </c>
      <c r="CC513" t="s">
        <v>231</v>
      </c>
      <c r="CD513" t="s">
        <v>231</v>
      </c>
      <c r="CE513" t="s">
        <v>231</v>
      </c>
      <c r="CF513" t="s">
        <v>231</v>
      </c>
      <c r="CG513" t="s">
        <v>231</v>
      </c>
      <c r="CH513" t="s">
        <v>231</v>
      </c>
      <c r="CI513" t="s">
        <v>231</v>
      </c>
      <c r="CJ513" t="s">
        <v>231</v>
      </c>
      <c r="CK513" t="s">
        <v>231</v>
      </c>
      <c r="CL513" t="s">
        <v>231</v>
      </c>
      <c r="CM513" t="s">
        <v>492</v>
      </c>
      <c r="CN513" t="s">
        <v>230</v>
      </c>
      <c r="CO513" t="s">
        <v>230</v>
      </c>
      <c r="CP513" t="s">
        <v>231</v>
      </c>
      <c r="CQ513" t="s">
        <v>230</v>
      </c>
      <c r="CR513">
        <v>0</v>
      </c>
      <c r="CS513" t="s">
        <v>231</v>
      </c>
      <c r="CT513" t="s">
        <v>231</v>
      </c>
      <c r="CU513" t="s">
        <v>231</v>
      </c>
      <c r="CV513" t="s">
        <v>230</v>
      </c>
      <c r="CW513" s="12" t="s">
        <v>263</v>
      </c>
      <c r="CX513" t="s">
        <v>245</v>
      </c>
      <c r="CY513" t="s">
        <v>264</v>
      </c>
      <c r="CZ513" t="s">
        <v>245</v>
      </c>
      <c r="DA513" t="s">
        <v>222</v>
      </c>
      <c r="DB513" t="s">
        <v>221</v>
      </c>
      <c r="DC513" t="s">
        <v>2068</v>
      </c>
      <c r="DD513" t="s">
        <v>231</v>
      </c>
      <c r="DE513" t="s">
        <v>230</v>
      </c>
      <c r="DF513" t="s">
        <v>231</v>
      </c>
      <c r="DG513" t="s">
        <v>1903</v>
      </c>
      <c r="DH513" t="s">
        <v>249</v>
      </c>
      <c r="DI513" t="s">
        <v>4136</v>
      </c>
      <c r="DJ513" t="s">
        <v>4136</v>
      </c>
      <c r="DK513" t="s">
        <v>4136</v>
      </c>
      <c r="DL513" t="s">
        <v>4136</v>
      </c>
      <c r="DM513" t="s">
        <v>4136</v>
      </c>
      <c r="DN513" t="s">
        <v>2064</v>
      </c>
      <c r="DO513">
        <v>63</v>
      </c>
      <c r="DP513" t="s">
        <v>223</v>
      </c>
      <c r="DQ513" t="s">
        <v>225</v>
      </c>
      <c r="DR513" t="s">
        <v>332</v>
      </c>
      <c r="DS513" t="s">
        <v>263</v>
      </c>
      <c r="DT513">
        <v>2003</v>
      </c>
      <c r="DU513" t="s">
        <v>252</v>
      </c>
      <c r="DV513">
        <v>-23031</v>
      </c>
      <c r="DW513" t="s">
        <v>229</v>
      </c>
      <c r="DX513" t="s">
        <v>254</v>
      </c>
      <c r="DY513">
        <v>2236</v>
      </c>
      <c r="DZ513" t="s">
        <v>4136</v>
      </c>
      <c r="EA513" t="s">
        <v>231</v>
      </c>
      <c r="EB513" t="s">
        <v>4136</v>
      </c>
      <c r="EC513" t="s">
        <v>4136</v>
      </c>
      <c r="ED513" t="s">
        <v>4136</v>
      </c>
      <c r="EE513" t="s">
        <v>4136</v>
      </c>
      <c r="EF513" t="s">
        <v>233</v>
      </c>
      <c r="EG513" t="s">
        <v>4136</v>
      </c>
      <c r="EH513">
        <v>0</v>
      </c>
      <c r="EI513">
        <v>2236</v>
      </c>
      <c r="EJ513">
        <v>0</v>
      </c>
      <c r="EK513">
        <v>2236</v>
      </c>
      <c r="EL513">
        <v>0</v>
      </c>
      <c r="EM513">
        <v>2236</v>
      </c>
      <c r="EN513">
        <v>0</v>
      </c>
      <c r="EO513">
        <v>2236</v>
      </c>
      <c r="EP513">
        <v>0</v>
      </c>
      <c r="EQ513" t="s">
        <v>4243</v>
      </c>
      <c r="ER513" t="s">
        <v>4248</v>
      </c>
      <c r="ES513">
        <v>0.43</v>
      </c>
      <c r="ET513">
        <v>-0.49108471100000001</v>
      </c>
    </row>
    <row r="514" spans="1:150" hidden="1" x14ac:dyDescent="0.3">
      <c r="A514" t="s">
        <v>2069</v>
      </c>
      <c r="B514" t="s">
        <v>2070</v>
      </c>
      <c r="C514" s="1">
        <v>40743</v>
      </c>
      <c r="D514" t="s">
        <v>221</v>
      </c>
      <c r="E514" t="s">
        <v>222</v>
      </c>
      <c r="F514">
        <v>-21183</v>
      </c>
      <c r="G514" t="s">
        <v>223</v>
      </c>
      <c r="H514" t="s">
        <v>252</v>
      </c>
      <c r="I514" t="s">
        <v>225</v>
      </c>
      <c r="J514" t="s">
        <v>226</v>
      </c>
      <c r="K514" t="s">
        <v>227</v>
      </c>
      <c r="L514" t="s">
        <v>227</v>
      </c>
      <c r="M514" t="s">
        <v>254</v>
      </c>
      <c r="N514" t="s">
        <v>229</v>
      </c>
      <c r="O514">
        <v>3330</v>
      </c>
      <c r="P514" t="s">
        <v>230</v>
      </c>
      <c r="Q514" t="s">
        <v>231</v>
      </c>
      <c r="R514" t="s">
        <v>231</v>
      </c>
      <c r="S514" t="s">
        <v>230</v>
      </c>
      <c r="T514">
        <v>1998</v>
      </c>
      <c r="U514">
        <v>57</v>
      </c>
      <c r="V514" t="s">
        <v>255</v>
      </c>
      <c r="W514" t="s">
        <v>230</v>
      </c>
      <c r="X514" t="s">
        <v>232</v>
      </c>
      <c r="Y514" t="s">
        <v>231</v>
      </c>
      <c r="Z514" t="s">
        <v>233</v>
      </c>
      <c r="AA514" t="s">
        <v>231</v>
      </c>
      <c r="AB514" t="s">
        <v>230</v>
      </c>
      <c r="AC514" t="s">
        <v>231</v>
      </c>
      <c r="AD514" t="s">
        <v>288</v>
      </c>
      <c r="AE514" t="s">
        <v>231</v>
      </c>
      <c r="AF514" t="s">
        <v>221</v>
      </c>
      <c r="AG514" t="s">
        <v>222</v>
      </c>
      <c r="AH514">
        <v>30</v>
      </c>
      <c r="AI514">
        <v>24</v>
      </c>
      <c r="AJ514" t="s">
        <v>231</v>
      </c>
      <c r="AK514" t="s">
        <v>396</v>
      </c>
      <c r="AL514" t="s">
        <v>468</v>
      </c>
      <c r="AM514" t="s">
        <v>382</v>
      </c>
      <c r="AN514" t="s">
        <v>259</v>
      </c>
      <c r="AO514" t="s">
        <v>651</v>
      </c>
      <c r="AP514" t="s">
        <v>231</v>
      </c>
      <c r="AQ514" t="s">
        <v>231</v>
      </c>
      <c r="AR514" t="s">
        <v>233</v>
      </c>
      <c r="AS514" t="s">
        <v>231</v>
      </c>
      <c r="AT514" t="s">
        <v>231</v>
      </c>
      <c r="AU514" t="s">
        <v>231</v>
      </c>
      <c r="AV514" t="s">
        <v>231</v>
      </c>
      <c r="AW514" t="s">
        <v>231</v>
      </c>
      <c r="AX514" t="s">
        <v>233</v>
      </c>
      <c r="AY514" t="s">
        <v>231</v>
      </c>
      <c r="AZ514" t="s">
        <v>231</v>
      </c>
      <c r="BA514" t="s">
        <v>231</v>
      </c>
      <c r="BB514" t="s">
        <v>231</v>
      </c>
      <c r="BC514" t="s">
        <v>231</v>
      </c>
      <c r="BD514" t="s">
        <v>242</v>
      </c>
      <c r="BE514" t="s">
        <v>231</v>
      </c>
      <c r="BF514" s="11" t="s">
        <v>231</v>
      </c>
      <c r="BG514" t="s">
        <v>231</v>
      </c>
      <c r="BH514" t="s">
        <v>231</v>
      </c>
      <c r="BI514" t="s">
        <v>242</v>
      </c>
      <c r="BJ514" t="s">
        <v>231</v>
      </c>
      <c r="BK514" t="s">
        <v>231</v>
      </c>
      <c r="BL514" t="s">
        <v>231</v>
      </c>
      <c r="BM514" t="s">
        <v>231</v>
      </c>
      <c r="BN514" t="s">
        <v>231</v>
      </c>
      <c r="BO514" t="s">
        <v>231</v>
      </c>
      <c r="BP514" t="s">
        <v>231</v>
      </c>
      <c r="BQ514" t="s">
        <v>231</v>
      </c>
      <c r="BR514" t="s">
        <v>231</v>
      </c>
      <c r="BS514" t="s">
        <v>231</v>
      </c>
      <c r="BT514" t="s">
        <v>231</v>
      </c>
      <c r="BU514" t="s">
        <v>231</v>
      </c>
      <c r="BV514" t="s">
        <v>231</v>
      </c>
      <c r="BW514" t="s">
        <v>231</v>
      </c>
      <c r="BX514" t="s">
        <v>231</v>
      </c>
      <c r="BY514" t="s">
        <v>231</v>
      </c>
      <c r="BZ514" t="s">
        <v>231</v>
      </c>
      <c r="CA514" t="s">
        <v>231</v>
      </c>
      <c r="CB514" t="s">
        <v>231</v>
      </c>
      <c r="CC514" t="s">
        <v>231</v>
      </c>
      <c r="CD514" t="s">
        <v>231</v>
      </c>
      <c r="CE514" t="s">
        <v>231</v>
      </c>
      <c r="CF514" t="s">
        <v>231</v>
      </c>
      <c r="CG514" t="s">
        <v>231</v>
      </c>
      <c r="CH514" t="s">
        <v>231</v>
      </c>
      <c r="CI514" t="s">
        <v>231</v>
      </c>
      <c r="CJ514" t="s">
        <v>231</v>
      </c>
      <c r="CK514" t="s">
        <v>231</v>
      </c>
      <c r="CL514" t="s">
        <v>231</v>
      </c>
      <c r="CM514" t="s">
        <v>492</v>
      </c>
      <c r="CN514" t="s">
        <v>230</v>
      </c>
      <c r="CO514" t="s">
        <v>230</v>
      </c>
      <c r="CP514" t="s">
        <v>231</v>
      </c>
      <c r="CQ514" t="s">
        <v>230</v>
      </c>
      <c r="CR514">
        <v>0</v>
      </c>
      <c r="CS514" t="s">
        <v>231</v>
      </c>
      <c r="CT514" t="s">
        <v>231</v>
      </c>
      <c r="CU514" t="s">
        <v>231</v>
      </c>
      <c r="CV514" t="s">
        <v>230</v>
      </c>
      <c r="CW514" s="12" t="s">
        <v>263</v>
      </c>
      <c r="CX514" t="s">
        <v>245</v>
      </c>
      <c r="CY514" t="s">
        <v>264</v>
      </c>
      <c r="CZ514" t="s">
        <v>245</v>
      </c>
      <c r="DA514" t="s">
        <v>222</v>
      </c>
      <c r="DB514" t="s">
        <v>221</v>
      </c>
      <c r="DC514" t="s">
        <v>2071</v>
      </c>
      <c r="DD514" t="s">
        <v>231</v>
      </c>
      <c r="DE514" t="s">
        <v>230</v>
      </c>
      <c r="DF514" t="s">
        <v>231</v>
      </c>
      <c r="DG514" t="s">
        <v>1903</v>
      </c>
      <c r="DH514" t="s">
        <v>249</v>
      </c>
      <c r="DI514" t="s">
        <v>4136</v>
      </c>
      <c r="DJ514" t="s">
        <v>4136</v>
      </c>
      <c r="DK514" t="s">
        <v>4136</v>
      </c>
      <c r="DL514" t="s">
        <v>4136</v>
      </c>
      <c r="DM514" t="s">
        <v>4136</v>
      </c>
      <c r="DN514" t="s">
        <v>2070</v>
      </c>
      <c r="DO514">
        <v>57</v>
      </c>
      <c r="DP514" t="s">
        <v>223</v>
      </c>
      <c r="DQ514" t="s">
        <v>225</v>
      </c>
      <c r="DR514" t="s">
        <v>651</v>
      </c>
      <c r="DS514" t="s">
        <v>263</v>
      </c>
      <c r="DT514">
        <v>1998</v>
      </c>
      <c r="DU514" t="s">
        <v>252</v>
      </c>
      <c r="DV514">
        <v>-21183</v>
      </c>
      <c r="DW514" t="s">
        <v>229</v>
      </c>
      <c r="DX514" t="s">
        <v>254</v>
      </c>
      <c r="DY514">
        <v>4233</v>
      </c>
      <c r="DZ514" t="s">
        <v>4136</v>
      </c>
      <c r="EA514" t="s">
        <v>231</v>
      </c>
      <c r="EB514" t="s">
        <v>4136</v>
      </c>
      <c r="EC514" t="s">
        <v>4136</v>
      </c>
      <c r="ED514" t="s">
        <v>4136</v>
      </c>
      <c r="EE514" t="s">
        <v>4136</v>
      </c>
      <c r="EF514" t="s">
        <v>233</v>
      </c>
      <c r="EG514" t="s">
        <v>4136</v>
      </c>
      <c r="EH514">
        <v>0</v>
      </c>
      <c r="EI514">
        <v>4233</v>
      </c>
      <c r="EJ514">
        <v>0</v>
      </c>
      <c r="EK514">
        <v>4233</v>
      </c>
      <c r="EL514">
        <v>0</v>
      </c>
      <c r="EM514">
        <v>4233</v>
      </c>
      <c r="EN514">
        <v>0</v>
      </c>
      <c r="EO514">
        <v>4233</v>
      </c>
      <c r="EP514">
        <v>0</v>
      </c>
      <c r="EQ514" t="s">
        <v>4242</v>
      </c>
      <c r="ER514" t="s">
        <v>4248</v>
      </c>
      <c r="ES514">
        <v>0.56000000000000005</v>
      </c>
      <c r="ET514">
        <v>-0.30669305200000002</v>
      </c>
    </row>
    <row r="515" spans="1:150" hidden="1" x14ac:dyDescent="0.3">
      <c r="A515" t="s">
        <v>2072</v>
      </c>
      <c r="B515" t="s">
        <v>2073</v>
      </c>
      <c r="C515" s="1">
        <v>40919</v>
      </c>
      <c r="D515" t="s">
        <v>221</v>
      </c>
      <c r="E515" t="s">
        <v>222</v>
      </c>
      <c r="F515">
        <v>-22905</v>
      </c>
      <c r="G515" t="s">
        <v>223</v>
      </c>
      <c r="H515" t="s">
        <v>368</v>
      </c>
      <c r="I515" t="s">
        <v>225</v>
      </c>
      <c r="J515" t="s">
        <v>301</v>
      </c>
      <c r="K515" t="s">
        <v>227</v>
      </c>
      <c r="L515" t="s">
        <v>227</v>
      </c>
      <c r="M515" t="s">
        <v>231</v>
      </c>
      <c r="N515" t="s">
        <v>229</v>
      </c>
      <c r="O515">
        <v>4840</v>
      </c>
      <c r="P515" t="s">
        <v>230</v>
      </c>
      <c r="Q515" t="s">
        <v>231</v>
      </c>
      <c r="R515" t="s">
        <v>231</v>
      </c>
      <c r="S515" t="s">
        <v>230</v>
      </c>
      <c r="T515">
        <v>1998</v>
      </c>
      <c r="U515">
        <v>62</v>
      </c>
      <c r="V515" t="s">
        <v>255</v>
      </c>
      <c r="W515" t="s">
        <v>230</v>
      </c>
      <c r="X515" t="s">
        <v>232</v>
      </c>
      <c r="Y515" t="s">
        <v>231</v>
      </c>
      <c r="Z515" t="s">
        <v>233</v>
      </c>
      <c r="AA515" t="s">
        <v>231</v>
      </c>
      <c r="AB515" t="s">
        <v>230</v>
      </c>
      <c r="AC515" t="s">
        <v>231</v>
      </c>
      <c r="AD515" t="s">
        <v>288</v>
      </c>
      <c r="AE515" t="s">
        <v>231</v>
      </c>
      <c r="AF515" t="s">
        <v>221</v>
      </c>
      <c r="AG515" t="s">
        <v>222</v>
      </c>
      <c r="AH515">
        <v>28</v>
      </c>
      <c r="AI515">
        <v>0</v>
      </c>
      <c r="AJ515" t="s">
        <v>231</v>
      </c>
      <c r="AK515" t="s">
        <v>396</v>
      </c>
      <c r="AL515" t="s">
        <v>257</v>
      </c>
      <c r="AM515" t="s">
        <v>304</v>
      </c>
      <c r="AN515" t="s">
        <v>259</v>
      </c>
      <c r="AO515" t="s">
        <v>305</v>
      </c>
      <c r="AP515" t="s">
        <v>231</v>
      </c>
      <c r="AQ515" t="s">
        <v>231</v>
      </c>
      <c r="AR515" t="s">
        <v>240</v>
      </c>
      <c r="AS515" t="s">
        <v>231</v>
      </c>
      <c r="AT515" t="s">
        <v>231</v>
      </c>
      <c r="AU515" t="s">
        <v>231</v>
      </c>
      <c r="AV515" t="s">
        <v>231</v>
      </c>
      <c r="AW515" t="s">
        <v>1901</v>
      </c>
      <c r="AX515" t="s">
        <v>240</v>
      </c>
      <c r="AY515" t="s">
        <v>231</v>
      </c>
      <c r="AZ515" t="s">
        <v>231</v>
      </c>
      <c r="BA515" t="s">
        <v>231</v>
      </c>
      <c r="BB515" t="s">
        <v>231</v>
      </c>
      <c r="BC515" t="s">
        <v>1901</v>
      </c>
      <c r="BD515" t="s">
        <v>242</v>
      </c>
      <c r="BE515" t="s">
        <v>231</v>
      </c>
      <c r="BF515" s="11" t="s">
        <v>231</v>
      </c>
      <c r="BG515" t="s">
        <v>231</v>
      </c>
      <c r="BH515" t="s">
        <v>231</v>
      </c>
      <c r="BI515" t="s">
        <v>242</v>
      </c>
      <c r="BJ515" t="s">
        <v>231</v>
      </c>
      <c r="BK515" t="s">
        <v>231</v>
      </c>
      <c r="BL515" t="s">
        <v>231</v>
      </c>
      <c r="BM515" t="s">
        <v>231</v>
      </c>
      <c r="BN515" t="s">
        <v>231</v>
      </c>
      <c r="BO515" t="s">
        <v>231</v>
      </c>
      <c r="BP515" t="s">
        <v>231</v>
      </c>
      <c r="BQ515" t="s">
        <v>231</v>
      </c>
      <c r="BR515" t="s">
        <v>231</v>
      </c>
      <c r="BS515" t="s">
        <v>231</v>
      </c>
      <c r="BT515" t="s">
        <v>231</v>
      </c>
      <c r="BU515" t="s">
        <v>231</v>
      </c>
      <c r="BV515" t="s">
        <v>231</v>
      </c>
      <c r="BW515" t="s">
        <v>231</v>
      </c>
      <c r="BX515" t="s">
        <v>231</v>
      </c>
      <c r="BY515" t="s">
        <v>231</v>
      </c>
      <c r="BZ515" t="s">
        <v>231</v>
      </c>
      <c r="CA515" t="s">
        <v>231</v>
      </c>
      <c r="CB515" t="s">
        <v>231</v>
      </c>
      <c r="CC515" t="s">
        <v>231</v>
      </c>
      <c r="CD515" t="s">
        <v>231</v>
      </c>
      <c r="CE515" t="s">
        <v>231</v>
      </c>
      <c r="CF515" t="s">
        <v>231</v>
      </c>
      <c r="CG515" t="s">
        <v>231</v>
      </c>
      <c r="CH515" t="s">
        <v>231</v>
      </c>
      <c r="CI515" t="s">
        <v>231</v>
      </c>
      <c r="CJ515" t="s">
        <v>231</v>
      </c>
      <c r="CK515" t="s">
        <v>231</v>
      </c>
      <c r="CL515" t="s">
        <v>231</v>
      </c>
      <c r="CM515" t="s">
        <v>272</v>
      </c>
      <c r="CN515" t="s">
        <v>230</v>
      </c>
      <c r="CO515" t="s">
        <v>230</v>
      </c>
      <c r="CP515" t="s">
        <v>231</v>
      </c>
      <c r="CQ515" t="s">
        <v>230</v>
      </c>
      <c r="CR515">
        <v>0</v>
      </c>
      <c r="CS515" t="s">
        <v>231</v>
      </c>
      <c r="CT515" t="s">
        <v>231</v>
      </c>
      <c r="CU515" t="s">
        <v>231</v>
      </c>
      <c r="CV515" t="s">
        <v>230</v>
      </c>
      <c r="CW515" t="s">
        <v>244</v>
      </c>
      <c r="CX515" t="s">
        <v>245</v>
      </c>
      <c r="CY515" t="s">
        <v>246</v>
      </c>
      <c r="CZ515" t="s">
        <v>245</v>
      </c>
      <c r="DA515" t="s">
        <v>222</v>
      </c>
      <c r="DB515" t="s">
        <v>231</v>
      </c>
      <c r="DC515" t="s">
        <v>2074</v>
      </c>
      <c r="DD515" t="s">
        <v>231</v>
      </c>
      <c r="DE515" t="s">
        <v>230</v>
      </c>
      <c r="DF515" t="s">
        <v>231</v>
      </c>
      <c r="DG515" t="s">
        <v>1903</v>
      </c>
      <c r="DH515" t="s">
        <v>249</v>
      </c>
      <c r="DI515" t="s">
        <v>4136</v>
      </c>
      <c r="DJ515" t="s">
        <v>4136</v>
      </c>
      <c r="DK515" t="s">
        <v>4136</v>
      </c>
      <c r="DL515" t="s">
        <v>4136</v>
      </c>
      <c r="DM515" t="s">
        <v>4136</v>
      </c>
      <c r="DN515" t="s">
        <v>2073</v>
      </c>
      <c r="DO515">
        <v>62</v>
      </c>
      <c r="DP515" t="s">
        <v>223</v>
      </c>
      <c r="DQ515" t="s">
        <v>225</v>
      </c>
      <c r="DR515" t="s">
        <v>305</v>
      </c>
      <c r="DS515" t="s">
        <v>244</v>
      </c>
      <c r="DT515">
        <v>1998</v>
      </c>
      <c r="DU515" t="s">
        <v>368</v>
      </c>
      <c r="DV515">
        <v>-22905</v>
      </c>
      <c r="DW515" t="s">
        <v>229</v>
      </c>
      <c r="DX515" t="s">
        <v>228</v>
      </c>
      <c r="DY515">
        <v>5176</v>
      </c>
      <c r="DZ515" t="s">
        <v>4136</v>
      </c>
      <c r="EA515" t="s">
        <v>231</v>
      </c>
      <c r="EB515" t="s">
        <v>4204</v>
      </c>
      <c r="EC515" t="s">
        <v>325</v>
      </c>
      <c r="ED515" t="s">
        <v>3652</v>
      </c>
      <c r="EE515">
        <v>4224</v>
      </c>
      <c r="EF515" t="s">
        <v>233</v>
      </c>
      <c r="EG515" t="s">
        <v>4136</v>
      </c>
      <c r="EH515">
        <v>0</v>
      </c>
      <c r="EI515">
        <v>5176</v>
      </c>
      <c r="EJ515">
        <v>0</v>
      </c>
      <c r="EK515">
        <v>5176</v>
      </c>
      <c r="EL515">
        <v>0</v>
      </c>
      <c r="EM515">
        <v>5176</v>
      </c>
      <c r="EN515">
        <v>1</v>
      </c>
      <c r="EO515">
        <v>4224</v>
      </c>
      <c r="EP515">
        <v>0</v>
      </c>
      <c r="EQ515" t="s">
        <v>4243</v>
      </c>
      <c r="ER515" t="s">
        <v>4253</v>
      </c>
      <c r="ES515">
        <v>0.69</v>
      </c>
      <c r="ET515">
        <v>-0.48934688599999998</v>
      </c>
    </row>
    <row r="516" spans="1:150" s="4" customFormat="1" hidden="1" x14ac:dyDescent="0.3">
      <c r="A516" s="5" t="s">
        <v>2075</v>
      </c>
      <c r="B516" s="5" t="s">
        <v>2076</v>
      </c>
      <c r="C516" s="6">
        <v>41172</v>
      </c>
      <c r="D516" s="5" t="s">
        <v>221</v>
      </c>
      <c r="E516" s="5" t="s">
        <v>222</v>
      </c>
      <c r="F516" s="5">
        <v>-18434</v>
      </c>
      <c r="G516" s="5" t="s">
        <v>223</v>
      </c>
      <c r="H516" s="5" t="s">
        <v>276</v>
      </c>
      <c r="I516" s="5" t="s">
        <v>253</v>
      </c>
      <c r="J516" s="5" t="s">
        <v>226</v>
      </c>
      <c r="K516" s="5" t="s">
        <v>227</v>
      </c>
      <c r="L516" s="5" t="s">
        <v>227</v>
      </c>
      <c r="M516" s="5" t="s">
        <v>228</v>
      </c>
      <c r="N516" s="5" t="s">
        <v>229</v>
      </c>
      <c r="O516" s="5">
        <v>1132</v>
      </c>
      <c r="P516" s="5" t="s">
        <v>230</v>
      </c>
      <c r="Q516" s="5" t="s">
        <v>222</v>
      </c>
      <c r="R516" s="5" t="s">
        <v>222</v>
      </c>
      <c r="S516" s="5" t="s">
        <v>2077</v>
      </c>
      <c r="T516" s="5">
        <v>2007</v>
      </c>
      <c r="U516" s="5">
        <v>50</v>
      </c>
      <c r="V516" s="5" t="s">
        <v>255</v>
      </c>
      <c r="W516" s="5" t="s">
        <v>230</v>
      </c>
      <c r="X516" s="5" t="s">
        <v>256</v>
      </c>
      <c r="Y516" s="5" t="s">
        <v>231</v>
      </c>
      <c r="Z516" s="5" t="s">
        <v>278</v>
      </c>
      <c r="AA516" s="5" t="s">
        <v>256</v>
      </c>
      <c r="AB516" s="5" t="s">
        <v>230</v>
      </c>
      <c r="AC516" s="5" t="s">
        <v>233</v>
      </c>
      <c r="AD516" s="5" t="s">
        <v>288</v>
      </c>
      <c r="AE516" s="5" t="s">
        <v>231</v>
      </c>
      <c r="AF516" s="5" t="s">
        <v>221</v>
      </c>
      <c r="AG516" s="5" t="s">
        <v>222</v>
      </c>
      <c r="AH516" s="5">
        <v>7</v>
      </c>
      <c r="AI516" s="5">
        <v>1</v>
      </c>
      <c r="AJ516" s="5" t="s">
        <v>231</v>
      </c>
      <c r="AK516" s="5" t="s">
        <v>235</v>
      </c>
      <c r="AL516" s="5" t="s">
        <v>364</v>
      </c>
      <c r="AM516" s="5" t="s">
        <v>382</v>
      </c>
      <c r="AN516" s="5" t="s">
        <v>315</v>
      </c>
      <c r="AO516" s="5" t="s">
        <v>316</v>
      </c>
      <c r="AP516" s="5" t="s">
        <v>317</v>
      </c>
      <c r="AQ516" s="5" t="s">
        <v>231</v>
      </c>
      <c r="AR516" s="5" t="s">
        <v>233</v>
      </c>
      <c r="AS516" s="5" t="s">
        <v>261</v>
      </c>
      <c r="AT516" s="5" t="s">
        <v>1617</v>
      </c>
      <c r="AU516" s="5" t="s">
        <v>306</v>
      </c>
      <c r="AV516" s="5" t="s">
        <v>231</v>
      </c>
      <c r="AW516" s="5" t="s">
        <v>231</v>
      </c>
      <c r="AX516" s="5" t="s">
        <v>233</v>
      </c>
      <c r="AY516" s="5" t="s">
        <v>261</v>
      </c>
      <c r="AZ516" s="5" t="s">
        <v>1617</v>
      </c>
      <c r="BA516" s="5" t="s">
        <v>306</v>
      </c>
      <c r="BB516" s="5" t="s">
        <v>231</v>
      </c>
      <c r="BC516" s="5" t="s">
        <v>231</v>
      </c>
      <c r="BD516" s="5" t="s">
        <v>233</v>
      </c>
      <c r="BE516" s="5" t="s">
        <v>261</v>
      </c>
      <c r="BF516" s="5" t="s">
        <v>306</v>
      </c>
      <c r="BG516" s="5" t="s">
        <v>231</v>
      </c>
      <c r="BH516" s="5" t="s">
        <v>231</v>
      </c>
      <c r="BI516" s="5" t="s">
        <v>242</v>
      </c>
      <c r="BJ516" s="5" t="s">
        <v>231</v>
      </c>
      <c r="BK516" s="5" t="s">
        <v>231</v>
      </c>
      <c r="BL516" s="5" t="s">
        <v>231</v>
      </c>
      <c r="BM516" s="5" t="s">
        <v>231</v>
      </c>
      <c r="BN516" s="5" t="s">
        <v>231</v>
      </c>
      <c r="BO516" s="5" t="s">
        <v>231</v>
      </c>
      <c r="BP516" s="5" t="s">
        <v>222</v>
      </c>
      <c r="BQ516" s="5" t="s">
        <v>231</v>
      </c>
      <c r="BR516" s="5" t="s">
        <v>231</v>
      </c>
      <c r="BS516" s="5" t="s">
        <v>231</v>
      </c>
      <c r="BT516" s="5" t="s">
        <v>231</v>
      </c>
      <c r="BU516" s="5" t="s">
        <v>231</v>
      </c>
      <c r="BV516" s="5" t="s">
        <v>231</v>
      </c>
      <c r="BW516" s="5" t="s">
        <v>231</v>
      </c>
      <c r="BX516" s="5" t="s">
        <v>231</v>
      </c>
      <c r="BY516" s="5" t="s">
        <v>231</v>
      </c>
      <c r="BZ516" s="5" t="s">
        <v>231</v>
      </c>
      <c r="CA516" s="5" t="s">
        <v>231</v>
      </c>
      <c r="CB516" s="5" t="s">
        <v>231</v>
      </c>
      <c r="CC516" s="5" t="s">
        <v>231</v>
      </c>
      <c r="CD516" s="5" t="s">
        <v>231</v>
      </c>
      <c r="CE516" s="5" t="s">
        <v>231</v>
      </c>
      <c r="CF516" s="5" t="s">
        <v>231</v>
      </c>
      <c r="CG516" s="5" t="s">
        <v>231</v>
      </c>
      <c r="CH516" s="5" t="s">
        <v>231</v>
      </c>
      <c r="CI516" s="5" t="s">
        <v>231</v>
      </c>
      <c r="CJ516" s="5" t="s">
        <v>231</v>
      </c>
      <c r="CK516" s="5" t="s">
        <v>231</v>
      </c>
      <c r="CL516" s="5" t="s">
        <v>231</v>
      </c>
      <c r="CM516" s="5" t="s">
        <v>357</v>
      </c>
      <c r="CN516" s="5" t="s">
        <v>230</v>
      </c>
      <c r="CO516" s="5" t="s">
        <v>230</v>
      </c>
      <c r="CP516" s="5" t="s">
        <v>231</v>
      </c>
      <c r="CQ516" s="5" t="s">
        <v>230</v>
      </c>
      <c r="CR516" s="5">
        <v>0</v>
      </c>
      <c r="CS516" s="5" t="s">
        <v>231</v>
      </c>
      <c r="CT516" s="5" t="s">
        <v>231</v>
      </c>
      <c r="CU516" s="5" t="s">
        <v>231</v>
      </c>
      <c r="CV516" s="5" t="s">
        <v>230</v>
      </c>
      <c r="CW516" s="13" t="s">
        <v>345</v>
      </c>
      <c r="CX516" s="5" t="s">
        <v>245</v>
      </c>
      <c r="CY516" s="5" t="s">
        <v>346</v>
      </c>
      <c r="CZ516" s="5" t="s">
        <v>245</v>
      </c>
      <c r="DA516" s="5" t="s">
        <v>222</v>
      </c>
      <c r="DB516" s="5" t="s">
        <v>231</v>
      </c>
      <c r="DC516" s="5" t="s">
        <v>2078</v>
      </c>
      <c r="DD516" s="5" t="s">
        <v>231</v>
      </c>
      <c r="DE516" s="5" t="s">
        <v>230</v>
      </c>
      <c r="DF516" s="5" t="s">
        <v>231</v>
      </c>
      <c r="DG516" s="5" t="s">
        <v>1903</v>
      </c>
      <c r="DH516" s="5" t="s">
        <v>249</v>
      </c>
      <c r="DI516" t="s">
        <v>4136</v>
      </c>
      <c r="DJ516" t="s">
        <v>4136</v>
      </c>
      <c r="DK516" t="s">
        <v>4136</v>
      </c>
      <c r="DL516" t="s">
        <v>4136</v>
      </c>
      <c r="DM516" t="s">
        <v>4136</v>
      </c>
      <c r="DN516" t="s">
        <v>2076</v>
      </c>
      <c r="DO516">
        <v>50</v>
      </c>
      <c r="DP516" t="s">
        <v>223</v>
      </c>
      <c r="DQ516" t="s">
        <v>253</v>
      </c>
      <c r="DR516" t="s">
        <v>316</v>
      </c>
      <c r="DS516" t="s">
        <v>345</v>
      </c>
      <c r="DT516">
        <v>2007</v>
      </c>
      <c r="DU516" t="s">
        <v>276</v>
      </c>
      <c r="DV516">
        <v>-18434</v>
      </c>
      <c r="DW516" t="s">
        <v>370</v>
      </c>
      <c r="DX516" t="s">
        <v>228</v>
      </c>
      <c r="DY516" t="s">
        <v>4136</v>
      </c>
      <c r="DZ516">
        <v>1152</v>
      </c>
      <c r="EA516" t="s">
        <v>231</v>
      </c>
      <c r="EB516" t="s">
        <v>4203</v>
      </c>
      <c r="EC516" t="s">
        <v>317</v>
      </c>
      <c r="ED516" t="s">
        <v>4136</v>
      </c>
      <c r="EE516">
        <v>994</v>
      </c>
      <c r="EF516" t="s">
        <v>233</v>
      </c>
      <c r="EG516" t="s">
        <v>4136</v>
      </c>
      <c r="EH516">
        <v>1</v>
      </c>
      <c r="EI516">
        <v>1152</v>
      </c>
      <c r="EJ516">
        <v>1</v>
      </c>
      <c r="EK516">
        <v>1152</v>
      </c>
      <c r="EL516" t="s">
        <v>4136</v>
      </c>
      <c r="EM516" t="s">
        <v>4136</v>
      </c>
      <c r="EN516">
        <v>1</v>
      </c>
      <c r="EO516">
        <v>994</v>
      </c>
      <c r="EP516">
        <v>0</v>
      </c>
      <c r="EQ516" t="s">
        <v>4244</v>
      </c>
      <c r="ER516" t="s">
        <v>4255</v>
      </c>
      <c r="ES516" t="s">
        <v>4255</v>
      </c>
      <c r="ET516" t="s">
        <v>4255</v>
      </c>
    </row>
    <row r="517" spans="1:150" hidden="1" x14ac:dyDescent="0.3">
      <c r="A517" t="s">
        <v>2079</v>
      </c>
      <c r="B517" t="s">
        <v>2080</v>
      </c>
      <c r="C517" s="1">
        <v>41172</v>
      </c>
      <c r="D517" t="s">
        <v>221</v>
      </c>
      <c r="E517" t="s">
        <v>222</v>
      </c>
      <c r="F517">
        <v>-16022</v>
      </c>
      <c r="G517" t="s">
        <v>223</v>
      </c>
      <c r="H517" t="s">
        <v>276</v>
      </c>
      <c r="I517" t="s">
        <v>253</v>
      </c>
      <c r="J517" t="s">
        <v>226</v>
      </c>
      <c r="K517" t="s">
        <v>227</v>
      </c>
      <c r="L517" t="s">
        <v>227</v>
      </c>
      <c r="M517" t="s">
        <v>254</v>
      </c>
      <c r="N517" t="s">
        <v>229</v>
      </c>
      <c r="O517">
        <v>215</v>
      </c>
      <c r="P517" t="s">
        <v>230</v>
      </c>
      <c r="Q517" t="s">
        <v>222</v>
      </c>
      <c r="R517" t="s">
        <v>222</v>
      </c>
      <c r="S517" t="s">
        <v>230</v>
      </c>
      <c r="T517">
        <v>2008</v>
      </c>
      <c r="U517">
        <v>43</v>
      </c>
      <c r="V517" t="s">
        <v>312</v>
      </c>
      <c r="W517" t="s">
        <v>230</v>
      </c>
      <c r="X517" t="s">
        <v>256</v>
      </c>
      <c r="Y517" t="s">
        <v>231</v>
      </c>
      <c r="Z517" t="s">
        <v>233</v>
      </c>
      <c r="AA517" t="s">
        <v>231</v>
      </c>
      <c r="AB517" t="s">
        <v>230</v>
      </c>
      <c r="AC517" t="s">
        <v>231</v>
      </c>
      <c r="AD517" t="s">
        <v>234</v>
      </c>
      <c r="AE517" t="s">
        <v>231</v>
      </c>
      <c r="AF517" t="s">
        <v>221</v>
      </c>
      <c r="AG517" t="s">
        <v>222</v>
      </c>
      <c r="AH517">
        <v>5</v>
      </c>
      <c r="AI517">
        <v>4</v>
      </c>
      <c r="AJ517" t="s">
        <v>231</v>
      </c>
      <c r="AK517" t="s">
        <v>235</v>
      </c>
      <c r="AL517" t="s">
        <v>257</v>
      </c>
      <c r="AM517" t="s">
        <v>289</v>
      </c>
      <c r="AN517" t="s">
        <v>259</v>
      </c>
      <c r="AO517" t="s">
        <v>290</v>
      </c>
      <c r="AP517" t="s">
        <v>231</v>
      </c>
      <c r="AQ517" t="s">
        <v>231</v>
      </c>
      <c r="AR517" t="s">
        <v>233</v>
      </c>
      <c r="AS517" t="s">
        <v>261</v>
      </c>
      <c r="AT517" t="s">
        <v>1617</v>
      </c>
      <c r="AU517" t="s">
        <v>306</v>
      </c>
      <c r="AV517" t="s">
        <v>231</v>
      </c>
      <c r="AW517" t="s">
        <v>231</v>
      </c>
      <c r="AX517" t="s">
        <v>233</v>
      </c>
      <c r="AY517" t="s">
        <v>261</v>
      </c>
      <c r="AZ517" t="s">
        <v>1617</v>
      </c>
      <c r="BA517" t="s">
        <v>306</v>
      </c>
      <c r="BB517" t="s">
        <v>231</v>
      </c>
      <c r="BC517" t="s">
        <v>231</v>
      </c>
      <c r="BD517" t="s">
        <v>233</v>
      </c>
      <c r="BE517" t="s">
        <v>261</v>
      </c>
      <c r="BF517" t="s">
        <v>306</v>
      </c>
      <c r="BG517" t="s">
        <v>231</v>
      </c>
      <c r="BH517" t="s">
        <v>231</v>
      </c>
      <c r="BI517" t="s">
        <v>242</v>
      </c>
      <c r="BJ517" t="s">
        <v>231</v>
      </c>
      <c r="BK517" t="s">
        <v>231</v>
      </c>
      <c r="BL517" t="s">
        <v>231</v>
      </c>
      <c r="BM517" t="s">
        <v>231</v>
      </c>
      <c r="BN517" t="s">
        <v>231</v>
      </c>
      <c r="BO517" t="s">
        <v>231</v>
      </c>
      <c r="BP517" t="s">
        <v>221</v>
      </c>
      <c r="BQ517" t="s">
        <v>231</v>
      </c>
      <c r="BR517" t="s">
        <v>231</v>
      </c>
      <c r="BS517" t="s">
        <v>231</v>
      </c>
      <c r="BT517" t="s">
        <v>231</v>
      </c>
      <c r="BU517" t="s">
        <v>231</v>
      </c>
      <c r="BV517" t="s">
        <v>231</v>
      </c>
      <c r="BW517" t="s">
        <v>231</v>
      </c>
      <c r="BX517" t="s">
        <v>231</v>
      </c>
      <c r="BY517" t="s">
        <v>231</v>
      </c>
      <c r="BZ517" t="s">
        <v>231</v>
      </c>
      <c r="CA517" t="s">
        <v>231</v>
      </c>
      <c r="CB517" t="s">
        <v>231</v>
      </c>
      <c r="CC517" t="s">
        <v>231</v>
      </c>
      <c r="CD517" t="s">
        <v>231</v>
      </c>
      <c r="CE517" t="s">
        <v>231</v>
      </c>
      <c r="CF517" t="s">
        <v>231</v>
      </c>
      <c r="CG517" t="s">
        <v>231</v>
      </c>
      <c r="CH517" t="s">
        <v>231</v>
      </c>
      <c r="CI517" t="s">
        <v>231</v>
      </c>
      <c r="CJ517" t="s">
        <v>231</v>
      </c>
      <c r="CK517" t="s">
        <v>231</v>
      </c>
      <c r="CL517" t="s">
        <v>231</v>
      </c>
      <c r="CM517" t="s">
        <v>344</v>
      </c>
      <c r="CN517" t="s">
        <v>230</v>
      </c>
      <c r="CO517" t="s">
        <v>230</v>
      </c>
      <c r="CP517" t="s">
        <v>231</v>
      </c>
      <c r="CQ517" t="s">
        <v>230</v>
      </c>
      <c r="CR517">
        <v>0</v>
      </c>
      <c r="CS517" t="s">
        <v>231</v>
      </c>
      <c r="CT517" t="s">
        <v>231</v>
      </c>
      <c r="CU517" t="s">
        <v>231</v>
      </c>
      <c r="CV517" t="s">
        <v>230</v>
      </c>
      <c r="CW517" s="12" t="s">
        <v>263</v>
      </c>
      <c r="CX517" t="s">
        <v>245</v>
      </c>
      <c r="CY517" t="s">
        <v>264</v>
      </c>
      <c r="CZ517" t="s">
        <v>245</v>
      </c>
      <c r="DA517" t="s">
        <v>222</v>
      </c>
      <c r="DB517" t="s">
        <v>231</v>
      </c>
      <c r="DC517" t="s">
        <v>2081</v>
      </c>
      <c r="DD517" t="s">
        <v>231</v>
      </c>
      <c r="DE517" t="s">
        <v>230</v>
      </c>
      <c r="DF517" t="s">
        <v>231</v>
      </c>
      <c r="DG517" t="s">
        <v>1903</v>
      </c>
      <c r="DH517" t="s">
        <v>249</v>
      </c>
      <c r="DI517" t="s">
        <v>4136</v>
      </c>
      <c r="DJ517" t="s">
        <v>4136</v>
      </c>
      <c r="DK517" t="s">
        <v>4136</v>
      </c>
      <c r="DL517" t="s">
        <v>4136</v>
      </c>
      <c r="DM517" t="s">
        <v>4136</v>
      </c>
      <c r="DN517" t="s">
        <v>2080</v>
      </c>
      <c r="DO517">
        <v>43</v>
      </c>
      <c r="DP517" t="s">
        <v>223</v>
      </c>
      <c r="DQ517" t="s">
        <v>253</v>
      </c>
      <c r="DR517" t="s">
        <v>290</v>
      </c>
      <c r="DS517" t="s">
        <v>263</v>
      </c>
      <c r="DT517">
        <v>2008</v>
      </c>
      <c r="DU517" t="s">
        <v>276</v>
      </c>
      <c r="DV517">
        <v>-16022</v>
      </c>
      <c r="DW517" t="s">
        <v>229</v>
      </c>
      <c r="DX517" t="s">
        <v>254</v>
      </c>
      <c r="DY517">
        <v>215</v>
      </c>
      <c r="DZ517" t="s">
        <v>4136</v>
      </c>
      <c r="EA517" t="s">
        <v>231</v>
      </c>
      <c r="EB517" t="s">
        <v>4136</v>
      </c>
      <c r="EC517" t="s">
        <v>4136</v>
      </c>
      <c r="ED517" t="s">
        <v>4136</v>
      </c>
      <c r="EE517" t="s">
        <v>4136</v>
      </c>
      <c r="EF517" t="s">
        <v>233</v>
      </c>
      <c r="EG517" t="s">
        <v>4136</v>
      </c>
      <c r="EH517">
        <v>0</v>
      </c>
      <c r="EI517">
        <v>215</v>
      </c>
      <c r="EJ517">
        <v>0</v>
      </c>
      <c r="EK517">
        <v>215</v>
      </c>
      <c r="EL517">
        <v>0</v>
      </c>
      <c r="EM517">
        <v>215</v>
      </c>
      <c r="EN517">
        <v>0</v>
      </c>
      <c r="EO517">
        <v>215</v>
      </c>
      <c r="EP517">
        <v>0</v>
      </c>
      <c r="EQ517" t="s">
        <v>4244</v>
      </c>
      <c r="ER517" t="s">
        <v>4255</v>
      </c>
      <c r="ES517" t="s">
        <v>4255</v>
      </c>
      <c r="ET517" t="s">
        <v>4255</v>
      </c>
    </row>
    <row r="518" spans="1:150" hidden="1" x14ac:dyDescent="0.3">
      <c r="A518" t="s">
        <v>2082</v>
      </c>
      <c r="B518" t="s">
        <v>2083</v>
      </c>
      <c r="C518" s="1">
        <v>41172</v>
      </c>
      <c r="D518" t="s">
        <v>221</v>
      </c>
      <c r="E518" t="s">
        <v>222</v>
      </c>
      <c r="F518">
        <v>-17438</v>
      </c>
      <c r="G518" t="s">
        <v>223</v>
      </c>
      <c r="H518" t="s">
        <v>276</v>
      </c>
      <c r="I518" t="s">
        <v>253</v>
      </c>
      <c r="J518" t="s">
        <v>226</v>
      </c>
      <c r="K518" t="s">
        <v>227</v>
      </c>
      <c r="L518" t="s">
        <v>227</v>
      </c>
      <c r="M518" t="s">
        <v>254</v>
      </c>
      <c r="N518" t="s">
        <v>229</v>
      </c>
      <c r="O518">
        <v>1989</v>
      </c>
      <c r="P518" t="s">
        <v>230</v>
      </c>
      <c r="Q518" t="s">
        <v>222</v>
      </c>
      <c r="R518" t="s">
        <v>222</v>
      </c>
      <c r="S518" t="s">
        <v>230</v>
      </c>
      <c r="T518">
        <v>2007</v>
      </c>
      <c r="U518">
        <v>47</v>
      </c>
      <c r="V518" t="s">
        <v>255</v>
      </c>
      <c r="W518" t="s">
        <v>230</v>
      </c>
      <c r="X518" t="s">
        <v>256</v>
      </c>
      <c r="Y518" t="s">
        <v>231</v>
      </c>
      <c r="Z518" t="s">
        <v>233</v>
      </c>
      <c r="AA518" t="s">
        <v>231</v>
      </c>
      <c r="AB518" t="s">
        <v>230</v>
      </c>
      <c r="AC518" t="s">
        <v>231</v>
      </c>
      <c r="AD518" t="s">
        <v>234</v>
      </c>
      <c r="AE518" t="s">
        <v>231</v>
      </c>
      <c r="AF518" t="s">
        <v>221</v>
      </c>
      <c r="AG518" t="s">
        <v>222</v>
      </c>
      <c r="AH518">
        <v>4</v>
      </c>
      <c r="AI518">
        <v>1</v>
      </c>
      <c r="AJ518" t="s">
        <v>231</v>
      </c>
      <c r="AK518" t="s">
        <v>235</v>
      </c>
      <c r="AL518" t="s">
        <v>280</v>
      </c>
      <c r="AM518" t="s">
        <v>258</v>
      </c>
      <c r="AN518" t="s">
        <v>259</v>
      </c>
      <c r="AO518" t="s">
        <v>305</v>
      </c>
      <c r="AP518" t="s">
        <v>231</v>
      </c>
      <c r="AQ518" t="s">
        <v>231</v>
      </c>
      <c r="AR518" t="s">
        <v>240</v>
      </c>
      <c r="AS518" t="s">
        <v>284</v>
      </c>
      <c r="AT518" t="s">
        <v>1617</v>
      </c>
      <c r="AU518" t="s">
        <v>293</v>
      </c>
      <c r="AV518" t="s">
        <v>231</v>
      </c>
      <c r="AW518" t="s">
        <v>231</v>
      </c>
      <c r="AX518" t="s">
        <v>240</v>
      </c>
      <c r="AY518" t="s">
        <v>269</v>
      </c>
      <c r="AZ518" t="s">
        <v>1617</v>
      </c>
      <c r="BA518" t="s">
        <v>343</v>
      </c>
      <c r="BB518" t="s">
        <v>231</v>
      </c>
      <c r="BC518" t="s">
        <v>231</v>
      </c>
      <c r="BD518" t="s">
        <v>233</v>
      </c>
      <c r="BE518" t="s">
        <v>261</v>
      </c>
      <c r="BF518" t="s">
        <v>306</v>
      </c>
      <c r="BG518" t="s">
        <v>231</v>
      </c>
      <c r="BH518" t="s">
        <v>231</v>
      </c>
      <c r="BI518" t="s">
        <v>242</v>
      </c>
      <c r="BJ518" t="s">
        <v>231</v>
      </c>
      <c r="BK518" t="s">
        <v>231</v>
      </c>
      <c r="BL518" t="s">
        <v>231</v>
      </c>
      <c r="BM518" t="s">
        <v>231</v>
      </c>
      <c r="BN518" t="s">
        <v>231</v>
      </c>
      <c r="BO518" t="s">
        <v>231</v>
      </c>
      <c r="BP518" t="s">
        <v>221</v>
      </c>
      <c r="BQ518" t="s">
        <v>231</v>
      </c>
      <c r="BR518" t="s">
        <v>231</v>
      </c>
      <c r="BS518" t="s">
        <v>231</v>
      </c>
      <c r="BT518" t="s">
        <v>231</v>
      </c>
      <c r="BU518" t="s">
        <v>231</v>
      </c>
      <c r="BV518" t="s">
        <v>231</v>
      </c>
      <c r="BW518" t="s">
        <v>231</v>
      </c>
      <c r="BX518" t="s">
        <v>231</v>
      </c>
      <c r="BY518" t="s">
        <v>231</v>
      </c>
      <c r="BZ518" t="s">
        <v>231</v>
      </c>
      <c r="CA518" t="s">
        <v>231</v>
      </c>
      <c r="CB518" t="s">
        <v>231</v>
      </c>
      <c r="CC518" t="s">
        <v>231</v>
      </c>
      <c r="CD518" t="s">
        <v>231</v>
      </c>
      <c r="CE518" t="s">
        <v>231</v>
      </c>
      <c r="CF518" t="s">
        <v>231</v>
      </c>
      <c r="CG518" t="s">
        <v>231</v>
      </c>
      <c r="CH518" t="s">
        <v>231</v>
      </c>
      <c r="CI518" t="s">
        <v>231</v>
      </c>
      <c r="CJ518" t="s">
        <v>231</v>
      </c>
      <c r="CK518" t="s">
        <v>231</v>
      </c>
      <c r="CL518" t="s">
        <v>231</v>
      </c>
      <c r="CM518" t="s">
        <v>344</v>
      </c>
      <c r="CN518" t="s">
        <v>230</v>
      </c>
      <c r="CO518" t="s">
        <v>230</v>
      </c>
      <c r="CP518" t="s">
        <v>231</v>
      </c>
      <c r="CQ518" t="s">
        <v>230</v>
      </c>
      <c r="CR518">
        <v>0</v>
      </c>
      <c r="CS518" t="s">
        <v>231</v>
      </c>
      <c r="CT518" t="s">
        <v>231</v>
      </c>
      <c r="CU518" t="s">
        <v>231</v>
      </c>
      <c r="CV518" t="s">
        <v>230</v>
      </c>
      <c r="CW518" s="12" t="s">
        <v>263</v>
      </c>
      <c r="CX518" t="s">
        <v>245</v>
      </c>
      <c r="CY518" t="s">
        <v>264</v>
      </c>
      <c r="CZ518" t="s">
        <v>245</v>
      </c>
      <c r="DA518" t="s">
        <v>222</v>
      </c>
      <c r="DB518" t="s">
        <v>231</v>
      </c>
      <c r="DC518" t="s">
        <v>2084</v>
      </c>
      <c r="DD518" t="s">
        <v>231</v>
      </c>
      <c r="DE518" t="s">
        <v>230</v>
      </c>
      <c r="DF518" t="s">
        <v>231</v>
      </c>
      <c r="DG518" t="s">
        <v>1903</v>
      </c>
      <c r="DH518" t="s">
        <v>249</v>
      </c>
      <c r="DI518" t="s">
        <v>4136</v>
      </c>
      <c r="DJ518" t="s">
        <v>4136</v>
      </c>
      <c r="DK518" t="s">
        <v>4136</v>
      </c>
      <c r="DL518" t="s">
        <v>4136</v>
      </c>
      <c r="DM518" t="s">
        <v>4136</v>
      </c>
      <c r="DN518" t="s">
        <v>2083</v>
      </c>
      <c r="DO518">
        <v>47</v>
      </c>
      <c r="DP518" t="s">
        <v>223</v>
      </c>
      <c r="DQ518" t="s">
        <v>253</v>
      </c>
      <c r="DR518" t="s">
        <v>305</v>
      </c>
      <c r="DS518" t="s">
        <v>263</v>
      </c>
      <c r="DT518">
        <v>2007</v>
      </c>
      <c r="DU518" t="s">
        <v>276</v>
      </c>
      <c r="DV518">
        <v>-17438</v>
      </c>
      <c r="DW518" t="s">
        <v>229</v>
      </c>
      <c r="DX518" t="s">
        <v>254</v>
      </c>
      <c r="DY518">
        <v>2596</v>
      </c>
      <c r="DZ518" t="s">
        <v>4136</v>
      </c>
      <c r="EA518" t="s">
        <v>231</v>
      </c>
      <c r="EB518" t="s">
        <v>4136</v>
      </c>
      <c r="EC518" t="s">
        <v>4136</v>
      </c>
      <c r="ED518" t="s">
        <v>4136</v>
      </c>
      <c r="EE518" t="s">
        <v>4136</v>
      </c>
      <c r="EF518" t="s">
        <v>233</v>
      </c>
      <c r="EG518" t="s">
        <v>4136</v>
      </c>
      <c r="EH518">
        <v>0</v>
      </c>
      <c r="EI518">
        <v>2596</v>
      </c>
      <c r="EJ518">
        <v>0</v>
      </c>
      <c r="EK518">
        <v>2596</v>
      </c>
      <c r="EL518">
        <v>0</v>
      </c>
      <c r="EM518">
        <v>2596</v>
      </c>
      <c r="EN518">
        <v>0</v>
      </c>
      <c r="EO518">
        <v>2596</v>
      </c>
      <c r="EP518">
        <v>0</v>
      </c>
      <c r="EQ518" t="s">
        <v>4243</v>
      </c>
      <c r="ER518" t="s">
        <v>4255</v>
      </c>
      <c r="ES518" t="s">
        <v>4255</v>
      </c>
      <c r="ET518" t="s">
        <v>4255</v>
      </c>
    </row>
    <row r="519" spans="1:150" hidden="1" x14ac:dyDescent="0.3">
      <c r="A519" t="s">
        <v>2085</v>
      </c>
      <c r="B519" t="s">
        <v>2086</v>
      </c>
      <c r="C519" s="1">
        <v>41172</v>
      </c>
      <c r="D519" t="s">
        <v>221</v>
      </c>
      <c r="E519" t="s">
        <v>222</v>
      </c>
      <c r="F519">
        <v>-17314</v>
      </c>
      <c r="G519" t="s">
        <v>223</v>
      </c>
      <c r="H519" t="s">
        <v>276</v>
      </c>
      <c r="I519" t="s">
        <v>253</v>
      </c>
      <c r="J519" t="s">
        <v>226</v>
      </c>
      <c r="K519" t="s">
        <v>227</v>
      </c>
      <c r="L519" t="s">
        <v>227</v>
      </c>
      <c r="M519" t="s">
        <v>228</v>
      </c>
      <c r="N519" t="s">
        <v>229</v>
      </c>
      <c r="O519">
        <v>1651</v>
      </c>
      <c r="P519" t="s">
        <v>230</v>
      </c>
      <c r="Q519" t="s">
        <v>222</v>
      </c>
      <c r="R519" t="s">
        <v>222</v>
      </c>
      <c r="S519" t="s">
        <v>230</v>
      </c>
      <c r="T519">
        <v>2008</v>
      </c>
      <c r="U519">
        <v>47</v>
      </c>
      <c r="V519" t="s">
        <v>255</v>
      </c>
      <c r="W519" t="s">
        <v>230</v>
      </c>
      <c r="X519" t="s">
        <v>256</v>
      </c>
      <c r="Y519" t="s">
        <v>231</v>
      </c>
      <c r="Z519" t="s">
        <v>233</v>
      </c>
      <c r="AA519" t="s">
        <v>231</v>
      </c>
      <c r="AB519" t="s">
        <v>230</v>
      </c>
      <c r="AC519" t="s">
        <v>231</v>
      </c>
      <c r="AD519" t="s">
        <v>279</v>
      </c>
      <c r="AE519" t="s">
        <v>231</v>
      </c>
      <c r="AF519" t="s">
        <v>222</v>
      </c>
      <c r="AG519" t="s">
        <v>222</v>
      </c>
      <c r="AH519">
        <v>3</v>
      </c>
      <c r="AI519">
        <v>0</v>
      </c>
      <c r="AJ519">
        <v>0</v>
      </c>
      <c r="AK519" t="s">
        <v>235</v>
      </c>
      <c r="AL519" t="s">
        <v>280</v>
      </c>
      <c r="AM519" t="s">
        <v>342</v>
      </c>
      <c r="AN519" t="s">
        <v>259</v>
      </c>
      <c r="AO519" t="s">
        <v>332</v>
      </c>
      <c r="AP519" t="s">
        <v>231</v>
      </c>
      <c r="AQ519" t="s">
        <v>231</v>
      </c>
      <c r="AR519" t="s">
        <v>233</v>
      </c>
      <c r="AS519" t="s">
        <v>261</v>
      </c>
      <c r="AT519" t="s">
        <v>1617</v>
      </c>
      <c r="AU519" t="s">
        <v>306</v>
      </c>
      <c r="AV519" t="s">
        <v>231</v>
      </c>
      <c r="AW519" t="s">
        <v>231</v>
      </c>
      <c r="AX519" t="s">
        <v>233</v>
      </c>
      <c r="AY519" t="s">
        <v>261</v>
      </c>
      <c r="AZ519" t="s">
        <v>1617</v>
      </c>
      <c r="BA519" t="s">
        <v>306</v>
      </c>
      <c r="BB519" t="s">
        <v>231</v>
      </c>
      <c r="BC519" t="s">
        <v>231</v>
      </c>
      <c r="BD519" t="s">
        <v>233</v>
      </c>
      <c r="BE519" t="s">
        <v>261</v>
      </c>
      <c r="BF519" t="s">
        <v>306</v>
      </c>
      <c r="BG519" t="s">
        <v>231</v>
      </c>
      <c r="BH519" t="s">
        <v>231</v>
      </c>
      <c r="BI519" t="s">
        <v>242</v>
      </c>
      <c r="BJ519" t="s">
        <v>231</v>
      </c>
      <c r="BK519" t="s">
        <v>231</v>
      </c>
      <c r="BL519" t="s">
        <v>231</v>
      </c>
      <c r="BM519" t="s">
        <v>231</v>
      </c>
      <c r="BN519" t="s">
        <v>231</v>
      </c>
      <c r="BO519" t="s">
        <v>231</v>
      </c>
      <c r="BP519" t="s">
        <v>222</v>
      </c>
      <c r="BQ519" t="s">
        <v>231</v>
      </c>
      <c r="BR519" t="s">
        <v>231</v>
      </c>
      <c r="BS519" t="s">
        <v>231</v>
      </c>
      <c r="BT519" t="s">
        <v>231</v>
      </c>
      <c r="BU519" t="s">
        <v>231</v>
      </c>
      <c r="BV519" t="s">
        <v>231</v>
      </c>
      <c r="BW519" t="s">
        <v>231</v>
      </c>
      <c r="BX519" t="s">
        <v>231</v>
      </c>
      <c r="BY519" t="s">
        <v>231</v>
      </c>
      <c r="BZ519" t="s">
        <v>231</v>
      </c>
      <c r="CA519" t="s">
        <v>231</v>
      </c>
      <c r="CB519" t="s">
        <v>231</v>
      </c>
      <c r="CC519" t="s">
        <v>231</v>
      </c>
      <c r="CD519" t="s">
        <v>231</v>
      </c>
      <c r="CE519" t="s">
        <v>231</v>
      </c>
      <c r="CF519" t="s">
        <v>231</v>
      </c>
      <c r="CG519" t="s">
        <v>231</v>
      </c>
      <c r="CH519" t="s">
        <v>231</v>
      </c>
      <c r="CI519" t="s">
        <v>231</v>
      </c>
      <c r="CJ519" t="s">
        <v>231</v>
      </c>
      <c r="CK519" t="s">
        <v>231</v>
      </c>
      <c r="CL519" t="s">
        <v>231</v>
      </c>
      <c r="CM519" t="s">
        <v>448</v>
      </c>
      <c r="CN519" t="s">
        <v>230</v>
      </c>
      <c r="CO519" t="s">
        <v>230</v>
      </c>
      <c r="CP519" t="s">
        <v>231</v>
      </c>
      <c r="CQ519" t="s">
        <v>230</v>
      </c>
      <c r="CR519">
        <v>0</v>
      </c>
      <c r="CS519" t="s">
        <v>231</v>
      </c>
      <c r="CT519" t="s">
        <v>231</v>
      </c>
      <c r="CU519" t="s">
        <v>231</v>
      </c>
      <c r="CV519" t="s">
        <v>230</v>
      </c>
      <c r="CW519" s="12" t="s">
        <v>263</v>
      </c>
      <c r="CX519" t="s">
        <v>245</v>
      </c>
      <c r="CY519" t="s">
        <v>264</v>
      </c>
      <c r="CZ519" t="s">
        <v>245</v>
      </c>
      <c r="DA519" t="s">
        <v>222</v>
      </c>
      <c r="DB519" t="s">
        <v>231</v>
      </c>
      <c r="DC519" t="s">
        <v>2087</v>
      </c>
      <c r="DD519" t="s">
        <v>231</v>
      </c>
      <c r="DE519" t="s">
        <v>230</v>
      </c>
      <c r="DF519" t="s">
        <v>231</v>
      </c>
      <c r="DG519" t="s">
        <v>1903</v>
      </c>
      <c r="DH519" t="s">
        <v>249</v>
      </c>
      <c r="DI519" t="s">
        <v>4136</v>
      </c>
      <c r="DJ519" t="s">
        <v>4136</v>
      </c>
      <c r="DK519" t="s">
        <v>4136</v>
      </c>
      <c r="DL519" t="s">
        <v>4136</v>
      </c>
      <c r="DM519" t="s">
        <v>4136</v>
      </c>
      <c r="DN519" t="s">
        <v>2086</v>
      </c>
      <c r="DO519">
        <v>47</v>
      </c>
      <c r="DP519" t="s">
        <v>223</v>
      </c>
      <c r="DQ519" t="s">
        <v>253</v>
      </c>
      <c r="DR519" t="s">
        <v>332</v>
      </c>
      <c r="DS519" t="s">
        <v>263</v>
      </c>
      <c r="DT519">
        <v>2008</v>
      </c>
      <c r="DU519" t="s">
        <v>276</v>
      </c>
      <c r="DV519">
        <v>-17314</v>
      </c>
      <c r="DW519" t="s">
        <v>229</v>
      </c>
      <c r="DX519" t="s">
        <v>228</v>
      </c>
      <c r="DY519">
        <v>2281</v>
      </c>
      <c r="DZ519" t="s">
        <v>4136</v>
      </c>
      <c r="EA519" t="s">
        <v>231</v>
      </c>
      <c r="EB519" t="s">
        <v>4208</v>
      </c>
      <c r="EC519" t="s">
        <v>325</v>
      </c>
      <c r="ED519" t="s">
        <v>4232</v>
      </c>
      <c r="EE519">
        <v>1516</v>
      </c>
      <c r="EF519" t="s">
        <v>233</v>
      </c>
      <c r="EG519" t="s">
        <v>4136</v>
      </c>
      <c r="EH519">
        <v>0</v>
      </c>
      <c r="EI519">
        <v>2281</v>
      </c>
      <c r="EJ519">
        <v>0</v>
      </c>
      <c r="EK519">
        <v>2281</v>
      </c>
      <c r="EL519">
        <v>1</v>
      </c>
      <c r="EM519">
        <v>1516</v>
      </c>
      <c r="EN519">
        <v>1</v>
      </c>
      <c r="EO519">
        <v>1516</v>
      </c>
      <c r="EP519">
        <v>0</v>
      </c>
      <c r="EQ519" t="s">
        <v>4244</v>
      </c>
      <c r="ER519" t="s">
        <v>4255</v>
      </c>
      <c r="ES519" t="s">
        <v>4255</v>
      </c>
      <c r="ET519" t="s">
        <v>4255</v>
      </c>
    </row>
    <row r="520" spans="1:150" hidden="1" x14ac:dyDescent="0.3">
      <c r="A520" t="s">
        <v>2088</v>
      </c>
      <c r="B520" t="s">
        <v>2089</v>
      </c>
      <c r="C520" s="1">
        <v>41172</v>
      </c>
      <c r="D520" t="s">
        <v>221</v>
      </c>
      <c r="E520" t="s">
        <v>222</v>
      </c>
      <c r="F520">
        <v>-20102</v>
      </c>
      <c r="G520" t="s">
        <v>223</v>
      </c>
      <c r="H520" t="s">
        <v>276</v>
      </c>
      <c r="I520" t="s">
        <v>253</v>
      </c>
      <c r="J520" t="s">
        <v>226</v>
      </c>
      <c r="K520" t="s">
        <v>227</v>
      </c>
      <c r="L520" t="s">
        <v>227</v>
      </c>
      <c r="M520" t="s">
        <v>254</v>
      </c>
      <c r="N520" t="s">
        <v>229</v>
      </c>
      <c r="O520">
        <v>1519</v>
      </c>
      <c r="P520" t="s">
        <v>230</v>
      </c>
      <c r="Q520" t="s">
        <v>222</v>
      </c>
      <c r="R520" t="s">
        <v>222</v>
      </c>
      <c r="S520" t="s">
        <v>2077</v>
      </c>
      <c r="T520">
        <v>2008</v>
      </c>
      <c r="U520">
        <v>55</v>
      </c>
      <c r="V520" t="s">
        <v>312</v>
      </c>
      <c r="W520" t="s">
        <v>230</v>
      </c>
      <c r="X520" t="s">
        <v>277</v>
      </c>
      <c r="Y520" t="s">
        <v>231</v>
      </c>
      <c r="Z520" t="s">
        <v>233</v>
      </c>
      <c r="AA520" t="s">
        <v>231</v>
      </c>
      <c r="AB520" t="s">
        <v>230</v>
      </c>
      <c r="AC520" t="s">
        <v>231</v>
      </c>
      <c r="AD520" t="s">
        <v>288</v>
      </c>
      <c r="AE520" t="s">
        <v>231</v>
      </c>
      <c r="AF520" t="s">
        <v>221</v>
      </c>
      <c r="AG520" t="s">
        <v>222</v>
      </c>
      <c r="AH520">
        <v>23</v>
      </c>
      <c r="AI520">
        <v>10</v>
      </c>
      <c r="AJ520" t="s">
        <v>231</v>
      </c>
      <c r="AK520" t="s">
        <v>235</v>
      </c>
      <c r="AL520" t="s">
        <v>257</v>
      </c>
      <c r="AM520" t="s">
        <v>469</v>
      </c>
      <c r="AN520" t="s">
        <v>259</v>
      </c>
      <c r="AO520" t="s">
        <v>403</v>
      </c>
      <c r="AP520" t="s">
        <v>231</v>
      </c>
      <c r="AQ520" t="s">
        <v>231</v>
      </c>
      <c r="AR520" t="s">
        <v>240</v>
      </c>
      <c r="AS520" t="s">
        <v>269</v>
      </c>
      <c r="AT520" t="s">
        <v>1617</v>
      </c>
      <c r="AU520" t="s">
        <v>343</v>
      </c>
      <c r="AV520" t="s">
        <v>231</v>
      </c>
      <c r="AW520" t="s">
        <v>231</v>
      </c>
      <c r="AX520" t="s">
        <v>240</v>
      </c>
      <c r="AY520" t="s">
        <v>291</v>
      </c>
      <c r="AZ520" t="s">
        <v>1617</v>
      </c>
      <c r="BA520" t="s">
        <v>343</v>
      </c>
      <c r="BB520" t="s">
        <v>231</v>
      </c>
      <c r="BC520" t="s">
        <v>231</v>
      </c>
      <c r="BD520" t="s">
        <v>294</v>
      </c>
      <c r="BE520" t="s">
        <v>378</v>
      </c>
      <c r="BF520" t="s">
        <v>293</v>
      </c>
      <c r="BG520" t="s">
        <v>231</v>
      </c>
      <c r="BH520" t="s">
        <v>231</v>
      </c>
      <c r="BI520" t="s">
        <v>233</v>
      </c>
      <c r="BJ520">
        <v>2.9</v>
      </c>
      <c r="BK520">
        <v>2.6</v>
      </c>
      <c r="BL520">
        <v>60</v>
      </c>
      <c r="BM520">
        <v>1.2</v>
      </c>
      <c r="BN520" t="s">
        <v>231</v>
      </c>
      <c r="BO520" t="s">
        <v>231</v>
      </c>
      <c r="BP520" t="s">
        <v>221</v>
      </c>
      <c r="BQ520" t="s">
        <v>231</v>
      </c>
      <c r="BR520" t="s">
        <v>231</v>
      </c>
      <c r="BS520" t="s">
        <v>231</v>
      </c>
      <c r="BT520" t="s">
        <v>231</v>
      </c>
      <c r="BU520" t="s">
        <v>231</v>
      </c>
      <c r="BV520" t="s">
        <v>231</v>
      </c>
      <c r="BW520" t="s">
        <v>231</v>
      </c>
      <c r="BX520" t="s">
        <v>231</v>
      </c>
      <c r="BY520" t="s">
        <v>231</v>
      </c>
      <c r="BZ520" t="s">
        <v>231</v>
      </c>
      <c r="CA520" t="s">
        <v>231</v>
      </c>
      <c r="CB520" t="s">
        <v>231</v>
      </c>
      <c r="CC520" t="s">
        <v>231</v>
      </c>
      <c r="CD520" t="s">
        <v>231</v>
      </c>
      <c r="CE520" t="s">
        <v>231</v>
      </c>
      <c r="CF520" t="s">
        <v>231</v>
      </c>
      <c r="CG520" t="s">
        <v>231</v>
      </c>
      <c r="CH520" t="s">
        <v>231</v>
      </c>
      <c r="CI520" t="s">
        <v>231</v>
      </c>
      <c r="CJ520" t="s">
        <v>231</v>
      </c>
      <c r="CK520" t="s">
        <v>231</v>
      </c>
      <c r="CL520" t="s">
        <v>231</v>
      </c>
      <c r="CM520" t="s">
        <v>319</v>
      </c>
      <c r="CN520" t="s">
        <v>230</v>
      </c>
      <c r="CO520" t="s">
        <v>230</v>
      </c>
      <c r="CP520" t="s">
        <v>231</v>
      </c>
      <c r="CQ520" t="s">
        <v>230</v>
      </c>
      <c r="CR520">
        <v>0</v>
      </c>
      <c r="CS520" t="s">
        <v>231</v>
      </c>
      <c r="CT520" t="s">
        <v>231</v>
      </c>
      <c r="CU520" t="s">
        <v>231</v>
      </c>
      <c r="CV520" t="s">
        <v>230</v>
      </c>
      <c r="CW520" s="13" t="s">
        <v>345</v>
      </c>
      <c r="CX520" t="s">
        <v>245</v>
      </c>
      <c r="CY520" t="s">
        <v>346</v>
      </c>
      <c r="CZ520" t="s">
        <v>245</v>
      </c>
      <c r="DA520" t="s">
        <v>222</v>
      </c>
      <c r="DB520" t="s">
        <v>231</v>
      </c>
      <c r="DC520" t="s">
        <v>2090</v>
      </c>
      <c r="DD520" t="s">
        <v>231</v>
      </c>
      <c r="DE520" t="s">
        <v>230</v>
      </c>
      <c r="DF520" t="s">
        <v>231</v>
      </c>
      <c r="DG520" t="s">
        <v>1903</v>
      </c>
      <c r="DH520" t="s">
        <v>249</v>
      </c>
      <c r="DI520" t="s">
        <v>4136</v>
      </c>
      <c r="DJ520" t="s">
        <v>4136</v>
      </c>
      <c r="DK520" t="s">
        <v>4136</v>
      </c>
      <c r="DL520" t="s">
        <v>4136</v>
      </c>
      <c r="DM520" t="s">
        <v>4136</v>
      </c>
      <c r="DN520" t="s">
        <v>2089</v>
      </c>
      <c r="DO520">
        <v>55</v>
      </c>
      <c r="DP520" t="s">
        <v>223</v>
      </c>
      <c r="DQ520" t="s">
        <v>253</v>
      </c>
      <c r="DR520" t="s">
        <v>403</v>
      </c>
      <c r="DS520" t="s">
        <v>345</v>
      </c>
      <c r="DT520">
        <v>2008</v>
      </c>
      <c r="DU520" t="s">
        <v>276</v>
      </c>
      <c r="DV520">
        <v>-20102</v>
      </c>
      <c r="DW520" t="s">
        <v>229</v>
      </c>
      <c r="DX520" t="s">
        <v>254</v>
      </c>
      <c r="DY520">
        <v>2072</v>
      </c>
      <c r="DZ520" t="s">
        <v>4136</v>
      </c>
      <c r="EA520" t="s">
        <v>231</v>
      </c>
      <c r="EB520" t="s">
        <v>4136</v>
      </c>
      <c r="EC520" t="s">
        <v>4136</v>
      </c>
      <c r="ED520" t="s">
        <v>4136</v>
      </c>
      <c r="EE520" t="s">
        <v>4136</v>
      </c>
      <c r="EF520" t="s">
        <v>233</v>
      </c>
      <c r="EG520" t="s">
        <v>4136</v>
      </c>
      <c r="EH520">
        <v>0</v>
      </c>
      <c r="EI520">
        <v>2072</v>
      </c>
      <c r="EJ520">
        <v>0</v>
      </c>
      <c r="EK520">
        <v>2072</v>
      </c>
      <c r="EL520">
        <v>0</v>
      </c>
      <c r="EM520">
        <v>2072</v>
      </c>
      <c r="EN520">
        <v>0</v>
      </c>
      <c r="EO520">
        <v>2072</v>
      </c>
      <c r="EP520">
        <v>0</v>
      </c>
      <c r="EQ520" t="s">
        <v>4243</v>
      </c>
      <c r="ER520" t="s">
        <v>4255</v>
      </c>
      <c r="ES520" t="s">
        <v>4255</v>
      </c>
      <c r="ET520" t="s">
        <v>4255</v>
      </c>
    </row>
    <row r="521" spans="1:150" hidden="1" x14ac:dyDescent="0.3">
      <c r="A521" t="s">
        <v>2091</v>
      </c>
      <c r="B521" t="s">
        <v>2092</v>
      </c>
      <c r="C521" s="1">
        <v>41172</v>
      </c>
      <c r="D521" t="s">
        <v>221</v>
      </c>
      <c r="E521" t="s">
        <v>222</v>
      </c>
      <c r="F521">
        <v>-16178</v>
      </c>
      <c r="G521" t="s">
        <v>223</v>
      </c>
      <c r="H521" t="s">
        <v>224</v>
      </c>
      <c r="I521" t="s">
        <v>253</v>
      </c>
      <c r="J521" t="s">
        <v>226</v>
      </c>
      <c r="K521" t="s">
        <v>227</v>
      </c>
      <c r="L521" t="s">
        <v>227</v>
      </c>
      <c r="M521" t="s">
        <v>228</v>
      </c>
      <c r="N521" t="s">
        <v>370</v>
      </c>
      <c r="O521" t="s">
        <v>231</v>
      </c>
      <c r="P521">
        <v>573</v>
      </c>
      <c r="Q521" t="s">
        <v>221</v>
      </c>
      <c r="R521" t="s">
        <v>222</v>
      </c>
      <c r="S521" t="s">
        <v>230</v>
      </c>
      <c r="T521">
        <v>2008</v>
      </c>
      <c r="U521">
        <v>44</v>
      </c>
      <c r="V521" t="s">
        <v>331</v>
      </c>
      <c r="W521" t="s">
        <v>230</v>
      </c>
      <c r="X521" t="s">
        <v>277</v>
      </c>
      <c r="Y521" t="s">
        <v>231</v>
      </c>
      <c r="Z521" t="s">
        <v>233</v>
      </c>
      <c r="AA521" t="s">
        <v>231</v>
      </c>
      <c r="AB521" t="s">
        <v>230</v>
      </c>
      <c r="AC521" t="s">
        <v>231</v>
      </c>
      <c r="AD521" t="s">
        <v>234</v>
      </c>
      <c r="AE521" t="s">
        <v>231</v>
      </c>
      <c r="AF521" t="s">
        <v>221</v>
      </c>
      <c r="AG521" t="s">
        <v>222</v>
      </c>
      <c r="AH521">
        <v>22</v>
      </c>
      <c r="AI521">
        <v>6</v>
      </c>
      <c r="AJ521" t="s">
        <v>231</v>
      </c>
      <c r="AK521" t="s">
        <v>235</v>
      </c>
      <c r="AL521" t="s">
        <v>280</v>
      </c>
      <c r="AM521" t="s">
        <v>289</v>
      </c>
      <c r="AN521" t="s">
        <v>259</v>
      </c>
      <c r="AO521" t="s">
        <v>290</v>
      </c>
      <c r="AP521" t="s">
        <v>231</v>
      </c>
      <c r="AQ521" t="s">
        <v>231</v>
      </c>
      <c r="AR521" t="s">
        <v>233</v>
      </c>
      <c r="AS521" t="s">
        <v>261</v>
      </c>
      <c r="AT521" t="s">
        <v>1617</v>
      </c>
      <c r="AU521" t="s">
        <v>293</v>
      </c>
      <c r="AV521" t="s">
        <v>231</v>
      </c>
      <c r="AW521" t="s">
        <v>231</v>
      </c>
      <c r="AX521" t="s">
        <v>233</v>
      </c>
      <c r="AY521" t="s">
        <v>261</v>
      </c>
      <c r="AZ521" t="s">
        <v>1617</v>
      </c>
      <c r="BA521" t="s">
        <v>306</v>
      </c>
      <c r="BB521" t="s">
        <v>231</v>
      </c>
      <c r="BC521" t="s">
        <v>231</v>
      </c>
      <c r="BD521" t="s">
        <v>294</v>
      </c>
      <c r="BE521" t="s">
        <v>295</v>
      </c>
      <c r="BF521" t="s">
        <v>306</v>
      </c>
      <c r="BG521" t="s">
        <v>231</v>
      </c>
      <c r="BH521" t="s">
        <v>231</v>
      </c>
      <c r="BI521" t="s">
        <v>233</v>
      </c>
      <c r="BJ521">
        <v>2</v>
      </c>
      <c r="BK521">
        <v>1.8</v>
      </c>
      <c r="BL521">
        <v>60</v>
      </c>
      <c r="BM521">
        <v>1.2</v>
      </c>
      <c r="BN521" t="s">
        <v>231</v>
      </c>
      <c r="BO521" t="s">
        <v>231</v>
      </c>
      <c r="BP521" t="s">
        <v>222</v>
      </c>
      <c r="BQ521" t="s">
        <v>231</v>
      </c>
      <c r="BR521" t="s">
        <v>231</v>
      </c>
      <c r="BS521" t="s">
        <v>231</v>
      </c>
      <c r="BT521" t="s">
        <v>231</v>
      </c>
      <c r="BU521" t="s">
        <v>231</v>
      </c>
      <c r="BV521" t="s">
        <v>231</v>
      </c>
      <c r="BW521" t="s">
        <v>231</v>
      </c>
      <c r="BX521" t="s">
        <v>231</v>
      </c>
      <c r="BY521" t="s">
        <v>231</v>
      </c>
      <c r="BZ521" t="s">
        <v>231</v>
      </c>
      <c r="CA521" t="s">
        <v>231</v>
      </c>
      <c r="CB521" t="s">
        <v>231</v>
      </c>
      <c r="CC521" t="s">
        <v>231</v>
      </c>
      <c r="CD521" t="s">
        <v>231</v>
      </c>
      <c r="CE521" t="s">
        <v>231</v>
      </c>
      <c r="CF521" t="s">
        <v>231</v>
      </c>
      <c r="CG521" t="s">
        <v>231</v>
      </c>
      <c r="CH521" t="s">
        <v>231</v>
      </c>
      <c r="CI521" t="s">
        <v>231</v>
      </c>
      <c r="CJ521" t="s">
        <v>231</v>
      </c>
      <c r="CK521" t="s">
        <v>231</v>
      </c>
      <c r="CL521" t="s">
        <v>231</v>
      </c>
      <c r="CM521" t="s">
        <v>262</v>
      </c>
      <c r="CN521" t="s">
        <v>230</v>
      </c>
      <c r="CO521" t="s">
        <v>230</v>
      </c>
      <c r="CP521" t="s">
        <v>231</v>
      </c>
      <c r="CQ521" t="s">
        <v>230</v>
      </c>
      <c r="CR521">
        <v>0</v>
      </c>
      <c r="CS521" t="s">
        <v>231</v>
      </c>
      <c r="CT521" t="s">
        <v>231</v>
      </c>
      <c r="CU521" t="s">
        <v>231</v>
      </c>
      <c r="CV521" t="s">
        <v>230</v>
      </c>
      <c r="CW521" s="12" t="s">
        <v>263</v>
      </c>
      <c r="CX521" t="s">
        <v>245</v>
      </c>
      <c r="CY521" t="s">
        <v>264</v>
      </c>
      <c r="CZ521" t="s">
        <v>245</v>
      </c>
      <c r="DA521" t="s">
        <v>222</v>
      </c>
      <c r="DB521" t="s">
        <v>231</v>
      </c>
      <c r="DC521" t="s">
        <v>2093</v>
      </c>
      <c r="DD521" t="s">
        <v>231</v>
      </c>
      <c r="DE521" t="s">
        <v>230</v>
      </c>
      <c r="DF521" t="s">
        <v>231</v>
      </c>
      <c r="DG521" t="s">
        <v>1903</v>
      </c>
      <c r="DH521" t="s">
        <v>249</v>
      </c>
      <c r="DI521" t="s">
        <v>4136</v>
      </c>
      <c r="DJ521" t="s">
        <v>4136</v>
      </c>
      <c r="DK521" t="s">
        <v>4136</v>
      </c>
      <c r="DL521" t="s">
        <v>4136</v>
      </c>
      <c r="DM521" t="s">
        <v>4136</v>
      </c>
      <c r="DN521" t="s">
        <v>2092</v>
      </c>
      <c r="DO521">
        <v>44</v>
      </c>
      <c r="DP521" t="s">
        <v>223</v>
      </c>
      <c r="DQ521" t="s">
        <v>253</v>
      </c>
      <c r="DR521" t="s">
        <v>290</v>
      </c>
      <c r="DS521" t="s">
        <v>263</v>
      </c>
      <c r="DT521">
        <v>2008</v>
      </c>
      <c r="DU521" t="s">
        <v>224</v>
      </c>
      <c r="DV521">
        <v>-16178</v>
      </c>
      <c r="DW521" t="s">
        <v>370</v>
      </c>
      <c r="DX521" t="s">
        <v>228</v>
      </c>
      <c r="DY521" t="s">
        <v>4136</v>
      </c>
      <c r="DZ521">
        <v>573</v>
      </c>
      <c r="EA521" t="s">
        <v>231</v>
      </c>
      <c r="EB521" t="s">
        <v>4203</v>
      </c>
      <c r="EC521" t="s">
        <v>3652</v>
      </c>
      <c r="ED521" t="s">
        <v>4136</v>
      </c>
      <c r="EE521">
        <v>456</v>
      </c>
      <c r="EF521" t="s">
        <v>233</v>
      </c>
      <c r="EG521" t="s">
        <v>4136</v>
      </c>
      <c r="EH521">
        <v>1</v>
      </c>
      <c r="EI521">
        <v>573</v>
      </c>
      <c r="EJ521">
        <v>1</v>
      </c>
      <c r="EK521">
        <v>573</v>
      </c>
      <c r="EL521">
        <v>1</v>
      </c>
      <c r="EM521">
        <v>456</v>
      </c>
      <c r="EN521">
        <v>1</v>
      </c>
      <c r="EO521">
        <v>456</v>
      </c>
      <c r="EP521">
        <v>0</v>
      </c>
      <c r="EQ521" t="s">
        <v>4244</v>
      </c>
      <c r="ER521" t="s">
        <v>4255</v>
      </c>
      <c r="ES521" t="s">
        <v>4255</v>
      </c>
      <c r="ET521" t="s">
        <v>4255</v>
      </c>
    </row>
    <row r="522" spans="1:150" hidden="1" x14ac:dyDescent="0.3">
      <c r="A522" t="s">
        <v>2094</v>
      </c>
      <c r="B522" t="s">
        <v>2095</v>
      </c>
      <c r="C522" s="1">
        <v>41172</v>
      </c>
      <c r="D522" t="s">
        <v>221</v>
      </c>
      <c r="E522" t="s">
        <v>222</v>
      </c>
      <c r="F522">
        <v>-27811</v>
      </c>
      <c r="G522" t="s">
        <v>223</v>
      </c>
      <c r="H522" t="s">
        <v>252</v>
      </c>
      <c r="I522" t="s">
        <v>225</v>
      </c>
      <c r="J522" t="s">
        <v>226</v>
      </c>
      <c r="K522" t="s">
        <v>227</v>
      </c>
      <c r="L522" t="s">
        <v>227</v>
      </c>
      <c r="M522" t="s">
        <v>254</v>
      </c>
      <c r="N522" t="s">
        <v>229</v>
      </c>
      <c r="O522">
        <v>2521</v>
      </c>
      <c r="P522" t="s">
        <v>230</v>
      </c>
      <c r="Q522" t="s">
        <v>221</v>
      </c>
      <c r="R522" t="s">
        <v>221</v>
      </c>
      <c r="S522" t="s">
        <v>230</v>
      </c>
      <c r="T522">
        <v>2005</v>
      </c>
      <c r="U522">
        <v>76</v>
      </c>
      <c r="V522" t="s">
        <v>255</v>
      </c>
      <c r="W522" t="s">
        <v>230</v>
      </c>
      <c r="X522" t="s">
        <v>256</v>
      </c>
      <c r="Y522" t="s">
        <v>231</v>
      </c>
      <c r="Z522" t="s">
        <v>233</v>
      </c>
      <c r="AA522" t="s">
        <v>231</v>
      </c>
      <c r="AB522" t="s">
        <v>230</v>
      </c>
      <c r="AC522" t="s">
        <v>231</v>
      </c>
      <c r="AD522" t="s">
        <v>279</v>
      </c>
      <c r="AE522" t="s">
        <v>231</v>
      </c>
      <c r="AF522" t="s">
        <v>222</v>
      </c>
      <c r="AG522" t="s">
        <v>222</v>
      </c>
      <c r="AH522">
        <v>3</v>
      </c>
      <c r="AI522">
        <v>0</v>
      </c>
      <c r="AJ522">
        <v>0</v>
      </c>
      <c r="AK522" t="s">
        <v>235</v>
      </c>
      <c r="AL522" t="s">
        <v>549</v>
      </c>
      <c r="AM522" t="s">
        <v>342</v>
      </c>
      <c r="AN522" t="s">
        <v>259</v>
      </c>
      <c r="AO522" t="s">
        <v>332</v>
      </c>
      <c r="AP522" t="s">
        <v>231</v>
      </c>
      <c r="AQ522" t="s">
        <v>231</v>
      </c>
      <c r="AR522" t="s">
        <v>240</v>
      </c>
      <c r="AS522" t="s">
        <v>269</v>
      </c>
      <c r="AT522" t="s">
        <v>1617</v>
      </c>
      <c r="AU522" t="s">
        <v>343</v>
      </c>
      <c r="AV522" t="s">
        <v>231</v>
      </c>
      <c r="AW522" t="s">
        <v>231</v>
      </c>
      <c r="AX522" t="s">
        <v>240</v>
      </c>
      <c r="AY522" t="s">
        <v>269</v>
      </c>
      <c r="AZ522" t="s">
        <v>1617</v>
      </c>
      <c r="BA522" t="s">
        <v>343</v>
      </c>
      <c r="BB522" t="s">
        <v>231</v>
      </c>
      <c r="BC522" t="s">
        <v>231</v>
      </c>
      <c r="BD522" t="s">
        <v>233</v>
      </c>
      <c r="BE522" t="s">
        <v>261</v>
      </c>
      <c r="BF522" t="s">
        <v>306</v>
      </c>
      <c r="BG522" t="s">
        <v>231</v>
      </c>
      <c r="BH522" t="s">
        <v>231</v>
      </c>
      <c r="BI522" t="s">
        <v>242</v>
      </c>
      <c r="BJ522" t="s">
        <v>231</v>
      </c>
      <c r="BK522" t="s">
        <v>231</v>
      </c>
      <c r="BL522" t="s">
        <v>231</v>
      </c>
      <c r="BM522" t="s">
        <v>231</v>
      </c>
      <c r="BN522" t="s">
        <v>231</v>
      </c>
      <c r="BO522" t="s">
        <v>231</v>
      </c>
      <c r="BP522" t="s">
        <v>221</v>
      </c>
      <c r="BQ522" t="s">
        <v>231</v>
      </c>
      <c r="BR522" t="s">
        <v>231</v>
      </c>
      <c r="BS522" t="s">
        <v>231</v>
      </c>
      <c r="BT522" t="s">
        <v>231</v>
      </c>
      <c r="BU522" t="s">
        <v>231</v>
      </c>
      <c r="BV522" t="s">
        <v>231</v>
      </c>
      <c r="BW522" t="s">
        <v>231</v>
      </c>
      <c r="BX522" t="s">
        <v>231</v>
      </c>
      <c r="BY522" t="s">
        <v>231</v>
      </c>
      <c r="BZ522" t="s">
        <v>231</v>
      </c>
      <c r="CA522" t="s">
        <v>231</v>
      </c>
      <c r="CB522" t="s">
        <v>231</v>
      </c>
      <c r="CC522" t="s">
        <v>231</v>
      </c>
      <c r="CD522" t="s">
        <v>231</v>
      </c>
      <c r="CE522" t="s">
        <v>231</v>
      </c>
      <c r="CF522" t="s">
        <v>231</v>
      </c>
      <c r="CG522" t="s">
        <v>231</v>
      </c>
      <c r="CH522" t="s">
        <v>231</v>
      </c>
      <c r="CI522" t="s">
        <v>231</v>
      </c>
      <c r="CJ522" t="s">
        <v>231</v>
      </c>
      <c r="CK522" t="s">
        <v>231</v>
      </c>
      <c r="CL522" t="s">
        <v>231</v>
      </c>
      <c r="CM522" t="s">
        <v>344</v>
      </c>
      <c r="CN522" t="s">
        <v>230</v>
      </c>
      <c r="CO522" t="s">
        <v>230</v>
      </c>
      <c r="CP522" t="s">
        <v>231</v>
      </c>
      <c r="CQ522" t="s">
        <v>230</v>
      </c>
      <c r="CR522">
        <v>0</v>
      </c>
      <c r="CS522" t="s">
        <v>231</v>
      </c>
      <c r="CT522" t="s">
        <v>231</v>
      </c>
      <c r="CU522" t="s">
        <v>231</v>
      </c>
      <c r="CV522" t="s">
        <v>230</v>
      </c>
      <c r="CW522" t="s">
        <v>244</v>
      </c>
      <c r="CX522" t="s">
        <v>245</v>
      </c>
      <c r="CY522" t="s">
        <v>246</v>
      </c>
      <c r="CZ522" t="s">
        <v>245</v>
      </c>
      <c r="DA522" t="s">
        <v>222</v>
      </c>
      <c r="DB522" t="s">
        <v>231</v>
      </c>
      <c r="DC522" t="s">
        <v>2096</v>
      </c>
      <c r="DD522" t="s">
        <v>231</v>
      </c>
      <c r="DE522" t="s">
        <v>230</v>
      </c>
      <c r="DF522" t="s">
        <v>231</v>
      </c>
      <c r="DG522" t="s">
        <v>1903</v>
      </c>
      <c r="DH522" t="s">
        <v>249</v>
      </c>
      <c r="DI522" t="s">
        <v>4136</v>
      </c>
      <c r="DJ522" t="s">
        <v>4136</v>
      </c>
      <c r="DK522" t="s">
        <v>4136</v>
      </c>
      <c r="DL522" t="s">
        <v>4136</v>
      </c>
      <c r="DM522" t="s">
        <v>4136</v>
      </c>
      <c r="DN522" t="s">
        <v>2095</v>
      </c>
      <c r="DO522">
        <v>76</v>
      </c>
      <c r="DP522" t="s">
        <v>223</v>
      </c>
      <c r="DQ522" t="s">
        <v>225</v>
      </c>
      <c r="DR522" t="s">
        <v>332</v>
      </c>
      <c r="DS522" t="s">
        <v>244</v>
      </c>
      <c r="DT522">
        <v>2005</v>
      </c>
      <c r="DU522" t="s">
        <v>252</v>
      </c>
      <c r="DV522">
        <v>-27811</v>
      </c>
      <c r="DW522" t="s">
        <v>229</v>
      </c>
      <c r="DX522" t="s">
        <v>254</v>
      </c>
      <c r="DY522">
        <v>3152</v>
      </c>
      <c r="DZ522" t="s">
        <v>4136</v>
      </c>
      <c r="EA522" t="s">
        <v>231</v>
      </c>
      <c r="EB522" t="s">
        <v>4136</v>
      </c>
      <c r="EC522" t="s">
        <v>4136</v>
      </c>
      <c r="ED522" t="s">
        <v>4136</v>
      </c>
      <c r="EE522" t="s">
        <v>4136</v>
      </c>
      <c r="EF522" t="s">
        <v>233</v>
      </c>
      <c r="EG522" t="s">
        <v>4136</v>
      </c>
      <c r="EH522">
        <v>0</v>
      </c>
      <c r="EI522">
        <v>3152</v>
      </c>
      <c r="EJ522">
        <v>0</v>
      </c>
      <c r="EK522">
        <v>3152</v>
      </c>
      <c r="EL522">
        <v>0</v>
      </c>
      <c r="EM522">
        <v>3152</v>
      </c>
      <c r="EN522">
        <v>0</v>
      </c>
      <c r="EO522">
        <v>3152</v>
      </c>
      <c r="EP522">
        <v>0</v>
      </c>
      <c r="EQ522" t="s">
        <v>4243</v>
      </c>
      <c r="ER522" t="s">
        <v>4255</v>
      </c>
      <c r="ES522" t="s">
        <v>4255</v>
      </c>
      <c r="ET522" t="s">
        <v>4255</v>
      </c>
    </row>
    <row r="523" spans="1:150" hidden="1" x14ac:dyDescent="0.3">
      <c r="A523" t="s">
        <v>2097</v>
      </c>
      <c r="B523" t="s">
        <v>2098</v>
      </c>
      <c r="C523" s="1">
        <v>41172</v>
      </c>
      <c r="D523" t="s">
        <v>221</v>
      </c>
      <c r="E523" t="s">
        <v>222</v>
      </c>
      <c r="F523">
        <v>-18852</v>
      </c>
      <c r="G523" t="s">
        <v>223</v>
      </c>
      <c r="H523" t="s">
        <v>276</v>
      </c>
      <c r="I523" t="s">
        <v>225</v>
      </c>
      <c r="J523" t="s">
        <v>226</v>
      </c>
      <c r="K523" t="s">
        <v>227</v>
      </c>
      <c r="L523" t="s">
        <v>227</v>
      </c>
      <c r="M523" t="s">
        <v>254</v>
      </c>
      <c r="N523" t="s">
        <v>229</v>
      </c>
      <c r="O523">
        <v>1673</v>
      </c>
      <c r="P523" t="s">
        <v>230</v>
      </c>
      <c r="Q523" t="s">
        <v>222</v>
      </c>
      <c r="R523" t="s">
        <v>222</v>
      </c>
      <c r="S523" t="s">
        <v>230</v>
      </c>
      <c r="T523">
        <v>2005</v>
      </c>
      <c r="U523">
        <v>51</v>
      </c>
      <c r="V523" t="s">
        <v>255</v>
      </c>
      <c r="W523" t="s">
        <v>230</v>
      </c>
      <c r="X523" t="s">
        <v>277</v>
      </c>
      <c r="Y523" t="s">
        <v>231</v>
      </c>
      <c r="Z523" t="s">
        <v>233</v>
      </c>
      <c r="AA523" t="s">
        <v>231</v>
      </c>
      <c r="AB523" t="s">
        <v>230</v>
      </c>
      <c r="AC523" t="s">
        <v>231</v>
      </c>
      <c r="AD523" t="s">
        <v>279</v>
      </c>
      <c r="AE523" t="s">
        <v>231</v>
      </c>
      <c r="AF523" t="s">
        <v>222</v>
      </c>
      <c r="AG523" t="s">
        <v>222</v>
      </c>
      <c r="AH523">
        <v>3</v>
      </c>
      <c r="AI523">
        <v>0</v>
      </c>
      <c r="AJ523">
        <v>0</v>
      </c>
      <c r="AK523" t="s">
        <v>235</v>
      </c>
      <c r="AL523" t="s">
        <v>364</v>
      </c>
      <c r="AM523" t="s">
        <v>342</v>
      </c>
      <c r="AN523" t="s">
        <v>259</v>
      </c>
      <c r="AO523" t="s">
        <v>260</v>
      </c>
      <c r="AP523" t="s">
        <v>231</v>
      </c>
      <c r="AQ523" t="s">
        <v>231</v>
      </c>
      <c r="AR523" t="s">
        <v>240</v>
      </c>
      <c r="AS523" t="s">
        <v>241</v>
      </c>
      <c r="AT523" t="s">
        <v>1617</v>
      </c>
      <c r="AU523" t="s">
        <v>343</v>
      </c>
      <c r="AV523" t="s">
        <v>231</v>
      </c>
      <c r="AW523" t="s">
        <v>231</v>
      </c>
      <c r="AX523" t="s">
        <v>240</v>
      </c>
      <c r="AY523" t="s">
        <v>269</v>
      </c>
      <c r="AZ523" t="s">
        <v>1617</v>
      </c>
      <c r="BA523" t="s">
        <v>343</v>
      </c>
      <c r="BB523" t="s">
        <v>231</v>
      </c>
      <c r="BC523" t="s">
        <v>231</v>
      </c>
      <c r="BD523" t="s">
        <v>233</v>
      </c>
      <c r="BE523" t="s">
        <v>261</v>
      </c>
      <c r="BF523" t="s">
        <v>306</v>
      </c>
      <c r="BG523" t="s">
        <v>231</v>
      </c>
      <c r="BH523" t="s">
        <v>231</v>
      </c>
      <c r="BI523" t="s">
        <v>242</v>
      </c>
      <c r="BJ523" t="s">
        <v>231</v>
      </c>
      <c r="BK523" t="s">
        <v>231</v>
      </c>
      <c r="BL523" t="s">
        <v>231</v>
      </c>
      <c r="BM523" t="s">
        <v>231</v>
      </c>
      <c r="BN523" t="s">
        <v>231</v>
      </c>
      <c r="BO523" t="s">
        <v>231</v>
      </c>
      <c r="BP523" t="s">
        <v>221</v>
      </c>
      <c r="BQ523" t="s">
        <v>231</v>
      </c>
      <c r="BR523" t="s">
        <v>231</v>
      </c>
      <c r="BS523" t="s">
        <v>231</v>
      </c>
      <c r="BT523" t="s">
        <v>231</v>
      </c>
      <c r="BU523" t="s">
        <v>231</v>
      </c>
      <c r="BV523" t="s">
        <v>231</v>
      </c>
      <c r="BW523" t="s">
        <v>231</v>
      </c>
      <c r="BX523" t="s">
        <v>231</v>
      </c>
      <c r="BY523" t="s">
        <v>231</v>
      </c>
      <c r="BZ523" t="s">
        <v>231</v>
      </c>
      <c r="CA523" t="s">
        <v>231</v>
      </c>
      <c r="CB523" t="s">
        <v>231</v>
      </c>
      <c r="CC523" t="s">
        <v>231</v>
      </c>
      <c r="CD523" t="s">
        <v>231</v>
      </c>
      <c r="CE523" t="s">
        <v>231</v>
      </c>
      <c r="CF523" t="s">
        <v>231</v>
      </c>
      <c r="CG523" t="s">
        <v>231</v>
      </c>
      <c r="CH523" t="s">
        <v>231</v>
      </c>
      <c r="CI523" t="s">
        <v>231</v>
      </c>
      <c r="CJ523" t="s">
        <v>231</v>
      </c>
      <c r="CK523" t="s">
        <v>231</v>
      </c>
      <c r="CL523" t="s">
        <v>231</v>
      </c>
      <c r="CM523" t="s">
        <v>344</v>
      </c>
      <c r="CN523" t="s">
        <v>230</v>
      </c>
      <c r="CO523" t="s">
        <v>230</v>
      </c>
      <c r="CP523" t="s">
        <v>231</v>
      </c>
      <c r="CQ523" t="s">
        <v>230</v>
      </c>
      <c r="CR523">
        <v>0</v>
      </c>
      <c r="CS523" t="s">
        <v>231</v>
      </c>
      <c r="CT523" t="s">
        <v>231</v>
      </c>
      <c r="CU523" t="s">
        <v>231</v>
      </c>
      <c r="CV523" t="s">
        <v>230</v>
      </c>
      <c r="CW523" t="s">
        <v>244</v>
      </c>
      <c r="CX523" t="s">
        <v>245</v>
      </c>
      <c r="CY523" t="s">
        <v>246</v>
      </c>
      <c r="CZ523" t="s">
        <v>245</v>
      </c>
      <c r="DA523" t="s">
        <v>222</v>
      </c>
      <c r="DB523" t="s">
        <v>231</v>
      </c>
      <c r="DC523" t="s">
        <v>2099</v>
      </c>
      <c r="DD523" t="s">
        <v>231</v>
      </c>
      <c r="DE523" t="s">
        <v>230</v>
      </c>
      <c r="DF523" t="s">
        <v>231</v>
      </c>
      <c r="DG523" t="s">
        <v>1903</v>
      </c>
      <c r="DH523" t="s">
        <v>249</v>
      </c>
      <c r="DI523" t="s">
        <v>4136</v>
      </c>
      <c r="DJ523" t="s">
        <v>4136</v>
      </c>
      <c r="DK523" t="s">
        <v>4136</v>
      </c>
      <c r="DL523" t="s">
        <v>4136</v>
      </c>
      <c r="DM523" t="s">
        <v>4136</v>
      </c>
      <c r="DN523" t="s">
        <v>2098</v>
      </c>
      <c r="DO523">
        <v>51</v>
      </c>
      <c r="DP523" t="s">
        <v>223</v>
      </c>
      <c r="DQ523" t="s">
        <v>225</v>
      </c>
      <c r="DR523" t="s">
        <v>260</v>
      </c>
      <c r="DS523" t="s">
        <v>244</v>
      </c>
      <c r="DT523">
        <v>2005</v>
      </c>
      <c r="DU523" t="s">
        <v>276</v>
      </c>
      <c r="DV523">
        <v>-18852</v>
      </c>
      <c r="DW523" t="s">
        <v>229</v>
      </c>
      <c r="DX523" t="s">
        <v>254</v>
      </c>
      <c r="DY523">
        <v>2164</v>
      </c>
      <c r="DZ523" t="s">
        <v>4136</v>
      </c>
      <c r="EA523" t="s">
        <v>231</v>
      </c>
      <c r="EB523" t="s">
        <v>4136</v>
      </c>
      <c r="EC523" t="s">
        <v>4136</v>
      </c>
      <c r="ED523" t="s">
        <v>4136</v>
      </c>
      <c r="EE523" t="s">
        <v>4136</v>
      </c>
      <c r="EF523" t="s">
        <v>233</v>
      </c>
      <c r="EG523" t="s">
        <v>4136</v>
      </c>
      <c r="EH523">
        <v>0</v>
      </c>
      <c r="EI523">
        <v>2164</v>
      </c>
      <c r="EJ523">
        <v>0</v>
      </c>
      <c r="EK523">
        <v>2164</v>
      </c>
      <c r="EL523">
        <v>0</v>
      </c>
      <c r="EM523">
        <v>2164</v>
      </c>
      <c r="EN523">
        <v>0</v>
      </c>
      <c r="EO523">
        <v>2164</v>
      </c>
      <c r="EP523">
        <v>0</v>
      </c>
      <c r="EQ523" t="s">
        <v>4243</v>
      </c>
      <c r="ER523" t="s">
        <v>4255</v>
      </c>
      <c r="ES523" t="s">
        <v>4255</v>
      </c>
      <c r="ET523" t="s">
        <v>4255</v>
      </c>
    </row>
    <row r="524" spans="1:150" hidden="1" x14ac:dyDescent="0.3">
      <c r="A524" t="s">
        <v>2100</v>
      </c>
      <c r="B524" t="s">
        <v>2101</v>
      </c>
      <c r="C524" s="1">
        <v>40751</v>
      </c>
      <c r="D524" t="s">
        <v>221</v>
      </c>
      <c r="E524" t="s">
        <v>222</v>
      </c>
      <c r="F524">
        <v>-16688</v>
      </c>
      <c r="G524" t="s">
        <v>223</v>
      </c>
      <c r="H524" t="s">
        <v>224</v>
      </c>
      <c r="I524" t="s">
        <v>225</v>
      </c>
      <c r="J524" t="s">
        <v>226</v>
      </c>
      <c r="K524" t="s">
        <v>227</v>
      </c>
      <c r="L524" t="s">
        <v>227</v>
      </c>
      <c r="M524" t="s">
        <v>254</v>
      </c>
      <c r="N524" t="s">
        <v>229</v>
      </c>
      <c r="O524">
        <v>746</v>
      </c>
      <c r="P524" t="s">
        <v>230</v>
      </c>
      <c r="Q524" t="s">
        <v>231</v>
      </c>
      <c r="R524" t="s">
        <v>231</v>
      </c>
      <c r="S524" t="s">
        <v>230</v>
      </c>
      <c r="T524">
        <v>2008</v>
      </c>
      <c r="U524">
        <v>45</v>
      </c>
      <c r="V524" t="s">
        <v>255</v>
      </c>
      <c r="W524" t="s">
        <v>230</v>
      </c>
      <c r="X524" t="s">
        <v>371</v>
      </c>
      <c r="Y524" t="s">
        <v>2102</v>
      </c>
      <c r="Z524" t="s">
        <v>233</v>
      </c>
      <c r="AA524" t="s">
        <v>231</v>
      </c>
      <c r="AB524" t="s">
        <v>230</v>
      </c>
      <c r="AC524" t="s">
        <v>231</v>
      </c>
      <c r="AD524" t="s">
        <v>231</v>
      </c>
      <c r="AE524" t="s">
        <v>231</v>
      </c>
      <c r="AF524" t="s">
        <v>231</v>
      </c>
      <c r="AG524" t="s">
        <v>222</v>
      </c>
      <c r="AH524">
        <v>2</v>
      </c>
      <c r="AI524">
        <v>0</v>
      </c>
      <c r="AJ524" t="s">
        <v>231</v>
      </c>
      <c r="AK524" t="s">
        <v>235</v>
      </c>
      <c r="AL524" t="s">
        <v>257</v>
      </c>
      <c r="AM524" t="s">
        <v>304</v>
      </c>
      <c r="AN524" t="s">
        <v>259</v>
      </c>
      <c r="AO524" t="s">
        <v>305</v>
      </c>
      <c r="AP524" t="s">
        <v>231</v>
      </c>
      <c r="AQ524" t="s">
        <v>231</v>
      </c>
      <c r="AR524" t="s">
        <v>240</v>
      </c>
      <c r="AS524" t="s">
        <v>231</v>
      </c>
      <c r="AT524" t="s">
        <v>231</v>
      </c>
      <c r="AU524" t="s">
        <v>231</v>
      </c>
      <c r="AV524" t="s">
        <v>231</v>
      </c>
      <c r="AW524" t="s">
        <v>231</v>
      </c>
      <c r="AX524" t="s">
        <v>240</v>
      </c>
      <c r="AY524" t="s">
        <v>231</v>
      </c>
      <c r="AZ524" t="s">
        <v>231</v>
      </c>
      <c r="BA524" t="s">
        <v>231</v>
      </c>
      <c r="BB524" t="s">
        <v>231</v>
      </c>
      <c r="BC524" t="s">
        <v>231</v>
      </c>
      <c r="BD524" t="s">
        <v>240</v>
      </c>
      <c r="BE524" t="s">
        <v>231</v>
      </c>
      <c r="BF524" s="11" t="s">
        <v>231</v>
      </c>
      <c r="BG524" t="s">
        <v>231</v>
      </c>
      <c r="BH524" t="s">
        <v>231</v>
      </c>
      <c r="BI524" t="s">
        <v>233</v>
      </c>
      <c r="BJ524" t="s">
        <v>231</v>
      </c>
      <c r="BK524" t="s">
        <v>231</v>
      </c>
      <c r="BL524" t="s">
        <v>231</v>
      </c>
      <c r="BM524" t="s">
        <v>231</v>
      </c>
      <c r="BN524" t="s">
        <v>231</v>
      </c>
      <c r="BO524" t="s">
        <v>231</v>
      </c>
      <c r="BP524" t="s">
        <v>231</v>
      </c>
      <c r="BQ524" t="s">
        <v>231</v>
      </c>
      <c r="BR524" t="s">
        <v>231</v>
      </c>
      <c r="BS524" t="s">
        <v>231</v>
      </c>
      <c r="BT524" t="s">
        <v>231</v>
      </c>
      <c r="BU524" t="s">
        <v>231</v>
      </c>
      <c r="BV524" t="s">
        <v>231</v>
      </c>
      <c r="BW524" t="s">
        <v>231</v>
      </c>
      <c r="BX524" t="s">
        <v>231</v>
      </c>
      <c r="BY524" t="s">
        <v>231</v>
      </c>
      <c r="BZ524" t="s">
        <v>231</v>
      </c>
      <c r="CA524" t="s">
        <v>231</v>
      </c>
      <c r="CB524" t="s">
        <v>231</v>
      </c>
      <c r="CC524" t="s">
        <v>231</v>
      </c>
      <c r="CD524" t="s">
        <v>231</v>
      </c>
      <c r="CE524" t="s">
        <v>231</v>
      </c>
      <c r="CF524" t="s">
        <v>231</v>
      </c>
      <c r="CG524" t="s">
        <v>231</v>
      </c>
      <c r="CH524" t="s">
        <v>231</v>
      </c>
      <c r="CI524" t="s">
        <v>231</v>
      </c>
      <c r="CJ524" t="s">
        <v>231</v>
      </c>
      <c r="CK524" t="s">
        <v>231</v>
      </c>
      <c r="CL524" t="s">
        <v>231</v>
      </c>
      <c r="CM524" t="s">
        <v>357</v>
      </c>
      <c r="CN524" t="s">
        <v>230</v>
      </c>
      <c r="CO524" t="s">
        <v>230</v>
      </c>
      <c r="CP524" t="s">
        <v>231</v>
      </c>
      <c r="CQ524" t="s">
        <v>230</v>
      </c>
      <c r="CR524">
        <v>0</v>
      </c>
      <c r="CS524" t="s">
        <v>231</v>
      </c>
      <c r="CT524" t="s">
        <v>231</v>
      </c>
      <c r="CU524" t="s">
        <v>231</v>
      </c>
      <c r="CV524" t="s">
        <v>230</v>
      </c>
      <c r="CW524" s="12" t="s">
        <v>263</v>
      </c>
      <c r="CX524" t="s">
        <v>245</v>
      </c>
      <c r="CY524" t="s">
        <v>264</v>
      </c>
      <c r="CZ524" t="s">
        <v>245</v>
      </c>
      <c r="DA524" t="s">
        <v>222</v>
      </c>
      <c r="DB524" t="s">
        <v>221</v>
      </c>
      <c r="DC524" t="s">
        <v>2103</v>
      </c>
      <c r="DD524" t="s">
        <v>231</v>
      </c>
      <c r="DE524" t="s">
        <v>230</v>
      </c>
      <c r="DF524" t="s">
        <v>231</v>
      </c>
      <c r="DG524" t="s">
        <v>2104</v>
      </c>
      <c r="DH524" t="s">
        <v>249</v>
      </c>
      <c r="DI524" t="s">
        <v>4136</v>
      </c>
      <c r="DJ524" t="s">
        <v>4136</v>
      </c>
      <c r="DK524" t="s">
        <v>4136</v>
      </c>
      <c r="DL524" t="s">
        <v>4136</v>
      </c>
      <c r="DM524" t="s">
        <v>4136</v>
      </c>
      <c r="DN524" t="s">
        <v>2101</v>
      </c>
      <c r="DO524">
        <v>45</v>
      </c>
      <c r="DP524" t="s">
        <v>223</v>
      </c>
      <c r="DQ524" t="s">
        <v>225</v>
      </c>
      <c r="DR524" t="s">
        <v>305</v>
      </c>
      <c r="DS524" t="s">
        <v>263</v>
      </c>
      <c r="DT524">
        <v>2008</v>
      </c>
      <c r="DU524" t="s">
        <v>224</v>
      </c>
      <c r="DV524">
        <v>-16688</v>
      </c>
      <c r="DW524" t="s">
        <v>229</v>
      </c>
      <c r="DX524" t="s">
        <v>254</v>
      </c>
      <c r="DY524">
        <v>1914</v>
      </c>
      <c r="DZ524" t="s">
        <v>4136</v>
      </c>
      <c r="EA524" t="s">
        <v>231</v>
      </c>
      <c r="EB524" t="s">
        <v>4136</v>
      </c>
      <c r="EC524" t="s">
        <v>4136</v>
      </c>
      <c r="ED524" t="s">
        <v>4136</v>
      </c>
      <c r="EE524" t="s">
        <v>4136</v>
      </c>
      <c r="EF524" t="s">
        <v>233</v>
      </c>
      <c r="EG524" t="s">
        <v>4136</v>
      </c>
      <c r="EH524">
        <v>0</v>
      </c>
      <c r="EI524">
        <v>1914</v>
      </c>
      <c r="EJ524">
        <v>0</v>
      </c>
      <c r="EK524">
        <v>1914</v>
      </c>
      <c r="EL524">
        <v>0</v>
      </c>
      <c r="EM524">
        <v>1914</v>
      </c>
      <c r="EN524">
        <v>0</v>
      </c>
      <c r="EO524">
        <v>1914</v>
      </c>
      <c r="EP524">
        <v>0</v>
      </c>
      <c r="EQ524" t="s">
        <v>4242</v>
      </c>
      <c r="ER524" t="s">
        <v>4248</v>
      </c>
      <c r="ES524">
        <v>0.46</v>
      </c>
      <c r="ET524">
        <v>-0.305497464</v>
      </c>
    </row>
    <row r="525" spans="1:150" hidden="1" x14ac:dyDescent="0.3">
      <c r="A525" t="s">
        <v>2105</v>
      </c>
      <c r="B525" t="s">
        <v>2106</v>
      </c>
      <c r="C525" s="1">
        <v>40757</v>
      </c>
      <c r="D525" t="s">
        <v>221</v>
      </c>
      <c r="E525" t="s">
        <v>222</v>
      </c>
      <c r="F525">
        <v>-19314</v>
      </c>
      <c r="G525" t="s">
        <v>223</v>
      </c>
      <c r="H525" t="s">
        <v>231</v>
      </c>
      <c r="I525" t="s">
        <v>253</v>
      </c>
      <c r="J525" t="s">
        <v>231</v>
      </c>
      <c r="K525" t="s">
        <v>227</v>
      </c>
      <c r="L525" t="s">
        <v>227</v>
      </c>
      <c r="M525" t="s">
        <v>254</v>
      </c>
      <c r="N525" t="s">
        <v>229</v>
      </c>
      <c r="O525">
        <v>1180</v>
      </c>
      <c r="P525" t="s">
        <v>230</v>
      </c>
      <c r="Q525" t="s">
        <v>231</v>
      </c>
      <c r="R525" t="s">
        <v>231</v>
      </c>
      <c r="S525" t="s">
        <v>230</v>
      </c>
      <c r="T525">
        <v>2008</v>
      </c>
      <c r="U525">
        <v>52</v>
      </c>
      <c r="V525" t="s">
        <v>255</v>
      </c>
      <c r="W525" t="s">
        <v>230</v>
      </c>
      <c r="X525" t="s">
        <v>371</v>
      </c>
      <c r="Y525" t="s">
        <v>2107</v>
      </c>
      <c r="Z525" t="s">
        <v>233</v>
      </c>
      <c r="AA525" t="s">
        <v>231</v>
      </c>
      <c r="AB525" t="s">
        <v>230</v>
      </c>
      <c r="AC525" t="s">
        <v>231</v>
      </c>
      <c r="AD525" t="s">
        <v>231</v>
      </c>
      <c r="AE525" t="s">
        <v>231</v>
      </c>
      <c r="AF525" t="s">
        <v>231</v>
      </c>
      <c r="AG525" t="s">
        <v>222</v>
      </c>
      <c r="AH525">
        <v>2</v>
      </c>
      <c r="AI525">
        <v>0</v>
      </c>
      <c r="AJ525" t="s">
        <v>231</v>
      </c>
      <c r="AK525" t="s">
        <v>235</v>
      </c>
      <c r="AL525" t="s">
        <v>280</v>
      </c>
      <c r="AM525" t="s">
        <v>304</v>
      </c>
      <c r="AN525" t="s">
        <v>259</v>
      </c>
      <c r="AO525" t="s">
        <v>332</v>
      </c>
      <c r="AP525" t="s">
        <v>231</v>
      </c>
      <c r="AQ525" t="s">
        <v>231</v>
      </c>
      <c r="AR525" t="s">
        <v>233</v>
      </c>
      <c r="AS525" t="s">
        <v>231</v>
      </c>
      <c r="AT525" t="s">
        <v>231</v>
      </c>
      <c r="AU525" t="s">
        <v>231</v>
      </c>
      <c r="AV525" t="s">
        <v>231</v>
      </c>
      <c r="AW525" t="s">
        <v>231</v>
      </c>
      <c r="AX525" t="s">
        <v>233</v>
      </c>
      <c r="AY525" t="s">
        <v>231</v>
      </c>
      <c r="AZ525" t="s">
        <v>231</v>
      </c>
      <c r="BA525" t="s">
        <v>231</v>
      </c>
      <c r="BB525" t="s">
        <v>231</v>
      </c>
      <c r="BC525" t="s">
        <v>231</v>
      </c>
      <c r="BD525" t="s">
        <v>231</v>
      </c>
      <c r="BE525" t="s">
        <v>231</v>
      </c>
      <c r="BF525" s="11" t="s">
        <v>231</v>
      </c>
      <c r="BG525" t="s">
        <v>231</v>
      </c>
      <c r="BH525" t="s">
        <v>231</v>
      </c>
      <c r="BI525" t="s">
        <v>233</v>
      </c>
      <c r="BJ525" t="s">
        <v>231</v>
      </c>
      <c r="BK525" t="s">
        <v>231</v>
      </c>
      <c r="BL525" t="s">
        <v>231</v>
      </c>
      <c r="BM525" t="s">
        <v>231</v>
      </c>
      <c r="BN525" t="s">
        <v>231</v>
      </c>
      <c r="BO525" t="s">
        <v>231</v>
      </c>
      <c r="BP525" t="s">
        <v>231</v>
      </c>
      <c r="BQ525" t="s">
        <v>231</v>
      </c>
      <c r="BR525" t="s">
        <v>231</v>
      </c>
      <c r="BS525" t="s">
        <v>231</v>
      </c>
      <c r="BT525" t="s">
        <v>231</v>
      </c>
      <c r="BU525" t="s">
        <v>231</v>
      </c>
      <c r="BV525" t="s">
        <v>231</v>
      </c>
      <c r="BW525" t="s">
        <v>231</v>
      </c>
      <c r="BX525" t="s">
        <v>231</v>
      </c>
      <c r="BY525" t="s">
        <v>231</v>
      </c>
      <c r="BZ525" t="s">
        <v>231</v>
      </c>
      <c r="CA525" t="s">
        <v>231</v>
      </c>
      <c r="CB525" t="s">
        <v>231</v>
      </c>
      <c r="CC525" t="s">
        <v>231</v>
      </c>
      <c r="CD525" t="s">
        <v>231</v>
      </c>
      <c r="CE525" t="s">
        <v>231</v>
      </c>
      <c r="CF525" t="s">
        <v>231</v>
      </c>
      <c r="CG525" t="s">
        <v>231</v>
      </c>
      <c r="CH525" t="s">
        <v>231</v>
      </c>
      <c r="CI525" t="s">
        <v>231</v>
      </c>
      <c r="CJ525" t="s">
        <v>231</v>
      </c>
      <c r="CK525" t="s">
        <v>231</v>
      </c>
      <c r="CL525" t="s">
        <v>231</v>
      </c>
      <c r="CM525" t="s">
        <v>357</v>
      </c>
      <c r="CN525" t="s">
        <v>230</v>
      </c>
      <c r="CO525" t="s">
        <v>230</v>
      </c>
      <c r="CP525" t="s">
        <v>231</v>
      </c>
      <c r="CQ525" t="s">
        <v>230</v>
      </c>
      <c r="CR525">
        <v>0</v>
      </c>
      <c r="CS525" t="s">
        <v>231</v>
      </c>
      <c r="CT525" t="s">
        <v>231</v>
      </c>
      <c r="CU525" t="s">
        <v>231</v>
      </c>
      <c r="CV525" t="s">
        <v>230</v>
      </c>
      <c r="CW525" s="12" t="s">
        <v>263</v>
      </c>
      <c r="CX525" t="s">
        <v>245</v>
      </c>
      <c r="CY525" t="s">
        <v>264</v>
      </c>
      <c r="CZ525" t="s">
        <v>245</v>
      </c>
      <c r="DA525" t="s">
        <v>222</v>
      </c>
      <c r="DB525" t="s">
        <v>221</v>
      </c>
      <c r="DC525" t="s">
        <v>2108</v>
      </c>
      <c r="DD525" t="s">
        <v>231</v>
      </c>
      <c r="DE525" t="s">
        <v>230</v>
      </c>
      <c r="DF525" t="s">
        <v>231</v>
      </c>
      <c r="DG525" t="s">
        <v>2104</v>
      </c>
      <c r="DH525" t="s">
        <v>249</v>
      </c>
      <c r="DI525" t="s">
        <v>4136</v>
      </c>
      <c r="DJ525" t="s">
        <v>4136</v>
      </c>
      <c r="DK525" t="s">
        <v>4136</v>
      </c>
      <c r="DL525" t="s">
        <v>4136</v>
      </c>
      <c r="DM525" t="s">
        <v>4136</v>
      </c>
      <c r="DN525" t="s">
        <v>2106</v>
      </c>
      <c r="DO525">
        <v>52</v>
      </c>
      <c r="DP525" t="s">
        <v>223</v>
      </c>
      <c r="DQ525" t="s">
        <v>253</v>
      </c>
      <c r="DR525" t="s">
        <v>332</v>
      </c>
      <c r="DS525" t="s">
        <v>263</v>
      </c>
      <c r="DT525">
        <v>2008</v>
      </c>
      <c r="DU525" t="s">
        <v>231</v>
      </c>
      <c r="DV525">
        <v>-19314</v>
      </c>
      <c r="DW525" t="s">
        <v>229</v>
      </c>
      <c r="DX525" t="s">
        <v>254</v>
      </c>
      <c r="DY525">
        <v>1820</v>
      </c>
      <c r="DZ525" t="s">
        <v>4136</v>
      </c>
      <c r="EA525" t="s">
        <v>231</v>
      </c>
      <c r="EB525" t="s">
        <v>4136</v>
      </c>
      <c r="EC525" t="s">
        <v>4136</v>
      </c>
      <c r="ED525" t="s">
        <v>4136</v>
      </c>
      <c r="EE525" t="s">
        <v>4136</v>
      </c>
      <c r="EF525" t="s">
        <v>233</v>
      </c>
      <c r="EG525" t="s">
        <v>4136</v>
      </c>
      <c r="EH525">
        <v>0</v>
      </c>
      <c r="EI525">
        <v>1820</v>
      </c>
      <c r="EJ525">
        <v>0</v>
      </c>
      <c r="EK525">
        <v>1820</v>
      </c>
      <c r="EL525">
        <v>0</v>
      </c>
      <c r="EM525">
        <v>1820</v>
      </c>
      <c r="EN525">
        <v>0</v>
      </c>
      <c r="EO525">
        <v>1820</v>
      </c>
      <c r="EP525">
        <v>0</v>
      </c>
      <c r="EQ525" t="s">
        <v>4244</v>
      </c>
      <c r="ER525" t="s">
        <v>4248</v>
      </c>
      <c r="ES525">
        <v>0.55000000000000004</v>
      </c>
      <c r="ET525">
        <v>0.29835529500000002</v>
      </c>
    </row>
    <row r="526" spans="1:150" hidden="1" x14ac:dyDescent="0.3">
      <c r="A526" t="s">
        <v>2109</v>
      </c>
      <c r="B526" t="s">
        <v>2110</v>
      </c>
      <c r="C526" s="1">
        <v>40485</v>
      </c>
      <c r="D526" t="s">
        <v>221</v>
      </c>
      <c r="E526" t="s">
        <v>222</v>
      </c>
      <c r="F526">
        <v>-20468</v>
      </c>
      <c r="G526" t="s">
        <v>223</v>
      </c>
      <c r="H526" t="s">
        <v>252</v>
      </c>
      <c r="I526" t="s">
        <v>225</v>
      </c>
      <c r="J526" t="s">
        <v>231</v>
      </c>
      <c r="K526" t="s">
        <v>227</v>
      </c>
      <c r="L526" t="s">
        <v>227</v>
      </c>
      <c r="M526" t="s">
        <v>254</v>
      </c>
      <c r="N526" t="s">
        <v>229</v>
      </c>
      <c r="O526">
        <v>622</v>
      </c>
      <c r="P526" t="s">
        <v>230</v>
      </c>
      <c r="Q526" t="s">
        <v>231</v>
      </c>
      <c r="R526" t="s">
        <v>231</v>
      </c>
      <c r="S526" t="s">
        <v>230</v>
      </c>
      <c r="T526">
        <v>2008</v>
      </c>
      <c r="U526">
        <v>56</v>
      </c>
      <c r="V526" t="s">
        <v>255</v>
      </c>
      <c r="W526" t="s">
        <v>230</v>
      </c>
      <c r="X526" t="s">
        <v>256</v>
      </c>
      <c r="Y526" t="s">
        <v>231</v>
      </c>
      <c r="Z526" t="s">
        <v>233</v>
      </c>
      <c r="AA526" t="s">
        <v>242</v>
      </c>
      <c r="AB526" t="s">
        <v>230</v>
      </c>
      <c r="AC526" t="s">
        <v>231</v>
      </c>
      <c r="AD526" t="s">
        <v>288</v>
      </c>
      <c r="AE526" t="s">
        <v>231</v>
      </c>
      <c r="AF526" t="s">
        <v>221</v>
      </c>
      <c r="AG526" t="s">
        <v>231</v>
      </c>
      <c r="AH526">
        <v>12</v>
      </c>
      <c r="AI526" s="8">
        <v>2</v>
      </c>
      <c r="AJ526" s="8">
        <v>0</v>
      </c>
      <c r="AK526" t="s">
        <v>231</v>
      </c>
      <c r="AL526" t="s">
        <v>280</v>
      </c>
      <c r="AM526" t="s">
        <v>258</v>
      </c>
      <c r="AN526" t="s">
        <v>259</v>
      </c>
      <c r="AO526" t="s">
        <v>305</v>
      </c>
      <c r="AP526" t="s">
        <v>231</v>
      </c>
      <c r="AQ526" t="s">
        <v>231</v>
      </c>
      <c r="AR526" t="s">
        <v>240</v>
      </c>
      <c r="AS526" t="s">
        <v>231</v>
      </c>
      <c r="AT526" t="s">
        <v>231</v>
      </c>
      <c r="AU526" t="s">
        <v>231</v>
      </c>
      <c r="AV526" t="s">
        <v>2111</v>
      </c>
      <c r="AW526" t="s">
        <v>2112</v>
      </c>
      <c r="AX526" t="s">
        <v>233</v>
      </c>
      <c r="AY526" t="s">
        <v>231</v>
      </c>
      <c r="AZ526" t="s">
        <v>231</v>
      </c>
      <c r="BA526" t="s">
        <v>231</v>
      </c>
      <c r="BB526" t="s">
        <v>2111</v>
      </c>
      <c r="BC526" t="s">
        <v>2113</v>
      </c>
      <c r="BD526" t="s">
        <v>240</v>
      </c>
      <c r="BE526" t="s">
        <v>231</v>
      </c>
      <c r="BF526" t="s">
        <v>343</v>
      </c>
      <c r="BG526" t="s">
        <v>231</v>
      </c>
      <c r="BH526" t="s">
        <v>231</v>
      </c>
      <c r="BI526" t="s">
        <v>242</v>
      </c>
      <c r="BJ526" t="s">
        <v>231</v>
      </c>
      <c r="BK526" t="s">
        <v>231</v>
      </c>
      <c r="BL526" t="s">
        <v>231</v>
      </c>
      <c r="BM526" t="s">
        <v>231</v>
      </c>
      <c r="BN526" t="s">
        <v>231</v>
      </c>
      <c r="BO526" t="s">
        <v>231</v>
      </c>
      <c r="BP526" t="s">
        <v>231</v>
      </c>
      <c r="BQ526" t="s">
        <v>242</v>
      </c>
      <c r="BR526" t="s">
        <v>231</v>
      </c>
      <c r="BS526" t="s">
        <v>231</v>
      </c>
      <c r="BT526" t="s">
        <v>231</v>
      </c>
      <c r="BU526" t="s">
        <v>231</v>
      </c>
      <c r="BV526" t="s">
        <v>242</v>
      </c>
      <c r="BW526" t="s">
        <v>231</v>
      </c>
      <c r="BX526" t="s">
        <v>231</v>
      </c>
      <c r="BY526" t="s">
        <v>231</v>
      </c>
      <c r="BZ526" t="s">
        <v>231</v>
      </c>
      <c r="CA526" t="s">
        <v>242</v>
      </c>
      <c r="CB526" t="s">
        <v>231</v>
      </c>
      <c r="CC526" t="s">
        <v>231</v>
      </c>
      <c r="CD526" t="s">
        <v>231</v>
      </c>
      <c r="CE526" t="s">
        <v>231</v>
      </c>
      <c r="CF526" t="s">
        <v>242</v>
      </c>
      <c r="CG526" t="s">
        <v>231</v>
      </c>
      <c r="CH526" t="s">
        <v>231</v>
      </c>
      <c r="CI526" t="s">
        <v>231</v>
      </c>
      <c r="CJ526" t="s">
        <v>231</v>
      </c>
      <c r="CK526" t="s">
        <v>231</v>
      </c>
      <c r="CL526" t="s">
        <v>231</v>
      </c>
      <c r="CM526" t="s">
        <v>1472</v>
      </c>
      <c r="CN526" t="s">
        <v>230</v>
      </c>
      <c r="CO526" t="s">
        <v>230</v>
      </c>
      <c r="CP526" t="s">
        <v>231</v>
      </c>
      <c r="CQ526" t="s">
        <v>230</v>
      </c>
      <c r="CR526">
        <v>0</v>
      </c>
      <c r="CS526" t="s">
        <v>231</v>
      </c>
      <c r="CT526" t="s">
        <v>231</v>
      </c>
      <c r="CU526" t="s">
        <v>231</v>
      </c>
      <c r="CV526" t="s">
        <v>230</v>
      </c>
      <c r="CW526" s="12" t="s">
        <v>263</v>
      </c>
      <c r="CX526" t="s">
        <v>245</v>
      </c>
      <c r="CY526" t="s">
        <v>264</v>
      </c>
      <c r="CZ526" t="s">
        <v>245</v>
      </c>
      <c r="DA526" t="s">
        <v>222</v>
      </c>
      <c r="DB526" t="s">
        <v>231</v>
      </c>
      <c r="DC526" t="s">
        <v>2114</v>
      </c>
      <c r="DD526" t="s">
        <v>231</v>
      </c>
      <c r="DE526" t="s">
        <v>230</v>
      </c>
      <c r="DF526" t="s">
        <v>231</v>
      </c>
      <c r="DG526" t="s">
        <v>2104</v>
      </c>
      <c r="DH526" t="s">
        <v>249</v>
      </c>
      <c r="DI526" t="s">
        <v>4136</v>
      </c>
      <c r="DJ526" t="s">
        <v>4136</v>
      </c>
      <c r="DK526" t="s">
        <v>4136</v>
      </c>
      <c r="DL526" t="s">
        <v>4136</v>
      </c>
      <c r="DM526" t="s">
        <v>4136</v>
      </c>
      <c r="DN526" t="s">
        <v>2110</v>
      </c>
      <c r="DO526">
        <v>56</v>
      </c>
      <c r="DP526" t="s">
        <v>223</v>
      </c>
      <c r="DQ526" t="s">
        <v>225</v>
      </c>
      <c r="DR526" t="s">
        <v>305</v>
      </c>
      <c r="DS526" t="s">
        <v>263</v>
      </c>
      <c r="DT526">
        <v>2008</v>
      </c>
      <c r="DU526" t="s">
        <v>252</v>
      </c>
      <c r="DV526">
        <v>-20468</v>
      </c>
      <c r="DW526" t="s">
        <v>229</v>
      </c>
      <c r="DX526" t="s">
        <v>254</v>
      </c>
      <c r="DY526">
        <v>622</v>
      </c>
      <c r="DZ526" t="s">
        <v>4136</v>
      </c>
      <c r="EA526" t="s">
        <v>231</v>
      </c>
      <c r="EB526" t="s">
        <v>4136</v>
      </c>
      <c r="EC526" t="s">
        <v>4136</v>
      </c>
      <c r="ED526" t="s">
        <v>4136</v>
      </c>
      <c r="EE526" t="s">
        <v>4136</v>
      </c>
      <c r="EF526" t="s">
        <v>233</v>
      </c>
      <c r="EG526" t="s">
        <v>4136</v>
      </c>
      <c r="EH526">
        <v>0</v>
      </c>
      <c r="EI526">
        <v>622</v>
      </c>
      <c r="EJ526">
        <v>0</v>
      </c>
      <c r="EK526">
        <v>622</v>
      </c>
      <c r="EL526">
        <v>0</v>
      </c>
      <c r="EM526">
        <v>622</v>
      </c>
      <c r="EN526">
        <v>0</v>
      </c>
      <c r="EO526">
        <v>622</v>
      </c>
      <c r="EP526">
        <v>0</v>
      </c>
      <c r="EQ526" t="s">
        <v>4241</v>
      </c>
      <c r="ER526" t="s">
        <v>4249</v>
      </c>
      <c r="ES526">
        <v>0.46</v>
      </c>
      <c r="ET526">
        <v>0.12703314199999999</v>
      </c>
    </row>
    <row r="527" spans="1:150" hidden="1" x14ac:dyDescent="0.3">
      <c r="A527" t="s">
        <v>2115</v>
      </c>
      <c r="B527" t="s">
        <v>2116</v>
      </c>
      <c r="C527" s="1">
        <v>40485</v>
      </c>
      <c r="D527" t="s">
        <v>221</v>
      </c>
      <c r="E527" t="s">
        <v>222</v>
      </c>
      <c r="F527">
        <v>-22703</v>
      </c>
      <c r="G527" t="s">
        <v>223</v>
      </c>
      <c r="H527" t="s">
        <v>252</v>
      </c>
      <c r="I527" t="s">
        <v>225</v>
      </c>
      <c r="J527" t="s">
        <v>231</v>
      </c>
      <c r="K527" t="s">
        <v>227</v>
      </c>
      <c r="L527" t="s">
        <v>227</v>
      </c>
      <c r="M527" t="s">
        <v>254</v>
      </c>
      <c r="N527" t="s">
        <v>229</v>
      </c>
      <c r="O527">
        <v>777</v>
      </c>
      <c r="P527" t="s">
        <v>230</v>
      </c>
      <c r="Q527" t="s">
        <v>231</v>
      </c>
      <c r="R527" t="s">
        <v>231</v>
      </c>
      <c r="S527" t="s">
        <v>230</v>
      </c>
      <c r="T527">
        <v>2008</v>
      </c>
      <c r="U527">
        <v>62</v>
      </c>
      <c r="V527" t="s">
        <v>255</v>
      </c>
      <c r="W527" t="s">
        <v>230</v>
      </c>
      <c r="X527" t="s">
        <v>277</v>
      </c>
      <c r="Y527" t="s">
        <v>231</v>
      </c>
      <c r="Z527" t="s">
        <v>233</v>
      </c>
      <c r="AA527" t="s">
        <v>231</v>
      </c>
      <c r="AB527" t="s">
        <v>230</v>
      </c>
      <c r="AC527" t="s">
        <v>231</v>
      </c>
      <c r="AD527" t="s">
        <v>279</v>
      </c>
      <c r="AE527" t="s">
        <v>231</v>
      </c>
      <c r="AF527" t="s">
        <v>221</v>
      </c>
      <c r="AG527" t="s">
        <v>231</v>
      </c>
      <c r="AH527">
        <v>1</v>
      </c>
      <c r="AI527">
        <v>0</v>
      </c>
      <c r="AJ527" t="s">
        <v>231</v>
      </c>
      <c r="AK527" t="s">
        <v>231</v>
      </c>
      <c r="AL527" t="s">
        <v>257</v>
      </c>
      <c r="AM527" t="s">
        <v>342</v>
      </c>
      <c r="AN527" t="s">
        <v>259</v>
      </c>
      <c r="AO527" t="s">
        <v>305</v>
      </c>
      <c r="AP527" t="s">
        <v>231</v>
      </c>
      <c r="AQ527" t="s">
        <v>231</v>
      </c>
      <c r="AR527" t="s">
        <v>240</v>
      </c>
      <c r="AS527" t="s">
        <v>231</v>
      </c>
      <c r="AT527" t="s">
        <v>231</v>
      </c>
      <c r="AU527" t="s">
        <v>231</v>
      </c>
      <c r="AV527" t="s">
        <v>231</v>
      </c>
      <c r="AW527" t="s">
        <v>231</v>
      </c>
      <c r="AX527" t="s">
        <v>240</v>
      </c>
      <c r="AY527" t="s">
        <v>231</v>
      </c>
      <c r="AZ527" t="s">
        <v>231</v>
      </c>
      <c r="BA527" t="s">
        <v>231</v>
      </c>
      <c r="BB527" t="s">
        <v>231</v>
      </c>
      <c r="BC527" t="s">
        <v>231</v>
      </c>
      <c r="BD527" t="s">
        <v>233</v>
      </c>
      <c r="BE527" t="s">
        <v>231</v>
      </c>
      <c r="BF527">
        <v>0</v>
      </c>
      <c r="BG527" t="s">
        <v>231</v>
      </c>
      <c r="BH527" t="s">
        <v>231</v>
      </c>
      <c r="BI527" t="s">
        <v>242</v>
      </c>
      <c r="BJ527" t="s">
        <v>231</v>
      </c>
      <c r="BK527" t="s">
        <v>231</v>
      </c>
      <c r="BL527" t="s">
        <v>231</v>
      </c>
      <c r="BM527" t="s">
        <v>231</v>
      </c>
      <c r="BN527" t="s">
        <v>231</v>
      </c>
      <c r="BO527" t="s">
        <v>231</v>
      </c>
      <c r="BP527" t="s">
        <v>231</v>
      </c>
      <c r="BQ527" t="s">
        <v>242</v>
      </c>
      <c r="BR527" t="s">
        <v>231</v>
      </c>
      <c r="BS527" t="s">
        <v>231</v>
      </c>
      <c r="BT527" t="s">
        <v>231</v>
      </c>
      <c r="BU527" t="s">
        <v>231</v>
      </c>
      <c r="BV527" t="s">
        <v>242</v>
      </c>
      <c r="BW527" t="s">
        <v>231</v>
      </c>
      <c r="BX527" t="s">
        <v>231</v>
      </c>
      <c r="BY527" t="s">
        <v>231</v>
      </c>
      <c r="BZ527" t="s">
        <v>231</v>
      </c>
      <c r="CA527" t="s">
        <v>242</v>
      </c>
      <c r="CB527" t="s">
        <v>231</v>
      </c>
      <c r="CC527" t="s">
        <v>231</v>
      </c>
      <c r="CD527" t="s">
        <v>231</v>
      </c>
      <c r="CE527" t="s">
        <v>231</v>
      </c>
      <c r="CF527" t="s">
        <v>242</v>
      </c>
      <c r="CG527" t="s">
        <v>231</v>
      </c>
      <c r="CH527" t="s">
        <v>231</v>
      </c>
      <c r="CI527" t="s">
        <v>231</v>
      </c>
      <c r="CJ527" t="s">
        <v>231</v>
      </c>
      <c r="CK527" t="s">
        <v>231</v>
      </c>
      <c r="CL527" t="s">
        <v>231</v>
      </c>
      <c r="CM527" t="s">
        <v>1589</v>
      </c>
      <c r="CN527" t="s">
        <v>230</v>
      </c>
      <c r="CO527" t="s">
        <v>230</v>
      </c>
      <c r="CP527" t="s">
        <v>231</v>
      </c>
      <c r="CQ527" t="s">
        <v>230</v>
      </c>
      <c r="CR527">
        <v>0</v>
      </c>
      <c r="CS527" t="s">
        <v>231</v>
      </c>
      <c r="CT527" t="s">
        <v>231</v>
      </c>
      <c r="CU527" t="s">
        <v>231</v>
      </c>
      <c r="CV527" t="s">
        <v>230</v>
      </c>
      <c r="CW527" s="12" t="s">
        <v>263</v>
      </c>
      <c r="CX527" t="s">
        <v>245</v>
      </c>
      <c r="CY527" t="s">
        <v>264</v>
      </c>
      <c r="CZ527" t="s">
        <v>245</v>
      </c>
      <c r="DA527" t="s">
        <v>222</v>
      </c>
      <c r="DB527" t="s">
        <v>231</v>
      </c>
      <c r="DC527" t="s">
        <v>2117</v>
      </c>
      <c r="DD527" t="s">
        <v>231</v>
      </c>
      <c r="DE527" t="s">
        <v>230</v>
      </c>
      <c r="DF527" t="s">
        <v>231</v>
      </c>
      <c r="DG527" t="s">
        <v>2104</v>
      </c>
      <c r="DH527" t="s">
        <v>249</v>
      </c>
      <c r="DI527" t="s">
        <v>4136</v>
      </c>
      <c r="DJ527" t="s">
        <v>4136</v>
      </c>
      <c r="DK527" t="s">
        <v>4136</v>
      </c>
      <c r="DL527" t="s">
        <v>4136</v>
      </c>
      <c r="DM527" t="s">
        <v>4136</v>
      </c>
      <c r="DN527" t="s">
        <v>2116</v>
      </c>
      <c r="DO527">
        <v>62</v>
      </c>
      <c r="DP527" t="s">
        <v>223</v>
      </c>
      <c r="DQ527" t="s">
        <v>225</v>
      </c>
      <c r="DR527" t="s">
        <v>305</v>
      </c>
      <c r="DS527" t="s">
        <v>263</v>
      </c>
      <c r="DT527">
        <v>2008</v>
      </c>
      <c r="DU527" t="s">
        <v>252</v>
      </c>
      <c r="DV527">
        <v>-22703</v>
      </c>
      <c r="DW527" t="s">
        <v>229</v>
      </c>
      <c r="DX527" t="s">
        <v>254</v>
      </c>
      <c r="DY527">
        <v>777</v>
      </c>
      <c r="DZ527" t="s">
        <v>4136</v>
      </c>
      <c r="EA527" t="s">
        <v>231</v>
      </c>
      <c r="EB527" t="s">
        <v>4136</v>
      </c>
      <c r="EC527" t="s">
        <v>4136</v>
      </c>
      <c r="ED527" t="s">
        <v>4136</v>
      </c>
      <c r="EE527" t="s">
        <v>4136</v>
      </c>
      <c r="EF527" t="s">
        <v>233</v>
      </c>
      <c r="EG527" t="s">
        <v>4136</v>
      </c>
      <c r="EH527">
        <v>0</v>
      </c>
      <c r="EI527">
        <v>777</v>
      </c>
      <c r="EJ527">
        <v>0</v>
      </c>
      <c r="EK527">
        <v>777</v>
      </c>
      <c r="EL527">
        <v>0</v>
      </c>
      <c r="EM527">
        <v>777</v>
      </c>
      <c r="EN527">
        <v>0</v>
      </c>
      <c r="EO527">
        <v>777</v>
      </c>
      <c r="EP527">
        <v>0</v>
      </c>
      <c r="EQ527" t="s">
        <v>4243</v>
      </c>
      <c r="ER527" t="s">
        <v>4248</v>
      </c>
      <c r="ES527">
        <v>0.42</v>
      </c>
      <c r="ET527">
        <v>-2.1238903999999999E-2</v>
      </c>
    </row>
    <row r="528" spans="1:150" hidden="1" x14ac:dyDescent="0.3">
      <c r="A528" t="s">
        <v>2118</v>
      </c>
      <c r="B528" t="s">
        <v>2119</v>
      </c>
      <c r="C528" s="1">
        <v>40751</v>
      </c>
      <c r="D528" t="s">
        <v>221</v>
      </c>
      <c r="E528" t="s">
        <v>222</v>
      </c>
      <c r="F528">
        <v>-17465</v>
      </c>
      <c r="G528" t="s">
        <v>223</v>
      </c>
      <c r="H528" t="s">
        <v>224</v>
      </c>
      <c r="I528" t="s">
        <v>225</v>
      </c>
      <c r="J528" t="s">
        <v>226</v>
      </c>
      <c r="K528" t="s">
        <v>227</v>
      </c>
      <c r="L528" t="s">
        <v>227</v>
      </c>
      <c r="M528" t="s">
        <v>254</v>
      </c>
      <c r="N528" t="s">
        <v>229</v>
      </c>
      <c r="O528">
        <v>867</v>
      </c>
      <c r="P528" t="s">
        <v>230</v>
      </c>
      <c r="Q528" t="s">
        <v>231</v>
      </c>
      <c r="R528" t="s">
        <v>231</v>
      </c>
      <c r="S528" t="s">
        <v>230</v>
      </c>
      <c r="T528">
        <v>2008</v>
      </c>
      <c r="U528">
        <v>47</v>
      </c>
      <c r="V528" t="s">
        <v>255</v>
      </c>
      <c r="W528" t="s">
        <v>230</v>
      </c>
      <c r="X528" t="s">
        <v>371</v>
      </c>
      <c r="Y528" t="s">
        <v>2120</v>
      </c>
      <c r="Z528" t="s">
        <v>233</v>
      </c>
      <c r="AA528" t="s">
        <v>231</v>
      </c>
      <c r="AB528" t="s">
        <v>230</v>
      </c>
      <c r="AC528" t="s">
        <v>231</v>
      </c>
      <c r="AD528" t="s">
        <v>231</v>
      </c>
      <c r="AE528" t="s">
        <v>231</v>
      </c>
      <c r="AF528" t="s">
        <v>231</v>
      </c>
      <c r="AG528" t="s">
        <v>222</v>
      </c>
      <c r="AH528">
        <v>13</v>
      </c>
      <c r="AI528">
        <v>1</v>
      </c>
      <c r="AJ528" t="s">
        <v>231</v>
      </c>
      <c r="AK528" t="s">
        <v>235</v>
      </c>
      <c r="AL528" t="s">
        <v>364</v>
      </c>
      <c r="AM528" t="s">
        <v>258</v>
      </c>
      <c r="AN528" t="s">
        <v>2121</v>
      </c>
      <c r="AO528" t="s">
        <v>290</v>
      </c>
      <c r="AP528" t="s">
        <v>231</v>
      </c>
      <c r="AQ528" t="s">
        <v>231</v>
      </c>
      <c r="AR528" t="s">
        <v>240</v>
      </c>
      <c r="AS528" t="s">
        <v>231</v>
      </c>
      <c r="AT528" t="s">
        <v>231</v>
      </c>
      <c r="AU528" t="s">
        <v>231</v>
      </c>
      <c r="AV528" t="s">
        <v>231</v>
      </c>
      <c r="AW528" t="s">
        <v>231</v>
      </c>
      <c r="AX528" t="s">
        <v>240</v>
      </c>
      <c r="AY528" t="s">
        <v>231</v>
      </c>
      <c r="AZ528" t="s">
        <v>231</v>
      </c>
      <c r="BA528" t="s">
        <v>231</v>
      </c>
      <c r="BB528" t="s">
        <v>231</v>
      </c>
      <c r="BC528" t="s">
        <v>231</v>
      </c>
      <c r="BD528" t="s">
        <v>233</v>
      </c>
      <c r="BE528" t="s">
        <v>231</v>
      </c>
      <c r="BF528" s="11" t="s">
        <v>231</v>
      </c>
      <c r="BG528" t="s">
        <v>231</v>
      </c>
      <c r="BH528" t="s">
        <v>231</v>
      </c>
      <c r="BI528" t="s">
        <v>231</v>
      </c>
      <c r="BJ528" t="s">
        <v>231</v>
      </c>
      <c r="BK528" t="s">
        <v>231</v>
      </c>
      <c r="BL528" t="s">
        <v>231</v>
      </c>
      <c r="BM528" t="s">
        <v>231</v>
      </c>
      <c r="BN528" t="s">
        <v>231</v>
      </c>
      <c r="BO528" t="s">
        <v>231</v>
      </c>
      <c r="BP528" t="s">
        <v>231</v>
      </c>
      <c r="BQ528" t="s">
        <v>231</v>
      </c>
      <c r="BR528" t="s">
        <v>231</v>
      </c>
      <c r="BS528" t="s">
        <v>231</v>
      </c>
      <c r="BT528" t="s">
        <v>231</v>
      </c>
      <c r="BU528" t="s">
        <v>231</v>
      </c>
      <c r="BV528" t="s">
        <v>231</v>
      </c>
      <c r="BW528" t="s">
        <v>231</v>
      </c>
      <c r="BX528" t="s">
        <v>231</v>
      </c>
      <c r="BY528" t="s">
        <v>231</v>
      </c>
      <c r="BZ528" t="s">
        <v>231</v>
      </c>
      <c r="CA528" t="s">
        <v>231</v>
      </c>
      <c r="CB528" t="s">
        <v>231</v>
      </c>
      <c r="CC528" t="s">
        <v>231</v>
      </c>
      <c r="CD528" t="s">
        <v>231</v>
      </c>
      <c r="CE528" t="s">
        <v>231</v>
      </c>
      <c r="CF528" t="s">
        <v>231</v>
      </c>
      <c r="CG528" t="s">
        <v>231</v>
      </c>
      <c r="CH528" t="s">
        <v>231</v>
      </c>
      <c r="CI528" t="s">
        <v>231</v>
      </c>
      <c r="CJ528" t="s">
        <v>231</v>
      </c>
      <c r="CK528" t="s">
        <v>231</v>
      </c>
      <c r="CL528" t="s">
        <v>231</v>
      </c>
      <c r="CM528" t="s">
        <v>272</v>
      </c>
      <c r="CN528" t="s">
        <v>230</v>
      </c>
      <c r="CO528" t="s">
        <v>230</v>
      </c>
      <c r="CP528" t="s">
        <v>231</v>
      </c>
      <c r="CQ528" t="s">
        <v>230</v>
      </c>
      <c r="CR528">
        <v>0</v>
      </c>
      <c r="CS528" t="s">
        <v>231</v>
      </c>
      <c r="CT528" t="s">
        <v>231</v>
      </c>
      <c r="CU528" t="s">
        <v>231</v>
      </c>
      <c r="CV528" t="s">
        <v>230</v>
      </c>
      <c r="CW528" s="12" t="s">
        <v>263</v>
      </c>
      <c r="CX528" t="s">
        <v>245</v>
      </c>
      <c r="CY528" t="s">
        <v>264</v>
      </c>
      <c r="CZ528" t="s">
        <v>245</v>
      </c>
      <c r="DA528" t="s">
        <v>222</v>
      </c>
      <c r="DB528" t="s">
        <v>221</v>
      </c>
      <c r="DC528" t="s">
        <v>2122</v>
      </c>
      <c r="DD528" t="s">
        <v>231</v>
      </c>
      <c r="DE528" t="s">
        <v>230</v>
      </c>
      <c r="DF528" t="s">
        <v>231</v>
      </c>
      <c r="DG528" t="s">
        <v>2104</v>
      </c>
      <c r="DH528" t="s">
        <v>249</v>
      </c>
      <c r="DI528" t="s">
        <v>4136</v>
      </c>
      <c r="DJ528" t="s">
        <v>4136</v>
      </c>
      <c r="DK528" t="s">
        <v>4136</v>
      </c>
      <c r="DL528" t="s">
        <v>4136</v>
      </c>
      <c r="DM528" t="s">
        <v>4136</v>
      </c>
      <c r="DN528" t="s">
        <v>2119</v>
      </c>
      <c r="DO528">
        <v>47</v>
      </c>
      <c r="DP528" t="s">
        <v>223</v>
      </c>
      <c r="DQ528" t="s">
        <v>225</v>
      </c>
      <c r="DR528" t="s">
        <v>290</v>
      </c>
      <c r="DS528" t="s">
        <v>263</v>
      </c>
      <c r="DT528">
        <v>2008</v>
      </c>
      <c r="DU528" t="s">
        <v>224</v>
      </c>
      <c r="DV528">
        <v>-17465</v>
      </c>
      <c r="DW528" t="s">
        <v>229</v>
      </c>
      <c r="DX528" t="s">
        <v>254</v>
      </c>
      <c r="DY528">
        <v>1919</v>
      </c>
      <c r="DZ528" t="s">
        <v>4136</v>
      </c>
      <c r="EA528" t="s">
        <v>231</v>
      </c>
      <c r="EB528" t="s">
        <v>4136</v>
      </c>
      <c r="EC528" t="s">
        <v>4136</v>
      </c>
      <c r="ED528" t="s">
        <v>4136</v>
      </c>
      <c r="EE528" t="s">
        <v>4136</v>
      </c>
      <c r="EF528" t="s">
        <v>233</v>
      </c>
      <c r="EG528" t="s">
        <v>4136</v>
      </c>
      <c r="EH528">
        <v>0</v>
      </c>
      <c r="EI528">
        <v>1919</v>
      </c>
      <c r="EJ528">
        <v>0</v>
      </c>
      <c r="EK528">
        <v>1919</v>
      </c>
      <c r="EL528">
        <v>0</v>
      </c>
      <c r="EM528">
        <v>1919</v>
      </c>
      <c r="EN528">
        <v>0</v>
      </c>
      <c r="EO528">
        <v>1919</v>
      </c>
      <c r="EP528">
        <v>0</v>
      </c>
      <c r="EQ528" t="s">
        <v>4243</v>
      </c>
      <c r="ER528" t="s">
        <v>4248</v>
      </c>
      <c r="ES528">
        <v>0.53</v>
      </c>
      <c r="ET528">
        <v>-0.70711547699999999</v>
      </c>
    </row>
    <row r="529" spans="1:151" hidden="1" x14ac:dyDescent="0.3">
      <c r="A529" t="s">
        <v>2123</v>
      </c>
      <c r="B529" t="s">
        <v>2124</v>
      </c>
      <c r="C529" s="1">
        <v>40751</v>
      </c>
      <c r="D529" t="s">
        <v>221</v>
      </c>
      <c r="E529" t="s">
        <v>222</v>
      </c>
      <c r="F529">
        <v>-20776</v>
      </c>
      <c r="G529" t="s">
        <v>223</v>
      </c>
      <c r="H529" t="s">
        <v>421</v>
      </c>
      <c r="I529" t="s">
        <v>253</v>
      </c>
      <c r="J529" t="s">
        <v>231</v>
      </c>
      <c r="K529" t="s">
        <v>227</v>
      </c>
      <c r="L529" t="s">
        <v>227</v>
      </c>
      <c r="M529" t="s">
        <v>254</v>
      </c>
      <c r="N529" t="s">
        <v>229</v>
      </c>
      <c r="O529">
        <v>1428</v>
      </c>
      <c r="P529" t="s">
        <v>230</v>
      </c>
      <c r="Q529" t="s">
        <v>231</v>
      </c>
      <c r="R529" t="s">
        <v>231</v>
      </c>
      <c r="S529" t="s">
        <v>230</v>
      </c>
      <c r="T529">
        <v>2006</v>
      </c>
      <c r="U529">
        <v>56</v>
      </c>
      <c r="V529" t="s">
        <v>331</v>
      </c>
      <c r="W529" t="s">
        <v>230</v>
      </c>
      <c r="X529" t="s">
        <v>371</v>
      </c>
      <c r="Y529" t="s">
        <v>2125</v>
      </c>
      <c r="Z529" t="s">
        <v>233</v>
      </c>
      <c r="AA529" t="s">
        <v>231</v>
      </c>
      <c r="AB529" t="s">
        <v>230</v>
      </c>
      <c r="AC529" t="s">
        <v>231</v>
      </c>
      <c r="AD529" t="s">
        <v>231</v>
      </c>
      <c r="AE529" t="s">
        <v>231</v>
      </c>
      <c r="AF529" t="s">
        <v>231</v>
      </c>
      <c r="AG529" t="s">
        <v>222</v>
      </c>
      <c r="AH529">
        <v>2</v>
      </c>
      <c r="AI529">
        <v>0</v>
      </c>
      <c r="AJ529" t="s">
        <v>231</v>
      </c>
      <c r="AK529" t="s">
        <v>235</v>
      </c>
      <c r="AL529" t="s">
        <v>280</v>
      </c>
      <c r="AM529" t="s">
        <v>304</v>
      </c>
      <c r="AN529" t="s">
        <v>259</v>
      </c>
      <c r="AO529" t="s">
        <v>332</v>
      </c>
      <c r="AP529" t="s">
        <v>231</v>
      </c>
      <c r="AQ529" t="s">
        <v>231</v>
      </c>
      <c r="AR529" t="s">
        <v>240</v>
      </c>
      <c r="AS529" t="s">
        <v>231</v>
      </c>
      <c r="AT529" t="s">
        <v>231</v>
      </c>
      <c r="AU529" t="s">
        <v>231</v>
      </c>
      <c r="AV529" t="s">
        <v>231</v>
      </c>
      <c r="AW529" t="s">
        <v>231</v>
      </c>
      <c r="AX529" t="s">
        <v>240</v>
      </c>
      <c r="AY529" t="s">
        <v>231</v>
      </c>
      <c r="AZ529" t="s">
        <v>231</v>
      </c>
      <c r="BA529" t="s">
        <v>231</v>
      </c>
      <c r="BB529" t="s">
        <v>231</v>
      </c>
      <c r="BC529" t="s">
        <v>231</v>
      </c>
      <c r="BD529" t="s">
        <v>233</v>
      </c>
      <c r="BE529" t="s">
        <v>231</v>
      </c>
      <c r="BF529" s="11" t="s">
        <v>231</v>
      </c>
      <c r="BG529" t="s">
        <v>231</v>
      </c>
      <c r="BH529" t="s">
        <v>231</v>
      </c>
      <c r="BI529" t="s">
        <v>231</v>
      </c>
      <c r="BJ529" t="s">
        <v>231</v>
      </c>
      <c r="BK529" t="s">
        <v>231</v>
      </c>
      <c r="BL529" t="s">
        <v>231</v>
      </c>
      <c r="BM529" t="s">
        <v>231</v>
      </c>
      <c r="BN529" t="s">
        <v>231</v>
      </c>
      <c r="BO529" t="s">
        <v>231</v>
      </c>
      <c r="BP529" t="s">
        <v>231</v>
      </c>
      <c r="BQ529" t="s">
        <v>231</v>
      </c>
      <c r="BR529" t="s">
        <v>231</v>
      </c>
      <c r="BS529" t="s">
        <v>231</v>
      </c>
      <c r="BT529" t="s">
        <v>231</v>
      </c>
      <c r="BU529" t="s">
        <v>231</v>
      </c>
      <c r="BV529" t="s">
        <v>231</v>
      </c>
      <c r="BW529" t="s">
        <v>231</v>
      </c>
      <c r="BX529" t="s">
        <v>231</v>
      </c>
      <c r="BY529" t="s">
        <v>231</v>
      </c>
      <c r="BZ529" t="s">
        <v>231</v>
      </c>
      <c r="CA529" t="s">
        <v>231</v>
      </c>
      <c r="CB529" t="s">
        <v>231</v>
      </c>
      <c r="CC529" t="s">
        <v>231</v>
      </c>
      <c r="CD529" t="s">
        <v>231</v>
      </c>
      <c r="CE529" t="s">
        <v>231</v>
      </c>
      <c r="CF529" t="s">
        <v>231</v>
      </c>
      <c r="CG529" t="s">
        <v>231</v>
      </c>
      <c r="CH529" t="s">
        <v>231</v>
      </c>
      <c r="CI529" t="s">
        <v>231</v>
      </c>
      <c r="CJ529" t="s">
        <v>231</v>
      </c>
      <c r="CK529" t="s">
        <v>231</v>
      </c>
      <c r="CL529" t="s">
        <v>231</v>
      </c>
      <c r="CM529" t="s">
        <v>344</v>
      </c>
      <c r="CN529" t="s">
        <v>230</v>
      </c>
      <c r="CO529" t="s">
        <v>230</v>
      </c>
      <c r="CP529" t="s">
        <v>231</v>
      </c>
      <c r="CQ529" t="s">
        <v>230</v>
      </c>
      <c r="CR529">
        <v>0</v>
      </c>
      <c r="CS529" t="s">
        <v>231</v>
      </c>
      <c r="CT529" t="s">
        <v>231</v>
      </c>
      <c r="CU529" t="s">
        <v>231</v>
      </c>
      <c r="CV529" t="s">
        <v>230</v>
      </c>
      <c r="CW529" s="12" t="s">
        <v>263</v>
      </c>
      <c r="CX529" t="s">
        <v>245</v>
      </c>
      <c r="CY529" t="s">
        <v>264</v>
      </c>
      <c r="CZ529" t="s">
        <v>245</v>
      </c>
      <c r="DA529" t="s">
        <v>222</v>
      </c>
      <c r="DB529" t="s">
        <v>221</v>
      </c>
      <c r="DC529" t="s">
        <v>2126</v>
      </c>
      <c r="DD529" t="s">
        <v>231</v>
      </c>
      <c r="DE529" t="s">
        <v>230</v>
      </c>
      <c r="DF529" t="s">
        <v>231</v>
      </c>
      <c r="DG529" t="s">
        <v>2104</v>
      </c>
      <c r="DH529" t="s">
        <v>249</v>
      </c>
      <c r="DI529" t="s">
        <v>4136</v>
      </c>
      <c r="DJ529" t="s">
        <v>4136</v>
      </c>
      <c r="DK529" t="s">
        <v>4136</v>
      </c>
      <c r="DL529" t="s">
        <v>4136</v>
      </c>
      <c r="DM529" t="s">
        <v>4136</v>
      </c>
      <c r="DN529" t="s">
        <v>2124</v>
      </c>
      <c r="DO529">
        <v>56</v>
      </c>
      <c r="DP529" t="s">
        <v>223</v>
      </c>
      <c r="DQ529" t="s">
        <v>253</v>
      </c>
      <c r="DR529" t="s">
        <v>332</v>
      </c>
      <c r="DS529" t="s">
        <v>263</v>
      </c>
      <c r="DT529">
        <v>2006</v>
      </c>
      <c r="DU529" t="s">
        <v>421</v>
      </c>
      <c r="DV529">
        <v>-20776</v>
      </c>
      <c r="DW529" t="s">
        <v>229</v>
      </c>
      <c r="DX529" t="s">
        <v>254</v>
      </c>
      <c r="DY529">
        <v>2477</v>
      </c>
      <c r="DZ529" t="s">
        <v>4136</v>
      </c>
      <c r="EA529" t="s">
        <v>231</v>
      </c>
      <c r="EB529" t="s">
        <v>4136</v>
      </c>
      <c r="EC529" t="s">
        <v>4136</v>
      </c>
      <c r="ED529" t="s">
        <v>4136</v>
      </c>
      <c r="EE529" t="s">
        <v>4136</v>
      </c>
      <c r="EF529" t="s">
        <v>233</v>
      </c>
      <c r="EG529" t="s">
        <v>4136</v>
      </c>
      <c r="EH529">
        <v>0</v>
      </c>
      <c r="EI529">
        <v>2477</v>
      </c>
      <c r="EJ529">
        <v>0</v>
      </c>
      <c r="EK529">
        <v>2477</v>
      </c>
      <c r="EL529">
        <v>0</v>
      </c>
      <c r="EM529">
        <v>2477</v>
      </c>
      <c r="EN529">
        <v>0</v>
      </c>
      <c r="EO529">
        <v>2477</v>
      </c>
      <c r="EP529">
        <v>0</v>
      </c>
      <c r="EQ529" t="s">
        <v>4243</v>
      </c>
      <c r="ER529" t="s">
        <v>4252</v>
      </c>
      <c r="ES529">
        <v>0.54</v>
      </c>
      <c r="ET529">
        <v>-0.55429831399999996</v>
      </c>
    </row>
    <row r="530" spans="1:151" hidden="1" x14ac:dyDescent="0.3">
      <c r="A530" t="s">
        <v>2127</v>
      </c>
      <c r="B530" t="s">
        <v>2128</v>
      </c>
      <c r="C530" s="1">
        <v>40485</v>
      </c>
      <c r="D530" t="s">
        <v>221</v>
      </c>
      <c r="E530" t="s">
        <v>222</v>
      </c>
      <c r="F530">
        <v>-24315</v>
      </c>
      <c r="G530" t="s">
        <v>223</v>
      </c>
      <c r="H530" t="s">
        <v>252</v>
      </c>
      <c r="I530" t="s">
        <v>225</v>
      </c>
      <c r="J530" t="s">
        <v>231</v>
      </c>
      <c r="K530" t="s">
        <v>227</v>
      </c>
      <c r="L530" t="s">
        <v>227</v>
      </c>
      <c r="M530" t="s">
        <v>254</v>
      </c>
      <c r="N530" t="s">
        <v>229</v>
      </c>
      <c r="O530">
        <v>1148</v>
      </c>
      <c r="P530" t="s">
        <v>230</v>
      </c>
      <c r="Q530" t="s">
        <v>231</v>
      </c>
      <c r="R530" t="s">
        <v>231</v>
      </c>
      <c r="S530" t="s">
        <v>230</v>
      </c>
      <c r="T530">
        <v>2007</v>
      </c>
      <c r="U530">
        <v>66</v>
      </c>
      <c r="V530" t="s">
        <v>255</v>
      </c>
      <c r="W530" t="s">
        <v>230</v>
      </c>
      <c r="X530" t="s">
        <v>232</v>
      </c>
      <c r="Y530" t="s">
        <v>231</v>
      </c>
      <c r="Z530" t="s">
        <v>233</v>
      </c>
      <c r="AA530" t="s">
        <v>231</v>
      </c>
      <c r="AB530" t="s">
        <v>230</v>
      </c>
      <c r="AC530" t="s">
        <v>231</v>
      </c>
      <c r="AD530" t="s">
        <v>234</v>
      </c>
      <c r="AE530" t="s">
        <v>231</v>
      </c>
      <c r="AF530" t="s">
        <v>221</v>
      </c>
      <c r="AG530" t="s">
        <v>231</v>
      </c>
      <c r="AH530">
        <v>15</v>
      </c>
      <c r="AI530" s="8">
        <v>1</v>
      </c>
      <c r="AJ530" s="8">
        <v>0</v>
      </c>
      <c r="AK530" t="s">
        <v>231</v>
      </c>
      <c r="AL530" t="s">
        <v>257</v>
      </c>
      <c r="AM530" t="s">
        <v>258</v>
      </c>
      <c r="AN530" t="s">
        <v>259</v>
      </c>
      <c r="AO530" t="s">
        <v>260</v>
      </c>
      <c r="AP530" t="s">
        <v>231</v>
      </c>
      <c r="AQ530" t="s">
        <v>231</v>
      </c>
      <c r="AR530" t="s">
        <v>240</v>
      </c>
      <c r="AS530" t="s">
        <v>269</v>
      </c>
      <c r="AT530" t="s">
        <v>231</v>
      </c>
      <c r="AU530" t="s">
        <v>343</v>
      </c>
      <c r="AV530" t="s">
        <v>231</v>
      </c>
      <c r="AW530" t="s">
        <v>231</v>
      </c>
      <c r="AX530" t="s">
        <v>240</v>
      </c>
      <c r="AY530" t="s">
        <v>444</v>
      </c>
      <c r="AZ530" t="s">
        <v>231</v>
      </c>
      <c r="BA530" t="s">
        <v>343</v>
      </c>
      <c r="BB530" t="s">
        <v>231</v>
      </c>
      <c r="BC530" t="s">
        <v>231</v>
      </c>
      <c r="BD530" t="s">
        <v>233</v>
      </c>
      <c r="BE530" t="s">
        <v>231</v>
      </c>
      <c r="BF530" t="s">
        <v>306</v>
      </c>
      <c r="BG530" t="s">
        <v>231</v>
      </c>
      <c r="BH530" t="s">
        <v>231</v>
      </c>
      <c r="BI530" t="s">
        <v>242</v>
      </c>
      <c r="BJ530" t="s">
        <v>231</v>
      </c>
      <c r="BK530" t="s">
        <v>231</v>
      </c>
      <c r="BL530" t="s">
        <v>231</v>
      </c>
      <c r="BM530" t="s">
        <v>231</v>
      </c>
      <c r="BN530" t="s">
        <v>231</v>
      </c>
      <c r="BO530" t="s">
        <v>231</v>
      </c>
      <c r="BP530" t="s">
        <v>231</v>
      </c>
      <c r="BQ530" t="s">
        <v>242</v>
      </c>
      <c r="BR530" t="s">
        <v>231</v>
      </c>
      <c r="BS530" t="s">
        <v>231</v>
      </c>
      <c r="BT530" t="s">
        <v>231</v>
      </c>
      <c r="BU530" t="s">
        <v>231</v>
      </c>
      <c r="BV530" t="s">
        <v>242</v>
      </c>
      <c r="BW530" t="s">
        <v>231</v>
      </c>
      <c r="BX530" t="s">
        <v>231</v>
      </c>
      <c r="BY530" t="s">
        <v>231</v>
      </c>
      <c r="BZ530" t="s">
        <v>231</v>
      </c>
      <c r="CA530" t="s">
        <v>242</v>
      </c>
      <c r="CB530" t="s">
        <v>231</v>
      </c>
      <c r="CC530" t="s">
        <v>231</v>
      </c>
      <c r="CD530" t="s">
        <v>231</v>
      </c>
      <c r="CE530" t="s">
        <v>231</v>
      </c>
      <c r="CF530" t="s">
        <v>242</v>
      </c>
      <c r="CG530" t="s">
        <v>231</v>
      </c>
      <c r="CH530" t="s">
        <v>231</v>
      </c>
      <c r="CI530" t="s">
        <v>231</v>
      </c>
      <c r="CJ530" t="s">
        <v>231</v>
      </c>
      <c r="CK530" t="s">
        <v>231</v>
      </c>
      <c r="CL530" t="s">
        <v>231</v>
      </c>
      <c r="CM530" t="s">
        <v>411</v>
      </c>
      <c r="CN530" t="s">
        <v>230</v>
      </c>
      <c r="CO530" t="s">
        <v>230</v>
      </c>
      <c r="CP530" t="s">
        <v>231</v>
      </c>
      <c r="CQ530" t="s">
        <v>230</v>
      </c>
      <c r="CR530">
        <v>0</v>
      </c>
      <c r="CS530" t="s">
        <v>231</v>
      </c>
      <c r="CT530" t="s">
        <v>231</v>
      </c>
      <c r="CU530" t="s">
        <v>231</v>
      </c>
      <c r="CV530" t="s">
        <v>230</v>
      </c>
      <c r="CW530" s="12" t="s">
        <v>263</v>
      </c>
      <c r="CX530" t="s">
        <v>245</v>
      </c>
      <c r="CY530" t="s">
        <v>264</v>
      </c>
      <c r="CZ530" t="s">
        <v>245</v>
      </c>
      <c r="DA530" t="s">
        <v>222</v>
      </c>
      <c r="DB530" t="s">
        <v>231</v>
      </c>
      <c r="DC530" t="s">
        <v>2129</v>
      </c>
      <c r="DD530" t="s">
        <v>231</v>
      </c>
      <c r="DE530" t="s">
        <v>230</v>
      </c>
      <c r="DF530" t="s">
        <v>231</v>
      </c>
      <c r="DG530" t="s">
        <v>2104</v>
      </c>
      <c r="DH530" t="s">
        <v>249</v>
      </c>
      <c r="DI530" t="s">
        <v>4136</v>
      </c>
      <c r="DJ530" t="s">
        <v>4136</v>
      </c>
      <c r="DK530" t="s">
        <v>4136</v>
      </c>
      <c r="DL530" t="s">
        <v>4136</v>
      </c>
      <c r="DM530" t="s">
        <v>4136</v>
      </c>
      <c r="DN530" t="s">
        <v>2128</v>
      </c>
      <c r="DO530">
        <v>66</v>
      </c>
      <c r="DP530" t="s">
        <v>223</v>
      </c>
      <c r="DQ530" t="s">
        <v>225</v>
      </c>
      <c r="DR530" t="s">
        <v>260</v>
      </c>
      <c r="DS530" t="s">
        <v>263</v>
      </c>
      <c r="DT530">
        <v>2007</v>
      </c>
      <c r="DU530" t="s">
        <v>252</v>
      </c>
      <c r="DV530">
        <v>-24315</v>
      </c>
      <c r="DW530" t="s">
        <v>229</v>
      </c>
      <c r="DX530" t="s">
        <v>254</v>
      </c>
      <c r="DY530">
        <v>1148</v>
      </c>
      <c r="DZ530" t="s">
        <v>4136</v>
      </c>
      <c r="EA530" t="s">
        <v>231</v>
      </c>
      <c r="EB530" t="s">
        <v>4136</v>
      </c>
      <c r="EC530" t="s">
        <v>4136</v>
      </c>
      <c r="ED530" t="s">
        <v>4136</v>
      </c>
      <c r="EE530" t="s">
        <v>4136</v>
      </c>
      <c r="EF530" t="s">
        <v>233</v>
      </c>
      <c r="EG530" t="s">
        <v>4136</v>
      </c>
      <c r="EH530">
        <v>0</v>
      </c>
      <c r="EI530">
        <v>1148</v>
      </c>
      <c r="EJ530">
        <v>0</v>
      </c>
      <c r="EK530">
        <v>1148</v>
      </c>
      <c r="EL530">
        <v>0</v>
      </c>
      <c r="EM530">
        <v>1148</v>
      </c>
      <c r="EN530">
        <v>0</v>
      </c>
      <c r="EO530">
        <v>1148</v>
      </c>
      <c r="EP530">
        <v>0</v>
      </c>
      <c r="EQ530" t="s">
        <v>4243</v>
      </c>
      <c r="ER530" t="s">
        <v>4255</v>
      </c>
      <c r="ES530" t="s">
        <v>4255</v>
      </c>
      <c r="ET530" t="s">
        <v>4255</v>
      </c>
    </row>
    <row r="531" spans="1:151" hidden="1" x14ac:dyDescent="0.3">
      <c r="A531" t="s">
        <v>2130</v>
      </c>
      <c r="B531" t="s">
        <v>2131</v>
      </c>
      <c r="C531" s="1">
        <v>40485</v>
      </c>
      <c r="D531" t="s">
        <v>221</v>
      </c>
      <c r="E531" t="s">
        <v>222</v>
      </c>
      <c r="F531">
        <v>-19479</v>
      </c>
      <c r="G531" t="s">
        <v>223</v>
      </c>
      <c r="H531" t="s">
        <v>252</v>
      </c>
      <c r="I531" t="s">
        <v>225</v>
      </c>
      <c r="J531" t="s">
        <v>231</v>
      </c>
      <c r="K531" t="s">
        <v>227</v>
      </c>
      <c r="L531" t="s">
        <v>227</v>
      </c>
      <c r="M531" t="s">
        <v>254</v>
      </c>
      <c r="N531" t="s">
        <v>229</v>
      </c>
      <c r="O531">
        <v>1203</v>
      </c>
      <c r="P531" t="s">
        <v>230</v>
      </c>
      <c r="Q531" t="s">
        <v>231</v>
      </c>
      <c r="R531" t="s">
        <v>231</v>
      </c>
      <c r="S531" t="s">
        <v>230</v>
      </c>
      <c r="T531">
        <v>2007</v>
      </c>
      <c r="U531">
        <v>53</v>
      </c>
      <c r="V531" t="s">
        <v>255</v>
      </c>
      <c r="W531" t="s">
        <v>230</v>
      </c>
      <c r="X531" t="s">
        <v>371</v>
      </c>
      <c r="Y531" t="s">
        <v>2132</v>
      </c>
      <c r="Z531" t="s">
        <v>233</v>
      </c>
      <c r="AA531" t="s">
        <v>231</v>
      </c>
      <c r="AB531" t="s">
        <v>230</v>
      </c>
      <c r="AC531" t="s">
        <v>231</v>
      </c>
      <c r="AD531" t="s">
        <v>234</v>
      </c>
      <c r="AE531" t="s">
        <v>231</v>
      </c>
      <c r="AF531" t="s">
        <v>221</v>
      </c>
      <c r="AG531" t="s">
        <v>231</v>
      </c>
      <c r="AH531">
        <v>29</v>
      </c>
      <c r="AI531">
        <v>2</v>
      </c>
      <c r="AJ531" t="s">
        <v>231</v>
      </c>
      <c r="AK531" t="s">
        <v>231</v>
      </c>
      <c r="AL531" t="s">
        <v>257</v>
      </c>
      <c r="AM531" t="s">
        <v>258</v>
      </c>
      <c r="AN531" t="s">
        <v>259</v>
      </c>
      <c r="AO531" t="s">
        <v>260</v>
      </c>
      <c r="AP531" t="s">
        <v>231</v>
      </c>
      <c r="AQ531" t="s">
        <v>231</v>
      </c>
      <c r="AR531" t="s">
        <v>233</v>
      </c>
      <c r="AS531" t="s">
        <v>231</v>
      </c>
      <c r="AT531" t="s">
        <v>231</v>
      </c>
      <c r="AU531">
        <v>0</v>
      </c>
      <c r="AV531" t="s">
        <v>231</v>
      </c>
      <c r="AW531" t="s">
        <v>231</v>
      </c>
      <c r="AX531" t="s">
        <v>233</v>
      </c>
      <c r="AY531" t="s">
        <v>231</v>
      </c>
      <c r="AZ531" t="s">
        <v>231</v>
      </c>
      <c r="BA531">
        <v>0</v>
      </c>
      <c r="BB531" t="s">
        <v>231</v>
      </c>
      <c r="BC531" t="s">
        <v>231</v>
      </c>
      <c r="BD531" t="s">
        <v>233</v>
      </c>
      <c r="BE531" t="s">
        <v>231</v>
      </c>
      <c r="BF531" t="s">
        <v>306</v>
      </c>
      <c r="BG531" t="s">
        <v>231</v>
      </c>
      <c r="BH531" t="s">
        <v>231</v>
      </c>
      <c r="BI531" t="s">
        <v>242</v>
      </c>
      <c r="BJ531" t="s">
        <v>231</v>
      </c>
      <c r="BK531" t="s">
        <v>231</v>
      </c>
      <c r="BL531" t="s">
        <v>231</v>
      </c>
      <c r="BM531" t="s">
        <v>231</v>
      </c>
      <c r="BN531" t="s">
        <v>231</v>
      </c>
      <c r="BO531" t="s">
        <v>231</v>
      </c>
      <c r="BP531" t="s">
        <v>231</v>
      </c>
      <c r="BQ531" t="s">
        <v>242</v>
      </c>
      <c r="BR531" t="s">
        <v>231</v>
      </c>
      <c r="BS531" t="s">
        <v>231</v>
      </c>
      <c r="BT531" t="s">
        <v>231</v>
      </c>
      <c r="BU531" t="s">
        <v>231</v>
      </c>
      <c r="BV531" t="s">
        <v>242</v>
      </c>
      <c r="BW531" t="s">
        <v>231</v>
      </c>
      <c r="BX531" t="s">
        <v>231</v>
      </c>
      <c r="BY531" t="s">
        <v>231</v>
      </c>
      <c r="BZ531" t="s">
        <v>231</v>
      </c>
      <c r="CA531" t="s">
        <v>242</v>
      </c>
      <c r="CB531" t="s">
        <v>231</v>
      </c>
      <c r="CC531" t="s">
        <v>231</v>
      </c>
      <c r="CD531" t="s">
        <v>231</v>
      </c>
      <c r="CE531" t="s">
        <v>231</v>
      </c>
      <c r="CF531" t="s">
        <v>242</v>
      </c>
      <c r="CG531" t="s">
        <v>231</v>
      </c>
      <c r="CH531" t="s">
        <v>231</v>
      </c>
      <c r="CI531" t="s">
        <v>231</v>
      </c>
      <c r="CJ531" t="s">
        <v>231</v>
      </c>
      <c r="CK531" t="s">
        <v>231</v>
      </c>
      <c r="CL531" t="s">
        <v>231</v>
      </c>
      <c r="CM531" t="s">
        <v>1531</v>
      </c>
      <c r="CN531" t="s">
        <v>230</v>
      </c>
      <c r="CO531" t="s">
        <v>230</v>
      </c>
      <c r="CP531" t="s">
        <v>231</v>
      </c>
      <c r="CQ531" t="s">
        <v>230</v>
      </c>
      <c r="CR531">
        <v>0</v>
      </c>
      <c r="CS531" t="s">
        <v>231</v>
      </c>
      <c r="CT531" t="s">
        <v>231</v>
      </c>
      <c r="CU531" t="s">
        <v>231</v>
      </c>
      <c r="CV531" t="s">
        <v>230</v>
      </c>
      <c r="CW531" s="12" t="s">
        <v>263</v>
      </c>
      <c r="CX531" t="s">
        <v>245</v>
      </c>
      <c r="CY531" t="s">
        <v>264</v>
      </c>
      <c r="CZ531" t="s">
        <v>245</v>
      </c>
      <c r="DA531" t="s">
        <v>222</v>
      </c>
      <c r="DB531" t="s">
        <v>231</v>
      </c>
      <c r="DC531" t="s">
        <v>2133</v>
      </c>
      <c r="DD531" t="s">
        <v>231</v>
      </c>
      <c r="DE531" t="s">
        <v>230</v>
      </c>
      <c r="DF531" t="s">
        <v>231</v>
      </c>
      <c r="DG531" t="s">
        <v>2104</v>
      </c>
      <c r="DH531" t="s">
        <v>249</v>
      </c>
      <c r="DI531" t="s">
        <v>4136</v>
      </c>
      <c r="DJ531" t="s">
        <v>4136</v>
      </c>
      <c r="DK531" t="s">
        <v>4136</v>
      </c>
      <c r="DL531" t="s">
        <v>4136</v>
      </c>
      <c r="DM531" t="s">
        <v>4136</v>
      </c>
      <c r="DN531" t="s">
        <v>2131</v>
      </c>
      <c r="DO531">
        <v>53</v>
      </c>
      <c r="DP531" t="s">
        <v>223</v>
      </c>
      <c r="DQ531" t="s">
        <v>225</v>
      </c>
      <c r="DR531" t="s">
        <v>260</v>
      </c>
      <c r="DS531" t="s">
        <v>263</v>
      </c>
      <c r="DT531">
        <v>2007</v>
      </c>
      <c r="DU531" t="s">
        <v>252</v>
      </c>
      <c r="DV531">
        <v>-19479</v>
      </c>
      <c r="DW531" t="s">
        <v>229</v>
      </c>
      <c r="DX531" t="s">
        <v>254</v>
      </c>
      <c r="DY531">
        <v>1203</v>
      </c>
      <c r="DZ531" t="s">
        <v>4136</v>
      </c>
      <c r="EA531" t="s">
        <v>231</v>
      </c>
      <c r="EB531" t="s">
        <v>4136</v>
      </c>
      <c r="EC531" t="s">
        <v>4136</v>
      </c>
      <c r="ED531" t="s">
        <v>4136</v>
      </c>
      <c r="EE531" t="s">
        <v>4136</v>
      </c>
      <c r="EF531" t="s">
        <v>233</v>
      </c>
      <c r="EG531" t="s">
        <v>4136</v>
      </c>
      <c r="EH531">
        <v>0</v>
      </c>
      <c r="EI531">
        <v>1203</v>
      </c>
      <c r="EJ531">
        <v>0</v>
      </c>
      <c r="EK531">
        <v>1203</v>
      </c>
      <c r="EL531">
        <v>0</v>
      </c>
      <c r="EM531">
        <v>1203</v>
      </c>
      <c r="EN531">
        <v>0</v>
      </c>
      <c r="EO531">
        <v>1203</v>
      </c>
      <c r="EP531">
        <v>0</v>
      </c>
      <c r="EQ531" t="s">
        <v>4244</v>
      </c>
      <c r="ER531" t="s">
        <v>4248</v>
      </c>
      <c r="ES531">
        <v>0.47</v>
      </c>
      <c r="ET531">
        <v>0.327656752</v>
      </c>
    </row>
    <row r="532" spans="1:151" hidden="1" x14ac:dyDescent="0.3">
      <c r="A532" t="s">
        <v>2134</v>
      </c>
      <c r="B532" t="s">
        <v>2135</v>
      </c>
      <c r="C532" s="1">
        <v>40486</v>
      </c>
      <c r="D532" t="s">
        <v>221</v>
      </c>
      <c r="E532" t="s">
        <v>222</v>
      </c>
      <c r="F532">
        <v>-23980</v>
      </c>
      <c r="G532" t="s">
        <v>377</v>
      </c>
      <c r="H532" t="s">
        <v>231</v>
      </c>
      <c r="I532" t="s">
        <v>225</v>
      </c>
      <c r="J532" t="s">
        <v>231</v>
      </c>
      <c r="K532" t="s">
        <v>227</v>
      </c>
      <c r="L532" t="s">
        <v>227</v>
      </c>
      <c r="M532" t="s">
        <v>254</v>
      </c>
      <c r="N532" t="s">
        <v>229</v>
      </c>
      <c r="O532">
        <v>1191</v>
      </c>
      <c r="P532" t="s">
        <v>230</v>
      </c>
      <c r="Q532" t="s">
        <v>231</v>
      </c>
      <c r="R532" t="s">
        <v>231</v>
      </c>
      <c r="S532" t="s">
        <v>230</v>
      </c>
      <c r="T532">
        <v>2007</v>
      </c>
      <c r="U532">
        <v>65</v>
      </c>
      <c r="V532" t="s">
        <v>255</v>
      </c>
      <c r="W532" t="s">
        <v>230</v>
      </c>
      <c r="X532" t="s">
        <v>232</v>
      </c>
      <c r="Y532" t="s">
        <v>231</v>
      </c>
      <c r="Z532" t="s">
        <v>233</v>
      </c>
      <c r="AA532" t="s">
        <v>231</v>
      </c>
      <c r="AB532" t="s">
        <v>230</v>
      </c>
      <c r="AC532" t="s">
        <v>231</v>
      </c>
      <c r="AD532" t="s">
        <v>288</v>
      </c>
      <c r="AE532" t="s">
        <v>231</v>
      </c>
      <c r="AF532" t="s">
        <v>221</v>
      </c>
      <c r="AG532" t="s">
        <v>231</v>
      </c>
      <c r="AH532">
        <v>10</v>
      </c>
      <c r="AI532">
        <v>6</v>
      </c>
      <c r="AJ532" t="s">
        <v>231</v>
      </c>
      <c r="AK532" t="s">
        <v>231</v>
      </c>
      <c r="AL532" t="s">
        <v>257</v>
      </c>
      <c r="AM532" t="s">
        <v>568</v>
      </c>
      <c r="AN532" t="s">
        <v>259</v>
      </c>
      <c r="AO532" t="s">
        <v>290</v>
      </c>
      <c r="AP532" t="s">
        <v>231</v>
      </c>
      <c r="AQ532" t="s">
        <v>231</v>
      </c>
      <c r="AR532" t="s">
        <v>240</v>
      </c>
      <c r="AS532" t="s">
        <v>284</v>
      </c>
      <c r="AT532" t="s">
        <v>231</v>
      </c>
      <c r="AU532" t="s">
        <v>343</v>
      </c>
      <c r="AV532" t="s">
        <v>231</v>
      </c>
      <c r="AW532" t="s">
        <v>231</v>
      </c>
      <c r="AX532" t="s">
        <v>240</v>
      </c>
      <c r="AY532" t="s">
        <v>241</v>
      </c>
      <c r="AZ532" t="s">
        <v>231</v>
      </c>
      <c r="BA532" t="s">
        <v>343</v>
      </c>
      <c r="BB532" t="s">
        <v>231</v>
      </c>
      <c r="BC532" t="s">
        <v>231</v>
      </c>
      <c r="BD532" t="s">
        <v>294</v>
      </c>
      <c r="BE532" t="s">
        <v>231</v>
      </c>
      <c r="BF532" t="s">
        <v>293</v>
      </c>
      <c r="BG532" t="s">
        <v>231</v>
      </c>
      <c r="BH532" t="s">
        <v>231</v>
      </c>
      <c r="BI532" t="s">
        <v>240</v>
      </c>
      <c r="BJ532">
        <v>5.65</v>
      </c>
      <c r="BK532">
        <v>2</v>
      </c>
      <c r="BL532">
        <v>40</v>
      </c>
      <c r="BM532">
        <v>2.83</v>
      </c>
      <c r="BN532" t="s">
        <v>231</v>
      </c>
      <c r="BO532" t="s">
        <v>231</v>
      </c>
      <c r="BP532" t="s">
        <v>231</v>
      </c>
      <c r="BQ532" t="s">
        <v>242</v>
      </c>
      <c r="BR532" t="s">
        <v>231</v>
      </c>
      <c r="BS532" t="s">
        <v>231</v>
      </c>
      <c r="BT532" t="s">
        <v>231</v>
      </c>
      <c r="BU532" t="s">
        <v>231</v>
      </c>
      <c r="BV532" t="s">
        <v>242</v>
      </c>
      <c r="BW532" t="s">
        <v>231</v>
      </c>
      <c r="BX532" t="s">
        <v>231</v>
      </c>
      <c r="BY532" t="s">
        <v>231</v>
      </c>
      <c r="BZ532" t="s">
        <v>231</v>
      </c>
      <c r="CA532" t="s">
        <v>242</v>
      </c>
      <c r="CB532" t="s">
        <v>231</v>
      </c>
      <c r="CC532" t="s">
        <v>231</v>
      </c>
      <c r="CD532" t="s">
        <v>231</v>
      </c>
      <c r="CE532" t="s">
        <v>231</v>
      </c>
      <c r="CF532" t="s">
        <v>242</v>
      </c>
      <c r="CG532" t="s">
        <v>231</v>
      </c>
      <c r="CH532" t="s">
        <v>231</v>
      </c>
      <c r="CI532" t="s">
        <v>231</v>
      </c>
      <c r="CJ532" t="s">
        <v>231</v>
      </c>
      <c r="CK532" t="s">
        <v>231</v>
      </c>
      <c r="CL532" t="s">
        <v>231</v>
      </c>
      <c r="CM532" t="s">
        <v>319</v>
      </c>
      <c r="CN532" t="s">
        <v>230</v>
      </c>
      <c r="CO532" t="s">
        <v>230</v>
      </c>
      <c r="CP532" t="s">
        <v>231</v>
      </c>
      <c r="CQ532" t="s">
        <v>230</v>
      </c>
      <c r="CR532">
        <v>0</v>
      </c>
      <c r="CS532" t="s">
        <v>231</v>
      </c>
      <c r="CT532" t="s">
        <v>231</v>
      </c>
      <c r="CU532" t="s">
        <v>231</v>
      </c>
      <c r="CV532" t="s">
        <v>230</v>
      </c>
      <c r="CW532" s="12" t="s">
        <v>263</v>
      </c>
      <c r="CX532" t="s">
        <v>245</v>
      </c>
      <c r="CY532" t="s">
        <v>264</v>
      </c>
      <c r="CZ532" t="s">
        <v>245</v>
      </c>
      <c r="DA532" t="s">
        <v>222</v>
      </c>
      <c r="DB532" t="s">
        <v>231</v>
      </c>
      <c r="DC532" t="s">
        <v>2136</v>
      </c>
      <c r="DD532" t="s">
        <v>231</v>
      </c>
      <c r="DE532" t="s">
        <v>230</v>
      </c>
      <c r="DF532" t="s">
        <v>231</v>
      </c>
      <c r="DG532" t="s">
        <v>2104</v>
      </c>
      <c r="DH532" t="s">
        <v>249</v>
      </c>
      <c r="DI532" t="s">
        <v>4136</v>
      </c>
      <c r="DJ532" t="s">
        <v>4136</v>
      </c>
      <c r="DK532" t="s">
        <v>4136</v>
      </c>
      <c r="DL532" t="s">
        <v>4136</v>
      </c>
      <c r="DM532" t="s">
        <v>4136</v>
      </c>
      <c r="DN532" t="s">
        <v>2135</v>
      </c>
      <c r="DO532">
        <v>65</v>
      </c>
      <c r="DP532" t="s">
        <v>377</v>
      </c>
      <c r="DQ532" t="s">
        <v>225</v>
      </c>
      <c r="DR532" t="s">
        <v>290</v>
      </c>
      <c r="DS532" t="s">
        <v>263</v>
      </c>
      <c r="DT532">
        <v>2007</v>
      </c>
      <c r="DU532" t="s">
        <v>231</v>
      </c>
      <c r="DV532">
        <v>-23980</v>
      </c>
      <c r="DW532" t="s">
        <v>229</v>
      </c>
      <c r="DX532" t="s">
        <v>254</v>
      </c>
      <c r="DY532">
        <v>1191</v>
      </c>
      <c r="DZ532" t="s">
        <v>4136</v>
      </c>
      <c r="EA532" t="s">
        <v>231</v>
      </c>
      <c r="EB532" t="s">
        <v>4136</v>
      </c>
      <c r="EC532" t="s">
        <v>4136</v>
      </c>
      <c r="ED532" t="s">
        <v>4136</v>
      </c>
      <c r="EE532" t="s">
        <v>4136</v>
      </c>
      <c r="EF532" t="s">
        <v>233</v>
      </c>
      <c r="EG532" t="s">
        <v>4136</v>
      </c>
      <c r="EH532">
        <v>0</v>
      </c>
      <c r="EI532">
        <v>1191</v>
      </c>
      <c r="EJ532">
        <v>0</v>
      </c>
      <c r="EK532">
        <v>1191</v>
      </c>
      <c r="EL532">
        <v>0</v>
      </c>
      <c r="EM532">
        <v>1191</v>
      </c>
      <c r="EN532">
        <v>0</v>
      </c>
      <c r="EO532">
        <v>1191</v>
      </c>
      <c r="EP532">
        <v>0</v>
      </c>
      <c r="EQ532" t="s">
        <v>4243</v>
      </c>
      <c r="ER532" t="s">
        <v>4249</v>
      </c>
      <c r="ES532">
        <v>0.54</v>
      </c>
      <c r="ET532">
        <v>-0.34461757300000001</v>
      </c>
    </row>
    <row r="533" spans="1:151" hidden="1" x14ac:dyDescent="0.3">
      <c r="A533" t="s">
        <v>2137</v>
      </c>
      <c r="B533" t="s">
        <v>2138</v>
      </c>
      <c r="C533" s="1">
        <v>40757</v>
      </c>
      <c r="D533" t="s">
        <v>221</v>
      </c>
      <c r="E533" t="s">
        <v>222</v>
      </c>
      <c r="F533">
        <v>-14920</v>
      </c>
      <c r="G533" t="s">
        <v>223</v>
      </c>
      <c r="H533" t="s">
        <v>224</v>
      </c>
      <c r="I533" t="s">
        <v>225</v>
      </c>
      <c r="J533" t="s">
        <v>226</v>
      </c>
      <c r="K533" t="s">
        <v>227</v>
      </c>
      <c r="L533" t="s">
        <v>227</v>
      </c>
      <c r="M533" t="s">
        <v>254</v>
      </c>
      <c r="N533" t="s">
        <v>229</v>
      </c>
      <c r="O533">
        <v>1471</v>
      </c>
      <c r="P533" t="s">
        <v>230</v>
      </c>
      <c r="Q533" t="s">
        <v>231</v>
      </c>
      <c r="R533" t="s">
        <v>231</v>
      </c>
      <c r="S533" t="s">
        <v>230</v>
      </c>
      <c r="T533">
        <v>2007</v>
      </c>
      <c r="U533">
        <v>40</v>
      </c>
      <c r="V533" t="s">
        <v>331</v>
      </c>
      <c r="W533" t="s">
        <v>230</v>
      </c>
      <c r="X533" t="s">
        <v>232</v>
      </c>
      <c r="Y533" t="s">
        <v>231</v>
      </c>
      <c r="Z533" t="s">
        <v>240</v>
      </c>
      <c r="AA533" t="s">
        <v>242</v>
      </c>
      <c r="AB533" t="s">
        <v>230</v>
      </c>
      <c r="AC533" t="s">
        <v>231</v>
      </c>
      <c r="AD533" t="s">
        <v>231</v>
      </c>
      <c r="AE533" t="s">
        <v>231</v>
      </c>
      <c r="AF533" t="s">
        <v>231</v>
      </c>
      <c r="AG533" t="s">
        <v>222</v>
      </c>
      <c r="AH533">
        <v>24</v>
      </c>
      <c r="AI533">
        <v>5</v>
      </c>
      <c r="AJ533" t="s">
        <v>231</v>
      </c>
      <c r="AK533" t="s">
        <v>235</v>
      </c>
      <c r="AL533" t="s">
        <v>257</v>
      </c>
      <c r="AM533" t="s">
        <v>289</v>
      </c>
      <c r="AN533" t="s">
        <v>259</v>
      </c>
      <c r="AO533" t="s">
        <v>290</v>
      </c>
      <c r="AP533" t="s">
        <v>231</v>
      </c>
      <c r="AQ533" t="s">
        <v>231</v>
      </c>
      <c r="AR533" t="s">
        <v>240</v>
      </c>
      <c r="AS533" t="s">
        <v>231</v>
      </c>
      <c r="AT533" t="s">
        <v>231</v>
      </c>
      <c r="AU533" t="s">
        <v>231</v>
      </c>
      <c r="AV533" t="s">
        <v>231</v>
      </c>
      <c r="AW533" t="s">
        <v>231</v>
      </c>
      <c r="AX533" t="s">
        <v>240</v>
      </c>
      <c r="AY533" t="s">
        <v>231</v>
      </c>
      <c r="AZ533" t="s">
        <v>231</v>
      </c>
      <c r="BA533" t="s">
        <v>231</v>
      </c>
      <c r="BB533" t="s">
        <v>231</v>
      </c>
      <c r="BC533" t="s">
        <v>231</v>
      </c>
      <c r="BD533" t="s">
        <v>233</v>
      </c>
      <c r="BE533" t="s">
        <v>231</v>
      </c>
      <c r="BF533" s="11" t="s">
        <v>231</v>
      </c>
      <c r="BG533" t="s">
        <v>231</v>
      </c>
      <c r="BH533" t="s">
        <v>231</v>
      </c>
      <c r="BI533" t="s">
        <v>231</v>
      </c>
      <c r="BJ533" t="s">
        <v>231</v>
      </c>
      <c r="BK533" t="s">
        <v>231</v>
      </c>
      <c r="BL533" t="s">
        <v>231</v>
      </c>
      <c r="BM533" t="s">
        <v>231</v>
      </c>
      <c r="BN533" t="s">
        <v>231</v>
      </c>
      <c r="BO533" t="s">
        <v>231</v>
      </c>
      <c r="BP533" t="s">
        <v>231</v>
      </c>
      <c r="BQ533" t="s">
        <v>231</v>
      </c>
      <c r="BR533" t="s">
        <v>231</v>
      </c>
      <c r="BS533" t="s">
        <v>231</v>
      </c>
      <c r="BT533" t="s">
        <v>231</v>
      </c>
      <c r="BU533" t="s">
        <v>231</v>
      </c>
      <c r="BV533" t="s">
        <v>231</v>
      </c>
      <c r="BW533" t="s">
        <v>231</v>
      </c>
      <c r="BX533" t="s">
        <v>231</v>
      </c>
      <c r="BY533" t="s">
        <v>231</v>
      </c>
      <c r="BZ533" t="s">
        <v>231</v>
      </c>
      <c r="CA533" t="s">
        <v>231</v>
      </c>
      <c r="CB533" t="s">
        <v>231</v>
      </c>
      <c r="CC533" t="s">
        <v>231</v>
      </c>
      <c r="CD533" t="s">
        <v>231</v>
      </c>
      <c r="CE533" t="s">
        <v>231</v>
      </c>
      <c r="CF533" t="s">
        <v>231</v>
      </c>
      <c r="CG533" t="s">
        <v>231</v>
      </c>
      <c r="CH533" t="s">
        <v>231</v>
      </c>
      <c r="CI533" t="s">
        <v>231</v>
      </c>
      <c r="CJ533" t="s">
        <v>231</v>
      </c>
      <c r="CK533" t="s">
        <v>231</v>
      </c>
      <c r="CL533" t="s">
        <v>231</v>
      </c>
      <c r="CM533" t="s">
        <v>319</v>
      </c>
      <c r="CN533" t="s">
        <v>230</v>
      </c>
      <c r="CO533" t="s">
        <v>230</v>
      </c>
      <c r="CP533" t="s">
        <v>231</v>
      </c>
      <c r="CQ533" t="s">
        <v>230</v>
      </c>
      <c r="CR533">
        <v>0</v>
      </c>
      <c r="CS533" t="s">
        <v>231</v>
      </c>
      <c r="CT533" t="s">
        <v>231</v>
      </c>
      <c r="CU533" t="s">
        <v>231</v>
      </c>
      <c r="CV533" t="s">
        <v>230</v>
      </c>
      <c r="CW533" t="s">
        <v>244</v>
      </c>
      <c r="CX533" t="s">
        <v>245</v>
      </c>
      <c r="CY533" t="s">
        <v>246</v>
      </c>
      <c r="CZ533" t="s">
        <v>245</v>
      </c>
      <c r="DA533" t="s">
        <v>222</v>
      </c>
      <c r="DB533" t="s">
        <v>221</v>
      </c>
      <c r="DC533" t="s">
        <v>2139</v>
      </c>
      <c r="DD533" t="s">
        <v>231</v>
      </c>
      <c r="DE533" t="s">
        <v>230</v>
      </c>
      <c r="DF533" t="s">
        <v>231</v>
      </c>
      <c r="DG533" t="s">
        <v>2104</v>
      </c>
      <c r="DH533" t="s">
        <v>249</v>
      </c>
      <c r="DI533" t="s">
        <v>4136</v>
      </c>
      <c r="DJ533" t="s">
        <v>4136</v>
      </c>
      <c r="DK533" t="s">
        <v>4136</v>
      </c>
      <c r="DL533" t="s">
        <v>4136</v>
      </c>
      <c r="DM533" t="s">
        <v>4136</v>
      </c>
      <c r="DN533" t="s">
        <v>2138</v>
      </c>
      <c r="DO533">
        <v>40</v>
      </c>
      <c r="DP533" t="s">
        <v>223</v>
      </c>
      <c r="DQ533" t="s">
        <v>225</v>
      </c>
      <c r="DR533" t="s">
        <v>290</v>
      </c>
      <c r="DS533" t="s">
        <v>244</v>
      </c>
      <c r="DT533">
        <v>2007</v>
      </c>
      <c r="DU533" t="s">
        <v>224</v>
      </c>
      <c r="DV533">
        <v>-14920</v>
      </c>
      <c r="DW533" t="s">
        <v>229</v>
      </c>
      <c r="DX533" t="s">
        <v>254</v>
      </c>
      <c r="DY533">
        <v>2136</v>
      </c>
      <c r="DZ533" t="s">
        <v>4136</v>
      </c>
      <c r="EA533" t="s">
        <v>231</v>
      </c>
      <c r="EB533" t="s">
        <v>4136</v>
      </c>
      <c r="EC533" t="s">
        <v>4136</v>
      </c>
      <c r="ED533" t="s">
        <v>4136</v>
      </c>
      <c r="EE533" t="s">
        <v>4136</v>
      </c>
      <c r="EF533" t="s">
        <v>240</v>
      </c>
      <c r="EG533" t="s">
        <v>4136</v>
      </c>
      <c r="EH533">
        <v>0</v>
      </c>
      <c r="EI533">
        <v>2136</v>
      </c>
      <c r="EJ533">
        <v>0</v>
      </c>
      <c r="EK533">
        <v>2136</v>
      </c>
      <c r="EL533" t="s">
        <v>4136</v>
      </c>
      <c r="EM533" t="s">
        <v>4136</v>
      </c>
      <c r="EN533">
        <v>0</v>
      </c>
      <c r="EO533">
        <v>2136</v>
      </c>
      <c r="EP533">
        <v>0</v>
      </c>
      <c r="EQ533" t="s">
        <v>4243</v>
      </c>
      <c r="ER533" t="s">
        <v>4253</v>
      </c>
      <c r="ES533">
        <v>0.5</v>
      </c>
      <c r="ET533">
        <v>-0.175766643</v>
      </c>
    </row>
    <row r="534" spans="1:151" x14ac:dyDescent="0.3">
      <c r="A534" t="s">
        <v>2140</v>
      </c>
      <c r="B534" t="s">
        <v>2141</v>
      </c>
      <c r="C534" s="1">
        <v>40759</v>
      </c>
      <c r="D534" t="s">
        <v>221</v>
      </c>
      <c r="E534" t="s">
        <v>222</v>
      </c>
      <c r="F534">
        <v>-17346</v>
      </c>
      <c r="G534" t="s">
        <v>223</v>
      </c>
      <c r="H534" t="s">
        <v>231</v>
      </c>
      <c r="I534" t="s">
        <v>225</v>
      </c>
      <c r="J534" t="s">
        <v>226</v>
      </c>
      <c r="K534" t="s">
        <v>302</v>
      </c>
      <c r="L534" t="s">
        <v>302</v>
      </c>
      <c r="M534" t="s">
        <v>254</v>
      </c>
      <c r="N534" t="s">
        <v>229</v>
      </c>
      <c r="O534">
        <v>1732</v>
      </c>
      <c r="P534" t="s">
        <v>230</v>
      </c>
      <c r="Q534" t="s">
        <v>231</v>
      </c>
      <c r="R534" t="s">
        <v>231</v>
      </c>
      <c r="S534" t="s">
        <v>230</v>
      </c>
      <c r="T534">
        <v>2006</v>
      </c>
      <c r="U534">
        <v>47</v>
      </c>
      <c r="V534" t="s">
        <v>331</v>
      </c>
      <c r="W534" t="s">
        <v>230</v>
      </c>
      <c r="X534" t="s">
        <v>371</v>
      </c>
      <c r="Y534" t="s">
        <v>2142</v>
      </c>
      <c r="Z534" t="s">
        <v>233</v>
      </c>
      <c r="AA534" t="s">
        <v>231</v>
      </c>
      <c r="AB534" t="s">
        <v>230</v>
      </c>
      <c r="AC534" t="s">
        <v>231</v>
      </c>
      <c r="AD534" t="s">
        <v>231</v>
      </c>
      <c r="AE534" t="s">
        <v>231</v>
      </c>
      <c r="AF534" t="s">
        <v>231</v>
      </c>
      <c r="AG534" t="s">
        <v>222</v>
      </c>
      <c r="AH534">
        <v>4</v>
      </c>
      <c r="AI534">
        <v>0</v>
      </c>
      <c r="AJ534" t="s">
        <v>231</v>
      </c>
      <c r="AK534" t="s">
        <v>235</v>
      </c>
      <c r="AL534" t="s">
        <v>280</v>
      </c>
      <c r="AM534" t="s">
        <v>304</v>
      </c>
      <c r="AN534" t="s">
        <v>259</v>
      </c>
      <c r="AO534" t="s">
        <v>332</v>
      </c>
      <c r="AP534" t="s">
        <v>231</v>
      </c>
      <c r="AQ534" t="s">
        <v>231</v>
      </c>
      <c r="AR534" t="s">
        <v>240</v>
      </c>
      <c r="AS534" t="s">
        <v>231</v>
      </c>
      <c r="AT534" t="s">
        <v>231</v>
      </c>
      <c r="AU534" t="s">
        <v>231</v>
      </c>
      <c r="AV534" t="s">
        <v>231</v>
      </c>
      <c r="AW534" t="s">
        <v>231</v>
      </c>
      <c r="AX534" t="s">
        <v>240</v>
      </c>
      <c r="AY534" t="s">
        <v>231</v>
      </c>
      <c r="AZ534" t="s">
        <v>231</v>
      </c>
      <c r="BA534" t="s">
        <v>231</v>
      </c>
      <c r="BB534" t="s">
        <v>231</v>
      </c>
      <c r="BC534" t="s">
        <v>231</v>
      </c>
      <c r="BD534" t="s">
        <v>240</v>
      </c>
      <c r="BE534" t="s">
        <v>231</v>
      </c>
      <c r="BF534" s="11" t="s">
        <v>231</v>
      </c>
      <c r="BG534" t="s">
        <v>231</v>
      </c>
      <c r="BH534" t="s">
        <v>231</v>
      </c>
      <c r="BI534" t="s">
        <v>231</v>
      </c>
      <c r="BJ534" t="s">
        <v>231</v>
      </c>
      <c r="BK534" t="s">
        <v>231</v>
      </c>
      <c r="BL534" t="s">
        <v>231</v>
      </c>
      <c r="BM534" t="s">
        <v>231</v>
      </c>
      <c r="BN534" t="s">
        <v>231</v>
      </c>
      <c r="BO534" t="s">
        <v>231</v>
      </c>
      <c r="BP534" t="s">
        <v>231</v>
      </c>
      <c r="BQ534" t="s">
        <v>231</v>
      </c>
      <c r="BR534" t="s">
        <v>231</v>
      </c>
      <c r="BS534" t="s">
        <v>231</v>
      </c>
      <c r="BT534" t="s">
        <v>231</v>
      </c>
      <c r="BU534" t="s">
        <v>231</v>
      </c>
      <c r="BV534" t="s">
        <v>231</v>
      </c>
      <c r="BW534" t="s">
        <v>231</v>
      </c>
      <c r="BX534" t="s">
        <v>231</v>
      </c>
      <c r="BY534" t="s">
        <v>231</v>
      </c>
      <c r="BZ534" t="s">
        <v>231</v>
      </c>
      <c r="CA534" t="s">
        <v>231</v>
      </c>
      <c r="CB534" t="s">
        <v>231</v>
      </c>
      <c r="CC534" t="s">
        <v>231</v>
      </c>
      <c r="CD534" t="s">
        <v>231</v>
      </c>
      <c r="CE534" t="s">
        <v>231</v>
      </c>
      <c r="CF534" t="s">
        <v>231</v>
      </c>
      <c r="CG534" t="s">
        <v>231</v>
      </c>
      <c r="CH534" t="s">
        <v>231</v>
      </c>
      <c r="CI534" t="s">
        <v>231</v>
      </c>
      <c r="CJ534" t="s">
        <v>231</v>
      </c>
      <c r="CK534" t="s">
        <v>231</v>
      </c>
      <c r="CL534" t="s">
        <v>231</v>
      </c>
      <c r="CM534" t="s">
        <v>344</v>
      </c>
      <c r="CN534" t="s">
        <v>230</v>
      </c>
      <c r="CO534" t="s">
        <v>230</v>
      </c>
      <c r="CP534" t="s">
        <v>231</v>
      </c>
      <c r="CQ534" t="s">
        <v>230</v>
      </c>
      <c r="CR534">
        <v>0</v>
      </c>
      <c r="CS534" t="s">
        <v>231</v>
      </c>
      <c r="CT534" t="s">
        <v>231</v>
      </c>
      <c r="CU534" t="s">
        <v>231</v>
      </c>
      <c r="CV534" t="s">
        <v>230</v>
      </c>
      <c r="CW534" s="12" t="s">
        <v>263</v>
      </c>
      <c r="CX534" t="s">
        <v>245</v>
      </c>
      <c r="CY534" t="s">
        <v>264</v>
      </c>
      <c r="CZ534" t="s">
        <v>245</v>
      </c>
      <c r="DA534" t="s">
        <v>222</v>
      </c>
      <c r="DB534" t="s">
        <v>221</v>
      </c>
      <c r="DC534" t="s">
        <v>2143</v>
      </c>
      <c r="DD534" t="s">
        <v>231</v>
      </c>
      <c r="DE534" t="s">
        <v>230</v>
      </c>
      <c r="DF534" t="s">
        <v>231</v>
      </c>
      <c r="DG534" t="s">
        <v>2104</v>
      </c>
      <c r="DH534" t="s">
        <v>249</v>
      </c>
      <c r="DI534" t="s">
        <v>4142</v>
      </c>
      <c r="DJ534" t="s">
        <v>4143</v>
      </c>
      <c r="DK534" t="s">
        <v>4164</v>
      </c>
      <c r="DL534" t="s">
        <v>4145</v>
      </c>
      <c r="DM534" t="s">
        <v>4165</v>
      </c>
      <c r="DN534" t="s">
        <v>2141</v>
      </c>
      <c r="DO534">
        <v>47</v>
      </c>
      <c r="DP534" t="s">
        <v>223</v>
      </c>
      <c r="DQ534" t="s">
        <v>225</v>
      </c>
      <c r="DR534" t="s">
        <v>332</v>
      </c>
      <c r="DS534" t="s">
        <v>263</v>
      </c>
      <c r="DT534">
        <v>2006</v>
      </c>
      <c r="DU534" t="s">
        <v>231</v>
      </c>
      <c r="DV534">
        <v>-17346</v>
      </c>
      <c r="DW534" t="s">
        <v>229</v>
      </c>
      <c r="DX534" t="s">
        <v>254</v>
      </c>
      <c r="DY534">
        <v>2483</v>
      </c>
      <c r="DZ534" t="s">
        <v>4136</v>
      </c>
      <c r="EA534" t="s">
        <v>231</v>
      </c>
      <c r="EB534" t="s">
        <v>4136</v>
      </c>
      <c r="EC534" t="s">
        <v>4136</v>
      </c>
      <c r="ED534" t="s">
        <v>4136</v>
      </c>
      <c r="EE534" t="s">
        <v>4136</v>
      </c>
      <c r="EF534" t="s">
        <v>233</v>
      </c>
      <c r="EG534" t="s">
        <v>4136</v>
      </c>
      <c r="EH534">
        <v>0</v>
      </c>
      <c r="EI534">
        <v>2483</v>
      </c>
      <c r="EJ534">
        <v>0</v>
      </c>
      <c r="EK534">
        <v>2483</v>
      </c>
      <c r="EL534">
        <v>0</v>
      </c>
      <c r="EM534">
        <v>2483</v>
      </c>
      <c r="EN534">
        <v>0</v>
      </c>
      <c r="EO534">
        <v>2483</v>
      </c>
      <c r="EP534">
        <v>0</v>
      </c>
      <c r="EQ534" t="s">
        <v>4243</v>
      </c>
      <c r="ER534" t="s">
        <v>4248</v>
      </c>
      <c r="ES534">
        <v>0.31</v>
      </c>
      <c r="ET534">
        <v>-0.54682687900000004</v>
      </c>
      <c r="EU534" t="e">
        <f>VLOOKUP(B534,[1]Sheet1!DL$92:DM$995,2,FALSE)</f>
        <v>#N/A</v>
      </c>
    </row>
    <row r="535" spans="1:151" hidden="1" x14ac:dyDescent="0.3">
      <c r="A535" t="s">
        <v>2144</v>
      </c>
      <c r="B535" t="s">
        <v>2145</v>
      </c>
      <c r="C535" s="1">
        <v>40759</v>
      </c>
      <c r="D535" t="s">
        <v>221</v>
      </c>
      <c r="E535" t="s">
        <v>222</v>
      </c>
      <c r="F535">
        <v>-15593</v>
      </c>
      <c r="G535" t="s">
        <v>223</v>
      </c>
      <c r="H535" t="s">
        <v>224</v>
      </c>
      <c r="I535" t="s">
        <v>225</v>
      </c>
      <c r="J535" t="s">
        <v>226</v>
      </c>
      <c r="K535" t="s">
        <v>227</v>
      </c>
      <c r="L535" t="s">
        <v>227</v>
      </c>
      <c r="M535" t="s">
        <v>254</v>
      </c>
      <c r="N535" t="s">
        <v>229</v>
      </c>
      <c r="O535">
        <v>1733</v>
      </c>
      <c r="P535" t="s">
        <v>230</v>
      </c>
      <c r="Q535" t="s">
        <v>231</v>
      </c>
      <c r="R535" t="s">
        <v>231</v>
      </c>
      <c r="S535" t="s">
        <v>230</v>
      </c>
      <c r="T535">
        <v>2006</v>
      </c>
      <c r="U535">
        <v>42</v>
      </c>
      <c r="V535" t="s">
        <v>255</v>
      </c>
      <c r="W535" t="s">
        <v>230</v>
      </c>
      <c r="X535" t="s">
        <v>371</v>
      </c>
      <c r="Y535" t="s">
        <v>2146</v>
      </c>
      <c r="Z535" t="s">
        <v>233</v>
      </c>
      <c r="AA535" t="s">
        <v>231</v>
      </c>
      <c r="AB535" t="s">
        <v>230</v>
      </c>
      <c r="AC535" t="s">
        <v>231</v>
      </c>
      <c r="AD535" t="s">
        <v>231</v>
      </c>
      <c r="AE535" t="s">
        <v>231</v>
      </c>
      <c r="AF535" t="s">
        <v>231</v>
      </c>
      <c r="AG535" t="s">
        <v>222</v>
      </c>
      <c r="AH535">
        <v>17</v>
      </c>
      <c r="AI535">
        <v>1</v>
      </c>
      <c r="AJ535" t="s">
        <v>231</v>
      </c>
      <c r="AK535" t="s">
        <v>235</v>
      </c>
      <c r="AL535" t="s">
        <v>257</v>
      </c>
      <c r="AM535" t="s">
        <v>258</v>
      </c>
      <c r="AN535" t="s">
        <v>259</v>
      </c>
      <c r="AO535" t="s">
        <v>260</v>
      </c>
      <c r="AP535" t="s">
        <v>231</v>
      </c>
      <c r="AQ535" t="s">
        <v>231</v>
      </c>
      <c r="AR535" t="s">
        <v>240</v>
      </c>
      <c r="AS535" t="s">
        <v>231</v>
      </c>
      <c r="AT535" t="s">
        <v>231</v>
      </c>
      <c r="AU535" t="s">
        <v>231</v>
      </c>
      <c r="AV535" t="s">
        <v>231</v>
      </c>
      <c r="AW535" t="s">
        <v>231</v>
      </c>
      <c r="AX535" t="s">
        <v>240</v>
      </c>
      <c r="AY535" t="s">
        <v>231</v>
      </c>
      <c r="AZ535" t="s">
        <v>231</v>
      </c>
      <c r="BA535" t="s">
        <v>231</v>
      </c>
      <c r="BB535" t="s">
        <v>231</v>
      </c>
      <c r="BC535" t="s">
        <v>231</v>
      </c>
      <c r="BD535" t="s">
        <v>240</v>
      </c>
      <c r="BE535" t="s">
        <v>231</v>
      </c>
      <c r="BF535" t="s">
        <v>343</v>
      </c>
      <c r="BG535" t="s">
        <v>231</v>
      </c>
      <c r="BH535" t="s">
        <v>231</v>
      </c>
      <c r="BI535" t="s">
        <v>231</v>
      </c>
      <c r="BJ535" t="s">
        <v>231</v>
      </c>
      <c r="BK535" t="s">
        <v>231</v>
      </c>
      <c r="BL535" t="s">
        <v>231</v>
      </c>
      <c r="BM535" t="s">
        <v>231</v>
      </c>
      <c r="BN535" t="s">
        <v>231</v>
      </c>
      <c r="BO535" t="s">
        <v>231</v>
      </c>
      <c r="BP535" t="s">
        <v>231</v>
      </c>
      <c r="BQ535" t="s">
        <v>231</v>
      </c>
      <c r="BR535" t="s">
        <v>231</v>
      </c>
      <c r="BS535" t="s">
        <v>231</v>
      </c>
      <c r="BT535" t="s">
        <v>231</v>
      </c>
      <c r="BU535" t="s">
        <v>231</v>
      </c>
      <c r="BV535" t="s">
        <v>231</v>
      </c>
      <c r="BW535" t="s">
        <v>231</v>
      </c>
      <c r="BX535" t="s">
        <v>231</v>
      </c>
      <c r="BY535" t="s">
        <v>231</v>
      </c>
      <c r="BZ535" t="s">
        <v>231</v>
      </c>
      <c r="CA535" t="s">
        <v>231</v>
      </c>
      <c r="CB535" t="s">
        <v>231</v>
      </c>
      <c r="CC535" t="s">
        <v>231</v>
      </c>
      <c r="CD535" t="s">
        <v>231</v>
      </c>
      <c r="CE535" t="s">
        <v>231</v>
      </c>
      <c r="CF535" t="s">
        <v>231</v>
      </c>
      <c r="CG535" t="s">
        <v>231</v>
      </c>
      <c r="CH535" t="s">
        <v>231</v>
      </c>
      <c r="CI535" t="s">
        <v>231</v>
      </c>
      <c r="CJ535" t="s">
        <v>231</v>
      </c>
      <c r="CK535" t="s">
        <v>231</v>
      </c>
      <c r="CL535" t="s">
        <v>231</v>
      </c>
      <c r="CM535" t="s">
        <v>272</v>
      </c>
      <c r="CN535" t="s">
        <v>230</v>
      </c>
      <c r="CO535" t="s">
        <v>230</v>
      </c>
      <c r="CP535" t="s">
        <v>231</v>
      </c>
      <c r="CQ535" t="s">
        <v>230</v>
      </c>
      <c r="CR535">
        <v>0</v>
      </c>
      <c r="CS535" t="s">
        <v>231</v>
      </c>
      <c r="CT535" t="s">
        <v>231</v>
      </c>
      <c r="CU535" t="s">
        <v>231</v>
      </c>
      <c r="CV535" t="s">
        <v>230</v>
      </c>
      <c r="CW535" s="12" t="s">
        <v>263</v>
      </c>
      <c r="CX535" t="s">
        <v>245</v>
      </c>
      <c r="CY535" t="s">
        <v>264</v>
      </c>
      <c r="CZ535" t="s">
        <v>245</v>
      </c>
      <c r="DA535" t="s">
        <v>222</v>
      </c>
      <c r="DB535" t="s">
        <v>221</v>
      </c>
      <c r="DC535" t="s">
        <v>2147</v>
      </c>
      <c r="DD535" t="s">
        <v>231</v>
      </c>
      <c r="DE535" t="s">
        <v>230</v>
      </c>
      <c r="DF535" t="s">
        <v>231</v>
      </c>
      <c r="DG535" t="s">
        <v>2104</v>
      </c>
      <c r="DH535" t="s">
        <v>249</v>
      </c>
      <c r="DI535" t="s">
        <v>4136</v>
      </c>
      <c r="DJ535" t="s">
        <v>4136</v>
      </c>
      <c r="DK535" t="s">
        <v>4136</v>
      </c>
      <c r="DL535" t="s">
        <v>4136</v>
      </c>
      <c r="DM535" t="s">
        <v>4136</v>
      </c>
      <c r="DN535" t="s">
        <v>2145</v>
      </c>
      <c r="DO535">
        <v>42</v>
      </c>
      <c r="DP535" t="s">
        <v>223</v>
      </c>
      <c r="DQ535" t="s">
        <v>225</v>
      </c>
      <c r="DR535" t="s">
        <v>260</v>
      </c>
      <c r="DS535" t="s">
        <v>263</v>
      </c>
      <c r="DT535">
        <v>2006</v>
      </c>
      <c r="DU535" t="s">
        <v>224</v>
      </c>
      <c r="DV535">
        <v>-15593</v>
      </c>
      <c r="DW535" t="s">
        <v>229</v>
      </c>
      <c r="DX535" t="s">
        <v>254</v>
      </c>
      <c r="DY535">
        <v>2559</v>
      </c>
      <c r="DZ535" t="s">
        <v>4136</v>
      </c>
      <c r="EA535" t="s">
        <v>231</v>
      </c>
      <c r="EB535" t="s">
        <v>4136</v>
      </c>
      <c r="EC535" t="s">
        <v>4136</v>
      </c>
      <c r="ED535" t="s">
        <v>4136</v>
      </c>
      <c r="EE535" t="s">
        <v>4136</v>
      </c>
      <c r="EF535" t="s">
        <v>233</v>
      </c>
      <c r="EG535" t="s">
        <v>4136</v>
      </c>
      <c r="EH535">
        <v>0</v>
      </c>
      <c r="EI535">
        <v>2559</v>
      </c>
      <c r="EJ535">
        <v>0</v>
      </c>
      <c r="EK535">
        <v>2559</v>
      </c>
      <c r="EL535">
        <v>0</v>
      </c>
      <c r="EM535">
        <v>2559</v>
      </c>
      <c r="EN535">
        <v>0</v>
      </c>
      <c r="EO535">
        <v>2559</v>
      </c>
      <c r="EP535">
        <v>0</v>
      </c>
      <c r="EQ535" t="s">
        <v>4241</v>
      </c>
      <c r="ER535" t="s">
        <v>4248</v>
      </c>
      <c r="ES535">
        <v>0.2</v>
      </c>
      <c r="ET535">
        <v>-0.26288544000000003</v>
      </c>
    </row>
    <row r="536" spans="1:151" hidden="1" x14ac:dyDescent="0.3">
      <c r="A536" t="s">
        <v>2148</v>
      </c>
      <c r="B536" t="s">
        <v>2149</v>
      </c>
      <c r="C536" s="1">
        <v>40485</v>
      </c>
      <c r="D536" t="s">
        <v>221</v>
      </c>
      <c r="E536" t="s">
        <v>222</v>
      </c>
      <c r="F536">
        <v>-23380</v>
      </c>
      <c r="G536" t="s">
        <v>223</v>
      </c>
      <c r="H536" t="s">
        <v>252</v>
      </c>
      <c r="I536" t="s">
        <v>225</v>
      </c>
      <c r="J536" t="s">
        <v>231</v>
      </c>
      <c r="K536" t="s">
        <v>227</v>
      </c>
      <c r="L536" t="s">
        <v>227</v>
      </c>
      <c r="M536" t="s">
        <v>254</v>
      </c>
      <c r="N536" t="s">
        <v>229</v>
      </c>
      <c r="O536">
        <v>1569</v>
      </c>
      <c r="P536" t="s">
        <v>230</v>
      </c>
      <c r="Q536" t="s">
        <v>231</v>
      </c>
      <c r="R536" t="s">
        <v>231</v>
      </c>
      <c r="S536" t="s">
        <v>230</v>
      </c>
      <c r="T536">
        <v>2006</v>
      </c>
      <c r="U536">
        <v>64</v>
      </c>
      <c r="V536" t="s">
        <v>255</v>
      </c>
      <c r="W536" t="s">
        <v>230</v>
      </c>
      <c r="X536" t="s">
        <v>256</v>
      </c>
      <c r="Y536" t="s">
        <v>231</v>
      </c>
      <c r="Z536" t="s">
        <v>233</v>
      </c>
      <c r="AA536" t="s">
        <v>231</v>
      </c>
      <c r="AB536" t="s">
        <v>230</v>
      </c>
      <c r="AC536" t="s">
        <v>231</v>
      </c>
      <c r="AD536" t="s">
        <v>279</v>
      </c>
      <c r="AE536" t="s">
        <v>231</v>
      </c>
      <c r="AF536" t="s">
        <v>221</v>
      </c>
      <c r="AG536" t="s">
        <v>231</v>
      </c>
      <c r="AH536">
        <v>2</v>
      </c>
      <c r="AI536">
        <v>0</v>
      </c>
      <c r="AJ536" t="s">
        <v>231</v>
      </c>
      <c r="AK536" t="s">
        <v>231</v>
      </c>
      <c r="AL536" t="s">
        <v>549</v>
      </c>
      <c r="AM536" t="s">
        <v>342</v>
      </c>
      <c r="AN536" t="s">
        <v>259</v>
      </c>
      <c r="AO536" t="s">
        <v>332</v>
      </c>
      <c r="AP536" t="s">
        <v>231</v>
      </c>
      <c r="AQ536" t="s">
        <v>231</v>
      </c>
      <c r="AR536" t="s">
        <v>240</v>
      </c>
      <c r="AS536" t="s">
        <v>269</v>
      </c>
      <c r="AT536" t="s">
        <v>231</v>
      </c>
      <c r="AU536" t="s">
        <v>343</v>
      </c>
      <c r="AV536" t="s">
        <v>231</v>
      </c>
      <c r="AW536" t="s">
        <v>231</v>
      </c>
      <c r="AX536" t="s">
        <v>240</v>
      </c>
      <c r="AY536" t="s">
        <v>270</v>
      </c>
      <c r="AZ536" t="s">
        <v>231</v>
      </c>
      <c r="BA536" t="s">
        <v>343</v>
      </c>
      <c r="BB536" t="s">
        <v>231</v>
      </c>
      <c r="BC536" t="s">
        <v>231</v>
      </c>
      <c r="BD536" t="s">
        <v>294</v>
      </c>
      <c r="BE536" t="s">
        <v>231</v>
      </c>
      <c r="BF536" t="s">
        <v>293</v>
      </c>
      <c r="BG536" t="s">
        <v>231</v>
      </c>
      <c r="BH536" t="s">
        <v>231</v>
      </c>
      <c r="BI536" t="s">
        <v>233</v>
      </c>
      <c r="BJ536" t="s">
        <v>231</v>
      </c>
      <c r="BK536" t="s">
        <v>231</v>
      </c>
      <c r="BL536" t="s">
        <v>231</v>
      </c>
      <c r="BM536">
        <v>1.29</v>
      </c>
      <c r="BN536" t="s">
        <v>231</v>
      </c>
      <c r="BO536" t="s">
        <v>231</v>
      </c>
      <c r="BP536" t="s">
        <v>231</v>
      </c>
      <c r="BQ536" t="s">
        <v>242</v>
      </c>
      <c r="BR536" t="s">
        <v>231</v>
      </c>
      <c r="BS536" t="s">
        <v>231</v>
      </c>
      <c r="BT536" t="s">
        <v>231</v>
      </c>
      <c r="BU536" t="s">
        <v>231</v>
      </c>
      <c r="BV536" t="s">
        <v>242</v>
      </c>
      <c r="BW536" t="s">
        <v>231</v>
      </c>
      <c r="BX536" t="s">
        <v>231</v>
      </c>
      <c r="BY536" t="s">
        <v>231</v>
      </c>
      <c r="BZ536" t="s">
        <v>231</v>
      </c>
      <c r="CA536" t="s">
        <v>242</v>
      </c>
      <c r="CB536" t="s">
        <v>231</v>
      </c>
      <c r="CC536" t="s">
        <v>231</v>
      </c>
      <c r="CD536" t="s">
        <v>231</v>
      </c>
      <c r="CE536" t="s">
        <v>231</v>
      </c>
      <c r="CF536" t="s">
        <v>242</v>
      </c>
      <c r="CG536" t="s">
        <v>231</v>
      </c>
      <c r="CH536" t="s">
        <v>231</v>
      </c>
      <c r="CI536" t="s">
        <v>231</v>
      </c>
      <c r="CJ536" t="s">
        <v>231</v>
      </c>
      <c r="CK536" t="s">
        <v>231</v>
      </c>
      <c r="CL536" t="s">
        <v>231</v>
      </c>
      <c r="CM536" t="s">
        <v>1582</v>
      </c>
      <c r="CN536" t="s">
        <v>230</v>
      </c>
      <c r="CO536" t="s">
        <v>230</v>
      </c>
      <c r="CP536" t="s">
        <v>231</v>
      </c>
      <c r="CQ536" t="s">
        <v>230</v>
      </c>
      <c r="CR536">
        <v>0</v>
      </c>
      <c r="CS536" t="s">
        <v>231</v>
      </c>
      <c r="CT536" t="s">
        <v>231</v>
      </c>
      <c r="CU536" t="s">
        <v>231</v>
      </c>
      <c r="CV536" t="s">
        <v>230</v>
      </c>
      <c r="CW536" s="12" t="s">
        <v>263</v>
      </c>
      <c r="CX536" t="s">
        <v>245</v>
      </c>
      <c r="CY536" t="s">
        <v>264</v>
      </c>
      <c r="CZ536" t="s">
        <v>245</v>
      </c>
      <c r="DA536" t="s">
        <v>222</v>
      </c>
      <c r="DB536" t="s">
        <v>231</v>
      </c>
      <c r="DC536" t="s">
        <v>2150</v>
      </c>
      <c r="DD536" t="s">
        <v>231</v>
      </c>
      <c r="DE536" t="s">
        <v>230</v>
      </c>
      <c r="DF536" t="s">
        <v>231</v>
      </c>
      <c r="DG536" t="s">
        <v>2104</v>
      </c>
      <c r="DH536" t="s">
        <v>249</v>
      </c>
      <c r="DI536" t="s">
        <v>4136</v>
      </c>
      <c r="DJ536" t="s">
        <v>4136</v>
      </c>
      <c r="DK536" t="s">
        <v>4136</v>
      </c>
      <c r="DL536" t="s">
        <v>4136</v>
      </c>
      <c r="DM536" t="s">
        <v>4136</v>
      </c>
      <c r="DN536" t="s">
        <v>2149</v>
      </c>
      <c r="DO536">
        <v>64</v>
      </c>
      <c r="DP536" t="s">
        <v>223</v>
      </c>
      <c r="DQ536" t="s">
        <v>225</v>
      </c>
      <c r="DR536" t="s">
        <v>332</v>
      </c>
      <c r="DS536" t="s">
        <v>263</v>
      </c>
      <c r="DT536">
        <v>2006</v>
      </c>
      <c r="DU536" t="s">
        <v>252</v>
      </c>
      <c r="DV536">
        <v>-23380</v>
      </c>
      <c r="DW536" t="s">
        <v>229</v>
      </c>
      <c r="DX536" t="s">
        <v>254</v>
      </c>
      <c r="DY536">
        <v>1569</v>
      </c>
      <c r="DZ536" t="s">
        <v>4136</v>
      </c>
      <c r="EA536" t="s">
        <v>231</v>
      </c>
      <c r="EB536" t="s">
        <v>4136</v>
      </c>
      <c r="EC536" t="s">
        <v>4136</v>
      </c>
      <c r="ED536" t="s">
        <v>4136</v>
      </c>
      <c r="EE536" t="s">
        <v>4136</v>
      </c>
      <c r="EF536" t="s">
        <v>233</v>
      </c>
      <c r="EG536" t="s">
        <v>4136</v>
      </c>
      <c r="EH536">
        <v>0</v>
      </c>
      <c r="EI536">
        <v>1569</v>
      </c>
      <c r="EJ536">
        <v>0</v>
      </c>
      <c r="EK536">
        <v>1569</v>
      </c>
      <c r="EL536">
        <v>0</v>
      </c>
      <c r="EM536">
        <v>1569</v>
      </c>
      <c r="EN536">
        <v>0</v>
      </c>
      <c r="EO536">
        <v>1569</v>
      </c>
      <c r="EP536">
        <v>0</v>
      </c>
      <c r="EQ536" t="s">
        <v>4243</v>
      </c>
      <c r="ER536" t="s">
        <v>4255</v>
      </c>
      <c r="ES536" t="s">
        <v>4255</v>
      </c>
      <c r="ET536" t="s">
        <v>4255</v>
      </c>
    </row>
    <row r="537" spans="1:151" hidden="1" x14ac:dyDescent="0.3">
      <c r="A537" t="s">
        <v>2151</v>
      </c>
      <c r="B537" t="s">
        <v>2152</v>
      </c>
      <c r="C537" s="1">
        <v>40486</v>
      </c>
      <c r="D537" t="s">
        <v>221</v>
      </c>
      <c r="E537" t="s">
        <v>222</v>
      </c>
      <c r="F537">
        <v>-16310</v>
      </c>
      <c r="G537" t="s">
        <v>223</v>
      </c>
      <c r="H537" t="s">
        <v>224</v>
      </c>
      <c r="I537" t="s">
        <v>225</v>
      </c>
      <c r="J537" t="s">
        <v>231</v>
      </c>
      <c r="K537" t="s">
        <v>227</v>
      </c>
      <c r="L537" t="s">
        <v>227</v>
      </c>
      <c r="M537" t="s">
        <v>254</v>
      </c>
      <c r="N537" t="s">
        <v>229</v>
      </c>
      <c r="O537">
        <v>1572</v>
      </c>
      <c r="P537" t="s">
        <v>230</v>
      </c>
      <c r="Q537" t="s">
        <v>231</v>
      </c>
      <c r="R537" t="s">
        <v>231</v>
      </c>
      <c r="S537" t="s">
        <v>230</v>
      </c>
      <c r="T537">
        <v>2006</v>
      </c>
      <c r="U537">
        <v>44</v>
      </c>
      <c r="V537" t="s">
        <v>255</v>
      </c>
      <c r="W537" t="s">
        <v>230</v>
      </c>
      <c r="X537" t="s">
        <v>371</v>
      </c>
      <c r="Y537" t="s">
        <v>2132</v>
      </c>
      <c r="Z537" t="s">
        <v>233</v>
      </c>
      <c r="AA537" t="s">
        <v>242</v>
      </c>
      <c r="AB537" t="s">
        <v>230</v>
      </c>
      <c r="AC537" t="s">
        <v>231</v>
      </c>
      <c r="AD537" t="s">
        <v>279</v>
      </c>
      <c r="AE537" t="s">
        <v>231</v>
      </c>
      <c r="AF537" t="s">
        <v>221</v>
      </c>
      <c r="AG537" t="s">
        <v>231</v>
      </c>
      <c r="AH537">
        <v>1</v>
      </c>
      <c r="AI537">
        <v>0</v>
      </c>
      <c r="AJ537" t="s">
        <v>231</v>
      </c>
      <c r="AK537" t="s">
        <v>231</v>
      </c>
      <c r="AL537" t="s">
        <v>280</v>
      </c>
      <c r="AM537" t="s">
        <v>342</v>
      </c>
      <c r="AN537" t="s">
        <v>259</v>
      </c>
      <c r="AO537" t="s">
        <v>282</v>
      </c>
      <c r="AP537" t="s">
        <v>231</v>
      </c>
      <c r="AQ537" t="s">
        <v>231</v>
      </c>
      <c r="AR537" t="s">
        <v>233</v>
      </c>
      <c r="AS537" t="s">
        <v>231</v>
      </c>
      <c r="AT537" t="s">
        <v>231</v>
      </c>
      <c r="AU537">
        <v>0</v>
      </c>
      <c r="AV537" t="s">
        <v>231</v>
      </c>
      <c r="AW537" t="s">
        <v>231</v>
      </c>
      <c r="AX537" t="s">
        <v>233</v>
      </c>
      <c r="AY537" t="s">
        <v>231</v>
      </c>
      <c r="AZ537" t="s">
        <v>231</v>
      </c>
      <c r="BA537">
        <v>0</v>
      </c>
      <c r="BB537" t="s">
        <v>231</v>
      </c>
      <c r="BC537" t="s">
        <v>231</v>
      </c>
      <c r="BD537" t="s">
        <v>233</v>
      </c>
      <c r="BE537" t="s">
        <v>261</v>
      </c>
      <c r="BF537">
        <v>0</v>
      </c>
      <c r="BG537" t="s">
        <v>231</v>
      </c>
      <c r="BH537" t="s">
        <v>231</v>
      </c>
      <c r="BI537" t="s">
        <v>242</v>
      </c>
      <c r="BJ537" t="s">
        <v>231</v>
      </c>
      <c r="BK537" t="s">
        <v>231</v>
      </c>
      <c r="BL537" t="s">
        <v>231</v>
      </c>
      <c r="BM537" t="s">
        <v>231</v>
      </c>
      <c r="BN537" t="s">
        <v>231</v>
      </c>
      <c r="BO537" t="s">
        <v>231</v>
      </c>
      <c r="BP537" t="s">
        <v>231</v>
      </c>
      <c r="BQ537" t="s">
        <v>242</v>
      </c>
      <c r="BR537" t="s">
        <v>231</v>
      </c>
      <c r="BS537" t="s">
        <v>231</v>
      </c>
      <c r="BT537" t="s">
        <v>231</v>
      </c>
      <c r="BU537" t="s">
        <v>231</v>
      </c>
      <c r="BV537" t="s">
        <v>242</v>
      </c>
      <c r="BW537" t="s">
        <v>231</v>
      </c>
      <c r="BX537" t="s">
        <v>231</v>
      </c>
      <c r="BY537" t="s">
        <v>231</v>
      </c>
      <c r="BZ537" t="s">
        <v>231</v>
      </c>
      <c r="CA537" t="s">
        <v>242</v>
      </c>
      <c r="CB537" t="s">
        <v>231</v>
      </c>
      <c r="CC537" t="s">
        <v>231</v>
      </c>
      <c r="CD537" t="s">
        <v>231</v>
      </c>
      <c r="CE537" t="s">
        <v>231</v>
      </c>
      <c r="CF537" t="s">
        <v>242</v>
      </c>
      <c r="CG537" t="s">
        <v>231</v>
      </c>
      <c r="CH537" t="s">
        <v>231</v>
      </c>
      <c r="CI537" t="s">
        <v>231</v>
      </c>
      <c r="CJ537" t="s">
        <v>231</v>
      </c>
      <c r="CK537" t="s">
        <v>231</v>
      </c>
      <c r="CL537" t="s">
        <v>231</v>
      </c>
      <c r="CM537" t="s">
        <v>1570</v>
      </c>
      <c r="CN537" t="s">
        <v>230</v>
      </c>
      <c r="CO537" t="s">
        <v>230</v>
      </c>
      <c r="CP537" t="s">
        <v>231</v>
      </c>
      <c r="CQ537" t="s">
        <v>230</v>
      </c>
      <c r="CR537">
        <v>0</v>
      </c>
      <c r="CS537" t="s">
        <v>231</v>
      </c>
      <c r="CT537" t="s">
        <v>231</v>
      </c>
      <c r="CU537" t="s">
        <v>231</v>
      </c>
      <c r="CV537" t="s">
        <v>230</v>
      </c>
      <c r="CW537" s="12" t="s">
        <v>263</v>
      </c>
      <c r="CX537" t="s">
        <v>245</v>
      </c>
      <c r="CY537" t="s">
        <v>264</v>
      </c>
      <c r="CZ537" t="s">
        <v>245</v>
      </c>
      <c r="DA537" t="s">
        <v>222</v>
      </c>
      <c r="DB537" t="s">
        <v>231</v>
      </c>
      <c r="DC537" t="s">
        <v>2153</v>
      </c>
      <c r="DD537" t="s">
        <v>231</v>
      </c>
      <c r="DE537" t="s">
        <v>230</v>
      </c>
      <c r="DF537" t="s">
        <v>231</v>
      </c>
      <c r="DG537" t="s">
        <v>2104</v>
      </c>
      <c r="DH537" t="s">
        <v>249</v>
      </c>
      <c r="DI537" t="s">
        <v>4136</v>
      </c>
      <c r="DJ537" t="s">
        <v>4136</v>
      </c>
      <c r="DK537" t="s">
        <v>4136</v>
      </c>
      <c r="DL537" t="s">
        <v>4136</v>
      </c>
      <c r="DM537" t="s">
        <v>4136</v>
      </c>
      <c r="DN537" t="s">
        <v>2152</v>
      </c>
      <c r="DO537">
        <v>44</v>
      </c>
      <c r="DP537" t="s">
        <v>223</v>
      </c>
      <c r="DQ537" t="s">
        <v>225</v>
      </c>
      <c r="DR537" t="s">
        <v>282</v>
      </c>
      <c r="DS537" t="s">
        <v>263</v>
      </c>
      <c r="DT537">
        <v>2006</v>
      </c>
      <c r="DU537" t="s">
        <v>224</v>
      </c>
      <c r="DV537">
        <v>-16310</v>
      </c>
      <c r="DW537" t="s">
        <v>229</v>
      </c>
      <c r="DX537" t="s">
        <v>254</v>
      </c>
      <c r="DY537">
        <v>1572</v>
      </c>
      <c r="DZ537" t="s">
        <v>4136</v>
      </c>
      <c r="EA537" t="s">
        <v>231</v>
      </c>
      <c r="EB537" t="s">
        <v>4136</v>
      </c>
      <c r="EC537" t="s">
        <v>4136</v>
      </c>
      <c r="ED537" t="s">
        <v>4136</v>
      </c>
      <c r="EE537" t="s">
        <v>4136</v>
      </c>
      <c r="EF537" t="s">
        <v>233</v>
      </c>
      <c r="EG537" t="s">
        <v>4136</v>
      </c>
      <c r="EH537">
        <v>0</v>
      </c>
      <c r="EI537">
        <v>1572</v>
      </c>
      <c r="EJ537">
        <v>0</v>
      </c>
      <c r="EK537">
        <v>1572</v>
      </c>
      <c r="EL537">
        <v>0</v>
      </c>
      <c r="EM537">
        <v>1572</v>
      </c>
      <c r="EN537">
        <v>0</v>
      </c>
      <c r="EO537">
        <v>1572</v>
      </c>
      <c r="EP537">
        <v>0</v>
      </c>
      <c r="EQ537" t="s">
        <v>4244</v>
      </c>
      <c r="ER537" t="s">
        <v>4248</v>
      </c>
      <c r="ES537">
        <v>0.62</v>
      </c>
      <c r="ET537">
        <v>0.29756109600000002</v>
      </c>
    </row>
    <row r="538" spans="1:151" hidden="1" x14ac:dyDescent="0.3">
      <c r="A538" t="s">
        <v>2154</v>
      </c>
      <c r="B538" t="s">
        <v>2155</v>
      </c>
      <c r="C538" s="1">
        <v>40486</v>
      </c>
      <c r="D538" t="s">
        <v>221</v>
      </c>
      <c r="E538" t="s">
        <v>222</v>
      </c>
      <c r="F538">
        <v>-18839</v>
      </c>
      <c r="G538" t="s">
        <v>223</v>
      </c>
      <c r="H538" t="s">
        <v>224</v>
      </c>
      <c r="I538" t="s">
        <v>225</v>
      </c>
      <c r="J538" t="s">
        <v>231</v>
      </c>
      <c r="K538" t="s">
        <v>227</v>
      </c>
      <c r="L538" t="s">
        <v>227</v>
      </c>
      <c r="M538" t="s">
        <v>254</v>
      </c>
      <c r="N538" t="s">
        <v>229</v>
      </c>
      <c r="O538">
        <v>1132</v>
      </c>
      <c r="P538" t="s">
        <v>230</v>
      </c>
      <c r="Q538" t="s">
        <v>231</v>
      </c>
      <c r="R538" t="s">
        <v>231</v>
      </c>
      <c r="S538" t="s">
        <v>2156</v>
      </c>
      <c r="T538">
        <v>2006</v>
      </c>
      <c r="U538">
        <v>51</v>
      </c>
      <c r="V538" t="s">
        <v>255</v>
      </c>
      <c r="W538" t="s">
        <v>230</v>
      </c>
      <c r="X538" t="s">
        <v>232</v>
      </c>
      <c r="Y538" t="s">
        <v>231</v>
      </c>
      <c r="Z538" t="s">
        <v>233</v>
      </c>
      <c r="AA538" t="s">
        <v>231</v>
      </c>
      <c r="AB538" t="s">
        <v>230</v>
      </c>
      <c r="AC538" t="s">
        <v>231</v>
      </c>
      <c r="AD538" t="s">
        <v>234</v>
      </c>
      <c r="AE538" t="s">
        <v>231</v>
      </c>
      <c r="AF538" t="s">
        <v>221</v>
      </c>
      <c r="AG538" t="s">
        <v>231</v>
      </c>
      <c r="AH538">
        <v>27</v>
      </c>
      <c r="AI538">
        <v>27</v>
      </c>
      <c r="AJ538" t="s">
        <v>231</v>
      </c>
      <c r="AK538" t="s">
        <v>231</v>
      </c>
      <c r="AL538" t="s">
        <v>364</v>
      </c>
      <c r="AM538" t="s">
        <v>469</v>
      </c>
      <c r="AN538" t="s">
        <v>259</v>
      </c>
      <c r="AO538" t="s">
        <v>403</v>
      </c>
      <c r="AP538" t="s">
        <v>231</v>
      </c>
      <c r="AQ538" t="s">
        <v>231</v>
      </c>
      <c r="AR538" t="s">
        <v>240</v>
      </c>
      <c r="AS538" t="s">
        <v>284</v>
      </c>
      <c r="AT538" t="s">
        <v>231</v>
      </c>
      <c r="AU538" t="s">
        <v>343</v>
      </c>
      <c r="AV538" t="s">
        <v>231</v>
      </c>
      <c r="AW538" t="s">
        <v>231</v>
      </c>
      <c r="AX538" t="s">
        <v>240</v>
      </c>
      <c r="AY538" t="s">
        <v>444</v>
      </c>
      <c r="AZ538" t="s">
        <v>231</v>
      </c>
      <c r="BA538" t="s">
        <v>306</v>
      </c>
      <c r="BB538" t="s">
        <v>231</v>
      </c>
      <c r="BC538" t="s">
        <v>231</v>
      </c>
      <c r="BD538" t="s">
        <v>233</v>
      </c>
      <c r="BE538" t="s">
        <v>231</v>
      </c>
      <c r="BF538" t="s">
        <v>306</v>
      </c>
      <c r="BG538" t="s">
        <v>231</v>
      </c>
      <c r="BH538" t="s">
        <v>231</v>
      </c>
      <c r="BI538" t="s">
        <v>242</v>
      </c>
      <c r="BJ538" t="s">
        <v>231</v>
      </c>
      <c r="BK538" t="s">
        <v>231</v>
      </c>
      <c r="BL538" t="s">
        <v>231</v>
      </c>
      <c r="BM538" t="s">
        <v>231</v>
      </c>
      <c r="BN538" t="s">
        <v>231</v>
      </c>
      <c r="BO538" t="s">
        <v>231</v>
      </c>
      <c r="BP538" t="s">
        <v>231</v>
      </c>
      <c r="BQ538" t="s">
        <v>242</v>
      </c>
      <c r="BR538" t="s">
        <v>231</v>
      </c>
      <c r="BS538" t="s">
        <v>231</v>
      </c>
      <c r="BT538" t="s">
        <v>231</v>
      </c>
      <c r="BU538" t="s">
        <v>231</v>
      </c>
      <c r="BV538" t="s">
        <v>242</v>
      </c>
      <c r="BW538" t="s">
        <v>231</v>
      </c>
      <c r="BX538" t="s">
        <v>231</v>
      </c>
      <c r="BY538" t="s">
        <v>231</v>
      </c>
      <c r="BZ538" t="s">
        <v>231</v>
      </c>
      <c r="CA538" t="s">
        <v>242</v>
      </c>
      <c r="CB538" t="s">
        <v>231</v>
      </c>
      <c r="CC538" t="s">
        <v>231</v>
      </c>
      <c r="CD538" t="s">
        <v>231</v>
      </c>
      <c r="CE538" t="s">
        <v>231</v>
      </c>
      <c r="CF538" t="s">
        <v>242</v>
      </c>
      <c r="CG538" t="s">
        <v>231</v>
      </c>
      <c r="CH538" t="s">
        <v>231</v>
      </c>
      <c r="CI538" t="s">
        <v>231</v>
      </c>
      <c r="CJ538" t="s">
        <v>231</v>
      </c>
      <c r="CK538" t="s">
        <v>231</v>
      </c>
      <c r="CL538" t="s">
        <v>231</v>
      </c>
      <c r="CM538" t="s">
        <v>1493</v>
      </c>
      <c r="CN538" t="s">
        <v>230</v>
      </c>
      <c r="CO538" t="s">
        <v>230</v>
      </c>
      <c r="CP538" t="s">
        <v>231</v>
      </c>
      <c r="CQ538" t="s">
        <v>230</v>
      </c>
      <c r="CR538">
        <v>0</v>
      </c>
      <c r="CS538" t="s">
        <v>231</v>
      </c>
      <c r="CT538" t="s">
        <v>231</v>
      </c>
      <c r="CU538" t="s">
        <v>231</v>
      </c>
      <c r="CV538" t="s">
        <v>230</v>
      </c>
      <c r="CW538" s="13" t="s">
        <v>345</v>
      </c>
      <c r="CX538" t="s">
        <v>245</v>
      </c>
      <c r="CY538" t="s">
        <v>346</v>
      </c>
      <c r="CZ538" t="s">
        <v>245</v>
      </c>
      <c r="DA538" t="s">
        <v>222</v>
      </c>
      <c r="DB538" t="s">
        <v>231</v>
      </c>
      <c r="DC538" t="s">
        <v>2157</v>
      </c>
      <c r="DD538" t="s">
        <v>231</v>
      </c>
      <c r="DE538" t="s">
        <v>230</v>
      </c>
      <c r="DF538" t="s">
        <v>231</v>
      </c>
      <c r="DG538" t="s">
        <v>2104</v>
      </c>
      <c r="DH538" t="s">
        <v>249</v>
      </c>
      <c r="DI538" t="s">
        <v>4136</v>
      </c>
      <c r="DJ538" t="s">
        <v>4136</v>
      </c>
      <c r="DK538" t="s">
        <v>4136</v>
      </c>
      <c r="DL538" t="s">
        <v>4136</v>
      </c>
      <c r="DM538" t="s">
        <v>4136</v>
      </c>
      <c r="DN538" t="s">
        <v>2155</v>
      </c>
      <c r="DO538">
        <v>51</v>
      </c>
      <c r="DP538" t="s">
        <v>223</v>
      </c>
      <c r="DQ538" t="s">
        <v>225</v>
      </c>
      <c r="DR538" t="s">
        <v>403</v>
      </c>
      <c r="DS538" t="s">
        <v>345</v>
      </c>
      <c r="DT538">
        <v>2006</v>
      </c>
      <c r="DU538" t="s">
        <v>224</v>
      </c>
      <c r="DV538">
        <v>-18839</v>
      </c>
      <c r="DW538" t="s">
        <v>229</v>
      </c>
      <c r="DX538" t="s">
        <v>254</v>
      </c>
      <c r="DY538">
        <v>1132</v>
      </c>
      <c r="DZ538" t="s">
        <v>4136</v>
      </c>
      <c r="EA538" t="s">
        <v>231</v>
      </c>
      <c r="EB538" t="s">
        <v>4136</v>
      </c>
      <c r="EC538" t="s">
        <v>4136</v>
      </c>
      <c r="ED538" t="s">
        <v>4136</v>
      </c>
      <c r="EE538" t="s">
        <v>4136</v>
      </c>
      <c r="EF538" t="s">
        <v>233</v>
      </c>
      <c r="EG538" t="s">
        <v>4136</v>
      </c>
      <c r="EH538">
        <v>0</v>
      </c>
      <c r="EI538">
        <v>1132</v>
      </c>
      <c r="EJ538">
        <v>0</v>
      </c>
      <c r="EK538">
        <v>1132</v>
      </c>
      <c r="EL538">
        <v>0</v>
      </c>
      <c r="EM538">
        <v>1132</v>
      </c>
      <c r="EN538">
        <v>0</v>
      </c>
      <c r="EO538">
        <v>1132</v>
      </c>
      <c r="EP538">
        <v>0</v>
      </c>
      <c r="EQ538" t="s">
        <v>4243</v>
      </c>
      <c r="ER538" t="s">
        <v>4253</v>
      </c>
      <c r="ES538">
        <v>0.48</v>
      </c>
      <c r="ET538">
        <v>-0.81545907100000004</v>
      </c>
    </row>
    <row r="539" spans="1:151" hidden="1" x14ac:dyDescent="0.3">
      <c r="A539" t="s">
        <v>2158</v>
      </c>
      <c r="B539" t="s">
        <v>2159</v>
      </c>
      <c r="C539" s="1">
        <v>40486</v>
      </c>
      <c r="D539" t="s">
        <v>221</v>
      </c>
      <c r="E539" t="s">
        <v>222</v>
      </c>
      <c r="F539">
        <v>-21949</v>
      </c>
      <c r="G539" t="s">
        <v>223</v>
      </c>
      <c r="H539" t="s">
        <v>252</v>
      </c>
      <c r="I539" t="s">
        <v>225</v>
      </c>
      <c r="J539" t="s">
        <v>231</v>
      </c>
      <c r="K539" t="s">
        <v>227</v>
      </c>
      <c r="L539" t="s">
        <v>227</v>
      </c>
      <c r="M539" t="s">
        <v>254</v>
      </c>
      <c r="N539" t="s">
        <v>229</v>
      </c>
      <c r="O539">
        <v>974</v>
      </c>
      <c r="P539" t="s">
        <v>230</v>
      </c>
      <c r="Q539" t="s">
        <v>231</v>
      </c>
      <c r="R539" t="s">
        <v>231</v>
      </c>
      <c r="S539" t="s">
        <v>230</v>
      </c>
      <c r="T539">
        <v>2007</v>
      </c>
      <c r="U539">
        <v>60</v>
      </c>
      <c r="V539" t="s">
        <v>255</v>
      </c>
      <c r="W539" t="s">
        <v>230</v>
      </c>
      <c r="X539" t="s">
        <v>371</v>
      </c>
      <c r="Y539" t="s">
        <v>2132</v>
      </c>
      <c r="Z539" t="s">
        <v>233</v>
      </c>
      <c r="AA539" t="s">
        <v>231</v>
      </c>
      <c r="AB539" t="s">
        <v>230</v>
      </c>
      <c r="AC539" t="s">
        <v>231</v>
      </c>
      <c r="AD539" t="s">
        <v>234</v>
      </c>
      <c r="AE539" t="s">
        <v>231</v>
      </c>
      <c r="AF539" t="s">
        <v>221</v>
      </c>
      <c r="AG539" t="s">
        <v>231</v>
      </c>
      <c r="AH539">
        <v>18</v>
      </c>
      <c r="AI539">
        <v>12</v>
      </c>
      <c r="AJ539" t="s">
        <v>231</v>
      </c>
      <c r="AK539" t="s">
        <v>231</v>
      </c>
      <c r="AL539" t="s">
        <v>257</v>
      </c>
      <c r="AM539" t="s">
        <v>585</v>
      </c>
      <c r="AN539" t="s">
        <v>259</v>
      </c>
      <c r="AO539" t="s">
        <v>403</v>
      </c>
      <c r="AP539" t="s">
        <v>231</v>
      </c>
      <c r="AQ539" t="s">
        <v>231</v>
      </c>
      <c r="AR539" t="s">
        <v>240</v>
      </c>
      <c r="AS539" t="s">
        <v>269</v>
      </c>
      <c r="AT539" t="s">
        <v>231</v>
      </c>
      <c r="AU539" t="s">
        <v>343</v>
      </c>
      <c r="AV539" t="s">
        <v>231</v>
      </c>
      <c r="AW539" t="s">
        <v>231</v>
      </c>
      <c r="AX539" t="s">
        <v>240</v>
      </c>
      <c r="AY539" t="s">
        <v>270</v>
      </c>
      <c r="AZ539" t="s">
        <v>231</v>
      </c>
      <c r="BA539" t="s">
        <v>306</v>
      </c>
      <c r="BB539" t="s">
        <v>231</v>
      </c>
      <c r="BC539" t="s">
        <v>231</v>
      </c>
      <c r="BD539" t="s">
        <v>233</v>
      </c>
      <c r="BE539" t="s">
        <v>261</v>
      </c>
      <c r="BF539">
        <v>0</v>
      </c>
      <c r="BG539" t="s">
        <v>231</v>
      </c>
      <c r="BH539" t="s">
        <v>231</v>
      </c>
      <c r="BI539" t="s">
        <v>242</v>
      </c>
      <c r="BJ539" t="s">
        <v>231</v>
      </c>
      <c r="BK539" t="s">
        <v>231</v>
      </c>
      <c r="BL539" t="s">
        <v>231</v>
      </c>
      <c r="BM539" t="s">
        <v>231</v>
      </c>
      <c r="BN539" t="s">
        <v>231</v>
      </c>
      <c r="BO539" t="s">
        <v>231</v>
      </c>
      <c r="BP539" t="s">
        <v>231</v>
      </c>
      <c r="BQ539" t="s">
        <v>242</v>
      </c>
      <c r="BR539" t="s">
        <v>231</v>
      </c>
      <c r="BS539" t="s">
        <v>231</v>
      </c>
      <c r="BT539" t="s">
        <v>231</v>
      </c>
      <c r="BU539" t="s">
        <v>231</v>
      </c>
      <c r="BV539" t="s">
        <v>242</v>
      </c>
      <c r="BW539" t="s">
        <v>231</v>
      </c>
      <c r="BX539" t="s">
        <v>231</v>
      </c>
      <c r="BY539" t="s">
        <v>231</v>
      </c>
      <c r="BZ539" t="s">
        <v>231</v>
      </c>
      <c r="CA539" t="s">
        <v>242</v>
      </c>
      <c r="CB539" t="s">
        <v>231</v>
      </c>
      <c r="CC539" t="s">
        <v>231</v>
      </c>
      <c r="CD539" t="s">
        <v>231</v>
      </c>
      <c r="CE539" t="s">
        <v>231</v>
      </c>
      <c r="CF539" t="s">
        <v>242</v>
      </c>
      <c r="CG539" t="s">
        <v>231</v>
      </c>
      <c r="CH539" t="s">
        <v>231</v>
      </c>
      <c r="CI539" t="s">
        <v>231</v>
      </c>
      <c r="CJ539" t="s">
        <v>231</v>
      </c>
      <c r="CK539" t="s">
        <v>231</v>
      </c>
      <c r="CL539" t="s">
        <v>231</v>
      </c>
      <c r="CM539" t="s">
        <v>1531</v>
      </c>
      <c r="CN539" t="s">
        <v>230</v>
      </c>
      <c r="CO539" t="s">
        <v>230</v>
      </c>
      <c r="CP539" t="s">
        <v>231</v>
      </c>
      <c r="CQ539" t="s">
        <v>230</v>
      </c>
      <c r="CR539">
        <v>0</v>
      </c>
      <c r="CS539" t="s">
        <v>231</v>
      </c>
      <c r="CT539" t="s">
        <v>231</v>
      </c>
      <c r="CU539" t="s">
        <v>231</v>
      </c>
      <c r="CV539" t="s">
        <v>230</v>
      </c>
      <c r="CW539" s="12" t="s">
        <v>263</v>
      </c>
      <c r="CX539" t="s">
        <v>245</v>
      </c>
      <c r="CY539" t="s">
        <v>264</v>
      </c>
      <c r="CZ539" t="s">
        <v>245</v>
      </c>
      <c r="DA539" t="s">
        <v>222</v>
      </c>
      <c r="DB539" t="s">
        <v>231</v>
      </c>
      <c r="DC539" t="s">
        <v>2160</v>
      </c>
      <c r="DD539" t="s">
        <v>231</v>
      </c>
      <c r="DE539" t="s">
        <v>230</v>
      </c>
      <c r="DF539" t="s">
        <v>231</v>
      </c>
      <c r="DG539" t="s">
        <v>2104</v>
      </c>
      <c r="DH539" t="s">
        <v>249</v>
      </c>
      <c r="DI539" t="s">
        <v>4136</v>
      </c>
      <c r="DJ539" t="s">
        <v>4136</v>
      </c>
      <c r="DK539" t="s">
        <v>4136</v>
      </c>
      <c r="DL539" t="s">
        <v>4136</v>
      </c>
      <c r="DM539" t="s">
        <v>4136</v>
      </c>
      <c r="DN539" t="s">
        <v>2159</v>
      </c>
      <c r="DO539">
        <v>60</v>
      </c>
      <c r="DP539" t="s">
        <v>223</v>
      </c>
      <c r="DQ539" t="s">
        <v>225</v>
      </c>
      <c r="DR539" t="s">
        <v>403</v>
      </c>
      <c r="DS539" t="s">
        <v>263</v>
      </c>
      <c r="DT539">
        <v>2007</v>
      </c>
      <c r="DU539" t="s">
        <v>252</v>
      </c>
      <c r="DV539">
        <v>-21949</v>
      </c>
      <c r="DW539" t="s">
        <v>229</v>
      </c>
      <c r="DX539" t="s">
        <v>254</v>
      </c>
      <c r="DY539">
        <v>974</v>
      </c>
      <c r="DZ539" t="s">
        <v>4136</v>
      </c>
      <c r="EA539" t="s">
        <v>231</v>
      </c>
      <c r="EB539" t="s">
        <v>4136</v>
      </c>
      <c r="EC539" t="s">
        <v>4136</v>
      </c>
      <c r="ED539" t="s">
        <v>4136</v>
      </c>
      <c r="EE539" t="s">
        <v>4136</v>
      </c>
      <c r="EF539" t="s">
        <v>233</v>
      </c>
      <c r="EG539" t="s">
        <v>4136</v>
      </c>
      <c r="EH539">
        <v>0</v>
      </c>
      <c r="EI539">
        <v>974</v>
      </c>
      <c r="EJ539">
        <v>0</v>
      </c>
      <c r="EK539">
        <v>974</v>
      </c>
      <c r="EL539">
        <v>0</v>
      </c>
      <c r="EM539">
        <v>974</v>
      </c>
      <c r="EN539">
        <v>0</v>
      </c>
      <c r="EO539">
        <v>974</v>
      </c>
      <c r="EP539">
        <v>0</v>
      </c>
      <c r="EQ539" t="s">
        <v>4243</v>
      </c>
      <c r="ER539" t="s">
        <v>4250</v>
      </c>
      <c r="ES539">
        <v>0.6</v>
      </c>
      <c r="ET539">
        <v>-0.43797748800000003</v>
      </c>
    </row>
    <row r="540" spans="1:151" hidden="1" x14ac:dyDescent="0.3">
      <c r="A540" t="s">
        <v>2161</v>
      </c>
      <c r="B540" t="s">
        <v>2162</v>
      </c>
      <c r="C540" s="1">
        <v>40486</v>
      </c>
      <c r="D540" t="s">
        <v>221</v>
      </c>
      <c r="E540" t="s">
        <v>222</v>
      </c>
      <c r="F540">
        <v>-17275</v>
      </c>
      <c r="G540" t="s">
        <v>223</v>
      </c>
      <c r="H540" t="s">
        <v>224</v>
      </c>
      <c r="I540" t="s">
        <v>225</v>
      </c>
      <c r="J540" t="s">
        <v>231</v>
      </c>
      <c r="K540" t="s">
        <v>227</v>
      </c>
      <c r="L540" t="s">
        <v>227</v>
      </c>
      <c r="M540" t="s">
        <v>254</v>
      </c>
      <c r="N540" t="s">
        <v>229</v>
      </c>
      <c r="O540">
        <v>554</v>
      </c>
      <c r="P540" t="s">
        <v>230</v>
      </c>
      <c r="Q540" t="s">
        <v>231</v>
      </c>
      <c r="R540" t="s">
        <v>231</v>
      </c>
      <c r="S540" t="s">
        <v>230</v>
      </c>
      <c r="T540">
        <v>2009</v>
      </c>
      <c r="U540">
        <v>47</v>
      </c>
      <c r="V540" t="s">
        <v>255</v>
      </c>
      <c r="W540" t="s">
        <v>230</v>
      </c>
      <c r="X540" t="s">
        <v>371</v>
      </c>
      <c r="Y540" t="s">
        <v>2163</v>
      </c>
      <c r="Z540" t="s">
        <v>233</v>
      </c>
      <c r="AA540" t="s">
        <v>231</v>
      </c>
      <c r="AB540" t="s">
        <v>230</v>
      </c>
      <c r="AC540" t="s">
        <v>231</v>
      </c>
      <c r="AD540" t="s">
        <v>234</v>
      </c>
      <c r="AE540" t="s">
        <v>231</v>
      </c>
      <c r="AF540" t="s">
        <v>221</v>
      </c>
      <c r="AG540" t="s">
        <v>231</v>
      </c>
      <c r="AH540">
        <v>9</v>
      </c>
      <c r="AI540">
        <v>2</v>
      </c>
      <c r="AJ540" t="s">
        <v>231</v>
      </c>
      <c r="AK540" t="s">
        <v>235</v>
      </c>
      <c r="AL540" t="s">
        <v>280</v>
      </c>
      <c r="AM540" t="s">
        <v>258</v>
      </c>
      <c r="AN540" t="s">
        <v>259</v>
      </c>
      <c r="AO540" t="s">
        <v>305</v>
      </c>
      <c r="AP540" t="s">
        <v>231</v>
      </c>
      <c r="AQ540" t="s">
        <v>231</v>
      </c>
      <c r="AR540" t="s">
        <v>240</v>
      </c>
      <c r="AS540" t="s">
        <v>231</v>
      </c>
      <c r="AT540" t="s">
        <v>231</v>
      </c>
      <c r="AU540" t="s">
        <v>231</v>
      </c>
      <c r="AV540" t="s">
        <v>2111</v>
      </c>
      <c r="AW540" t="s">
        <v>2164</v>
      </c>
      <c r="AX540" t="s">
        <v>240</v>
      </c>
      <c r="AY540" t="s">
        <v>231</v>
      </c>
      <c r="AZ540" t="s">
        <v>231</v>
      </c>
      <c r="BA540" t="s">
        <v>231</v>
      </c>
      <c r="BB540" t="s">
        <v>2111</v>
      </c>
      <c r="BC540" t="s">
        <v>2165</v>
      </c>
      <c r="BD540" t="s">
        <v>233</v>
      </c>
      <c r="BE540" t="s">
        <v>231</v>
      </c>
      <c r="BF540" t="s">
        <v>306</v>
      </c>
      <c r="BG540" t="s">
        <v>231</v>
      </c>
      <c r="BH540" t="s">
        <v>231</v>
      </c>
      <c r="BI540" t="s">
        <v>242</v>
      </c>
      <c r="BJ540" t="s">
        <v>231</v>
      </c>
      <c r="BK540" t="s">
        <v>231</v>
      </c>
      <c r="BL540" t="s">
        <v>231</v>
      </c>
      <c r="BM540" t="s">
        <v>231</v>
      </c>
      <c r="BN540" t="s">
        <v>231</v>
      </c>
      <c r="BO540" t="s">
        <v>231</v>
      </c>
      <c r="BP540" t="s">
        <v>231</v>
      </c>
      <c r="BQ540" t="s">
        <v>242</v>
      </c>
      <c r="BR540" t="s">
        <v>231</v>
      </c>
      <c r="BS540" t="s">
        <v>231</v>
      </c>
      <c r="BT540" t="s">
        <v>231</v>
      </c>
      <c r="BU540" t="s">
        <v>231</v>
      </c>
      <c r="BV540" t="s">
        <v>242</v>
      </c>
      <c r="BW540" t="s">
        <v>231</v>
      </c>
      <c r="BX540" t="s">
        <v>231</v>
      </c>
      <c r="BY540" t="s">
        <v>231</v>
      </c>
      <c r="BZ540" t="s">
        <v>231</v>
      </c>
      <c r="CA540" t="s">
        <v>242</v>
      </c>
      <c r="CB540" t="s">
        <v>231</v>
      </c>
      <c r="CC540" t="s">
        <v>231</v>
      </c>
      <c r="CD540" t="s">
        <v>231</v>
      </c>
      <c r="CE540" t="s">
        <v>231</v>
      </c>
      <c r="CF540" t="s">
        <v>242</v>
      </c>
      <c r="CG540" t="s">
        <v>231</v>
      </c>
      <c r="CH540" t="s">
        <v>231</v>
      </c>
      <c r="CI540" t="s">
        <v>231</v>
      </c>
      <c r="CJ540" t="s">
        <v>231</v>
      </c>
      <c r="CK540" t="s">
        <v>231</v>
      </c>
      <c r="CL540" t="s">
        <v>231</v>
      </c>
      <c r="CM540" t="s">
        <v>1472</v>
      </c>
      <c r="CN540" t="s">
        <v>230</v>
      </c>
      <c r="CO540" t="s">
        <v>230</v>
      </c>
      <c r="CP540" t="s">
        <v>231</v>
      </c>
      <c r="CQ540" t="s">
        <v>230</v>
      </c>
      <c r="CR540">
        <v>0</v>
      </c>
      <c r="CS540" t="s">
        <v>231</v>
      </c>
      <c r="CT540" t="s">
        <v>231</v>
      </c>
      <c r="CU540" t="s">
        <v>231</v>
      </c>
      <c r="CV540" t="s">
        <v>230</v>
      </c>
      <c r="CW540" s="12" t="s">
        <v>263</v>
      </c>
      <c r="CX540" t="s">
        <v>245</v>
      </c>
      <c r="CY540" t="s">
        <v>264</v>
      </c>
      <c r="CZ540" t="s">
        <v>245</v>
      </c>
      <c r="DA540" t="s">
        <v>222</v>
      </c>
      <c r="DB540" t="s">
        <v>231</v>
      </c>
      <c r="DC540" t="s">
        <v>2166</v>
      </c>
      <c r="DD540" t="s">
        <v>231</v>
      </c>
      <c r="DE540" t="s">
        <v>230</v>
      </c>
      <c r="DF540" t="s">
        <v>231</v>
      </c>
      <c r="DG540" t="s">
        <v>2104</v>
      </c>
      <c r="DH540" t="s">
        <v>249</v>
      </c>
      <c r="DI540" t="s">
        <v>4136</v>
      </c>
      <c r="DJ540" t="s">
        <v>4136</v>
      </c>
      <c r="DK540" t="s">
        <v>4136</v>
      </c>
      <c r="DL540" t="s">
        <v>4136</v>
      </c>
      <c r="DM540" t="s">
        <v>4136</v>
      </c>
      <c r="DN540" t="s">
        <v>2162</v>
      </c>
      <c r="DO540">
        <v>47</v>
      </c>
      <c r="DP540" t="s">
        <v>223</v>
      </c>
      <c r="DQ540" t="s">
        <v>225</v>
      </c>
      <c r="DR540" t="s">
        <v>305</v>
      </c>
      <c r="DS540" t="s">
        <v>263</v>
      </c>
      <c r="DT540">
        <v>2009</v>
      </c>
      <c r="DU540" t="s">
        <v>224</v>
      </c>
      <c r="DV540">
        <v>-17275</v>
      </c>
      <c r="DW540" t="s">
        <v>229</v>
      </c>
      <c r="DX540" t="s">
        <v>254</v>
      </c>
      <c r="DY540">
        <v>554</v>
      </c>
      <c r="DZ540" t="s">
        <v>4136</v>
      </c>
      <c r="EA540" t="s">
        <v>231</v>
      </c>
      <c r="EB540" t="s">
        <v>4136</v>
      </c>
      <c r="EC540" t="s">
        <v>4136</v>
      </c>
      <c r="ED540" t="s">
        <v>4136</v>
      </c>
      <c r="EE540" t="s">
        <v>4136</v>
      </c>
      <c r="EF540" t="s">
        <v>233</v>
      </c>
      <c r="EG540" t="s">
        <v>4136</v>
      </c>
      <c r="EH540">
        <v>0</v>
      </c>
      <c r="EI540">
        <v>554</v>
      </c>
      <c r="EJ540">
        <v>0</v>
      </c>
      <c r="EK540">
        <v>554</v>
      </c>
      <c r="EL540">
        <v>0</v>
      </c>
      <c r="EM540">
        <v>554</v>
      </c>
      <c r="EN540">
        <v>0</v>
      </c>
      <c r="EO540">
        <v>554</v>
      </c>
      <c r="EP540">
        <v>0</v>
      </c>
      <c r="EQ540" t="s">
        <v>4242</v>
      </c>
      <c r="ER540" t="s">
        <v>4248</v>
      </c>
      <c r="ES540">
        <v>0.68</v>
      </c>
      <c r="ET540">
        <v>-0.116471567</v>
      </c>
    </row>
    <row r="541" spans="1:151" hidden="1" x14ac:dyDescent="0.3">
      <c r="A541" t="s">
        <v>2167</v>
      </c>
      <c r="B541" t="s">
        <v>2168</v>
      </c>
      <c r="C541" s="1">
        <v>40760</v>
      </c>
      <c r="D541" t="s">
        <v>221</v>
      </c>
      <c r="E541" t="s">
        <v>222</v>
      </c>
      <c r="F541">
        <v>-20691</v>
      </c>
      <c r="G541" t="s">
        <v>223</v>
      </c>
      <c r="H541" t="s">
        <v>252</v>
      </c>
      <c r="I541" t="s">
        <v>225</v>
      </c>
      <c r="J541" t="s">
        <v>226</v>
      </c>
      <c r="K541" t="s">
        <v>227</v>
      </c>
      <c r="L541" t="s">
        <v>227</v>
      </c>
      <c r="M541" t="s">
        <v>254</v>
      </c>
      <c r="N541" t="s">
        <v>229</v>
      </c>
      <c r="O541">
        <v>782</v>
      </c>
      <c r="P541" t="s">
        <v>230</v>
      </c>
      <c r="Q541" t="s">
        <v>231</v>
      </c>
      <c r="R541" t="s">
        <v>231</v>
      </c>
      <c r="S541" t="s">
        <v>230</v>
      </c>
      <c r="T541">
        <v>2009</v>
      </c>
      <c r="U541">
        <v>56</v>
      </c>
      <c r="V541" t="s">
        <v>255</v>
      </c>
      <c r="W541" t="s">
        <v>230</v>
      </c>
      <c r="X541" t="s">
        <v>371</v>
      </c>
      <c r="Y541" t="s">
        <v>2169</v>
      </c>
      <c r="Z541" t="s">
        <v>233</v>
      </c>
      <c r="AA541" t="s">
        <v>231</v>
      </c>
      <c r="AB541" t="s">
        <v>230</v>
      </c>
      <c r="AC541" t="s">
        <v>231</v>
      </c>
      <c r="AD541" t="s">
        <v>231</v>
      </c>
      <c r="AE541" t="s">
        <v>231</v>
      </c>
      <c r="AF541" t="s">
        <v>231</v>
      </c>
      <c r="AG541" t="s">
        <v>222</v>
      </c>
      <c r="AH541">
        <v>3</v>
      </c>
      <c r="AI541">
        <v>1</v>
      </c>
      <c r="AJ541" t="s">
        <v>231</v>
      </c>
      <c r="AK541" t="s">
        <v>235</v>
      </c>
      <c r="AL541" t="s">
        <v>257</v>
      </c>
      <c r="AM541" t="s">
        <v>431</v>
      </c>
      <c r="AN541" t="s">
        <v>259</v>
      </c>
      <c r="AO541" t="s">
        <v>260</v>
      </c>
      <c r="AP541" t="s">
        <v>231</v>
      </c>
      <c r="AQ541" t="s">
        <v>231</v>
      </c>
      <c r="AR541" t="s">
        <v>240</v>
      </c>
      <c r="AS541" t="s">
        <v>231</v>
      </c>
      <c r="AT541" t="s">
        <v>231</v>
      </c>
      <c r="AU541" t="s">
        <v>231</v>
      </c>
      <c r="AV541" t="s">
        <v>231</v>
      </c>
      <c r="AW541" t="s">
        <v>231</v>
      </c>
      <c r="AX541" t="s">
        <v>240</v>
      </c>
      <c r="AY541" t="s">
        <v>231</v>
      </c>
      <c r="AZ541" t="s">
        <v>231</v>
      </c>
      <c r="BA541" t="s">
        <v>231</v>
      </c>
      <c r="BB541" t="s">
        <v>231</v>
      </c>
      <c r="BC541" t="s">
        <v>231</v>
      </c>
      <c r="BD541" t="s">
        <v>233</v>
      </c>
      <c r="BE541" t="s">
        <v>231</v>
      </c>
      <c r="BF541" s="11" t="s">
        <v>231</v>
      </c>
      <c r="BG541" t="s">
        <v>231</v>
      </c>
      <c r="BH541" t="s">
        <v>231</v>
      </c>
      <c r="BI541" t="s">
        <v>231</v>
      </c>
      <c r="BJ541" t="s">
        <v>231</v>
      </c>
      <c r="BK541" t="s">
        <v>231</v>
      </c>
      <c r="BL541" t="s">
        <v>231</v>
      </c>
      <c r="BM541" t="s">
        <v>231</v>
      </c>
      <c r="BN541" t="s">
        <v>231</v>
      </c>
      <c r="BO541" t="s">
        <v>231</v>
      </c>
      <c r="BP541" t="s">
        <v>231</v>
      </c>
      <c r="BQ541" t="s">
        <v>231</v>
      </c>
      <c r="BR541" t="s">
        <v>231</v>
      </c>
      <c r="BS541" t="s">
        <v>231</v>
      </c>
      <c r="BT541" t="s">
        <v>231</v>
      </c>
      <c r="BU541" t="s">
        <v>231</v>
      </c>
      <c r="BV541" t="s">
        <v>231</v>
      </c>
      <c r="BW541" t="s">
        <v>231</v>
      </c>
      <c r="BX541" t="s">
        <v>231</v>
      </c>
      <c r="BY541" t="s">
        <v>231</v>
      </c>
      <c r="BZ541" t="s">
        <v>231</v>
      </c>
      <c r="CA541" t="s">
        <v>231</v>
      </c>
      <c r="CB541" t="s">
        <v>231</v>
      </c>
      <c r="CC541" t="s">
        <v>231</v>
      </c>
      <c r="CD541" t="s">
        <v>231</v>
      </c>
      <c r="CE541" t="s">
        <v>231</v>
      </c>
      <c r="CF541" t="s">
        <v>231</v>
      </c>
      <c r="CG541" t="s">
        <v>231</v>
      </c>
      <c r="CH541" t="s">
        <v>231</v>
      </c>
      <c r="CI541" t="s">
        <v>231</v>
      </c>
      <c r="CJ541" t="s">
        <v>231</v>
      </c>
      <c r="CK541" t="s">
        <v>231</v>
      </c>
      <c r="CL541" t="s">
        <v>231</v>
      </c>
      <c r="CM541" t="s">
        <v>262</v>
      </c>
      <c r="CN541" t="s">
        <v>230</v>
      </c>
      <c r="CO541" t="s">
        <v>230</v>
      </c>
      <c r="CP541" t="s">
        <v>231</v>
      </c>
      <c r="CQ541" t="s">
        <v>230</v>
      </c>
      <c r="CR541">
        <v>0</v>
      </c>
      <c r="CS541" t="s">
        <v>231</v>
      </c>
      <c r="CT541" t="s">
        <v>231</v>
      </c>
      <c r="CU541" t="s">
        <v>231</v>
      </c>
      <c r="CV541" t="s">
        <v>230</v>
      </c>
      <c r="CW541" s="12" t="s">
        <v>263</v>
      </c>
      <c r="CX541" t="s">
        <v>245</v>
      </c>
      <c r="CY541" t="s">
        <v>264</v>
      </c>
      <c r="CZ541" t="s">
        <v>245</v>
      </c>
      <c r="DA541" t="s">
        <v>222</v>
      </c>
      <c r="DB541" t="s">
        <v>221</v>
      </c>
      <c r="DC541" t="s">
        <v>2170</v>
      </c>
      <c r="DD541" t="s">
        <v>231</v>
      </c>
      <c r="DE541" t="s">
        <v>230</v>
      </c>
      <c r="DF541" t="s">
        <v>231</v>
      </c>
      <c r="DG541" t="s">
        <v>2104</v>
      </c>
      <c r="DH541" t="s">
        <v>249</v>
      </c>
      <c r="DI541" t="s">
        <v>4136</v>
      </c>
      <c r="DJ541" t="s">
        <v>4136</v>
      </c>
      <c r="DK541" t="s">
        <v>4136</v>
      </c>
      <c r="DL541" t="s">
        <v>4136</v>
      </c>
      <c r="DM541" t="s">
        <v>4136</v>
      </c>
      <c r="DN541" t="s">
        <v>2168</v>
      </c>
      <c r="DO541">
        <v>56</v>
      </c>
      <c r="DP541" t="s">
        <v>223</v>
      </c>
      <c r="DQ541" t="s">
        <v>225</v>
      </c>
      <c r="DR541" t="s">
        <v>260</v>
      </c>
      <c r="DS541" t="s">
        <v>263</v>
      </c>
      <c r="DT541">
        <v>2009</v>
      </c>
      <c r="DU541" t="s">
        <v>252</v>
      </c>
      <c r="DV541">
        <v>-20691</v>
      </c>
      <c r="DW541" t="s">
        <v>370</v>
      </c>
      <c r="DX541" t="s">
        <v>254</v>
      </c>
      <c r="DY541" t="s">
        <v>4136</v>
      </c>
      <c r="DZ541">
        <v>1324</v>
      </c>
      <c r="EA541" t="s">
        <v>231</v>
      </c>
      <c r="EB541" t="s">
        <v>4136</v>
      </c>
      <c r="EC541" t="s">
        <v>4136</v>
      </c>
      <c r="ED541" t="s">
        <v>4136</v>
      </c>
      <c r="EE541" t="s">
        <v>4136</v>
      </c>
      <c r="EF541" t="s">
        <v>233</v>
      </c>
      <c r="EG541" t="s">
        <v>4136</v>
      </c>
      <c r="EH541">
        <v>1</v>
      </c>
      <c r="EI541">
        <v>1324</v>
      </c>
      <c r="EJ541">
        <v>0</v>
      </c>
      <c r="EK541">
        <v>1324</v>
      </c>
      <c r="EL541">
        <v>0</v>
      </c>
      <c r="EM541">
        <v>1324</v>
      </c>
      <c r="EN541">
        <v>0</v>
      </c>
      <c r="EO541">
        <v>1324</v>
      </c>
      <c r="EP541">
        <v>0</v>
      </c>
      <c r="EQ541" t="s">
        <v>4242</v>
      </c>
      <c r="ER541" t="s">
        <v>4248</v>
      </c>
      <c r="ES541">
        <v>0.42</v>
      </c>
      <c r="ET541">
        <v>0.109673971</v>
      </c>
    </row>
    <row r="542" spans="1:151" hidden="1" x14ac:dyDescent="0.3">
      <c r="A542" t="s">
        <v>2171</v>
      </c>
      <c r="B542" t="s">
        <v>2172</v>
      </c>
      <c r="C542" s="1">
        <v>40763</v>
      </c>
      <c r="D542" t="s">
        <v>221</v>
      </c>
      <c r="E542" t="s">
        <v>222</v>
      </c>
      <c r="F542">
        <v>-26988</v>
      </c>
      <c r="G542" t="s">
        <v>223</v>
      </c>
      <c r="H542" t="s">
        <v>252</v>
      </c>
      <c r="I542" t="s">
        <v>225</v>
      </c>
      <c r="J542" t="s">
        <v>226</v>
      </c>
      <c r="K542" t="s">
        <v>227</v>
      </c>
      <c r="L542" t="s">
        <v>227</v>
      </c>
      <c r="M542" t="s">
        <v>254</v>
      </c>
      <c r="N542" t="s">
        <v>229</v>
      </c>
      <c r="O542">
        <v>756</v>
      </c>
      <c r="P542" t="s">
        <v>230</v>
      </c>
      <c r="Q542" t="s">
        <v>231</v>
      </c>
      <c r="R542" t="s">
        <v>231</v>
      </c>
      <c r="S542" t="s">
        <v>230</v>
      </c>
      <c r="T542">
        <v>2008</v>
      </c>
      <c r="U542">
        <v>73</v>
      </c>
      <c r="V542" t="s">
        <v>255</v>
      </c>
      <c r="W542" t="s">
        <v>230</v>
      </c>
      <c r="X542" t="s">
        <v>371</v>
      </c>
      <c r="Y542" t="s">
        <v>2173</v>
      </c>
      <c r="Z542" t="s">
        <v>233</v>
      </c>
      <c r="AA542" t="s">
        <v>231</v>
      </c>
      <c r="AB542" t="s">
        <v>230</v>
      </c>
      <c r="AC542" t="s">
        <v>231</v>
      </c>
      <c r="AD542" t="s">
        <v>231</v>
      </c>
      <c r="AE542" t="s">
        <v>231</v>
      </c>
      <c r="AF542" t="s">
        <v>231</v>
      </c>
      <c r="AG542" t="s">
        <v>222</v>
      </c>
      <c r="AH542">
        <v>1</v>
      </c>
      <c r="AI542">
        <v>0</v>
      </c>
      <c r="AJ542" t="s">
        <v>231</v>
      </c>
      <c r="AK542" t="s">
        <v>235</v>
      </c>
      <c r="AL542" t="s">
        <v>410</v>
      </c>
      <c r="AM542" t="s">
        <v>304</v>
      </c>
      <c r="AN542" t="s">
        <v>259</v>
      </c>
      <c r="AO542" t="s">
        <v>332</v>
      </c>
      <c r="AP542" t="s">
        <v>231</v>
      </c>
      <c r="AQ542" t="s">
        <v>231</v>
      </c>
      <c r="AR542" t="s">
        <v>233</v>
      </c>
      <c r="AS542" t="s">
        <v>231</v>
      </c>
      <c r="AT542" t="s">
        <v>231</v>
      </c>
      <c r="AU542" t="s">
        <v>231</v>
      </c>
      <c r="AV542" t="s">
        <v>231</v>
      </c>
      <c r="AW542" t="s">
        <v>231</v>
      </c>
      <c r="AX542" t="s">
        <v>233</v>
      </c>
      <c r="AY542" t="s">
        <v>231</v>
      </c>
      <c r="AZ542" t="s">
        <v>231</v>
      </c>
      <c r="BA542" t="s">
        <v>231</v>
      </c>
      <c r="BB542" t="s">
        <v>231</v>
      </c>
      <c r="BC542" t="s">
        <v>231</v>
      </c>
      <c r="BD542" t="s">
        <v>233</v>
      </c>
      <c r="BE542" t="s">
        <v>231</v>
      </c>
      <c r="BF542" s="11" t="s">
        <v>231</v>
      </c>
      <c r="BG542" t="s">
        <v>231</v>
      </c>
      <c r="BH542" t="s">
        <v>231</v>
      </c>
      <c r="BI542" t="s">
        <v>231</v>
      </c>
      <c r="BJ542" t="s">
        <v>231</v>
      </c>
      <c r="BK542" t="s">
        <v>231</v>
      </c>
      <c r="BL542" t="s">
        <v>231</v>
      </c>
      <c r="BM542" t="s">
        <v>231</v>
      </c>
      <c r="BN542" t="s">
        <v>231</v>
      </c>
      <c r="BO542" t="s">
        <v>231</v>
      </c>
      <c r="BP542" t="s">
        <v>231</v>
      </c>
      <c r="BQ542" t="s">
        <v>231</v>
      </c>
      <c r="BR542" t="s">
        <v>231</v>
      </c>
      <c r="BS542" t="s">
        <v>231</v>
      </c>
      <c r="BT542" t="s">
        <v>231</v>
      </c>
      <c r="BU542" t="s">
        <v>231</v>
      </c>
      <c r="BV542" t="s">
        <v>231</v>
      </c>
      <c r="BW542" t="s">
        <v>231</v>
      </c>
      <c r="BX542" t="s">
        <v>231</v>
      </c>
      <c r="BY542" t="s">
        <v>231</v>
      </c>
      <c r="BZ542" t="s">
        <v>231</v>
      </c>
      <c r="CA542" t="s">
        <v>231</v>
      </c>
      <c r="CB542" t="s">
        <v>231</v>
      </c>
      <c r="CC542" t="s">
        <v>231</v>
      </c>
      <c r="CD542" t="s">
        <v>231</v>
      </c>
      <c r="CE542" t="s">
        <v>231</v>
      </c>
      <c r="CF542" t="s">
        <v>231</v>
      </c>
      <c r="CG542" t="s">
        <v>231</v>
      </c>
      <c r="CH542" t="s">
        <v>231</v>
      </c>
      <c r="CI542" t="s">
        <v>231</v>
      </c>
      <c r="CJ542" t="s">
        <v>231</v>
      </c>
      <c r="CK542" t="s">
        <v>231</v>
      </c>
      <c r="CL542" t="s">
        <v>231</v>
      </c>
      <c r="CM542" t="s">
        <v>243</v>
      </c>
      <c r="CN542" t="s">
        <v>230</v>
      </c>
      <c r="CO542" t="s">
        <v>230</v>
      </c>
      <c r="CP542" t="s">
        <v>231</v>
      </c>
      <c r="CQ542" t="s">
        <v>230</v>
      </c>
      <c r="CR542">
        <v>0</v>
      </c>
      <c r="CS542" t="s">
        <v>231</v>
      </c>
      <c r="CT542" t="s">
        <v>231</v>
      </c>
      <c r="CU542" t="s">
        <v>231</v>
      </c>
      <c r="CV542" t="s">
        <v>230</v>
      </c>
      <c r="CW542" s="12" t="s">
        <v>263</v>
      </c>
      <c r="CX542" t="s">
        <v>245</v>
      </c>
      <c r="CY542" t="s">
        <v>264</v>
      </c>
      <c r="CZ542" t="s">
        <v>245</v>
      </c>
      <c r="DA542" t="s">
        <v>222</v>
      </c>
      <c r="DB542" t="s">
        <v>221</v>
      </c>
      <c r="DC542" t="s">
        <v>2174</v>
      </c>
      <c r="DD542" t="s">
        <v>231</v>
      </c>
      <c r="DE542" t="s">
        <v>230</v>
      </c>
      <c r="DF542" t="s">
        <v>231</v>
      </c>
      <c r="DG542" t="s">
        <v>2104</v>
      </c>
      <c r="DH542" t="s">
        <v>249</v>
      </c>
      <c r="DI542" t="s">
        <v>4136</v>
      </c>
      <c r="DJ542" t="s">
        <v>4136</v>
      </c>
      <c r="DK542" t="s">
        <v>4136</v>
      </c>
      <c r="DL542" t="s">
        <v>4136</v>
      </c>
      <c r="DM542" t="s">
        <v>4136</v>
      </c>
      <c r="DN542" t="s">
        <v>2172</v>
      </c>
      <c r="DO542">
        <v>73</v>
      </c>
      <c r="DP542" t="s">
        <v>223</v>
      </c>
      <c r="DQ542" t="s">
        <v>225</v>
      </c>
      <c r="DR542" t="s">
        <v>332</v>
      </c>
      <c r="DS542" t="s">
        <v>263</v>
      </c>
      <c r="DT542">
        <v>2008</v>
      </c>
      <c r="DU542" t="s">
        <v>252</v>
      </c>
      <c r="DV542">
        <v>-26988</v>
      </c>
      <c r="DW542" t="s">
        <v>229</v>
      </c>
      <c r="DX542" t="s">
        <v>254</v>
      </c>
      <c r="DY542">
        <v>1871</v>
      </c>
      <c r="DZ542" t="s">
        <v>4136</v>
      </c>
      <c r="EA542" t="s">
        <v>231</v>
      </c>
      <c r="EB542" t="s">
        <v>4136</v>
      </c>
      <c r="EC542" t="s">
        <v>4136</v>
      </c>
      <c r="ED542" t="s">
        <v>4136</v>
      </c>
      <c r="EE542" t="s">
        <v>4136</v>
      </c>
      <c r="EF542" t="s">
        <v>233</v>
      </c>
      <c r="EG542" t="s">
        <v>4136</v>
      </c>
      <c r="EH542">
        <v>0</v>
      </c>
      <c r="EI542">
        <v>1871</v>
      </c>
      <c r="EJ542">
        <v>0</v>
      </c>
      <c r="EK542">
        <v>1871</v>
      </c>
      <c r="EL542">
        <v>0</v>
      </c>
      <c r="EM542">
        <v>1871</v>
      </c>
      <c r="EN542">
        <v>0</v>
      </c>
      <c r="EO542">
        <v>1871</v>
      </c>
      <c r="EP542">
        <v>0</v>
      </c>
      <c r="EQ542" t="s">
        <v>4244</v>
      </c>
      <c r="ER542" t="s">
        <v>4248</v>
      </c>
      <c r="ES542">
        <v>0.54</v>
      </c>
      <c r="ET542">
        <v>0.20547831499999999</v>
      </c>
    </row>
    <row r="543" spans="1:151" hidden="1" x14ac:dyDescent="0.3">
      <c r="A543" t="s">
        <v>2175</v>
      </c>
      <c r="B543" t="s">
        <v>2176</v>
      </c>
      <c r="C543" s="1">
        <v>40490</v>
      </c>
      <c r="D543" t="s">
        <v>221</v>
      </c>
      <c r="E543" t="s">
        <v>222</v>
      </c>
      <c r="F543">
        <v>-15027</v>
      </c>
      <c r="G543" t="s">
        <v>223</v>
      </c>
      <c r="H543" t="s">
        <v>224</v>
      </c>
      <c r="I543" t="s">
        <v>225</v>
      </c>
      <c r="J543" t="s">
        <v>231</v>
      </c>
      <c r="K543" t="s">
        <v>227</v>
      </c>
      <c r="L543" t="s">
        <v>227</v>
      </c>
      <c r="M543" t="s">
        <v>254</v>
      </c>
      <c r="N543" t="s">
        <v>229</v>
      </c>
      <c r="O543">
        <v>660</v>
      </c>
      <c r="P543" t="s">
        <v>230</v>
      </c>
      <c r="Q543" t="s">
        <v>231</v>
      </c>
      <c r="R543" t="s">
        <v>231</v>
      </c>
      <c r="S543" t="s">
        <v>230</v>
      </c>
      <c r="T543">
        <v>2008</v>
      </c>
      <c r="U543">
        <v>41</v>
      </c>
      <c r="V543" t="s">
        <v>255</v>
      </c>
      <c r="W543" t="s">
        <v>230</v>
      </c>
      <c r="X543" t="s">
        <v>371</v>
      </c>
      <c r="Y543" t="s">
        <v>2132</v>
      </c>
      <c r="Z543" t="s">
        <v>233</v>
      </c>
      <c r="AA543" t="s">
        <v>231</v>
      </c>
      <c r="AB543" t="s">
        <v>230</v>
      </c>
      <c r="AC543" t="s">
        <v>231</v>
      </c>
      <c r="AD543" t="s">
        <v>234</v>
      </c>
      <c r="AE543" t="s">
        <v>231</v>
      </c>
      <c r="AF543" t="s">
        <v>221</v>
      </c>
      <c r="AG543" t="s">
        <v>231</v>
      </c>
      <c r="AH543">
        <v>18</v>
      </c>
      <c r="AI543">
        <v>2</v>
      </c>
      <c r="AJ543" t="s">
        <v>231</v>
      </c>
      <c r="AK543" t="s">
        <v>231</v>
      </c>
      <c r="AL543" t="s">
        <v>257</v>
      </c>
      <c r="AM543" t="s">
        <v>258</v>
      </c>
      <c r="AN543" t="s">
        <v>259</v>
      </c>
      <c r="AO543" t="s">
        <v>260</v>
      </c>
      <c r="AP543" t="s">
        <v>231</v>
      </c>
      <c r="AQ543" t="s">
        <v>231</v>
      </c>
      <c r="AR543" t="s">
        <v>240</v>
      </c>
      <c r="AS543" t="s">
        <v>269</v>
      </c>
      <c r="AT543" t="s">
        <v>231</v>
      </c>
      <c r="AU543" t="s">
        <v>343</v>
      </c>
      <c r="AV543" t="s">
        <v>2177</v>
      </c>
      <c r="AW543" t="s">
        <v>2178</v>
      </c>
      <c r="AX543" t="s">
        <v>240</v>
      </c>
      <c r="AY543" t="s">
        <v>283</v>
      </c>
      <c r="AZ543" t="s">
        <v>231</v>
      </c>
      <c r="BA543" t="s">
        <v>343</v>
      </c>
      <c r="BB543" t="s">
        <v>2111</v>
      </c>
      <c r="BC543" t="s">
        <v>2179</v>
      </c>
      <c r="BD543" t="s">
        <v>233</v>
      </c>
      <c r="BE543" t="s">
        <v>231</v>
      </c>
      <c r="BF543" t="s">
        <v>306</v>
      </c>
      <c r="BG543" t="s">
        <v>231</v>
      </c>
      <c r="BH543" t="s">
        <v>231</v>
      </c>
      <c r="BI543" t="s">
        <v>242</v>
      </c>
      <c r="BJ543" t="s">
        <v>231</v>
      </c>
      <c r="BK543" t="s">
        <v>231</v>
      </c>
      <c r="BL543" t="s">
        <v>231</v>
      </c>
      <c r="BM543" t="s">
        <v>231</v>
      </c>
      <c r="BN543" t="s">
        <v>231</v>
      </c>
      <c r="BO543" t="s">
        <v>231</v>
      </c>
      <c r="BP543" t="s">
        <v>231</v>
      </c>
      <c r="BQ543" t="s">
        <v>242</v>
      </c>
      <c r="BR543" t="s">
        <v>231</v>
      </c>
      <c r="BS543" t="s">
        <v>231</v>
      </c>
      <c r="BT543" t="s">
        <v>231</v>
      </c>
      <c r="BU543" t="s">
        <v>231</v>
      </c>
      <c r="BV543" t="s">
        <v>242</v>
      </c>
      <c r="BW543" t="s">
        <v>231</v>
      </c>
      <c r="BX543" t="s">
        <v>231</v>
      </c>
      <c r="BY543" t="s">
        <v>231</v>
      </c>
      <c r="BZ543" t="s">
        <v>231</v>
      </c>
      <c r="CA543" t="s">
        <v>242</v>
      </c>
      <c r="CB543" t="s">
        <v>231</v>
      </c>
      <c r="CC543" t="s">
        <v>231</v>
      </c>
      <c r="CD543" t="s">
        <v>231</v>
      </c>
      <c r="CE543" t="s">
        <v>231</v>
      </c>
      <c r="CF543" t="s">
        <v>242</v>
      </c>
      <c r="CG543" t="s">
        <v>231</v>
      </c>
      <c r="CH543" t="s">
        <v>231</v>
      </c>
      <c r="CI543" t="s">
        <v>231</v>
      </c>
      <c r="CJ543" t="s">
        <v>231</v>
      </c>
      <c r="CK543" t="s">
        <v>231</v>
      </c>
      <c r="CL543" t="s">
        <v>231</v>
      </c>
      <c r="CM543" t="s">
        <v>781</v>
      </c>
      <c r="CN543" t="s">
        <v>230</v>
      </c>
      <c r="CO543" t="s">
        <v>230</v>
      </c>
      <c r="CP543" t="s">
        <v>231</v>
      </c>
      <c r="CQ543" t="s">
        <v>230</v>
      </c>
      <c r="CR543">
        <v>0</v>
      </c>
      <c r="CS543" t="s">
        <v>231</v>
      </c>
      <c r="CT543" t="s">
        <v>231</v>
      </c>
      <c r="CU543" t="s">
        <v>231</v>
      </c>
      <c r="CV543" t="s">
        <v>230</v>
      </c>
      <c r="CW543" s="12" t="s">
        <v>263</v>
      </c>
      <c r="CX543" t="s">
        <v>245</v>
      </c>
      <c r="CY543" t="s">
        <v>264</v>
      </c>
      <c r="CZ543" t="s">
        <v>245</v>
      </c>
      <c r="DA543" t="s">
        <v>222</v>
      </c>
      <c r="DB543" t="s">
        <v>231</v>
      </c>
      <c r="DC543" t="s">
        <v>2180</v>
      </c>
      <c r="DD543" t="s">
        <v>231</v>
      </c>
      <c r="DE543" t="s">
        <v>230</v>
      </c>
      <c r="DF543" t="s">
        <v>231</v>
      </c>
      <c r="DG543" t="s">
        <v>2104</v>
      </c>
      <c r="DH543" t="s">
        <v>249</v>
      </c>
      <c r="DI543" t="s">
        <v>4136</v>
      </c>
      <c r="DJ543" t="s">
        <v>4136</v>
      </c>
      <c r="DK543" t="s">
        <v>4136</v>
      </c>
      <c r="DL543" t="s">
        <v>4136</v>
      </c>
      <c r="DM543" t="s">
        <v>4136</v>
      </c>
      <c r="DN543" t="s">
        <v>2176</v>
      </c>
      <c r="DO543">
        <v>41</v>
      </c>
      <c r="DP543" t="s">
        <v>223</v>
      </c>
      <c r="DQ543" t="s">
        <v>225</v>
      </c>
      <c r="DR543" t="s">
        <v>260</v>
      </c>
      <c r="DS543" t="s">
        <v>263</v>
      </c>
      <c r="DT543">
        <v>2008</v>
      </c>
      <c r="DU543" t="s">
        <v>224</v>
      </c>
      <c r="DV543">
        <v>-15027</v>
      </c>
      <c r="DW543" t="s">
        <v>229</v>
      </c>
      <c r="DX543" t="s">
        <v>254</v>
      </c>
      <c r="DY543">
        <v>660</v>
      </c>
      <c r="DZ543" t="s">
        <v>4136</v>
      </c>
      <c r="EA543" t="s">
        <v>231</v>
      </c>
      <c r="EB543" t="s">
        <v>4136</v>
      </c>
      <c r="EC543" t="s">
        <v>4136</v>
      </c>
      <c r="ED543" t="s">
        <v>4136</v>
      </c>
      <c r="EE543" t="s">
        <v>4136</v>
      </c>
      <c r="EF543" t="s">
        <v>233</v>
      </c>
      <c r="EG543" t="s">
        <v>4136</v>
      </c>
      <c r="EH543">
        <v>0</v>
      </c>
      <c r="EI543">
        <v>660</v>
      </c>
      <c r="EJ543">
        <v>0</v>
      </c>
      <c r="EK543">
        <v>660</v>
      </c>
      <c r="EL543">
        <v>0</v>
      </c>
      <c r="EM543">
        <v>660</v>
      </c>
      <c r="EN543">
        <v>0</v>
      </c>
      <c r="EO543">
        <v>660</v>
      </c>
      <c r="EP543">
        <v>0</v>
      </c>
      <c r="EQ543" t="s">
        <v>4243</v>
      </c>
      <c r="ER543" t="s">
        <v>4248</v>
      </c>
      <c r="ES543">
        <v>0.37</v>
      </c>
      <c r="ET543">
        <v>-0.75883523799999997</v>
      </c>
    </row>
    <row r="544" spans="1:151" hidden="1" x14ac:dyDescent="0.3">
      <c r="A544" t="s">
        <v>2181</v>
      </c>
      <c r="B544" t="s">
        <v>2182</v>
      </c>
      <c r="C544" s="1">
        <v>40763</v>
      </c>
      <c r="D544" t="s">
        <v>221</v>
      </c>
      <c r="E544" t="s">
        <v>222</v>
      </c>
      <c r="F544">
        <v>-12841</v>
      </c>
      <c r="G544" t="s">
        <v>223</v>
      </c>
      <c r="H544" t="s">
        <v>224</v>
      </c>
      <c r="I544" t="s">
        <v>225</v>
      </c>
      <c r="J544" t="s">
        <v>226</v>
      </c>
      <c r="K544" t="s">
        <v>227</v>
      </c>
      <c r="L544" t="s">
        <v>227</v>
      </c>
      <c r="M544" t="s">
        <v>254</v>
      </c>
      <c r="N544" t="s">
        <v>229</v>
      </c>
      <c r="O544">
        <v>1340</v>
      </c>
      <c r="P544" t="s">
        <v>230</v>
      </c>
      <c r="Q544" t="s">
        <v>231</v>
      </c>
      <c r="R544" t="s">
        <v>231</v>
      </c>
      <c r="S544" t="s">
        <v>230</v>
      </c>
      <c r="T544">
        <v>2007</v>
      </c>
      <c r="U544">
        <v>35</v>
      </c>
      <c r="V544" t="s">
        <v>255</v>
      </c>
      <c r="W544" t="s">
        <v>230</v>
      </c>
      <c r="X544" t="s">
        <v>371</v>
      </c>
      <c r="Y544" t="s">
        <v>2183</v>
      </c>
      <c r="Z544" t="s">
        <v>233</v>
      </c>
      <c r="AA544" t="s">
        <v>231</v>
      </c>
      <c r="AB544" t="s">
        <v>230</v>
      </c>
      <c r="AC544" t="s">
        <v>231</v>
      </c>
      <c r="AD544" t="s">
        <v>231</v>
      </c>
      <c r="AE544" t="s">
        <v>231</v>
      </c>
      <c r="AF544" t="s">
        <v>231</v>
      </c>
      <c r="AG544" t="s">
        <v>222</v>
      </c>
      <c r="AH544">
        <v>2</v>
      </c>
      <c r="AI544">
        <v>0</v>
      </c>
      <c r="AJ544" t="s">
        <v>231</v>
      </c>
      <c r="AK544" t="s">
        <v>235</v>
      </c>
      <c r="AL544" t="s">
        <v>280</v>
      </c>
      <c r="AM544" t="s">
        <v>304</v>
      </c>
      <c r="AN544" t="s">
        <v>259</v>
      </c>
      <c r="AO544" t="s">
        <v>332</v>
      </c>
      <c r="AP544" t="s">
        <v>231</v>
      </c>
      <c r="AQ544" t="s">
        <v>231</v>
      </c>
      <c r="AR544" t="s">
        <v>233</v>
      </c>
      <c r="AS544" t="s">
        <v>231</v>
      </c>
      <c r="AT544" t="s">
        <v>231</v>
      </c>
      <c r="AU544" t="s">
        <v>231</v>
      </c>
      <c r="AV544" t="s">
        <v>231</v>
      </c>
      <c r="AW544" t="s">
        <v>231</v>
      </c>
      <c r="AX544" t="s">
        <v>233</v>
      </c>
      <c r="AY544" t="s">
        <v>231</v>
      </c>
      <c r="AZ544" t="s">
        <v>231</v>
      </c>
      <c r="BA544" t="s">
        <v>231</v>
      </c>
      <c r="BB544" t="s">
        <v>231</v>
      </c>
      <c r="BC544" t="s">
        <v>231</v>
      </c>
      <c r="BD544" t="s">
        <v>233</v>
      </c>
      <c r="BE544" t="s">
        <v>231</v>
      </c>
      <c r="BF544" s="11" t="s">
        <v>231</v>
      </c>
      <c r="BG544" t="s">
        <v>231</v>
      </c>
      <c r="BH544" t="s">
        <v>231</v>
      </c>
      <c r="BI544" t="s">
        <v>231</v>
      </c>
      <c r="BJ544" t="s">
        <v>231</v>
      </c>
      <c r="BK544" t="s">
        <v>231</v>
      </c>
      <c r="BL544" t="s">
        <v>231</v>
      </c>
      <c r="BM544" t="s">
        <v>231</v>
      </c>
      <c r="BN544" t="s">
        <v>231</v>
      </c>
      <c r="BO544" t="s">
        <v>231</v>
      </c>
      <c r="BP544" t="s">
        <v>231</v>
      </c>
      <c r="BQ544" t="s">
        <v>231</v>
      </c>
      <c r="BR544" t="s">
        <v>231</v>
      </c>
      <c r="BS544" t="s">
        <v>231</v>
      </c>
      <c r="BT544" t="s">
        <v>231</v>
      </c>
      <c r="BU544" t="s">
        <v>231</v>
      </c>
      <c r="BV544" t="s">
        <v>231</v>
      </c>
      <c r="BW544" t="s">
        <v>231</v>
      </c>
      <c r="BX544" t="s">
        <v>231</v>
      </c>
      <c r="BY544" t="s">
        <v>231</v>
      </c>
      <c r="BZ544" t="s">
        <v>231</v>
      </c>
      <c r="CA544" t="s">
        <v>231</v>
      </c>
      <c r="CB544" t="s">
        <v>231</v>
      </c>
      <c r="CC544" t="s">
        <v>231</v>
      </c>
      <c r="CD544" t="s">
        <v>231</v>
      </c>
      <c r="CE544" t="s">
        <v>231</v>
      </c>
      <c r="CF544" t="s">
        <v>231</v>
      </c>
      <c r="CG544" t="s">
        <v>231</v>
      </c>
      <c r="CH544" t="s">
        <v>231</v>
      </c>
      <c r="CI544" t="s">
        <v>231</v>
      </c>
      <c r="CJ544" t="s">
        <v>231</v>
      </c>
      <c r="CK544" t="s">
        <v>231</v>
      </c>
      <c r="CL544" t="s">
        <v>231</v>
      </c>
      <c r="CM544" t="s">
        <v>262</v>
      </c>
      <c r="CN544" t="s">
        <v>230</v>
      </c>
      <c r="CO544" t="s">
        <v>230</v>
      </c>
      <c r="CP544" t="s">
        <v>231</v>
      </c>
      <c r="CQ544" t="s">
        <v>230</v>
      </c>
      <c r="CR544">
        <v>0</v>
      </c>
      <c r="CS544" t="s">
        <v>231</v>
      </c>
      <c r="CT544" t="s">
        <v>231</v>
      </c>
      <c r="CU544" t="s">
        <v>231</v>
      </c>
      <c r="CV544" t="s">
        <v>230</v>
      </c>
      <c r="CW544" s="12" t="s">
        <v>263</v>
      </c>
      <c r="CX544" t="s">
        <v>245</v>
      </c>
      <c r="CY544" t="s">
        <v>264</v>
      </c>
      <c r="CZ544" t="s">
        <v>245</v>
      </c>
      <c r="DA544" t="s">
        <v>222</v>
      </c>
      <c r="DB544" t="s">
        <v>221</v>
      </c>
      <c r="DC544" t="s">
        <v>2184</v>
      </c>
      <c r="DD544" t="s">
        <v>231</v>
      </c>
      <c r="DE544" t="s">
        <v>230</v>
      </c>
      <c r="DF544" t="s">
        <v>231</v>
      </c>
      <c r="DG544" t="s">
        <v>2104</v>
      </c>
      <c r="DH544" t="s">
        <v>249</v>
      </c>
      <c r="DI544" t="s">
        <v>4136</v>
      </c>
      <c r="DJ544" t="s">
        <v>4136</v>
      </c>
      <c r="DK544" t="s">
        <v>4136</v>
      </c>
      <c r="DL544" t="s">
        <v>4136</v>
      </c>
      <c r="DM544" t="s">
        <v>4136</v>
      </c>
      <c r="DN544" t="s">
        <v>2182</v>
      </c>
      <c r="DO544">
        <v>35</v>
      </c>
      <c r="DP544" t="s">
        <v>223</v>
      </c>
      <c r="DQ544" t="s">
        <v>225</v>
      </c>
      <c r="DR544" t="s">
        <v>332</v>
      </c>
      <c r="DS544" t="s">
        <v>263</v>
      </c>
      <c r="DT544">
        <v>2007</v>
      </c>
      <c r="DU544" t="s">
        <v>224</v>
      </c>
      <c r="DV544">
        <v>-12841</v>
      </c>
      <c r="DW544" t="s">
        <v>229</v>
      </c>
      <c r="DX544" t="s">
        <v>254</v>
      </c>
      <c r="DY544">
        <v>2278</v>
      </c>
      <c r="DZ544" t="s">
        <v>4136</v>
      </c>
      <c r="EA544" t="s">
        <v>231</v>
      </c>
      <c r="EB544" t="s">
        <v>4136</v>
      </c>
      <c r="EC544" t="s">
        <v>4136</v>
      </c>
      <c r="ED544" t="s">
        <v>4136</v>
      </c>
      <c r="EE544" t="s">
        <v>4136</v>
      </c>
      <c r="EF544" t="s">
        <v>233</v>
      </c>
      <c r="EG544" t="s">
        <v>4136</v>
      </c>
      <c r="EH544">
        <v>0</v>
      </c>
      <c r="EI544">
        <v>2278</v>
      </c>
      <c r="EJ544">
        <v>0</v>
      </c>
      <c r="EK544">
        <v>2278</v>
      </c>
      <c r="EL544">
        <v>0</v>
      </c>
      <c r="EM544">
        <v>2278</v>
      </c>
      <c r="EN544">
        <v>0</v>
      </c>
      <c r="EO544">
        <v>2278</v>
      </c>
      <c r="EP544">
        <v>0</v>
      </c>
      <c r="EQ544" t="s">
        <v>4244</v>
      </c>
      <c r="ER544" t="s">
        <v>4248</v>
      </c>
      <c r="ES544">
        <v>1</v>
      </c>
      <c r="ET544">
        <v>0.165018207</v>
      </c>
    </row>
    <row r="545" spans="1:150" hidden="1" x14ac:dyDescent="0.3">
      <c r="A545" t="s">
        <v>2185</v>
      </c>
      <c r="B545" t="s">
        <v>2186</v>
      </c>
      <c r="C545" s="1">
        <v>40490</v>
      </c>
      <c r="D545" t="s">
        <v>221</v>
      </c>
      <c r="E545" t="s">
        <v>222</v>
      </c>
      <c r="F545">
        <v>-20049</v>
      </c>
      <c r="G545" t="s">
        <v>223</v>
      </c>
      <c r="H545" t="s">
        <v>252</v>
      </c>
      <c r="I545" t="s">
        <v>225</v>
      </c>
      <c r="J545" t="s">
        <v>231</v>
      </c>
      <c r="K545" t="s">
        <v>227</v>
      </c>
      <c r="L545" t="s">
        <v>227</v>
      </c>
      <c r="M545" t="s">
        <v>254</v>
      </c>
      <c r="N545" t="s">
        <v>229</v>
      </c>
      <c r="O545">
        <v>1117</v>
      </c>
      <c r="P545" t="s">
        <v>230</v>
      </c>
      <c r="Q545" t="s">
        <v>231</v>
      </c>
      <c r="R545" t="s">
        <v>231</v>
      </c>
      <c r="S545" t="s">
        <v>230</v>
      </c>
      <c r="T545">
        <v>2007</v>
      </c>
      <c r="U545">
        <v>54</v>
      </c>
      <c r="V545" t="s">
        <v>255</v>
      </c>
      <c r="W545" t="s">
        <v>230</v>
      </c>
      <c r="X545" t="s">
        <v>256</v>
      </c>
      <c r="Y545" t="s">
        <v>231</v>
      </c>
      <c r="Z545" t="s">
        <v>233</v>
      </c>
      <c r="AA545" t="s">
        <v>231</v>
      </c>
      <c r="AB545" t="s">
        <v>230</v>
      </c>
      <c r="AC545" t="s">
        <v>231</v>
      </c>
      <c r="AD545" t="s">
        <v>234</v>
      </c>
      <c r="AE545" t="s">
        <v>231</v>
      </c>
      <c r="AF545" t="s">
        <v>221</v>
      </c>
      <c r="AG545" t="s">
        <v>231</v>
      </c>
      <c r="AH545">
        <v>24</v>
      </c>
      <c r="AI545">
        <v>3</v>
      </c>
      <c r="AJ545" t="s">
        <v>231</v>
      </c>
      <c r="AK545" t="s">
        <v>235</v>
      </c>
      <c r="AL545" t="s">
        <v>257</v>
      </c>
      <c r="AM545" t="s">
        <v>258</v>
      </c>
      <c r="AN545" t="s">
        <v>259</v>
      </c>
      <c r="AO545" t="s">
        <v>260</v>
      </c>
      <c r="AP545" t="s">
        <v>231</v>
      </c>
      <c r="AQ545" t="s">
        <v>231</v>
      </c>
      <c r="AR545" t="s">
        <v>240</v>
      </c>
      <c r="AS545" t="s">
        <v>231</v>
      </c>
      <c r="AT545" t="s">
        <v>231</v>
      </c>
      <c r="AU545" t="s">
        <v>343</v>
      </c>
      <c r="AV545" t="s">
        <v>231</v>
      </c>
      <c r="AW545" t="s">
        <v>231</v>
      </c>
      <c r="AX545" t="s">
        <v>233</v>
      </c>
      <c r="AY545" t="s">
        <v>231</v>
      </c>
      <c r="AZ545" t="s">
        <v>231</v>
      </c>
      <c r="BA545">
        <v>0</v>
      </c>
      <c r="BB545" t="s">
        <v>231</v>
      </c>
      <c r="BC545" t="s">
        <v>231</v>
      </c>
      <c r="BD545" t="s">
        <v>233</v>
      </c>
      <c r="BE545" t="s">
        <v>261</v>
      </c>
      <c r="BF545">
        <v>0</v>
      </c>
      <c r="BG545" t="s">
        <v>231</v>
      </c>
      <c r="BH545" t="s">
        <v>231</v>
      </c>
      <c r="BI545" t="s">
        <v>242</v>
      </c>
      <c r="BJ545" t="s">
        <v>231</v>
      </c>
      <c r="BK545" t="s">
        <v>231</v>
      </c>
      <c r="BL545" t="s">
        <v>231</v>
      </c>
      <c r="BM545" t="s">
        <v>231</v>
      </c>
      <c r="BN545" t="s">
        <v>231</v>
      </c>
      <c r="BO545" t="s">
        <v>231</v>
      </c>
      <c r="BP545" t="s">
        <v>231</v>
      </c>
      <c r="BQ545" t="s">
        <v>242</v>
      </c>
      <c r="BR545" t="s">
        <v>231</v>
      </c>
      <c r="BS545" t="s">
        <v>231</v>
      </c>
      <c r="BT545" t="s">
        <v>231</v>
      </c>
      <c r="BU545" t="s">
        <v>231</v>
      </c>
      <c r="BV545" t="s">
        <v>242</v>
      </c>
      <c r="BW545" t="s">
        <v>231</v>
      </c>
      <c r="BX545" t="s">
        <v>231</v>
      </c>
      <c r="BY545" t="s">
        <v>231</v>
      </c>
      <c r="BZ545" t="s">
        <v>231</v>
      </c>
      <c r="CA545" t="s">
        <v>242</v>
      </c>
      <c r="CB545" t="s">
        <v>231</v>
      </c>
      <c r="CC545" t="s">
        <v>231</v>
      </c>
      <c r="CD545" t="s">
        <v>231</v>
      </c>
      <c r="CE545" t="s">
        <v>231</v>
      </c>
      <c r="CF545" t="s">
        <v>242</v>
      </c>
      <c r="CG545" t="s">
        <v>231</v>
      </c>
      <c r="CH545" t="s">
        <v>231</v>
      </c>
      <c r="CI545" t="s">
        <v>231</v>
      </c>
      <c r="CJ545" t="s">
        <v>231</v>
      </c>
      <c r="CK545" t="s">
        <v>231</v>
      </c>
      <c r="CL545" t="s">
        <v>231</v>
      </c>
      <c r="CM545" t="s">
        <v>1531</v>
      </c>
      <c r="CN545" t="s">
        <v>230</v>
      </c>
      <c r="CO545" t="s">
        <v>230</v>
      </c>
      <c r="CP545" t="s">
        <v>231</v>
      </c>
      <c r="CQ545" t="s">
        <v>230</v>
      </c>
      <c r="CR545">
        <v>0</v>
      </c>
      <c r="CS545" t="s">
        <v>231</v>
      </c>
      <c r="CT545" t="s">
        <v>231</v>
      </c>
      <c r="CU545" t="s">
        <v>231</v>
      </c>
      <c r="CV545" t="s">
        <v>230</v>
      </c>
      <c r="CW545" s="12" t="s">
        <v>263</v>
      </c>
      <c r="CX545" t="s">
        <v>245</v>
      </c>
      <c r="CY545" t="s">
        <v>264</v>
      </c>
      <c r="CZ545" t="s">
        <v>245</v>
      </c>
      <c r="DA545" t="s">
        <v>222</v>
      </c>
      <c r="DB545" t="s">
        <v>231</v>
      </c>
      <c r="DC545" t="s">
        <v>2187</v>
      </c>
      <c r="DD545" t="s">
        <v>231</v>
      </c>
      <c r="DE545" t="s">
        <v>230</v>
      </c>
      <c r="DF545" t="s">
        <v>231</v>
      </c>
      <c r="DG545" t="s">
        <v>2104</v>
      </c>
      <c r="DH545" t="s">
        <v>249</v>
      </c>
      <c r="DI545" t="s">
        <v>4136</v>
      </c>
      <c r="DJ545" t="s">
        <v>4136</v>
      </c>
      <c r="DK545" t="s">
        <v>4136</v>
      </c>
      <c r="DL545" t="s">
        <v>4136</v>
      </c>
      <c r="DM545" t="s">
        <v>4136</v>
      </c>
      <c r="DN545" t="s">
        <v>2186</v>
      </c>
      <c r="DO545">
        <v>54</v>
      </c>
      <c r="DP545" t="s">
        <v>223</v>
      </c>
      <c r="DQ545" t="s">
        <v>225</v>
      </c>
      <c r="DR545" t="s">
        <v>260</v>
      </c>
      <c r="DS545" t="s">
        <v>263</v>
      </c>
      <c r="DT545">
        <v>2007</v>
      </c>
      <c r="DU545" t="s">
        <v>252</v>
      </c>
      <c r="DV545">
        <v>-20049</v>
      </c>
      <c r="DW545" t="s">
        <v>229</v>
      </c>
      <c r="DX545" t="s">
        <v>254</v>
      </c>
      <c r="DY545">
        <v>1876</v>
      </c>
      <c r="DZ545" t="s">
        <v>4136</v>
      </c>
      <c r="EA545" t="s">
        <v>231</v>
      </c>
      <c r="EB545" t="s">
        <v>4136</v>
      </c>
      <c r="EC545" t="s">
        <v>4136</v>
      </c>
      <c r="ED545" t="s">
        <v>4136</v>
      </c>
      <c r="EE545" t="s">
        <v>4136</v>
      </c>
      <c r="EF545" t="s">
        <v>233</v>
      </c>
      <c r="EG545" t="s">
        <v>4136</v>
      </c>
      <c r="EH545">
        <v>0</v>
      </c>
      <c r="EI545">
        <v>1876</v>
      </c>
      <c r="EJ545">
        <v>0</v>
      </c>
      <c r="EK545">
        <v>1876</v>
      </c>
      <c r="EL545">
        <v>0</v>
      </c>
      <c r="EM545">
        <v>1876</v>
      </c>
      <c r="EN545">
        <v>0</v>
      </c>
      <c r="EO545">
        <v>1876</v>
      </c>
      <c r="EP545">
        <v>0</v>
      </c>
      <c r="EQ545" t="s">
        <v>4243</v>
      </c>
      <c r="ER545" t="s">
        <v>4251</v>
      </c>
      <c r="ES545">
        <v>0.61</v>
      </c>
      <c r="ET545">
        <v>-0.93656757199999996</v>
      </c>
    </row>
    <row r="546" spans="1:150" hidden="1" x14ac:dyDescent="0.3">
      <c r="A546" t="s">
        <v>2188</v>
      </c>
      <c r="B546" t="s">
        <v>2189</v>
      </c>
      <c r="C546" s="1">
        <v>40764</v>
      </c>
      <c r="D546" t="s">
        <v>221</v>
      </c>
      <c r="E546" t="s">
        <v>222</v>
      </c>
      <c r="F546">
        <v>-19767</v>
      </c>
      <c r="G546" t="s">
        <v>223</v>
      </c>
      <c r="H546" t="s">
        <v>224</v>
      </c>
      <c r="I546" t="s">
        <v>225</v>
      </c>
      <c r="J546" t="s">
        <v>226</v>
      </c>
      <c r="K546" t="s">
        <v>227</v>
      </c>
      <c r="L546" t="s">
        <v>227</v>
      </c>
      <c r="M546" t="s">
        <v>254</v>
      </c>
      <c r="N546" t="s">
        <v>229</v>
      </c>
      <c r="O546">
        <v>1085</v>
      </c>
      <c r="P546" t="s">
        <v>230</v>
      </c>
      <c r="Q546" t="s">
        <v>231</v>
      </c>
      <c r="R546" t="s">
        <v>231</v>
      </c>
      <c r="S546" t="s">
        <v>230</v>
      </c>
      <c r="T546">
        <v>2007</v>
      </c>
      <c r="U546">
        <v>54</v>
      </c>
      <c r="V546" t="s">
        <v>255</v>
      </c>
      <c r="W546" t="s">
        <v>230</v>
      </c>
      <c r="X546" t="s">
        <v>371</v>
      </c>
      <c r="Y546" t="s">
        <v>2183</v>
      </c>
      <c r="Z546" t="s">
        <v>233</v>
      </c>
      <c r="AA546" t="s">
        <v>231</v>
      </c>
      <c r="AB546" t="s">
        <v>230</v>
      </c>
      <c r="AC546" t="s">
        <v>231</v>
      </c>
      <c r="AD546" t="s">
        <v>231</v>
      </c>
      <c r="AE546" t="s">
        <v>231</v>
      </c>
      <c r="AF546" t="s">
        <v>231</v>
      </c>
      <c r="AG546" t="s">
        <v>222</v>
      </c>
      <c r="AH546">
        <v>3</v>
      </c>
      <c r="AI546">
        <v>0</v>
      </c>
      <c r="AJ546" t="s">
        <v>231</v>
      </c>
      <c r="AK546" t="s">
        <v>235</v>
      </c>
      <c r="AL546" t="s">
        <v>549</v>
      </c>
      <c r="AM546" t="s">
        <v>304</v>
      </c>
      <c r="AN546" t="s">
        <v>259</v>
      </c>
      <c r="AO546" t="s">
        <v>332</v>
      </c>
      <c r="AP546" t="s">
        <v>231</v>
      </c>
      <c r="AQ546" t="s">
        <v>231</v>
      </c>
      <c r="AR546" t="s">
        <v>240</v>
      </c>
      <c r="AS546" t="s">
        <v>231</v>
      </c>
      <c r="AT546" t="s">
        <v>231</v>
      </c>
      <c r="AU546" t="s">
        <v>231</v>
      </c>
      <c r="AV546" t="s">
        <v>231</v>
      </c>
      <c r="AW546" t="s">
        <v>231</v>
      </c>
      <c r="AX546" t="s">
        <v>240</v>
      </c>
      <c r="AY546" t="s">
        <v>231</v>
      </c>
      <c r="AZ546" t="s">
        <v>231</v>
      </c>
      <c r="BA546" t="s">
        <v>231</v>
      </c>
      <c r="BB546" t="s">
        <v>231</v>
      </c>
      <c r="BC546" t="s">
        <v>231</v>
      </c>
      <c r="BD546" t="s">
        <v>233</v>
      </c>
      <c r="BE546" t="s">
        <v>231</v>
      </c>
      <c r="BF546" s="11" t="s">
        <v>231</v>
      </c>
      <c r="BG546" t="s">
        <v>231</v>
      </c>
      <c r="BH546" t="s">
        <v>231</v>
      </c>
      <c r="BI546" t="s">
        <v>231</v>
      </c>
      <c r="BJ546" t="s">
        <v>231</v>
      </c>
      <c r="BK546" t="s">
        <v>231</v>
      </c>
      <c r="BL546" t="s">
        <v>231</v>
      </c>
      <c r="BM546" t="s">
        <v>231</v>
      </c>
      <c r="BN546" t="s">
        <v>231</v>
      </c>
      <c r="BO546" t="s">
        <v>231</v>
      </c>
      <c r="BP546" t="s">
        <v>231</v>
      </c>
      <c r="BQ546" t="s">
        <v>231</v>
      </c>
      <c r="BR546" t="s">
        <v>231</v>
      </c>
      <c r="BS546" t="s">
        <v>231</v>
      </c>
      <c r="BT546" t="s">
        <v>231</v>
      </c>
      <c r="BU546" t="s">
        <v>231</v>
      </c>
      <c r="BV546" t="s">
        <v>231</v>
      </c>
      <c r="BW546" t="s">
        <v>231</v>
      </c>
      <c r="BX546" t="s">
        <v>231</v>
      </c>
      <c r="BY546" t="s">
        <v>231</v>
      </c>
      <c r="BZ546" t="s">
        <v>231</v>
      </c>
      <c r="CA546" t="s">
        <v>231</v>
      </c>
      <c r="CB546" t="s">
        <v>231</v>
      </c>
      <c r="CC546" t="s">
        <v>231</v>
      </c>
      <c r="CD546" t="s">
        <v>231</v>
      </c>
      <c r="CE546" t="s">
        <v>231</v>
      </c>
      <c r="CF546" t="s">
        <v>231</v>
      </c>
      <c r="CG546" t="s">
        <v>231</v>
      </c>
      <c r="CH546" t="s">
        <v>231</v>
      </c>
      <c r="CI546" t="s">
        <v>231</v>
      </c>
      <c r="CJ546" t="s">
        <v>231</v>
      </c>
      <c r="CK546" t="s">
        <v>231</v>
      </c>
      <c r="CL546" t="s">
        <v>231</v>
      </c>
      <c r="CM546" t="s">
        <v>357</v>
      </c>
      <c r="CN546" t="s">
        <v>230</v>
      </c>
      <c r="CO546" t="s">
        <v>230</v>
      </c>
      <c r="CP546" t="s">
        <v>231</v>
      </c>
      <c r="CQ546" t="s">
        <v>230</v>
      </c>
      <c r="CR546">
        <v>0</v>
      </c>
      <c r="CS546" t="s">
        <v>231</v>
      </c>
      <c r="CT546" t="s">
        <v>231</v>
      </c>
      <c r="CU546" t="s">
        <v>231</v>
      </c>
      <c r="CV546" t="s">
        <v>230</v>
      </c>
      <c r="CW546" s="12" t="s">
        <v>263</v>
      </c>
      <c r="CX546" t="s">
        <v>245</v>
      </c>
      <c r="CY546" t="s">
        <v>264</v>
      </c>
      <c r="CZ546" t="s">
        <v>245</v>
      </c>
      <c r="DA546" t="s">
        <v>222</v>
      </c>
      <c r="DB546" t="s">
        <v>221</v>
      </c>
      <c r="DC546" t="s">
        <v>2190</v>
      </c>
      <c r="DD546" t="s">
        <v>231</v>
      </c>
      <c r="DE546" t="s">
        <v>230</v>
      </c>
      <c r="DF546" t="s">
        <v>231</v>
      </c>
      <c r="DG546" t="s">
        <v>2104</v>
      </c>
      <c r="DH546" t="s">
        <v>249</v>
      </c>
      <c r="DI546" t="s">
        <v>4136</v>
      </c>
      <c r="DJ546" t="s">
        <v>4136</v>
      </c>
      <c r="DK546" t="s">
        <v>4136</v>
      </c>
      <c r="DL546" t="s">
        <v>4136</v>
      </c>
      <c r="DM546" t="s">
        <v>4136</v>
      </c>
      <c r="DN546" t="s">
        <v>2189</v>
      </c>
      <c r="DO546">
        <v>54</v>
      </c>
      <c r="DP546" t="s">
        <v>223</v>
      </c>
      <c r="DQ546" t="s">
        <v>225</v>
      </c>
      <c r="DR546" t="s">
        <v>332</v>
      </c>
      <c r="DS546" t="s">
        <v>263</v>
      </c>
      <c r="DT546">
        <v>2007</v>
      </c>
      <c r="DU546" t="s">
        <v>224</v>
      </c>
      <c r="DV546">
        <v>-19767</v>
      </c>
      <c r="DW546" t="s">
        <v>229</v>
      </c>
      <c r="DX546" t="s">
        <v>254</v>
      </c>
      <c r="DY546">
        <v>2197</v>
      </c>
      <c r="DZ546" t="s">
        <v>4136</v>
      </c>
      <c r="EA546" t="s">
        <v>231</v>
      </c>
      <c r="EB546" t="s">
        <v>4136</v>
      </c>
      <c r="EC546" t="s">
        <v>4136</v>
      </c>
      <c r="ED546" t="s">
        <v>4136</v>
      </c>
      <c r="EE546" t="s">
        <v>4136</v>
      </c>
      <c r="EF546" t="s">
        <v>233</v>
      </c>
      <c r="EG546" t="s">
        <v>4136</v>
      </c>
      <c r="EH546">
        <v>0</v>
      </c>
      <c r="EI546">
        <v>2197</v>
      </c>
      <c r="EJ546">
        <v>0</v>
      </c>
      <c r="EK546">
        <v>2197</v>
      </c>
      <c r="EL546">
        <v>0</v>
      </c>
      <c r="EM546">
        <v>2197</v>
      </c>
      <c r="EN546">
        <v>0</v>
      </c>
      <c r="EO546">
        <v>2197</v>
      </c>
      <c r="EP546">
        <v>0</v>
      </c>
      <c r="EQ546" t="s">
        <v>4243</v>
      </c>
      <c r="ER546" t="s">
        <v>4252</v>
      </c>
      <c r="ES546">
        <v>0.28000000000000003</v>
      </c>
      <c r="ET546">
        <v>-0.98479096700000002</v>
      </c>
    </row>
    <row r="547" spans="1:150" hidden="1" x14ac:dyDescent="0.3">
      <c r="A547" t="s">
        <v>2191</v>
      </c>
      <c r="B547" t="s">
        <v>2192</v>
      </c>
      <c r="C547" s="1">
        <v>40764</v>
      </c>
      <c r="D547" t="s">
        <v>221</v>
      </c>
      <c r="E547" t="s">
        <v>222</v>
      </c>
      <c r="F547">
        <v>-27917</v>
      </c>
      <c r="G547" t="s">
        <v>223</v>
      </c>
      <c r="H547" t="s">
        <v>252</v>
      </c>
      <c r="I547" t="s">
        <v>225</v>
      </c>
      <c r="J547" t="s">
        <v>226</v>
      </c>
      <c r="K547" t="s">
        <v>227</v>
      </c>
      <c r="L547" t="s">
        <v>227</v>
      </c>
      <c r="M547" t="s">
        <v>254</v>
      </c>
      <c r="N547" t="s">
        <v>229</v>
      </c>
      <c r="O547">
        <v>1481</v>
      </c>
      <c r="P547" t="s">
        <v>230</v>
      </c>
      <c r="Q547" t="s">
        <v>231</v>
      </c>
      <c r="R547" t="s">
        <v>231</v>
      </c>
      <c r="S547" t="s">
        <v>230</v>
      </c>
      <c r="T547">
        <v>2006</v>
      </c>
      <c r="U547">
        <v>76</v>
      </c>
      <c r="V547" t="s">
        <v>255</v>
      </c>
      <c r="W547" t="s">
        <v>230</v>
      </c>
      <c r="X547" t="s">
        <v>371</v>
      </c>
      <c r="Y547" t="s">
        <v>2132</v>
      </c>
      <c r="Z547" t="s">
        <v>233</v>
      </c>
      <c r="AA547" t="s">
        <v>231</v>
      </c>
      <c r="AB547" t="s">
        <v>230</v>
      </c>
      <c r="AC547" t="s">
        <v>231</v>
      </c>
      <c r="AD547" t="s">
        <v>231</v>
      </c>
      <c r="AE547" t="s">
        <v>231</v>
      </c>
      <c r="AF547" t="s">
        <v>231</v>
      </c>
      <c r="AG547" t="s">
        <v>222</v>
      </c>
      <c r="AH547">
        <v>3</v>
      </c>
      <c r="AI547">
        <v>0</v>
      </c>
      <c r="AJ547" t="s">
        <v>231</v>
      </c>
      <c r="AK547" t="s">
        <v>235</v>
      </c>
      <c r="AL547" t="s">
        <v>280</v>
      </c>
      <c r="AM547" t="s">
        <v>304</v>
      </c>
      <c r="AN547" t="s">
        <v>259</v>
      </c>
      <c r="AO547" t="s">
        <v>332</v>
      </c>
      <c r="AP547" t="s">
        <v>231</v>
      </c>
      <c r="AQ547" t="s">
        <v>231</v>
      </c>
      <c r="AR547" t="s">
        <v>240</v>
      </c>
      <c r="AS547" t="s">
        <v>231</v>
      </c>
      <c r="AT547" t="s">
        <v>231</v>
      </c>
      <c r="AU547" t="s">
        <v>231</v>
      </c>
      <c r="AV547" t="s">
        <v>231</v>
      </c>
      <c r="AW547" t="s">
        <v>231</v>
      </c>
      <c r="AX547" t="s">
        <v>240</v>
      </c>
      <c r="AY547" t="s">
        <v>231</v>
      </c>
      <c r="AZ547" t="s">
        <v>231</v>
      </c>
      <c r="BA547" t="s">
        <v>231</v>
      </c>
      <c r="BB547" t="s">
        <v>231</v>
      </c>
      <c r="BC547" t="s">
        <v>231</v>
      </c>
      <c r="BD547" t="s">
        <v>233</v>
      </c>
      <c r="BE547" t="s">
        <v>231</v>
      </c>
      <c r="BF547" s="11" t="s">
        <v>231</v>
      </c>
      <c r="BG547" t="s">
        <v>231</v>
      </c>
      <c r="BH547" t="s">
        <v>231</v>
      </c>
      <c r="BI547" t="s">
        <v>231</v>
      </c>
      <c r="BJ547" t="s">
        <v>231</v>
      </c>
      <c r="BK547" t="s">
        <v>231</v>
      </c>
      <c r="BL547" t="s">
        <v>231</v>
      </c>
      <c r="BM547" t="s">
        <v>231</v>
      </c>
      <c r="BN547" t="s">
        <v>231</v>
      </c>
      <c r="BO547" t="s">
        <v>231</v>
      </c>
      <c r="BP547" t="s">
        <v>231</v>
      </c>
      <c r="BQ547" t="s">
        <v>231</v>
      </c>
      <c r="BR547" t="s">
        <v>231</v>
      </c>
      <c r="BS547" t="s">
        <v>231</v>
      </c>
      <c r="BT547" t="s">
        <v>231</v>
      </c>
      <c r="BU547" t="s">
        <v>231</v>
      </c>
      <c r="BV547" t="s">
        <v>231</v>
      </c>
      <c r="BW547" t="s">
        <v>231</v>
      </c>
      <c r="BX547" t="s">
        <v>231</v>
      </c>
      <c r="BY547" t="s">
        <v>231</v>
      </c>
      <c r="BZ547" t="s">
        <v>231</v>
      </c>
      <c r="CA547" t="s">
        <v>231</v>
      </c>
      <c r="CB547" t="s">
        <v>231</v>
      </c>
      <c r="CC547" t="s">
        <v>231</v>
      </c>
      <c r="CD547" t="s">
        <v>231</v>
      </c>
      <c r="CE547" t="s">
        <v>231</v>
      </c>
      <c r="CF547" t="s">
        <v>231</v>
      </c>
      <c r="CG547" t="s">
        <v>231</v>
      </c>
      <c r="CH547" t="s">
        <v>231</v>
      </c>
      <c r="CI547" t="s">
        <v>231</v>
      </c>
      <c r="CJ547" t="s">
        <v>231</v>
      </c>
      <c r="CK547" t="s">
        <v>231</v>
      </c>
      <c r="CL547" t="s">
        <v>231</v>
      </c>
      <c r="CM547" t="s">
        <v>344</v>
      </c>
      <c r="CN547" t="s">
        <v>230</v>
      </c>
      <c r="CO547" t="s">
        <v>230</v>
      </c>
      <c r="CP547" t="s">
        <v>231</v>
      </c>
      <c r="CQ547" t="s">
        <v>230</v>
      </c>
      <c r="CR547">
        <v>0</v>
      </c>
      <c r="CS547" t="s">
        <v>231</v>
      </c>
      <c r="CT547" t="s">
        <v>231</v>
      </c>
      <c r="CU547" t="s">
        <v>231</v>
      </c>
      <c r="CV547" t="s">
        <v>230</v>
      </c>
      <c r="CW547" s="12" t="s">
        <v>263</v>
      </c>
      <c r="CX547" t="s">
        <v>245</v>
      </c>
      <c r="CY547" t="s">
        <v>264</v>
      </c>
      <c r="CZ547" t="s">
        <v>245</v>
      </c>
      <c r="DA547" t="s">
        <v>222</v>
      </c>
      <c r="DB547" t="s">
        <v>221</v>
      </c>
      <c r="DC547" t="s">
        <v>2193</v>
      </c>
      <c r="DD547" t="s">
        <v>231</v>
      </c>
      <c r="DE547" t="s">
        <v>230</v>
      </c>
      <c r="DF547" t="s">
        <v>231</v>
      </c>
      <c r="DG547" t="s">
        <v>2104</v>
      </c>
      <c r="DH547" t="s">
        <v>249</v>
      </c>
      <c r="DI547" t="s">
        <v>4136</v>
      </c>
      <c r="DJ547" t="s">
        <v>4136</v>
      </c>
      <c r="DK547" t="s">
        <v>4136</v>
      </c>
      <c r="DL547" t="s">
        <v>4136</v>
      </c>
      <c r="DM547" t="s">
        <v>4136</v>
      </c>
      <c r="DN547" t="s">
        <v>2192</v>
      </c>
      <c r="DO547">
        <v>76</v>
      </c>
      <c r="DP547" t="s">
        <v>223</v>
      </c>
      <c r="DQ547" t="s">
        <v>225</v>
      </c>
      <c r="DR547" t="s">
        <v>332</v>
      </c>
      <c r="DS547" t="s">
        <v>263</v>
      </c>
      <c r="DT547">
        <v>2006</v>
      </c>
      <c r="DU547" t="s">
        <v>252</v>
      </c>
      <c r="DV547">
        <v>-27917</v>
      </c>
      <c r="DW547" t="s">
        <v>370</v>
      </c>
      <c r="DX547" t="s">
        <v>254</v>
      </c>
      <c r="DY547" t="s">
        <v>4136</v>
      </c>
      <c r="DZ547">
        <v>2296</v>
      </c>
      <c r="EA547" t="s">
        <v>231</v>
      </c>
      <c r="EB547" t="s">
        <v>4136</v>
      </c>
      <c r="EC547" t="s">
        <v>4136</v>
      </c>
      <c r="ED547" t="s">
        <v>4136</v>
      </c>
      <c r="EE547" t="s">
        <v>4136</v>
      </c>
      <c r="EF547" t="s">
        <v>233</v>
      </c>
      <c r="EG547" t="s">
        <v>4136</v>
      </c>
      <c r="EH547">
        <v>1</v>
      </c>
      <c r="EI547">
        <v>2296</v>
      </c>
      <c r="EJ547">
        <v>0</v>
      </c>
      <c r="EK547">
        <v>2296</v>
      </c>
      <c r="EL547">
        <v>0</v>
      </c>
      <c r="EM547">
        <v>2296</v>
      </c>
      <c r="EN547">
        <v>0</v>
      </c>
      <c r="EO547">
        <v>2296</v>
      </c>
      <c r="EP547">
        <v>0</v>
      </c>
      <c r="EQ547" t="s">
        <v>4243</v>
      </c>
      <c r="ER547" t="s">
        <v>4248</v>
      </c>
      <c r="ES547">
        <v>0.49</v>
      </c>
      <c r="ET547">
        <v>-0.83312599200000004</v>
      </c>
    </row>
    <row r="548" spans="1:150" hidden="1" x14ac:dyDescent="0.3">
      <c r="A548" t="s">
        <v>2194</v>
      </c>
      <c r="B548" t="s">
        <v>2195</v>
      </c>
      <c r="C548" s="1">
        <v>40765</v>
      </c>
      <c r="D548" t="s">
        <v>221</v>
      </c>
      <c r="E548" t="s">
        <v>222</v>
      </c>
      <c r="F548">
        <v>-14494</v>
      </c>
      <c r="G548" t="s">
        <v>223</v>
      </c>
      <c r="H548" t="s">
        <v>224</v>
      </c>
      <c r="I548" t="s">
        <v>225</v>
      </c>
      <c r="J548" t="s">
        <v>226</v>
      </c>
      <c r="K548" t="s">
        <v>227</v>
      </c>
      <c r="L548" t="s">
        <v>227</v>
      </c>
      <c r="M548" t="s">
        <v>254</v>
      </c>
      <c r="N548" t="s">
        <v>229</v>
      </c>
      <c r="O548">
        <v>827</v>
      </c>
      <c r="P548" t="s">
        <v>230</v>
      </c>
      <c r="Q548" t="s">
        <v>231</v>
      </c>
      <c r="R548" t="s">
        <v>231</v>
      </c>
      <c r="S548" t="s">
        <v>230</v>
      </c>
      <c r="T548">
        <v>2007</v>
      </c>
      <c r="U548">
        <v>39</v>
      </c>
      <c r="V548" t="s">
        <v>255</v>
      </c>
      <c r="W548" t="s">
        <v>230</v>
      </c>
      <c r="X548" t="s">
        <v>371</v>
      </c>
      <c r="Y548" t="s">
        <v>2196</v>
      </c>
      <c r="Z548" t="s">
        <v>233</v>
      </c>
      <c r="AA548" t="s">
        <v>231</v>
      </c>
      <c r="AB548" t="s">
        <v>230</v>
      </c>
      <c r="AC548" t="s">
        <v>231</v>
      </c>
      <c r="AD548" t="s">
        <v>231</v>
      </c>
      <c r="AE548" t="s">
        <v>231</v>
      </c>
      <c r="AF548" t="s">
        <v>231</v>
      </c>
      <c r="AG548" t="s">
        <v>222</v>
      </c>
      <c r="AH548">
        <v>2</v>
      </c>
      <c r="AI548">
        <v>0</v>
      </c>
      <c r="AJ548" t="s">
        <v>231</v>
      </c>
      <c r="AK548" t="s">
        <v>235</v>
      </c>
      <c r="AL548" t="s">
        <v>280</v>
      </c>
      <c r="AM548" t="s">
        <v>304</v>
      </c>
      <c r="AN548" t="s">
        <v>259</v>
      </c>
      <c r="AO548" t="s">
        <v>332</v>
      </c>
      <c r="AP548" t="s">
        <v>231</v>
      </c>
      <c r="AQ548" t="s">
        <v>231</v>
      </c>
      <c r="AR548" t="s">
        <v>240</v>
      </c>
      <c r="AS548" t="s">
        <v>231</v>
      </c>
      <c r="AT548" t="s">
        <v>231</v>
      </c>
      <c r="AU548" t="s">
        <v>231</v>
      </c>
      <c r="AV548" t="s">
        <v>231</v>
      </c>
      <c r="AW548" t="s">
        <v>231</v>
      </c>
      <c r="AX548" t="s">
        <v>240</v>
      </c>
      <c r="AY548" t="s">
        <v>231</v>
      </c>
      <c r="AZ548" t="s">
        <v>231</v>
      </c>
      <c r="BA548" t="s">
        <v>231</v>
      </c>
      <c r="BB548" t="s">
        <v>231</v>
      </c>
      <c r="BC548" t="s">
        <v>231</v>
      </c>
      <c r="BD548" t="s">
        <v>240</v>
      </c>
      <c r="BE548" t="s">
        <v>231</v>
      </c>
      <c r="BF548" s="11" t="s">
        <v>231</v>
      </c>
      <c r="BG548" t="s">
        <v>231</v>
      </c>
      <c r="BH548" t="s">
        <v>231</v>
      </c>
      <c r="BI548" t="s">
        <v>231</v>
      </c>
      <c r="BJ548" t="s">
        <v>231</v>
      </c>
      <c r="BK548" t="s">
        <v>231</v>
      </c>
      <c r="BL548" t="s">
        <v>231</v>
      </c>
      <c r="BM548" t="s">
        <v>231</v>
      </c>
      <c r="BN548" t="s">
        <v>231</v>
      </c>
      <c r="BO548" t="s">
        <v>231</v>
      </c>
      <c r="BP548" t="s">
        <v>231</v>
      </c>
      <c r="BQ548" t="s">
        <v>231</v>
      </c>
      <c r="BR548" t="s">
        <v>231</v>
      </c>
      <c r="BS548" t="s">
        <v>231</v>
      </c>
      <c r="BT548" t="s">
        <v>231</v>
      </c>
      <c r="BU548" t="s">
        <v>231</v>
      </c>
      <c r="BV548" t="s">
        <v>231</v>
      </c>
      <c r="BW548" t="s">
        <v>231</v>
      </c>
      <c r="BX548" t="s">
        <v>231</v>
      </c>
      <c r="BY548" t="s">
        <v>231</v>
      </c>
      <c r="BZ548" t="s">
        <v>231</v>
      </c>
      <c r="CA548" t="s">
        <v>231</v>
      </c>
      <c r="CB548" t="s">
        <v>231</v>
      </c>
      <c r="CC548" t="s">
        <v>231</v>
      </c>
      <c r="CD548" t="s">
        <v>231</v>
      </c>
      <c r="CE548" t="s">
        <v>231</v>
      </c>
      <c r="CF548" t="s">
        <v>231</v>
      </c>
      <c r="CG548" t="s">
        <v>231</v>
      </c>
      <c r="CH548" t="s">
        <v>231</v>
      </c>
      <c r="CI548" t="s">
        <v>231</v>
      </c>
      <c r="CJ548" t="s">
        <v>231</v>
      </c>
      <c r="CK548" t="s">
        <v>231</v>
      </c>
      <c r="CL548" t="s">
        <v>231</v>
      </c>
      <c r="CM548" t="s">
        <v>319</v>
      </c>
      <c r="CN548" t="s">
        <v>230</v>
      </c>
      <c r="CO548" t="s">
        <v>230</v>
      </c>
      <c r="CP548" t="s">
        <v>231</v>
      </c>
      <c r="CQ548" t="s">
        <v>230</v>
      </c>
      <c r="CR548">
        <v>0</v>
      </c>
      <c r="CS548" t="s">
        <v>231</v>
      </c>
      <c r="CT548" t="s">
        <v>231</v>
      </c>
      <c r="CU548" t="s">
        <v>231</v>
      </c>
      <c r="CV548" t="s">
        <v>230</v>
      </c>
      <c r="CW548" s="12" t="s">
        <v>263</v>
      </c>
      <c r="CX548" t="s">
        <v>245</v>
      </c>
      <c r="CY548" t="s">
        <v>264</v>
      </c>
      <c r="CZ548" t="s">
        <v>245</v>
      </c>
      <c r="DA548" t="s">
        <v>222</v>
      </c>
      <c r="DB548" t="s">
        <v>221</v>
      </c>
      <c r="DC548" t="s">
        <v>2197</v>
      </c>
      <c r="DD548" t="s">
        <v>231</v>
      </c>
      <c r="DE548" t="s">
        <v>230</v>
      </c>
      <c r="DF548" t="s">
        <v>231</v>
      </c>
      <c r="DG548" t="s">
        <v>2104</v>
      </c>
      <c r="DH548" t="s">
        <v>249</v>
      </c>
      <c r="DI548" t="s">
        <v>4136</v>
      </c>
      <c r="DJ548" t="s">
        <v>4136</v>
      </c>
      <c r="DK548" t="s">
        <v>4136</v>
      </c>
      <c r="DL548" t="s">
        <v>4136</v>
      </c>
      <c r="DM548" t="s">
        <v>4136</v>
      </c>
      <c r="DN548" t="s">
        <v>2195</v>
      </c>
      <c r="DO548">
        <v>39</v>
      </c>
      <c r="DP548" t="s">
        <v>223</v>
      </c>
      <c r="DQ548" t="s">
        <v>225</v>
      </c>
      <c r="DR548" t="s">
        <v>332</v>
      </c>
      <c r="DS548" t="s">
        <v>263</v>
      </c>
      <c r="DT548">
        <v>2007</v>
      </c>
      <c r="DU548" t="s">
        <v>224</v>
      </c>
      <c r="DV548">
        <v>-14494</v>
      </c>
      <c r="DW548" t="s">
        <v>229</v>
      </c>
      <c r="DX548" t="s">
        <v>254</v>
      </c>
      <c r="DY548">
        <v>2255</v>
      </c>
      <c r="DZ548" t="s">
        <v>4136</v>
      </c>
      <c r="EA548" t="s">
        <v>231</v>
      </c>
      <c r="EB548" t="s">
        <v>4208</v>
      </c>
      <c r="EC548" t="s">
        <v>325</v>
      </c>
      <c r="ED548" t="s">
        <v>4233</v>
      </c>
      <c r="EE548">
        <v>1709</v>
      </c>
      <c r="EF548" t="s">
        <v>233</v>
      </c>
      <c r="EG548" t="s">
        <v>4136</v>
      </c>
      <c r="EH548">
        <v>0</v>
      </c>
      <c r="EI548">
        <v>2255</v>
      </c>
      <c r="EJ548">
        <v>0</v>
      </c>
      <c r="EK548">
        <v>2255</v>
      </c>
      <c r="EL548">
        <v>1</v>
      </c>
      <c r="EM548">
        <v>1709</v>
      </c>
      <c r="EN548">
        <v>1</v>
      </c>
      <c r="EO548">
        <v>1709</v>
      </c>
      <c r="EP548">
        <v>0</v>
      </c>
      <c r="EQ548" t="s">
        <v>4243</v>
      </c>
      <c r="ER548" t="s">
        <v>4248</v>
      </c>
      <c r="ES548">
        <v>0.4</v>
      </c>
      <c r="ET548">
        <v>-0.87887799799999999</v>
      </c>
    </row>
    <row r="549" spans="1:150" hidden="1" x14ac:dyDescent="0.3">
      <c r="A549" t="s">
        <v>2198</v>
      </c>
      <c r="B549" t="s">
        <v>2199</v>
      </c>
      <c r="C549" s="1">
        <v>40765</v>
      </c>
      <c r="D549" t="s">
        <v>221</v>
      </c>
      <c r="E549" t="s">
        <v>222</v>
      </c>
      <c r="F549">
        <v>-21622</v>
      </c>
      <c r="G549" t="s">
        <v>223</v>
      </c>
      <c r="H549" t="s">
        <v>252</v>
      </c>
      <c r="I549" t="s">
        <v>225</v>
      </c>
      <c r="J549" t="s">
        <v>226</v>
      </c>
      <c r="K549" t="s">
        <v>227</v>
      </c>
      <c r="L549" t="s">
        <v>227</v>
      </c>
      <c r="M549" t="s">
        <v>254</v>
      </c>
      <c r="N549" t="s">
        <v>229</v>
      </c>
      <c r="O549">
        <v>1633</v>
      </c>
      <c r="P549" t="s">
        <v>230</v>
      </c>
      <c r="Q549" t="s">
        <v>231</v>
      </c>
      <c r="R549" t="s">
        <v>231</v>
      </c>
      <c r="S549" t="s">
        <v>230</v>
      </c>
      <c r="T549">
        <v>2007</v>
      </c>
      <c r="U549">
        <v>59</v>
      </c>
      <c r="V549" t="s">
        <v>255</v>
      </c>
      <c r="W549" t="s">
        <v>230</v>
      </c>
      <c r="X549" t="s">
        <v>371</v>
      </c>
      <c r="Y549" t="s">
        <v>2183</v>
      </c>
      <c r="Z549" t="s">
        <v>233</v>
      </c>
      <c r="AA549" t="s">
        <v>231</v>
      </c>
      <c r="AB549" t="s">
        <v>230</v>
      </c>
      <c r="AC549" t="s">
        <v>231</v>
      </c>
      <c r="AD549" t="s">
        <v>231</v>
      </c>
      <c r="AE549" t="s">
        <v>231</v>
      </c>
      <c r="AF549" t="s">
        <v>231</v>
      </c>
      <c r="AG549" t="s">
        <v>222</v>
      </c>
      <c r="AH549">
        <v>3</v>
      </c>
      <c r="AI549">
        <v>0</v>
      </c>
      <c r="AJ549" t="s">
        <v>231</v>
      </c>
      <c r="AK549" t="s">
        <v>235</v>
      </c>
      <c r="AL549" t="s">
        <v>280</v>
      </c>
      <c r="AM549" t="s">
        <v>304</v>
      </c>
      <c r="AN549" t="s">
        <v>259</v>
      </c>
      <c r="AO549" t="s">
        <v>332</v>
      </c>
      <c r="AP549" t="s">
        <v>231</v>
      </c>
      <c r="AQ549" t="s">
        <v>231</v>
      </c>
      <c r="AR549" t="s">
        <v>240</v>
      </c>
      <c r="AS549" t="s">
        <v>231</v>
      </c>
      <c r="AT549" t="s">
        <v>231</v>
      </c>
      <c r="AU549" t="s">
        <v>231</v>
      </c>
      <c r="AV549" t="s">
        <v>231</v>
      </c>
      <c r="AW549" t="s">
        <v>231</v>
      </c>
      <c r="AX549" t="s">
        <v>240</v>
      </c>
      <c r="AY549" t="s">
        <v>231</v>
      </c>
      <c r="AZ549" t="s">
        <v>231</v>
      </c>
      <c r="BA549" t="s">
        <v>231</v>
      </c>
      <c r="BB549" t="s">
        <v>231</v>
      </c>
      <c r="BC549" t="s">
        <v>231</v>
      </c>
      <c r="BD549" t="s">
        <v>233</v>
      </c>
      <c r="BE549" t="s">
        <v>231</v>
      </c>
      <c r="BF549" s="11" t="s">
        <v>231</v>
      </c>
      <c r="BG549" t="s">
        <v>231</v>
      </c>
      <c r="BH549" t="s">
        <v>231</v>
      </c>
      <c r="BI549" t="s">
        <v>231</v>
      </c>
      <c r="BJ549" t="s">
        <v>231</v>
      </c>
      <c r="BK549" t="s">
        <v>231</v>
      </c>
      <c r="BL549" t="s">
        <v>231</v>
      </c>
      <c r="BM549" t="s">
        <v>231</v>
      </c>
      <c r="BN549" t="s">
        <v>231</v>
      </c>
      <c r="BO549" t="s">
        <v>231</v>
      </c>
      <c r="BP549" t="s">
        <v>231</v>
      </c>
      <c r="BQ549" t="s">
        <v>231</v>
      </c>
      <c r="BR549" t="s">
        <v>231</v>
      </c>
      <c r="BS549" t="s">
        <v>231</v>
      </c>
      <c r="BT549" t="s">
        <v>231</v>
      </c>
      <c r="BU549" t="s">
        <v>231</v>
      </c>
      <c r="BV549" t="s">
        <v>231</v>
      </c>
      <c r="BW549" t="s">
        <v>231</v>
      </c>
      <c r="BX549" t="s">
        <v>231</v>
      </c>
      <c r="BY549" t="s">
        <v>231</v>
      </c>
      <c r="BZ549" t="s">
        <v>231</v>
      </c>
      <c r="CA549" t="s">
        <v>231</v>
      </c>
      <c r="CB549" t="s">
        <v>231</v>
      </c>
      <c r="CC549" t="s">
        <v>231</v>
      </c>
      <c r="CD549" t="s">
        <v>231</v>
      </c>
      <c r="CE549" t="s">
        <v>231</v>
      </c>
      <c r="CF549" t="s">
        <v>231</v>
      </c>
      <c r="CG549" t="s">
        <v>231</v>
      </c>
      <c r="CH549" t="s">
        <v>231</v>
      </c>
      <c r="CI549" t="s">
        <v>231</v>
      </c>
      <c r="CJ549" t="s">
        <v>231</v>
      </c>
      <c r="CK549" t="s">
        <v>231</v>
      </c>
      <c r="CL549" t="s">
        <v>231</v>
      </c>
      <c r="CM549" t="s">
        <v>500</v>
      </c>
      <c r="CN549" t="s">
        <v>230</v>
      </c>
      <c r="CO549" t="s">
        <v>230</v>
      </c>
      <c r="CP549" t="s">
        <v>231</v>
      </c>
      <c r="CQ549" t="s">
        <v>230</v>
      </c>
      <c r="CR549">
        <v>0</v>
      </c>
      <c r="CS549" t="s">
        <v>231</v>
      </c>
      <c r="CT549" t="s">
        <v>231</v>
      </c>
      <c r="CU549" t="s">
        <v>231</v>
      </c>
      <c r="CV549" t="s">
        <v>230</v>
      </c>
      <c r="CW549" s="12" t="s">
        <v>263</v>
      </c>
      <c r="CX549" t="s">
        <v>245</v>
      </c>
      <c r="CY549" t="s">
        <v>264</v>
      </c>
      <c r="CZ549" t="s">
        <v>245</v>
      </c>
      <c r="DA549" t="s">
        <v>222</v>
      </c>
      <c r="DB549" t="s">
        <v>221</v>
      </c>
      <c r="DC549" t="s">
        <v>2200</v>
      </c>
      <c r="DD549" t="s">
        <v>231</v>
      </c>
      <c r="DE549" t="s">
        <v>230</v>
      </c>
      <c r="DF549" t="s">
        <v>231</v>
      </c>
      <c r="DG549" t="s">
        <v>2104</v>
      </c>
      <c r="DH549" t="s">
        <v>249</v>
      </c>
      <c r="DI549" t="s">
        <v>4136</v>
      </c>
      <c r="DJ549" t="s">
        <v>4136</v>
      </c>
      <c r="DK549" t="s">
        <v>4136</v>
      </c>
      <c r="DL549" t="s">
        <v>4136</v>
      </c>
      <c r="DM549" t="s">
        <v>4136</v>
      </c>
      <c r="DN549" t="s">
        <v>2199</v>
      </c>
      <c r="DO549">
        <v>59</v>
      </c>
      <c r="DP549" t="s">
        <v>223</v>
      </c>
      <c r="DQ549" t="s">
        <v>225</v>
      </c>
      <c r="DR549" t="s">
        <v>332</v>
      </c>
      <c r="DS549" t="s">
        <v>263</v>
      </c>
      <c r="DT549">
        <v>2007</v>
      </c>
      <c r="DU549" t="s">
        <v>252</v>
      </c>
      <c r="DV549">
        <v>-21622</v>
      </c>
      <c r="DW549" t="s">
        <v>229</v>
      </c>
      <c r="DX549" t="s">
        <v>254</v>
      </c>
      <c r="DY549">
        <v>2330</v>
      </c>
      <c r="DZ549" t="s">
        <v>4136</v>
      </c>
      <c r="EA549" t="s">
        <v>231</v>
      </c>
      <c r="EB549" t="s">
        <v>4136</v>
      </c>
      <c r="EC549" t="s">
        <v>4136</v>
      </c>
      <c r="ED549" t="s">
        <v>4136</v>
      </c>
      <c r="EE549" t="s">
        <v>4136</v>
      </c>
      <c r="EF549" t="s">
        <v>233</v>
      </c>
      <c r="EG549" t="s">
        <v>4136</v>
      </c>
      <c r="EH549">
        <v>0</v>
      </c>
      <c r="EI549">
        <v>2330</v>
      </c>
      <c r="EJ549">
        <v>0</v>
      </c>
      <c r="EK549">
        <v>2330</v>
      </c>
      <c r="EL549">
        <v>0</v>
      </c>
      <c r="EM549">
        <v>2330</v>
      </c>
      <c r="EN549">
        <v>0</v>
      </c>
      <c r="EO549">
        <v>2330</v>
      </c>
      <c r="EP549">
        <v>0</v>
      </c>
      <c r="EQ549" t="s">
        <v>4243</v>
      </c>
      <c r="ER549" t="s">
        <v>4248</v>
      </c>
      <c r="ES549">
        <v>0.38</v>
      </c>
      <c r="ET549">
        <v>-0.28222610300000001</v>
      </c>
    </row>
    <row r="550" spans="1:150" hidden="1" x14ac:dyDescent="0.3">
      <c r="A550" t="s">
        <v>2201</v>
      </c>
      <c r="B550" t="s">
        <v>2202</v>
      </c>
      <c r="C550" s="1">
        <v>40773</v>
      </c>
      <c r="D550" t="s">
        <v>221</v>
      </c>
      <c r="E550" t="s">
        <v>222</v>
      </c>
      <c r="F550">
        <v>-20374</v>
      </c>
      <c r="G550" t="s">
        <v>223</v>
      </c>
      <c r="H550" t="s">
        <v>252</v>
      </c>
      <c r="I550" t="s">
        <v>225</v>
      </c>
      <c r="J550" t="s">
        <v>226</v>
      </c>
      <c r="K550" t="s">
        <v>227</v>
      </c>
      <c r="L550" t="s">
        <v>227</v>
      </c>
      <c r="M550" t="s">
        <v>254</v>
      </c>
      <c r="N550" t="s">
        <v>229</v>
      </c>
      <c r="O550">
        <v>1641</v>
      </c>
      <c r="P550" t="s">
        <v>230</v>
      </c>
      <c r="Q550" t="s">
        <v>231</v>
      </c>
      <c r="R550" t="s">
        <v>231</v>
      </c>
      <c r="S550" t="s">
        <v>230</v>
      </c>
      <c r="T550">
        <v>2007</v>
      </c>
      <c r="U550">
        <v>55</v>
      </c>
      <c r="V550" t="s">
        <v>255</v>
      </c>
      <c r="W550" t="s">
        <v>230</v>
      </c>
      <c r="X550" t="s">
        <v>277</v>
      </c>
      <c r="Y550" t="s">
        <v>231</v>
      </c>
      <c r="Z550" t="s">
        <v>233</v>
      </c>
      <c r="AA550" t="s">
        <v>231</v>
      </c>
      <c r="AB550" t="s">
        <v>230</v>
      </c>
      <c r="AC550" t="s">
        <v>231</v>
      </c>
      <c r="AD550" t="s">
        <v>231</v>
      </c>
      <c r="AE550" t="s">
        <v>231</v>
      </c>
      <c r="AF550" t="s">
        <v>231</v>
      </c>
      <c r="AG550" t="s">
        <v>222</v>
      </c>
      <c r="AH550">
        <v>11</v>
      </c>
      <c r="AI550">
        <v>0</v>
      </c>
      <c r="AJ550" t="s">
        <v>231</v>
      </c>
      <c r="AK550" t="s">
        <v>235</v>
      </c>
      <c r="AL550" t="s">
        <v>364</v>
      </c>
      <c r="AM550" t="s">
        <v>2203</v>
      </c>
      <c r="AN550" t="s">
        <v>259</v>
      </c>
      <c r="AO550" t="s">
        <v>290</v>
      </c>
      <c r="AP550" t="s">
        <v>231</v>
      </c>
      <c r="AQ550" t="s">
        <v>231</v>
      </c>
      <c r="AR550" t="s">
        <v>240</v>
      </c>
      <c r="AS550" t="s">
        <v>231</v>
      </c>
      <c r="AT550" t="s">
        <v>231</v>
      </c>
      <c r="AU550" t="s">
        <v>231</v>
      </c>
      <c r="AV550" t="s">
        <v>231</v>
      </c>
      <c r="AW550" t="s">
        <v>231</v>
      </c>
      <c r="AX550" t="s">
        <v>240</v>
      </c>
      <c r="AY550" t="s">
        <v>231</v>
      </c>
      <c r="AZ550" t="s">
        <v>231</v>
      </c>
      <c r="BA550" t="s">
        <v>231</v>
      </c>
      <c r="BB550" t="s">
        <v>231</v>
      </c>
      <c r="BC550" t="s">
        <v>231</v>
      </c>
      <c r="BD550" t="s">
        <v>231</v>
      </c>
      <c r="BE550" t="s">
        <v>231</v>
      </c>
      <c r="BF550" s="11" t="s">
        <v>231</v>
      </c>
      <c r="BG550" t="s">
        <v>231</v>
      </c>
      <c r="BH550" t="s">
        <v>231</v>
      </c>
      <c r="BI550" t="s">
        <v>233</v>
      </c>
      <c r="BJ550" t="s">
        <v>231</v>
      </c>
      <c r="BK550" t="s">
        <v>231</v>
      </c>
      <c r="BL550" t="s">
        <v>231</v>
      </c>
      <c r="BM550" t="s">
        <v>231</v>
      </c>
      <c r="BN550" t="s">
        <v>231</v>
      </c>
      <c r="BO550" t="s">
        <v>231</v>
      </c>
      <c r="BP550" t="s">
        <v>231</v>
      </c>
      <c r="BQ550" t="s">
        <v>231</v>
      </c>
      <c r="BR550" t="s">
        <v>231</v>
      </c>
      <c r="BS550" t="s">
        <v>231</v>
      </c>
      <c r="BT550" t="s">
        <v>231</v>
      </c>
      <c r="BU550" t="s">
        <v>231</v>
      </c>
      <c r="BV550" t="s">
        <v>231</v>
      </c>
      <c r="BW550" t="s">
        <v>231</v>
      </c>
      <c r="BX550" t="s">
        <v>231</v>
      </c>
      <c r="BY550" t="s">
        <v>231</v>
      </c>
      <c r="BZ550" t="s">
        <v>231</v>
      </c>
      <c r="CA550" t="s">
        <v>231</v>
      </c>
      <c r="CB550" t="s">
        <v>231</v>
      </c>
      <c r="CC550" t="s">
        <v>231</v>
      </c>
      <c r="CD550" t="s">
        <v>231</v>
      </c>
      <c r="CE550" t="s">
        <v>231</v>
      </c>
      <c r="CF550" t="s">
        <v>231</v>
      </c>
      <c r="CG550" t="s">
        <v>231</v>
      </c>
      <c r="CH550" t="s">
        <v>231</v>
      </c>
      <c r="CI550" t="s">
        <v>231</v>
      </c>
      <c r="CJ550" t="s">
        <v>231</v>
      </c>
      <c r="CK550" t="s">
        <v>231</v>
      </c>
      <c r="CL550" t="s">
        <v>231</v>
      </c>
      <c r="CM550" t="s">
        <v>319</v>
      </c>
      <c r="CN550" t="s">
        <v>230</v>
      </c>
      <c r="CO550" t="s">
        <v>230</v>
      </c>
      <c r="CP550" t="s">
        <v>231</v>
      </c>
      <c r="CQ550" t="s">
        <v>230</v>
      </c>
      <c r="CR550">
        <v>0</v>
      </c>
      <c r="CS550" t="s">
        <v>231</v>
      </c>
      <c r="CT550" t="s">
        <v>231</v>
      </c>
      <c r="CU550" t="s">
        <v>231</v>
      </c>
      <c r="CV550" t="s">
        <v>230</v>
      </c>
      <c r="CW550" s="12" t="s">
        <v>263</v>
      </c>
      <c r="CX550" t="s">
        <v>245</v>
      </c>
      <c r="CY550" t="s">
        <v>264</v>
      </c>
      <c r="CZ550" t="s">
        <v>245</v>
      </c>
      <c r="DA550" t="s">
        <v>222</v>
      </c>
      <c r="DB550" t="s">
        <v>221</v>
      </c>
      <c r="DC550" t="s">
        <v>2204</v>
      </c>
      <c r="DD550" t="s">
        <v>231</v>
      </c>
      <c r="DE550" t="s">
        <v>230</v>
      </c>
      <c r="DF550" t="s">
        <v>231</v>
      </c>
      <c r="DG550" t="s">
        <v>2104</v>
      </c>
      <c r="DH550" t="s">
        <v>249</v>
      </c>
      <c r="DI550" t="s">
        <v>4136</v>
      </c>
      <c r="DJ550" t="s">
        <v>4136</v>
      </c>
      <c r="DK550" t="s">
        <v>4136</v>
      </c>
      <c r="DL550" t="s">
        <v>4136</v>
      </c>
      <c r="DM550" t="s">
        <v>4136</v>
      </c>
      <c r="DN550" t="s">
        <v>2202</v>
      </c>
      <c r="DO550">
        <v>55</v>
      </c>
      <c r="DP550" t="s">
        <v>223</v>
      </c>
      <c r="DQ550" t="s">
        <v>225</v>
      </c>
      <c r="DR550" t="s">
        <v>290</v>
      </c>
      <c r="DS550" t="s">
        <v>263</v>
      </c>
      <c r="DT550">
        <v>2007</v>
      </c>
      <c r="DU550" t="s">
        <v>252</v>
      </c>
      <c r="DV550">
        <v>-20374</v>
      </c>
      <c r="DW550" t="s">
        <v>229</v>
      </c>
      <c r="DX550" t="s">
        <v>254</v>
      </c>
      <c r="DY550">
        <v>2612</v>
      </c>
      <c r="DZ550" t="s">
        <v>4136</v>
      </c>
      <c r="EA550" t="s">
        <v>231</v>
      </c>
      <c r="EB550" t="s">
        <v>4136</v>
      </c>
      <c r="EC550" t="s">
        <v>4136</v>
      </c>
      <c r="ED550" t="s">
        <v>4136</v>
      </c>
      <c r="EE550" t="s">
        <v>4136</v>
      </c>
      <c r="EF550" t="s">
        <v>233</v>
      </c>
      <c r="EG550" t="s">
        <v>4136</v>
      </c>
      <c r="EH550">
        <v>0</v>
      </c>
      <c r="EI550">
        <v>2612</v>
      </c>
      <c r="EJ550">
        <v>0</v>
      </c>
      <c r="EK550">
        <v>2612</v>
      </c>
      <c r="EL550">
        <v>0</v>
      </c>
      <c r="EM550">
        <v>2612</v>
      </c>
      <c r="EN550">
        <v>0</v>
      </c>
      <c r="EO550">
        <v>2612</v>
      </c>
      <c r="EP550">
        <v>0</v>
      </c>
      <c r="EQ550" t="s">
        <v>4243</v>
      </c>
      <c r="ER550" t="s">
        <v>4248</v>
      </c>
      <c r="ES550">
        <v>0.74</v>
      </c>
      <c r="ET550">
        <v>-0.33777927699999999</v>
      </c>
    </row>
    <row r="551" spans="1:150" hidden="1" x14ac:dyDescent="0.3">
      <c r="A551" t="s">
        <v>2205</v>
      </c>
      <c r="B551" t="s">
        <v>2206</v>
      </c>
      <c r="C551" s="1">
        <v>40757</v>
      </c>
      <c r="D551" t="s">
        <v>221</v>
      </c>
      <c r="E551" t="s">
        <v>222</v>
      </c>
      <c r="F551">
        <v>-20625</v>
      </c>
      <c r="G551" t="s">
        <v>223</v>
      </c>
      <c r="H551" t="s">
        <v>231</v>
      </c>
      <c r="I551" t="s">
        <v>225</v>
      </c>
      <c r="J551" t="s">
        <v>226</v>
      </c>
      <c r="K551" t="s">
        <v>227</v>
      </c>
      <c r="L551" t="s">
        <v>227</v>
      </c>
      <c r="M551" t="s">
        <v>254</v>
      </c>
      <c r="N551" t="s">
        <v>229</v>
      </c>
      <c r="O551">
        <v>1386</v>
      </c>
      <c r="P551" t="s">
        <v>230</v>
      </c>
      <c r="Q551" t="s">
        <v>231</v>
      </c>
      <c r="R551" t="s">
        <v>231</v>
      </c>
      <c r="S551" t="s">
        <v>230</v>
      </c>
      <c r="T551">
        <v>2007</v>
      </c>
      <c r="U551">
        <v>56</v>
      </c>
      <c r="V551" t="s">
        <v>255</v>
      </c>
      <c r="W551" t="s">
        <v>230</v>
      </c>
      <c r="X551" t="s">
        <v>371</v>
      </c>
      <c r="Y551" t="s">
        <v>2207</v>
      </c>
      <c r="Z551" t="s">
        <v>233</v>
      </c>
      <c r="AA551" t="s">
        <v>231</v>
      </c>
      <c r="AB551" t="s">
        <v>230</v>
      </c>
      <c r="AC551" t="s">
        <v>231</v>
      </c>
      <c r="AD551" t="s">
        <v>231</v>
      </c>
      <c r="AE551" t="s">
        <v>231</v>
      </c>
      <c r="AF551" t="s">
        <v>231</v>
      </c>
      <c r="AG551" t="s">
        <v>231</v>
      </c>
      <c r="AH551" t="s">
        <v>231</v>
      </c>
      <c r="AI551" t="s">
        <v>231</v>
      </c>
      <c r="AJ551" t="s">
        <v>231</v>
      </c>
      <c r="AK551" t="s">
        <v>235</v>
      </c>
      <c r="AL551" t="s">
        <v>280</v>
      </c>
      <c r="AM551" t="s">
        <v>431</v>
      </c>
      <c r="AN551" t="s">
        <v>259</v>
      </c>
      <c r="AO551" t="s">
        <v>305</v>
      </c>
      <c r="AP551" t="s">
        <v>231</v>
      </c>
      <c r="AQ551" t="s">
        <v>231</v>
      </c>
      <c r="AR551" t="s">
        <v>240</v>
      </c>
      <c r="AS551" t="s">
        <v>231</v>
      </c>
      <c r="AT551" t="s">
        <v>231</v>
      </c>
      <c r="AU551" t="s">
        <v>231</v>
      </c>
      <c r="AV551" t="s">
        <v>231</v>
      </c>
      <c r="AW551" t="s">
        <v>231</v>
      </c>
      <c r="AX551" t="s">
        <v>240</v>
      </c>
      <c r="AY551" t="s">
        <v>231</v>
      </c>
      <c r="AZ551" t="s">
        <v>231</v>
      </c>
      <c r="BA551" t="s">
        <v>231</v>
      </c>
      <c r="BB551" t="s">
        <v>231</v>
      </c>
      <c r="BC551" t="s">
        <v>231</v>
      </c>
      <c r="BD551" t="s">
        <v>233</v>
      </c>
      <c r="BE551" t="s">
        <v>231</v>
      </c>
      <c r="BF551" s="11" t="s">
        <v>231</v>
      </c>
      <c r="BG551" t="s">
        <v>231</v>
      </c>
      <c r="BH551" t="s">
        <v>231</v>
      </c>
      <c r="BI551" t="s">
        <v>231</v>
      </c>
      <c r="BJ551" t="s">
        <v>231</v>
      </c>
      <c r="BK551" t="s">
        <v>231</v>
      </c>
      <c r="BL551" t="s">
        <v>231</v>
      </c>
      <c r="BM551" t="s">
        <v>231</v>
      </c>
      <c r="BN551" t="s">
        <v>231</v>
      </c>
      <c r="BO551" t="s">
        <v>231</v>
      </c>
      <c r="BP551" t="s">
        <v>231</v>
      </c>
      <c r="BQ551" t="s">
        <v>231</v>
      </c>
      <c r="BR551" t="s">
        <v>231</v>
      </c>
      <c r="BS551" t="s">
        <v>231</v>
      </c>
      <c r="BT551" t="s">
        <v>231</v>
      </c>
      <c r="BU551" t="s">
        <v>231</v>
      </c>
      <c r="BV551" t="s">
        <v>231</v>
      </c>
      <c r="BW551" t="s">
        <v>231</v>
      </c>
      <c r="BX551" t="s">
        <v>231</v>
      </c>
      <c r="BY551" t="s">
        <v>231</v>
      </c>
      <c r="BZ551" t="s">
        <v>231</v>
      </c>
      <c r="CA551" t="s">
        <v>231</v>
      </c>
      <c r="CB551" t="s">
        <v>231</v>
      </c>
      <c r="CC551" t="s">
        <v>231</v>
      </c>
      <c r="CD551" t="s">
        <v>231</v>
      </c>
      <c r="CE551" t="s">
        <v>231</v>
      </c>
      <c r="CF551" t="s">
        <v>231</v>
      </c>
      <c r="CG551" t="s">
        <v>231</v>
      </c>
      <c r="CH551" t="s">
        <v>231</v>
      </c>
      <c r="CI551" t="s">
        <v>231</v>
      </c>
      <c r="CJ551" t="s">
        <v>231</v>
      </c>
      <c r="CK551" t="s">
        <v>231</v>
      </c>
      <c r="CL551" t="s">
        <v>231</v>
      </c>
      <c r="CM551" t="s">
        <v>492</v>
      </c>
      <c r="CN551" t="s">
        <v>230</v>
      </c>
      <c r="CO551" t="s">
        <v>230</v>
      </c>
      <c r="CP551" t="s">
        <v>231</v>
      </c>
      <c r="CQ551" t="s">
        <v>230</v>
      </c>
      <c r="CR551">
        <v>0</v>
      </c>
      <c r="CS551" t="s">
        <v>231</v>
      </c>
      <c r="CT551" t="s">
        <v>231</v>
      </c>
      <c r="CU551" t="s">
        <v>231</v>
      </c>
      <c r="CV551" t="s">
        <v>230</v>
      </c>
      <c r="CW551" s="12" t="s">
        <v>263</v>
      </c>
      <c r="CX551" t="s">
        <v>245</v>
      </c>
      <c r="CY551" t="s">
        <v>264</v>
      </c>
      <c r="CZ551" t="s">
        <v>245</v>
      </c>
      <c r="DA551" t="s">
        <v>222</v>
      </c>
      <c r="DB551" t="s">
        <v>221</v>
      </c>
      <c r="DC551" t="s">
        <v>2208</v>
      </c>
      <c r="DD551" t="s">
        <v>231</v>
      </c>
      <c r="DE551" t="s">
        <v>230</v>
      </c>
      <c r="DF551" t="s">
        <v>231</v>
      </c>
      <c r="DG551" t="s">
        <v>2104</v>
      </c>
      <c r="DH551" t="s">
        <v>249</v>
      </c>
      <c r="DI551" t="s">
        <v>4136</v>
      </c>
      <c r="DJ551" t="s">
        <v>4136</v>
      </c>
      <c r="DK551" t="s">
        <v>4136</v>
      </c>
      <c r="DL551" t="s">
        <v>4136</v>
      </c>
      <c r="DM551" t="s">
        <v>4136</v>
      </c>
      <c r="DN551" t="s">
        <v>2206</v>
      </c>
      <c r="DO551">
        <v>56</v>
      </c>
      <c r="DP551" t="s">
        <v>223</v>
      </c>
      <c r="DQ551" t="s">
        <v>225</v>
      </c>
      <c r="DR551" t="s">
        <v>305</v>
      </c>
      <c r="DS551" t="s">
        <v>263</v>
      </c>
      <c r="DT551">
        <v>2007</v>
      </c>
      <c r="DU551" t="s">
        <v>231</v>
      </c>
      <c r="DV551">
        <v>-20625</v>
      </c>
      <c r="DW551" t="s">
        <v>229</v>
      </c>
      <c r="DX551" t="s">
        <v>254</v>
      </c>
      <c r="DY551">
        <v>2365</v>
      </c>
      <c r="DZ551" t="s">
        <v>4136</v>
      </c>
      <c r="EA551" t="s">
        <v>231</v>
      </c>
      <c r="EB551" t="s">
        <v>4136</v>
      </c>
      <c r="EC551" t="s">
        <v>4136</v>
      </c>
      <c r="ED551" t="s">
        <v>4136</v>
      </c>
      <c r="EE551" t="s">
        <v>4136</v>
      </c>
      <c r="EF551" t="s">
        <v>233</v>
      </c>
      <c r="EG551" t="s">
        <v>4136</v>
      </c>
      <c r="EH551">
        <v>0</v>
      </c>
      <c r="EI551">
        <v>2365</v>
      </c>
      <c r="EJ551">
        <v>0</v>
      </c>
      <c r="EK551">
        <v>2365</v>
      </c>
      <c r="EL551">
        <v>0</v>
      </c>
      <c r="EM551">
        <v>2365</v>
      </c>
      <c r="EN551">
        <v>0</v>
      </c>
      <c r="EO551">
        <v>2365</v>
      </c>
      <c r="EP551">
        <v>0</v>
      </c>
      <c r="EQ551" t="s">
        <v>4243</v>
      </c>
      <c r="ER551" t="s">
        <v>4255</v>
      </c>
      <c r="ES551" t="s">
        <v>4255</v>
      </c>
      <c r="ET551" t="s">
        <v>4255</v>
      </c>
    </row>
    <row r="552" spans="1:150" hidden="1" x14ac:dyDescent="0.3">
      <c r="A552" t="s">
        <v>2209</v>
      </c>
      <c r="B552" t="s">
        <v>2210</v>
      </c>
      <c r="C552" s="1">
        <v>40491</v>
      </c>
      <c r="D552" t="s">
        <v>221</v>
      </c>
      <c r="E552" t="s">
        <v>222</v>
      </c>
      <c r="F552">
        <v>-28699</v>
      </c>
      <c r="G552" t="s">
        <v>223</v>
      </c>
      <c r="H552" t="s">
        <v>252</v>
      </c>
      <c r="I552" t="s">
        <v>225</v>
      </c>
      <c r="J552" t="s">
        <v>231</v>
      </c>
      <c r="K552" t="s">
        <v>227</v>
      </c>
      <c r="L552" t="s">
        <v>227</v>
      </c>
      <c r="M552" t="s">
        <v>254</v>
      </c>
      <c r="N552" t="s">
        <v>229</v>
      </c>
      <c r="O552">
        <v>1519</v>
      </c>
      <c r="P552" t="s">
        <v>230</v>
      </c>
      <c r="Q552" t="s">
        <v>231</v>
      </c>
      <c r="R552" t="s">
        <v>231</v>
      </c>
      <c r="S552" t="s">
        <v>230</v>
      </c>
      <c r="T552">
        <v>2006</v>
      </c>
      <c r="U552">
        <v>78</v>
      </c>
      <c r="V552" t="s">
        <v>255</v>
      </c>
      <c r="W552" t="s">
        <v>230</v>
      </c>
      <c r="X552" t="s">
        <v>232</v>
      </c>
      <c r="Y552" t="s">
        <v>231</v>
      </c>
      <c r="Z552" t="s">
        <v>233</v>
      </c>
      <c r="AA552" t="s">
        <v>231</v>
      </c>
      <c r="AB552" t="s">
        <v>230</v>
      </c>
      <c r="AC552" t="s">
        <v>231</v>
      </c>
      <c r="AD552" t="s">
        <v>234</v>
      </c>
      <c r="AE552" t="s">
        <v>231</v>
      </c>
      <c r="AF552" t="s">
        <v>221</v>
      </c>
      <c r="AG552" t="s">
        <v>231</v>
      </c>
      <c r="AH552">
        <v>25</v>
      </c>
      <c r="AI552">
        <v>2</v>
      </c>
      <c r="AJ552" t="s">
        <v>231</v>
      </c>
      <c r="AK552" t="s">
        <v>231</v>
      </c>
      <c r="AL552" t="s">
        <v>257</v>
      </c>
      <c r="AM552" t="s">
        <v>258</v>
      </c>
      <c r="AN552" t="s">
        <v>259</v>
      </c>
      <c r="AO552" t="s">
        <v>260</v>
      </c>
      <c r="AP552" t="s">
        <v>231</v>
      </c>
      <c r="AQ552" t="s">
        <v>231</v>
      </c>
      <c r="AR552" t="s">
        <v>240</v>
      </c>
      <c r="AS552" t="s">
        <v>269</v>
      </c>
      <c r="AT552" t="s">
        <v>231</v>
      </c>
      <c r="AU552" t="s">
        <v>343</v>
      </c>
      <c r="AV552" t="s">
        <v>231</v>
      </c>
      <c r="AW552" t="s">
        <v>231</v>
      </c>
      <c r="AX552" t="s">
        <v>240</v>
      </c>
      <c r="AY552" t="s">
        <v>241</v>
      </c>
      <c r="AZ552" t="s">
        <v>231</v>
      </c>
      <c r="BA552" t="s">
        <v>293</v>
      </c>
      <c r="BB552" t="s">
        <v>231</v>
      </c>
      <c r="BC552" t="s">
        <v>231</v>
      </c>
      <c r="BD552" t="s">
        <v>233</v>
      </c>
      <c r="BE552" t="s">
        <v>261</v>
      </c>
      <c r="BF552">
        <v>0</v>
      </c>
      <c r="BG552" t="s">
        <v>231</v>
      </c>
      <c r="BH552" t="s">
        <v>231</v>
      </c>
      <c r="BI552" t="s">
        <v>242</v>
      </c>
      <c r="BJ552" t="s">
        <v>231</v>
      </c>
      <c r="BK552" t="s">
        <v>231</v>
      </c>
      <c r="BL552" t="s">
        <v>231</v>
      </c>
      <c r="BM552" t="s">
        <v>231</v>
      </c>
      <c r="BN552" t="s">
        <v>231</v>
      </c>
      <c r="BO552" t="s">
        <v>231</v>
      </c>
      <c r="BP552" t="s">
        <v>231</v>
      </c>
      <c r="BQ552" t="s">
        <v>242</v>
      </c>
      <c r="BR552" t="s">
        <v>231</v>
      </c>
      <c r="BS552" t="s">
        <v>231</v>
      </c>
      <c r="BT552" t="s">
        <v>231</v>
      </c>
      <c r="BU552" t="s">
        <v>231</v>
      </c>
      <c r="BV552" t="s">
        <v>242</v>
      </c>
      <c r="BW552" t="s">
        <v>231</v>
      </c>
      <c r="BX552" t="s">
        <v>231</v>
      </c>
      <c r="BY552" t="s">
        <v>231</v>
      </c>
      <c r="BZ552" t="s">
        <v>231</v>
      </c>
      <c r="CA552" t="s">
        <v>242</v>
      </c>
      <c r="CB552" t="s">
        <v>231</v>
      </c>
      <c r="CC552" t="s">
        <v>231</v>
      </c>
      <c r="CD552" t="s">
        <v>231</v>
      </c>
      <c r="CE552" t="s">
        <v>231</v>
      </c>
      <c r="CF552" t="s">
        <v>242</v>
      </c>
      <c r="CG552" t="s">
        <v>231</v>
      </c>
      <c r="CH552" t="s">
        <v>231</v>
      </c>
      <c r="CI552" t="s">
        <v>231</v>
      </c>
      <c r="CJ552" t="s">
        <v>231</v>
      </c>
      <c r="CK552" t="s">
        <v>231</v>
      </c>
      <c r="CL552" t="s">
        <v>231</v>
      </c>
      <c r="CM552" t="s">
        <v>1582</v>
      </c>
      <c r="CN552" t="s">
        <v>230</v>
      </c>
      <c r="CO552" t="s">
        <v>230</v>
      </c>
      <c r="CP552" t="s">
        <v>231</v>
      </c>
      <c r="CQ552" t="s">
        <v>230</v>
      </c>
      <c r="CR552">
        <v>0</v>
      </c>
      <c r="CS552" t="s">
        <v>231</v>
      </c>
      <c r="CT552" t="s">
        <v>231</v>
      </c>
      <c r="CU552" t="s">
        <v>231</v>
      </c>
      <c r="CV552" t="s">
        <v>230</v>
      </c>
      <c r="CW552" s="12" t="s">
        <v>263</v>
      </c>
      <c r="CX552" t="s">
        <v>245</v>
      </c>
      <c r="CY552" t="s">
        <v>264</v>
      </c>
      <c r="CZ552" t="s">
        <v>245</v>
      </c>
      <c r="DA552" t="s">
        <v>222</v>
      </c>
      <c r="DB552" t="s">
        <v>231</v>
      </c>
      <c r="DC552" t="s">
        <v>2211</v>
      </c>
      <c r="DD552" t="s">
        <v>231</v>
      </c>
      <c r="DE552" t="s">
        <v>230</v>
      </c>
      <c r="DF552" t="s">
        <v>231</v>
      </c>
      <c r="DG552" t="s">
        <v>2104</v>
      </c>
      <c r="DH552" t="s">
        <v>249</v>
      </c>
      <c r="DI552" t="s">
        <v>4136</v>
      </c>
      <c r="DJ552" t="s">
        <v>4136</v>
      </c>
      <c r="DK552" t="s">
        <v>4136</v>
      </c>
      <c r="DL552" t="s">
        <v>4136</v>
      </c>
      <c r="DM552" t="s">
        <v>4136</v>
      </c>
      <c r="DN552" t="s">
        <v>2210</v>
      </c>
      <c r="DO552">
        <v>78</v>
      </c>
      <c r="DP552" t="s">
        <v>223</v>
      </c>
      <c r="DQ552" t="s">
        <v>225</v>
      </c>
      <c r="DR552" t="s">
        <v>260</v>
      </c>
      <c r="DS552" t="s">
        <v>263</v>
      </c>
      <c r="DT552">
        <v>2006</v>
      </c>
      <c r="DU552" t="s">
        <v>252</v>
      </c>
      <c r="DV552">
        <v>-28699</v>
      </c>
      <c r="DW552" t="s">
        <v>229</v>
      </c>
      <c r="DX552" t="s">
        <v>254</v>
      </c>
      <c r="DY552">
        <v>1519</v>
      </c>
      <c r="DZ552" t="s">
        <v>4136</v>
      </c>
      <c r="EA552" t="s">
        <v>231</v>
      </c>
      <c r="EB552" t="s">
        <v>4136</v>
      </c>
      <c r="EC552" t="s">
        <v>4136</v>
      </c>
      <c r="ED552" t="s">
        <v>4136</v>
      </c>
      <c r="EE552" t="s">
        <v>4136</v>
      </c>
      <c r="EF552" t="s">
        <v>233</v>
      </c>
      <c r="EG552" t="s">
        <v>4136</v>
      </c>
      <c r="EH552">
        <v>0</v>
      </c>
      <c r="EI552">
        <v>1519</v>
      </c>
      <c r="EJ552">
        <v>0</v>
      </c>
      <c r="EK552">
        <v>1519</v>
      </c>
      <c r="EL552">
        <v>0</v>
      </c>
      <c r="EM552">
        <v>1519</v>
      </c>
      <c r="EN552">
        <v>0</v>
      </c>
      <c r="EO552">
        <v>1519</v>
      </c>
      <c r="EP552">
        <v>0</v>
      </c>
      <c r="EQ552" t="s">
        <v>4243</v>
      </c>
      <c r="ER552" t="s">
        <v>4248</v>
      </c>
      <c r="ES552">
        <v>0.54</v>
      </c>
      <c r="ET552">
        <v>-0.244845542</v>
      </c>
    </row>
    <row r="553" spans="1:150" hidden="1" x14ac:dyDescent="0.3">
      <c r="A553" t="s">
        <v>2212</v>
      </c>
      <c r="B553" t="s">
        <v>2213</v>
      </c>
      <c r="C553" s="1">
        <v>40765</v>
      </c>
      <c r="D553" t="s">
        <v>221</v>
      </c>
      <c r="E553" t="s">
        <v>222</v>
      </c>
      <c r="F553">
        <v>-25974</v>
      </c>
      <c r="G553" t="s">
        <v>223</v>
      </c>
      <c r="H553" t="s">
        <v>252</v>
      </c>
      <c r="I553" t="s">
        <v>253</v>
      </c>
      <c r="J553" t="s">
        <v>226</v>
      </c>
      <c r="K553" t="s">
        <v>227</v>
      </c>
      <c r="L553" t="s">
        <v>227</v>
      </c>
      <c r="M553" t="s">
        <v>254</v>
      </c>
      <c r="N553" t="s">
        <v>229</v>
      </c>
      <c r="O553">
        <v>355</v>
      </c>
      <c r="P553" t="s">
        <v>230</v>
      </c>
      <c r="Q553" t="s">
        <v>231</v>
      </c>
      <c r="R553" t="s">
        <v>231</v>
      </c>
      <c r="S553" t="s">
        <v>230</v>
      </c>
      <c r="T553">
        <v>2006</v>
      </c>
      <c r="U553">
        <v>71</v>
      </c>
      <c r="V553" t="s">
        <v>255</v>
      </c>
      <c r="W553" t="s">
        <v>230</v>
      </c>
      <c r="X553" t="s">
        <v>371</v>
      </c>
      <c r="Y553" t="s">
        <v>2132</v>
      </c>
      <c r="Z553" t="s">
        <v>233</v>
      </c>
      <c r="AA553" t="s">
        <v>231</v>
      </c>
      <c r="AB553" t="s">
        <v>230</v>
      </c>
      <c r="AC553" t="s">
        <v>231</v>
      </c>
      <c r="AD553" t="s">
        <v>231</v>
      </c>
      <c r="AE553" t="s">
        <v>231</v>
      </c>
      <c r="AF553" t="s">
        <v>231</v>
      </c>
      <c r="AG553" t="s">
        <v>222</v>
      </c>
      <c r="AH553">
        <v>8</v>
      </c>
      <c r="AI553">
        <v>0</v>
      </c>
      <c r="AJ553" t="s">
        <v>231</v>
      </c>
      <c r="AK553" t="s">
        <v>235</v>
      </c>
      <c r="AL553" t="s">
        <v>280</v>
      </c>
      <c r="AM553" t="s">
        <v>304</v>
      </c>
      <c r="AN553" t="s">
        <v>259</v>
      </c>
      <c r="AO553" t="s">
        <v>332</v>
      </c>
      <c r="AP553" t="s">
        <v>231</v>
      </c>
      <c r="AQ553" t="s">
        <v>231</v>
      </c>
      <c r="AR553" t="s">
        <v>233</v>
      </c>
      <c r="AS553" t="s">
        <v>231</v>
      </c>
      <c r="AT553" t="s">
        <v>231</v>
      </c>
      <c r="AU553" t="s">
        <v>231</v>
      </c>
      <c r="AV553" t="s">
        <v>231</v>
      </c>
      <c r="AW553" t="s">
        <v>231</v>
      </c>
      <c r="AX553" t="s">
        <v>233</v>
      </c>
      <c r="AY553" t="s">
        <v>231</v>
      </c>
      <c r="AZ553" t="s">
        <v>231</v>
      </c>
      <c r="BA553" t="s">
        <v>231</v>
      </c>
      <c r="BB553" t="s">
        <v>231</v>
      </c>
      <c r="BC553" t="s">
        <v>231</v>
      </c>
      <c r="BD553" t="s">
        <v>231</v>
      </c>
      <c r="BE553" t="s">
        <v>231</v>
      </c>
      <c r="BF553" s="11" t="s">
        <v>231</v>
      </c>
      <c r="BG553" t="s">
        <v>231</v>
      </c>
      <c r="BH553" t="s">
        <v>231</v>
      </c>
      <c r="BI553" t="s">
        <v>233</v>
      </c>
      <c r="BJ553" t="s">
        <v>231</v>
      </c>
      <c r="BK553" t="s">
        <v>231</v>
      </c>
      <c r="BL553" t="s">
        <v>231</v>
      </c>
      <c r="BM553" t="s">
        <v>231</v>
      </c>
      <c r="BN553" t="s">
        <v>231</v>
      </c>
      <c r="BO553" t="s">
        <v>231</v>
      </c>
      <c r="BP553" t="s">
        <v>231</v>
      </c>
      <c r="BQ553" t="s">
        <v>231</v>
      </c>
      <c r="BR553" t="s">
        <v>231</v>
      </c>
      <c r="BS553" t="s">
        <v>231</v>
      </c>
      <c r="BT553" t="s">
        <v>231</v>
      </c>
      <c r="BU553" t="s">
        <v>231</v>
      </c>
      <c r="BV553" t="s">
        <v>231</v>
      </c>
      <c r="BW553" t="s">
        <v>231</v>
      </c>
      <c r="BX553" t="s">
        <v>231</v>
      </c>
      <c r="BY553" t="s">
        <v>231</v>
      </c>
      <c r="BZ553" t="s">
        <v>231</v>
      </c>
      <c r="CA553" t="s">
        <v>231</v>
      </c>
      <c r="CB553" t="s">
        <v>231</v>
      </c>
      <c r="CC553" t="s">
        <v>231</v>
      </c>
      <c r="CD553" t="s">
        <v>231</v>
      </c>
      <c r="CE553" t="s">
        <v>231</v>
      </c>
      <c r="CF553" t="s">
        <v>231</v>
      </c>
      <c r="CG553" t="s">
        <v>231</v>
      </c>
      <c r="CH553" t="s">
        <v>231</v>
      </c>
      <c r="CI553" t="s">
        <v>231</v>
      </c>
      <c r="CJ553" t="s">
        <v>231</v>
      </c>
      <c r="CK553" t="s">
        <v>231</v>
      </c>
      <c r="CL553" t="s">
        <v>231</v>
      </c>
      <c r="CM553" t="s">
        <v>243</v>
      </c>
      <c r="CN553" t="s">
        <v>230</v>
      </c>
      <c r="CO553" t="s">
        <v>230</v>
      </c>
      <c r="CP553" t="s">
        <v>231</v>
      </c>
      <c r="CQ553" t="s">
        <v>230</v>
      </c>
      <c r="CR553">
        <v>0</v>
      </c>
      <c r="CS553" t="s">
        <v>231</v>
      </c>
      <c r="CT553" t="s">
        <v>231</v>
      </c>
      <c r="CU553" t="s">
        <v>231</v>
      </c>
      <c r="CV553" t="s">
        <v>230</v>
      </c>
      <c r="CW553" s="12" t="s">
        <v>263</v>
      </c>
      <c r="CX553" t="s">
        <v>245</v>
      </c>
      <c r="CY553" t="s">
        <v>264</v>
      </c>
      <c r="CZ553" t="s">
        <v>245</v>
      </c>
      <c r="DA553" t="s">
        <v>222</v>
      </c>
      <c r="DB553" t="s">
        <v>221</v>
      </c>
      <c r="DC553" t="s">
        <v>2214</v>
      </c>
      <c r="DD553" t="s">
        <v>231</v>
      </c>
      <c r="DE553" t="s">
        <v>230</v>
      </c>
      <c r="DF553" t="s">
        <v>231</v>
      </c>
      <c r="DG553" t="s">
        <v>2104</v>
      </c>
      <c r="DH553" t="s">
        <v>249</v>
      </c>
      <c r="DI553" t="s">
        <v>4136</v>
      </c>
      <c r="DJ553" t="s">
        <v>4136</v>
      </c>
      <c r="DK553" t="s">
        <v>4136</v>
      </c>
      <c r="DL553" t="s">
        <v>4136</v>
      </c>
      <c r="DM553" t="s">
        <v>4136</v>
      </c>
      <c r="DN553" t="s">
        <v>2213</v>
      </c>
      <c r="DO553">
        <v>71</v>
      </c>
      <c r="DP553" t="s">
        <v>223</v>
      </c>
      <c r="DQ553" t="s">
        <v>253</v>
      </c>
      <c r="DR553" t="s">
        <v>332</v>
      </c>
      <c r="DS553" t="s">
        <v>263</v>
      </c>
      <c r="DT553">
        <v>2006</v>
      </c>
      <c r="DU553" t="s">
        <v>252</v>
      </c>
      <c r="DV553">
        <v>-25974</v>
      </c>
      <c r="DW553" t="s">
        <v>229</v>
      </c>
      <c r="DX553" t="s">
        <v>254</v>
      </c>
      <c r="DY553">
        <v>2371</v>
      </c>
      <c r="DZ553" t="s">
        <v>4136</v>
      </c>
      <c r="EA553" t="s">
        <v>231</v>
      </c>
      <c r="EB553" t="s">
        <v>4136</v>
      </c>
      <c r="EC553" t="s">
        <v>4136</v>
      </c>
      <c r="ED553" t="s">
        <v>4136</v>
      </c>
      <c r="EE553" t="s">
        <v>4136</v>
      </c>
      <c r="EF553" t="s">
        <v>233</v>
      </c>
      <c r="EG553" t="s">
        <v>4136</v>
      </c>
      <c r="EH553">
        <v>0</v>
      </c>
      <c r="EI553">
        <v>2371</v>
      </c>
      <c r="EJ553">
        <v>0</v>
      </c>
      <c r="EK553">
        <v>2371</v>
      </c>
      <c r="EL553">
        <v>0</v>
      </c>
      <c r="EM553">
        <v>2371</v>
      </c>
      <c r="EN553">
        <v>0</v>
      </c>
      <c r="EO553">
        <v>2371</v>
      </c>
      <c r="EP553">
        <v>0</v>
      </c>
      <c r="EQ553" t="s">
        <v>4244</v>
      </c>
      <c r="ER553" t="s">
        <v>4248</v>
      </c>
      <c r="ES553">
        <v>0.54</v>
      </c>
      <c r="ET553">
        <v>0.205180627</v>
      </c>
    </row>
    <row r="554" spans="1:150" hidden="1" x14ac:dyDescent="0.3">
      <c r="A554" t="s">
        <v>2215</v>
      </c>
      <c r="B554" t="s">
        <v>2216</v>
      </c>
      <c r="C554" s="1">
        <v>40765</v>
      </c>
      <c r="D554" t="s">
        <v>221</v>
      </c>
      <c r="E554" t="s">
        <v>222</v>
      </c>
      <c r="F554">
        <v>-21856</v>
      </c>
      <c r="G554" t="s">
        <v>223</v>
      </c>
      <c r="H554" t="s">
        <v>252</v>
      </c>
      <c r="I554" t="s">
        <v>225</v>
      </c>
      <c r="J554" t="s">
        <v>226</v>
      </c>
      <c r="K554" t="s">
        <v>227</v>
      </c>
      <c r="L554" t="s">
        <v>227</v>
      </c>
      <c r="M554" t="s">
        <v>254</v>
      </c>
      <c r="N554" t="s">
        <v>229</v>
      </c>
      <c r="O554">
        <v>1492</v>
      </c>
      <c r="P554" t="s">
        <v>230</v>
      </c>
      <c r="Q554" t="s">
        <v>231</v>
      </c>
      <c r="R554" t="s">
        <v>231</v>
      </c>
      <c r="S554" t="s">
        <v>230</v>
      </c>
      <c r="T554">
        <v>2007</v>
      </c>
      <c r="U554">
        <v>59</v>
      </c>
      <c r="V554" t="s">
        <v>331</v>
      </c>
      <c r="W554" t="s">
        <v>230</v>
      </c>
      <c r="X554" t="s">
        <v>232</v>
      </c>
      <c r="Y554" t="s">
        <v>231</v>
      </c>
      <c r="Z554" t="s">
        <v>233</v>
      </c>
      <c r="AA554" t="s">
        <v>231</v>
      </c>
      <c r="AB554" t="s">
        <v>230</v>
      </c>
      <c r="AC554" t="s">
        <v>231</v>
      </c>
      <c r="AD554" t="s">
        <v>231</v>
      </c>
      <c r="AE554" t="s">
        <v>231</v>
      </c>
      <c r="AF554" t="s">
        <v>231</v>
      </c>
      <c r="AG554" t="s">
        <v>222</v>
      </c>
      <c r="AH554">
        <v>23</v>
      </c>
      <c r="AI554">
        <v>1</v>
      </c>
      <c r="AJ554" t="s">
        <v>231</v>
      </c>
      <c r="AK554" t="s">
        <v>235</v>
      </c>
      <c r="AL554" t="s">
        <v>364</v>
      </c>
      <c r="AM554" t="s">
        <v>258</v>
      </c>
      <c r="AN554" t="s">
        <v>259</v>
      </c>
      <c r="AO554" t="s">
        <v>290</v>
      </c>
      <c r="AP554" t="s">
        <v>231</v>
      </c>
      <c r="AQ554" t="s">
        <v>231</v>
      </c>
      <c r="AR554" t="s">
        <v>240</v>
      </c>
      <c r="AS554" t="s">
        <v>231</v>
      </c>
      <c r="AT554" t="s">
        <v>231</v>
      </c>
      <c r="AU554" t="s">
        <v>231</v>
      </c>
      <c r="AV554" t="s">
        <v>231</v>
      </c>
      <c r="AW554" t="s">
        <v>231</v>
      </c>
      <c r="AX554" t="s">
        <v>240</v>
      </c>
      <c r="AY554" t="s">
        <v>231</v>
      </c>
      <c r="AZ554" t="s">
        <v>231</v>
      </c>
      <c r="BA554" t="s">
        <v>231</v>
      </c>
      <c r="BB554" t="s">
        <v>231</v>
      </c>
      <c r="BC554" t="s">
        <v>231</v>
      </c>
      <c r="BD554" t="s">
        <v>233</v>
      </c>
      <c r="BE554" t="s">
        <v>231</v>
      </c>
      <c r="BF554" s="11" t="s">
        <v>231</v>
      </c>
      <c r="BG554" t="s">
        <v>231</v>
      </c>
      <c r="BH554" t="s">
        <v>231</v>
      </c>
      <c r="BI554" t="s">
        <v>231</v>
      </c>
      <c r="BJ554" t="s">
        <v>231</v>
      </c>
      <c r="BK554" t="s">
        <v>231</v>
      </c>
      <c r="BL554" t="s">
        <v>231</v>
      </c>
      <c r="BM554" t="s">
        <v>231</v>
      </c>
      <c r="BN554" t="s">
        <v>231</v>
      </c>
      <c r="BO554" t="s">
        <v>231</v>
      </c>
      <c r="BP554" t="s">
        <v>231</v>
      </c>
      <c r="BQ554" t="s">
        <v>231</v>
      </c>
      <c r="BR554" t="s">
        <v>231</v>
      </c>
      <c r="BS554" t="s">
        <v>231</v>
      </c>
      <c r="BT554" t="s">
        <v>231</v>
      </c>
      <c r="BU554" t="s">
        <v>231</v>
      </c>
      <c r="BV554" t="s">
        <v>231</v>
      </c>
      <c r="BW554" t="s">
        <v>231</v>
      </c>
      <c r="BX554" t="s">
        <v>231</v>
      </c>
      <c r="BY554" t="s">
        <v>231</v>
      </c>
      <c r="BZ554" t="s">
        <v>231</v>
      </c>
      <c r="CA554" t="s">
        <v>231</v>
      </c>
      <c r="CB554" t="s">
        <v>231</v>
      </c>
      <c r="CC554" t="s">
        <v>231</v>
      </c>
      <c r="CD554" t="s">
        <v>231</v>
      </c>
      <c r="CE554" t="s">
        <v>231</v>
      </c>
      <c r="CF554" t="s">
        <v>231</v>
      </c>
      <c r="CG554" t="s">
        <v>231</v>
      </c>
      <c r="CH554" t="s">
        <v>231</v>
      </c>
      <c r="CI554" t="s">
        <v>231</v>
      </c>
      <c r="CJ554" t="s">
        <v>231</v>
      </c>
      <c r="CK554" t="s">
        <v>231</v>
      </c>
      <c r="CL554" t="s">
        <v>231</v>
      </c>
      <c r="CM554" t="s">
        <v>319</v>
      </c>
      <c r="CN554" t="s">
        <v>230</v>
      </c>
      <c r="CO554" t="s">
        <v>230</v>
      </c>
      <c r="CP554" t="s">
        <v>231</v>
      </c>
      <c r="CQ554" t="s">
        <v>230</v>
      </c>
      <c r="CR554">
        <v>0</v>
      </c>
      <c r="CS554" t="s">
        <v>231</v>
      </c>
      <c r="CT554" t="s">
        <v>231</v>
      </c>
      <c r="CU554" t="s">
        <v>231</v>
      </c>
      <c r="CV554" t="s">
        <v>230</v>
      </c>
      <c r="CW554" s="12" t="s">
        <v>263</v>
      </c>
      <c r="CX554" t="s">
        <v>245</v>
      </c>
      <c r="CY554" t="s">
        <v>264</v>
      </c>
      <c r="CZ554" t="s">
        <v>245</v>
      </c>
      <c r="DA554" t="s">
        <v>222</v>
      </c>
      <c r="DB554" t="s">
        <v>221</v>
      </c>
      <c r="DC554" t="s">
        <v>2217</v>
      </c>
      <c r="DD554" t="s">
        <v>231</v>
      </c>
      <c r="DE554" t="s">
        <v>230</v>
      </c>
      <c r="DF554" t="s">
        <v>231</v>
      </c>
      <c r="DG554" t="s">
        <v>2104</v>
      </c>
      <c r="DH554" t="s">
        <v>249</v>
      </c>
      <c r="DI554" t="s">
        <v>4136</v>
      </c>
      <c r="DJ554" t="s">
        <v>4136</v>
      </c>
      <c r="DK554" t="s">
        <v>4136</v>
      </c>
      <c r="DL554" t="s">
        <v>4136</v>
      </c>
      <c r="DM554" t="s">
        <v>4136</v>
      </c>
      <c r="DN554" t="s">
        <v>2216</v>
      </c>
      <c r="DO554">
        <v>59</v>
      </c>
      <c r="DP554" t="s">
        <v>223</v>
      </c>
      <c r="DQ554" t="s">
        <v>225</v>
      </c>
      <c r="DR554" t="s">
        <v>290</v>
      </c>
      <c r="DS554" t="s">
        <v>263</v>
      </c>
      <c r="DT554">
        <v>2007</v>
      </c>
      <c r="DU554" t="s">
        <v>252</v>
      </c>
      <c r="DV554">
        <v>-21856</v>
      </c>
      <c r="DW554" t="s">
        <v>229</v>
      </c>
      <c r="DX554" t="s">
        <v>254</v>
      </c>
      <c r="DY554">
        <v>2255</v>
      </c>
      <c r="DZ554" t="s">
        <v>4136</v>
      </c>
      <c r="EA554" t="s">
        <v>231</v>
      </c>
      <c r="EB554" t="s">
        <v>4136</v>
      </c>
      <c r="EC554" t="s">
        <v>4136</v>
      </c>
      <c r="ED554" t="s">
        <v>4136</v>
      </c>
      <c r="EE554" t="s">
        <v>4136</v>
      </c>
      <c r="EF554" t="s">
        <v>233</v>
      </c>
      <c r="EG554" t="s">
        <v>4136</v>
      </c>
      <c r="EH554">
        <v>0</v>
      </c>
      <c r="EI554">
        <v>2255</v>
      </c>
      <c r="EJ554">
        <v>0</v>
      </c>
      <c r="EK554">
        <v>2255</v>
      </c>
      <c r="EL554">
        <v>0</v>
      </c>
      <c r="EM554">
        <v>2255</v>
      </c>
      <c r="EN554">
        <v>0</v>
      </c>
      <c r="EO554">
        <v>2255</v>
      </c>
      <c r="EP554">
        <v>0</v>
      </c>
      <c r="EQ554" t="s">
        <v>4242</v>
      </c>
      <c r="ER554" t="s">
        <v>371</v>
      </c>
      <c r="ES554">
        <v>0.37</v>
      </c>
      <c r="ET554">
        <v>0.24768151699999999</v>
      </c>
    </row>
    <row r="555" spans="1:150" hidden="1" x14ac:dyDescent="0.3">
      <c r="A555" t="s">
        <v>2218</v>
      </c>
      <c r="B555" t="s">
        <v>2219</v>
      </c>
      <c r="C555" s="1">
        <v>40490</v>
      </c>
      <c r="D555" t="s">
        <v>221</v>
      </c>
      <c r="E555" t="s">
        <v>222</v>
      </c>
      <c r="F555">
        <v>-23006</v>
      </c>
      <c r="G555" t="s">
        <v>223</v>
      </c>
      <c r="H555" t="s">
        <v>252</v>
      </c>
      <c r="I555" t="s">
        <v>225</v>
      </c>
      <c r="J555" t="s">
        <v>231</v>
      </c>
      <c r="K555" t="s">
        <v>227</v>
      </c>
      <c r="L555" t="s">
        <v>227</v>
      </c>
      <c r="M555" t="s">
        <v>254</v>
      </c>
      <c r="N555" t="s">
        <v>229</v>
      </c>
      <c r="O555">
        <v>1270</v>
      </c>
      <c r="P555" t="s">
        <v>230</v>
      </c>
      <c r="Q555" t="s">
        <v>231</v>
      </c>
      <c r="R555" t="s">
        <v>231</v>
      </c>
      <c r="S555" t="s">
        <v>230</v>
      </c>
      <c r="T555">
        <v>2007</v>
      </c>
      <c r="U555">
        <v>62</v>
      </c>
      <c r="V555" t="s">
        <v>255</v>
      </c>
      <c r="W555" t="s">
        <v>230</v>
      </c>
      <c r="X555" t="s">
        <v>371</v>
      </c>
      <c r="Y555" t="s">
        <v>2132</v>
      </c>
      <c r="Z555" t="s">
        <v>233</v>
      </c>
      <c r="AA555" t="s">
        <v>231</v>
      </c>
      <c r="AB555" t="s">
        <v>230</v>
      </c>
      <c r="AC555" t="s">
        <v>231</v>
      </c>
      <c r="AD555" t="s">
        <v>288</v>
      </c>
      <c r="AE555" t="s">
        <v>231</v>
      </c>
      <c r="AF555" t="s">
        <v>221</v>
      </c>
      <c r="AG555" t="s">
        <v>231</v>
      </c>
      <c r="AH555">
        <v>35</v>
      </c>
      <c r="AI555">
        <v>1</v>
      </c>
      <c r="AJ555" t="s">
        <v>231</v>
      </c>
      <c r="AK555" t="s">
        <v>231</v>
      </c>
      <c r="AL555" t="s">
        <v>280</v>
      </c>
      <c r="AM555" t="s">
        <v>258</v>
      </c>
      <c r="AN555" t="s">
        <v>259</v>
      </c>
      <c r="AO555" t="s">
        <v>305</v>
      </c>
      <c r="AP555" t="s">
        <v>231</v>
      </c>
      <c r="AQ555" t="s">
        <v>231</v>
      </c>
      <c r="AR555" t="s">
        <v>240</v>
      </c>
      <c r="AS555" t="s">
        <v>269</v>
      </c>
      <c r="AT555" t="s">
        <v>231</v>
      </c>
      <c r="AU555" t="s">
        <v>343</v>
      </c>
      <c r="AV555" t="s">
        <v>231</v>
      </c>
      <c r="AW555" t="s">
        <v>231</v>
      </c>
      <c r="AX555" t="s">
        <v>240</v>
      </c>
      <c r="AY555" t="s">
        <v>291</v>
      </c>
      <c r="AZ555" t="s">
        <v>231</v>
      </c>
      <c r="BA555" t="s">
        <v>231</v>
      </c>
      <c r="BB555" t="s">
        <v>231</v>
      </c>
      <c r="BC555" t="s">
        <v>231</v>
      </c>
      <c r="BD555" t="s">
        <v>294</v>
      </c>
      <c r="BE555" t="s">
        <v>231</v>
      </c>
      <c r="BF555" t="s">
        <v>293</v>
      </c>
      <c r="BG555" t="s">
        <v>231</v>
      </c>
      <c r="BH555" t="s">
        <v>231</v>
      </c>
      <c r="BI555" t="s">
        <v>240</v>
      </c>
      <c r="BJ555">
        <v>12.45</v>
      </c>
      <c r="BK555">
        <v>2.65</v>
      </c>
      <c r="BL555">
        <v>40</v>
      </c>
      <c r="BM555">
        <v>4.7</v>
      </c>
      <c r="BN555" t="s">
        <v>231</v>
      </c>
      <c r="BO555" t="s">
        <v>231</v>
      </c>
      <c r="BP555" t="s">
        <v>231</v>
      </c>
      <c r="BQ555" t="s">
        <v>242</v>
      </c>
      <c r="BR555" t="s">
        <v>231</v>
      </c>
      <c r="BS555" t="s">
        <v>231</v>
      </c>
      <c r="BT555" t="s">
        <v>231</v>
      </c>
      <c r="BU555" t="s">
        <v>231</v>
      </c>
      <c r="BV555" t="s">
        <v>242</v>
      </c>
      <c r="BW555" t="s">
        <v>231</v>
      </c>
      <c r="BX555" t="s">
        <v>231</v>
      </c>
      <c r="BY555" t="s">
        <v>231</v>
      </c>
      <c r="BZ555" t="s">
        <v>231</v>
      </c>
      <c r="CA555" t="s">
        <v>242</v>
      </c>
      <c r="CB555" t="s">
        <v>231</v>
      </c>
      <c r="CC555" t="s">
        <v>231</v>
      </c>
      <c r="CD555" t="s">
        <v>231</v>
      </c>
      <c r="CE555" t="s">
        <v>231</v>
      </c>
      <c r="CF555" t="s">
        <v>242</v>
      </c>
      <c r="CG555" t="s">
        <v>231</v>
      </c>
      <c r="CH555" t="s">
        <v>231</v>
      </c>
      <c r="CI555" t="s">
        <v>231</v>
      </c>
      <c r="CJ555" t="s">
        <v>231</v>
      </c>
      <c r="CK555" t="s">
        <v>231</v>
      </c>
      <c r="CL555" t="s">
        <v>231</v>
      </c>
      <c r="CM555" t="s">
        <v>781</v>
      </c>
      <c r="CN555" t="s">
        <v>230</v>
      </c>
      <c r="CO555" t="s">
        <v>230</v>
      </c>
      <c r="CP555" t="s">
        <v>231</v>
      </c>
      <c r="CQ555" t="s">
        <v>230</v>
      </c>
      <c r="CR555">
        <v>0</v>
      </c>
      <c r="CS555" t="s">
        <v>231</v>
      </c>
      <c r="CT555" t="s">
        <v>231</v>
      </c>
      <c r="CU555" t="s">
        <v>231</v>
      </c>
      <c r="CV555" t="s">
        <v>230</v>
      </c>
      <c r="CW555" s="12" t="s">
        <v>263</v>
      </c>
      <c r="CX555" t="s">
        <v>245</v>
      </c>
      <c r="CY555" t="s">
        <v>264</v>
      </c>
      <c r="CZ555" t="s">
        <v>245</v>
      </c>
      <c r="DA555" t="s">
        <v>222</v>
      </c>
      <c r="DB555" t="s">
        <v>231</v>
      </c>
      <c r="DC555" t="s">
        <v>2220</v>
      </c>
      <c r="DD555" t="s">
        <v>231</v>
      </c>
      <c r="DE555" t="s">
        <v>230</v>
      </c>
      <c r="DF555" t="s">
        <v>231</v>
      </c>
      <c r="DG555" t="s">
        <v>2104</v>
      </c>
      <c r="DH555" t="s">
        <v>249</v>
      </c>
      <c r="DI555" t="s">
        <v>4136</v>
      </c>
      <c r="DJ555" t="s">
        <v>4136</v>
      </c>
      <c r="DK555" t="s">
        <v>4136</v>
      </c>
      <c r="DL555" t="s">
        <v>4136</v>
      </c>
      <c r="DM555" t="s">
        <v>4136</v>
      </c>
      <c r="DN555" t="s">
        <v>2219</v>
      </c>
      <c r="DO555">
        <v>62</v>
      </c>
      <c r="DP555" t="s">
        <v>223</v>
      </c>
      <c r="DQ555" t="s">
        <v>225</v>
      </c>
      <c r="DR555" t="s">
        <v>305</v>
      </c>
      <c r="DS555" t="s">
        <v>263</v>
      </c>
      <c r="DT555">
        <v>2007</v>
      </c>
      <c r="DU555" t="s">
        <v>252</v>
      </c>
      <c r="DV555">
        <v>-23006</v>
      </c>
      <c r="DW555" t="s">
        <v>229</v>
      </c>
      <c r="DX555" t="s">
        <v>254</v>
      </c>
      <c r="DY555">
        <v>1270</v>
      </c>
      <c r="DZ555" t="s">
        <v>4136</v>
      </c>
      <c r="EA555" t="s">
        <v>231</v>
      </c>
      <c r="EB555" t="s">
        <v>4136</v>
      </c>
      <c r="EC555" t="s">
        <v>4136</v>
      </c>
      <c r="ED555" t="s">
        <v>4136</v>
      </c>
      <c r="EE555" t="s">
        <v>4136</v>
      </c>
      <c r="EF555" t="s">
        <v>233</v>
      </c>
      <c r="EG555" t="s">
        <v>4136</v>
      </c>
      <c r="EH555">
        <v>0</v>
      </c>
      <c r="EI555">
        <v>1270</v>
      </c>
      <c r="EJ555">
        <v>0</v>
      </c>
      <c r="EK555">
        <v>1270</v>
      </c>
      <c r="EL555">
        <v>0</v>
      </c>
      <c r="EM555">
        <v>1270</v>
      </c>
      <c r="EN555">
        <v>0</v>
      </c>
      <c r="EO555">
        <v>1270</v>
      </c>
      <c r="EP555">
        <v>0</v>
      </c>
      <c r="EQ555" t="s">
        <v>4242</v>
      </c>
      <c r="ER555" t="s">
        <v>4248</v>
      </c>
      <c r="ES555">
        <v>0.27</v>
      </c>
      <c r="ET555">
        <v>8.5405778000000002E-2</v>
      </c>
    </row>
    <row r="556" spans="1:150" hidden="1" x14ac:dyDescent="0.3">
      <c r="A556" t="s">
        <v>2221</v>
      </c>
      <c r="B556" t="s">
        <v>2222</v>
      </c>
      <c r="C556" s="1">
        <v>40766</v>
      </c>
      <c r="D556" t="s">
        <v>221</v>
      </c>
      <c r="E556" t="s">
        <v>222</v>
      </c>
      <c r="F556">
        <v>-22377</v>
      </c>
      <c r="G556" t="s">
        <v>223</v>
      </c>
      <c r="H556" t="s">
        <v>252</v>
      </c>
      <c r="I556" t="s">
        <v>225</v>
      </c>
      <c r="J556" t="s">
        <v>226</v>
      </c>
      <c r="K556" t="s">
        <v>227</v>
      </c>
      <c r="L556" t="s">
        <v>227</v>
      </c>
      <c r="M556" t="s">
        <v>228</v>
      </c>
      <c r="N556" t="s">
        <v>229</v>
      </c>
      <c r="O556">
        <v>1339</v>
      </c>
      <c r="P556" t="s">
        <v>230</v>
      </c>
      <c r="Q556" t="s">
        <v>231</v>
      </c>
      <c r="R556" t="s">
        <v>231</v>
      </c>
      <c r="S556" t="s">
        <v>230</v>
      </c>
      <c r="T556">
        <v>2007</v>
      </c>
      <c r="U556">
        <v>61</v>
      </c>
      <c r="V556" t="s">
        <v>255</v>
      </c>
      <c r="W556" t="s">
        <v>230</v>
      </c>
      <c r="X556" t="s">
        <v>232</v>
      </c>
      <c r="Y556" t="s">
        <v>231</v>
      </c>
      <c r="Z556" t="s">
        <v>233</v>
      </c>
      <c r="AA556" t="s">
        <v>231</v>
      </c>
      <c r="AB556" t="s">
        <v>230</v>
      </c>
      <c r="AC556" t="s">
        <v>231</v>
      </c>
      <c r="AD556" t="s">
        <v>231</v>
      </c>
      <c r="AE556" t="s">
        <v>231</v>
      </c>
      <c r="AF556" t="s">
        <v>231</v>
      </c>
      <c r="AG556" t="s">
        <v>222</v>
      </c>
      <c r="AH556">
        <v>10</v>
      </c>
      <c r="AI556">
        <v>8</v>
      </c>
      <c r="AJ556" t="s">
        <v>231</v>
      </c>
      <c r="AK556" t="s">
        <v>235</v>
      </c>
      <c r="AL556" t="s">
        <v>364</v>
      </c>
      <c r="AM556" t="s">
        <v>289</v>
      </c>
      <c r="AN556" t="s">
        <v>259</v>
      </c>
      <c r="AO556" t="s">
        <v>290</v>
      </c>
      <c r="AP556" t="s">
        <v>231</v>
      </c>
      <c r="AQ556" t="s">
        <v>231</v>
      </c>
      <c r="AR556" t="s">
        <v>240</v>
      </c>
      <c r="AS556" t="s">
        <v>231</v>
      </c>
      <c r="AT556" t="s">
        <v>231</v>
      </c>
      <c r="AU556" t="s">
        <v>231</v>
      </c>
      <c r="AV556" t="s">
        <v>231</v>
      </c>
      <c r="AW556" t="s">
        <v>231</v>
      </c>
      <c r="AX556" t="s">
        <v>240</v>
      </c>
      <c r="AY556" t="s">
        <v>231</v>
      </c>
      <c r="AZ556" t="s">
        <v>231</v>
      </c>
      <c r="BA556" t="s">
        <v>231</v>
      </c>
      <c r="BB556" t="s">
        <v>231</v>
      </c>
      <c r="BC556" t="s">
        <v>231</v>
      </c>
      <c r="BD556" t="s">
        <v>233</v>
      </c>
      <c r="BE556" t="s">
        <v>231</v>
      </c>
      <c r="BF556" s="11" t="s">
        <v>231</v>
      </c>
      <c r="BG556" t="s">
        <v>231</v>
      </c>
      <c r="BH556" t="s">
        <v>231</v>
      </c>
      <c r="BI556" t="s">
        <v>231</v>
      </c>
      <c r="BJ556" t="s">
        <v>231</v>
      </c>
      <c r="BK556" t="s">
        <v>231</v>
      </c>
      <c r="BL556" t="s">
        <v>231</v>
      </c>
      <c r="BM556" t="s">
        <v>231</v>
      </c>
      <c r="BN556" t="s">
        <v>231</v>
      </c>
      <c r="BO556" t="s">
        <v>231</v>
      </c>
      <c r="BP556" t="s">
        <v>231</v>
      </c>
      <c r="BQ556" t="s">
        <v>231</v>
      </c>
      <c r="BR556" t="s">
        <v>231</v>
      </c>
      <c r="BS556" t="s">
        <v>231</v>
      </c>
      <c r="BT556" t="s">
        <v>231</v>
      </c>
      <c r="BU556" t="s">
        <v>231</v>
      </c>
      <c r="BV556" t="s">
        <v>231</v>
      </c>
      <c r="BW556" t="s">
        <v>231</v>
      </c>
      <c r="BX556" t="s">
        <v>231</v>
      </c>
      <c r="BY556" t="s">
        <v>231</v>
      </c>
      <c r="BZ556" t="s">
        <v>231</v>
      </c>
      <c r="CA556" t="s">
        <v>231</v>
      </c>
      <c r="CB556" t="s">
        <v>231</v>
      </c>
      <c r="CC556" t="s">
        <v>231</v>
      </c>
      <c r="CD556" t="s">
        <v>231</v>
      </c>
      <c r="CE556" t="s">
        <v>231</v>
      </c>
      <c r="CF556" t="s">
        <v>231</v>
      </c>
      <c r="CG556" t="s">
        <v>231</v>
      </c>
      <c r="CH556" t="s">
        <v>231</v>
      </c>
      <c r="CI556" t="s">
        <v>231</v>
      </c>
      <c r="CJ556" t="s">
        <v>231</v>
      </c>
      <c r="CK556" t="s">
        <v>231</v>
      </c>
      <c r="CL556" t="s">
        <v>231</v>
      </c>
      <c r="CM556" t="s">
        <v>272</v>
      </c>
      <c r="CN556" t="s">
        <v>230</v>
      </c>
      <c r="CO556" t="s">
        <v>230</v>
      </c>
      <c r="CP556" t="s">
        <v>231</v>
      </c>
      <c r="CQ556" t="s">
        <v>230</v>
      </c>
      <c r="CR556">
        <v>0</v>
      </c>
      <c r="CS556" t="s">
        <v>231</v>
      </c>
      <c r="CT556" t="s">
        <v>231</v>
      </c>
      <c r="CU556" t="s">
        <v>231</v>
      </c>
      <c r="CV556" t="s">
        <v>230</v>
      </c>
      <c r="CW556" t="s">
        <v>244</v>
      </c>
      <c r="CX556" t="s">
        <v>245</v>
      </c>
      <c r="CY556" t="s">
        <v>246</v>
      </c>
      <c r="CZ556" t="s">
        <v>245</v>
      </c>
      <c r="DA556" t="s">
        <v>222</v>
      </c>
      <c r="DB556" t="s">
        <v>222</v>
      </c>
      <c r="DC556" t="s">
        <v>2223</v>
      </c>
      <c r="DD556" t="s">
        <v>231</v>
      </c>
      <c r="DE556" t="s">
        <v>230</v>
      </c>
      <c r="DF556" t="s">
        <v>231</v>
      </c>
      <c r="DG556" t="s">
        <v>2104</v>
      </c>
      <c r="DH556" t="s">
        <v>249</v>
      </c>
      <c r="DI556" t="s">
        <v>4136</v>
      </c>
      <c r="DJ556" t="s">
        <v>4136</v>
      </c>
      <c r="DK556" t="s">
        <v>4136</v>
      </c>
      <c r="DL556" t="s">
        <v>4136</v>
      </c>
      <c r="DM556" t="s">
        <v>4136</v>
      </c>
      <c r="DN556" t="s">
        <v>2222</v>
      </c>
      <c r="DO556">
        <v>61</v>
      </c>
      <c r="DP556" t="s">
        <v>223</v>
      </c>
      <c r="DQ556" t="s">
        <v>225</v>
      </c>
      <c r="DR556" t="s">
        <v>290</v>
      </c>
      <c r="DS556" t="s">
        <v>244</v>
      </c>
      <c r="DT556">
        <v>2007</v>
      </c>
      <c r="DU556" t="s">
        <v>252</v>
      </c>
      <c r="DV556">
        <v>-22377</v>
      </c>
      <c r="DW556" t="s">
        <v>370</v>
      </c>
      <c r="DX556" t="s">
        <v>228</v>
      </c>
      <c r="DY556" t="s">
        <v>4136</v>
      </c>
      <c r="DZ556">
        <v>1411</v>
      </c>
      <c r="EA556" t="s">
        <v>231</v>
      </c>
      <c r="EB556" t="s">
        <v>4203</v>
      </c>
      <c r="EC556" t="s">
        <v>317</v>
      </c>
      <c r="ED556" t="s">
        <v>4136</v>
      </c>
      <c r="EE556">
        <v>1123</v>
      </c>
      <c r="EF556" t="s">
        <v>233</v>
      </c>
      <c r="EG556" t="s">
        <v>4136</v>
      </c>
      <c r="EH556">
        <v>1</v>
      </c>
      <c r="EI556">
        <v>1411</v>
      </c>
      <c r="EJ556">
        <v>1</v>
      </c>
      <c r="EK556">
        <v>1411</v>
      </c>
      <c r="EL556">
        <v>1</v>
      </c>
      <c r="EM556">
        <v>1123</v>
      </c>
      <c r="EN556">
        <v>1</v>
      </c>
      <c r="EO556">
        <v>1123</v>
      </c>
      <c r="EP556">
        <v>0</v>
      </c>
      <c r="EQ556" t="s">
        <v>4243</v>
      </c>
      <c r="ER556" t="s">
        <v>4253</v>
      </c>
      <c r="ES556">
        <v>0.46</v>
      </c>
      <c r="ET556">
        <v>-0.35189900800000001</v>
      </c>
    </row>
    <row r="557" spans="1:150" hidden="1" x14ac:dyDescent="0.3">
      <c r="A557" t="s">
        <v>2224</v>
      </c>
      <c r="B557" t="s">
        <v>2225</v>
      </c>
      <c r="C557" s="1">
        <v>40766</v>
      </c>
      <c r="D557" t="s">
        <v>221</v>
      </c>
      <c r="E557" t="s">
        <v>222</v>
      </c>
      <c r="F557">
        <v>-17221</v>
      </c>
      <c r="G557" t="s">
        <v>223</v>
      </c>
      <c r="H557" t="s">
        <v>224</v>
      </c>
      <c r="I557" t="s">
        <v>225</v>
      </c>
      <c r="J557" t="s">
        <v>231</v>
      </c>
      <c r="K557" t="s">
        <v>227</v>
      </c>
      <c r="L557" t="s">
        <v>227</v>
      </c>
      <c r="M557" t="s">
        <v>254</v>
      </c>
      <c r="N557" t="s">
        <v>229</v>
      </c>
      <c r="O557">
        <v>1464</v>
      </c>
      <c r="P557" t="s">
        <v>230</v>
      </c>
      <c r="Q557" t="s">
        <v>231</v>
      </c>
      <c r="R557" t="s">
        <v>231</v>
      </c>
      <c r="S557" t="s">
        <v>2226</v>
      </c>
      <c r="T557">
        <v>2006</v>
      </c>
      <c r="U557">
        <v>47</v>
      </c>
      <c r="V557" t="s">
        <v>255</v>
      </c>
      <c r="W557" t="s">
        <v>230</v>
      </c>
      <c r="X557" t="s">
        <v>371</v>
      </c>
      <c r="Y557" t="s">
        <v>2227</v>
      </c>
      <c r="Z557" t="s">
        <v>233</v>
      </c>
      <c r="AA557" t="s">
        <v>231</v>
      </c>
      <c r="AB557" t="s">
        <v>230</v>
      </c>
      <c r="AC557" t="s">
        <v>231</v>
      </c>
      <c r="AD557" t="s">
        <v>231</v>
      </c>
      <c r="AE557" t="s">
        <v>231</v>
      </c>
      <c r="AF557" t="s">
        <v>231</v>
      </c>
      <c r="AG557" t="s">
        <v>222</v>
      </c>
      <c r="AH557">
        <v>4</v>
      </c>
      <c r="AI557">
        <v>0</v>
      </c>
      <c r="AJ557" t="s">
        <v>231</v>
      </c>
      <c r="AK557" t="s">
        <v>235</v>
      </c>
      <c r="AL557" t="s">
        <v>280</v>
      </c>
      <c r="AM557" t="s">
        <v>304</v>
      </c>
      <c r="AN557" t="s">
        <v>259</v>
      </c>
      <c r="AO557" t="s">
        <v>332</v>
      </c>
      <c r="AP557" t="s">
        <v>231</v>
      </c>
      <c r="AQ557" t="s">
        <v>231</v>
      </c>
      <c r="AR557" t="s">
        <v>240</v>
      </c>
      <c r="AS557" t="s">
        <v>231</v>
      </c>
      <c r="AT557" t="s">
        <v>231</v>
      </c>
      <c r="AU557" t="s">
        <v>231</v>
      </c>
      <c r="AV557" t="s">
        <v>231</v>
      </c>
      <c r="AW557" t="s">
        <v>231</v>
      </c>
      <c r="AX557" t="s">
        <v>233</v>
      </c>
      <c r="AY557" t="s">
        <v>231</v>
      </c>
      <c r="AZ557" t="s">
        <v>231</v>
      </c>
      <c r="BA557" t="s">
        <v>231</v>
      </c>
      <c r="BB557" t="s">
        <v>231</v>
      </c>
      <c r="BC557" t="s">
        <v>231</v>
      </c>
      <c r="BD557" t="s">
        <v>233</v>
      </c>
      <c r="BE557" t="s">
        <v>231</v>
      </c>
      <c r="BF557" s="11" t="s">
        <v>231</v>
      </c>
      <c r="BG557" t="s">
        <v>231</v>
      </c>
      <c r="BH557" t="s">
        <v>231</v>
      </c>
      <c r="BI557" t="s">
        <v>231</v>
      </c>
      <c r="BJ557" t="s">
        <v>231</v>
      </c>
      <c r="BK557" t="s">
        <v>231</v>
      </c>
      <c r="BL557" t="s">
        <v>231</v>
      </c>
      <c r="BM557" t="s">
        <v>231</v>
      </c>
      <c r="BN557" t="s">
        <v>231</v>
      </c>
      <c r="BO557" t="s">
        <v>231</v>
      </c>
      <c r="BP557" t="s">
        <v>231</v>
      </c>
      <c r="BQ557" t="s">
        <v>231</v>
      </c>
      <c r="BR557" t="s">
        <v>231</v>
      </c>
      <c r="BS557" t="s">
        <v>231</v>
      </c>
      <c r="BT557" t="s">
        <v>231</v>
      </c>
      <c r="BU557" t="s">
        <v>231</v>
      </c>
      <c r="BV557" t="s">
        <v>231</v>
      </c>
      <c r="BW557" t="s">
        <v>231</v>
      </c>
      <c r="BX557" t="s">
        <v>231</v>
      </c>
      <c r="BY557" t="s">
        <v>231</v>
      </c>
      <c r="BZ557" t="s">
        <v>231</v>
      </c>
      <c r="CA557" t="s">
        <v>231</v>
      </c>
      <c r="CB557" t="s">
        <v>231</v>
      </c>
      <c r="CC557" t="s">
        <v>231</v>
      </c>
      <c r="CD557" t="s">
        <v>231</v>
      </c>
      <c r="CE557" t="s">
        <v>231</v>
      </c>
      <c r="CF557" t="s">
        <v>231</v>
      </c>
      <c r="CG557" t="s">
        <v>231</v>
      </c>
      <c r="CH557" t="s">
        <v>231</v>
      </c>
      <c r="CI557" t="s">
        <v>231</v>
      </c>
      <c r="CJ557" t="s">
        <v>231</v>
      </c>
      <c r="CK557" t="s">
        <v>231</v>
      </c>
      <c r="CL557" t="s">
        <v>231</v>
      </c>
      <c r="CM557" t="s">
        <v>319</v>
      </c>
      <c r="CN557" t="s">
        <v>230</v>
      </c>
      <c r="CO557" t="s">
        <v>230</v>
      </c>
      <c r="CP557" t="s">
        <v>231</v>
      </c>
      <c r="CQ557" t="s">
        <v>230</v>
      </c>
      <c r="CR557">
        <v>0</v>
      </c>
      <c r="CS557" t="s">
        <v>231</v>
      </c>
      <c r="CT557" t="s">
        <v>231</v>
      </c>
      <c r="CU557" t="s">
        <v>231</v>
      </c>
      <c r="CV557" t="s">
        <v>230</v>
      </c>
      <c r="CW557" s="13" t="s">
        <v>345</v>
      </c>
      <c r="CX557" t="s">
        <v>245</v>
      </c>
      <c r="CY557" t="s">
        <v>346</v>
      </c>
      <c r="CZ557" t="s">
        <v>245</v>
      </c>
      <c r="DA557" t="s">
        <v>222</v>
      </c>
      <c r="DB557" t="s">
        <v>221</v>
      </c>
      <c r="DC557" t="s">
        <v>2228</v>
      </c>
      <c r="DD557" t="s">
        <v>231</v>
      </c>
      <c r="DE557" t="s">
        <v>230</v>
      </c>
      <c r="DF557" t="s">
        <v>231</v>
      </c>
      <c r="DG557" t="s">
        <v>2104</v>
      </c>
      <c r="DH557" t="s">
        <v>249</v>
      </c>
      <c r="DI557" t="s">
        <v>4136</v>
      </c>
      <c r="DJ557" t="s">
        <v>4136</v>
      </c>
      <c r="DK557" t="s">
        <v>4136</v>
      </c>
      <c r="DL557" t="s">
        <v>4136</v>
      </c>
      <c r="DM557" t="s">
        <v>4136</v>
      </c>
      <c r="DN557" t="s">
        <v>2225</v>
      </c>
      <c r="DO557">
        <v>47</v>
      </c>
      <c r="DP557" t="s">
        <v>223</v>
      </c>
      <c r="DQ557" t="s">
        <v>225</v>
      </c>
      <c r="DR557" t="s">
        <v>332</v>
      </c>
      <c r="DS557" t="s">
        <v>345</v>
      </c>
      <c r="DT557">
        <v>2006</v>
      </c>
      <c r="DU557" t="s">
        <v>224</v>
      </c>
      <c r="DV557">
        <v>-17221</v>
      </c>
      <c r="DW557" t="s">
        <v>229</v>
      </c>
      <c r="DX557" t="s">
        <v>228</v>
      </c>
      <c r="DY557">
        <v>2709</v>
      </c>
      <c r="DZ557" t="s">
        <v>4136</v>
      </c>
      <c r="EA557" t="s">
        <v>231</v>
      </c>
      <c r="EB557" t="s">
        <v>4203</v>
      </c>
      <c r="EC557" t="s">
        <v>317</v>
      </c>
      <c r="ED557" t="s">
        <v>4136</v>
      </c>
      <c r="EE557">
        <v>2674</v>
      </c>
      <c r="EF557" t="s">
        <v>233</v>
      </c>
      <c r="EG557" t="s">
        <v>4136</v>
      </c>
      <c r="EH557">
        <v>0</v>
      </c>
      <c r="EI557">
        <v>2709</v>
      </c>
      <c r="EJ557">
        <v>0</v>
      </c>
      <c r="EK557">
        <v>2709</v>
      </c>
      <c r="EL557">
        <v>1</v>
      </c>
      <c r="EM557">
        <v>2674</v>
      </c>
      <c r="EN557">
        <v>1</v>
      </c>
      <c r="EO557">
        <v>2674</v>
      </c>
      <c r="EP557">
        <v>0</v>
      </c>
      <c r="EQ557" t="s">
        <v>4242</v>
      </c>
      <c r="ER557" t="s">
        <v>4253</v>
      </c>
      <c r="ES557">
        <v>0.39</v>
      </c>
      <c r="ET557">
        <v>-6.8228170000000001E-3</v>
      </c>
    </row>
    <row r="558" spans="1:150" hidden="1" x14ac:dyDescent="0.3">
      <c r="A558" t="s">
        <v>2229</v>
      </c>
      <c r="B558" t="s">
        <v>2230</v>
      </c>
      <c r="C558" s="1">
        <v>40766</v>
      </c>
      <c r="D558" t="s">
        <v>221</v>
      </c>
      <c r="E558" t="s">
        <v>222</v>
      </c>
      <c r="F558">
        <v>-17871</v>
      </c>
      <c r="G558" t="s">
        <v>223</v>
      </c>
      <c r="H558" t="s">
        <v>421</v>
      </c>
      <c r="I558" t="s">
        <v>225</v>
      </c>
      <c r="J558" t="s">
        <v>226</v>
      </c>
      <c r="K558" t="s">
        <v>227</v>
      </c>
      <c r="L558" t="s">
        <v>227</v>
      </c>
      <c r="M558" t="s">
        <v>254</v>
      </c>
      <c r="N558" t="s">
        <v>229</v>
      </c>
      <c r="O558">
        <v>1305</v>
      </c>
      <c r="P558" t="s">
        <v>230</v>
      </c>
      <c r="Q558" t="s">
        <v>231</v>
      </c>
      <c r="R558" t="s">
        <v>231</v>
      </c>
      <c r="S558" t="s">
        <v>230</v>
      </c>
      <c r="T558">
        <v>2006</v>
      </c>
      <c r="U558">
        <v>48</v>
      </c>
      <c r="V558" t="s">
        <v>255</v>
      </c>
      <c r="W558" t="s">
        <v>230</v>
      </c>
      <c r="X558" t="s">
        <v>277</v>
      </c>
      <c r="Y558" t="s">
        <v>231</v>
      </c>
      <c r="Z558" t="s">
        <v>233</v>
      </c>
      <c r="AA558" t="s">
        <v>231</v>
      </c>
      <c r="AB558" t="s">
        <v>230</v>
      </c>
      <c r="AC558" t="s">
        <v>231</v>
      </c>
      <c r="AD558" t="s">
        <v>231</v>
      </c>
      <c r="AE558" t="s">
        <v>231</v>
      </c>
      <c r="AF558" t="s">
        <v>231</v>
      </c>
      <c r="AG558" t="s">
        <v>222</v>
      </c>
      <c r="AH558">
        <v>18</v>
      </c>
      <c r="AI558">
        <v>1</v>
      </c>
      <c r="AJ558" t="s">
        <v>231</v>
      </c>
      <c r="AK558" t="s">
        <v>235</v>
      </c>
      <c r="AL558" t="s">
        <v>257</v>
      </c>
      <c r="AM558" t="s">
        <v>431</v>
      </c>
      <c r="AN558" t="s">
        <v>259</v>
      </c>
      <c r="AO558" t="s">
        <v>260</v>
      </c>
      <c r="AP558" t="s">
        <v>231</v>
      </c>
      <c r="AQ558" t="s">
        <v>231</v>
      </c>
      <c r="AR558" t="s">
        <v>240</v>
      </c>
      <c r="AS558" t="s">
        <v>231</v>
      </c>
      <c r="AT558" t="s">
        <v>231</v>
      </c>
      <c r="AU558" t="s">
        <v>231</v>
      </c>
      <c r="AV558" t="s">
        <v>231</v>
      </c>
      <c r="AW558" t="s">
        <v>231</v>
      </c>
      <c r="AX558" t="s">
        <v>233</v>
      </c>
      <c r="AY558" t="s">
        <v>231</v>
      </c>
      <c r="AZ558" t="s">
        <v>231</v>
      </c>
      <c r="BA558" t="s">
        <v>231</v>
      </c>
      <c r="BB558" t="s">
        <v>231</v>
      </c>
      <c r="BC558" t="s">
        <v>231</v>
      </c>
      <c r="BD558" t="s">
        <v>231</v>
      </c>
      <c r="BE558" t="s">
        <v>231</v>
      </c>
      <c r="BF558" s="11" t="s">
        <v>231</v>
      </c>
      <c r="BG558" t="s">
        <v>231</v>
      </c>
      <c r="BH558" t="s">
        <v>231</v>
      </c>
      <c r="BI558" t="s">
        <v>240</v>
      </c>
      <c r="BJ558" t="s">
        <v>231</v>
      </c>
      <c r="BK558" t="s">
        <v>231</v>
      </c>
      <c r="BL558" t="s">
        <v>231</v>
      </c>
      <c r="BM558" t="s">
        <v>231</v>
      </c>
      <c r="BN558" t="s">
        <v>231</v>
      </c>
      <c r="BO558" t="s">
        <v>231</v>
      </c>
      <c r="BP558" t="s">
        <v>231</v>
      </c>
      <c r="BQ558" t="s">
        <v>231</v>
      </c>
      <c r="BR558" t="s">
        <v>231</v>
      </c>
      <c r="BS558" t="s">
        <v>231</v>
      </c>
      <c r="BT558" t="s">
        <v>231</v>
      </c>
      <c r="BU558" t="s">
        <v>231</v>
      </c>
      <c r="BV558" t="s">
        <v>231</v>
      </c>
      <c r="BW558" t="s">
        <v>231</v>
      </c>
      <c r="BX558" t="s">
        <v>231</v>
      </c>
      <c r="BY558" t="s">
        <v>231</v>
      </c>
      <c r="BZ558" t="s">
        <v>231</v>
      </c>
      <c r="CA558" t="s">
        <v>231</v>
      </c>
      <c r="CB558" t="s">
        <v>231</v>
      </c>
      <c r="CC558" t="s">
        <v>231</v>
      </c>
      <c r="CD558" t="s">
        <v>231</v>
      </c>
      <c r="CE558" t="s">
        <v>231</v>
      </c>
      <c r="CF558" t="s">
        <v>231</v>
      </c>
      <c r="CG558" t="s">
        <v>231</v>
      </c>
      <c r="CH558" t="s">
        <v>231</v>
      </c>
      <c r="CI558" t="s">
        <v>231</v>
      </c>
      <c r="CJ558" t="s">
        <v>231</v>
      </c>
      <c r="CK558" t="s">
        <v>231</v>
      </c>
      <c r="CL558" t="s">
        <v>231</v>
      </c>
      <c r="CM558" t="s">
        <v>319</v>
      </c>
      <c r="CN558" t="s">
        <v>230</v>
      </c>
      <c r="CO558" t="s">
        <v>230</v>
      </c>
      <c r="CP558" t="s">
        <v>231</v>
      </c>
      <c r="CQ558" t="s">
        <v>230</v>
      </c>
      <c r="CR558">
        <v>0</v>
      </c>
      <c r="CS558" t="s">
        <v>231</v>
      </c>
      <c r="CT558" t="s">
        <v>231</v>
      </c>
      <c r="CU558" t="s">
        <v>231</v>
      </c>
      <c r="CV558" t="s">
        <v>230</v>
      </c>
      <c r="CW558" s="12" t="s">
        <v>263</v>
      </c>
      <c r="CX558" t="s">
        <v>245</v>
      </c>
      <c r="CY558" t="s">
        <v>264</v>
      </c>
      <c r="CZ558" t="s">
        <v>245</v>
      </c>
      <c r="DA558" t="s">
        <v>222</v>
      </c>
      <c r="DB558" t="s">
        <v>221</v>
      </c>
      <c r="DC558" t="s">
        <v>2231</v>
      </c>
      <c r="DD558" t="s">
        <v>231</v>
      </c>
      <c r="DE558" t="s">
        <v>230</v>
      </c>
      <c r="DF558" t="s">
        <v>231</v>
      </c>
      <c r="DG558" t="s">
        <v>2104</v>
      </c>
      <c r="DH558" t="s">
        <v>249</v>
      </c>
      <c r="DI558" t="s">
        <v>4136</v>
      </c>
      <c r="DJ558" t="s">
        <v>4136</v>
      </c>
      <c r="DK558" t="s">
        <v>4136</v>
      </c>
      <c r="DL558" t="s">
        <v>4136</v>
      </c>
      <c r="DM558" t="s">
        <v>4136</v>
      </c>
      <c r="DN558" t="s">
        <v>2230</v>
      </c>
      <c r="DO558">
        <v>48</v>
      </c>
      <c r="DP558" t="s">
        <v>223</v>
      </c>
      <c r="DQ558" t="s">
        <v>225</v>
      </c>
      <c r="DR558" t="s">
        <v>260</v>
      </c>
      <c r="DS558" t="s">
        <v>263</v>
      </c>
      <c r="DT558">
        <v>2006</v>
      </c>
      <c r="DU558" t="s">
        <v>421</v>
      </c>
      <c r="DV558">
        <v>-17871</v>
      </c>
      <c r="DW558" t="s">
        <v>229</v>
      </c>
      <c r="DX558" t="s">
        <v>254</v>
      </c>
      <c r="DY558">
        <v>2767</v>
      </c>
      <c r="DZ558" t="s">
        <v>4136</v>
      </c>
      <c r="EA558" t="s">
        <v>231</v>
      </c>
      <c r="EB558" t="s">
        <v>4136</v>
      </c>
      <c r="EC558" t="s">
        <v>4136</v>
      </c>
      <c r="ED558" t="s">
        <v>4136</v>
      </c>
      <c r="EE558" t="s">
        <v>4136</v>
      </c>
      <c r="EF558" t="s">
        <v>233</v>
      </c>
      <c r="EG558" t="s">
        <v>4136</v>
      </c>
      <c r="EH558">
        <v>0</v>
      </c>
      <c r="EI558">
        <v>2767</v>
      </c>
      <c r="EJ558">
        <v>0</v>
      </c>
      <c r="EK558">
        <v>2767</v>
      </c>
      <c r="EL558">
        <v>0</v>
      </c>
      <c r="EM558">
        <v>2767</v>
      </c>
      <c r="EN558">
        <v>0</v>
      </c>
      <c r="EO558">
        <v>2767</v>
      </c>
      <c r="EP558">
        <v>0</v>
      </c>
      <c r="EQ558" t="s">
        <v>4242</v>
      </c>
      <c r="ER558" t="s">
        <v>4248</v>
      </c>
      <c r="ES558">
        <v>0.45</v>
      </c>
      <c r="ET558">
        <v>8.8441222E-2</v>
      </c>
    </row>
    <row r="559" spans="1:150" hidden="1" x14ac:dyDescent="0.3">
      <c r="A559" t="s">
        <v>2232</v>
      </c>
      <c r="B559" t="s">
        <v>2233</v>
      </c>
      <c r="C559" s="1">
        <v>40773</v>
      </c>
      <c r="D559" t="s">
        <v>221</v>
      </c>
      <c r="E559" t="s">
        <v>222</v>
      </c>
      <c r="F559">
        <v>-21386</v>
      </c>
      <c r="G559" t="s">
        <v>377</v>
      </c>
      <c r="H559" t="s">
        <v>231</v>
      </c>
      <c r="I559" t="s">
        <v>225</v>
      </c>
      <c r="J559" t="s">
        <v>231</v>
      </c>
      <c r="K559" t="s">
        <v>227</v>
      </c>
      <c r="L559" t="s">
        <v>227</v>
      </c>
      <c r="M559" t="s">
        <v>254</v>
      </c>
      <c r="N559" t="s">
        <v>229</v>
      </c>
      <c r="O559">
        <v>1394</v>
      </c>
      <c r="P559" t="s">
        <v>230</v>
      </c>
      <c r="Q559" t="s">
        <v>231</v>
      </c>
      <c r="R559" t="s">
        <v>231</v>
      </c>
      <c r="S559" t="s">
        <v>230</v>
      </c>
      <c r="T559">
        <v>2006</v>
      </c>
      <c r="U559">
        <v>58</v>
      </c>
      <c r="V559" t="s">
        <v>255</v>
      </c>
      <c r="W559" t="s">
        <v>230</v>
      </c>
      <c r="X559" t="s">
        <v>232</v>
      </c>
      <c r="Y559" t="s">
        <v>231</v>
      </c>
      <c r="Z559" t="s">
        <v>233</v>
      </c>
      <c r="AA559" t="s">
        <v>231</v>
      </c>
      <c r="AB559" t="s">
        <v>230</v>
      </c>
      <c r="AC559" t="s">
        <v>231</v>
      </c>
      <c r="AD559" t="s">
        <v>231</v>
      </c>
      <c r="AE559" t="s">
        <v>231</v>
      </c>
      <c r="AF559" t="s">
        <v>231</v>
      </c>
      <c r="AG559" t="s">
        <v>222</v>
      </c>
      <c r="AH559">
        <v>22</v>
      </c>
      <c r="AI559">
        <v>0</v>
      </c>
      <c r="AJ559" t="s">
        <v>231</v>
      </c>
      <c r="AK559" t="s">
        <v>235</v>
      </c>
      <c r="AL559" t="s">
        <v>257</v>
      </c>
      <c r="AM559" t="s">
        <v>258</v>
      </c>
      <c r="AN559" t="s">
        <v>259</v>
      </c>
      <c r="AO559" t="s">
        <v>260</v>
      </c>
      <c r="AP559" t="s">
        <v>231</v>
      </c>
      <c r="AQ559" t="s">
        <v>231</v>
      </c>
      <c r="AR559" t="s">
        <v>240</v>
      </c>
      <c r="AS559" t="s">
        <v>231</v>
      </c>
      <c r="AT559" t="s">
        <v>231</v>
      </c>
      <c r="AU559" t="s">
        <v>231</v>
      </c>
      <c r="AV559" t="s">
        <v>231</v>
      </c>
      <c r="AW559" t="s">
        <v>231</v>
      </c>
      <c r="AX559" t="s">
        <v>240</v>
      </c>
      <c r="AY559" t="s">
        <v>231</v>
      </c>
      <c r="AZ559" t="s">
        <v>231</v>
      </c>
      <c r="BA559" t="s">
        <v>231</v>
      </c>
      <c r="BB559" t="s">
        <v>231</v>
      </c>
      <c r="BC559" t="s">
        <v>231</v>
      </c>
      <c r="BD559" t="s">
        <v>240</v>
      </c>
      <c r="BE559" t="s">
        <v>231</v>
      </c>
      <c r="BF559" s="11" t="s">
        <v>231</v>
      </c>
      <c r="BG559" t="s">
        <v>231</v>
      </c>
      <c r="BH559" t="s">
        <v>231</v>
      </c>
      <c r="BI559" t="s">
        <v>240</v>
      </c>
      <c r="BJ559" t="s">
        <v>231</v>
      </c>
      <c r="BK559" t="s">
        <v>231</v>
      </c>
      <c r="BL559" t="s">
        <v>231</v>
      </c>
      <c r="BM559" t="s">
        <v>231</v>
      </c>
      <c r="BN559" t="s">
        <v>231</v>
      </c>
      <c r="BO559" t="s">
        <v>231</v>
      </c>
      <c r="BP559" t="s">
        <v>231</v>
      </c>
      <c r="BQ559" t="s">
        <v>231</v>
      </c>
      <c r="BR559" t="s">
        <v>231</v>
      </c>
      <c r="BS559" t="s">
        <v>231</v>
      </c>
      <c r="BT559" t="s">
        <v>231</v>
      </c>
      <c r="BU559" t="s">
        <v>231</v>
      </c>
      <c r="BV559" t="s">
        <v>231</v>
      </c>
      <c r="BW559" t="s">
        <v>231</v>
      </c>
      <c r="BX559" t="s">
        <v>231</v>
      </c>
      <c r="BY559" t="s">
        <v>231</v>
      </c>
      <c r="BZ559" t="s">
        <v>231</v>
      </c>
      <c r="CA559" t="s">
        <v>231</v>
      </c>
      <c r="CB559" t="s">
        <v>231</v>
      </c>
      <c r="CC559" t="s">
        <v>231</v>
      </c>
      <c r="CD559" t="s">
        <v>231</v>
      </c>
      <c r="CE559" t="s">
        <v>231</v>
      </c>
      <c r="CF559" t="s">
        <v>231</v>
      </c>
      <c r="CG559" t="s">
        <v>231</v>
      </c>
      <c r="CH559" t="s">
        <v>231</v>
      </c>
      <c r="CI559" t="s">
        <v>231</v>
      </c>
      <c r="CJ559" t="s">
        <v>231</v>
      </c>
      <c r="CK559" t="s">
        <v>231</v>
      </c>
      <c r="CL559" t="s">
        <v>231</v>
      </c>
      <c r="CM559" t="s">
        <v>272</v>
      </c>
      <c r="CN559" t="s">
        <v>230</v>
      </c>
      <c r="CO559" t="s">
        <v>230</v>
      </c>
      <c r="CP559" t="s">
        <v>231</v>
      </c>
      <c r="CQ559" t="s">
        <v>230</v>
      </c>
      <c r="CR559">
        <v>0</v>
      </c>
      <c r="CS559" t="s">
        <v>231</v>
      </c>
      <c r="CT559" t="s">
        <v>231</v>
      </c>
      <c r="CU559" t="s">
        <v>231</v>
      </c>
      <c r="CV559" t="s">
        <v>230</v>
      </c>
      <c r="CW559" s="12" t="s">
        <v>263</v>
      </c>
      <c r="CX559" t="s">
        <v>245</v>
      </c>
      <c r="CY559" t="s">
        <v>264</v>
      </c>
      <c r="CZ559" t="s">
        <v>245</v>
      </c>
      <c r="DA559" t="s">
        <v>222</v>
      </c>
      <c r="DB559" t="s">
        <v>221</v>
      </c>
      <c r="DC559" t="s">
        <v>2234</v>
      </c>
      <c r="DD559" t="s">
        <v>231</v>
      </c>
      <c r="DE559" t="s">
        <v>230</v>
      </c>
      <c r="DF559" t="s">
        <v>231</v>
      </c>
      <c r="DG559" t="s">
        <v>2104</v>
      </c>
      <c r="DH559" t="s">
        <v>249</v>
      </c>
      <c r="DI559" t="s">
        <v>4136</v>
      </c>
      <c r="DJ559" t="s">
        <v>4136</v>
      </c>
      <c r="DK559" t="s">
        <v>4136</v>
      </c>
      <c r="DL559" t="s">
        <v>4136</v>
      </c>
      <c r="DM559" t="s">
        <v>4136</v>
      </c>
      <c r="DN559" t="s">
        <v>2233</v>
      </c>
      <c r="DO559">
        <v>58</v>
      </c>
      <c r="DP559" t="s">
        <v>377</v>
      </c>
      <c r="DQ559" t="s">
        <v>225</v>
      </c>
      <c r="DR559" t="s">
        <v>260</v>
      </c>
      <c r="DS559" t="s">
        <v>263</v>
      </c>
      <c r="DT559">
        <v>2006</v>
      </c>
      <c r="DU559" t="s">
        <v>231</v>
      </c>
      <c r="DV559">
        <v>-21386</v>
      </c>
      <c r="DW559" t="s">
        <v>229</v>
      </c>
      <c r="DX559" t="s">
        <v>254</v>
      </c>
      <c r="DY559">
        <v>2486</v>
      </c>
      <c r="DZ559" t="s">
        <v>4136</v>
      </c>
      <c r="EA559" t="s">
        <v>231</v>
      </c>
      <c r="EB559" t="s">
        <v>4136</v>
      </c>
      <c r="EC559" t="s">
        <v>4136</v>
      </c>
      <c r="ED559" t="s">
        <v>4136</v>
      </c>
      <c r="EE559" t="s">
        <v>4136</v>
      </c>
      <c r="EF559" t="s">
        <v>233</v>
      </c>
      <c r="EG559" t="s">
        <v>4136</v>
      </c>
      <c r="EH559">
        <v>0</v>
      </c>
      <c r="EI559">
        <v>2486</v>
      </c>
      <c r="EJ559">
        <v>0</v>
      </c>
      <c r="EK559">
        <v>2486</v>
      </c>
      <c r="EL559">
        <v>0</v>
      </c>
      <c r="EM559">
        <v>2486</v>
      </c>
      <c r="EN559">
        <v>0</v>
      </c>
      <c r="EO559">
        <v>2486</v>
      </c>
      <c r="EP559">
        <v>0</v>
      </c>
      <c r="EQ559" t="s">
        <v>4242</v>
      </c>
      <c r="ER559" t="s">
        <v>4248</v>
      </c>
      <c r="ES559">
        <v>0.79</v>
      </c>
      <c r="ET559">
        <v>0.21127876000000001</v>
      </c>
    </row>
    <row r="560" spans="1:150" hidden="1" x14ac:dyDescent="0.3">
      <c r="A560" t="s">
        <v>2235</v>
      </c>
      <c r="B560" t="s">
        <v>2236</v>
      </c>
      <c r="C560" s="1">
        <v>40766</v>
      </c>
      <c r="D560" t="s">
        <v>221</v>
      </c>
      <c r="E560" t="s">
        <v>222</v>
      </c>
      <c r="F560">
        <v>-22656</v>
      </c>
      <c r="G560" t="s">
        <v>223</v>
      </c>
      <c r="H560" t="s">
        <v>252</v>
      </c>
      <c r="I560" t="s">
        <v>225</v>
      </c>
      <c r="J560" t="s">
        <v>226</v>
      </c>
      <c r="K560" t="s">
        <v>227</v>
      </c>
      <c r="L560" t="s">
        <v>227</v>
      </c>
      <c r="M560" t="s">
        <v>254</v>
      </c>
      <c r="N560" t="s">
        <v>229</v>
      </c>
      <c r="O560">
        <v>948</v>
      </c>
      <c r="P560" t="s">
        <v>230</v>
      </c>
      <c r="Q560" t="s">
        <v>231</v>
      </c>
      <c r="R560" t="s">
        <v>231</v>
      </c>
      <c r="S560" t="s">
        <v>230</v>
      </c>
      <c r="T560">
        <v>2007</v>
      </c>
      <c r="U560">
        <v>62</v>
      </c>
      <c r="V560" t="s">
        <v>255</v>
      </c>
      <c r="W560" t="s">
        <v>230</v>
      </c>
      <c r="X560" t="s">
        <v>371</v>
      </c>
      <c r="Y560" t="s">
        <v>2183</v>
      </c>
      <c r="Z560" t="s">
        <v>233</v>
      </c>
      <c r="AA560" t="s">
        <v>231</v>
      </c>
      <c r="AB560" t="s">
        <v>230</v>
      </c>
      <c r="AC560" t="s">
        <v>231</v>
      </c>
      <c r="AD560" t="s">
        <v>231</v>
      </c>
      <c r="AE560" t="s">
        <v>231</v>
      </c>
      <c r="AF560" t="s">
        <v>231</v>
      </c>
      <c r="AG560" t="s">
        <v>222</v>
      </c>
      <c r="AH560">
        <v>2</v>
      </c>
      <c r="AI560">
        <v>0</v>
      </c>
      <c r="AJ560" t="s">
        <v>231</v>
      </c>
      <c r="AK560" t="s">
        <v>235</v>
      </c>
      <c r="AL560" t="s">
        <v>257</v>
      </c>
      <c r="AM560" t="s">
        <v>304</v>
      </c>
      <c r="AN560" t="s">
        <v>259</v>
      </c>
      <c r="AO560" t="s">
        <v>305</v>
      </c>
      <c r="AP560" t="s">
        <v>231</v>
      </c>
      <c r="AQ560" t="s">
        <v>231</v>
      </c>
      <c r="AR560" t="s">
        <v>240</v>
      </c>
      <c r="AS560" t="s">
        <v>231</v>
      </c>
      <c r="AT560" t="s">
        <v>231</v>
      </c>
      <c r="AU560" t="s">
        <v>231</v>
      </c>
      <c r="AV560" t="s">
        <v>231</v>
      </c>
      <c r="AW560" t="s">
        <v>231</v>
      </c>
      <c r="AX560" t="s">
        <v>240</v>
      </c>
      <c r="AY560" t="s">
        <v>231</v>
      </c>
      <c r="AZ560" t="s">
        <v>231</v>
      </c>
      <c r="BA560" t="s">
        <v>231</v>
      </c>
      <c r="BB560" t="s">
        <v>231</v>
      </c>
      <c r="BC560" t="s">
        <v>231</v>
      </c>
      <c r="BD560" t="s">
        <v>233</v>
      </c>
      <c r="BE560" t="s">
        <v>231</v>
      </c>
      <c r="BF560" s="11" t="s">
        <v>231</v>
      </c>
      <c r="BG560" t="s">
        <v>231</v>
      </c>
      <c r="BH560" t="s">
        <v>231</v>
      </c>
      <c r="BI560" t="s">
        <v>231</v>
      </c>
      <c r="BJ560" t="s">
        <v>231</v>
      </c>
      <c r="BK560" t="s">
        <v>231</v>
      </c>
      <c r="BL560" t="s">
        <v>231</v>
      </c>
      <c r="BM560" t="s">
        <v>231</v>
      </c>
      <c r="BN560" t="s">
        <v>231</v>
      </c>
      <c r="BO560" t="s">
        <v>231</v>
      </c>
      <c r="BP560" t="s">
        <v>231</v>
      </c>
      <c r="BQ560" t="s">
        <v>231</v>
      </c>
      <c r="BR560" t="s">
        <v>231</v>
      </c>
      <c r="BS560" t="s">
        <v>231</v>
      </c>
      <c r="BT560" t="s">
        <v>231</v>
      </c>
      <c r="BU560" t="s">
        <v>231</v>
      </c>
      <c r="BV560" t="s">
        <v>231</v>
      </c>
      <c r="BW560" t="s">
        <v>231</v>
      </c>
      <c r="BX560" t="s">
        <v>231</v>
      </c>
      <c r="BY560" t="s">
        <v>231</v>
      </c>
      <c r="BZ560" t="s">
        <v>231</v>
      </c>
      <c r="CA560" t="s">
        <v>231</v>
      </c>
      <c r="CB560" t="s">
        <v>231</v>
      </c>
      <c r="CC560" t="s">
        <v>231</v>
      </c>
      <c r="CD560" t="s">
        <v>231</v>
      </c>
      <c r="CE560" t="s">
        <v>231</v>
      </c>
      <c r="CF560" t="s">
        <v>231</v>
      </c>
      <c r="CG560" t="s">
        <v>231</v>
      </c>
      <c r="CH560" t="s">
        <v>231</v>
      </c>
      <c r="CI560" t="s">
        <v>231</v>
      </c>
      <c r="CJ560" t="s">
        <v>231</v>
      </c>
      <c r="CK560" t="s">
        <v>231</v>
      </c>
      <c r="CL560" t="s">
        <v>231</v>
      </c>
      <c r="CM560" t="s">
        <v>344</v>
      </c>
      <c r="CN560" t="s">
        <v>230</v>
      </c>
      <c r="CO560" t="s">
        <v>230</v>
      </c>
      <c r="CP560" t="s">
        <v>231</v>
      </c>
      <c r="CQ560" t="s">
        <v>230</v>
      </c>
      <c r="CR560">
        <v>0</v>
      </c>
      <c r="CS560" t="s">
        <v>231</v>
      </c>
      <c r="CT560" t="s">
        <v>231</v>
      </c>
      <c r="CU560" t="s">
        <v>231</v>
      </c>
      <c r="CV560" t="s">
        <v>230</v>
      </c>
      <c r="CW560" s="12" t="s">
        <v>263</v>
      </c>
      <c r="CX560" t="s">
        <v>245</v>
      </c>
      <c r="CY560" t="s">
        <v>264</v>
      </c>
      <c r="CZ560" t="s">
        <v>245</v>
      </c>
      <c r="DA560" t="s">
        <v>222</v>
      </c>
      <c r="DB560" t="s">
        <v>221</v>
      </c>
      <c r="DC560" t="s">
        <v>2237</v>
      </c>
      <c r="DD560" t="s">
        <v>231</v>
      </c>
      <c r="DE560" t="s">
        <v>230</v>
      </c>
      <c r="DF560" t="s">
        <v>231</v>
      </c>
      <c r="DG560" t="s">
        <v>2104</v>
      </c>
      <c r="DH560" t="s">
        <v>249</v>
      </c>
      <c r="DI560" t="s">
        <v>4136</v>
      </c>
      <c r="DJ560" t="s">
        <v>4136</v>
      </c>
      <c r="DK560" t="s">
        <v>4136</v>
      </c>
      <c r="DL560" t="s">
        <v>4136</v>
      </c>
      <c r="DM560" t="s">
        <v>4136</v>
      </c>
      <c r="DN560" t="s">
        <v>2236</v>
      </c>
      <c r="DO560">
        <v>62</v>
      </c>
      <c r="DP560" t="s">
        <v>223</v>
      </c>
      <c r="DQ560" t="s">
        <v>225</v>
      </c>
      <c r="DR560" t="s">
        <v>305</v>
      </c>
      <c r="DS560" t="s">
        <v>263</v>
      </c>
      <c r="DT560">
        <v>2007</v>
      </c>
      <c r="DU560" t="s">
        <v>252</v>
      </c>
      <c r="DV560">
        <v>-22656</v>
      </c>
      <c r="DW560" t="s">
        <v>229</v>
      </c>
      <c r="DX560" t="s">
        <v>254</v>
      </c>
      <c r="DY560">
        <v>2372</v>
      </c>
      <c r="DZ560" t="s">
        <v>4136</v>
      </c>
      <c r="EA560" t="s">
        <v>231</v>
      </c>
      <c r="EB560" t="s">
        <v>4136</v>
      </c>
      <c r="EC560" t="s">
        <v>4136</v>
      </c>
      <c r="ED560" t="s">
        <v>4136</v>
      </c>
      <c r="EE560" t="s">
        <v>4136</v>
      </c>
      <c r="EF560" t="s">
        <v>233</v>
      </c>
      <c r="EG560" t="s">
        <v>4136</v>
      </c>
      <c r="EH560">
        <v>0</v>
      </c>
      <c r="EI560">
        <v>2372</v>
      </c>
      <c r="EJ560">
        <v>0</v>
      </c>
      <c r="EK560">
        <v>2372</v>
      </c>
      <c r="EL560">
        <v>0</v>
      </c>
      <c r="EM560">
        <v>2372</v>
      </c>
      <c r="EN560">
        <v>0</v>
      </c>
      <c r="EO560">
        <v>2372</v>
      </c>
      <c r="EP560">
        <v>0</v>
      </c>
      <c r="EQ560" t="s">
        <v>4243</v>
      </c>
      <c r="ER560" t="s">
        <v>4250</v>
      </c>
      <c r="ES560">
        <v>0.55000000000000004</v>
      </c>
      <c r="ET560">
        <v>-0.77165900300000001</v>
      </c>
    </row>
    <row r="561" spans="1:150" hidden="1" x14ac:dyDescent="0.3">
      <c r="A561" t="s">
        <v>2238</v>
      </c>
      <c r="B561" t="s">
        <v>2239</v>
      </c>
      <c r="C561" s="1">
        <v>40757</v>
      </c>
      <c r="D561" t="s">
        <v>221</v>
      </c>
      <c r="E561" t="s">
        <v>222</v>
      </c>
      <c r="F561">
        <v>-11204</v>
      </c>
      <c r="G561" t="s">
        <v>223</v>
      </c>
      <c r="H561" t="s">
        <v>224</v>
      </c>
      <c r="I561" t="s">
        <v>253</v>
      </c>
      <c r="J561" t="s">
        <v>226</v>
      </c>
      <c r="K561" t="s">
        <v>227</v>
      </c>
      <c r="L561" t="s">
        <v>227</v>
      </c>
      <c r="M561" t="s">
        <v>254</v>
      </c>
      <c r="N561" t="s">
        <v>229</v>
      </c>
      <c r="O561">
        <v>713</v>
      </c>
      <c r="P561" t="s">
        <v>230</v>
      </c>
      <c r="Q561" t="s">
        <v>231</v>
      </c>
      <c r="R561" t="s">
        <v>231</v>
      </c>
      <c r="S561" t="s">
        <v>230</v>
      </c>
      <c r="T561">
        <v>2007</v>
      </c>
      <c r="U561">
        <v>30</v>
      </c>
      <c r="V561" t="s">
        <v>255</v>
      </c>
      <c r="W561" t="s">
        <v>230</v>
      </c>
      <c r="X561" t="s">
        <v>371</v>
      </c>
      <c r="Y561" t="s">
        <v>1831</v>
      </c>
      <c r="Z561" t="s">
        <v>233</v>
      </c>
      <c r="AA561" t="s">
        <v>231</v>
      </c>
      <c r="AB561" t="s">
        <v>230</v>
      </c>
      <c r="AC561" t="s">
        <v>231</v>
      </c>
      <c r="AD561" t="s">
        <v>231</v>
      </c>
      <c r="AE561" t="s">
        <v>231</v>
      </c>
      <c r="AF561" t="s">
        <v>231</v>
      </c>
      <c r="AG561" t="s">
        <v>222</v>
      </c>
      <c r="AH561">
        <v>3</v>
      </c>
      <c r="AI561">
        <v>0</v>
      </c>
      <c r="AJ561" t="s">
        <v>231</v>
      </c>
      <c r="AK561" t="s">
        <v>235</v>
      </c>
      <c r="AL561" t="s">
        <v>257</v>
      </c>
      <c r="AM561" t="s">
        <v>304</v>
      </c>
      <c r="AN561" t="s">
        <v>259</v>
      </c>
      <c r="AO561" t="s">
        <v>305</v>
      </c>
      <c r="AP561" t="s">
        <v>231</v>
      </c>
      <c r="AQ561" t="s">
        <v>231</v>
      </c>
      <c r="AR561" t="s">
        <v>240</v>
      </c>
      <c r="AS561" t="s">
        <v>231</v>
      </c>
      <c r="AT561" t="s">
        <v>231</v>
      </c>
      <c r="AU561" t="s">
        <v>231</v>
      </c>
      <c r="AV561" t="s">
        <v>231</v>
      </c>
      <c r="AW561" t="s">
        <v>231</v>
      </c>
      <c r="AX561" t="s">
        <v>233</v>
      </c>
      <c r="AY561" t="s">
        <v>231</v>
      </c>
      <c r="AZ561" t="s">
        <v>231</v>
      </c>
      <c r="BA561" t="s">
        <v>231</v>
      </c>
      <c r="BB561" t="s">
        <v>231</v>
      </c>
      <c r="BC561" t="s">
        <v>231</v>
      </c>
      <c r="BD561" t="s">
        <v>233</v>
      </c>
      <c r="BE561" t="s">
        <v>231</v>
      </c>
      <c r="BF561" s="11" t="s">
        <v>231</v>
      </c>
      <c r="BG561" t="s">
        <v>231</v>
      </c>
      <c r="BH561" t="s">
        <v>231</v>
      </c>
      <c r="BI561" t="s">
        <v>231</v>
      </c>
      <c r="BJ561" t="s">
        <v>231</v>
      </c>
      <c r="BK561" t="s">
        <v>231</v>
      </c>
      <c r="BL561" t="s">
        <v>231</v>
      </c>
      <c r="BM561" t="s">
        <v>231</v>
      </c>
      <c r="BN561" t="s">
        <v>231</v>
      </c>
      <c r="BO561" t="s">
        <v>231</v>
      </c>
      <c r="BP561" t="s">
        <v>231</v>
      </c>
      <c r="BQ561" t="s">
        <v>231</v>
      </c>
      <c r="BR561" t="s">
        <v>231</v>
      </c>
      <c r="BS561" t="s">
        <v>231</v>
      </c>
      <c r="BT561" t="s">
        <v>231</v>
      </c>
      <c r="BU561" t="s">
        <v>231</v>
      </c>
      <c r="BV561" t="s">
        <v>231</v>
      </c>
      <c r="BW561" t="s">
        <v>231</v>
      </c>
      <c r="BX561" t="s">
        <v>231</v>
      </c>
      <c r="BY561" t="s">
        <v>231</v>
      </c>
      <c r="BZ561" t="s">
        <v>231</v>
      </c>
      <c r="CA561" t="s">
        <v>231</v>
      </c>
      <c r="CB561" t="s">
        <v>231</v>
      </c>
      <c r="CC561" t="s">
        <v>231</v>
      </c>
      <c r="CD561" t="s">
        <v>231</v>
      </c>
      <c r="CE561" t="s">
        <v>231</v>
      </c>
      <c r="CF561" t="s">
        <v>231</v>
      </c>
      <c r="CG561" t="s">
        <v>231</v>
      </c>
      <c r="CH561" t="s">
        <v>231</v>
      </c>
      <c r="CI561" t="s">
        <v>231</v>
      </c>
      <c r="CJ561" t="s">
        <v>231</v>
      </c>
      <c r="CK561" t="s">
        <v>231</v>
      </c>
      <c r="CL561" t="s">
        <v>231</v>
      </c>
      <c r="CM561" t="s">
        <v>262</v>
      </c>
      <c r="CN561" t="s">
        <v>230</v>
      </c>
      <c r="CO561" t="s">
        <v>230</v>
      </c>
      <c r="CP561" t="s">
        <v>231</v>
      </c>
      <c r="CQ561" t="s">
        <v>230</v>
      </c>
      <c r="CR561">
        <v>0</v>
      </c>
      <c r="CS561" t="s">
        <v>231</v>
      </c>
      <c r="CT561" t="s">
        <v>231</v>
      </c>
      <c r="CU561" t="s">
        <v>231</v>
      </c>
      <c r="CV561" t="s">
        <v>230</v>
      </c>
      <c r="CW561" s="12" t="s">
        <v>263</v>
      </c>
      <c r="CX561" t="s">
        <v>245</v>
      </c>
      <c r="CY561" t="s">
        <v>264</v>
      </c>
      <c r="CZ561" t="s">
        <v>245</v>
      </c>
      <c r="DA561" t="s">
        <v>222</v>
      </c>
      <c r="DB561" t="s">
        <v>221</v>
      </c>
      <c r="DC561" t="s">
        <v>2240</v>
      </c>
      <c r="DD561" t="s">
        <v>231</v>
      </c>
      <c r="DE561" t="s">
        <v>230</v>
      </c>
      <c r="DF561" t="s">
        <v>231</v>
      </c>
      <c r="DG561" t="s">
        <v>2104</v>
      </c>
      <c r="DH561" t="s">
        <v>249</v>
      </c>
      <c r="DI561" t="s">
        <v>4136</v>
      </c>
      <c r="DJ561" t="s">
        <v>4136</v>
      </c>
      <c r="DK561" t="s">
        <v>4136</v>
      </c>
      <c r="DL561" t="s">
        <v>4136</v>
      </c>
      <c r="DM561" t="s">
        <v>4136</v>
      </c>
      <c r="DN561" t="s">
        <v>2239</v>
      </c>
      <c r="DO561">
        <v>30</v>
      </c>
      <c r="DP561" t="s">
        <v>223</v>
      </c>
      <c r="DQ561" t="s">
        <v>253</v>
      </c>
      <c r="DR561" t="s">
        <v>305</v>
      </c>
      <c r="DS561" t="s">
        <v>263</v>
      </c>
      <c r="DT561">
        <v>2007</v>
      </c>
      <c r="DU561" t="s">
        <v>224</v>
      </c>
      <c r="DV561">
        <v>-11204</v>
      </c>
      <c r="DW561" t="s">
        <v>229</v>
      </c>
      <c r="DX561" t="s">
        <v>254</v>
      </c>
      <c r="DY561">
        <v>2041</v>
      </c>
      <c r="DZ561" t="s">
        <v>4136</v>
      </c>
      <c r="EA561" t="s">
        <v>231</v>
      </c>
      <c r="EB561" t="s">
        <v>4136</v>
      </c>
      <c r="EC561" t="s">
        <v>4136</v>
      </c>
      <c r="ED561" t="s">
        <v>4136</v>
      </c>
      <c r="EE561" t="s">
        <v>4136</v>
      </c>
      <c r="EF561" t="s">
        <v>233</v>
      </c>
      <c r="EG561" t="s">
        <v>4136</v>
      </c>
      <c r="EH561">
        <v>0</v>
      </c>
      <c r="EI561">
        <v>2041</v>
      </c>
      <c r="EJ561">
        <v>0</v>
      </c>
      <c r="EK561">
        <v>2041</v>
      </c>
      <c r="EL561">
        <v>0</v>
      </c>
      <c r="EM561">
        <v>2041</v>
      </c>
      <c r="EN561">
        <v>0</v>
      </c>
      <c r="EO561">
        <v>2041</v>
      </c>
      <c r="EP561">
        <v>0</v>
      </c>
      <c r="EQ561" t="s">
        <v>4243</v>
      </c>
      <c r="ER561" t="s">
        <v>4248</v>
      </c>
      <c r="ES561">
        <v>0.42</v>
      </c>
      <c r="ET561">
        <v>-0.45338035900000001</v>
      </c>
    </row>
    <row r="562" spans="1:150" hidden="1" x14ac:dyDescent="0.3">
      <c r="A562" t="s">
        <v>2241</v>
      </c>
      <c r="B562" t="s">
        <v>2242</v>
      </c>
      <c r="C562" s="1">
        <v>40490</v>
      </c>
      <c r="D562" t="s">
        <v>221</v>
      </c>
      <c r="E562" t="s">
        <v>222</v>
      </c>
      <c r="F562">
        <v>-23366</v>
      </c>
      <c r="G562" t="s">
        <v>223</v>
      </c>
      <c r="H562" t="s">
        <v>252</v>
      </c>
      <c r="I562" t="s">
        <v>225</v>
      </c>
      <c r="J562" t="s">
        <v>231</v>
      </c>
      <c r="K562" t="s">
        <v>227</v>
      </c>
      <c r="L562" t="s">
        <v>227</v>
      </c>
      <c r="M562" t="s">
        <v>254</v>
      </c>
      <c r="N562" t="s">
        <v>229</v>
      </c>
      <c r="O562">
        <v>1156</v>
      </c>
      <c r="P562" t="s">
        <v>230</v>
      </c>
      <c r="Q562" t="s">
        <v>231</v>
      </c>
      <c r="R562" t="s">
        <v>231</v>
      </c>
      <c r="S562" t="s">
        <v>230</v>
      </c>
      <c r="T562">
        <v>2007</v>
      </c>
      <c r="U562">
        <v>63</v>
      </c>
      <c r="V562" t="s">
        <v>255</v>
      </c>
      <c r="W562" t="s">
        <v>230</v>
      </c>
      <c r="X562" t="s">
        <v>371</v>
      </c>
      <c r="Y562" t="s">
        <v>2132</v>
      </c>
      <c r="Z562" t="s">
        <v>240</v>
      </c>
      <c r="AA562" t="s">
        <v>401</v>
      </c>
      <c r="AB562" t="s">
        <v>230</v>
      </c>
      <c r="AC562" t="s">
        <v>233</v>
      </c>
      <c r="AD562" t="s">
        <v>288</v>
      </c>
      <c r="AE562" t="s">
        <v>231</v>
      </c>
      <c r="AF562" t="s">
        <v>221</v>
      </c>
      <c r="AG562" t="s">
        <v>231</v>
      </c>
      <c r="AH562">
        <v>28</v>
      </c>
      <c r="AI562">
        <v>3</v>
      </c>
      <c r="AJ562" t="s">
        <v>231</v>
      </c>
      <c r="AK562" t="s">
        <v>231</v>
      </c>
      <c r="AL562" t="s">
        <v>257</v>
      </c>
      <c r="AM562" t="s">
        <v>258</v>
      </c>
      <c r="AN562" t="s">
        <v>259</v>
      </c>
      <c r="AO562" t="s">
        <v>260</v>
      </c>
      <c r="AP562" t="s">
        <v>231</v>
      </c>
      <c r="AQ562" t="s">
        <v>231</v>
      </c>
      <c r="AR562" t="s">
        <v>240</v>
      </c>
      <c r="AS562" t="s">
        <v>269</v>
      </c>
      <c r="AT562" t="s">
        <v>231</v>
      </c>
      <c r="AU562" t="s">
        <v>343</v>
      </c>
      <c r="AV562" t="s">
        <v>231</v>
      </c>
      <c r="AW562" t="s">
        <v>231</v>
      </c>
      <c r="AX562" t="s">
        <v>240</v>
      </c>
      <c r="AY562" t="s">
        <v>444</v>
      </c>
      <c r="AZ562" t="s">
        <v>231</v>
      </c>
      <c r="BA562" t="s">
        <v>343</v>
      </c>
      <c r="BB562" t="s">
        <v>231</v>
      </c>
      <c r="BC562" t="s">
        <v>231</v>
      </c>
      <c r="BD562" t="s">
        <v>233</v>
      </c>
      <c r="BE562" t="s">
        <v>261</v>
      </c>
      <c r="BF562">
        <v>0</v>
      </c>
      <c r="BG562" t="s">
        <v>231</v>
      </c>
      <c r="BH562" t="s">
        <v>231</v>
      </c>
      <c r="BI562" t="s">
        <v>242</v>
      </c>
      <c r="BJ562" t="s">
        <v>231</v>
      </c>
      <c r="BK562" t="s">
        <v>231</v>
      </c>
      <c r="BL562" t="s">
        <v>231</v>
      </c>
      <c r="BM562" t="s">
        <v>231</v>
      </c>
      <c r="BN562" t="s">
        <v>231</v>
      </c>
      <c r="BO562" t="s">
        <v>231</v>
      </c>
      <c r="BP562" t="s">
        <v>231</v>
      </c>
      <c r="BQ562" t="s">
        <v>242</v>
      </c>
      <c r="BR562" t="s">
        <v>231</v>
      </c>
      <c r="BS562" t="s">
        <v>231</v>
      </c>
      <c r="BT562" t="s">
        <v>231</v>
      </c>
      <c r="BU562" t="s">
        <v>231</v>
      </c>
      <c r="BV562" t="s">
        <v>242</v>
      </c>
      <c r="BW562" t="s">
        <v>231</v>
      </c>
      <c r="BX562" t="s">
        <v>231</v>
      </c>
      <c r="BY562" t="s">
        <v>231</v>
      </c>
      <c r="BZ562" t="s">
        <v>231</v>
      </c>
      <c r="CA562" t="s">
        <v>242</v>
      </c>
      <c r="CB562" t="s">
        <v>231</v>
      </c>
      <c r="CC562" t="s">
        <v>231</v>
      </c>
      <c r="CD562" t="s">
        <v>231</v>
      </c>
      <c r="CE562" t="s">
        <v>231</v>
      </c>
      <c r="CF562" t="s">
        <v>242</v>
      </c>
      <c r="CG562" t="s">
        <v>231</v>
      </c>
      <c r="CH562" t="s">
        <v>231</v>
      </c>
      <c r="CI562" t="s">
        <v>231</v>
      </c>
      <c r="CJ562" t="s">
        <v>231</v>
      </c>
      <c r="CK562" t="s">
        <v>231</v>
      </c>
      <c r="CL562" t="s">
        <v>231</v>
      </c>
      <c r="CM562" t="s">
        <v>781</v>
      </c>
      <c r="CN562" t="s">
        <v>230</v>
      </c>
      <c r="CO562" t="s">
        <v>230</v>
      </c>
      <c r="CP562" t="s">
        <v>231</v>
      </c>
      <c r="CQ562" t="s">
        <v>230</v>
      </c>
      <c r="CR562">
        <v>0</v>
      </c>
      <c r="CS562" t="s">
        <v>231</v>
      </c>
      <c r="CT562" t="s">
        <v>231</v>
      </c>
      <c r="CU562" t="s">
        <v>231</v>
      </c>
      <c r="CV562" t="s">
        <v>230</v>
      </c>
      <c r="CW562" s="12" t="s">
        <v>263</v>
      </c>
      <c r="CX562" t="s">
        <v>245</v>
      </c>
      <c r="CY562" t="s">
        <v>264</v>
      </c>
      <c r="CZ562" t="s">
        <v>245</v>
      </c>
      <c r="DA562" t="s">
        <v>222</v>
      </c>
      <c r="DB562" t="s">
        <v>231</v>
      </c>
      <c r="DC562" t="s">
        <v>2243</v>
      </c>
      <c r="DD562" t="s">
        <v>231</v>
      </c>
      <c r="DE562" t="s">
        <v>230</v>
      </c>
      <c r="DF562" t="s">
        <v>231</v>
      </c>
      <c r="DG562" t="s">
        <v>2104</v>
      </c>
      <c r="DH562" t="s">
        <v>249</v>
      </c>
      <c r="DI562" t="s">
        <v>4136</v>
      </c>
      <c r="DJ562" t="s">
        <v>4136</v>
      </c>
      <c r="DK562" t="s">
        <v>4136</v>
      </c>
      <c r="DL562" t="s">
        <v>4136</v>
      </c>
      <c r="DM562" t="s">
        <v>4136</v>
      </c>
      <c r="DN562" t="s">
        <v>2242</v>
      </c>
      <c r="DO562">
        <v>63</v>
      </c>
      <c r="DP562" t="s">
        <v>223</v>
      </c>
      <c r="DQ562" t="s">
        <v>225</v>
      </c>
      <c r="DR562" t="s">
        <v>260</v>
      </c>
      <c r="DS562" t="s">
        <v>263</v>
      </c>
      <c r="DT562">
        <v>2007</v>
      </c>
      <c r="DU562" t="s">
        <v>252</v>
      </c>
      <c r="DV562">
        <v>-23366</v>
      </c>
      <c r="DW562" t="s">
        <v>229</v>
      </c>
      <c r="DX562" t="s">
        <v>254</v>
      </c>
      <c r="DY562">
        <v>1156</v>
      </c>
      <c r="DZ562" t="s">
        <v>4136</v>
      </c>
      <c r="EA562" t="s">
        <v>231</v>
      </c>
      <c r="EB562" t="s">
        <v>4136</v>
      </c>
      <c r="EC562" t="s">
        <v>4136</v>
      </c>
      <c r="ED562" t="s">
        <v>4136</v>
      </c>
      <c r="EE562" t="s">
        <v>4136</v>
      </c>
      <c r="EF562" t="s">
        <v>233</v>
      </c>
      <c r="EG562" t="s">
        <v>4136</v>
      </c>
      <c r="EH562">
        <v>0</v>
      </c>
      <c r="EI562">
        <v>1156</v>
      </c>
      <c r="EJ562">
        <v>0</v>
      </c>
      <c r="EK562">
        <v>1156</v>
      </c>
      <c r="EL562">
        <v>0</v>
      </c>
      <c r="EM562">
        <v>1156</v>
      </c>
      <c r="EN562">
        <v>0</v>
      </c>
      <c r="EO562">
        <v>1156</v>
      </c>
      <c r="EP562">
        <v>0</v>
      </c>
      <c r="EQ562" t="s">
        <v>4243</v>
      </c>
      <c r="ER562" t="s">
        <v>371</v>
      </c>
      <c r="ES562">
        <v>0.76</v>
      </c>
      <c r="ET562">
        <v>-0.62891508200000001</v>
      </c>
    </row>
    <row r="563" spans="1:150" hidden="1" x14ac:dyDescent="0.3">
      <c r="A563" t="s">
        <v>2244</v>
      </c>
      <c r="B563" t="s">
        <v>2245</v>
      </c>
      <c r="C563" s="1">
        <v>40766</v>
      </c>
      <c r="D563" t="s">
        <v>221</v>
      </c>
      <c r="E563" t="s">
        <v>222</v>
      </c>
      <c r="F563">
        <v>-23327</v>
      </c>
      <c r="G563" t="s">
        <v>223</v>
      </c>
      <c r="H563" t="s">
        <v>252</v>
      </c>
      <c r="I563" t="s">
        <v>225</v>
      </c>
      <c r="J563" t="s">
        <v>226</v>
      </c>
      <c r="K563" t="s">
        <v>227</v>
      </c>
      <c r="L563" t="s">
        <v>227</v>
      </c>
      <c r="M563" t="s">
        <v>254</v>
      </c>
      <c r="N563" t="s">
        <v>229</v>
      </c>
      <c r="O563">
        <v>673</v>
      </c>
      <c r="P563" t="s">
        <v>230</v>
      </c>
      <c r="Q563" t="s">
        <v>231</v>
      </c>
      <c r="R563" t="s">
        <v>231</v>
      </c>
      <c r="S563" t="s">
        <v>230</v>
      </c>
      <c r="T563">
        <v>2009</v>
      </c>
      <c r="U563">
        <v>63</v>
      </c>
      <c r="V563" t="s">
        <v>255</v>
      </c>
      <c r="W563" t="s">
        <v>230</v>
      </c>
      <c r="X563" t="s">
        <v>232</v>
      </c>
      <c r="Y563" t="s">
        <v>231</v>
      </c>
      <c r="Z563" t="s">
        <v>233</v>
      </c>
      <c r="AA563" t="s">
        <v>231</v>
      </c>
      <c r="AB563" t="s">
        <v>230</v>
      </c>
      <c r="AC563" t="s">
        <v>231</v>
      </c>
      <c r="AD563" t="s">
        <v>231</v>
      </c>
      <c r="AE563" t="s">
        <v>231</v>
      </c>
      <c r="AF563" t="s">
        <v>231</v>
      </c>
      <c r="AG563" t="s">
        <v>222</v>
      </c>
      <c r="AH563">
        <v>28</v>
      </c>
      <c r="AI563">
        <v>3</v>
      </c>
      <c r="AJ563" t="s">
        <v>231</v>
      </c>
      <c r="AK563" t="s">
        <v>235</v>
      </c>
      <c r="AL563" t="s">
        <v>257</v>
      </c>
      <c r="AM563" t="s">
        <v>258</v>
      </c>
      <c r="AN563" t="s">
        <v>259</v>
      </c>
      <c r="AO563" t="s">
        <v>260</v>
      </c>
      <c r="AP563" t="s">
        <v>231</v>
      </c>
      <c r="AQ563" t="s">
        <v>231</v>
      </c>
      <c r="AR563" t="s">
        <v>240</v>
      </c>
      <c r="AS563" t="s">
        <v>231</v>
      </c>
      <c r="AT563" t="s">
        <v>231</v>
      </c>
      <c r="AU563" t="s">
        <v>231</v>
      </c>
      <c r="AV563" t="s">
        <v>231</v>
      </c>
      <c r="AW563" t="s">
        <v>231</v>
      </c>
      <c r="AX563" t="s">
        <v>240</v>
      </c>
      <c r="AY563" t="s">
        <v>231</v>
      </c>
      <c r="AZ563" t="s">
        <v>231</v>
      </c>
      <c r="BA563" t="s">
        <v>231</v>
      </c>
      <c r="BB563" t="s">
        <v>231</v>
      </c>
      <c r="BC563" t="s">
        <v>231</v>
      </c>
      <c r="BD563" t="s">
        <v>233</v>
      </c>
      <c r="BE563" t="s">
        <v>231</v>
      </c>
      <c r="BF563" s="11" t="s">
        <v>231</v>
      </c>
      <c r="BG563" t="s">
        <v>231</v>
      </c>
      <c r="BH563" t="s">
        <v>231</v>
      </c>
      <c r="BI563" t="s">
        <v>231</v>
      </c>
      <c r="BJ563" t="s">
        <v>231</v>
      </c>
      <c r="BK563" t="s">
        <v>231</v>
      </c>
      <c r="BL563" t="s">
        <v>231</v>
      </c>
      <c r="BM563" t="s">
        <v>231</v>
      </c>
      <c r="BN563" t="s">
        <v>231</v>
      </c>
      <c r="BO563" t="s">
        <v>231</v>
      </c>
      <c r="BP563" t="s">
        <v>231</v>
      </c>
      <c r="BQ563" t="s">
        <v>231</v>
      </c>
      <c r="BR563" t="s">
        <v>231</v>
      </c>
      <c r="BS563" t="s">
        <v>231</v>
      </c>
      <c r="BT563" t="s">
        <v>231</v>
      </c>
      <c r="BU563" t="s">
        <v>231</v>
      </c>
      <c r="BV563" t="s">
        <v>231</v>
      </c>
      <c r="BW563" t="s">
        <v>231</v>
      </c>
      <c r="BX563" t="s">
        <v>231</v>
      </c>
      <c r="BY563" t="s">
        <v>231</v>
      </c>
      <c r="BZ563" t="s">
        <v>231</v>
      </c>
      <c r="CA563" t="s">
        <v>231</v>
      </c>
      <c r="CB563" t="s">
        <v>231</v>
      </c>
      <c r="CC563" t="s">
        <v>231</v>
      </c>
      <c r="CD563" t="s">
        <v>231</v>
      </c>
      <c r="CE563" t="s">
        <v>231</v>
      </c>
      <c r="CF563" t="s">
        <v>231</v>
      </c>
      <c r="CG563" t="s">
        <v>231</v>
      </c>
      <c r="CH563" t="s">
        <v>231</v>
      </c>
      <c r="CI563" t="s">
        <v>231</v>
      </c>
      <c r="CJ563" t="s">
        <v>231</v>
      </c>
      <c r="CK563" t="s">
        <v>231</v>
      </c>
      <c r="CL563" t="s">
        <v>231</v>
      </c>
      <c r="CM563" t="s">
        <v>272</v>
      </c>
      <c r="CN563" t="s">
        <v>230</v>
      </c>
      <c r="CO563" t="s">
        <v>230</v>
      </c>
      <c r="CP563" t="s">
        <v>231</v>
      </c>
      <c r="CQ563" t="s">
        <v>230</v>
      </c>
      <c r="CR563">
        <v>0</v>
      </c>
      <c r="CS563" t="s">
        <v>231</v>
      </c>
      <c r="CT563" t="s">
        <v>231</v>
      </c>
      <c r="CU563" t="s">
        <v>231</v>
      </c>
      <c r="CV563" t="s">
        <v>230</v>
      </c>
      <c r="CW563" s="12" t="s">
        <v>263</v>
      </c>
      <c r="CX563" t="s">
        <v>245</v>
      </c>
      <c r="CY563" t="s">
        <v>264</v>
      </c>
      <c r="CZ563" t="s">
        <v>245</v>
      </c>
      <c r="DA563" t="s">
        <v>222</v>
      </c>
      <c r="DB563" t="s">
        <v>221</v>
      </c>
      <c r="DC563" t="s">
        <v>2246</v>
      </c>
      <c r="DD563" t="s">
        <v>231</v>
      </c>
      <c r="DE563" t="s">
        <v>230</v>
      </c>
      <c r="DF563" t="s">
        <v>231</v>
      </c>
      <c r="DG563" t="s">
        <v>2104</v>
      </c>
      <c r="DH563" t="s">
        <v>249</v>
      </c>
      <c r="DI563" t="s">
        <v>4136</v>
      </c>
      <c r="DJ563" t="s">
        <v>4136</v>
      </c>
      <c r="DK563" t="s">
        <v>4136</v>
      </c>
      <c r="DL563" t="s">
        <v>4136</v>
      </c>
      <c r="DM563" t="s">
        <v>4136</v>
      </c>
      <c r="DN563" t="s">
        <v>2245</v>
      </c>
      <c r="DO563">
        <v>63</v>
      </c>
      <c r="DP563" t="s">
        <v>223</v>
      </c>
      <c r="DQ563" t="s">
        <v>225</v>
      </c>
      <c r="DR563" t="s">
        <v>260</v>
      </c>
      <c r="DS563" t="s">
        <v>263</v>
      </c>
      <c r="DT563">
        <v>2009</v>
      </c>
      <c r="DU563" t="s">
        <v>252</v>
      </c>
      <c r="DV563">
        <v>-23327</v>
      </c>
      <c r="DW563" t="s">
        <v>229</v>
      </c>
      <c r="DX563" t="s">
        <v>254</v>
      </c>
      <c r="DY563">
        <v>912</v>
      </c>
      <c r="DZ563" t="s">
        <v>4136</v>
      </c>
      <c r="EA563" t="s">
        <v>231</v>
      </c>
      <c r="EB563" t="s">
        <v>4136</v>
      </c>
      <c r="EC563" t="s">
        <v>4136</v>
      </c>
      <c r="ED563" t="s">
        <v>4136</v>
      </c>
      <c r="EE563" t="s">
        <v>4136</v>
      </c>
      <c r="EF563" t="s">
        <v>233</v>
      </c>
      <c r="EG563" t="s">
        <v>4136</v>
      </c>
      <c r="EH563">
        <v>0</v>
      </c>
      <c r="EI563">
        <v>912</v>
      </c>
      <c r="EJ563">
        <v>0</v>
      </c>
      <c r="EK563">
        <v>912</v>
      </c>
      <c r="EL563">
        <v>0</v>
      </c>
      <c r="EM563">
        <v>912</v>
      </c>
      <c r="EN563">
        <v>0</v>
      </c>
      <c r="EO563">
        <v>912</v>
      </c>
      <c r="EP563">
        <v>0</v>
      </c>
      <c r="EQ563" t="s">
        <v>4243</v>
      </c>
      <c r="ER563" t="s">
        <v>4252</v>
      </c>
      <c r="ES563">
        <v>0.34</v>
      </c>
      <c r="ET563">
        <v>-0.79440213699999995</v>
      </c>
    </row>
    <row r="564" spans="1:150" hidden="1" x14ac:dyDescent="0.3">
      <c r="A564" t="s">
        <v>2247</v>
      </c>
      <c r="B564" t="s">
        <v>2248</v>
      </c>
      <c r="C564" s="1">
        <v>40490</v>
      </c>
      <c r="D564" t="s">
        <v>221</v>
      </c>
      <c r="E564" t="s">
        <v>222</v>
      </c>
      <c r="F564">
        <v>-18237</v>
      </c>
      <c r="G564" t="s">
        <v>223</v>
      </c>
      <c r="H564" t="s">
        <v>224</v>
      </c>
      <c r="I564" t="s">
        <v>225</v>
      </c>
      <c r="J564" t="s">
        <v>231</v>
      </c>
      <c r="K564" t="s">
        <v>227</v>
      </c>
      <c r="L564" t="s">
        <v>227</v>
      </c>
      <c r="M564" t="s">
        <v>254</v>
      </c>
      <c r="N564" t="s">
        <v>229</v>
      </c>
      <c r="O564">
        <v>423</v>
      </c>
      <c r="P564" t="s">
        <v>230</v>
      </c>
      <c r="Q564" t="s">
        <v>231</v>
      </c>
      <c r="R564" t="s">
        <v>231</v>
      </c>
      <c r="S564" t="s">
        <v>230</v>
      </c>
      <c r="T564">
        <v>2009</v>
      </c>
      <c r="U564">
        <v>49</v>
      </c>
      <c r="V564" t="s">
        <v>323</v>
      </c>
      <c r="W564" t="s">
        <v>230</v>
      </c>
      <c r="X564" t="s">
        <v>277</v>
      </c>
      <c r="Y564" t="s">
        <v>231</v>
      </c>
      <c r="Z564" t="s">
        <v>233</v>
      </c>
      <c r="AA564" t="s">
        <v>231</v>
      </c>
      <c r="AB564" t="s">
        <v>230</v>
      </c>
      <c r="AC564" t="s">
        <v>231</v>
      </c>
      <c r="AD564" t="s">
        <v>279</v>
      </c>
      <c r="AE564" t="s">
        <v>231</v>
      </c>
      <c r="AF564" t="s">
        <v>221</v>
      </c>
      <c r="AG564" t="s">
        <v>231</v>
      </c>
      <c r="AH564">
        <v>3</v>
      </c>
      <c r="AI564">
        <v>0</v>
      </c>
      <c r="AJ564" t="s">
        <v>231</v>
      </c>
      <c r="AK564" t="s">
        <v>231</v>
      </c>
      <c r="AL564" t="s">
        <v>257</v>
      </c>
      <c r="AM564" t="s">
        <v>342</v>
      </c>
      <c r="AN564" t="s">
        <v>259</v>
      </c>
      <c r="AO564" t="s">
        <v>305</v>
      </c>
      <c r="AP564" t="s">
        <v>231</v>
      </c>
      <c r="AQ564" t="s">
        <v>231</v>
      </c>
      <c r="AR564" t="s">
        <v>240</v>
      </c>
      <c r="AS564" t="s">
        <v>231</v>
      </c>
      <c r="AT564" t="s">
        <v>231</v>
      </c>
      <c r="AU564" t="s">
        <v>231</v>
      </c>
      <c r="AV564" t="s">
        <v>2249</v>
      </c>
      <c r="AW564" t="s">
        <v>2250</v>
      </c>
      <c r="AX564" t="s">
        <v>240</v>
      </c>
      <c r="AY564" t="s">
        <v>231</v>
      </c>
      <c r="AZ564" t="s">
        <v>231</v>
      </c>
      <c r="BA564" t="s">
        <v>231</v>
      </c>
      <c r="BB564" t="s">
        <v>2249</v>
      </c>
      <c r="BC564" t="s">
        <v>2251</v>
      </c>
      <c r="BD564" t="s">
        <v>233</v>
      </c>
      <c r="BE564" t="s">
        <v>231</v>
      </c>
      <c r="BF564">
        <v>0</v>
      </c>
      <c r="BG564" t="s">
        <v>231</v>
      </c>
      <c r="BH564" t="s">
        <v>231</v>
      </c>
      <c r="BI564" t="s">
        <v>242</v>
      </c>
      <c r="BJ564" t="s">
        <v>231</v>
      </c>
      <c r="BK564" t="s">
        <v>231</v>
      </c>
      <c r="BL564" t="s">
        <v>231</v>
      </c>
      <c r="BM564" t="s">
        <v>231</v>
      </c>
      <c r="BN564" t="s">
        <v>231</v>
      </c>
      <c r="BO564" t="s">
        <v>231</v>
      </c>
      <c r="BP564" t="s">
        <v>231</v>
      </c>
      <c r="BQ564" t="s">
        <v>242</v>
      </c>
      <c r="BR564" t="s">
        <v>231</v>
      </c>
      <c r="BS564" t="s">
        <v>231</v>
      </c>
      <c r="BT564" t="s">
        <v>231</v>
      </c>
      <c r="BU564" t="s">
        <v>231</v>
      </c>
      <c r="BV564" t="s">
        <v>242</v>
      </c>
      <c r="BW564" t="s">
        <v>231</v>
      </c>
      <c r="BX564" t="s">
        <v>231</v>
      </c>
      <c r="BY564" t="s">
        <v>231</v>
      </c>
      <c r="BZ564" t="s">
        <v>231</v>
      </c>
      <c r="CA564" t="s">
        <v>242</v>
      </c>
      <c r="CB564" t="s">
        <v>231</v>
      </c>
      <c r="CC564" t="s">
        <v>231</v>
      </c>
      <c r="CD564" t="s">
        <v>231</v>
      </c>
      <c r="CE564" t="s">
        <v>231</v>
      </c>
      <c r="CF564" t="s">
        <v>242</v>
      </c>
      <c r="CG564" t="s">
        <v>231</v>
      </c>
      <c r="CH564" t="s">
        <v>231</v>
      </c>
      <c r="CI564" t="s">
        <v>231</v>
      </c>
      <c r="CJ564" t="s">
        <v>231</v>
      </c>
      <c r="CK564" t="s">
        <v>231</v>
      </c>
      <c r="CL564" t="s">
        <v>231</v>
      </c>
      <c r="CM564" t="s">
        <v>781</v>
      </c>
      <c r="CN564" t="s">
        <v>230</v>
      </c>
      <c r="CO564" t="s">
        <v>230</v>
      </c>
      <c r="CP564" t="s">
        <v>231</v>
      </c>
      <c r="CQ564" t="s">
        <v>230</v>
      </c>
      <c r="CR564">
        <v>0</v>
      </c>
      <c r="CS564" t="s">
        <v>231</v>
      </c>
      <c r="CT564" t="s">
        <v>231</v>
      </c>
      <c r="CU564" t="s">
        <v>231</v>
      </c>
      <c r="CV564" t="s">
        <v>230</v>
      </c>
      <c r="CW564" s="12" t="s">
        <v>263</v>
      </c>
      <c r="CX564" t="s">
        <v>245</v>
      </c>
      <c r="CY564" t="s">
        <v>264</v>
      </c>
      <c r="CZ564" t="s">
        <v>245</v>
      </c>
      <c r="DA564" t="s">
        <v>222</v>
      </c>
      <c r="DB564" t="s">
        <v>231</v>
      </c>
      <c r="DC564" t="s">
        <v>2252</v>
      </c>
      <c r="DD564" t="s">
        <v>231</v>
      </c>
      <c r="DE564" t="s">
        <v>230</v>
      </c>
      <c r="DF564" t="s">
        <v>231</v>
      </c>
      <c r="DG564" t="s">
        <v>2104</v>
      </c>
      <c r="DH564" t="s">
        <v>249</v>
      </c>
      <c r="DI564" t="s">
        <v>4136</v>
      </c>
      <c r="DJ564" t="s">
        <v>4136</v>
      </c>
      <c r="DK564" t="s">
        <v>4136</v>
      </c>
      <c r="DL564" t="s">
        <v>4136</v>
      </c>
      <c r="DM564" t="s">
        <v>4136</v>
      </c>
      <c r="DN564" t="s">
        <v>2248</v>
      </c>
      <c r="DO564">
        <v>49</v>
      </c>
      <c r="DP564" t="s">
        <v>223</v>
      </c>
      <c r="DQ564" t="s">
        <v>225</v>
      </c>
      <c r="DR564" t="s">
        <v>305</v>
      </c>
      <c r="DS564" t="s">
        <v>263</v>
      </c>
      <c r="DT564">
        <v>2009</v>
      </c>
      <c r="DU564" t="s">
        <v>224</v>
      </c>
      <c r="DV564">
        <v>-18237</v>
      </c>
      <c r="DW564" t="s">
        <v>229</v>
      </c>
      <c r="DX564" t="s">
        <v>254</v>
      </c>
      <c r="DY564">
        <v>423</v>
      </c>
      <c r="DZ564" t="s">
        <v>4136</v>
      </c>
      <c r="EA564" t="s">
        <v>231</v>
      </c>
      <c r="EB564" t="s">
        <v>4136</v>
      </c>
      <c r="EC564" t="s">
        <v>4136</v>
      </c>
      <c r="ED564" t="s">
        <v>4136</v>
      </c>
      <c r="EE564" t="s">
        <v>4136</v>
      </c>
      <c r="EF564" t="s">
        <v>233</v>
      </c>
      <c r="EG564" t="s">
        <v>4136</v>
      </c>
      <c r="EH564">
        <v>0</v>
      </c>
      <c r="EI564">
        <v>423</v>
      </c>
      <c r="EJ564">
        <v>0</v>
      </c>
      <c r="EK564">
        <v>423</v>
      </c>
      <c r="EL564">
        <v>0</v>
      </c>
      <c r="EM564">
        <v>423</v>
      </c>
      <c r="EN564">
        <v>0</v>
      </c>
      <c r="EO564">
        <v>423</v>
      </c>
      <c r="EP564">
        <v>0</v>
      </c>
      <c r="EQ564" t="s">
        <v>4243</v>
      </c>
      <c r="ER564" t="s">
        <v>4248</v>
      </c>
      <c r="ES564">
        <v>0.53</v>
      </c>
      <c r="ET564">
        <v>-0.34156813400000002</v>
      </c>
    </row>
    <row r="565" spans="1:150" hidden="1" x14ac:dyDescent="0.3">
      <c r="A565" t="s">
        <v>2253</v>
      </c>
      <c r="B565" t="s">
        <v>2254</v>
      </c>
      <c r="C565" s="1">
        <v>40766</v>
      </c>
      <c r="D565" t="s">
        <v>221</v>
      </c>
      <c r="E565" t="s">
        <v>222</v>
      </c>
      <c r="F565">
        <v>-23628</v>
      </c>
      <c r="G565" t="s">
        <v>223</v>
      </c>
      <c r="H565" t="s">
        <v>252</v>
      </c>
      <c r="I565" t="s">
        <v>225</v>
      </c>
      <c r="J565" t="s">
        <v>226</v>
      </c>
      <c r="K565" t="s">
        <v>227</v>
      </c>
      <c r="L565" t="s">
        <v>227</v>
      </c>
      <c r="M565" t="s">
        <v>254</v>
      </c>
      <c r="N565" t="s">
        <v>229</v>
      </c>
      <c r="O565">
        <v>1467</v>
      </c>
      <c r="P565" t="s">
        <v>230</v>
      </c>
      <c r="Q565" t="s">
        <v>231</v>
      </c>
      <c r="R565" t="s">
        <v>231</v>
      </c>
      <c r="S565" t="s">
        <v>230</v>
      </c>
      <c r="T565">
        <v>2007</v>
      </c>
      <c r="U565">
        <v>64</v>
      </c>
      <c r="V565" t="s">
        <v>255</v>
      </c>
      <c r="W565" t="s">
        <v>230</v>
      </c>
      <c r="X565" t="s">
        <v>371</v>
      </c>
      <c r="Y565" t="s">
        <v>2183</v>
      </c>
      <c r="Z565" t="s">
        <v>233</v>
      </c>
      <c r="AA565" t="s">
        <v>231</v>
      </c>
      <c r="AB565" t="s">
        <v>230</v>
      </c>
      <c r="AC565" t="s">
        <v>231</v>
      </c>
      <c r="AD565" t="s">
        <v>231</v>
      </c>
      <c r="AE565" t="s">
        <v>231</v>
      </c>
      <c r="AF565" t="s">
        <v>231</v>
      </c>
      <c r="AG565" t="s">
        <v>222</v>
      </c>
      <c r="AH565">
        <v>3</v>
      </c>
      <c r="AI565">
        <v>0</v>
      </c>
      <c r="AJ565" t="s">
        <v>231</v>
      </c>
      <c r="AK565" t="s">
        <v>235</v>
      </c>
      <c r="AL565" t="s">
        <v>257</v>
      </c>
      <c r="AM565" t="s">
        <v>304</v>
      </c>
      <c r="AN565" t="s">
        <v>259</v>
      </c>
      <c r="AO565" t="s">
        <v>305</v>
      </c>
      <c r="AP565" t="s">
        <v>231</v>
      </c>
      <c r="AQ565" t="s">
        <v>231</v>
      </c>
      <c r="AR565" t="s">
        <v>240</v>
      </c>
      <c r="AS565" t="s">
        <v>231</v>
      </c>
      <c r="AT565" t="s">
        <v>231</v>
      </c>
      <c r="AU565" t="s">
        <v>231</v>
      </c>
      <c r="AV565" t="s">
        <v>231</v>
      </c>
      <c r="AW565" t="s">
        <v>231</v>
      </c>
      <c r="AX565" t="s">
        <v>233</v>
      </c>
      <c r="AY565" t="s">
        <v>231</v>
      </c>
      <c r="AZ565" t="s">
        <v>231</v>
      </c>
      <c r="BA565" t="s">
        <v>231</v>
      </c>
      <c r="BB565" t="s">
        <v>231</v>
      </c>
      <c r="BC565" t="s">
        <v>231</v>
      </c>
      <c r="BD565" t="s">
        <v>233</v>
      </c>
      <c r="BE565" t="s">
        <v>231</v>
      </c>
      <c r="BF565" s="11" t="s">
        <v>231</v>
      </c>
      <c r="BG565" t="s">
        <v>231</v>
      </c>
      <c r="BH565" t="s">
        <v>231</v>
      </c>
      <c r="BI565" t="s">
        <v>231</v>
      </c>
      <c r="BJ565" t="s">
        <v>231</v>
      </c>
      <c r="BK565" t="s">
        <v>231</v>
      </c>
      <c r="BL565" t="s">
        <v>231</v>
      </c>
      <c r="BM565" t="s">
        <v>231</v>
      </c>
      <c r="BN565" t="s">
        <v>231</v>
      </c>
      <c r="BO565" t="s">
        <v>231</v>
      </c>
      <c r="BP565" t="s">
        <v>231</v>
      </c>
      <c r="BQ565" t="s">
        <v>231</v>
      </c>
      <c r="BR565" t="s">
        <v>231</v>
      </c>
      <c r="BS565" t="s">
        <v>231</v>
      </c>
      <c r="BT565" t="s">
        <v>231</v>
      </c>
      <c r="BU565" t="s">
        <v>231</v>
      </c>
      <c r="BV565" t="s">
        <v>231</v>
      </c>
      <c r="BW565" t="s">
        <v>231</v>
      </c>
      <c r="BX565" t="s">
        <v>231</v>
      </c>
      <c r="BY565" t="s">
        <v>231</v>
      </c>
      <c r="BZ565" t="s">
        <v>231</v>
      </c>
      <c r="CA565" t="s">
        <v>231</v>
      </c>
      <c r="CB565" t="s">
        <v>231</v>
      </c>
      <c r="CC565" t="s">
        <v>231</v>
      </c>
      <c r="CD565" t="s">
        <v>231</v>
      </c>
      <c r="CE565" t="s">
        <v>231</v>
      </c>
      <c r="CF565" t="s">
        <v>231</v>
      </c>
      <c r="CG565" t="s">
        <v>231</v>
      </c>
      <c r="CH565" t="s">
        <v>231</v>
      </c>
      <c r="CI565" t="s">
        <v>231</v>
      </c>
      <c r="CJ565" t="s">
        <v>231</v>
      </c>
      <c r="CK565" t="s">
        <v>231</v>
      </c>
      <c r="CL565" t="s">
        <v>231</v>
      </c>
      <c r="CM565" t="s">
        <v>319</v>
      </c>
      <c r="CN565" t="s">
        <v>230</v>
      </c>
      <c r="CO565" t="s">
        <v>230</v>
      </c>
      <c r="CP565" t="s">
        <v>231</v>
      </c>
      <c r="CQ565" t="s">
        <v>230</v>
      </c>
      <c r="CR565">
        <v>0</v>
      </c>
      <c r="CS565" t="s">
        <v>231</v>
      </c>
      <c r="CT565" t="s">
        <v>231</v>
      </c>
      <c r="CU565" t="s">
        <v>231</v>
      </c>
      <c r="CV565" t="s">
        <v>230</v>
      </c>
      <c r="CW565" t="s">
        <v>325</v>
      </c>
      <c r="CX565" t="s">
        <v>245</v>
      </c>
      <c r="CY565" t="s">
        <v>747</v>
      </c>
      <c r="CZ565" t="s">
        <v>245</v>
      </c>
      <c r="DA565" t="s">
        <v>222</v>
      </c>
      <c r="DB565" t="s">
        <v>221</v>
      </c>
      <c r="DC565" t="s">
        <v>2255</v>
      </c>
      <c r="DD565" t="s">
        <v>231</v>
      </c>
      <c r="DE565" t="s">
        <v>230</v>
      </c>
      <c r="DF565" t="s">
        <v>231</v>
      </c>
      <c r="DG565" t="s">
        <v>2104</v>
      </c>
      <c r="DH565" t="s">
        <v>249</v>
      </c>
      <c r="DI565" t="s">
        <v>4136</v>
      </c>
      <c r="DJ565" t="s">
        <v>4136</v>
      </c>
      <c r="DK565" t="s">
        <v>4136</v>
      </c>
      <c r="DL565" t="s">
        <v>4136</v>
      </c>
      <c r="DM565" t="s">
        <v>4136</v>
      </c>
      <c r="DN565" t="s">
        <v>2254</v>
      </c>
      <c r="DO565">
        <v>64</v>
      </c>
      <c r="DP565" t="s">
        <v>223</v>
      </c>
      <c r="DQ565" t="s">
        <v>225</v>
      </c>
      <c r="DR565" t="s">
        <v>305</v>
      </c>
      <c r="DS565" t="s">
        <v>325</v>
      </c>
      <c r="DT565">
        <v>2007</v>
      </c>
      <c r="DU565" t="s">
        <v>252</v>
      </c>
      <c r="DV565">
        <v>-23628</v>
      </c>
      <c r="DW565" t="s">
        <v>229</v>
      </c>
      <c r="DX565" t="s">
        <v>254</v>
      </c>
      <c r="DY565">
        <v>2381</v>
      </c>
      <c r="DZ565" t="s">
        <v>4136</v>
      </c>
      <c r="EA565" t="s">
        <v>231</v>
      </c>
      <c r="EB565" t="s">
        <v>4136</v>
      </c>
      <c r="EC565" t="s">
        <v>4136</v>
      </c>
      <c r="ED565" t="s">
        <v>4136</v>
      </c>
      <c r="EE565" t="s">
        <v>4136</v>
      </c>
      <c r="EF565" t="s">
        <v>233</v>
      </c>
      <c r="EG565" t="s">
        <v>4136</v>
      </c>
      <c r="EH565">
        <v>0</v>
      </c>
      <c r="EI565">
        <v>2381</v>
      </c>
      <c r="EJ565">
        <v>0</v>
      </c>
      <c r="EK565">
        <v>2381</v>
      </c>
      <c r="EL565">
        <v>0</v>
      </c>
      <c r="EM565">
        <v>2381</v>
      </c>
      <c r="EN565">
        <v>0</v>
      </c>
      <c r="EO565">
        <v>2381</v>
      </c>
      <c r="EP565">
        <v>0</v>
      </c>
      <c r="EQ565" t="s">
        <v>4244</v>
      </c>
      <c r="ER565" t="s">
        <v>371</v>
      </c>
      <c r="ES565">
        <v>0.53</v>
      </c>
      <c r="ET565">
        <v>0.22020546399999999</v>
      </c>
    </row>
    <row r="566" spans="1:150" hidden="1" x14ac:dyDescent="0.3">
      <c r="A566" t="s">
        <v>2256</v>
      </c>
      <c r="B566" t="s">
        <v>2257</v>
      </c>
      <c r="C566" s="1">
        <v>40766</v>
      </c>
      <c r="D566" t="s">
        <v>221</v>
      </c>
      <c r="E566" t="s">
        <v>222</v>
      </c>
      <c r="F566">
        <v>-28529</v>
      </c>
      <c r="G566" t="s">
        <v>223</v>
      </c>
      <c r="H566" t="s">
        <v>252</v>
      </c>
      <c r="I566" t="s">
        <v>225</v>
      </c>
      <c r="J566" t="s">
        <v>226</v>
      </c>
      <c r="K566" t="s">
        <v>302</v>
      </c>
      <c r="L566" t="s">
        <v>227</v>
      </c>
      <c r="M566" t="s">
        <v>254</v>
      </c>
      <c r="N566" t="s">
        <v>229</v>
      </c>
      <c r="O566">
        <v>525</v>
      </c>
      <c r="P566" t="s">
        <v>230</v>
      </c>
      <c r="Q566" t="s">
        <v>231</v>
      </c>
      <c r="R566" t="s">
        <v>231</v>
      </c>
      <c r="S566" t="s">
        <v>230</v>
      </c>
      <c r="T566">
        <v>2009</v>
      </c>
      <c r="U566">
        <v>78</v>
      </c>
      <c r="V566" t="s">
        <v>255</v>
      </c>
      <c r="W566" t="s">
        <v>230</v>
      </c>
      <c r="X566" t="s">
        <v>277</v>
      </c>
      <c r="Y566" t="s">
        <v>231</v>
      </c>
      <c r="Z566" t="s">
        <v>233</v>
      </c>
      <c r="AA566" t="s">
        <v>231</v>
      </c>
      <c r="AB566" t="s">
        <v>230</v>
      </c>
      <c r="AC566" t="s">
        <v>231</v>
      </c>
      <c r="AD566" t="s">
        <v>231</v>
      </c>
      <c r="AE566" t="s">
        <v>231</v>
      </c>
      <c r="AF566" t="s">
        <v>231</v>
      </c>
      <c r="AG566" t="s">
        <v>222</v>
      </c>
      <c r="AH566">
        <v>2</v>
      </c>
      <c r="AI566">
        <v>0</v>
      </c>
      <c r="AJ566" t="s">
        <v>231</v>
      </c>
      <c r="AK566" t="s">
        <v>235</v>
      </c>
      <c r="AL566" t="s">
        <v>280</v>
      </c>
      <c r="AM566" t="s">
        <v>304</v>
      </c>
      <c r="AN566" t="s">
        <v>259</v>
      </c>
      <c r="AO566" t="s">
        <v>332</v>
      </c>
      <c r="AP566" t="s">
        <v>231</v>
      </c>
      <c r="AQ566" t="s">
        <v>231</v>
      </c>
      <c r="AR566" t="s">
        <v>240</v>
      </c>
      <c r="AS566" t="s">
        <v>231</v>
      </c>
      <c r="AT566" t="s">
        <v>231</v>
      </c>
      <c r="AU566" t="s">
        <v>231</v>
      </c>
      <c r="AV566" t="s">
        <v>231</v>
      </c>
      <c r="AW566" t="s">
        <v>231</v>
      </c>
      <c r="AX566" t="s">
        <v>240</v>
      </c>
      <c r="AY566" t="s">
        <v>231</v>
      </c>
      <c r="AZ566" t="s">
        <v>231</v>
      </c>
      <c r="BA566" t="s">
        <v>231</v>
      </c>
      <c r="BB566" t="s">
        <v>231</v>
      </c>
      <c r="BC566" t="s">
        <v>231</v>
      </c>
      <c r="BD566" t="s">
        <v>233</v>
      </c>
      <c r="BE566" t="s">
        <v>231</v>
      </c>
      <c r="BF566" s="11" t="s">
        <v>231</v>
      </c>
      <c r="BG566" t="s">
        <v>231</v>
      </c>
      <c r="BH566" t="s">
        <v>231</v>
      </c>
      <c r="BI566" t="s">
        <v>231</v>
      </c>
      <c r="BJ566" t="s">
        <v>231</v>
      </c>
      <c r="BK566" t="s">
        <v>231</v>
      </c>
      <c r="BL566" t="s">
        <v>231</v>
      </c>
      <c r="BM566" t="s">
        <v>231</v>
      </c>
      <c r="BN566" t="s">
        <v>231</v>
      </c>
      <c r="BO566" t="s">
        <v>231</v>
      </c>
      <c r="BP566" t="s">
        <v>231</v>
      </c>
      <c r="BQ566" t="s">
        <v>231</v>
      </c>
      <c r="BR566" t="s">
        <v>231</v>
      </c>
      <c r="BS566" t="s">
        <v>231</v>
      </c>
      <c r="BT566" t="s">
        <v>231</v>
      </c>
      <c r="BU566" t="s">
        <v>231</v>
      </c>
      <c r="BV566" t="s">
        <v>231</v>
      </c>
      <c r="BW566" t="s">
        <v>231</v>
      </c>
      <c r="BX566" t="s">
        <v>231</v>
      </c>
      <c r="BY566" t="s">
        <v>231</v>
      </c>
      <c r="BZ566" t="s">
        <v>231</v>
      </c>
      <c r="CA566" t="s">
        <v>231</v>
      </c>
      <c r="CB566" t="s">
        <v>231</v>
      </c>
      <c r="CC566" t="s">
        <v>231</v>
      </c>
      <c r="CD566" t="s">
        <v>231</v>
      </c>
      <c r="CE566" t="s">
        <v>231</v>
      </c>
      <c r="CF566" t="s">
        <v>231</v>
      </c>
      <c r="CG566" t="s">
        <v>231</v>
      </c>
      <c r="CH566" t="s">
        <v>231</v>
      </c>
      <c r="CI566" t="s">
        <v>231</v>
      </c>
      <c r="CJ566" t="s">
        <v>231</v>
      </c>
      <c r="CK566" t="s">
        <v>231</v>
      </c>
      <c r="CL566" t="s">
        <v>231</v>
      </c>
      <c r="CM566" t="s">
        <v>357</v>
      </c>
      <c r="CN566" t="s">
        <v>230</v>
      </c>
      <c r="CO566" t="s">
        <v>230</v>
      </c>
      <c r="CP566" t="s">
        <v>231</v>
      </c>
      <c r="CQ566" t="s">
        <v>230</v>
      </c>
      <c r="CR566">
        <v>0</v>
      </c>
      <c r="CS566" t="s">
        <v>231</v>
      </c>
      <c r="CT566" t="s">
        <v>231</v>
      </c>
      <c r="CU566" t="s">
        <v>231</v>
      </c>
      <c r="CV566" t="s">
        <v>230</v>
      </c>
      <c r="CW566" s="12" t="s">
        <v>263</v>
      </c>
      <c r="CX566" t="s">
        <v>245</v>
      </c>
      <c r="CY566" t="s">
        <v>264</v>
      </c>
      <c r="CZ566" t="s">
        <v>245</v>
      </c>
      <c r="DA566" t="s">
        <v>222</v>
      </c>
      <c r="DB566" t="s">
        <v>221</v>
      </c>
      <c r="DC566" t="s">
        <v>2258</v>
      </c>
      <c r="DD566" t="s">
        <v>231</v>
      </c>
      <c r="DE566" t="s">
        <v>230</v>
      </c>
      <c r="DF566" t="s">
        <v>231</v>
      </c>
      <c r="DG566" t="s">
        <v>2104</v>
      </c>
      <c r="DH566" t="s">
        <v>249</v>
      </c>
      <c r="DI566" t="s">
        <v>4136</v>
      </c>
      <c r="DJ566" t="s">
        <v>4136</v>
      </c>
      <c r="DK566" t="s">
        <v>4136</v>
      </c>
      <c r="DL566" t="s">
        <v>4136</v>
      </c>
      <c r="DM566" t="s">
        <v>4136</v>
      </c>
      <c r="DN566" t="s">
        <v>2257</v>
      </c>
      <c r="DO566">
        <v>78</v>
      </c>
      <c r="DP566" t="s">
        <v>223</v>
      </c>
      <c r="DQ566" t="s">
        <v>225</v>
      </c>
      <c r="DR566" t="s">
        <v>332</v>
      </c>
      <c r="DS566" t="s">
        <v>263</v>
      </c>
      <c r="DT566">
        <v>2009</v>
      </c>
      <c r="DU566" t="s">
        <v>252</v>
      </c>
      <c r="DV566">
        <v>-28529</v>
      </c>
      <c r="DW566" t="s">
        <v>229</v>
      </c>
      <c r="DX566" t="s">
        <v>254</v>
      </c>
      <c r="DY566">
        <v>1644</v>
      </c>
      <c r="DZ566" t="s">
        <v>4136</v>
      </c>
      <c r="EA566" t="s">
        <v>231</v>
      </c>
      <c r="EB566" t="s">
        <v>4136</v>
      </c>
      <c r="EC566" t="s">
        <v>4136</v>
      </c>
      <c r="ED566" t="s">
        <v>4136</v>
      </c>
      <c r="EE566" t="s">
        <v>4136</v>
      </c>
      <c r="EF566" t="s">
        <v>233</v>
      </c>
      <c r="EG566" t="s">
        <v>4136</v>
      </c>
      <c r="EH566">
        <v>0</v>
      </c>
      <c r="EI566">
        <v>1644</v>
      </c>
      <c r="EJ566">
        <v>0</v>
      </c>
      <c r="EK566">
        <v>1644</v>
      </c>
      <c r="EL566">
        <v>0</v>
      </c>
      <c r="EM566">
        <v>1644</v>
      </c>
      <c r="EN566">
        <v>0</v>
      </c>
      <c r="EO566">
        <v>1644</v>
      </c>
      <c r="EP566">
        <v>0</v>
      </c>
      <c r="EQ566" t="s">
        <v>4243</v>
      </c>
      <c r="ER566" t="s">
        <v>4248</v>
      </c>
      <c r="ES566">
        <v>0.42</v>
      </c>
      <c r="ET566">
        <v>-0.98632491300000003</v>
      </c>
    </row>
    <row r="567" spans="1:150" hidden="1" x14ac:dyDescent="0.3">
      <c r="A567" t="s">
        <v>2259</v>
      </c>
      <c r="B567" t="s">
        <v>2260</v>
      </c>
      <c r="C567" s="1">
        <v>40491</v>
      </c>
      <c r="D567" t="s">
        <v>221</v>
      </c>
      <c r="E567" t="s">
        <v>222</v>
      </c>
      <c r="F567">
        <v>-22199</v>
      </c>
      <c r="G567" t="s">
        <v>223</v>
      </c>
      <c r="H567" t="s">
        <v>252</v>
      </c>
      <c r="I567" t="s">
        <v>225</v>
      </c>
      <c r="J567" t="s">
        <v>231</v>
      </c>
      <c r="K567" t="s">
        <v>227</v>
      </c>
      <c r="L567" t="s">
        <v>227</v>
      </c>
      <c r="M567" t="s">
        <v>254</v>
      </c>
      <c r="N567" t="s">
        <v>229</v>
      </c>
      <c r="O567">
        <v>476</v>
      </c>
      <c r="P567" t="s">
        <v>230</v>
      </c>
      <c r="Q567" t="s">
        <v>231</v>
      </c>
      <c r="R567" t="s">
        <v>231</v>
      </c>
      <c r="S567" t="s">
        <v>230</v>
      </c>
      <c r="T567">
        <v>2009</v>
      </c>
      <c r="U567">
        <v>60</v>
      </c>
      <c r="V567" t="s">
        <v>255</v>
      </c>
      <c r="W567" t="s">
        <v>230</v>
      </c>
      <c r="X567" t="s">
        <v>277</v>
      </c>
      <c r="Y567" t="s">
        <v>231</v>
      </c>
      <c r="Z567" t="s">
        <v>233</v>
      </c>
      <c r="AA567" t="s">
        <v>242</v>
      </c>
      <c r="AB567" t="s">
        <v>230</v>
      </c>
      <c r="AC567" t="s">
        <v>231</v>
      </c>
      <c r="AD567" t="s">
        <v>279</v>
      </c>
      <c r="AE567" t="s">
        <v>231</v>
      </c>
      <c r="AF567" t="s">
        <v>221</v>
      </c>
      <c r="AG567" t="s">
        <v>231</v>
      </c>
      <c r="AH567">
        <v>4</v>
      </c>
      <c r="AI567">
        <v>0</v>
      </c>
      <c r="AJ567" t="s">
        <v>231</v>
      </c>
      <c r="AK567" t="s">
        <v>231</v>
      </c>
      <c r="AL567" t="s">
        <v>364</v>
      </c>
      <c r="AM567" t="s">
        <v>342</v>
      </c>
      <c r="AN567" t="s">
        <v>259</v>
      </c>
      <c r="AO567" t="s">
        <v>260</v>
      </c>
      <c r="AP567" t="s">
        <v>231</v>
      </c>
      <c r="AQ567" t="s">
        <v>231</v>
      </c>
      <c r="AR567" t="s">
        <v>240</v>
      </c>
      <c r="AS567" t="s">
        <v>284</v>
      </c>
      <c r="AT567" t="s">
        <v>231</v>
      </c>
      <c r="AU567" t="s">
        <v>343</v>
      </c>
      <c r="AV567" t="s">
        <v>2249</v>
      </c>
      <c r="AW567" t="s">
        <v>2261</v>
      </c>
      <c r="AX567" t="s">
        <v>240</v>
      </c>
      <c r="AY567" t="s">
        <v>284</v>
      </c>
      <c r="AZ567" t="s">
        <v>231</v>
      </c>
      <c r="BA567" t="s">
        <v>343</v>
      </c>
      <c r="BB567" t="s">
        <v>2249</v>
      </c>
      <c r="BC567" t="s">
        <v>2261</v>
      </c>
      <c r="BD567" t="s">
        <v>233</v>
      </c>
      <c r="BE567" t="s">
        <v>261</v>
      </c>
      <c r="BF567">
        <v>0</v>
      </c>
      <c r="BG567" t="s">
        <v>231</v>
      </c>
      <c r="BH567" t="s">
        <v>231</v>
      </c>
      <c r="BI567" t="s">
        <v>242</v>
      </c>
      <c r="BJ567" t="s">
        <v>231</v>
      </c>
      <c r="BK567" t="s">
        <v>231</v>
      </c>
      <c r="BL567" t="s">
        <v>231</v>
      </c>
      <c r="BM567" t="s">
        <v>231</v>
      </c>
      <c r="BN567" t="s">
        <v>231</v>
      </c>
      <c r="BO567" t="s">
        <v>231</v>
      </c>
      <c r="BP567" t="s">
        <v>231</v>
      </c>
      <c r="BQ567" t="s">
        <v>242</v>
      </c>
      <c r="BR567" t="s">
        <v>231</v>
      </c>
      <c r="BS567" t="s">
        <v>231</v>
      </c>
      <c r="BT567" t="s">
        <v>231</v>
      </c>
      <c r="BU567" t="s">
        <v>231</v>
      </c>
      <c r="BV567" t="s">
        <v>242</v>
      </c>
      <c r="BW567" t="s">
        <v>231</v>
      </c>
      <c r="BX567" t="s">
        <v>231</v>
      </c>
      <c r="BY567" t="s">
        <v>231</v>
      </c>
      <c r="BZ567" t="s">
        <v>231</v>
      </c>
      <c r="CA567" t="s">
        <v>242</v>
      </c>
      <c r="CB567" t="s">
        <v>231</v>
      </c>
      <c r="CC567" t="s">
        <v>231</v>
      </c>
      <c r="CD567" t="s">
        <v>231</v>
      </c>
      <c r="CE567" t="s">
        <v>231</v>
      </c>
      <c r="CF567" t="s">
        <v>242</v>
      </c>
      <c r="CG567" t="s">
        <v>231</v>
      </c>
      <c r="CH567" t="s">
        <v>231</v>
      </c>
      <c r="CI567" t="s">
        <v>231</v>
      </c>
      <c r="CJ567" t="s">
        <v>231</v>
      </c>
      <c r="CK567" t="s">
        <v>231</v>
      </c>
      <c r="CL567" t="s">
        <v>231</v>
      </c>
      <c r="CM567" t="s">
        <v>272</v>
      </c>
      <c r="CN567" t="s">
        <v>230</v>
      </c>
      <c r="CO567" t="s">
        <v>230</v>
      </c>
      <c r="CP567" t="s">
        <v>231</v>
      </c>
      <c r="CQ567" t="s">
        <v>230</v>
      </c>
      <c r="CR567">
        <v>0</v>
      </c>
      <c r="CS567" t="s">
        <v>231</v>
      </c>
      <c r="CT567" t="s">
        <v>231</v>
      </c>
      <c r="CU567" t="s">
        <v>231</v>
      </c>
      <c r="CV567" t="s">
        <v>230</v>
      </c>
      <c r="CW567" t="s">
        <v>244</v>
      </c>
      <c r="CX567" t="s">
        <v>245</v>
      </c>
      <c r="CY567" t="s">
        <v>246</v>
      </c>
      <c r="CZ567" t="s">
        <v>245</v>
      </c>
      <c r="DA567" t="s">
        <v>222</v>
      </c>
      <c r="DB567" t="s">
        <v>231</v>
      </c>
      <c r="DC567" t="s">
        <v>2262</v>
      </c>
      <c r="DD567" t="s">
        <v>231</v>
      </c>
      <c r="DE567" t="s">
        <v>230</v>
      </c>
      <c r="DF567" t="s">
        <v>231</v>
      </c>
      <c r="DG567" t="s">
        <v>2104</v>
      </c>
      <c r="DH567" t="s">
        <v>249</v>
      </c>
      <c r="DI567" t="s">
        <v>4136</v>
      </c>
      <c r="DJ567" t="s">
        <v>4136</v>
      </c>
      <c r="DK567" t="s">
        <v>4136</v>
      </c>
      <c r="DL567" t="s">
        <v>4136</v>
      </c>
      <c r="DM567" t="s">
        <v>4136</v>
      </c>
      <c r="DN567" t="s">
        <v>2260</v>
      </c>
      <c r="DO567">
        <v>60</v>
      </c>
      <c r="DP567" t="s">
        <v>223</v>
      </c>
      <c r="DQ567" t="s">
        <v>225</v>
      </c>
      <c r="DR567" t="s">
        <v>260</v>
      </c>
      <c r="DS567" t="s">
        <v>244</v>
      </c>
      <c r="DT567">
        <v>2009</v>
      </c>
      <c r="DU567" t="s">
        <v>252</v>
      </c>
      <c r="DV567">
        <v>-22199</v>
      </c>
      <c r="DW567" t="s">
        <v>229</v>
      </c>
      <c r="DX567" t="s">
        <v>254</v>
      </c>
      <c r="DY567">
        <v>476</v>
      </c>
      <c r="DZ567" t="s">
        <v>4136</v>
      </c>
      <c r="EA567" t="s">
        <v>231</v>
      </c>
      <c r="EB567" t="s">
        <v>4136</v>
      </c>
      <c r="EC567" t="s">
        <v>4136</v>
      </c>
      <c r="ED567" t="s">
        <v>4136</v>
      </c>
      <c r="EE567" t="s">
        <v>4136</v>
      </c>
      <c r="EF567" t="s">
        <v>233</v>
      </c>
      <c r="EG567" t="s">
        <v>4136</v>
      </c>
      <c r="EH567">
        <v>0</v>
      </c>
      <c r="EI567">
        <v>476</v>
      </c>
      <c r="EJ567">
        <v>0</v>
      </c>
      <c r="EK567">
        <v>476</v>
      </c>
      <c r="EL567">
        <v>0</v>
      </c>
      <c r="EM567">
        <v>476</v>
      </c>
      <c r="EN567">
        <v>0</v>
      </c>
      <c r="EO567">
        <v>476</v>
      </c>
      <c r="EP567">
        <v>0</v>
      </c>
      <c r="EQ567" t="s">
        <v>4243</v>
      </c>
      <c r="ER567" t="s">
        <v>4253</v>
      </c>
      <c r="ES567">
        <v>0.42</v>
      </c>
      <c r="ET567">
        <v>-0.83459164500000005</v>
      </c>
    </row>
    <row r="568" spans="1:150" hidden="1" x14ac:dyDescent="0.3">
      <c r="A568" t="s">
        <v>2263</v>
      </c>
      <c r="B568" t="s">
        <v>2264</v>
      </c>
      <c r="C568" s="1">
        <v>40491</v>
      </c>
      <c r="D568" t="s">
        <v>221</v>
      </c>
      <c r="E568" t="s">
        <v>222</v>
      </c>
      <c r="F568">
        <v>-15533</v>
      </c>
      <c r="G568" t="s">
        <v>223</v>
      </c>
      <c r="H568" t="s">
        <v>224</v>
      </c>
      <c r="I568" t="s">
        <v>225</v>
      </c>
      <c r="J568" t="s">
        <v>231</v>
      </c>
      <c r="K568" t="s">
        <v>227</v>
      </c>
      <c r="L568" t="s">
        <v>227</v>
      </c>
      <c r="M568" t="s">
        <v>254</v>
      </c>
      <c r="N568" t="s">
        <v>229</v>
      </c>
      <c r="O568">
        <v>98</v>
      </c>
      <c r="P568" t="s">
        <v>230</v>
      </c>
      <c r="Q568" t="s">
        <v>231</v>
      </c>
      <c r="R568" t="s">
        <v>231</v>
      </c>
      <c r="S568" t="s">
        <v>230</v>
      </c>
      <c r="T568">
        <v>2009</v>
      </c>
      <c r="U568">
        <v>42</v>
      </c>
      <c r="V568" t="s">
        <v>255</v>
      </c>
      <c r="W568" t="s">
        <v>230</v>
      </c>
      <c r="X568" t="s">
        <v>371</v>
      </c>
      <c r="Y568" t="s">
        <v>2132</v>
      </c>
      <c r="Z568" t="s">
        <v>233</v>
      </c>
      <c r="AA568" t="s">
        <v>242</v>
      </c>
      <c r="AB568" t="s">
        <v>230</v>
      </c>
      <c r="AC568" t="s">
        <v>231</v>
      </c>
      <c r="AD568" t="s">
        <v>234</v>
      </c>
      <c r="AE568" t="s">
        <v>231</v>
      </c>
      <c r="AF568" t="s">
        <v>221</v>
      </c>
      <c r="AG568" t="s">
        <v>231</v>
      </c>
      <c r="AH568">
        <v>25</v>
      </c>
      <c r="AI568">
        <v>1</v>
      </c>
      <c r="AJ568" t="s">
        <v>231</v>
      </c>
      <c r="AK568" t="s">
        <v>231</v>
      </c>
      <c r="AL568" t="s">
        <v>257</v>
      </c>
      <c r="AM568" t="s">
        <v>382</v>
      </c>
      <c r="AN568" t="s">
        <v>259</v>
      </c>
      <c r="AO568" t="s">
        <v>260</v>
      </c>
      <c r="AP568" t="s">
        <v>231</v>
      </c>
      <c r="AQ568" t="s">
        <v>231</v>
      </c>
      <c r="AR568" t="s">
        <v>240</v>
      </c>
      <c r="AS568" t="s">
        <v>291</v>
      </c>
      <c r="AT568" t="s">
        <v>231</v>
      </c>
      <c r="AU568" t="s">
        <v>306</v>
      </c>
      <c r="AV568" t="s">
        <v>2249</v>
      </c>
      <c r="AW568" t="s">
        <v>2265</v>
      </c>
      <c r="AX568" t="s">
        <v>240</v>
      </c>
      <c r="AY568" t="s">
        <v>283</v>
      </c>
      <c r="AZ568" t="s">
        <v>231</v>
      </c>
      <c r="BA568" t="s">
        <v>306</v>
      </c>
      <c r="BB568" t="s">
        <v>2249</v>
      </c>
      <c r="BC568" t="s">
        <v>2266</v>
      </c>
      <c r="BD568" t="s">
        <v>233</v>
      </c>
      <c r="BE568" t="s">
        <v>261</v>
      </c>
      <c r="BF568">
        <v>0</v>
      </c>
      <c r="BG568" t="s">
        <v>231</v>
      </c>
      <c r="BH568" t="s">
        <v>231</v>
      </c>
      <c r="BI568" t="s">
        <v>242</v>
      </c>
      <c r="BJ568" t="s">
        <v>231</v>
      </c>
      <c r="BK568" t="s">
        <v>231</v>
      </c>
      <c r="BL568" t="s">
        <v>231</v>
      </c>
      <c r="BM568" t="s">
        <v>231</v>
      </c>
      <c r="BN568" t="s">
        <v>231</v>
      </c>
      <c r="BO568" t="s">
        <v>231</v>
      </c>
      <c r="BP568" t="s">
        <v>231</v>
      </c>
      <c r="BQ568" t="s">
        <v>242</v>
      </c>
      <c r="BR568" t="s">
        <v>231</v>
      </c>
      <c r="BS568" t="s">
        <v>231</v>
      </c>
      <c r="BT568" t="s">
        <v>231</v>
      </c>
      <c r="BU568" t="s">
        <v>231</v>
      </c>
      <c r="BV568" t="s">
        <v>242</v>
      </c>
      <c r="BW568" t="s">
        <v>231</v>
      </c>
      <c r="BX568" t="s">
        <v>231</v>
      </c>
      <c r="BY568" t="s">
        <v>231</v>
      </c>
      <c r="BZ568" t="s">
        <v>231</v>
      </c>
      <c r="CA568" t="s">
        <v>242</v>
      </c>
      <c r="CB568" t="s">
        <v>231</v>
      </c>
      <c r="CC568" t="s">
        <v>231</v>
      </c>
      <c r="CD568" t="s">
        <v>231</v>
      </c>
      <c r="CE568" t="s">
        <v>231</v>
      </c>
      <c r="CF568" t="s">
        <v>242</v>
      </c>
      <c r="CG568" t="s">
        <v>231</v>
      </c>
      <c r="CH568" t="s">
        <v>231</v>
      </c>
      <c r="CI568" t="s">
        <v>231</v>
      </c>
      <c r="CJ568" t="s">
        <v>231</v>
      </c>
      <c r="CK568" t="s">
        <v>231</v>
      </c>
      <c r="CL568" t="s">
        <v>231</v>
      </c>
      <c r="CM568" t="s">
        <v>1582</v>
      </c>
      <c r="CN568" t="s">
        <v>230</v>
      </c>
      <c r="CO568" t="s">
        <v>230</v>
      </c>
      <c r="CP568" t="s">
        <v>231</v>
      </c>
      <c r="CQ568" t="s">
        <v>230</v>
      </c>
      <c r="CR568">
        <v>0</v>
      </c>
      <c r="CS568" t="s">
        <v>231</v>
      </c>
      <c r="CT568" t="s">
        <v>231</v>
      </c>
      <c r="CU568" t="s">
        <v>231</v>
      </c>
      <c r="CV568" t="s">
        <v>230</v>
      </c>
      <c r="CW568" s="12" t="s">
        <v>263</v>
      </c>
      <c r="CX568" t="s">
        <v>245</v>
      </c>
      <c r="CY568" t="s">
        <v>264</v>
      </c>
      <c r="CZ568" t="s">
        <v>245</v>
      </c>
      <c r="DA568" t="s">
        <v>222</v>
      </c>
      <c r="DB568" t="s">
        <v>231</v>
      </c>
      <c r="DC568" t="s">
        <v>2267</v>
      </c>
      <c r="DD568" t="s">
        <v>231</v>
      </c>
      <c r="DE568" t="s">
        <v>230</v>
      </c>
      <c r="DF568" t="s">
        <v>231</v>
      </c>
      <c r="DG568" t="s">
        <v>2104</v>
      </c>
      <c r="DH568" t="s">
        <v>249</v>
      </c>
      <c r="DI568" t="s">
        <v>4136</v>
      </c>
      <c r="DJ568" t="s">
        <v>4136</v>
      </c>
      <c r="DK568" t="s">
        <v>4136</v>
      </c>
      <c r="DL568" t="s">
        <v>4136</v>
      </c>
      <c r="DM568" t="s">
        <v>4136</v>
      </c>
      <c r="DN568" t="s">
        <v>2264</v>
      </c>
      <c r="DO568">
        <v>42</v>
      </c>
      <c r="DP568" t="s">
        <v>223</v>
      </c>
      <c r="DQ568" t="s">
        <v>225</v>
      </c>
      <c r="DR568" t="s">
        <v>260</v>
      </c>
      <c r="DS568" t="s">
        <v>263</v>
      </c>
      <c r="DT568">
        <v>2009</v>
      </c>
      <c r="DU568" t="s">
        <v>224</v>
      </c>
      <c r="DV568">
        <v>-15533</v>
      </c>
      <c r="DW568" t="s">
        <v>229</v>
      </c>
      <c r="DX568" t="s">
        <v>254</v>
      </c>
      <c r="DY568">
        <v>98</v>
      </c>
      <c r="DZ568" t="s">
        <v>4136</v>
      </c>
      <c r="EA568" t="s">
        <v>231</v>
      </c>
      <c r="EB568" t="s">
        <v>4136</v>
      </c>
      <c r="EC568" t="s">
        <v>4136</v>
      </c>
      <c r="ED568" t="s">
        <v>4136</v>
      </c>
      <c r="EE568" t="s">
        <v>4136</v>
      </c>
      <c r="EF568" t="s">
        <v>233</v>
      </c>
      <c r="EG568" t="s">
        <v>4136</v>
      </c>
      <c r="EH568">
        <v>0</v>
      </c>
      <c r="EI568">
        <v>98</v>
      </c>
      <c r="EJ568">
        <v>0</v>
      </c>
      <c r="EK568">
        <v>98</v>
      </c>
      <c r="EL568">
        <v>0</v>
      </c>
      <c r="EM568">
        <v>98</v>
      </c>
      <c r="EN568">
        <v>0</v>
      </c>
      <c r="EO568">
        <v>98</v>
      </c>
      <c r="EP568">
        <v>0</v>
      </c>
      <c r="EQ568" t="s">
        <v>4243</v>
      </c>
      <c r="ER568" t="s">
        <v>4248</v>
      </c>
      <c r="ES568">
        <v>0.63</v>
      </c>
      <c r="ET568">
        <v>-0.33626521599999998</v>
      </c>
    </row>
    <row r="569" spans="1:150" hidden="1" x14ac:dyDescent="0.3">
      <c r="A569" t="s">
        <v>2268</v>
      </c>
      <c r="B569" t="s">
        <v>2269</v>
      </c>
      <c r="C569" s="1">
        <v>40491</v>
      </c>
      <c r="D569" t="s">
        <v>221</v>
      </c>
      <c r="E569" t="s">
        <v>222</v>
      </c>
      <c r="F569">
        <v>-25944</v>
      </c>
      <c r="G569" t="s">
        <v>223</v>
      </c>
      <c r="H569" t="s">
        <v>252</v>
      </c>
      <c r="I569" t="s">
        <v>225</v>
      </c>
      <c r="J569" t="s">
        <v>231</v>
      </c>
      <c r="K569" t="s">
        <v>227</v>
      </c>
      <c r="L569" t="s">
        <v>227</v>
      </c>
      <c r="M569" t="s">
        <v>254</v>
      </c>
      <c r="N569" t="s">
        <v>229</v>
      </c>
      <c r="O569">
        <v>78</v>
      </c>
      <c r="P569" t="s">
        <v>230</v>
      </c>
      <c r="Q569" t="s">
        <v>231</v>
      </c>
      <c r="R569" t="s">
        <v>231</v>
      </c>
      <c r="S569" t="s">
        <v>230</v>
      </c>
      <c r="T569">
        <v>2010</v>
      </c>
      <c r="U569">
        <v>71</v>
      </c>
      <c r="V569" t="s">
        <v>255</v>
      </c>
      <c r="W569" t="s">
        <v>230</v>
      </c>
      <c r="X569" t="s">
        <v>371</v>
      </c>
      <c r="Y569" t="s">
        <v>2132</v>
      </c>
      <c r="Z569" t="s">
        <v>233</v>
      </c>
      <c r="AA569" t="s">
        <v>231</v>
      </c>
      <c r="AB569" t="s">
        <v>230</v>
      </c>
      <c r="AC569" t="s">
        <v>231</v>
      </c>
      <c r="AD569" t="s">
        <v>234</v>
      </c>
      <c r="AE569" t="s">
        <v>231</v>
      </c>
      <c r="AF569" t="s">
        <v>221</v>
      </c>
      <c r="AG569" t="s">
        <v>231</v>
      </c>
      <c r="AH569">
        <v>14</v>
      </c>
      <c r="AI569">
        <v>8</v>
      </c>
      <c r="AJ569" t="s">
        <v>231</v>
      </c>
      <c r="AK569" t="s">
        <v>268</v>
      </c>
      <c r="AL569" t="s">
        <v>257</v>
      </c>
      <c r="AM569" t="s">
        <v>289</v>
      </c>
      <c r="AN569" t="s">
        <v>259</v>
      </c>
      <c r="AO569" t="s">
        <v>290</v>
      </c>
      <c r="AP569" t="s">
        <v>231</v>
      </c>
      <c r="AQ569" t="s">
        <v>231</v>
      </c>
      <c r="AR569" t="s">
        <v>240</v>
      </c>
      <c r="AS569" t="s">
        <v>283</v>
      </c>
      <c r="AT569" t="s">
        <v>231</v>
      </c>
      <c r="AU569" t="s">
        <v>293</v>
      </c>
      <c r="AV569" t="s">
        <v>2249</v>
      </c>
      <c r="AW569" t="s">
        <v>2270</v>
      </c>
      <c r="AX569" t="s">
        <v>240</v>
      </c>
      <c r="AY569" t="s">
        <v>283</v>
      </c>
      <c r="AZ569" t="s">
        <v>231</v>
      </c>
      <c r="BA569" t="s">
        <v>293</v>
      </c>
      <c r="BB569" t="s">
        <v>2249</v>
      </c>
      <c r="BC569" t="s">
        <v>2271</v>
      </c>
      <c r="BD569" t="s">
        <v>233</v>
      </c>
      <c r="BE569" t="s">
        <v>231</v>
      </c>
      <c r="BF569" t="s">
        <v>306</v>
      </c>
      <c r="BG569" t="s">
        <v>231</v>
      </c>
      <c r="BH569" t="s">
        <v>231</v>
      </c>
      <c r="BI569" t="s">
        <v>242</v>
      </c>
      <c r="BJ569" t="s">
        <v>231</v>
      </c>
      <c r="BK569" t="s">
        <v>231</v>
      </c>
      <c r="BL569" t="s">
        <v>231</v>
      </c>
      <c r="BM569" t="s">
        <v>231</v>
      </c>
      <c r="BN569" t="s">
        <v>231</v>
      </c>
      <c r="BO569" t="s">
        <v>231</v>
      </c>
      <c r="BP569" t="s">
        <v>231</v>
      </c>
      <c r="BQ569" t="s">
        <v>242</v>
      </c>
      <c r="BR569" t="s">
        <v>231</v>
      </c>
      <c r="BS569" t="s">
        <v>231</v>
      </c>
      <c r="BT569" t="s">
        <v>231</v>
      </c>
      <c r="BU569" t="s">
        <v>231</v>
      </c>
      <c r="BV569" t="s">
        <v>242</v>
      </c>
      <c r="BW569" t="s">
        <v>231</v>
      </c>
      <c r="BX569" t="s">
        <v>231</v>
      </c>
      <c r="BY569" t="s">
        <v>231</v>
      </c>
      <c r="BZ569" t="s">
        <v>231</v>
      </c>
      <c r="CA569" t="s">
        <v>242</v>
      </c>
      <c r="CB569" t="s">
        <v>231</v>
      </c>
      <c r="CC569" t="s">
        <v>231</v>
      </c>
      <c r="CD569" t="s">
        <v>231</v>
      </c>
      <c r="CE569" t="s">
        <v>231</v>
      </c>
      <c r="CF569" t="s">
        <v>242</v>
      </c>
      <c r="CG569" t="s">
        <v>231</v>
      </c>
      <c r="CH569" t="s">
        <v>231</v>
      </c>
      <c r="CI569" t="s">
        <v>231</v>
      </c>
      <c r="CJ569" t="s">
        <v>231</v>
      </c>
      <c r="CK569" t="s">
        <v>231</v>
      </c>
      <c r="CL569" t="s">
        <v>231</v>
      </c>
      <c r="CM569" t="s">
        <v>1535</v>
      </c>
      <c r="CN569" t="s">
        <v>230</v>
      </c>
      <c r="CO569" t="s">
        <v>230</v>
      </c>
      <c r="CP569" t="s">
        <v>231</v>
      </c>
      <c r="CQ569" t="s">
        <v>230</v>
      </c>
      <c r="CR569">
        <v>0</v>
      </c>
      <c r="CS569" t="s">
        <v>231</v>
      </c>
      <c r="CT569" t="s">
        <v>231</v>
      </c>
      <c r="CU569" t="s">
        <v>231</v>
      </c>
      <c r="CV569" t="s">
        <v>230</v>
      </c>
      <c r="CW569" s="12" t="s">
        <v>263</v>
      </c>
      <c r="CX569" t="s">
        <v>245</v>
      </c>
      <c r="CY569" t="s">
        <v>264</v>
      </c>
      <c r="CZ569" t="s">
        <v>245</v>
      </c>
      <c r="DA569" t="s">
        <v>222</v>
      </c>
      <c r="DB569" t="s">
        <v>231</v>
      </c>
      <c r="DC569" t="s">
        <v>2272</v>
      </c>
      <c r="DD569" t="s">
        <v>231</v>
      </c>
      <c r="DE569" t="s">
        <v>230</v>
      </c>
      <c r="DF569" t="s">
        <v>231</v>
      </c>
      <c r="DG569" t="s">
        <v>2104</v>
      </c>
      <c r="DH569" t="s">
        <v>249</v>
      </c>
      <c r="DI569" t="s">
        <v>4136</v>
      </c>
      <c r="DJ569" t="s">
        <v>4136</v>
      </c>
      <c r="DK569" t="s">
        <v>4136</v>
      </c>
      <c r="DL569" t="s">
        <v>4136</v>
      </c>
      <c r="DM569" t="s">
        <v>4136</v>
      </c>
      <c r="DN569" t="s">
        <v>2269</v>
      </c>
      <c r="DO569">
        <v>71</v>
      </c>
      <c r="DP569" t="s">
        <v>223</v>
      </c>
      <c r="DQ569" t="s">
        <v>225</v>
      </c>
      <c r="DR569" t="s">
        <v>290</v>
      </c>
      <c r="DS569" t="s">
        <v>263</v>
      </c>
      <c r="DT569">
        <v>2010</v>
      </c>
      <c r="DU569" t="s">
        <v>252</v>
      </c>
      <c r="DV569">
        <v>-25944</v>
      </c>
      <c r="DW569" t="s">
        <v>229</v>
      </c>
      <c r="DX569" t="s">
        <v>254</v>
      </c>
      <c r="DY569">
        <v>78</v>
      </c>
      <c r="DZ569" t="s">
        <v>4136</v>
      </c>
      <c r="EA569" t="s">
        <v>231</v>
      </c>
      <c r="EB569" t="s">
        <v>4136</v>
      </c>
      <c r="EC569" t="s">
        <v>4136</v>
      </c>
      <c r="ED569" t="s">
        <v>4136</v>
      </c>
      <c r="EE569" t="s">
        <v>4136</v>
      </c>
      <c r="EF569" t="s">
        <v>233</v>
      </c>
      <c r="EG569" t="s">
        <v>4136</v>
      </c>
      <c r="EH569">
        <v>0</v>
      </c>
      <c r="EI569">
        <v>78</v>
      </c>
      <c r="EJ569">
        <v>0</v>
      </c>
      <c r="EK569">
        <v>78</v>
      </c>
      <c r="EL569">
        <v>0</v>
      </c>
      <c r="EM569">
        <v>78</v>
      </c>
      <c r="EN569">
        <v>0</v>
      </c>
      <c r="EO569">
        <v>78</v>
      </c>
      <c r="EP569">
        <v>0</v>
      </c>
      <c r="EQ569" t="s">
        <v>4243</v>
      </c>
      <c r="ER569" t="s">
        <v>4248</v>
      </c>
      <c r="ES569">
        <v>0.63</v>
      </c>
      <c r="ET569">
        <v>-0.43207658100000002</v>
      </c>
    </row>
    <row r="570" spans="1:150" hidden="1" x14ac:dyDescent="0.3">
      <c r="A570" t="s">
        <v>2273</v>
      </c>
      <c r="B570" t="s">
        <v>2274</v>
      </c>
      <c r="C570" s="1">
        <v>40766</v>
      </c>
      <c r="D570" t="s">
        <v>221</v>
      </c>
      <c r="E570" t="s">
        <v>222</v>
      </c>
      <c r="F570">
        <v>-15078</v>
      </c>
      <c r="G570" t="s">
        <v>223</v>
      </c>
      <c r="H570" t="s">
        <v>224</v>
      </c>
      <c r="I570" t="s">
        <v>225</v>
      </c>
      <c r="J570" t="s">
        <v>231</v>
      </c>
      <c r="K570" t="s">
        <v>227</v>
      </c>
      <c r="L570" t="s">
        <v>227</v>
      </c>
      <c r="M570" t="s">
        <v>254</v>
      </c>
      <c r="N570" t="s">
        <v>229</v>
      </c>
      <c r="O570">
        <v>1170</v>
      </c>
      <c r="P570" t="s">
        <v>230</v>
      </c>
      <c r="Q570" t="s">
        <v>231</v>
      </c>
      <c r="R570" t="s">
        <v>231</v>
      </c>
      <c r="S570" t="s">
        <v>230</v>
      </c>
      <c r="T570">
        <v>2007</v>
      </c>
      <c r="U570">
        <v>41</v>
      </c>
      <c r="V570" t="s">
        <v>255</v>
      </c>
      <c r="W570" t="s">
        <v>230</v>
      </c>
      <c r="X570" t="s">
        <v>371</v>
      </c>
      <c r="Y570" t="s">
        <v>2275</v>
      </c>
      <c r="Z570" t="s">
        <v>233</v>
      </c>
      <c r="AA570" t="s">
        <v>231</v>
      </c>
      <c r="AB570" t="s">
        <v>230</v>
      </c>
      <c r="AC570" t="s">
        <v>231</v>
      </c>
      <c r="AD570" t="s">
        <v>231</v>
      </c>
      <c r="AE570" t="s">
        <v>231</v>
      </c>
      <c r="AF570" t="s">
        <v>231</v>
      </c>
      <c r="AG570" t="s">
        <v>222</v>
      </c>
      <c r="AH570">
        <v>18</v>
      </c>
      <c r="AI570">
        <v>1</v>
      </c>
      <c r="AJ570" t="s">
        <v>231</v>
      </c>
      <c r="AK570" t="s">
        <v>235</v>
      </c>
      <c r="AL570" t="s">
        <v>280</v>
      </c>
      <c r="AM570" t="s">
        <v>258</v>
      </c>
      <c r="AN570" t="s">
        <v>259</v>
      </c>
      <c r="AO570" t="s">
        <v>305</v>
      </c>
      <c r="AP570" t="s">
        <v>231</v>
      </c>
      <c r="AQ570" t="s">
        <v>231</v>
      </c>
      <c r="AR570" t="s">
        <v>240</v>
      </c>
      <c r="AS570" t="s">
        <v>231</v>
      </c>
      <c r="AT570" t="s">
        <v>231</v>
      </c>
      <c r="AU570" t="s">
        <v>231</v>
      </c>
      <c r="AV570" t="s">
        <v>231</v>
      </c>
      <c r="AW570" t="s">
        <v>231</v>
      </c>
      <c r="AX570" t="s">
        <v>240</v>
      </c>
      <c r="AY570" t="s">
        <v>231</v>
      </c>
      <c r="AZ570" t="s">
        <v>231</v>
      </c>
      <c r="BA570" t="s">
        <v>231</v>
      </c>
      <c r="BB570" t="s">
        <v>231</v>
      </c>
      <c r="BC570" t="s">
        <v>231</v>
      </c>
      <c r="BD570" t="s">
        <v>233</v>
      </c>
      <c r="BE570" t="s">
        <v>231</v>
      </c>
      <c r="BF570" s="11" t="s">
        <v>231</v>
      </c>
      <c r="BG570" t="s">
        <v>231</v>
      </c>
      <c r="BH570" t="s">
        <v>231</v>
      </c>
      <c r="BI570" t="s">
        <v>231</v>
      </c>
      <c r="BJ570" t="s">
        <v>231</v>
      </c>
      <c r="BK570" t="s">
        <v>231</v>
      </c>
      <c r="BL570" t="s">
        <v>231</v>
      </c>
      <c r="BM570" t="s">
        <v>231</v>
      </c>
      <c r="BN570" t="s">
        <v>231</v>
      </c>
      <c r="BO570" t="s">
        <v>231</v>
      </c>
      <c r="BP570" t="s">
        <v>231</v>
      </c>
      <c r="BQ570" t="s">
        <v>231</v>
      </c>
      <c r="BR570" t="s">
        <v>231</v>
      </c>
      <c r="BS570" t="s">
        <v>231</v>
      </c>
      <c r="BT570" t="s">
        <v>231</v>
      </c>
      <c r="BU570" t="s">
        <v>231</v>
      </c>
      <c r="BV570" t="s">
        <v>231</v>
      </c>
      <c r="BW570" t="s">
        <v>231</v>
      </c>
      <c r="BX570" t="s">
        <v>231</v>
      </c>
      <c r="BY570" t="s">
        <v>231</v>
      </c>
      <c r="BZ570" t="s">
        <v>231</v>
      </c>
      <c r="CA570" t="s">
        <v>231</v>
      </c>
      <c r="CB570" t="s">
        <v>231</v>
      </c>
      <c r="CC570" t="s">
        <v>231</v>
      </c>
      <c r="CD570" t="s">
        <v>231</v>
      </c>
      <c r="CE570" t="s">
        <v>231</v>
      </c>
      <c r="CF570" t="s">
        <v>231</v>
      </c>
      <c r="CG570" t="s">
        <v>231</v>
      </c>
      <c r="CH570" t="s">
        <v>231</v>
      </c>
      <c r="CI570" t="s">
        <v>231</v>
      </c>
      <c r="CJ570" t="s">
        <v>231</v>
      </c>
      <c r="CK570" t="s">
        <v>231</v>
      </c>
      <c r="CL570" t="s">
        <v>231</v>
      </c>
      <c r="CM570" t="s">
        <v>272</v>
      </c>
      <c r="CN570" t="s">
        <v>230</v>
      </c>
      <c r="CO570" t="s">
        <v>230</v>
      </c>
      <c r="CP570" t="s">
        <v>231</v>
      </c>
      <c r="CQ570" t="s">
        <v>230</v>
      </c>
      <c r="CR570">
        <v>0</v>
      </c>
      <c r="CS570" t="s">
        <v>231</v>
      </c>
      <c r="CT570" t="s">
        <v>231</v>
      </c>
      <c r="CU570" t="s">
        <v>231</v>
      </c>
      <c r="CV570" t="s">
        <v>230</v>
      </c>
      <c r="CW570" s="12" t="s">
        <v>263</v>
      </c>
      <c r="CX570" t="s">
        <v>245</v>
      </c>
      <c r="CY570" t="s">
        <v>264</v>
      </c>
      <c r="CZ570" t="s">
        <v>245</v>
      </c>
      <c r="DA570" t="s">
        <v>222</v>
      </c>
      <c r="DB570" t="s">
        <v>221</v>
      </c>
      <c r="DC570" t="s">
        <v>2276</v>
      </c>
      <c r="DD570" t="s">
        <v>231</v>
      </c>
      <c r="DE570" t="s">
        <v>230</v>
      </c>
      <c r="DF570" t="s">
        <v>231</v>
      </c>
      <c r="DG570" t="s">
        <v>2104</v>
      </c>
      <c r="DH570" t="s">
        <v>249</v>
      </c>
      <c r="DI570" t="s">
        <v>4136</v>
      </c>
      <c r="DJ570" t="s">
        <v>4136</v>
      </c>
      <c r="DK570" t="s">
        <v>4136</v>
      </c>
      <c r="DL570" t="s">
        <v>4136</v>
      </c>
      <c r="DM570" t="s">
        <v>4136</v>
      </c>
      <c r="DN570" t="s">
        <v>2274</v>
      </c>
      <c r="DO570">
        <v>41</v>
      </c>
      <c r="DP570" t="s">
        <v>223</v>
      </c>
      <c r="DQ570" t="s">
        <v>225</v>
      </c>
      <c r="DR570" t="s">
        <v>305</v>
      </c>
      <c r="DS570" t="s">
        <v>263</v>
      </c>
      <c r="DT570">
        <v>2007</v>
      </c>
      <c r="DU570" t="s">
        <v>224</v>
      </c>
      <c r="DV570">
        <v>-15078</v>
      </c>
      <c r="DW570" t="s">
        <v>229</v>
      </c>
      <c r="DX570" t="s">
        <v>254</v>
      </c>
      <c r="DY570">
        <v>2403</v>
      </c>
      <c r="DZ570" t="s">
        <v>4136</v>
      </c>
      <c r="EA570" t="s">
        <v>231</v>
      </c>
      <c r="EB570" t="s">
        <v>4136</v>
      </c>
      <c r="EC570" t="s">
        <v>4136</v>
      </c>
      <c r="ED570" t="s">
        <v>4136</v>
      </c>
      <c r="EE570" t="s">
        <v>4136</v>
      </c>
      <c r="EF570" t="s">
        <v>233</v>
      </c>
      <c r="EG570" t="s">
        <v>4136</v>
      </c>
      <c r="EH570">
        <v>0</v>
      </c>
      <c r="EI570">
        <v>2403</v>
      </c>
      <c r="EJ570">
        <v>0</v>
      </c>
      <c r="EK570">
        <v>2403</v>
      </c>
      <c r="EL570">
        <v>0</v>
      </c>
      <c r="EM570">
        <v>2403</v>
      </c>
      <c r="EN570">
        <v>0</v>
      </c>
      <c r="EO570">
        <v>2403</v>
      </c>
      <c r="EP570">
        <v>0</v>
      </c>
      <c r="EQ570" t="s">
        <v>4243</v>
      </c>
      <c r="ER570" t="s">
        <v>4248</v>
      </c>
      <c r="ES570">
        <v>0.42</v>
      </c>
      <c r="ET570">
        <v>-0.750759501</v>
      </c>
    </row>
    <row r="571" spans="1:150" hidden="1" x14ac:dyDescent="0.3">
      <c r="A571" t="s">
        <v>2277</v>
      </c>
      <c r="B571" t="s">
        <v>2278</v>
      </c>
      <c r="C571" s="1">
        <v>40757</v>
      </c>
      <c r="D571" t="s">
        <v>221</v>
      </c>
      <c r="E571" t="s">
        <v>222</v>
      </c>
      <c r="F571">
        <v>-19781</v>
      </c>
      <c r="G571" t="s">
        <v>223</v>
      </c>
      <c r="H571" t="s">
        <v>421</v>
      </c>
      <c r="I571" t="s">
        <v>225</v>
      </c>
      <c r="J571" t="s">
        <v>231</v>
      </c>
      <c r="K571" t="s">
        <v>227</v>
      </c>
      <c r="L571" t="s">
        <v>227</v>
      </c>
      <c r="M571" t="s">
        <v>254</v>
      </c>
      <c r="N571" t="s">
        <v>229</v>
      </c>
      <c r="O571">
        <v>1374</v>
      </c>
      <c r="P571" t="s">
        <v>230</v>
      </c>
      <c r="Q571" t="s">
        <v>231</v>
      </c>
      <c r="R571" t="s">
        <v>231</v>
      </c>
      <c r="S571" t="s">
        <v>230</v>
      </c>
      <c r="T571">
        <v>2007</v>
      </c>
      <c r="U571">
        <v>54</v>
      </c>
      <c r="V571" t="s">
        <v>255</v>
      </c>
      <c r="W571" t="s">
        <v>230</v>
      </c>
      <c r="X571" t="s">
        <v>232</v>
      </c>
      <c r="Y571" t="s">
        <v>231</v>
      </c>
      <c r="Z571" t="s">
        <v>233</v>
      </c>
      <c r="AA571" t="s">
        <v>231</v>
      </c>
      <c r="AB571" t="s">
        <v>230</v>
      </c>
      <c r="AC571" t="s">
        <v>231</v>
      </c>
      <c r="AD571" t="s">
        <v>231</v>
      </c>
      <c r="AE571" t="s">
        <v>231</v>
      </c>
      <c r="AF571" t="s">
        <v>231</v>
      </c>
      <c r="AG571" t="s">
        <v>222</v>
      </c>
      <c r="AH571">
        <v>9</v>
      </c>
      <c r="AI571">
        <v>9</v>
      </c>
      <c r="AJ571" t="s">
        <v>231</v>
      </c>
      <c r="AK571" t="s">
        <v>235</v>
      </c>
      <c r="AL571" t="s">
        <v>257</v>
      </c>
      <c r="AM571" t="s">
        <v>289</v>
      </c>
      <c r="AN571" t="s">
        <v>259</v>
      </c>
      <c r="AO571" t="s">
        <v>290</v>
      </c>
      <c r="AP571" t="s">
        <v>231</v>
      </c>
      <c r="AQ571" t="s">
        <v>231</v>
      </c>
      <c r="AR571" t="s">
        <v>240</v>
      </c>
      <c r="AS571" t="s">
        <v>231</v>
      </c>
      <c r="AT571" t="s">
        <v>231</v>
      </c>
      <c r="AU571" t="s">
        <v>231</v>
      </c>
      <c r="AV571" t="s">
        <v>231</v>
      </c>
      <c r="AW571" t="s">
        <v>231</v>
      </c>
      <c r="AX571" t="s">
        <v>240</v>
      </c>
      <c r="AY571" t="s">
        <v>231</v>
      </c>
      <c r="AZ571" t="s">
        <v>231</v>
      </c>
      <c r="BA571" t="s">
        <v>231</v>
      </c>
      <c r="BB571" t="s">
        <v>231</v>
      </c>
      <c r="BC571" t="s">
        <v>231</v>
      </c>
      <c r="BD571" t="s">
        <v>233</v>
      </c>
      <c r="BE571" t="s">
        <v>231</v>
      </c>
      <c r="BF571" s="11" t="s">
        <v>231</v>
      </c>
      <c r="BG571" t="s">
        <v>231</v>
      </c>
      <c r="BH571" t="s">
        <v>231</v>
      </c>
      <c r="BI571" t="s">
        <v>231</v>
      </c>
      <c r="BJ571" t="s">
        <v>231</v>
      </c>
      <c r="BK571" t="s">
        <v>231</v>
      </c>
      <c r="BL571" t="s">
        <v>231</v>
      </c>
      <c r="BM571" t="s">
        <v>231</v>
      </c>
      <c r="BN571" t="s">
        <v>231</v>
      </c>
      <c r="BO571" t="s">
        <v>231</v>
      </c>
      <c r="BP571" t="s">
        <v>231</v>
      </c>
      <c r="BQ571" t="s">
        <v>231</v>
      </c>
      <c r="BR571" t="s">
        <v>231</v>
      </c>
      <c r="BS571" t="s">
        <v>231</v>
      </c>
      <c r="BT571" t="s">
        <v>231</v>
      </c>
      <c r="BU571" t="s">
        <v>231</v>
      </c>
      <c r="BV571" t="s">
        <v>231</v>
      </c>
      <c r="BW571" t="s">
        <v>231</v>
      </c>
      <c r="BX571" t="s">
        <v>231</v>
      </c>
      <c r="BY571" t="s">
        <v>231</v>
      </c>
      <c r="BZ571" t="s">
        <v>231</v>
      </c>
      <c r="CA571" t="s">
        <v>231</v>
      </c>
      <c r="CB571" t="s">
        <v>231</v>
      </c>
      <c r="CC571" t="s">
        <v>231</v>
      </c>
      <c r="CD571" t="s">
        <v>231</v>
      </c>
      <c r="CE571" t="s">
        <v>231</v>
      </c>
      <c r="CF571" t="s">
        <v>231</v>
      </c>
      <c r="CG571" t="s">
        <v>231</v>
      </c>
      <c r="CH571" t="s">
        <v>231</v>
      </c>
      <c r="CI571" t="s">
        <v>231</v>
      </c>
      <c r="CJ571" t="s">
        <v>231</v>
      </c>
      <c r="CK571" t="s">
        <v>231</v>
      </c>
      <c r="CL571" t="s">
        <v>231</v>
      </c>
      <c r="CM571" t="s">
        <v>2279</v>
      </c>
      <c r="CN571" t="s">
        <v>230</v>
      </c>
      <c r="CO571" t="s">
        <v>230</v>
      </c>
      <c r="CP571" t="s">
        <v>231</v>
      </c>
      <c r="CQ571" t="s">
        <v>230</v>
      </c>
      <c r="CR571">
        <v>0</v>
      </c>
      <c r="CS571" t="s">
        <v>231</v>
      </c>
      <c r="CT571" t="s">
        <v>231</v>
      </c>
      <c r="CU571" t="s">
        <v>231</v>
      </c>
      <c r="CV571" t="s">
        <v>230</v>
      </c>
      <c r="CW571" s="12" t="s">
        <v>263</v>
      </c>
      <c r="CX571" t="s">
        <v>245</v>
      </c>
      <c r="CY571" t="s">
        <v>264</v>
      </c>
      <c r="CZ571" t="s">
        <v>245</v>
      </c>
      <c r="DA571" t="s">
        <v>222</v>
      </c>
      <c r="DB571" t="s">
        <v>221</v>
      </c>
      <c r="DC571" t="s">
        <v>2280</v>
      </c>
      <c r="DD571" t="s">
        <v>231</v>
      </c>
      <c r="DE571" t="s">
        <v>230</v>
      </c>
      <c r="DF571" t="s">
        <v>231</v>
      </c>
      <c r="DG571" t="s">
        <v>2104</v>
      </c>
      <c r="DH571" t="s">
        <v>249</v>
      </c>
      <c r="DI571" t="s">
        <v>4136</v>
      </c>
      <c r="DJ571" t="s">
        <v>4136</v>
      </c>
      <c r="DK571" t="s">
        <v>4136</v>
      </c>
      <c r="DL571" t="s">
        <v>4136</v>
      </c>
      <c r="DM571" t="s">
        <v>4136</v>
      </c>
      <c r="DN571" t="s">
        <v>2278</v>
      </c>
      <c r="DO571">
        <v>54</v>
      </c>
      <c r="DP571" t="s">
        <v>223</v>
      </c>
      <c r="DQ571" t="s">
        <v>225</v>
      </c>
      <c r="DR571" t="s">
        <v>290</v>
      </c>
      <c r="DS571" t="s">
        <v>263</v>
      </c>
      <c r="DT571">
        <v>2007</v>
      </c>
      <c r="DU571" t="s">
        <v>421</v>
      </c>
      <c r="DV571">
        <v>-19781</v>
      </c>
      <c r="DW571" t="s">
        <v>229</v>
      </c>
      <c r="DX571" t="s">
        <v>254</v>
      </c>
      <c r="DY571">
        <v>2064</v>
      </c>
      <c r="DZ571" t="s">
        <v>4136</v>
      </c>
      <c r="EA571" t="s">
        <v>231</v>
      </c>
      <c r="EB571" t="s">
        <v>4136</v>
      </c>
      <c r="EC571" t="s">
        <v>4136</v>
      </c>
      <c r="ED571" t="s">
        <v>4136</v>
      </c>
      <c r="EE571" t="s">
        <v>4136</v>
      </c>
      <c r="EF571" t="s">
        <v>233</v>
      </c>
      <c r="EG571" t="s">
        <v>4136</v>
      </c>
      <c r="EH571">
        <v>0</v>
      </c>
      <c r="EI571">
        <v>2064</v>
      </c>
      <c r="EJ571">
        <v>0</v>
      </c>
      <c r="EK571">
        <v>2064</v>
      </c>
      <c r="EL571">
        <v>0</v>
      </c>
      <c r="EM571">
        <v>2064</v>
      </c>
      <c r="EN571">
        <v>0</v>
      </c>
      <c r="EO571">
        <v>2064</v>
      </c>
      <c r="EP571">
        <v>0</v>
      </c>
      <c r="EQ571" t="s">
        <v>4243</v>
      </c>
      <c r="ER571" t="s">
        <v>4252</v>
      </c>
      <c r="ES571">
        <v>0.31</v>
      </c>
      <c r="ET571">
        <v>-0.91025704299999999</v>
      </c>
    </row>
    <row r="572" spans="1:150" hidden="1" x14ac:dyDescent="0.3">
      <c r="A572" t="s">
        <v>2281</v>
      </c>
      <c r="B572" t="s">
        <v>2282</v>
      </c>
      <c r="C572" s="1">
        <v>40766</v>
      </c>
      <c r="D572" t="s">
        <v>221</v>
      </c>
      <c r="E572" t="s">
        <v>222</v>
      </c>
      <c r="F572">
        <v>-22833</v>
      </c>
      <c r="G572" t="s">
        <v>223</v>
      </c>
      <c r="H572" t="s">
        <v>252</v>
      </c>
      <c r="I572" t="s">
        <v>225</v>
      </c>
      <c r="J572" t="s">
        <v>226</v>
      </c>
      <c r="K572" t="s">
        <v>227</v>
      </c>
      <c r="L572" t="s">
        <v>227</v>
      </c>
      <c r="M572" t="s">
        <v>254</v>
      </c>
      <c r="N572" t="s">
        <v>229</v>
      </c>
      <c r="O572">
        <v>1442</v>
      </c>
      <c r="P572" t="s">
        <v>230</v>
      </c>
      <c r="Q572" t="s">
        <v>231</v>
      </c>
      <c r="R572" t="s">
        <v>231</v>
      </c>
      <c r="S572" t="s">
        <v>230</v>
      </c>
      <c r="T572">
        <v>2007</v>
      </c>
      <c r="U572">
        <v>62</v>
      </c>
      <c r="V572" t="s">
        <v>255</v>
      </c>
      <c r="W572" t="s">
        <v>230</v>
      </c>
      <c r="X572" t="s">
        <v>371</v>
      </c>
      <c r="Y572" t="s">
        <v>2183</v>
      </c>
      <c r="Z572" t="s">
        <v>233</v>
      </c>
      <c r="AA572" t="s">
        <v>231</v>
      </c>
      <c r="AB572" t="s">
        <v>230</v>
      </c>
      <c r="AC572" t="s">
        <v>231</v>
      </c>
      <c r="AD572" t="s">
        <v>231</v>
      </c>
      <c r="AE572" t="s">
        <v>231</v>
      </c>
      <c r="AF572" t="s">
        <v>231</v>
      </c>
      <c r="AG572" t="s">
        <v>222</v>
      </c>
      <c r="AH572">
        <v>11</v>
      </c>
      <c r="AI572">
        <v>0</v>
      </c>
      <c r="AJ572" t="s">
        <v>231</v>
      </c>
      <c r="AK572" t="s">
        <v>235</v>
      </c>
      <c r="AL572" t="s">
        <v>549</v>
      </c>
      <c r="AM572" t="s">
        <v>304</v>
      </c>
      <c r="AN572" t="s">
        <v>259</v>
      </c>
      <c r="AO572" t="s">
        <v>332</v>
      </c>
      <c r="AP572" t="s">
        <v>231</v>
      </c>
      <c r="AQ572" t="s">
        <v>231</v>
      </c>
      <c r="AR572" t="s">
        <v>240</v>
      </c>
      <c r="AS572" t="s">
        <v>231</v>
      </c>
      <c r="AT572" t="s">
        <v>231</v>
      </c>
      <c r="AU572" t="s">
        <v>231</v>
      </c>
      <c r="AV572" t="s">
        <v>231</v>
      </c>
      <c r="AW572" t="s">
        <v>231</v>
      </c>
      <c r="AX572" t="s">
        <v>240</v>
      </c>
      <c r="AY572" t="s">
        <v>231</v>
      </c>
      <c r="AZ572" t="s">
        <v>231</v>
      </c>
      <c r="BA572" t="s">
        <v>231</v>
      </c>
      <c r="BB572" t="s">
        <v>231</v>
      </c>
      <c r="BC572" t="s">
        <v>231</v>
      </c>
      <c r="BD572" t="s">
        <v>233</v>
      </c>
      <c r="BE572" t="s">
        <v>231</v>
      </c>
      <c r="BF572" s="11" t="s">
        <v>231</v>
      </c>
      <c r="BG572" t="s">
        <v>231</v>
      </c>
      <c r="BH572" t="s">
        <v>231</v>
      </c>
      <c r="BI572" t="s">
        <v>231</v>
      </c>
      <c r="BJ572" t="s">
        <v>231</v>
      </c>
      <c r="BK572" t="s">
        <v>231</v>
      </c>
      <c r="BL572" t="s">
        <v>231</v>
      </c>
      <c r="BM572" t="s">
        <v>231</v>
      </c>
      <c r="BN572" t="s">
        <v>231</v>
      </c>
      <c r="BO572" t="s">
        <v>231</v>
      </c>
      <c r="BP572" t="s">
        <v>231</v>
      </c>
      <c r="BQ572" t="s">
        <v>231</v>
      </c>
      <c r="BR572" t="s">
        <v>231</v>
      </c>
      <c r="BS572" t="s">
        <v>231</v>
      </c>
      <c r="BT572" t="s">
        <v>231</v>
      </c>
      <c r="BU572" t="s">
        <v>231</v>
      </c>
      <c r="BV572" t="s">
        <v>231</v>
      </c>
      <c r="BW572" t="s">
        <v>231</v>
      </c>
      <c r="BX572" t="s">
        <v>231</v>
      </c>
      <c r="BY572" t="s">
        <v>231</v>
      </c>
      <c r="BZ572" t="s">
        <v>231</v>
      </c>
      <c r="CA572" t="s">
        <v>231</v>
      </c>
      <c r="CB572" t="s">
        <v>231</v>
      </c>
      <c r="CC572" t="s">
        <v>231</v>
      </c>
      <c r="CD572" t="s">
        <v>231</v>
      </c>
      <c r="CE572" t="s">
        <v>231</v>
      </c>
      <c r="CF572" t="s">
        <v>231</v>
      </c>
      <c r="CG572" t="s">
        <v>231</v>
      </c>
      <c r="CH572" t="s">
        <v>231</v>
      </c>
      <c r="CI572" t="s">
        <v>231</v>
      </c>
      <c r="CJ572" t="s">
        <v>231</v>
      </c>
      <c r="CK572" t="s">
        <v>231</v>
      </c>
      <c r="CL572" t="s">
        <v>231</v>
      </c>
      <c r="CM572" t="s">
        <v>357</v>
      </c>
      <c r="CN572" t="s">
        <v>230</v>
      </c>
      <c r="CO572" t="s">
        <v>230</v>
      </c>
      <c r="CP572" t="s">
        <v>231</v>
      </c>
      <c r="CQ572" t="s">
        <v>230</v>
      </c>
      <c r="CR572">
        <v>0</v>
      </c>
      <c r="CS572" t="s">
        <v>231</v>
      </c>
      <c r="CT572" t="s">
        <v>231</v>
      </c>
      <c r="CU572" t="s">
        <v>231</v>
      </c>
      <c r="CV572" t="s">
        <v>230</v>
      </c>
      <c r="CW572" s="12" t="s">
        <v>263</v>
      </c>
      <c r="CX572" t="s">
        <v>245</v>
      </c>
      <c r="CY572" t="s">
        <v>264</v>
      </c>
      <c r="CZ572" t="s">
        <v>245</v>
      </c>
      <c r="DA572" t="s">
        <v>222</v>
      </c>
      <c r="DB572" t="s">
        <v>221</v>
      </c>
      <c r="DC572" t="s">
        <v>2283</v>
      </c>
      <c r="DD572" t="s">
        <v>231</v>
      </c>
      <c r="DE572" t="s">
        <v>230</v>
      </c>
      <c r="DF572" t="s">
        <v>231</v>
      </c>
      <c r="DG572" t="s">
        <v>2104</v>
      </c>
      <c r="DH572" t="s">
        <v>249</v>
      </c>
      <c r="DI572" t="s">
        <v>4136</v>
      </c>
      <c r="DJ572" t="s">
        <v>4136</v>
      </c>
      <c r="DK572" t="s">
        <v>4136</v>
      </c>
      <c r="DL572" t="s">
        <v>4136</v>
      </c>
      <c r="DM572" t="s">
        <v>4136</v>
      </c>
      <c r="DN572" t="s">
        <v>2282</v>
      </c>
      <c r="DO572">
        <v>62</v>
      </c>
      <c r="DP572" t="s">
        <v>223</v>
      </c>
      <c r="DQ572" t="s">
        <v>225</v>
      </c>
      <c r="DR572" t="s">
        <v>332</v>
      </c>
      <c r="DS572" t="s">
        <v>263</v>
      </c>
      <c r="DT572">
        <v>2007</v>
      </c>
      <c r="DU572" t="s">
        <v>252</v>
      </c>
      <c r="DV572">
        <v>-22833</v>
      </c>
      <c r="DW572" t="s">
        <v>229</v>
      </c>
      <c r="DX572" t="s">
        <v>254</v>
      </c>
      <c r="DY572">
        <v>2156</v>
      </c>
      <c r="DZ572" t="s">
        <v>4136</v>
      </c>
      <c r="EA572" t="s">
        <v>231</v>
      </c>
      <c r="EB572" t="s">
        <v>4136</v>
      </c>
      <c r="EC572" t="s">
        <v>4136</v>
      </c>
      <c r="ED572" t="s">
        <v>4136</v>
      </c>
      <c r="EE572" t="s">
        <v>4136</v>
      </c>
      <c r="EF572" t="s">
        <v>233</v>
      </c>
      <c r="EG572" t="s">
        <v>4136</v>
      </c>
      <c r="EH572">
        <v>0</v>
      </c>
      <c r="EI572">
        <v>2156</v>
      </c>
      <c r="EJ572">
        <v>0</v>
      </c>
      <c r="EK572">
        <v>2156</v>
      </c>
      <c r="EL572">
        <v>0</v>
      </c>
      <c r="EM572">
        <v>2156</v>
      </c>
      <c r="EN572">
        <v>0</v>
      </c>
      <c r="EO572">
        <v>2156</v>
      </c>
      <c r="EP572">
        <v>0</v>
      </c>
      <c r="EQ572" t="s">
        <v>4243</v>
      </c>
      <c r="ER572" t="s">
        <v>4248</v>
      </c>
      <c r="ES572">
        <v>0.39</v>
      </c>
      <c r="ET572">
        <v>-0.272650805</v>
      </c>
    </row>
    <row r="573" spans="1:150" hidden="1" x14ac:dyDescent="0.3">
      <c r="A573" t="s">
        <v>2284</v>
      </c>
      <c r="B573" t="s">
        <v>2285</v>
      </c>
      <c r="C573" s="1">
        <v>40491</v>
      </c>
      <c r="D573" t="s">
        <v>221</v>
      </c>
      <c r="E573" t="s">
        <v>222</v>
      </c>
      <c r="F573">
        <v>-15980</v>
      </c>
      <c r="G573" t="s">
        <v>223</v>
      </c>
      <c r="H573" t="s">
        <v>224</v>
      </c>
      <c r="I573" t="s">
        <v>225</v>
      </c>
      <c r="J573" t="s">
        <v>231</v>
      </c>
      <c r="K573" t="s">
        <v>227</v>
      </c>
      <c r="L573" t="s">
        <v>227</v>
      </c>
      <c r="M573" t="s">
        <v>254</v>
      </c>
      <c r="N573" t="s">
        <v>229</v>
      </c>
      <c r="O573">
        <v>495</v>
      </c>
      <c r="P573" t="s">
        <v>230</v>
      </c>
      <c r="Q573" t="s">
        <v>231</v>
      </c>
      <c r="R573" t="s">
        <v>231</v>
      </c>
      <c r="S573" t="s">
        <v>230</v>
      </c>
      <c r="T573">
        <v>2009</v>
      </c>
      <c r="U573">
        <v>43</v>
      </c>
      <c r="V573" t="s">
        <v>255</v>
      </c>
      <c r="W573" t="s">
        <v>230</v>
      </c>
      <c r="X573" t="s">
        <v>277</v>
      </c>
      <c r="Y573" t="s">
        <v>231</v>
      </c>
      <c r="Z573" t="s">
        <v>233</v>
      </c>
      <c r="AA573" t="s">
        <v>242</v>
      </c>
      <c r="AB573" t="s">
        <v>230</v>
      </c>
      <c r="AC573" t="s">
        <v>231</v>
      </c>
      <c r="AD573" t="s">
        <v>234</v>
      </c>
      <c r="AE573" t="s">
        <v>231</v>
      </c>
      <c r="AF573" t="s">
        <v>221</v>
      </c>
      <c r="AG573" t="s">
        <v>231</v>
      </c>
      <c r="AH573">
        <v>5</v>
      </c>
      <c r="AI573">
        <v>1</v>
      </c>
      <c r="AJ573" t="s">
        <v>231</v>
      </c>
      <c r="AK573" t="s">
        <v>231</v>
      </c>
      <c r="AL573" t="s">
        <v>257</v>
      </c>
      <c r="AM573" t="s">
        <v>258</v>
      </c>
      <c r="AN573" t="s">
        <v>259</v>
      </c>
      <c r="AO573" t="s">
        <v>260</v>
      </c>
      <c r="AP573" t="s">
        <v>231</v>
      </c>
      <c r="AQ573" t="s">
        <v>231</v>
      </c>
      <c r="AR573" t="s">
        <v>240</v>
      </c>
      <c r="AS573" t="s">
        <v>241</v>
      </c>
      <c r="AT573" t="s">
        <v>231</v>
      </c>
      <c r="AU573" t="s">
        <v>293</v>
      </c>
      <c r="AV573" t="s">
        <v>2249</v>
      </c>
      <c r="AW573" t="s">
        <v>2266</v>
      </c>
      <c r="AX573" t="s">
        <v>240</v>
      </c>
      <c r="AY573" t="s">
        <v>261</v>
      </c>
      <c r="AZ573" t="s">
        <v>231</v>
      </c>
      <c r="BA573" t="s">
        <v>293</v>
      </c>
      <c r="BB573" t="s">
        <v>2249</v>
      </c>
      <c r="BC573" t="s">
        <v>2286</v>
      </c>
      <c r="BD573" t="s">
        <v>240</v>
      </c>
      <c r="BE573" t="s">
        <v>270</v>
      </c>
      <c r="BF573" t="s">
        <v>343</v>
      </c>
      <c r="BG573" t="s">
        <v>231</v>
      </c>
      <c r="BH573" t="s">
        <v>231</v>
      </c>
      <c r="BI573" t="s">
        <v>242</v>
      </c>
      <c r="BJ573" t="s">
        <v>231</v>
      </c>
      <c r="BK573" t="s">
        <v>231</v>
      </c>
      <c r="BL573" t="s">
        <v>231</v>
      </c>
      <c r="BM573" t="s">
        <v>231</v>
      </c>
      <c r="BN573" t="s">
        <v>231</v>
      </c>
      <c r="BO573" t="s">
        <v>231</v>
      </c>
      <c r="BP573" t="s">
        <v>231</v>
      </c>
      <c r="BQ573" t="s">
        <v>242</v>
      </c>
      <c r="BR573" t="s">
        <v>231</v>
      </c>
      <c r="BS573" t="s">
        <v>231</v>
      </c>
      <c r="BT573" t="s">
        <v>231</v>
      </c>
      <c r="BU573" t="s">
        <v>231</v>
      </c>
      <c r="BV573" t="s">
        <v>242</v>
      </c>
      <c r="BW573" t="s">
        <v>231</v>
      </c>
      <c r="BX573" t="s">
        <v>231</v>
      </c>
      <c r="BY573" t="s">
        <v>231</v>
      </c>
      <c r="BZ573" t="s">
        <v>231</v>
      </c>
      <c r="CA573" t="s">
        <v>242</v>
      </c>
      <c r="CB573" t="s">
        <v>231</v>
      </c>
      <c r="CC573" t="s">
        <v>231</v>
      </c>
      <c r="CD573" t="s">
        <v>231</v>
      </c>
      <c r="CE573" t="s">
        <v>231</v>
      </c>
      <c r="CF573" t="s">
        <v>242</v>
      </c>
      <c r="CG573" t="s">
        <v>231</v>
      </c>
      <c r="CH573" t="s">
        <v>231</v>
      </c>
      <c r="CI573" t="s">
        <v>231</v>
      </c>
      <c r="CJ573" t="s">
        <v>231</v>
      </c>
      <c r="CK573" t="s">
        <v>231</v>
      </c>
      <c r="CL573" t="s">
        <v>231</v>
      </c>
      <c r="CM573" t="s">
        <v>1463</v>
      </c>
      <c r="CN573" t="s">
        <v>230</v>
      </c>
      <c r="CO573" t="s">
        <v>230</v>
      </c>
      <c r="CP573" t="s">
        <v>231</v>
      </c>
      <c r="CQ573" t="s">
        <v>230</v>
      </c>
      <c r="CR573">
        <v>0</v>
      </c>
      <c r="CS573" t="s">
        <v>231</v>
      </c>
      <c r="CT573" t="s">
        <v>231</v>
      </c>
      <c r="CU573" t="s">
        <v>231</v>
      </c>
      <c r="CV573" t="s">
        <v>230</v>
      </c>
      <c r="CW573" s="12" t="s">
        <v>263</v>
      </c>
      <c r="CX573" t="s">
        <v>245</v>
      </c>
      <c r="CY573" t="s">
        <v>264</v>
      </c>
      <c r="CZ573" t="s">
        <v>245</v>
      </c>
      <c r="DA573" t="s">
        <v>222</v>
      </c>
      <c r="DB573" t="s">
        <v>231</v>
      </c>
      <c r="DC573" t="s">
        <v>2287</v>
      </c>
      <c r="DD573" t="s">
        <v>231</v>
      </c>
      <c r="DE573" t="s">
        <v>230</v>
      </c>
      <c r="DF573" t="s">
        <v>231</v>
      </c>
      <c r="DG573" t="s">
        <v>2104</v>
      </c>
      <c r="DH573" t="s">
        <v>249</v>
      </c>
      <c r="DI573" t="s">
        <v>4136</v>
      </c>
      <c r="DJ573" t="s">
        <v>4136</v>
      </c>
      <c r="DK573" t="s">
        <v>4136</v>
      </c>
      <c r="DL573" t="s">
        <v>4136</v>
      </c>
      <c r="DM573" t="s">
        <v>4136</v>
      </c>
      <c r="DN573" t="s">
        <v>2285</v>
      </c>
      <c r="DO573">
        <v>43</v>
      </c>
      <c r="DP573" t="s">
        <v>223</v>
      </c>
      <c r="DQ573" t="s">
        <v>225</v>
      </c>
      <c r="DR573" t="s">
        <v>260</v>
      </c>
      <c r="DS573" t="s">
        <v>263</v>
      </c>
      <c r="DT573">
        <v>2009</v>
      </c>
      <c r="DU573" t="s">
        <v>224</v>
      </c>
      <c r="DV573">
        <v>-15980</v>
      </c>
      <c r="DW573" t="s">
        <v>229</v>
      </c>
      <c r="DX573" t="s">
        <v>254</v>
      </c>
      <c r="DY573">
        <v>495</v>
      </c>
      <c r="DZ573" t="s">
        <v>4136</v>
      </c>
      <c r="EA573" t="s">
        <v>231</v>
      </c>
      <c r="EB573" t="s">
        <v>4136</v>
      </c>
      <c r="EC573" t="s">
        <v>4136</v>
      </c>
      <c r="ED573" t="s">
        <v>4136</v>
      </c>
      <c r="EE573" t="s">
        <v>4136</v>
      </c>
      <c r="EF573" t="s">
        <v>233</v>
      </c>
      <c r="EG573" t="s">
        <v>4136</v>
      </c>
      <c r="EH573">
        <v>0</v>
      </c>
      <c r="EI573">
        <v>495</v>
      </c>
      <c r="EJ573">
        <v>0</v>
      </c>
      <c r="EK573">
        <v>495</v>
      </c>
      <c r="EL573">
        <v>0</v>
      </c>
      <c r="EM573">
        <v>495</v>
      </c>
      <c r="EN573">
        <v>0</v>
      </c>
      <c r="EO573">
        <v>495</v>
      </c>
      <c r="EP573">
        <v>0</v>
      </c>
      <c r="EQ573" t="s">
        <v>4243</v>
      </c>
      <c r="ER573" t="s">
        <v>4248</v>
      </c>
      <c r="ES573">
        <v>0.65</v>
      </c>
      <c r="ET573">
        <v>-0.120990245</v>
      </c>
    </row>
    <row r="574" spans="1:150" hidden="1" x14ac:dyDescent="0.3">
      <c r="A574" s="2" t="s">
        <v>2288</v>
      </c>
      <c r="B574" t="s">
        <v>2289</v>
      </c>
      <c r="C574" s="1">
        <v>40491</v>
      </c>
      <c r="D574" t="s">
        <v>221</v>
      </c>
      <c r="E574" t="s">
        <v>222</v>
      </c>
      <c r="F574">
        <v>-14175</v>
      </c>
      <c r="G574" t="s">
        <v>223</v>
      </c>
      <c r="H574" t="s">
        <v>224</v>
      </c>
      <c r="I574" t="s">
        <v>225</v>
      </c>
      <c r="J574" t="s">
        <v>231</v>
      </c>
      <c r="K574" t="s">
        <v>227</v>
      </c>
      <c r="L574" t="s">
        <v>227</v>
      </c>
      <c r="M574" t="s">
        <v>254</v>
      </c>
      <c r="N574" t="s">
        <v>229</v>
      </c>
      <c r="O574">
        <v>134</v>
      </c>
      <c r="P574" t="s">
        <v>230</v>
      </c>
      <c r="Q574" t="s">
        <v>231</v>
      </c>
      <c r="R574" t="s">
        <v>231</v>
      </c>
      <c r="S574" t="s">
        <v>230</v>
      </c>
      <c r="T574">
        <v>2009</v>
      </c>
      <c r="U574">
        <v>38</v>
      </c>
      <c r="V574" t="s">
        <v>255</v>
      </c>
      <c r="W574" t="s">
        <v>230</v>
      </c>
      <c r="X574" t="s">
        <v>232</v>
      </c>
      <c r="Y574" t="s">
        <v>231</v>
      </c>
      <c r="Z574" t="s">
        <v>233</v>
      </c>
      <c r="AA574" t="s">
        <v>242</v>
      </c>
      <c r="AB574" t="s">
        <v>230</v>
      </c>
      <c r="AC574" t="s">
        <v>231</v>
      </c>
      <c r="AD574" t="s">
        <v>288</v>
      </c>
      <c r="AE574" t="s">
        <v>231</v>
      </c>
      <c r="AF574" t="s">
        <v>221</v>
      </c>
      <c r="AG574" t="s">
        <v>231</v>
      </c>
      <c r="AH574">
        <v>21</v>
      </c>
      <c r="AI574">
        <v>10</v>
      </c>
      <c r="AJ574" t="s">
        <v>231</v>
      </c>
      <c r="AK574" t="s">
        <v>231</v>
      </c>
      <c r="AL574" t="s">
        <v>364</v>
      </c>
      <c r="AM574" t="s">
        <v>469</v>
      </c>
      <c r="AN574" t="s">
        <v>259</v>
      </c>
      <c r="AO574" t="s">
        <v>403</v>
      </c>
      <c r="AP574" t="s">
        <v>231</v>
      </c>
      <c r="AQ574" t="s">
        <v>231</v>
      </c>
      <c r="AR574" t="s">
        <v>233</v>
      </c>
      <c r="AS574" t="s">
        <v>231</v>
      </c>
      <c r="AT574" t="s">
        <v>231</v>
      </c>
      <c r="AU574">
        <v>0</v>
      </c>
      <c r="AV574" t="s">
        <v>2249</v>
      </c>
      <c r="AW574" t="s">
        <v>2290</v>
      </c>
      <c r="AX574" t="s">
        <v>233</v>
      </c>
      <c r="AY574" t="s">
        <v>231</v>
      </c>
      <c r="AZ574" t="s">
        <v>231</v>
      </c>
      <c r="BA574">
        <v>0</v>
      </c>
      <c r="BB574" t="s">
        <v>2249</v>
      </c>
      <c r="BC574" t="s">
        <v>2290</v>
      </c>
      <c r="BD574" t="s">
        <v>233</v>
      </c>
      <c r="BE574" t="s">
        <v>231</v>
      </c>
      <c r="BF574" t="s">
        <v>306</v>
      </c>
      <c r="BG574" t="s">
        <v>231</v>
      </c>
      <c r="BH574" t="s">
        <v>231</v>
      </c>
      <c r="BI574" t="s">
        <v>242</v>
      </c>
      <c r="BJ574" t="s">
        <v>231</v>
      </c>
      <c r="BK574" t="s">
        <v>231</v>
      </c>
      <c r="BL574" t="s">
        <v>231</v>
      </c>
      <c r="BM574" t="s">
        <v>231</v>
      </c>
      <c r="BN574" t="s">
        <v>231</v>
      </c>
      <c r="BO574" t="s">
        <v>231</v>
      </c>
      <c r="BP574" t="s">
        <v>231</v>
      </c>
      <c r="BQ574" t="s">
        <v>242</v>
      </c>
      <c r="BR574" t="s">
        <v>231</v>
      </c>
      <c r="BS574" t="s">
        <v>231</v>
      </c>
      <c r="BT574" t="s">
        <v>231</v>
      </c>
      <c r="BU574" t="s">
        <v>231</v>
      </c>
      <c r="BV574" t="s">
        <v>242</v>
      </c>
      <c r="BW574" t="s">
        <v>231</v>
      </c>
      <c r="BX574" t="s">
        <v>231</v>
      </c>
      <c r="BY574" t="s">
        <v>231</v>
      </c>
      <c r="BZ574" t="s">
        <v>231</v>
      </c>
      <c r="CA574" t="s">
        <v>242</v>
      </c>
      <c r="CB574" t="s">
        <v>231</v>
      </c>
      <c r="CC574" t="s">
        <v>231</v>
      </c>
      <c r="CD574" t="s">
        <v>231</v>
      </c>
      <c r="CE574" t="s">
        <v>231</v>
      </c>
      <c r="CF574" t="s">
        <v>242</v>
      </c>
      <c r="CG574" t="s">
        <v>231</v>
      </c>
      <c r="CH574" t="s">
        <v>231</v>
      </c>
      <c r="CI574" t="s">
        <v>231</v>
      </c>
      <c r="CJ574" t="s">
        <v>231</v>
      </c>
      <c r="CK574" t="s">
        <v>231</v>
      </c>
      <c r="CL574" t="s">
        <v>231</v>
      </c>
      <c r="CM574" t="s">
        <v>1566</v>
      </c>
      <c r="CN574" t="s">
        <v>230</v>
      </c>
      <c r="CO574" t="s">
        <v>230</v>
      </c>
      <c r="CP574" t="s">
        <v>231</v>
      </c>
      <c r="CQ574" t="s">
        <v>230</v>
      </c>
      <c r="CR574">
        <v>0</v>
      </c>
      <c r="CS574" t="s">
        <v>231</v>
      </c>
      <c r="CT574" t="s">
        <v>231</v>
      </c>
      <c r="CU574" t="s">
        <v>231</v>
      </c>
      <c r="CV574" t="s">
        <v>230</v>
      </c>
      <c r="CW574" s="12" t="s">
        <v>263</v>
      </c>
      <c r="CX574" t="s">
        <v>245</v>
      </c>
      <c r="CY574" t="s">
        <v>264</v>
      </c>
      <c r="CZ574" t="s">
        <v>245</v>
      </c>
      <c r="DA574" t="s">
        <v>222</v>
      </c>
      <c r="DB574" t="s">
        <v>231</v>
      </c>
      <c r="DC574" t="s">
        <v>2291</v>
      </c>
      <c r="DD574" t="s">
        <v>231</v>
      </c>
      <c r="DE574" t="s">
        <v>230</v>
      </c>
      <c r="DF574" t="s">
        <v>231</v>
      </c>
      <c r="DG574" t="s">
        <v>2104</v>
      </c>
      <c r="DH574" t="s">
        <v>249</v>
      </c>
      <c r="DI574" t="s">
        <v>4136</v>
      </c>
      <c r="DJ574" t="s">
        <v>4136</v>
      </c>
      <c r="DK574" t="s">
        <v>4136</v>
      </c>
      <c r="DL574" t="s">
        <v>4136</v>
      </c>
      <c r="DM574" t="s">
        <v>4136</v>
      </c>
      <c r="DN574" t="s">
        <v>2289</v>
      </c>
      <c r="DO574">
        <v>38</v>
      </c>
      <c r="DP574" t="s">
        <v>223</v>
      </c>
      <c r="DQ574" t="s">
        <v>225</v>
      </c>
      <c r="DR574" t="s">
        <v>403</v>
      </c>
      <c r="DS574" t="s">
        <v>263</v>
      </c>
      <c r="DT574">
        <v>2009</v>
      </c>
      <c r="DU574" t="s">
        <v>224</v>
      </c>
      <c r="DV574">
        <v>-14175</v>
      </c>
      <c r="DW574" t="s">
        <v>229</v>
      </c>
      <c r="DX574" t="s">
        <v>254</v>
      </c>
      <c r="DY574">
        <v>134</v>
      </c>
      <c r="DZ574" t="s">
        <v>4136</v>
      </c>
      <c r="EA574" t="s">
        <v>231</v>
      </c>
      <c r="EB574" t="s">
        <v>4136</v>
      </c>
      <c r="EC574" t="s">
        <v>4136</v>
      </c>
      <c r="ED574" t="s">
        <v>4136</v>
      </c>
      <c r="EE574" t="s">
        <v>4136</v>
      </c>
      <c r="EF574" t="s">
        <v>233</v>
      </c>
      <c r="EG574" t="s">
        <v>4136</v>
      </c>
      <c r="EH574">
        <v>0</v>
      </c>
      <c r="EI574">
        <v>134</v>
      </c>
      <c r="EJ574">
        <v>0</v>
      </c>
      <c r="EK574">
        <v>134</v>
      </c>
      <c r="EL574">
        <v>0</v>
      </c>
      <c r="EM574">
        <v>134</v>
      </c>
      <c r="EN574">
        <v>0</v>
      </c>
      <c r="EO574">
        <v>134</v>
      </c>
      <c r="EP574">
        <v>0</v>
      </c>
      <c r="EQ574" t="s">
        <v>4244</v>
      </c>
      <c r="ER574" t="s">
        <v>4248</v>
      </c>
      <c r="ES574">
        <v>0.56999999999999995</v>
      </c>
      <c r="ET574">
        <v>0.56600628500000005</v>
      </c>
    </row>
    <row r="575" spans="1:150" hidden="1" x14ac:dyDescent="0.3">
      <c r="A575" t="s">
        <v>2292</v>
      </c>
      <c r="B575" t="s">
        <v>2293</v>
      </c>
      <c r="C575" s="1">
        <v>40491</v>
      </c>
      <c r="D575" t="s">
        <v>221</v>
      </c>
      <c r="E575" t="s">
        <v>222</v>
      </c>
      <c r="F575">
        <v>-19192</v>
      </c>
      <c r="G575" t="s">
        <v>223</v>
      </c>
      <c r="H575" t="s">
        <v>421</v>
      </c>
      <c r="I575" t="s">
        <v>225</v>
      </c>
      <c r="J575" t="s">
        <v>231</v>
      </c>
      <c r="K575" t="s">
        <v>227</v>
      </c>
      <c r="L575" t="s">
        <v>227</v>
      </c>
      <c r="M575" t="s">
        <v>254</v>
      </c>
      <c r="N575" t="s">
        <v>229</v>
      </c>
      <c r="O575">
        <v>477</v>
      </c>
      <c r="P575" t="s">
        <v>230</v>
      </c>
      <c r="Q575" t="s">
        <v>231</v>
      </c>
      <c r="R575" t="s">
        <v>231</v>
      </c>
      <c r="S575" t="s">
        <v>230</v>
      </c>
      <c r="T575">
        <v>2009</v>
      </c>
      <c r="U575">
        <v>52</v>
      </c>
      <c r="V575" t="s">
        <v>255</v>
      </c>
      <c r="W575" t="s">
        <v>230</v>
      </c>
      <c r="X575" t="s">
        <v>277</v>
      </c>
      <c r="Y575" t="s">
        <v>231</v>
      </c>
      <c r="Z575" t="s">
        <v>233</v>
      </c>
      <c r="AA575" t="s">
        <v>242</v>
      </c>
      <c r="AB575" t="s">
        <v>230</v>
      </c>
      <c r="AC575" t="s">
        <v>231</v>
      </c>
      <c r="AD575" t="s">
        <v>234</v>
      </c>
      <c r="AE575" t="s">
        <v>231</v>
      </c>
      <c r="AF575" t="s">
        <v>221</v>
      </c>
      <c r="AG575" t="s">
        <v>231</v>
      </c>
      <c r="AH575">
        <v>17</v>
      </c>
      <c r="AI575">
        <v>2</v>
      </c>
      <c r="AJ575" t="s">
        <v>231</v>
      </c>
      <c r="AK575" t="s">
        <v>231</v>
      </c>
      <c r="AL575" t="s">
        <v>257</v>
      </c>
      <c r="AM575" t="s">
        <v>382</v>
      </c>
      <c r="AN575" t="s">
        <v>259</v>
      </c>
      <c r="AO575" t="s">
        <v>260</v>
      </c>
      <c r="AP575" t="s">
        <v>231</v>
      </c>
      <c r="AQ575" t="s">
        <v>231</v>
      </c>
      <c r="AR575" t="s">
        <v>240</v>
      </c>
      <c r="AS575" t="s">
        <v>283</v>
      </c>
      <c r="AT575" t="s">
        <v>231</v>
      </c>
      <c r="AU575" t="s">
        <v>293</v>
      </c>
      <c r="AV575" t="s">
        <v>2249</v>
      </c>
      <c r="AW575" t="s">
        <v>2294</v>
      </c>
      <c r="AX575" t="s">
        <v>240</v>
      </c>
      <c r="AY575" t="s">
        <v>241</v>
      </c>
      <c r="AZ575" t="s">
        <v>231</v>
      </c>
      <c r="BA575" t="s">
        <v>343</v>
      </c>
      <c r="BB575" t="s">
        <v>2249</v>
      </c>
      <c r="BC575" t="s">
        <v>2295</v>
      </c>
      <c r="BD575" t="s">
        <v>294</v>
      </c>
      <c r="BE575" t="s">
        <v>231</v>
      </c>
      <c r="BF575" t="s">
        <v>293</v>
      </c>
      <c r="BG575" t="s">
        <v>231</v>
      </c>
      <c r="BH575" t="s">
        <v>231</v>
      </c>
      <c r="BI575" t="s">
        <v>233</v>
      </c>
      <c r="BJ575">
        <v>2.81</v>
      </c>
      <c r="BK575">
        <v>1.67</v>
      </c>
      <c r="BL575">
        <v>40</v>
      </c>
      <c r="BM575">
        <v>1.69</v>
      </c>
      <c r="BN575" t="s">
        <v>231</v>
      </c>
      <c r="BO575" t="s">
        <v>231</v>
      </c>
      <c r="BP575" t="s">
        <v>231</v>
      </c>
      <c r="BQ575" t="s">
        <v>242</v>
      </c>
      <c r="BR575" t="s">
        <v>231</v>
      </c>
      <c r="BS575" t="s">
        <v>231</v>
      </c>
      <c r="BT575" t="s">
        <v>231</v>
      </c>
      <c r="BU575" t="s">
        <v>231</v>
      </c>
      <c r="BV575" t="s">
        <v>242</v>
      </c>
      <c r="BW575" t="s">
        <v>231</v>
      </c>
      <c r="BX575" t="s">
        <v>231</v>
      </c>
      <c r="BY575" t="s">
        <v>231</v>
      </c>
      <c r="BZ575" t="s">
        <v>231</v>
      </c>
      <c r="CA575" t="s">
        <v>242</v>
      </c>
      <c r="CB575" t="s">
        <v>231</v>
      </c>
      <c r="CC575" t="s">
        <v>231</v>
      </c>
      <c r="CD575" t="s">
        <v>231</v>
      </c>
      <c r="CE575" t="s">
        <v>231</v>
      </c>
      <c r="CF575" t="s">
        <v>242</v>
      </c>
      <c r="CG575" t="s">
        <v>231</v>
      </c>
      <c r="CH575" t="s">
        <v>231</v>
      </c>
      <c r="CI575" t="s">
        <v>231</v>
      </c>
      <c r="CJ575" t="s">
        <v>231</v>
      </c>
      <c r="CK575" t="s">
        <v>231</v>
      </c>
      <c r="CL575" t="s">
        <v>231</v>
      </c>
      <c r="CM575" t="s">
        <v>1498</v>
      </c>
      <c r="CN575" t="s">
        <v>230</v>
      </c>
      <c r="CO575" t="s">
        <v>230</v>
      </c>
      <c r="CP575" t="s">
        <v>231</v>
      </c>
      <c r="CQ575" t="s">
        <v>230</v>
      </c>
      <c r="CR575">
        <v>0</v>
      </c>
      <c r="CS575" t="s">
        <v>231</v>
      </c>
      <c r="CT575" t="s">
        <v>231</v>
      </c>
      <c r="CU575" t="s">
        <v>231</v>
      </c>
      <c r="CV575" t="s">
        <v>230</v>
      </c>
      <c r="CW575" s="12" t="s">
        <v>263</v>
      </c>
      <c r="CX575" t="s">
        <v>245</v>
      </c>
      <c r="CY575" t="s">
        <v>264</v>
      </c>
      <c r="CZ575" t="s">
        <v>245</v>
      </c>
      <c r="DA575" t="s">
        <v>222</v>
      </c>
      <c r="DB575" t="s">
        <v>231</v>
      </c>
      <c r="DC575" t="s">
        <v>2296</v>
      </c>
      <c r="DD575" t="s">
        <v>231</v>
      </c>
      <c r="DE575" t="s">
        <v>230</v>
      </c>
      <c r="DF575" t="s">
        <v>231</v>
      </c>
      <c r="DG575" t="s">
        <v>2104</v>
      </c>
      <c r="DH575" t="s">
        <v>249</v>
      </c>
      <c r="DI575" t="s">
        <v>4136</v>
      </c>
      <c r="DJ575" t="s">
        <v>4136</v>
      </c>
      <c r="DK575" t="s">
        <v>4136</v>
      </c>
      <c r="DL575" t="s">
        <v>4136</v>
      </c>
      <c r="DM575" t="s">
        <v>4136</v>
      </c>
      <c r="DN575" t="s">
        <v>2293</v>
      </c>
      <c r="DO575">
        <v>52</v>
      </c>
      <c r="DP575" t="s">
        <v>223</v>
      </c>
      <c r="DQ575" t="s">
        <v>225</v>
      </c>
      <c r="DR575" t="s">
        <v>260</v>
      </c>
      <c r="DS575" t="s">
        <v>263</v>
      </c>
      <c r="DT575">
        <v>2009</v>
      </c>
      <c r="DU575" t="s">
        <v>421</v>
      </c>
      <c r="DV575">
        <v>-19192</v>
      </c>
      <c r="DW575" t="s">
        <v>229</v>
      </c>
      <c r="DX575" t="s">
        <v>254</v>
      </c>
      <c r="DY575">
        <v>477</v>
      </c>
      <c r="DZ575" t="s">
        <v>4136</v>
      </c>
      <c r="EA575" t="s">
        <v>231</v>
      </c>
      <c r="EB575" t="s">
        <v>4136</v>
      </c>
      <c r="EC575" t="s">
        <v>4136</v>
      </c>
      <c r="ED575" t="s">
        <v>4136</v>
      </c>
      <c r="EE575" t="s">
        <v>4136</v>
      </c>
      <c r="EF575" t="s">
        <v>233</v>
      </c>
      <c r="EG575" t="s">
        <v>4136</v>
      </c>
      <c r="EH575">
        <v>0</v>
      </c>
      <c r="EI575">
        <v>477</v>
      </c>
      <c r="EJ575">
        <v>0</v>
      </c>
      <c r="EK575">
        <v>477</v>
      </c>
      <c r="EL575">
        <v>0</v>
      </c>
      <c r="EM575">
        <v>477</v>
      </c>
      <c r="EN575">
        <v>0</v>
      </c>
      <c r="EO575">
        <v>477</v>
      </c>
      <c r="EP575">
        <v>0</v>
      </c>
      <c r="EQ575" t="s">
        <v>4243</v>
      </c>
      <c r="ER575" t="s">
        <v>4248</v>
      </c>
      <c r="ES575">
        <v>0.75</v>
      </c>
      <c r="ET575">
        <v>-1.5792547000000001E-2</v>
      </c>
    </row>
    <row r="576" spans="1:150" hidden="1" x14ac:dyDescent="0.3">
      <c r="A576" t="s">
        <v>2297</v>
      </c>
      <c r="B576" t="s">
        <v>2298</v>
      </c>
      <c r="C576" s="1">
        <v>40491</v>
      </c>
      <c r="D576" t="s">
        <v>221</v>
      </c>
      <c r="E576" t="s">
        <v>222</v>
      </c>
      <c r="F576">
        <v>-18152</v>
      </c>
      <c r="G576" t="s">
        <v>223</v>
      </c>
      <c r="H576" t="s">
        <v>224</v>
      </c>
      <c r="I576" t="s">
        <v>253</v>
      </c>
      <c r="J576" t="s">
        <v>231</v>
      </c>
      <c r="K576" t="s">
        <v>227</v>
      </c>
      <c r="L576" t="s">
        <v>227</v>
      </c>
      <c r="M576" t="s">
        <v>254</v>
      </c>
      <c r="N576" t="s">
        <v>229</v>
      </c>
      <c r="O576">
        <v>376</v>
      </c>
      <c r="P576" t="s">
        <v>230</v>
      </c>
      <c r="Q576" t="s">
        <v>231</v>
      </c>
      <c r="R576" t="s">
        <v>231</v>
      </c>
      <c r="S576" t="s">
        <v>230</v>
      </c>
      <c r="T576">
        <v>2009</v>
      </c>
      <c r="U576">
        <v>49</v>
      </c>
      <c r="V576" t="s">
        <v>255</v>
      </c>
      <c r="W576" t="s">
        <v>230</v>
      </c>
      <c r="X576" t="s">
        <v>232</v>
      </c>
      <c r="Y576" t="s">
        <v>231</v>
      </c>
      <c r="Z576" t="s">
        <v>233</v>
      </c>
      <c r="AA576" t="s">
        <v>242</v>
      </c>
      <c r="AB576" t="s">
        <v>230</v>
      </c>
      <c r="AC576" t="s">
        <v>231</v>
      </c>
      <c r="AD576" t="s">
        <v>288</v>
      </c>
      <c r="AE576" t="s">
        <v>231</v>
      </c>
      <c r="AF576" t="s">
        <v>221</v>
      </c>
      <c r="AG576" t="s">
        <v>231</v>
      </c>
      <c r="AH576">
        <v>26</v>
      </c>
      <c r="AI576">
        <v>4</v>
      </c>
      <c r="AJ576" t="s">
        <v>231</v>
      </c>
      <c r="AK576" t="s">
        <v>231</v>
      </c>
      <c r="AL576" t="s">
        <v>257</v>
      </c>
      <c r="AM576" t="s">
        <v>289</v>
      </c>
      <c r="AN576" t="s">
        <v>259</v>
      </c>
      <c r="AO576" t="s">
        <v>290</v>
      </c>
      <c r="AP576" t="s">
        <v>231</v>
      </c>
      <c r="AQ576" t="s">
        <v>231</v>
      </c>
      <c r="AR576" t="s">
        <v>240</v>
      </c>
      <c r="AS576" t="s">
        <v>269</v>
      </c>
      <c r="AT576" t="s">
        <v>231</v>
      </c>
      <c r="AU576" t="s">
        <v>343</v>
      </c>
      <c r="AV576" t="s">
        <v>2249</v>
      </c>
      <c r="AW576" t="s">
        <v>2299</v>
      </c>
      <c r="AX576" t="s">
        <v>240</v>
      </c>
      <c r="AY576" t="s">
        <v>261</v>
      </c>
      <c r="AZ576" t="s">
        <v>231</v>
      </c>
      <c r="BA576" t="s">
        <v>306</v>
      </c>
      <c r="BB576" t="s">
        <v>2249</v>
      </c>
      <c r="BC576" t="s">
        <v>2300</v>
      </c>
      <c r="BD576" t="s">
        <v>233</v>
      </c>
      <c r="BE576" t="s">
        <v>231</v>
      </c>
      <c r="BF576" t="s">
        <v>306</v>
      </c>
      <c r="BG576" t="s">
        <v>231</v>
      </c>
      <c r="BH576" t="s">
        <v>231</v>
      </c>
      <c r="BI576" t="s">
        <v>242</v>
      </c>
      <c r="BJ576" t="s">
        <v>231</v>
      </c>
      <c r="BK576" t="s">
        <v>231</v>
      </c>
      <c r="BL576" t="s">
        <v>231</v>
      </c>
      <c r="BM576" t="s">
        <v>231</v>
      </c>
      <c r="BN576" t="s">
        <v>231</v>
      </c>
      <c r="BO576" t="s">
        <v>231</v>
      </c>
      <c r="BP576" t="s">
        <v>231</v>
      </c>
      <c r="BQ576" t="s">
        <v>242</v>
      </c>
      <c r="BR576" t="s">
        <v>231</v>
      </c>
      <c r="BS576" t="s">
        <v>231</v>
      </c>
      <c r="BT576" t="s">
        <v>231</v>
      </c>
      <c r="BU576" t="s">
        <v>231</v>
      </c>
      <c r="BV576" t="s">
        <v>242</v>
      </c>
      <c r="BW576" t="s">
        <v>231</v>
      </c>
      <c r="BX576" t="s">
        <v>231</v>
      </c>
      <c r="BY576" t="s">
        <v>231</v>
      </c>
      <c r="BZ576" t="s">
        <v>231</v>
      </c>
      <c r="CA576" t="s">
        <v>242</v>
      </c>
      <c r="CB576" t="s">
        <v>231</v>
      </c>
      <c r="CC576" t="s">
        <v>231</v>
      </c>
      <c r="CD576" t="s">
        <v>231</v>
      </c>
      <c r="CE576" t="s">
        <v>231</v>
      </c>
      <c r="CF576" t="s">
        <v>242</v>
      </c>
      <c r="CG576" t="s">
        <v>231</v>
      </c>
      <c r="CH576" t="s">
        <v>231</v>
      </c>
      <c r="CI576" t="s">
        <v>231</v>
      </c>
      <c r="CJ576" t="s">
        <v>231</v>
      </c>
      <c r="CK576" t="s">
        <v>231</v>
      </c>
      <c r="CL576" t="s">
        <v>231</v>
      </c>
      <c r="CM576" t="s">
        <v>1582</v>
      </c>
      <c r="CN576" t="s">
        <v>230</v>
      </c>
      <c r="CO576" t="s">
        <v>230</v>
      </c>
      <c r="CP576" t="s">
        <v>231</v>
      </c>
      <c r="CQ576" t="s">
        <v>230</v>
      </c>
      <c r="CR576">
        <v>0</v>
      </c>
      <c r="CS576" t="s">
        <v>231</v>
      </c>
      <c r="CT576" t="s">
        <v>231</v>
      </c>
      <c r="CU576" t="s">
        <v>231</v>
      </c>
      <c r="CV576" t="s">
        <v>230</v>
      </c>
      <c r="CW576" s="12" t="s">
        <v>263</v>
      </c>
      <c r="CX576" t="s">
        <v>245</v>
      </c>
      <c r="CY576" t="s">
        <v>264</v>
      </c>
      <c r="CZ576" t="s">
        <v>245</v>
      </c>
      <c r="DA576" t="s">
        <v>222</v>
      </c>
      <c r="DB576" t="s">
        <v>231</v>
      </c>
      <c r="DC576" t="s">
        <v>2301</v>
      </c>
      <c r="DD576" t="s">
        <v>231</v>
      </c>
      <c r="DE576" t="s">
        <v>230</v>
      </c>
      <c r="DF576" t="s">
        <v>231</v>
      </c>
      <c r="DG576" t="s">
        <v>2104</v>
      </c>
      <c r="DH576" t="s">
        <v>249</v>
      </c>
      <c r="DI576" t="s">
        <v>4136</v>
      </c>
      <c r="DJ576" t="s">
        <v>4136</v>
      </c>
      <c r="DK576" t="s">
        <v>4136</v>
      </c>
      <c r="DL576" t="s">
        <v>4136</v>
      </c>
      <c r="DM576" t="s">
        <v>4136</v>
      </c>
      <c r="DN576" t="s">
        <v>2298</v>
      </c>
      <c r="DO576">
        <v>49</v>
      </c>
      <c r="DP576" t="s">
        <v>223</v>
      </c>
      <c r="DQ576" t="s">
        <v>253</v>
      </c>
      <c r="DR576" t="s">
        <v>290</v>
      </c>
      <c r="DS576" t="s">
        <v>263</v>
      </c>
      <c r="DT576">
        <v>2009</v>
      </c>
      <c r="DU576" t="s">
        <v>224</v>
      </c>
      <c r="DV576">
        <v>-18152</v>
      </c>
      <c r="DW576" t="s">
        <v>229</v>
      </c>
      <c r="DX576" t="s">
        <v>254</v>
      </c>
      <c r="DY576">
        <v>435</v>
      </c>
      <c r="DZ576" t="s">
        <v>4136</v>
      </c>
      <c r="EA576" t="s">
        <v>231</v>
      </c>
      <c r="EB576" t="s">
        <v>4136</v>
      </c>
      <c r="EC576" t="s">
        <v>4136</v>
      </c>
      <c r="ED576" t="s">
        <v>4136</v>
      </c>
      <c r="EE576" t="s">
        <v>4136</v>
      </c>
      <c r="EF576" t="s">
        <v>233</v>
      </c>
      <c r="EG576" t="s">
        <v>4136</v>
      </c>
      <c r="EH576">
        <v>0</v>
      </c>
      <c r="EI576">
        <v>435</v>
      </c>
      <c r="EJ576">
        <v>0</v>
      </c>
      <c r="EK576">
        <v>435</v>
      </c>
      <c r="EL576">
        <v>0</v>
      </c>
      <c r="EM576">
        <v>435</v>
      </c>
      <c r="EN576">
        <v>0</v>
      </c>
      <c r="EO576">
        <v>435</v>
      </c>
      <c r="EP576">
        <v>0</v>
      </c>
      <c r="EQ576" t="s">
        <v>4243</v>
      </c>
      <c r="ER576" t="s">
        <v>4248</v>
      </c>
      <c r="ES576">
        <v>0.8</v>
      </c>
      <c r="ET576">
        <v>-0.174687167</v>
      </c>
    </row>
    <row r="577" spans="1:150" hidden="1" x14ac:dyDescent="0.3">
      <c r="A577" t="s">
        <v>2302</v>
      </c>
      <c r="B577" t="s">
        <v>2303</v>
      </c>
      <c r="C577" s="1">
        <v>40491</v>
      </c>
      <c r="D577" t="s">
        <v>221</v>
      </c>
      <c r="E577" t="s">
        <v>222</v>
      </c>
      <c r="F577">
        <v>-25408</v>
      </c>
      <c r="G577" t="s">
        <v>223</v>
      </c>
      <c r="H577" t="s">
        <v>252</v>
      </c>
      <c r="I577" t="s">
        <v>225</v>
      </c>
      <c r="J577" t="s">
        <v>231</v>
      </c>
      <c r="K577" t="s">
        <v>227</v>
      </c>
      <c r="L577" t="s">
        <v>227</v>
      </c>
      <c r="M577" t="s">
        <v>254</v>
      </c>
      <c r="N577" t="s">
        <v>229</v>
      </c>
      <c r="O577">
        <v>293</v>
      </c>
      <c r="P577" t="s">
        <v>230</v>
      </c>
      <c r="Q577" t="s">
        <v>231</v>
      </c>
      <c r="R577" t="s">
        <v>231</v>
      </c>
      <c r="S577" t="s">
        <v>230</v>
      </c>
      <c r="T577">
        <v>2009</v>
      </c>
      <c r="U577">
        <v>69</v>
      </c>
      <c r="V577" t="s">
        <v>255</v>
      </c>
      <c r="W577" t="s">
        <v>230</v>
      </c>
      <c r="X577" t="s">
        <v>371</v>
      </c>
      <c r="Y577" t="s">
        <v>2132</v>
      </c>
      <c r="Z577" t="s">
        <v>233</v>
      </c>
      <c r="AA577" t="s">
        <v>242</v>
      </c>
      <c r="AB577" t="s">
        <v>230</v>
      </c>
      <c r="AC577" t="s">
        <v>231</v>
      </c>
      <c r="AD577" t="s">
        <v>279</v>
      </c>
      <c r="AE577" t="s">
        <v>231</v>
      </c>
      <c r="AF577" t="s">
        <v>221</v>
      </c>
      <c r="AG577" t="s">
        <v>231</v>
      </c>
      <c r="AH577">
        <v>1</v>
      </c>
      <c r="AI577">
        <v>0</v>
      </c>
      <c r="AJ577" t="s">
        <v>231</v>
      </c>
      <c r="AK577" t="s">
        <v>231</v>
      </c>
      <c r="AL577" t="s">
        <v>280</v>
      </c>
      <c r="AM577" t="s">
        <v>342</v>
      </c>
      <c r="AN577" t="s">
        <v>259</v>
      </c>
      <c r="AO577" t="s">
        <v>282</v>
      </c>
      <c r="AP577" t="s">
        <v>231</v>
      </c>
      <c r="AQ577" t="s">
        <v>231</v>
      </c>
      <c r="AR577" t="s">
        <v>233</v>
      </c>
      <c r="AS577" t="s">
        <v>231</v>
      </c>
      <c r="AT577" t="s">
        <v>231</v>
      </c>
      <c r="AU577">
        <v>0</v>
      </c>
      <c r="AV577" t="s">
        <v>2249</v>
      </c>
      <c r="AW577" t="s">
        <v>2290</v>
      </c>
      <c r="AX577" t="s">
        <v>233</v>
      </c>
      <c r="AY577" t="s">
        <v>231</v>
      </c>
      <c r="AZ577" t="s">
        <v>231</v>
      </c>
      <c r="BA577">
        <v>0</v>
      </c>
      <c r="BB577" t="s">
        <v>2249</v>
      </c>
      <c r="BC577" t="s">
        <v>2290</v>
      </c>
      <c r="BD577" t="s">
        <v>294</v>
      </c>
      <c r="BE577" t="s">
        <v>231</v>
      </c>
      <c r="BF577" t="s">
        <v>293</v>
      </c>
      <c r="BG577" t="s">
        <v>231</v>
      </c>
      <c r="BH577" t="s">
        <v>231</v>
      </c>
      <c r="BI577" t="s">
        <v>233</v>
      </c>
      <c r="BJ577">
        <v>2.83</v>
      </c>
      <c r="BK577">
        <v>2.38</v>
      </c>
      <c r="BL577">
        <v>40</v>
      </c>
      <c r="BM577">
        <v>1.19</v>
      </c>
      <c r="BN577" t="s">
        <v>231</v>
      </c>
      <c r="BO577" t="s">
        <v>231</v>
      </c>
      <c r="BP577" t="s">
        <v>231</v>
      </c>
      <c r="BQ577" t="s">
        <v>242</v>
      </c>
      <c r="BR577" t="s">
        <v>231</v>
      </c>
      <c r="BS577" t="s">
        <v>231</v>
      </c>
      <c r="BT577" t="s">
        <v>231</v>
      </c>
      <c r="BU577" t="s">
        <v>231</v>
      </c>
      <c r="BV577" t="s">
        <v>242</v>
      </c>
      <c r="BW577" t="s">
        <v>231</v>
      </c>
      <c r="BX577" t="s">
        <v>231</v>
      </c>
      <c r="BY577" t="s">
        <v>231</v>
      </c>
      <c r="BZ577" t="s">
        <v>231</v>
      </c>
      <c r="CA577" t="s">
        <v>242</v>
      </c>
      <c r="CB577" t="s">
        <v>231</v>
      </c>
      <c r="CC577" t="s">
        <v>231</v>
      </c>
      <c r="CD577" t="s">
        <v>231</v>
      </c>
      <c r="CE577" t="s">
        <v>231</v>
      </c>
      <c r="CF577" t="s">
        <v>242</v>
      </c>
      <c r="CG577" t="s">
        <v>231</v>
      </c>
      <c r="CH577" t="s">
        <v>231</v>
      </c>
      <c r="CI577" t="s">
        <v>231</v>
      </c>
      <c r="CJ577" t="s">
        <v>231</v>
      </c>
      <c r="CK577" t="s">
        <v>231</v>
      </c>
      <c r="CL577" t="s">
        <v>231</v>
      </c>
      <c r="CM577" t="s">
        <v>1472</v>
      </c>
      <c r="CN577" t="s">
        <v>230</v>
      </c>
      <c r="CO577" t="s">
        <v>230</v>
      </c>
      <c r="CP577" t="s">
        <v>231</v>
      </c>
      <c r="CQ577" t="s">
        <v>230</v>
      </c>
      <c r="CR577">
        <v>0</v>
      </c>
      <c r="CS577" t="s">
        <v>231</v>
      </c>
      <c r="CT577" t="s">
        <v>231</v>
      </c>
      <c r="CU577" t="s">
        <v>231</v>
      </c>
      <c r="CV577" t="s">
        <v>230</v>
      </c>
      <c r="CW577" s="12" t="s">
        <v>263</v>
      </c>
      <c r="CX577" t="s">
        <v>245</v>
      </c>
      <c r="CY577" t="s">
        <v>264</v>
      </c>
      <c r="CZ577" t="s">
        <v>245</v>
      </c>
      <c r="DA577" t="s">
        <v>222</v>
      </c>
      <c r="DB577" t="s">
        <v>231</v>
      </c>
      <c r="DC577" t="s">
        <v>2304</v>
      </c>
      <c r="DD577" t="s">
        <v>231</v>
      </c>
      <c r="DE577" t="s">
        <v>230</v>
      </c>
      <c r="DF577" t="s">
        <v>231</v>
      </c>
      <c r="DG577" t="s">
        <v>2104</v>
      </c>
      <c r="DH577" t="s">
        <v>249</v>
      </c>
      <c r="DI577" t="s">
        <v>4136</v>
      </c>
      <c r="DJ577" t="s">
        <v>4136</v>
      </c>
      <c r="DK577" t="s">
        <v>4136</v>
      </c>
      <c r="DL577" t="s">
        <v>4136</v>
      </c>
      <c r="DM577" t="s">
        <v>4136</v>
      </c>
      <c r="DN577" t="s">
        <v>2303</v>
      </c>
      <c r="DO577">
        <v>69</v>
      </c>
      <c r="DP577" t="s">
        <v>223</v>
      </c>
      <c r="DQ577" t="s">
        <v>225</v>
      </c>
      <c r="DR577" t="s">
        <v>282</v>
      </c>
      <c r="DS577" t="s">
        <v>263</v>
      </c>
      <c r="DT577">
        <v>2009</v>
      </c>
      <c r="DU577" t="s">
        <v>252</v>
      </c>
      <c r="DV577">
        <v>-25408</v>
      </c>
      <c r="DW577" t="s">
        <v>229</v>
      </c>
      <c r="DX577" t="s">
        <v>254</v>
      </c>
      <c r="DY577">
        <v>293</v>
      </c>
      <c r="DZ577" t="s">
        <v>4136</v>
      </c>
      <c r="EA577" t="s">
        <v>231</v>
      </c>
      <c r="EB577" t="s">
        <v>4136</v>
      </c>
      <c r="EC577" t="s">
        <v>4136</v>
      </c>
      <c r="ED577" t="s">
        <v>4136</v>
      </c>
      <c r="EE577" t="s">
        <v>4136</v>
      </c>
      <c r="EF577" t="s">
        <v>233</v>
      </c>
      <c r="EG577" t="s">
        <v>4136</v>
      </c>
      <c r="EH577">
        <v>0</v>
      </c>
      <c r="EI577">
        <v>293</v>
      </c>
      <c r="EJ577">
        <v>0</v>
      </c>
      <c r="EK577">
        <v>293</v>
      </c>
      <c r="EL577">
        <v>0</v>
      </c>
      <c r="EM577">
        <v>293</v>
      </c>
      <c r="EN577">
        <v>0</v>
      </c>
      <c r="EO577">
        <v>293</v>
      </c>
      <c r="EP577">
        <v>0</v>
      </c>
      <c r="EQ577" t="s">
        <v>4244</v>
      </c>
      <c r="ER577" t="s">
        <v>4248</v>
      </c>
      <c r="ES577">
        <v>0.36</v>
      </c>
      <c r="ET577">
        <v>0.18361891499999999</v>
      </c>
    </row>
    <row r="578" spans="1:150" hidden="1" x14ac:dyDescent="0.3">
      <c r="A578" t="s">
        <v>2305</v>
      </c>
      <c r="B578" t="s">
        <v>2306</v>
      </c>
      <c r="C578" s="1">
        <v>40491</v>
      </c>
      <c r="D578" t="s">
        <v>221</v>
      </c>
      <c r="E578" t="s">
        <v>222</v>
      </c>
      <c r="F578">
        <v>-29115</v>
      </c>
      <c r="G578" t="s">
        <v>223</v>
      </c>
      <c r="H578" t="s">
        <v>252</v>
      </c>
      <c r="I578" t="s">
        <v>225</v>
      </c>
      <c r="J578" t="s">
        <v>231</v>
      </c>
      <c r="K578" t="s">
        <v>227</v>
      </c>
      <c r="L578" t="s">
        <v>227</v>
      </c>
      <c r="M578" t="s">
        <v>254</v>
      </c>
      <c r="N578" t="s">
        <v>229</v>
      </c>
      <c r="O578">
        <v>1363</v>
      </c>
      <c r="P578" t="s">
        <v>230</v>
      </c>
      <c r="Q578" t="s">
        <v>231</v>
      </c>
      <c r="R578" t="s">
        <v>231</v>
      </c>
      <c r="S578" t="s">
        <v>230</v>
      </c>
      <c r="T578">
        <v>2006</v>
      </c>
      <c r="U578">
        <v>79</v>
      </c>
      <c r="V578" t="s">
        <v>323</v>
      </c>
      <c r="W578" t="s">
        <v>230</v>
      </c>
      <c r="X578" t="s">
        <v>371</v>
      </c>
      <c r="Y578" t="s">
        <v>2132</v>
      </c>
      <c r="Z578" t="s">
        <v>233</v>
      </c>
      <c r="AA578" t="s">
        <v>242</v>
      </c>
      <c r="AB578" t="s">
        <v>230</v>
      </c>
      <c r="AC578" t="s">
        <v>231</v>
      </c>
      <c r="AD578" t="s">
        <v>288</v>
      </c>
      <c r="AE578" t="s">
        <v>231</v>
      </c>
      <c r="AF578" t="s">
        <v>221</v>
      </c>
      <c r="AG578" t="s">
        <v>231</v>
      </c>
      <c r="AH578">
        <v>17</v>
      </c>
      <c r="AI578">
        <v>1</v>
      </c>
      <c r="AJ578" t="s">
        <v>231</v>
      </c>
      <c r="AK578" t="s">
        <v>231</v>
      </c>
      <c r="AL578" t="s">
        <v>257</v>
      </c>
      <c r="AM578" t="s">
        <v>258</v>
      </c>
      <c r="AN578" t="s">
        <v>259</v>
      </c>
      <c r="AO578" t="s">
        <v>260</v>
      </c>
      <c r="AP578" t="s">
        <v>231</v>
      </c>
      <c r="AQ578" t="s">
        <v>231</v>
      </c>
      <c r="AR578" t="s">
        <v>240</v>
      </c>
      <c r="AS578" t="s">
        <v>241</v>
      </c>
      <c r="AT578" t="s">
        <v>231</v>
      </c>
      <c r="AU578" t="s">
        <v>343</v>
      </c>
      <c r="AV578" t="s">
        <v>231</v>
      </c>
      <c r="AW578" t="s">
        <v>231</v>
      </c>
      <c r="AX578" t="s">
        <v>240</v>
      </c>
      <c r="AY578" t="s">
        <v>291</v>
      </c>
      <c r="AZ578" t="s">
        <v>231</v>
      </c>
      <c r="BA578" t="s">
        <v>343</v>
      </c>
      <c r="BB578" t="s">
        <v>231</v>
      </c>
      <c r="BC578" t="s">
        <v>231</v>
      </c>
      <c r="BD578" t="s">
        <v>233</v>
      </c>
      <c r="BE578" t="s">
        <v>231</v>
      </c>
      <c r="BF578" t="s">
        <v>306</v>
      </c>
      <c r="BG578" t="s">
        <v>231</v>
      </c>
      <c r="BH578" t="s">
        <v>231</v>
      </c>
      <c r="BI578" t="s">
        <v>242</v>
      </c>
      <c r="BJ578" t="s">
        <v>231</v>
      </c>
      <c r="BK578" t="s">
        <v>231</v>
      </c>
      <c r="BL578" t="s">
        <v>231</v>
      </c>
      <c r="BM578" t="s">
        <v>231</v>
      </c>
      <c r="BN578" t="s">
        <v>231</v>
      </c>
      <c r="BO578" t="s">
        <v>231</v>
      </c>
      <c r="BP578" t="s">
        <v>231</v>
      </c>
      <c r="BQ578" t="s">
        <v>242</v>
      </c>
      <c r="BR578" t="s">
        <v>231</v>
      </c>
      <c r="BS578" t="s">
        <v>231</v>
      </c>
      <c r="BT578" t="s">
        <v>231</v>
      </c>
      <c r="BU578" t="s">
        <v>231</v>
      </c>
      <c r="BV578" t="s">
        <v>242</v>
      </c>
      <c r="BW578" t="s">
        <v>231</v>
      </c>
      <c r="BX578" t="s">
        <v>231</v>
      </c>
      <c r="BY578" t="s">
        <v>231</v>
      </c>
      <c r="BZ578" t="s">
        <v>231</v>
      </c>
      <c r="CA578" t="s">
        <v>242</v>
      </c>
      <c r="CB578" t="s">
        <v>231</v>
      </c>
      <c r="CC578" t="s">
        <v>231</v>
      </c>
      <c r="CD578" t="s">
        <v>231</v>
      </c>
      <c r="CE578" t="s">
        <v>231</v>
      </c>
      <c r="CF578" t="s">
        <v>242</v>
      </c>
      <c r="CG578" t="s">
        <v>231</v>
      </c>
      <c r="CH578" t="s">
        <v>231</v>
      </c>
      <c r="CI578" t="s">
        <v>231</v>
      </c>
      <c r="CJ578" t="s">
        <v>231</v>
      </c>
      <c r="CK578" t="s">
        <v>231</v>
      </c>
      <c r="CL578" t="s">
        <v>231</v>
      </c>
      <c r="CM578" t="s">
        <v>781</v>
      </c>
      <c r="CN578" t="s">
        <v>230</v>
      </c>
      <c r="CO578" t="s">
        <v>230</v>
      </c>
      <c r="CP578" t="s">
        <v>231</v>
      </c>
      <c r="CQ578" t="s">
        <v>230</v>
      </c>
      <c r="CR578">
        <v>0</v>
      </c>
      <c r="CS578" t="s">
        <v>231</v>
      </c>
      <c r="CT578" t="s">
        <v>231</v>
      </c>
      <c r="CU578" t="s">
        <v>231</v>
      </c>
      <c r="CV578" t="s">
        <v>230</v>
      </c>
      <c r="CW578" s="12" t="s">
        <v>263</v>
      </c>
      <c r="CX578" t="s">
        <v>245</v>
      </c>
      <c r="CY578" t="s">
        <v>264</v>
      </c>
      <c r="CZ578" t="s">
        <v>245</v>
      </c>
      <c r="DA578" t="s">
        <v>222</v>
      </c>
      <c r="DB578" t="s">
        <v>231</v>
      </c>
      <c r="DC578" t="s">
        <v>2307</v>
      </c>
      <c r="DD578" t="s">
        <v>231</v>
      </c>
      <c r="DE578" t="s">
        <v>230</v>
      </c>
      <c r="DF578" t="s">
        <v>231</v>
      </c>
      <c r="DG578" t="s">
        <v>2104</v>
      </c>
      <c r="DH578" t="s">
        <v>249</v>
      </c>
      <c r="DI578" t="s">
        <v>4136</v>
      </c>
      <c r="DJ578" t="s">
        <v>4136</v>
      </c>
      <c r="DK578" t="s">
        <v>4136</v>
      </c>
      <c r="DL578" t="s">
        <v>4136</v>
      </c>
      <c r="DM578" t="s">
        <v>4136</v>
      </c>
      <c r="DN578" t="s">
        <v>2306</v>
      </c>
      <c r="DO578">
        <v>79</v>
      </c>
      <c r="DP578" t="s">
        <v>223</v>
      </c>
      <c r="DQ578" t="s">
        <v>225</v>
      </c>
      <c r="DR578" t="s">
        <v>260</v>
      </c>
      <c r="DS578" t="s">
        <v>263</v>
      </c>
      <c r="DT578">
        <v>2006</v>
      </c>
      <c r="DU578" t="s">
        <v>252</v>
      </c>
      <c r="DV578">
        <v>-29115</v>
      </c>
      <c r="DW578" t="s">
        <v>229</v>
      </c>
      <c r="DX578" t="s">
        <v>254</v>
      </c>
      <c r="DY578">
        <v>1363</v>
      </c>
      <c r="DZ578" t="s">
        <v>4136</v>
      </c>
      <c r="EA578" t="s">
        <v>231</v>
      </c>
      <c r="EB578" t="s">
        <v>4136</v>
      </c>
      <c r="EC578" t="s">
        <v>4136</v>
      </c>
      <c r="ED578" t="s">
        <v>4136</v>
      </c>
      <c r="EE578" t="s">
        <v>4136</v>
      </c>
      <c r="EF578" t="s">
        <v>233</v>
      </c>
      <c r="EG578" t="s">
        <v>4136</v>
      </c>
      <c r="EH578">
        <v>0</v>
      </c>
      <c r="EI578">
        <v>1363</v>
      </c>
      <c r="EJ578">
        <v>0</v>
      </c>
      <c r="EK578">
        <v>1363</v>
      </c>
      <c r="EL578">
        <v>0</v>
      </c>
      <c r="EM578">
        <v>1363</v>
      </c>
      <c r="EN578">
        <v>0</v>
      </c>
      <c r="EO578">
        <v>1363</v>
      </c>
      <c r="EP578">
        <v>0</v>
      </c>
      <c r="EQ578" t="s">
        <v>4243</v>
      </c>
      <c r="ER578" t="s">
        <v>371</v>
      </c>
      <c r="ES578">
        <v>0.8</v>
      </c>
      <c r="ET578">
        <v>-0.278505367</v>
      </c>
    </row>
    <row r="579" spans="1:150" hidden="1" x14ac:dyDescent="0.3">
      <c r="A579" t="s">
        <v>2308</v>
      </c>
      <c r="B579" t="s">
        <v>2309</v>
      </c>
      <c r="C579" s="1">
        <v>40766</v>
      </c>
      <c r="D579" t="s">
        <v>221</v>
      </c>
      <c r="E579" t="s">
        <v>222</v>
      </c>
      <c r="F579">
        <v>-19415</v>
      </c>
      <c r="G579" t="s">
        <v>223</v>
      </c>
      <c r="H579" t="s">
        <v>252</v>
      </c>
      <c r="I579" t="s">
        <v>225</v>
      </c>
      <c r="J579" t="s">
        <v>231</v>
      </c>
      <c r="K579" t="s">
        <v>227</v>
      </c>
      <c r="L579" t="s">
        <v>227</v>
      </c>
      <c r="M579" t="s">
        <v>254</v>
      </c>
      <c r="N579" t="s">
        <v>229</v>
      </c>
      <c r="O579">
        <v>1405</v>
      </c>
      <c r="P579" t="s">
        <v>230</v>
      </c>
      <c r="Q579" t="s">
        <v>231</v>
      </c>
      <c r="R579" t="s">
        <v>231</v>
      </c>
      <c r="S579" t="s">
        <v>230</v>
      </c>
      <c r="T579">
        <v>2006</v>
      </c>
      <c r="U579">
        <v>53</v>
      </c>
      <c r="V579" t="s">
        <v>255</v>
      </c>
      <c r="W579" t="s">
        <v>230</v>
      </c>
      <c r="X579" t="s">
        <v>232</v>
      </c>
      <c r="Y579" t="s">
        <v>231</v>
      </c>
      <c r="Z579" t="s">
        <v>233</v>
      </c>
      <c r="AA579" t="s">
        <v>231</v>
      </c>
      <c r="AB579" t="s">
        <v>230</v>
      </c>
      <c r="AC579" t="s">
        <v>231</v>
      </c>
      <c r="AD579" t="s">
        <v>231</v>
      </c>
      <c r="AE579" t="s">
        <v>231</v>
      </c>
      <c r="AF579" t="s">
        <v>231</v>
      </c>
      <c r="AG579" t="s">
        <v>222</v>
      </c>
      <c r="AH579">
        <v>12</v>
      </c>
      <c r="AI579">
        <v>3</v>
      </c>
      <c r="AJ579" t="s">
        <v>231</v>
      </c>
      <c r="AK579" t="s">
        <v>235</v>
      </c>
      <c r="AL579" t="s">
        <v>257</v>
      </c>
      <c r="AM579" t="s">
        <v>258</v>
      </c>
      <c r="AN579" t="s">
        <v>259</v>
      </c>
      <c r="AO579" t="s">
        <v>260</v>
      </c>
      <c r="AP579" t="s">
        <v>231</v>
      </c>
      <c r="AQ579" t="s">
        <v>231</v>
      </c>
      <c r="AR579" t="s">
        <v>240</v>
      </c>
      <c r="AS579" t="s">
        <v>231</v>
      </c>
      <c r="AT579" t="s">
        <v>231</v>
      </c>
      <c r="AU579" t="s">
        <v>231</v>
      </c>
      <c r="AV579" t="s">
        <v>231</v>
      </c>
      <c r="AW579" t="s">
        <v>231</v>
      </c>
      <c r="AX579" t="s">
        <v>240</v>
      </c>
      <c r="AY579" t="s">
        <v>231</v>
      </c>
      <c r="AZ579" t="s">
        <v>231</v>
      </c>
      <c r="BA579" t="s">
        <v>231</v>
      </c>
      <c r="BB579" t="s">
        <v>231</v>
      </c>
      <c r="BC579" t="s">
        <v>231</v>
      </c>
      <c r="BD579" t="s">
        <v>233</v>
      </c>
      <c r="BE579" t="s">
        <v>231</v>
      </c>
      <c r="BF579" s="11" t="s">
        <v>231</v>
      </c>
      <c r="BG579" t="s">
        <v>231</v>
      </c>
      <c r="BH579" t="s">
        <v>231</v>
      </c>
      <c r="BI579" t="s">
        <v>231</v>
      </c>
      <c r="BJ579" t="s">
        <v>231</v>
      </c>
      <c r="BK579" t="s">
        <v>231</v>
      </c>
      <c r="BL579" t="s">
        <v>231</v>
      </c>
      <c r="BM579" t="s">
        <v>231</v>
      </c>
      <c r="BN579" t="s">
        <v>231</v>
      </c>
      <c r="BO579" t="s">
        <v>231</v>
      </c>
      <c r="BP579" t="s">
        <v>231</v>
      </c>
      <c r="BQ579" t="s">
        <v>231</v>
      </c>
      <c r="BR579" t="s">
        <v>231</v>
      </c>
      <c r="BS579" t="s">
        <v>231</v>
      </c>
      <c r="BT579" t="s">
        <v>231</v>
      </c>
      <c r="BU579" t="s">
        <v>231</v>
      </c>
      <c r="BV579" t="s">
        <v>231</v>
      </c>
      <c r="BW579" t="s">
        <v>231</v>
      </c>
      <c r="BX579" t="s">
        <v>231</v>
      </c>
      <c r="BY579" t="s">
        <v>231</v>
      </c>
      <c r="BZ579" t="s">
        <v>231</v>
      </c>
      <c r="CA579" t="s">
        <v>231</v>
      </c>
      <c r="CB579" t="s">
        <v>231</v>
      </c>
      <c r="CC579" t="s">
        <v>231</v>
      </c>
      <c r="CD579" t="s">
        <v>231</v>
      </c>
      <c r="CE579" t="s">
        <v>231</v>
      </c>
      <c r="CF579" t="s">
        <v>231</v>
      </c>
      <c r="CG579" t="s">
        <v>231</v>
      </c>
      <c r="CH579" t="s">
        <v>231</v>
      </c>
      <c r="CI579" t="s">
        <v>231</v>
      </c>
      <c r="CJ579" t="s">
        <v>231</v>
      </c>
      <c r="CK579" t="s">
        <v>231</v>
      </c>
      <c r="CL579" t="s">
        <v>231</v>
      </c>
      <c r="CM579" t="s">
        <v>272</v>
      </c>
      <c r="CN579" t="s">
        <v>230</v>
      </c>
      <c r="CO579" t="s">
        <v>230</v>
      </c>
      <c r="CP579" t="s">
        <v>231</v>
      </c>
      <c r="CQ579" t="s">
        <v>230</v>
      </c>
      <c r="CR579">
        <v>0</v>
      </c>
      <c r="CS579" t="s">
        <v>231</v>
      </c>
      <c r="CT579" t="s">
        <v>231</v>
      </c>
      <c r="CU579" t="s">
        <v>231</v>
      </c>
      <c r="CV579" t="s">
        <v>230</v>
      </c>
      <c r="CW579" t="s">
        <v>244</v>
      </c>
      <c r="CX579" t="s">
        <v>245</v>
      </c>
      <c r="CY579" t="s">
        <v>246</v>
      </c>
      <c r="CZ579" t="s">
        <v>245</v>
      </c>
      <c r="DA579" t="s">
        <v>222</v>
      </c>
      <c r="DB579" t="s">
        <v>221</v>
      </c>
      <c r="DC579" t="s">
        <v>2310</v>
      </c>
      <c r="DD579" t="s">
        <v>231</v>
      </c>
      <c r="DE579" t="s">
        <v>230</v>
      </c>
      <c r="DF579" t="s">
        <v>231</v>
      </c>
      <c r="DG579" t="s">
        <v>2104</v>
      </c>
      <c r="DH579" t="s">
        <v>249</v>
      </c>
      <c r="DI579" t="s">
        <v>4136</v>
      </c>
      <c r="DJ579" t="s">
        <v>4136</v>
      </c>
      <c r="DK579" t="s">
        <v>4136</v>
      </c>
      <c r="DL579" t="s">
        <v>4136</v>
      </c>
      <c r="DM579" t="s">
        <v>4136</v>
      </c>
      <c r="DN579" t="s">
        <v>2309</v>
      </c>
      <c r="DO579">
        <v>53</v>
      </c>
      <c r="DP579" t="s">
        <v>223</v>
      </c>
      <c r="DQ579" t="s">
        <v>225</v>
      </c>
      <c r="DR579" t="s">
        <v>260</v>
      </c>
      <c r="DS579" t="s">
        <v>244</v>
      </c>
      <c r="DT579">
        <v>2006</v>
      </c>
      <c r="DU579" t="s">
        <v>252</v>
      </c>
      <c r="DV579">
        <v>-19415</v>
      </c>
      <c r="DW579" t="s">
        <v>229</v>
      </c>
      <c r="DX579" t="s">
        <v>254</v>
      </c>
      <c r="DY579">
        <v>2489</v>
      </c>
      <c r="DZ579" t="s">
        <v>4136</v>
      </c>
      <c r="EA579" t="s">
        <v>231</v>
      </c>
      <c r="EB579" t="s">
        <v>4136</v>
      </c>
      <c r="EC579" t="s">
        <v>4136</v>
      </c>
      <c r="ED579" t="s">
        <v>4136</v>
      </c>
      <c r="EE579" t="s">
        <v>4136</v>
      </c>
      <c r="EF579" t="s">
        <v>233</v>
      </c>
      <c r="EG579" t="s">
        <v>4136</v>
      </c>
      <c r="EH579">
        <v>0</v>
      </c>
      <c r="EI579">
        <v>2489</v>
      </c>
      <c r="EJ579">
        <v>0</v>
      </c>
      <c r="EK579">
        <v>2489</v>
      </c>
      <c r="EL579">
        <v>0</v>
      </c>
      <c r="EM579">
        <v>2489</v>
      </c>
      <c r="EN579">
        <v>0</v>
      </c>
      <c r="EO579">
        <v>2489</v>
      </c>
      <c r="EP579">
        <v>0</v>
      </c>
      <c r="EQ579" t="s">
        <v>4243</v>
      </c>
      <c r="ER579" t="s">
        <v>4253</v>
      </c>
      <c r="ES579">
        <v>0.24</v>
      </c>
      <c r="ET579">
        <v>-0.82937791199999999</v>
      </c>
    </row>
    <row r="580" spans="1:150" hidden="1" x14ac:dyDescent="0.3">
      <c r="A580" t="s">
        <v>2311</v>
      </c>
      <c r="B580" t="s">
        <v>2312</v>
      </c>
      <c r="C580" s="1">
        <v>40766</v>
      </c>
      <c r="D580" t="s">
        <v>221</v>
      </c>
      <c r="E580" t="s">
        <v>222</v>
      </c>
      <c r="F580">
        <v>-26548</v>
      </c>
      <c r="G580" t="s">
        <v>223</v>
      </c>
      <c r="H580" t="s">
        <v>252</v>
      </c>
      <c r="I580" t="s">
        <v>225</v>
      </c>
      <c r="J580" t="s">
        <v>226</v>
      </c>
      <c r="K580" t="s">
        <v>302</v>
      </c>
      <c r="L580" t="s">
        <v>227</v>
      </c>
      <c r="M580" t="s">
        <v>254</v>
      </c>
      <c r="N580" t="s">
        <v>370</v>
      </c>
      <c r="O580" t="s">
        <v>231</v>
      </c>
      <c r="P580">
        <v>991</v>
      </c>
      <c r="Q580" t="s">
        <v>231</v>
      </c>
      <c r="R580" t="s">
        <v>231</v>
      </c>
      <c r="S580" t="s">
        <v>230</v>
      </c>
      <c r="T580">
        <v>2008</v>
      </c>
      <c r="U580">
        <v>72</v>
      </c>
      <c r="V580" t="s">
        <v>255</v>
      </c>
      <c r="W580" t="s">
        <v>230</v>
      </c>
      <c r="X580" t="s">
        <v>371</v>
      </c>
      <c r="Y580" t="s">
        <v>2169</v>
      </c>
      <c r="Z580" t="s">
        <v>233</v>
      </c>
      <c r="AA580" t="s">
        <v>231</v>
      </c>
      <c r="AB580" t="s">
        <v>230</v>
      </c>
      <c r="AC580" t="s">
        <v>231</v>
      </c>
      <c r="AD580" t="s">
        <v>231</v>
      </c>
      <c r="AE580" t="s">
        <v>231</v>
      </c>
      <c r="AF580" t="s">
        <v>231</v>
      </c>
      <c r="AG580" t="s">
        <v>222</v>
      </c>
      <c r="AH580">
        <v>4</v>
      </c>
      <c r="AI580">
        <v>2</v>
      </c>
      <c r="AJ580" t="s">
        <v>231</v>
      </c>
      <c r="AK580" t="s">
        <v>235</v>
      </c>
      <c r="AL580" t="s">
        <v>280</v>
      </c>
      <c r="AM580" t="s">
        <v>258</v>
      </c>
      <c r="AN580" t="s">
        <v>259</v>
      </c>
      <c r="AO580" t="s">
        <v>305</v>
      </c>
      <c r="AP580" t="s">
        <v>231</v>
      </c>
      <c r="AQ580" t="s">
        <v>231</v>
      </c>
      <c r="AR580" t="s">
        <v>240</v>
      </c>
      <c r="AS580" t="s">
        <v>231</v>
      </c>
      <c r="AT580" t="s">
        <v>231</v>
      </c>
      <c r="AU580" t="s">
        <v>231</v>
      </c>
      <c r="AV580" t="s">
        <v>231</v>
      </c>
      <c r="AW580" t="s">
        <v>231</v>
      </c>
      <c r="AX580" t="s">
        <v>240</v>
      </c>
      <c r="AY580" t="s">
        <v>231</v>
      </c>
      <c r="AZ580" t="s">
        <v>231</v>
      </c>
      <c r="BA580" t="s">
        <v>231</v>
      </c>
      <c r="BB580" t="s">
        <v>231</v>
      </c>
      <c r="BC580" t="s">
        <v>231</v>
      </c>
      <c r="BD580" t="s">
        <v>233</v>
      </c>
      <c r="BE580" t="s">
        <v>231</v>
      </c>
      <c r="BF580" s="11" t="s">
        <v>231</v>
      </c>
      <c r="BG580" t="s">
        <v>231</v>
      </c>
      <c r="BH580" t="s">
        <v>231</v>
      </c>
      <c r="BI580" t="s">
        <v>231</v>
      </c>
      <c r="BJ580" t="s">
        <v>231</v>
      </c>
      <c r="BK580" t="s">
        <v>231</v>
      </c>
      <c r="BL580" t="s">
        <v>231</v>
      </c>
      <c r="BM580" t="s">
        <v>231</v>
      </c>
      <c r="BN580" t="s">
        <v>231</v>
      </c>
      <c r="BO580" t="s">
        <v>231</v>
      </c>
      <c r="BP580" t="s">
        <v>231</v>
      </c>
      <c r="BQ580" t="s">
        <v>231</v>
      </c>
      <c r="BR580" t="s">
        <v>231</v>
      </c>
      <c r="BS580" t="s">
        <v>231</v>
      </c>
      <c r="BT580" t="s">
        <v>231</v>
      </c>
      <c r="BU580" t="s">
        <v>231</v>
      </c>
      <c r="BV580" t="s">
        <v>231</v>
      </c>
      <c r="BW580" t="s">
        <v>231</v>
      </c>
      <c r="BX580" t="s">
        <v>231</v>
      </c>
      <c r="BY580" t="s">
        <v>231</v>
      </c>
      <c r="BZ580" t="s">
        <v>231</v>
      </c>
      <c r="CA580" t="s">
        <v>231</v>
      </c>
      <c r="CB580" t="s">
        <v>231</v>
      </c>
      <c r="CC580" t="s">
        <v>231</v>
      </c>
      <c r="CD580" t="s">
        <v>231</v>
      </c>
      <c r="CE580" t="s">
        <v>231</v>
      </c>
      <c r="CF580" t="s">
        <v>231</v>
      </c>
      <c r="CG580" t="s">
        <v>231</v>
      </c>
      <c r="CH580" t="s">
        <v>231</v>
      </c>
      <c r="CI580" t="s">
        <v>231</v>
      </c>
      <c r="CJ580" t="s">
        <v>231</v>
      </c>
      <c r="CK580" t="s">
        <v>231</v>
      </c>
      <c r="CL580" t="s">
        <v>231</v>
      </c>
      <c r="CM580" t="s">
        <v>319</v>
      </c>
      <c r="CN580" t="s">
        <v>230</v>
      </c>
      <c r="CO580" t="s">
        <v>230</v>
      </c>
      <c r="CP580" t="s">
        <v>231</v>
      </c>
      <c r="CQ580" t="s">
        <v>230</v>
      </c>
      <c r="CR580">
        <v>0</v>
      </c>
      <c r="CS580" t="s">
        <v>231</v>
      </c>
      <c r="CT580" t="s">
        <v>231</v>
      </c>
      <c r="CU580" t="s">
        <v>231</v>
      </c>
      <c r="CV580" t="s">
        <v>230</v>
      </c>
      <c r="CW580" s="12" t="s">
        <v>263</v>
      </c>
      <c r="CX580" t="s">
        <v>245</v>
      </c>
      <c r="CY580" t="s">
        <v>264</v>
      </c>
      <c r="CZ580" t="s">
        <v>245</v>
      </c>
      <c r="DA580" t="s">
        <v>222</v>
      </c>
      <c r="DB580" t="s">
        <v>221</v>
      </c>
      <c r="DC580" t="s">
        <v>2313</v>
      </c>
      <c r="DD580" t="s">
        <v>231</v>
      </c>
      <c r="DE580" t="s">
        <v>230</v>
      </c>
      <c r="DF580" t="s">
        <v>231</v>
      </c>
      <c r="DG580" t="s">
        <v>2104</v>
      </c>
      <c r="DH580" t="s">
        <v>249</v>
      </c>
      <c r="DI580" t="s">
        <v>4136</v>
      </c>
      <c r="DJ580" t="s">
        <v>4136</v>
      </c>
      <c r="DK580" t="s">
        <v>4136</v>
      </c>
      <c r="DL580" t="s">
        <v>4136</v>
      </c>
      <c r="DM580" t="s">
        <v>4136</v>
      </c>
      <c r="DN580" t="s">
        <v>2312</v>
      </c>
      <c r="DO580">
        <v>72</v>
      </c>
      <c r="DP580" t="s">
        <v>223</v>
      </c>
      <c r="DQ580" t="s">
        <v>225</v>
      </c>
      <c r="DR580" t="s">
        <v>305</v>
      </c>
      <c r="DS580" t="s">
        <v>263</v>
      </c>
      <c r="DT580">
        <v>2008</v>
      </c>
      <c r="DU580" t="s">
        <v>252</v>
      </c>
      <c r="DV580">
        <v>-26548</v>
      </c>
      <c r="DW580" t="s">
        <v>370</v>
      </c>
      <c r="DX580" t="s">
        <v>254</v>
      </c>
      <c r="DY580" t="s">
        <v>4136</v>
      </c>
      <c r="DZ580">
        <v>991</v>
      </c>
      <c r="EA580" t="s">
        <v>231</v>
      </c>
      <c r="EB580" t="s">
        <v>4136</v>
      </c>
      <c r="EC580" t="s">
        <v>4136</v>
      </c>
      <c r="ED580" t="s">
        <v>4136</v>
      </c>
      <c r="EE580" t="s">
        <v>4136</v>
      </c>
      <c r="EF580" t="s">
        <v>233</v>
      </c>
      <c r="EG580" t="s">
        <v>4136</v>
      </c>
      <c r="EH580">
        <v>1</v>
      </c>
      <c r="EI580">
        <v>991</v>
      </c>
      <c r="EJ580">
        <v>0</v>
      </c>
      <c r="EK580">
        <v>991</v>
      </c>
      <c r="EL580">
        <v>0</v>
      </c>
      <c r="EM580">
        <v>991</v>
      </c>
      <c r="EN580">
        <v>0</v>
      </c>
      <c r="EO580">
        <v>991</v>
      </c>
      <c r="EP580">
        <v>0</v>
      </c>
      <c r="EQ580" t="s">
        <v>4243</v>
      </c>
      <c r="ER580" t="s">
        <v>4248</v>
      </c>
      <c r="ES580">
        <v>0.61</v>
      </c>
      <c r="ET580">
        <v>-0.98013595899999995</v>
      </c>
    </row>
    <row r="581" spans="1:150" hidden="1" x14ac:dyDescent="0.3">
      <c r="A581" t="s">
        <v>2314</v>
      </c>
      <c r="B581" t="s">
        <v>2315</v>
      </c>
      <c r="C581" s="1">
        <v>40491</v>
      </c>
      <c r="D581" t="s">
        <v>221</v>
      </c>
      <c r="E581" t="s">
        <v>222</v>
      </c>
      <c r="F581">
        <v>-25259</v>
      </c>
      <c r="G581" t="s">
        <v>223</v>
      </c>
      <c r="H581" t="s">
        <v>252</v>
      </c>
      <c r="I581" t="s">
        <v>225</v>
      </c>
      <c r="J581" t="s">
        <v>231</v>
      </c>
      <c r="K581" t="s">
        <v>227</v>
      </c>
      <c r="L581" t="s">
        <v>227</v>
      </c>
      <c r="M581" t="s">
        <v>254</v>
      </c>
      <c r="N581" t="s">
        <v>229</v>
      </c>
      <c r="O581">
        <v>745</v>
      </c>
      <c r="P581" t="s">
        <v>230</v>
      </c>
      <c r="Q581" t="s">
        <v>231</v>
      </c>
      <c r="R581" t="s">
        <v>231</v>
      </c>
      <c r="S581" t="s">
        <v>230</v>
      </c>
      <c r="T581">
        <v>2008</v>
      </c>
      <c r="U581">
        <v>69</v>
      </c>
      <c r="V581" t="s">
        <v>255</v>
      </c>
      <c r="W581" t="s">
        <v>230</v>
      </c>
      <c r="X581" t="s">
        <v>371</v>
      </c>
      <c r="Y581" t="s">
        <v>2132</v>
      </c>
      <c r="Z581" t="s">
        <v>233</v>
      </c>
      <c r="AA581" t="s">
        <v>242</v>
      </c>
      <c r="AB581" t="s">
        <v>230</v>
      </c>
      <c r="AC581" t="s">
        <v>231</v>
      </c>
      <c r="AD581" t="s">
        <v>234</v>
      </c>
      <c r="AE581" t="s">
        <v>231</v>
      </c>
      <c r="AF581" t="s">
        <v>221</v>
      </c>
      <c r="AG581" t="s">
        <v>231</v>
      </c>
      <c r="AH581">
        <v>4</v>
      </c>
      <c r="AI581">
        <v>0</v>
      </c>
      <c r="AJ581" t="s">
        <v>231</v>
      </c>
      <c r="AK581" t="s">
        <v>231</v>
      </c>
      <c r="AL581" t="s">
        <v>280</v>
      </c>
      <c r="AM581" t="s">
        <v>342</v>
      </c>
      <c r="AN581" t="s">
        <v>259</v>
      </c>
      <c r="AO581" t="s">
        <v>282</v>
      </c>
      <c r="AP581" t="s">
        <v>231</v>
      </c>
      <c r="AQ581" t="s">
        <v>231</v>
      </c>
      <c r="AR581" t="s">
        <v>240</v>
      </c>
      <c r="AS581" t="s">
        <v>269</v>
      </c>
      <c r="AT581" t="s">
        <v>231</v>
      </c>
      <c r="AU581" t="s">
        <v>343</v>
      </c>
      <c r="AV581" t="s">
        <v>2249</v>
      </c>
      <c r="AW581" t="s">
        <v>2299</v>
      </c>
      <c r="AX581" t="s">
        <v>240</v>
      </c>
      <c r="AY581" t="s">
        <v>444</v>
      </c>
      <c r="AZ581" t="s">
        <v>231</v>
      </c>
      <c r="BA581" t="s">
        <v>343</v>
      </c>
      <c r="BB581" t="s">
        <v>2249</v>
      </c>
      <c r="BC581" t="s">
        <v>2316</v>
      </c>
      <c r="BD581" t="s">
        <v>294</v>
      </c>
      <c r="BE581" t="s">
        <v>231</v>
      </c>
      <c r="BF581" t="s">
        <v>293</v>
      </c>
      <c r="BG581" t="s">
        <v>231</v>
      </c>
      <c r="BH581" t="s">
        <v>231</v>
      </c>
      <c r="BI581" t="s">
        <v>233</v>
      </c>
      <c r="BJ581">
        <v>2.65</v>
      </c>
      <c r="BK581">
        <v>2.13</v>
      </c>
      <c r="BL581">
        <v>40</v>
      </c>
      <c r="BM581">
        <v>1.25</v>
      </c>
      <c r="BN581" t="s">
        <v>231</v>
      </c>
      <c r="BO581" t="s">
        <v>231</v>
      </c>
      <c r="BP581" t="s">
        <v>231</v>
      </c>
      <c r="BQ581" t="s">
        <v>242</v>
      </c>
      <c r="BR581" t="s">
        <v>231</v>
      </c>
      <c r="BS581" t="s">
        <v>231</v>
      </c>
      <c r="BT581" t="s">
        <v>231</v>
      </c>
      <c r="BU581" t="s">
        <v>231</v>
      </c>
      <c r="BV581" t="s">
        <v>242</v>
      </c>
      <c r="BW581" t="s">
        <v>231</v>
      </c>
      <c r="BX581" t="s">
        <v>231</v>
      </c>
      <c r="BY581" t="s">
        <v>231</v>
      </c>
      <c r="BZ581" t="s">
        <v>231</v>
      </c>
      <c r="CA581" t="s">
        <v>242</v>
      </c>
      <c r="CB581" t="s">
        <v>231</v>
      </c>
      <c r="CC581" t="s">
        <v>231</v>
      </c>
      <c r="CD581" t="s">
        <v>231</v>
      </c>
      <c r="CE581" t="s">
        <v>231</v>
      </c>
      <c r="CF581" t="s">
        <v>242</v>
      </c>
      <c r="CG581" t="s">
        <v>231</v>
      </c>
      <c r="CH581" t="s">
        <v>231</v>
      </c>
      <c r="CI581" t="s">
        <v>231</v>
      </c>
      <c r="CJ581" t="s">
        <v>231</v>
      </c>
      <c r="CK581" t="s">
        <v>231</v>
      </c>
      <c r="CL581" t="s">
        <v>231</v>
      </c>
      <c r="CM581" t="s">
        <v>2317</v>
      </c>
      <c r="CN581" t="s">
        <v>230</v>
      </c>
      <c r="CO581" t="s">
        <v>230</v>
      </c>
      <c r="CP581" t="s">
        <v>231</v>
      </c>
      <c r="CQ581" t="s">
        <v>230</v>
      </c>
      <c r="CR581">
        <v>0</v>
      </c>
      <c r="CS581" t="s">
        <v>231</v>
      </c>
      <c r="CT581" t="s">
        <v>231</v>
      </c>
      <c r="CU581" t="s">
        <v>231</v>
      </c>
      <c r="CV581" t="s">
        <v>230</v>
      </c>
      <c r="CW581" s="12" t="s">
        <v>263</v>
      </c>
      <c r="CX581" t="s">
        <v>245</v>
      </c>
      <c r="CY581" t="s">
        <v>264</v>
      </c>
      <c r="CZ581" t="s">
        <v>245</v>
      </c>
      <c r="DA581" t="s">
        <v>222</v>
      </c>
      <c r="DB581" t="s">
        <v>231</v>
      </c>
      <c r="DC581" t="s">
        <v>2318</v>
      </c>
      <c r="DD581" t="s">
        <v>231</v>
      </c>
      <c r="DE581" t="s">
        <v>230</v>
      </c>
      <c r="DF581" t="s">
        <v>231</v>
      </c>
      <c r="DG581" t="s">
        <v>2104</v>
      </c>
      <c r="DH581" t="s">
        <v>249</v>
      </c>
      <c r="DI581" t="s">
        <v>4136</v>
      </c>
      <c r="DJ581" t="s">
        <v>4136</v>
      </c>
      <c r="DK581" t="s">
        <v>4136</v>
      </c>
      <c r="DL581" t="s">
        <v>4136</v>
      </c>
      <c r="DM581" t="s">
        <v>4136</v>
      </c>
      <c r="DN581" t="s">
        <v>2315</v>
      </c>
      <c r="DO581">
        <v>69</v>
      </c>
      <c r="DP581" t="s">
        <v>223</v>
      </c>
      <c r="DQ581" t="s">
        <v>225</v>
      </c>
      <c r="DR581" t="s">
        <v>282</v>
      </c>
      <c r="DS581" t="s">
        <v>263</v>
      </c>
      <c r="DT581">
        <v>2008</v>
      </c>
      <c r="DU581" t="s">
        <v>252</v>
      </c>
      <c r="DV581">
        <v>-25259</v>
      </c>
      <c r="DW581" t="s">
        <v>229</v>
      </c>
      <c r="DX581" t="s">
        <v>254</v>
      </c>
      <c r="DY581">
        <v>745</v>
      </c>
      <c r="DZ581" t="s">
        <v>4136</v>
      </c>
      <c r="EA581" t="s">
        <v>231</v>
      </c>
      <c r="EB581" t="s">
        <v>4136</v>
      </c>
      <c r="EC581" t="s">
        <v>4136</v>
      </c>
      <c r="ED581" t="s">
        <v>4136</v>
      </c>
      <c r="EE581" t="s">
        <v>4136</v>
      </c>
      <c r="EF581" t="s">
        <v>233</v>
      </c>
      <c r="EG581" t="s">
        <v>4136</v>
      </c>
      <c r="EH581">
        <v>0</v>
      </c>
      <c r="EI581">
        <v>745</v>
      </c>
      <c r="EJ581">
        <v>0</v>
      </c>
      <c r="EK581">
        <v>745</v>
      </c>
      <c r="EL581">
        <v>0</v>
      </c>
      <c r="EM581">
        <v>745</v>
      </c>
      <c r="EN581">
        <v>0</v>
      </c>
      <c r="EO581">
        <v>745</v>
      </c>
      <c r="EP581">
        <v>0</v>
      </c>
      <c r="EQ581" t="s">
        <v>4243</v>
      </c>
      <c r="ER581" t="s">
        <v>4255</v>
      </c>
      <c r="ES581" t="s">
        <v>4255</v>
      </c>
      <c r="ET581" t="s">
        <v>4255</v>
      </c>
    </row>
    <row r="582" spans="1:150" hidden="1" x14ac:dyDescent="0.3">
      <c r="A582" t="s">
        <v>2319</v>
      </c>
      <c r="B582" t="s">
        <v>2320</v>
      </c>
      <c r="C582" s="1">
        <v>40491</v>
      </c>
      <c r="D582" t="s">
        <v>221</v>
      </c>
      <c r="E582" t="s">
        <v>222</v>
      </c>
      <c r="F582">
        <v>-24850</v>
      </c>
      <c r="G582" t="s">
        <v>223</v>
      </c>
      <c r="H582" t="s">
        <v>252</v>
      </c>
      <c r="I582" t="s">
        <v>225</v>
      </c>
      <c r="J582" t="s">
        <v>231</v>
      </c>
      <c r="K582" t="s">
        <v>227</v>
      </c>
      <c r="L582" t="s">
        <v>227</v>
      </c>
      <c r="M582" t="s">
        <v>254</v>
      </c>
      <c r="N582" t="s">
        <v>229</v>
      </c>
      <c r="O582">
        <v>943</v>
      </c>
      <c r="P582" t="s">
        <v>230</v>
      </c>
      <c r="Q582" t="s">
        <v>231</v>
      </c>
      <c r="R582" t="s">
        <v>231</v>
      </c>
      <c r="S582" t="s">
        <v>230</v>
      </c>
      <c r="T582">
        <v>2007</v>
      </c>
      <c r="U582">
        <v>68</v>
      </c>
      <c r="V582" t="s">
        <v>255</v>
      </c>
      <c r="W582" t="s">
        <v>230</v>
      </c>
      <c r="X582" t="s">
        <v>277</v>
      </c>
      <c r="Y582" t="s">
        <v>231</v>
      </c>
      <c r="Z582" t="s">
        <v>233</v>
      </c>
      <c r="AA582" t="s">
        <v>231</v>
      </c>
      <c r="AB582" t="s">
        <v>230</v>
      </c>
      <c r="AC582" t="s">
        <v>231</v>
      </c>
      <c r="AD582" t="s">
        <v>279</v>
      </c>
      <c r="AE582" t="s">
        <v>231</v>
      </c>
      <c r="AF582" t="s">
        <v>221</v>
      </c>
      <c r="AG582" t="s">
        <v>231</v>
      </c>
      <c r="AH582">
        <v>1</v>
      </c>
      <c r="AI582">
        <v>0</v>
      </c>
      <c r="AJ582" t="s">
        <v>231</v>
      </c>
      <c r="AK582" t="s">
        <v>231</v>
      </c>
      <c r="AL582" t="s">
        <v>364</v>
      </c>
      <c r="AM582" t="s">
        <v>342</v>
      </c>
      <c r="AN582" t="s">
        <v>259</v>
      </c>
      <c r="AO582" t="s">
        <v>260</v>
      </c>
      <c r="AP582" t="s">
        <v>231</v>
      </c>
      <c r="AQ582" t="s">
        <v>231</v>
      </c>
      <c r="AR582" t="s">
        <v>233</v>
      </c>
      <c r="AS582" t="s">
        <v>231</v>
      </c>
      <c r="AT582" t="s">
        <v>231</v>
      </c>
      <c r="AU582">
        <v>0</v>
      </c>
      <c r="AV582" t="s">
        <v>231</v>
      </c>
      <c r="AW582" t="s">
        <v>231</v>
      </c>
      <c r="AX582" t="s">
        <v>233</v>
      </c>
      <c r="AY582" t="s">
        <v>231</v>
      </c>
      <c r="AZ582" t="s">
        <v>231</v>
      </c>
      <c r="BA582">
        <v>0</v>
      </c>
      <c r="BB582" t="s">
        <v>231</v>
      </c>
      <c r="BC582" t="s">
        <v>231</v>
      </c>
      <c r="BD582" t="s">
        <v>240</v>
      </c>
      <c r="BE582" t="s">
        <v>270</v>
      </c>
      <c r="BF582" t="s">
        <v>343</v>
      </c>
      <c r="BG582" t="s">
        <v>231</v>
      </c>
      <c r="BH582" t="s">
        <v>231</v>
      </c>
      <c r="BI582" t="s">
        <v>242</v>
      </c>
      <c r="BJ582" t="s">
        <v>231</v>
      </c>
      <c r="BK582" t="s">
        <v>231</v>
      </c>
      <c r="BL582" t="s">
        <v>231</v>
      </c>
      <c r="BM582" t="s">
        <v>231</v>
      </c>
      <c r="BN582" t="s">
        <v>231</v>
      </c>
      <c r="BO582" t="s">
        <v>231</v>
      </c>
      <c r="BP582" t="s">
        <v>231</v>
      </c>
      <c r="BQ582" t="s">
        <v>242</v>
      </c>
      <c r="BR582" t="s">
        <v>231</v>
      </c>
      <c r="BS582" t="s">
        <v>231</v>
      </c>
      <c r="BT582" t="s">
        <v>231</v>
      </c>
      <c r="BU582" t="s">
        <v>231</v>
      </c>
      <c r="BV582" t="s">
        <v>231</v>
      </c>
      <c r="BW582" t="s">
        <v>231</v>
      </c>
      <c r="BX582" t="s">
        <v>231</v>
      </c>
      <c r="BY582" t="s">
        <v>231</v>
      </c>
      <c r="BZ582" t="s">
        <v>231</v>
      </c>
      <c r="CA582" t="s">
        <v>242</v>
      </c>
      <c r="CB582" t="s">
        <v>231</v>
      </c>
      <c r="CC582" t="s">
        <v>231</v>
      </c>
      <c r="CD582" t="s">
        <v>231</v>
      </c>
      <c r="CE582" t="s">
        <v>231</v>
      </c>
      <c r="CF582" t="s">
        <v>242</v>
      </c>
      <c r="CG582" t="s">
        <v>231</v>
      </c>
      <c r="CH582" t="s">
        <v>231</v>
      </c>
      <c r="CI582" t="s">
        <v>231</v>
      </c>
      <c r="CJ582" t="s">
        <v>231</v>
      </c>
      <c r="CK582" t="s">
        <v>231</v>
      </c>
      <c r="CL582" t="s">
        <v>231</v>
      </c>
      <c r="CM582" t="s">
        <v>1582</v>
      </c>
      <c r="CN582" t="s">
        <v>230</v>
      </c>
      <c r="CO582" t="s">
        <v>230</v>
      </c>
      <c r="CP582" t="s">
        <v>231</v>
      </c>
      <c r="CQ582" t="s">
        <v>230</v>
      </c>
      <c r="CR582">
        <v>0</v>
      </c>
      <c r="CS582" t="s">
        <v>231</v>
      </c>
      <c r="CT582" t="s">
        <v>231</v>
      </c>
      <c r="CU582" t="s">
        <v>231</v>
      </c>
      <c r="CV582" t="s">
        <v>230</v>
      </c>
      <c r="CW582" s="12" t="s">
        <v>263</v>
      </c>
      <c r="CX582" t="s">
        <v>245</v>
      </c>
      <c r="CY582" t="s">
        <v>264</v>
      </c>
      <c r="CZ582" t="s">
        <v>245</v>
      </c>
      <c r="DA582" t="s">
        <v>222</v>
      </c>
      <c r="DB582" t="s">
        <v>231</v>
      </c>
      <c r="DC582" t="s">
        <v>2321</v>
      </c>
      <c r="DD582" t="s">
        <v>231</v>
      </c>
      <c r="DE582" t="s">
        <v>230</v>
      </c>
      <c r="DF582" t="s">
        <v>231</v>
      </c>
      <c r="DG582" t="s">
        <v>2104</v>
      </c>
      <c r="DH582" t="s">
        <v>249</v>
      </c>
      <c r="DI582" t="s">
        <v>4136</v>
      </c>
      <c r="DJ582" t="s">
        <v>4136</v>
      </c>
      <c r="DK582" t="s">
        <v>4136</v>
      </c>
      <c r="DL582" t="s">
        <v>4136</v>
      </c>
      <c r="DM582" t="s">
        <v>4136</v>
      </c>
      <c r="DN582" t="s">
        <v>2320</v>
      </c>
      <c r="DO582">
        <v>68</v>
      </c>
      <c r="DP582" t="s">
        <v>223</v>
      </c>
      <c r="DQ582" t="s">
        <v>225</v>
      </c>
      <c r="DR582" t="s">
        <v>260</v>
      </c>
      <c r="DS582" t="s">
        <v>263</v>
      </c>
      <c r="DT582">
        <v>2007</v>
      </c>
      <c r="DU582" t="s">
        <v>252</v>
      </c>
      <c r="DV582">
        <v>-24850</v>
      </c>
      <c r="DW582" t="s">
        <v>229</v>
      </c>
      <c r="DX582" t="s">
        <v>254</v>
      </c>
      <c r="DY582">
        <v>943</v>
      </c>
      <c r="DZ582" t="s">
        <v>4136</v>
      </c>
      <c r="EA582" t="s">
        <v>231</v>
      </c>
      <c r="EB582" t="s">
        <v>4136</v>
      </c>
      <c r="EC582" t="s">
        <v>4136</v>
      </c>
      <c r="ED582" t="s">
        <v>4136</v>
      </c>
      <c r="EE582" t="s">
        <v>4136</v>
      </c>
      <c r="EF582" t="s">
        <v>233</v>
      </c>
      <c r="EG582" t="s">
        <v>4136</v>
      </c>
      <c r="EH582">
        <v>0</v>
      </c>
      <c r="EI582">
        <v>943</v>
      </c>
      <c r="EJ582">
        <v>0</v>
      </c>
      <c r="EK582">
        <v>943</v>
      </c>
      <c r="EL582">
        <v>0</v>
      </c>
      <c r="EM582">
        <v>943</v>
      </c>
      <c r="EN582">
        <v>0</v>
      </c>
      <c r="EO582">
        <v>943</v>
      </c>
      <c r="EP582">
        <v>0</v>
      </c>
      <c r="EQ582" t="s">
        <v>4241</v>
      </c>
      <c r="ER582" t="s">
        <v>371</v>
      </c>
      <c r="ES582">
        <v>0.49</v>
      </c>
      <c r="ET582">
        <v>0.53734900699999999</v>
      </c>
    </row>
    <row r="583" spans="1:150" hidden="1" x14ac:dyDescent="0.3">
      <c r="A583" t="s">
        <v>2322</v>
      </c>
      <c r="B583" t="s">
        <v>2323</v>
      </c>
      <c r="C583" s="1">
        <v>40766</v>
      </c>
      <c r="D583" t="s">
        <v>221</v>
      </c>
      <c r="E583" t="s">
        <v>222</v>
      </c>
      <c r="F583">
        <v>-18741</v>
      </c>
      <c r="G583" t="s">
        <v>223</v>
      </c>
      <c r="H583" t="s">
        <v>421</v>
      </c>
      <c r="I583" t="s">
        <v>225</v>
      </c>
      <c r="J583" t="s">
        <v>226</v>
      </c>
      <c r="K583" t="s">
        <v>227</v>
      </c>
      <c r="L583" t="s">
        <v>227</v>
      </c>
      <c r="M583" t="s">
        <v>254</v>
      </c>
      <c r="N583" t="s">
        <v>229</v>
      </c>
      <c r="O583">
        <v>743</v>
      </c>
      <c r="P583" t="s">
        <v>230</v>
      </c>
      <c r="Q583" t="s">
        <v>231</v>
      </c>
      <c r="R583" t="s">
        <v>231</v>
      </c>
      <c r="S583" t="s">
        <v>230</v>
      </c>
      <c r="T583">
        <v>2008</v>
      </c>
      <c r="U583">
        <v>51</v>
      </c>
      <c r="V583" t="s">
        <v>255</v>
      </c>
      <c r="W583" t="s">
        <v>230</v>
      </c>
      <c r="X583" t="s">
        <v>371</v>
      </c>
      <c r="Y583" t="s">
        <v>2324</v>
      </c>
      <c r="Z583" t="s">
        <v>233</v>
      </c>
      <c r="AA583" t="s">
        <v>231</v>
      </c>
      <c r="AB583" t="s">
        <v>230</v>
      </c>
      <c r="AC583" t="s">
        <v>231</v>
      </c>
      <c r="AD583" t="s">
        <v>231</v>
      </c>
      <c r="AE583" t="s">
        <v>231</v>
      </c>
      <c r="AF583" t="s">
        <v>231</v>
      </c>
      <c r="AG583" t="s">
        <v>222</v>
      </c>
      <c r="AH583">
        <v>2</v>
      </c>
      <c r="AI583">
        <v>2</v>
      </c>
      <c r="AJ583" t="s">
        <v>231</v>
      </c>
      <c r="AK583" t="s">
        <v>235</v>
      </c>
      <c r="AL583" t="s">
        <v>280</v>
      </c>
      <c r="AM583" t="s">
        <v>258</v>
      </c>
      <c r="AN583" t="s">
        <v>259</v>
      </c>
      <c r="AO583" t="s">
        <v>305</v>
      </c>
      <c r="AP583" t="s">
        <v>231</v>
      </c>
      <c r="AQ583" t="s">
        <v>231</v>
      </c>
      <c r="AR583" t="s">
        <v>240</v>
      </c>
      <c r="AS583" t="s">
        <v>231</v>
      </c>
      <c r="AT583" t="s">
        <v>231</v>
      </c>
      <c r="AU583" t="s">
        <v>231</v>
      </c>
      <c r="AV583" t="s">
        <v>231</v>
      </c>
      <c r="AW583" t="s">
        <v>231</v>
      </c>
      <c r="AX583" t="s">
        <v>240</v>
      </c>
      <c r="AY583" t="s">
        <v>231</v>
      </c>
      <c r="AZ583" t="s">
        <v>231</v>
      </c>
      <c r="BA583" t="s">
        <v>231</v>
      </c>
      <c r="BB583" t="s">
        <v>231</v>
      </c>
      <c r="BC583" t="s">
        <v>231</v>
      </c>
      <c r="BD583" t="s">
        <v>233</v>
      </c>
      <c r="BE583" t="s">
        <v>231</v>
      </c>
      <c r="BF583" s="11" t="s">
        <v>231</v>
      </c>
      <c r="BG583" t="s">
        <v>231</v>
      </c>
      <c r="BH583" t="s">
        <v>231</v>
      </c>
      <c r="BI583" t="s">
        <v>231</v>
      </c>
      <c r="BJ583" t="s">
        <v>231</v>
      </c>
      <c r="BK583" t="s">
        <v>231</v>
      </c>
      <c r="BL583" t="s">
        <v>231</v>
      </c>
      <c r="BM583" t="s">
        <v>231</v>
      </c>
      <c r="BN583" t="s">
        <v>231</v>
      </c>
      <c r="BO583" t="s">
        <v>231</v>
      </c>
      <c r="BP583" t="s">
        <v>231</v>
      </c>
      <c r="BQ583" t="s">
        <v>231</v>
      </c>
      <c r="BR583" t="s">
        <v>231</v>
      </c>
      <c r="BS583" t="s">
        <v>231</v>
      </c>
      <c r="BT583" t="s">
        <v>231</v>
      </c>
      <c r="BU583" t="s">
        <v>231</v>
      </c>
      <c r="BV583" t="s">
        <v>231</v>
      </c>
      <c r="BW583" t="s">
        <v>231</v>
      </c>
      <c r="BX583" t="s">
        <v>231</v>
      </c>
      <c r="BY583" t="s">
        <v>231</v>
      </c>
      <c r="BZ583" t="s">
        <v>231</v>
      </c>
      <c r="CA583" t="s">
        <v>231</v>
      </c>
      <c r="CB583" t="s">
        <v>231</v>
      </c>
      <c r="CC583" t="s">
        <v>231</v>
      </c>
      <c r="CD583" t="s">
        <v>231</v>
      </c>
      <c r="CE583" t="s">
        <v>231</v>
      </c>
      <c r="CF583" t="s">
        <v>231</v>
      </c>
      <c r="CG583" t="s">
        <v>231</v>
      </c>
      <c r="CH583" t="s">
        <v>231</v>
      </c>
      <c r="CI583" t="s">
        <v>231</v>
      </c>
      <c r="CJ583" t="s">
        <v>231</v>
      </c>
      <c r="CK583" t="s">
        <v>231</v>
      </c>
      <c r="CL583" t="s">
        <v>231</v>
      </c>
      <c r="CM583" t="s">
        <v>272</v>
      </c>
      <c r="CN583" t="s">
        <v>230</v>
      </c>
      <c r="CO583" t="s">
        <v>230</v>
      </c>
      <c r="CP583" t="s">
        <v>231</v>
      </c>
      <c r="CQ583" t="s">
        <v>230</v>
      </c>
      <c r="CR583">
        <v>0</v>
      </c>
      <c r="CS583" t="s">
        <v>231</v>
      </c>
      <c r="CT583" t="s">
        <v>231</v>
      </c>
      <c r="CU583" t="s">
        <v>231</v>
      </c>
      <c r="CV583" t="s">
        <v>230</v>
      </c>
      <c r="CW583" s="12" t="s">
        <v>263</v>
      </c>
      <c r="CX583" t="s">
        <v>245</v>
      </c>
      <c r="CY583" t="s">
        <v>264</v>
      </c>
      <c r="CZ583" t="s">
        <v>245</v>
      </c>
      <c r="DA583" t="s">
        <v>222</v>
      </c>
      <c r="DB583" t="s">
        <v>221</v>
      </c>
      <c r="DC583" t="s">
        <v>2325</v>
      </c>
      <c r="DD583" t="s">
        <v>231</v>
      </c>
      <c r="DE583" t="s">
        <v>230</v>
      </c>
      <c r="DF583" t="s">
        <v>231</v>
      </c>
      <c r="DG583" t="s">
        <v>2104</v>
      </c>
      <c r="DH583" t="s">
        <v>249</v>
      </c>
      <c r="DI583" t="s">
        <v>4136</v>
      </c>
      <c r="DJ583" t="s">
        <v>4136</v>
      </c>
      <c r="DK583" t="s">
        <v>4136</v>
      </c>
      <c r="DL583" t="s">
        <v>4136</v>
      </c>
      <c r="DM583" t="s">
        <v>4136</v>
      </c>
      <c r="DN583" t="s">
        <v>2323</v>
      </c>
      <c r="DO583">
        <v>51</v>
      </c>
      <c r="DP583" t="s">
        <v>223</v>
      </c>
      <c r="DQ583" t="s">
        <v>225</v>
      </c>
      <c r="DR583" t="s">
        <v>305</v>
      </c>
      <c r="DS583" t="s">
        <v>263</v>
      </c>
      <c r="DT583">
        <v>2008</v>
      </c>
      <c r="DU583" t="s">
        <v>421</v>
      </c>
      <c r="DV583">
        <v>-18741</v>
      </c>
      <c r="DW583" t="s">
        <v>229</v>
      </c>
      <c r="DX583" t="s">
        <v>254</v>
      </c>
      <c r="DY583">
        <v>1926</v>
      </c>
      <c r="DZ583" t="s">
        <v>4136</v>
      </c>
      <c r="EA583" t="s">
        <v>231</v>
      </c>
      <c r="EB583" t="s">
        <v>4136</v>
      </c>
      <c r="EC583" t="s">
        <v>4136</v>
      </c>
      <c r="ED583" t="s">
        <v>4136</v>
      </c>
      <c r="EE583" t="s">
        <v>4136</v>
      </c>
      <c r="EF583" t="s">
        <v>233</v>
      </c>
      <c r="EG583" t="s">
        <v>4136</v>
      </c>
      <c r="EH583">
        <v>0</v>
      </c>
      <c r="EI583">
        <v>1926</v>
      </c>
      <c r="EJ583">
        <v>0</v>
      </c>
      <c r="EK583">
        <v>1926</v>
      </c>
      <c r="EL583">
        <v>0</v>
      </c>
      <c r="EM583">
        <v>1926</v>
      </c>
      <c r="EN583">
        <v>0</v>
      </c>
      <c r="EO583">
        <v>1926</v>
      </c>
      <c r="EP583">
        <v>0</v>
      </c>
      <c r="EQ583" t="s">
        <v>4243</v>
      </c>
      <c r="ER583" t="s">
        <v>4248</v>
      </c>
      <c r="ES583">
        <v>0.68</v>
      </c>
      <c r="ET583">
        <v>-0.60179229199999995</v>
      </c>
    </row>
    <row r="584" spans="1:150" hidden="1" x14ac:dyDescent="0.3">
      <c r="A584" t="s">
        <v>2326</v>
      </c>
      <c r="B584" t="s">
        <v>2327</v>
      </c>
      <c r="C584" s="1">
        <v>40492</v>
      </c>
      <c r="D584" t="s">
        <v>221</v>
      </c>
      <c r="E584" t="s">
        <v>222</v>
      </c>
      <c r="F584">
        <v>-24493</v>
      </c>
      <c r="G584" t="s">
        <v>223</v>
      </c>
      <c r="H584" t="s">
        <v>252</v>
      </c>
      <c r="I584" t="s">
        <v>225</v>
      </c>
      <c r="J584" t="s">
        <v>231</v>
      </c>
      <c r="K584" t="s">
        <v>227</v>
      </c>
      <c r="L584" t="s">
        <v>227</v>
      </c>
      <c r="M584" t="s">
        <v>254</v>
      </c>
      <c r="N584" t="s">
        <v>229</v>
      </c>
      <c r="O584">
        <v>917</v>
      </c>
      <c r="P584" t="s">
        <v>230</v>
      </c>
      <c r="Q584" t="s">
        <v>231</v>
      </c>
      <c r="R584" t="s">
        <v>231</v>
      </c>
      <c r="S584" t="s">
        <v>230</v>
      </c>
      <c r="T584">
        <v>2008</v>
      </c>
      <c r="U584">
        <v>67</v>
      </c>
      <c r="V584" t="s">
        <v>255</v>
      </c>
      <c r="W584" t="s">
        <v>230</v>
      </c>
      <c r="X584" t="s">
        <v>371</v>
      </c>
      <c r="Y584" t="s">
        <v>2132</v>
      </c>
      <c r="Z584" t="s">
        <v>233</v>
      </c>
      <c r="AA584" t="s">
        <v>242</v>
      </c>
      <c r="AB584" t="s">
        <v>230</v>
      </c>
      <c r="AC584" t="s">
        <v>231</v>
      </c>
      <c r="AD584" t="s">
        <v>234</v>
      </c>
      <c r="AE584" t="s">
        <v>231</v>
      </c>
      <c r="AF584" t="s">
        <v>221</v>
      </c>
      <c r="AG584" t="s">
        <v>231</v>
      </c>
      <c r="AH584">
        <v>26</v>
      </c>
      <c r="AI584">
        <v>3</v>
      </c>
      <c r="AJ584" t="s">
        <v>231</v>
      </c>
      <c r="AK584" t="s">
        <v>231</v>
      </c>
      <c r="AL584" t="s">
        <v>257</v>
      </c>
      <c r="AM584" t="s">
        <v>382</v>
      </c>
      <c r="AN584" t="s">
        <v>259</v>
      </c>
      <c r="AO584" t="s">
        <v>305</v>
      </c>
      <c r="AP584" t="s">
        <v>231</v>
      </c>
      <c r="AQ584" t="s">
        <v>231</v>
      </c>
      <c r="AR584" t="s">
        <v>240</v>
      </c>
      <c r="AS584" t="s">
        <v>444</v>
      </c>
      <c r="AT584" t="s">
        <v>231</v>
      </c>
      <c r="AU584" t="s">
        <v>293</v>
      </c>
      <c r="AV584" t="s">
        <v>2111</v>
      </c>
      <c r="AW584" t="s">
        <v>2328</v>
      </c>
      <c r="AX584" t="s">
        <v>240</v>
      </c>
      <c r="AY584" t="s">
        <v>269</v>
      </c>
      <c r="AZ584" t="s">
        <v>231</v>
      </c>
      <c r="BA584" t="s">
        <v>343</v>
      </c>
      <c r="BB584" t="s">
        <v>2111</v>
      </c>
      <c r="BC584" t="s">
        <v>2329</v>
      </c>
      <c r="BD584" t="s">
        <v>233</v>
      </c>
      <c r="BE584" t="s">
        <v>231</v>
      </c>
      <c r="BF584" t="s">
        <v>306</v>
      </c>
      <c r="BG584" t="s">
        <v>231</v>
      </c>
      <c r="BH584" t="s">
        <v>231</v>
      </c>
      <c r="BI584" t="s">
        <v>242</v>
      </c>
      <c r="BJ584" t="s">
        <v>231</v>
      </c>
      <c r="BK584" t="s">
        <v>231</v>
      </c>
      <c r="BL584" t="s">
        <v>231</v>
      </c>
      <c r="BM584" t="s">
        <v>231</v>
      </c>
      <c r="BN584" t="s">
        <v>231</v>
      </c>
      <c r="BO584" t="s">
        <v>231</v>
      </c>
      <c r="BP584" t="s">
        <v>231</v>
      </c>
      <c r="BQ584" t="s">
        <v>242</v>
      </c>
      <c r="BR584" t="s">
        <v>231</v>
      </c>
      <c r="BS584" t="s">
        <v>231</v>
      </c>
      <c r="BT584" t="s">
        <v>231</v>
      </c>
      <c r="BU584" t="s">
        <v>231</v>
      </c>
      <c r="BV584" t="s">
        <v>242</v>
      </c>
      <c r="BW584" t="s">
        <v>231</v>
      </c>
      <c r="BX584" t="s">
        <v>231</v>
      </c>
      <c r="BY584" t="s">
        <v>231</v>
      </c>
      <c r="BZ584" t="s">
        <v>231</v>
      </c>
      <c r="CA584" t="s">
        <v>242</v>
      </c>
      <c r="CB584" t="s">
        <v>231</v>
      </c>
      <c r="CC584" t="s">
        <v>231</v>
      </c>
      <c r="CD584" t="s">
        <v>231</v>
      </c>
      <c r="CE584" t="s">
        <v>231</v>
      </c>
      <c r="CF584" t="s">
        <v>242</v>
      </c>
      <c r="CG584" t="s">
        <v>231</v>
      </c>
      <c r="CH584" t="s">
        <v>231</v>
      </c>
      <c r="CI584" t="s">
        <v>231</v>
      </c>
      <c r="CJ584" t="s">
        <v>231</v>
      </c>
      <c r="CK584" t="s">
        <v>231</v>
      </c>
      <c r="CL584" t="s">
        <v>231</v>
      </c>
      <c r="CM584" t="s">
        <v>1589</v>
      </c>
      <c r="CN584" t="s">
        <v>230</v>
      </c>
      <c r="CO584" t="s">
        <v>230</v>
      </c>
      <c r="CP584" t="s">
        <v>231</v>
      </c>
      <c r="CQ584" t="s">
        <v>230</v>
      </c>
      <c r="CR584">
        <v>0</v>
      </c>
      <c r="CS584" t="s">
        <v>231</v>
      </c>
      <c r="CT584" t="s">
        <v>231</v>
      </c>
      <c r="CU584" t="s">
        <v>231</v>
      </c>
      <c r="CV584" t="s">
        <v>230</v>
      </c>
      <c r="CW584" s="12" t="s">
        <v>263</v>
      </c>
      <c r="CX584" t="s">
        <v>245</v>
      </c>
      <c r="CY584" t="s">
        <v>264</v>
      </c>
      <c r="CZ584" t="s">
        <v>245</v>
      </c>
      <c r="DA584" t="s">
        <v>222</v>
      </c>
      <c r="DB584" t="s">
        <v>231</v>
      </c>
      <c r="DC584" t="s">
        <v>2330</v>
      </c>
      <c r="DD584" t="s">
        <v>231</v>
      </c>
      <c r="DE584" t="s">
        <v>230</v>
      </c>
      <c r="DF584" t="s">
        <v>231</v>
      </c>
      <c r="DG584" t="s">
        <v>2104</v>
      </c>
      <c r="DH584" t="s">
        <v>249</v>
      </c>
      <c r="DI584" t="s">
        <v>4136</v>
      </c>
      <c r="DJ584" t="s">
        <v>4136</v>
      </c>
      <c r="DK584" t="s">
        <v>4136</v>
      </c>
      <c r="DL584" t="s">
        <v>4136</v>
      </c>
      <c r="DM584" t="s">
        <v>4136</v>
      </c>
      <c r="DN584" t="s">
        <v>2327</v>
      </c>
      <c r="DO584">
        <v>67</v>
      </c>
      <c r="DP584" t="s">
        <v>223</v>
      </c>
      <c r="DQ584" t="s">
        <v>225</v>
      </c>
      <c r="DR584" t="s">
        <v>305</v>
      </c>
      <c r="DS584" t="s">
        <v>263</v>
      </c>
      <c r="DT584">
        <v>2008</v>
      </c>
      <c r="DU584" t="s">
        <v>252</v>
      </c>
      <c r="DV584">
        <v>-24493</v>
      </c>
      <c r="DW584" t="s">
        <v>229</v>
      </c>
      <c r="DX584" t="s">
        <v>254</v>
      </c>
      <c r="DY584">
        <v>923</v>
      </c>
      <c r="DZ584" t="s">
        <v>4136</v>
      </c>
      <c r="EA584" t="s">
        <v>231</v>
      </c>
      <c r="EB584" t="s">
        <v>4136</v>
      </c>
      <c r="EC584" t="s">
        <v>4136</v>
      </c>
      <c r="ED584" t="s">
        <v>4136</v>
      </c>
      <c r="EE584" t="s">
        <v>4136</v>
      </c>
      <c r="EF584" t="s">
        <v>233</v>
      </c>
      <c r="EG584" t="s">
        <v>4136</v>
      </c>
      <c r="EH584">
        <v>0</v>
      </c>
      <c r="EI584">
        <v>923</v>
      </c>
      <c r="EJ584">
        <v>0</v>
      </c>
      <c r="EK584">
        <v>923</v>
      </c>
      <c r="EL584">
        <v>0</v>
      </c>
      <c r="EM584">
        <v>923</v>
      </c>
      <c r="EN584">
        <v>0</v>
      </c>
      <c r="EO584">
        <v>923</v>
      </c>
      <c r="EP584">
        <v>0</v>
      </c>
      <c r="EQ584" t="s">
        <v>4243</v>
      </c>
      <c r="ER584" t="s">
        <v>4248</v>
      </c>
      <c r="ES584">
        <v>0.49</v>
      </c>
      <c r="ET584">
        <v>-0.39924846200000003</v>
      </c>
    </row>
    <row r="585" spans="1:150" hidden="1" x14ac:dyDescent="0.3">
      <c r="A585" t="s">
        <v>2331</v>
      </c>
      <c r="B585" t="s">
        <v>2332</v>
      </c>
      <c r="C585" s="1">
        <v>40492</v>
      </c>
      <c r="D585" t="s">
        <v>221</v>
      </c>
      <c r="E585" t="s">
        <v>222</v>
      </c>
      <c r="F585">
        <v>-22714</v>
      </c>
      <c r="G585" t="s">
        <v>223</v>
      </c>
      <c r="H585" t="s">
        <v>252</v>
      </c>
      <c r="I585" t="s">
        <v>225</v>
      </c>
      <c r="J585" t="s">
        <v>231</v>
      </c>
      <c r="K585" t="s">
        <v>227</v>
      </c>
      <c r="L585" t="s">
        <v>227</v>
      </c>
      <c r="M585" t="s">
        <v>254</v>
      </c>
      <c r="N585" t="s">
        <v>229</v>
      </c>
      <c r="O585">
        <v>328</v>
      </c>
      <c r="P585" t="s">
        <v>230</v>
      </c>
      <c r="Q585" t="s">
        <v>231</v>
      </c>
      <c r="R585" t="s">
        <v>231</v>
      </c>
      <c r="S585" t="s">
        <v>230</v>
      </c>
      <c r="T585">
        <v>2009</v>
      </c>
      <c r="U585">
        <v>62</v>
      </c>
      <c r="V585" t="s">
        <v>255</v>
      </c>
      <c r="W585" t="s">
        <v>230</v>
      </c>
      <c r="X585" t="s">
        <v>371</v>
      </c>
      <c r="Y585" t="s">
        <v>2132</v>
      </c>
      <c r="Z585" t="s">
        <v>233</v>
      </c>
      <c r="AA585" t="s">
        <v>242</v>
      </c>
      <c r="AB585" t="s">
        <v>230</v>
      </c>
      <c r="AC585" t="s">
        <v>233</v>
      </c>
      <c r="AD585" t="s">
        <v>234</v>
      </c>
      <c r="AE585" t="s">
        <v>231</v>
      </c>
      <c r="AF585" t="s">
        <v>221</v>
      </c>
      <c r="AG585" t="s">
        <v>231</v>
      </c>
      <c r="AH585">
        <v>14</v>
      </c>
      <c r="AI585">
        <v>1</v>
      </c>
      <c r="AJ585" t="s">
        <v>231</v>
      </c>
      <c r="AK585" t="s">
        <v>231</v>
      </c>
      <c r="AL585" t="s">
        <v>280</v>
      </c>
      <c r="AM585" t="s">
        <v>258</v>
      </c>
      <c r="AN585" t="s">
        <v>259</v>
      </c>
      <c r="AO585" t="s">
        <v>305</v>
      </c>
      <c r="AP585" t="s">
        <v>231</v>
      </c>
      <c r="AQ585" t="s">
        <v>231</v>
      </c>
      <c r="AR585" t="s">
        <v>240</v>
      </c>
      <c r="AS585" t="s">
        <v>269</v>
      </c>
      <c r="AT585" t="s">
        <v>231</v>
      </c>
      <c r="AU585" t="s">
        <v>343</v>
      </c>
      <c r="AV585" t="s">
        <v>2249</v>
      </c>
      <c r="AW585" t="s">
        <v>2299</v>
      </c>
      <c r="AX585" t="s">
        <v>240</v>
      </c>
      <c r="AY585" t="s">
        <v>284</v>
      </c>
      <c r="AZ585" t="s">
        <v>231</v>
      </c>
      <c r="BA585" t="s">
        <v>343</v>
      </c>
      <c r="BB585" t="s">
        <v>2249</v>
      </c>
      <c r="BC585" t="s">
        <v>2261</v>
      </c>
      <c r="BD585" t="s">
        <v>294</v>
      </c>
      <c r="BE585" t="s">
        <v>231</v>
      </c>
      <c r="BF585" t="s">
        <v>293</v>
      </c>
      <c r="BG585" t="s">
        <v>231</v>
      </c>
      <c r="BH585" t="s">
        <v>231</v>
      </c>
      <c r="BI585" t="s">
        <v>233</v>
      </c>
      <c r="BJ585">
        <v>2.2000000000000002</v>
      </c>
      <c r="BK585">
        <v>2.08</v>
      </c>
      <c r="BL585">
        <v>40</v>
      </c>
      <c r="BM585">
        <v>1.05</v>
      </c>
      <c r="BN585" t="s">
        <v>231</v>
      </c>
      <c r="BO585" t="s">
        <v>231</v>
      </c>
      <c r="BP585" t="s">
        <v>231</v>
      </c>
      <c r="BQ585" t="s">
        <v>242</v>
      </c>
      <c r="BR585" t="s">
        <v>231</v>
      </c>
      <c r="BS585" t="s">
        <v>231</v>
      </c>
      <c r="BT585" t="s">
        <v>231</v>
      </c>
      <c r="BU585" t="s">
        <v>231</v>
      </c>
      <c r="BV585" t="s">
        <v>242</v>
      </c>
      <c r="BW585" t="s">
        <v>231</v>
      </c>
      <c r="BX585" t="s">
        <v>231</v>
      </c>
      <c r="BY585" t="s">
        <v>231</v>
      </c>
      <c r="BZ585" t="s">
        <v>231</v>
      </c>
      <c r="CA585" t="s">
        <v>242</v>
      </c>
      <c r="CB585" t="s">
        <v>231</v>
      </c>
      <c r="CC585" t="s">
        <v>231</v>
      </c>
      <c r="CD585" t="s">
        <v>231</v>
      </c>
      <c r="CE585" t="s">
        <v>231</v>
      </c>
      <c r="CF585" t="s">
        <v>242</v>
      </c>
      <c r="CG585" t="s">
        <v>231</v>
      </c>
      <c r="CH585" t="s">
        <v>231</v>
      </c>
      <c r="CI585" t="s">
        <v>231</v>
      </c>
      <c r="CJ585" t="s">
        <v>231</v>
      </c>
      <c r="CK585" t="s">
        <v>231</v>
      </c>
      <c r="CL585" t="s">
        <v>231</v>
      </c>
      <c r="CM585" t="s">
        <v>1498</v>
      </c>
      <c r="CN585" t="s">
        <v>230</v>
      </c>
      <c r="CO585" t="s">
        <v>230</v>
      </c>
      <c r="CP585" t="s">
        <v>231</v>
      </c>
      <c r="CQ585" t="s">
        <v>230</v>
      </c>
      <c r="CR585">
        <v>0</v>
      </c>
      <c r="CS585" t="s">
        <v>231</v>
      </c>
      <c r="CT585" t="s">
        <v>231</v>
      </c>
      <c r="CU585" t="s">
        <v>231</v>
      </c>
      <c r="CV585" t="s">
        <v>230</v>
      </c>
      <c r="CW585" s="12" t="s">
        <v>263</v>
      </c>
      <c r="CX585" t="s">
        <v>245</v>
      </c>
      <c r="CY585" t="s">
        <v>264</v>
      </c>
      <c r="CZ585" t="s">
        <v>245</v>
      </c>
      <c r="DA585" t="s">
        <v>222</v>
      </c>
      <c r="DB585" t="s">
        <v>231</v>
      </c>
      <c r="DC585" t="s">
        <v>2333</v>
      </c>
      <c r="DD585" t="s">
        <v>231</v>
      </c>
      <c r="DE585" t="s">
        <v>230</v>
      </c>
      <c r="DF585" t="s">
        <v>231</v>
      </c>
      <c r="DG585" t="s">
        <v>2104</v>
      </c>
      <c r="DH585" t="s">
        <v>249</v>
      </c>
      <c r="DI585" t="s">
        <v>4136</v>
      </c>
      <c r="DJ585" t="s">
        <v>4136</v>
      </c>
      <c r="DK585" t="s">
        <v>4136</v>
      </c>
      <c r="DL585" t="s">
        <v>4136</v>
      </c>
      <c r="DM585" t="s">
        <v>4136</v>
      </c>
      <c r="DN585" t="s">
        <v>2332</v>
      </c>
      <c r="DO585">
        <v>62</v>
      </c>
      <c r="DP585" t="s">
        <v>223</v>
      </c>
      <c r="DQ585" t="s">
        <v>225</v>
      </c>
      <c r="DR585" t="s">
        <v>305</v>
      </c>
      <c r="DS585" t="s">
        <v>263</v>
      </c>
      <c r="DT585">
        <v>2009</v>
      </c>
      <c r="DU585" t="s">
        <v>252</v>
      </c>
      <c r="DV585">
        <v>-22714</v>
      </c>
      <c r="DW585" t="s">
        <v>229</v>
      </c>
      <c r="DX585" t="s">
        <v>254</v>
      </c>
      <c r="DY585">
        <v>328</v>
      </c>
      <c r="DZ585" t="s">
        <v>4136</v>
      </c>
      <c r="EA585" t="s">
        <v>231</v>
      </c>
      <c r="EB585" t="s">
        <v>4136</v>
      </c>
      <c r="EC585" t="s">
        <v>4136</v>
      </c>
      <c r="ED585" t="s">
        <v>4136</v>
      </c>
      <c r="EE585" t="s">
        <v>4136</v>
      </c>
      <c r="EF585" t="s">
        <v>233</v>
      </c>
      <c r="EG585" t="s">
        <v>4136</v>
      </c>
      <c r="EH585">
        <v>0</v>
      </c>
      <c r="EI585">
        <v>328</v>
      </c>
      <c r="EJ585">
        <v>0</v>
      </c>
      <c r="EK585">
        <v>328</v>
      </c>
      <c r="EL585">
        <v>0</v>
      </c>
      <c r="EM585">
        <v>328</v>
      </c>
      <c r="EN585">
        <v>0</v>
      </c>
      <c r="EO585">
        <v>328</v>
      </c>
      <c r="EP585">
        <v>0</v>
      </c>
      <c r="EQ585" t="s">
        <v>4243</v>
      </c>
      <c r="ER585" t="s">
        <v>4248</v>
      </c>
      <c r="ES585">
        <v>0.7</v>
      </c>
      <c r="ET585">
        <v>-0.54572974100000005</v>
      </c>
    </row>
    <row r="586" spans="1:150" hidden="1" x14ac:dyDescent="0.3">
      <c r="A586" t="s">
        <v>2334</v>
      </c>
      <c r="B586" t="s">
        <v>2335</v>
      </c>
      <c r="C586" s="1">
        <v>40492</v>
      </c>
      <c r="D586" t="s">
        <v>221</v>
      </c>
      <c r="E586" t="s">
        <v>222</v>
      </c>
      <c r="F586">
        <v>-25223</v>
      </c>
      <c r="G586" t="s">
        <v>223</v>
      </c>
      <c r="H586" t="s">
        <v>252</v>
      </c>
      <c r="I586" t="s">
        <v>225</v>
      </c>
      <c r="J586" t="s">
        <v>231</v>
      </c>
      <c r="K586" t="s">
        <v>227</v>
      </c>
      <c r="L586" t="s">
        <v>227</v>
      </c>
      <c r="M586" t="s">
        <v>254</v>
      </c>
      <c r="N586" t="s">
        <v>229</v>
      </c>
      <c r="O586">
        <v>461</v>
      </c>
      <c r="P586" t="s">
        <v>230</v>
      </c>
      <c r="Q586" t="s">
        <v>231</v>
      </c>
      <c r="R586" t="s">
        <v>231</v>
      </c>
      <c r="S586" t="s">
        <v>230</v>
      </c>
      <c r="T586">
        <v>2009</v>
      </c>
      <c r="U586">
        <v>69</v>
      </c>
      <c r="V586" t="s">
        <v>255</v>
      </c>
      <c r="W586" t="s">
        <v>230</v>
      </c>
      <c r="X586" t="s">
        <v>371</v>
      </c>
      <c r="Y586" t="s">
        <v>2132</v>
      </c>
      <c r="Z586" t="s">
        <v>233</v>
      </c>
      <c r="AA586" t="s">
        <v>242</v>
      </c>
      <c r="AB586" t="s">
        <v>230</v>
      </c>
      <c r="AC586" t="s">
        <v>231</v>
      </c>
      <c r="AD586" t="s">
        <v>279</v>
      </c>
      <c r="AE586" t="s">
        <v>231</v>
      </c>
      <c r="AF586" t="s">
        <v>221</v>
      </c>
      <c r="AG586" t="s">
        <v>231</v>
      </c>
      <c r="AH586">
        <v>2</v>
      </c>
      <c r="AI586">
        <v>0</v>
      </c>
      <c r="AJ586" t="s">
        <v>231</v>
      </c>
      <c r="AK586" t="s">
        <v>231</v>
      </c>
      <c r="AL586" t="s">
        <v>280</v>
      </c>
      <c r="AM586" t="s">
        <v>342</v>
      </c>
      <c r="AN586" t="s">
        <v>259</v>
      </c>
      <c r="AO586" t="s">
        <v>282</v>
      </c>
      <c r="AP586" t="s">
        <v>231</v>
      </c>
      <c r="AQ586" t="s">
        <v>231</v>
      </c>
      <c r="AR586" t="s">
        <v>240</v>
      </c>
      <c r="AS586" t="s">
        <v>241</v>
      </c>
      <c r="AT586" t="s">
        <v>231</v>
      </c>
      <c r="AU586" t="s">
        <v>293</v>
      </c>
      <c r="AV586" t="s">
        <v>2249</v>
      </c>
      <c r="AW586" t="s">
        <v>2270</v>
      </c>
      <c r="AX586" t="s">
        <v>240</v>
      </c>
      <c r="AY586" t="s">
        <v>261</v>
      </c>
      <c r="AZ586" t="s">
        <v>231</v>
      </c>
      <c r="BA586" t="s">
        <v>293</v>
      </c>
      <c r="BB586" t="s">
        <v>2249</v>
      </c>
      <c r="BC586" t="s">
        <v>2336</v>
      </c>
      <c r="BD586" t="s">
        <v>233</v>
      </c>
      <c r="BE586" t="s">
        <v>261</v>
      </c>
      <c r="BF586">
        <v>0</v>
      </c>
      <c r="BG586" t="s">
        <v>231</v>
      </c>
      <c r="BH586" t="s">
        <v>231</v>
      </c>
      <c r="BI586" t="s">
        <v>242</v>
      </c>
      <c r="BJ586" t="s">
        <v>231</v>
      </c>
      <c r="BK586" t="s">
        <v>231</v>
      </c>
      <c r="BL586" t="s">
        <v>231</v>
      </c>
      <c r="BM586" t="s">
        <v>231</v>
      </c>
      <c r="BN586" t="s">
        <v>231</v>
      </c>
      <c r="BO586" t="s">
        <v>231</v>
      </c>
      <c r="BP586" t="s">
        <v>231</v>
      </c>
      <c r="BQ586" t="s">
        <v>242</v>
      </c>
      <c r="BR586" t="s">
        <v>231</v>
      </c>
      <c r="BS586" t="s">
        <v>231</v>
      </c>
      <c r="BT586" t="s">
        <v>231</v>
      </c>
      <c r="BU586" t="s">
        <v>231</v>
      </c>
      <c r="BV586" t="s">
        <v>242</v>
      </c>
      <c r="BW586" t="s">
        <v>231</v>
      </c>
      <c r="BX586" t="s">
        <v>231</v>
      </c>
      <c r="BY586" t="s">
        <v>231</v>
      </c>
      <c r="BZ586" t="s">
        <v>231</v>
      </c>
      <c r="CA586" t="s">
        <v>242</v>
      </c>
      <c r="CB586" t="s">
        <v>231</v>
      </c>
      <c r="CC586" t="s">
        <v>231</v>
      </c>
      <c r="CD586" t="s">
        <v>231</v>
      </c>
      <c r="CE586" t="s">
        <v>231</v>
      </c>
      <c r="CF586" t="s">
        <v>242</v>
      </c>
      <c r="CG586" t="s">
        <v>231</v>
      </c>
      <c r="CH586" t="s">
        <v>231</v>
      </c>
      <c r="CI586" t="s">
        <v>231</v>
      </c>
      <c r="CJ586" t="s">
        <v>231</v>
      </c>
      <c r="CK586" t="s">
        <v>231</v>
      </c>
      <c r="CL586" t="s">
        <v>231</v>
      </c>
      <c r="CM586" t="s">
        <v>411</v>
      </c>
      <c r="CN586" t="s">
        <v>230</v>
      </c>
      <c r="CO586" t="s">
        <v>230</v>
      </c>
      <c r="CP586" t="s">
        <v>231</v>
      </c>
      <c r="CQ586" t="s">
        <v>230</v>
      </c>
      <c r="CR586">
        <v>0</v>
      </c>
      <c r="CS586" t="s">
        <v>231</v>
      </c>
      <c r="CT586" t="s">
        <v>231</v>
      </c>
      <c r="CU586" t="s">
        <v>231</v>
      </c>
      <c r="CV586" t="s">
        <v>230</v>
      </c>
      <c r="CW586" s="12" t="s">
        <v>263</v>
      </c>
      <c r="CX586" t="s">
        <v>245</v>
      </c>
      <c r="CY586" t="s">
        <v>264</v>
      </c>
      <c r="CZ586" t="s">
        <v>245</v>
      </c>
      <c r="DA586" t="s">
        <v>222</v>
      </c>
      <c r="DB586" t="s">
        <v>231</v>
      </c>
      <c r="DC586" t="s">
        <v>2337</v>
      </c>
      <c r="DD586" t="s">
        <v>231</v>
      </c>
      <c r="DE586" t="s">
        <v>230</v>
      </c>
      <c r="DF586" t="s">
        <v>231</v>
      </c>
      <c r="DG586" t="s">
        <v>2104</v>
      </c>
      <c r="DH586" t="s">
        <v>249</v>
      </c>
      <c r="DI586" t="s">
        <v>4136</v>
      </c>
      <c r="DJ586" t="s">
        <v>4136</v>
      </c>
      <c r="DK586" t="s">
        <v>4136</v>
      </c>
      <c r="DL586" t="s">
        <v>4136</v>
      </c>
      <c r="DM586" t="s">
        <v>4136</v>
      </c>
      <c r="DN586" t="s">
        <v>2335</v>
      </c>
      <c r="DO586">
        <v>69</v>
      </c>
      <c r="DP586" t="s">
        <v>223</v>
      </c>
      <c r="DQ586" t="s">
        <v>225</v>
      </c>
      <c r="DR586" t="s">
        <v>282</v>
      </c>
      <c r="DS586" t="s">
        <v>263</v>
      </c>
      <c r="DT586">
        <v>2009</v>
      </c>
      <c r="DU586" t="s">
        <v>252</v>
      </c>
      <c r="DV586">
        <v>-25223</v>
      </c>
      <c r="DW586" t="s">
        <v>229</v>
      </c>
      <c r="DX586" t="s">
        <v>254</v>
      </c>
      <c r="DY586">
        <v>461</v>
      </c>
      <c r="DZ586" t="s">
        <v>4136</v>
      </c>
      <c r="EA586" t="s">
        <v>231</v>
      </c>
      <c r="EB586" t="s">
        <v>4136</v>
      </c>
      <c r="EC586" t="s">
        <v>4136</v>
      </c>
      <c r="ED586" t="s">
        <v>4136</v>
      </c>
      <c r="EE586" t="s">
        <v>4136</v>
      </c>
      <c r="EF586" t="s">
        <v>233</v>
      </c>
      <c r="EG586" t="s">
        <v>4136</v>
      </c>
      <c r="EH586">
        <v>0</v>
      </c>
      <c r="EI586">
        <v>461</v>
      </c>
      <c r="EJ586">
        <v>0</v>
      </c>
      <c r="EK586">
        <v>461</v>
      </c>
      <c r="EL586">
        <v>0</v>
      </c>
      <c r="EM586">
        <v>461</v>
      </c>
      <c r="EN586">
        <v>0</v>
      </c>
      <c r="EO586">
        <v>461</v>
      </c>
      <c r="EP586">
        <v>0</v>
      </c>
      <c r="EQ586" t="s">
        <v>4242</v>
      </c>
      <c r="ER586" t="s">
        <v>4248</v>
      </c>
      <c r="ES586">
        <v>0.88</v>
      </c>
      <c r="ET586">
        <v>0.29396064399999999</v>
      </c>
    </row>
    <row r="587" spans="1:150" hidden="1" x14ac:dyDescent="0.3">
      <c r="A587" t="s">
        <v>2338</v>
      </c>
      <c r="B587" t="s">
        <v>2339</v>
      </c>
      <c r="C587" s="1">
        <v>40766</v>
      </c>
      <c r="D587" t="s">
        <v>221</v>
      </c>
      <c r="E587" t="s">
        <v>222</v>
      </c>
      <c r="F587">
        <v>-17152</v>
      </c>
      <c r="G587" t="s">
        <v>223</v>
      </c>
      <c r="H587" t="s">
        <v>224</v>
      </c>
      <c r="I587" t="s">
        <v>225</v>
      </c>
      <c r="J587" t="s">
        <v>226</v>
      </c>
      <c r="K587" t="s">
        <v>227</v>
      </c>
      <c r="L587" t="s">
        <v>227</v>
      </c>
      <c r="M587" t="s">
        <v>254</v>
      </c>
      <c r="N587" t="s">
        <v>229</v>
      </c>
      <c r="O587">
        <v>1149</v>
      </c>
      <c r="P587" t="s">
        <v>230</v>
      </c>
      <c r="Q587" t="s">
        <v>231</v>
      </c>
      <c r="R587" t="s">
        <v>231</v>
      </c>
      <c r="S587" t="s">
        <v>230</v>
      </c>
      <c r="T587">
        <v>2008</v>
      </c>
      <c r="U587">
        <v>46</v>
      </c>
      <c r="V587" t="s">
        <v>255</v>
      </c>
      <c r="W587" t="s">
        <v>230</v>
      </c>
      <c r="X587" t="s">
        <v>371</v>
      </c>
      <c r="Y587" t="s">
        <v>2340</v>
      </c>
      <c r="Z587" t="s">
        <v>233</v>
      </c>
      <c r="AA587" t="s">
        <v>231</v>
      </c>
      <c r="AB587" t="s">
        <v>230</v>
      </c>
      <c r="AC587" t="s">
        <v>231</v>
      </c>
      <c r="AD587" t="s">
        <v>231</v>
      </c>
      <c r="AE587" t="s">
        <v>231</v>
      </c>
      <c r="AF587" t="s">
        <v>231</v>
      </c>
      <c r="AG587" t="s">
        <v>222</v>
      </c>
      <c r="AH587">
        <v>2</v>
      </c>
      <c r="AI587">
        <v>0</v>
      </c>
      <c r="AJ587" t="s">
        <v>231</v>
      </c>
      <c r="AK587" t="s">
        <v>235</v>
      </c>
      <c r="AL587" t="s">
        <v>280</v>
      </c>
      <c r="AM587" t="s">
        <v>304</v>
      </c>
      <c r="AN587" t="s">
        <v>259</v>
      </c>
      <c r="AO587" t="s">
        <v>332</v>
      </c>
      <c r="AP587" t="s">
        <v>231</v>
      </c>
      <c r="AQ587" t="s">
        <v>231</v>
      </c>
      <c r="AR587" t="s">
        <v>240</v>
      </c>
      <c r="AS587" t="s">
        <v>231</v>
      </c>
      <c r="AT587" t="s">
        <v>231</v>
      </c>
      <c r="AU587" t="s">
        <v>231</v>
      </c>
      <c r="AV587" t="s">
        <v>231</v>
      </c>
      <c r="AW587" t="s">
        <v>231</v>
      </c>
      <c r="AX587" t="s">
        <v>240</v>
      </c>
      <c r="AY587" t="s">
        <v>231</v>
      </c>
      <c r="AZ587" t="s">
        <v>231</v>
      </c>
      <c r="BA587" t="s">
        <v>231</v>
      </c>
      <c r="BB587" t="s">
        <v>231</v>
      </c>
      <c r="BC587" t="s">
        <v>231</v>
      </c>
      <c r="BD587" t="s">
        <v>231</v>
      </c>
      <c r="BE587" t="s">
        <v>231</v>
      </c>
      <c r="BF587" s="11" t="s">
        <v>231</v>
      </c>
      <c r="BG587" t="s">
        <v>231</v>
      </c>
      <c r="BH587" t="s">
        <v>231</v>
      </c>
      <c r="BI587" t="s">
        <v>233</v>
      </c>
      <c r="BJ587" t="s">
        <v>231</v>
      </c>
      <c r="BK587" t="s">
        <v>231</v>
      </c>
      <c r="BL587" t="s">
        <v>231</v>
      </c>
      <c r="BM587" t="s">
        <v>231</v>
      </c>
      <c r="BN587" t="s">
        <v>231</v>
      </c>
      <c r="BO587" t="s">
        <v>231</v>
      </c>
      <c r="BP587" t="s">
        <v>231</v>
      </c>
      <c r="BQ587" t="s">
        <v>231</v>
      </c>
      <c r="BR587" t="s">
        <v>231</v>
      </c>
      <c r="BS587" t="s">
        <v>231</v>
      </c>
      <c r="BT587" t="s">
        <v>231</v>
      </c>
      <c r="BU587" t="s">
        <v>231</v>
      </c>
      <c r="BV587" t="s">
        <v>231</v>
      </c>
      <c r="BW587" t="s">
        <v>231</v>
      </c>
      <c r="BX587" t="s">
        <v>231</v>
      </c>
      <c r="BY587" t="s">
        <v>231</v>
      </c>
      <c r="BZ587" t="s">
        <v>231</v>
      </c>
      <c r="CA587" t="s">
        <v>231</v>
      </c>
      <c r="CB587" t="s">
        <v>231</v>
      </c>
      <c r="CC587" t="s">
        <v>231</v>
      </c>
      <c r="CD587" t="s">
        <v>231</v>
      </c>
      <c r="CE587" t="s">
        <v>231</v>
      </c>
      <c r="CF587" t="s">
        <v>231</v>
      </c>
      <c r="CG587" t="s">
        <v>231</v>
      </c>
      <c r="CH587" t="s">
        <v>231</v>
      </c>
      <c r="CI587" t="s">
        <v>231</v>
      </c>
      <c r="CJ587" t="s">
        <v>231</v>
      </c>
      <c r="CK587" t="s">
        <v>231</v>
      </c>
      <c r="CL587" t="s">
        <v>231</v>
      </c>
      <c r="CM587" t="s">
        <v>344</v>
      </c>
      <c r="CN587" t="s">
        <v>230</v>
      </c>
      <c r="CO587" t="s">
        <v>230</v>
      </c>
      <c r="CP587" t="s">
        <v>231</v>
      </c>
      <c r="CQ587" t="s">
        <v>230</v>
      </c>
      <c r="CR587">
        <v>0</v>
      </c>
      <c r="CS587" t="s">
        <v>231</v>
      </c>
      <c r="CT587" t="s">
        <v>231</v>
      </c>
      <c r="CU587" t="s">
        <v>231</v>
      </c>
      <c r="CV587" t="s">
        <v>230</v>
      </c>
      <c r="CW587" s="12" t="s">
        <v>263</v>
      </c>
      <c r="CX587" t="s">
        <v>245</v>
      </c>
      <c r="CY587" t="s">
        <v>264</v>
      </c>
      <c r="CZ587" t="s">
        <v>245</v>
      </c>
      <c r="DA587" t="s">
        <v>222</v>
      </c>
      <c r="DB587" t="s">
        <v>221</v>
      </c>
      <c r="DC587" t="s">
        <v>2341</v>
      </c>
      <c r="DD587" t="s">
        <v>231</v>
      </c>
      <c r="DE587" t="s">
        <v>230</v>
      </c>
      <c r="DF587" t="s">
        <v>231</v>
      </c>
      <c r="DG587" t="s">
        <v>2104</v>
      </c>
      <c r="DH587" t="s">
        <v>249</v>
      </c>
      <c r="DI587" t="s">
        <v>4136</v>
      </c>
      <c r="DJ587" t="s">
        <v>4136</v>
      </c>
      <c r="DK587" t="s">
        <v>4136</v>
      </c>
      <c r="DL587" t="s">
        <v>4136</v>
      </c>
      <c r="DM587" t="s">
        <v>4136</v>
      </c>
      <c r="DN587" t="s">
        <v>2339</v>
      </c>
      <c r="DO587">
        <v>46</v>
      </c>
      <c r="DP587" t="s">
        <v>223</v>
      </c>
      <c r="DQ587" t="s">
        <v>225</v>
      </c>
      <c r="DR587" t="s">
        <v>332</v>
      </c>
      <c r="DS587" t="s">
        <v>263</v>
      </c>
      <c r="DT587">
        <v>2008</v>
      </c>
      <c r="DU587" t="s">
        <v>224</v>
      </c>
      <c r="DV587">
        <v>-17152</v>
      </c>
      <c r="DW587" t="s">
        <v>229</v>
      </c>
      <c r="DX587" t="s">
        <v>254</v>
      </c>
      <c r="DY587">
        <v>1928</v>
      </c>
      <c r="DZ587" t="s">
        <v>4136</v>
      </c>
      <c r="EA587" t="s">
        <v>231</v>
      </c>
      <c r="EB587" t="s">
        <v>4136</v>
      </c>
      <c r="EC587" t="s">
        <v>4136</v>
      </c>
      <c r="ED587" t="s">
        <v>4136</v>
      </c>
      <c r="EE587" t="s">
        <v>4136</v>
      </c>
      <c r="EF587" t="s">
        <v>233</v>
      </c>
      <c r="EG587" t="s">
        <v>4136</v>
      </c>
      <c r="EH587">
        <v>0</v>
      </c>
      <c r="EI587">
        <v>1928</v>
      </c>
      <c r="EJ587">
        <v>0</v>
      </c>
      <c r="EK587">
        <v>1928</v>
      </c>
      <c r="EL587">
        <v>0</v>
      </c>
      <c r="EM587">
        <v>1928</v>
      </c>
      <c r="EN587">
        <v>0</v>
      </c>
      <c r="EO587">
        <v>1928</v>
      </c>
      <c r="EP587">
        <v>0</v>
      </c>
      <c r="EQ587" t="s">
        <v>4243</v>
      </c>
      <c r="ER587" t="s">
        <v>4248</v>
      </c>
      <c r="ES587">
        <v>0.52</v>
      </c>
      <c r="ET587">
        <v>-0.93923135800000002</v>
      </c>
    </row>
    <row r="588" spans="1:150" hidden="1" x14ac:dyDescent="0.3">
      <c r="A588" t="s">
        <v>2342</v>
      </c>
      <c r="B588" t="s">
        <v>2343</v>
      </c>
      <c r="C588" s="1">
        <v>40767</v>
      </c>
      <c r="D588" t="s">
        <v>221</v>
      </c>
      <c r="E588" t="s">
        <v>222</v>
      </c>
      <c r="F588">
        <v>-16719</v>
      </c>
      <c r="G588" t="s">
        <v>223</v>
      </c>
      <c r="H588" t="s">
        <v>252</v>
      </c>
      <c r="I588" t="s">
        <v>225</v>
      </c>
      <c r="J588" t="s">
        <v>226</v>
      </c>
      <c r="K588" t="s">
        <v>227</v>
      </c>
      <c r="L588" t="s">
        <v>227</v>
      </c>
      <c r="M588" t="s">
        <v>254</v>
      </c>
      <c r="N588" t="s">
        <v>229</v>
      </c>
      <c r="O588">
        <v>1080</v>
      </c>
      <c r="P588" t="s">
        <v>230</v>
      </c>
      <c r="Q588" t="s">
        <v>231</v>
      </c>
      <c r="R588" t="s">
        <v>231</v>
      </c>
      <c r="S588" t="s">
        <v>230</v>
      </c>
      <c r="T588">
        <v>2008</v>
      </c>
      <c r="U588">
        <v>45</v>
      </c>
      <c r="V588" t="s">
        <v>255</v>
      </c>
      <c r="W588" t="s">
        <v>230</v>
      </c>
      <c r="X588" t="s">
        <v>371</v>
      </c>
      <c r="Y588" t="s">
        <v>2344</v>
      </c>
      <c r="Z588" t="s">
        <v>233</v>
      </c>
      <c r="AA588" t="s">
        <v>231</v>
      </c>
      <c r="AB588" t="s">
        <v>230</v>
      </c>
      <c r="AC588" t="s">
        <v>231</v>
      </c>
      <c r="AD588" t="s">
        <v>231</v>
      </c>
      <c r="AE588" t="s">
        <v>231</v>
      </c>
      <c r="AF588" t="s">
        <v>231</v>
      </c>
      <c r="AG588" t="s">
        <v>222</v>
      </c>
      <c r="AH588">
        <v>1</v>
      </c>
      <c r="AI588">
        <v>0</v>
      </c>
      <c r="AJ588" t="s">
        <v>231</v>
      </c>
      <c r="AK588" t="s">
        <v>235</v>
      </c>
      <c r="AL588" t="s">
        <v>280</v>
      </c>
      <c r="AM588" t="s">
        <v>342</v>
      </c>
      <c r="AN588" t="s">
        <v>259</v>
      </c>
      <c r="AO588" t="s">
        <v>332</v>
      </c>
      <c r="AP588" t="s">
        <v>231</v>
      </c>
      <c r="AQ588" t="s">
        <v>231</v>
      </c>
      <c r="AR588" t="s">
        <v>240</v>
      </c>
      <c r="AS588" t="s">
        <v>231</v>
      </c>
      <c r="AT588" t="s">
        <v>231</v>
      </c>
      <c r="AU588" t="s">
        <v>231</v>
      </c>
      <c r="AV588" t="s">
        <v>231</v>
      </c>
      <c r="AW588" t="s">
        <v>231</v>
      </c>
      <c r="AX588" t="s">
        <v>240</v>
      </c>
      <c r="AY588" t="s">
        <v>231</v>
      </c>
      <c r="AZ588" t="s">
        <v>231</v>
      </c>
      <c r="BA588" t="s">
        <v>231</v>
      </c>
      <c r="BB588" t="s">
        <v>231</v>
      </c>
      <c r="BC588" t="s">
        <v>231</v>
      </c>
      <c r="BD588" t="s">
        <v>231</v>
      </c>
      <c r="BE588" t="s">
        <v>231</v>
      </c>
      <c r="BF588" s="11" t="s">
        <v>231</v>
      </c>
      <c r="BG588" t="s">
        <v>231</v>
      </c>
      <c r="BH588" t="s">
        <v>231</v>
      </c>
      <c r="BI588" t="s">
        <v>233</v>
      </c>
      <c r="BJ588" t="s">
        <v>231</v>
      </c>
      <c r="BK588" t="s">
        <v>231</v>
      </c>
      <c r="BL588" t="s">
        <v>231</v>
      </c>
      <c r="BM588" t="s">
        <v>231</v>
      </c>
      <c r="BN588" t="s">
        <v>231</v>
      </c>
      <c r="BO588" t="s">
        <v>231</v>
      </c>
      <c r="BP588" t="s">
        <v>231</v>
      </c>
      <c r="BQ588" t="s">
        <v>231</v>
      </c>
      <c r="BR588" t="s">
        <v>231</v>
      </c>
      <c r="BS588" t="s">
        <v>231</v>
      </c>
      <c r="BT588" t="s">
        <v>231</v>
      </c>
      <c r="BU588" t="s">
        <v>231</v>
      </c>
      <c r="BV588" t="s">
        <v>231</v>
      </c>
      <c r="BW588" t="s">
        <v>231</v>
      </c>
      <c r="BX588" t="s">
        <v>231</v>
      </c>
      <c r="BY588" t="s">
        <v>231</v>
      </c>
      <c r="BZ588" t="s">
        <v>231</v>
      </c>
      <c r="CA588" t="s">
        <v>231</v>
      </c>
      <c r="CB588" t="s">
        <v>231</v>
      </c>
      <c r="CC588" t="s">
        <v>231</v>
      </c>
      <c r="CD588" t="s">
        <v>231</v>
      </c>
      <c r="CE588" t="s">
        <v>231</v>
      </c>
      <c r="CF588" t="s">
        <v>231</v>
      </c>
      <c r="CG588" t="s">
        <v>231</v>
      </c>
      <c r="CH588" t="s">
        <v>231</v>
      </c>
      <c r="CI588" t="s">
        <v>231</v>
      </c>
      <c r="CJ588" t="s">
        <v>231</v>
      </c>
      <c r="CK588" t="s">
        <v>231</v>
      </c>
      <c r="CL588" t="s">
        <v>231</v>
      </c>
      <c r="CM588" t="s">
        <v>262</v>
      </c>
      <c r="CN588" t="s">
        <v>230</v>
      </c>
      <c r="CO588" t="s">
        <v>230</v>
      </c>
      <c r="CP588" t="s">
        <v>231</v>
      </c>
      <c r="CQ588" t="s">
        <v>230</v>
      </c>
      <c r="CR588">
        <v>0</v>
      </c>
      <c r="CS588" t="s">
        <v>231</v>
      </c>
      <c r="CT588" t="s">
        <v>231</v>
      </c>
      <c r="CU588" t="s">
        <v>231</v>
      </c>
      <c r="CV588" t="s">
        <v>230</v>
      </c>
      <c r="CW588" s="12" t="s">
        <v>263</v>
      </c>
      <c r="CX588" t="s">
        <v>245</v>
      </c>
      <c r="CY588" t="s">
        <v>264</v>
      </c>
      <c r="CZ588" t="s">
        <v>245</v>
      </c>
      <c r="DA588" t="s">
        <v>222</v>
      </c>
      <c r="DB588" t="s">
        <v>221</v>
      </c>
      <c r="DC588" t="s">
        <v>2345</v>
      </c>
      <c r="DD588" t="s">
        <v>231</v>
      </c>
      <c r="DE588" t="s">
        <v>230</v>
      </c>
      <c r="DF588" t="s">
        <v>231</v>
      </c>
      <c r="DG588" t="s">
        <v>2104</v>
      </c>
      <c r="DH588" t="s">
        <v>249</v>
      </c>
      <c r="DI588" t="s">
        <v>4136</v>
      </c>
      <c r="DJ588" t="s">
        <v>4136</v>
      </c>
      <c r="DK588" t="s">
        <v>4136</v>
      </c>
      <c r="DL588" t="s">
        <v>4136</v>
      </c>
      <c r="DM588" t="s">
        <v>4136</v>
      </c>
      <c r="DN588" t="s">
        <v>2343</v>
      </c>
      <c r="DO588">
        <v>45</v>
      </c>
      <c r="DP588" t="s">
        <v>223</v>
      </c>
      <c r="DQ588" t="s">
        <v>225</v>
      </c>
      <c r="DR588" t="s">
        <v>332</v>
      </c>
      <c r="DS588" t="s">
        <v>263</v>
      </c>
      <c r="DT588">
        <v>2008</v>
      </c>
      <c r="DU588" t="s">
        <v>252</v>
      </c>
      <c r="DV588">
        <v>-16719</v>
      </c>
      <c r="DW588" t="s">
        <v>229</v>
      </c>
      <c r="DX588" t="s">
        <v>254</v>
      </c>
      <c r="DY588">
        <v>1620</v>
      </c>
      <c r="DZ588" t="s">
        <v>4136</v>
      </c>
      <c r="EA588" t="s">
        <v>231</v>
      </c>
      <c r="EB588" t="s">
        <v>4136</v>
      </c>
      <c r="EC588" t="s">
        <v>4136</v>
      </c>
      <c r="ED588" t="s">
        <v>4136</v>
      </c>
      <c r="EE588" t="s">
        <v>4136</v>
      </c>
      <c r="EF588" t="s">
        <v>233</v>
      </c>
      <c r="EG588" t="s">
        <v>4136</v>
      </c>
      <c r="EH588">
        <v>0</v>
      </c>
      <c r="EI588">
        <v>1620</v>
      </c>
      <c r="EJ588">
        <v>0</v>
      </c>
      <c r="EK588">
        <v>1620</v>
      </c>
      <c r="EL588">
        <v>0</v>
      </c>
      <c r="EM588">
        <v>1620</v>
      </c>
      <c r="EN588">
        <v>0</v>
      </c>
      <c r="EO588">
        <v>1620</v>
      </c>
      <c r="EP588">
        <v>0</v>
      </c>
      <c r="EQ588" t="s">
        <v>4243</v>
      </c>
      <c r="ER588" t="s">
        <v>4252</v>
      </c>
      <c r="ES588">
        <v>0.38</v>
      </c>
      <c r="ET588">
        <v>-0.63383288599999998</v>
      </c>
    </row>
    <row r="589" spans="1:150" hidden="1" x14ac:dyDescent="0.3">
      <c r="A589" t="s">
        <v>2346</v>
      </c>
      <c r="B589" t="s">
        <v>2347</v>
      </c>
      <c r="C589" s="1">
        <v>40492</v>
      </c>
      <c r="D589" t="s">
        <v>221</v>
      </c>
      <c r="E589" t="s">
        <v>222</v>
      </c>
      <c r="F589">
        <v>-30125</v>
      </c>
      <c r="G589" t="s">
        <v>223</v>
      </c>
      <c r="H589" t="s">
        <v>252</v>
      </c>
      <c r="I589" t="s">
        <v>225</v>
      </c>
      <c r="J589" t="s">
        <v>231</v>
      </c>
      <c r="K589" t="s">
        <v>227</v>
      </c>
      <c r="L589" t="s">
        <v>227</v>
      </c>
      <c r="M589" t="s">
        <v>254</v>
      </c>
      <c r="N589" t="s">
        <v>229</v>
      </c>
      <c r="O589">
        <v>747</v>
      </c>
      <c r="P589" t="s">
        <v>230</v>
      </c>
      <c r="Q589" t="s">
        <v>231</v>
      </c>
      <c r="R589" t="s">
        <v>231</v>
      </c>
      <c r="S589" t="s">
        <v>230</v>
      </c>
      <c r="T589">
        <v>2008</v>
      </c>
      <c r="U589">
        <v>82</v>
      </c>
      <c r="V589" t="s">
        <v>255</v>
      </c>
      <c r="W589" t="s">
        <v>230</v>
      </c>
      <c r="X589" t="s">
        <v>371</v>
      </c>
      <c r="Y589" t="s">
        <v>2132</v>
      </c>
      <c r="Z589" t="s">
        <v>233</v>
      </c>
      <c r="AA589" t="s">
        <v>242</v>
      </c>
      <c r="AB589" t="s">
        <v>230</v>
      </c>
      <c r="AC589" t="s">
        <v>231</v>
      </c>
      <c r="AD589" t="s">
        <v>324</v>
      </c>
      <c r="AE589" t="s">
        <v>231</v>
      </c>
      <c r="AF589" t="s">
        <v>221</v>
      </c>
      <c r="AG589" t="s">
        <v>231</v>
      </c>
      <c r="AH589">
        <v>0</v>
      </c>
      <c r="AI589">
        <v>0</v>
      </c>
      <c r="AJ589">
        <v>0</v>
      </c>
      <c r="AK589" t="s">
        <v>231</v>
      </c>
      <c r="AL589" t="s">
        <v>549</v>
      </c>
      <c r="AM589" t="s">
        <v>237</v>
      </c>
      <c r="AN589" t="s">
        <v>259</v>
      </c>
      <c r="AO589" t="s">
        <v>332</v>
      </c>
      <c r="AP589" t="s">
        <v>231</v>
      </c>
      <c r="AQ589" t="s">
        <v>231</v>
      </c>
      <c r="AR589" t="s">
        <v>240</v>
      </c>
      <c r="AS589" t="s">
        <v>241</v>
      </c>
      <c r="AT589" t="s">
        <v>231</v>
      </c>
      <c r="AU589" t="s">
        <v>293</v>
      </c>
      <c r="AV589" t="s">
        <v>2249</v>
      </c>
      <c r="AW589" t="s">
        <v>2348</v>
      </c>
      <c r="AX589" t="s">
        <v>240</v>
      </c>
      <c r="AY589" t="s">
        <v>291</v>
      </c>
      <c r="AZ589" t="s">
        <v>231</v>
      </c>
      <c r="BA589" t="s">
        <v>343</v>
      </c>
      <c r="BB589" t="s">
        <v>2249</v>
      </c>
      <c r="BC589" t="s">
        <v>2349</v>
      </c>
      <c r="BD589" t="s">
        <v>233</v>
      </c>
      <c r="BE589" t="s">
        <v>231</v>
      </c>
      <c r="BF589" t="s">
        <v>306</v>
      </c>
      <c r="BG589" t="s">
        <v>231</v>
      </c>
      <c r="BH589" t="s">
        <v>231</v>
      </c>
      <c r="BI589" t="s">
        <v>242</v>
      </c>
      <c r="BJ589" t="s">
        <v>231</v>
      </c>
      <c r="BK589" t="s">
        <v>231</v>
      </c>
      <c r="BL589" t="s">
        <v>231</v>
      </c>
      <c r="BM589" t="s">
        <v>231</v>
      </c>
      <c r="BN589" t="s">
        <v>231</v>
      </c>
      <c r="BO589" t="s">
        <v>231</v>
      </c>
      <c r="BP589" t="s">
        <v>231</v>
      </c>
      <c r="BQ589" t="s">
        <v>242</v>
      </c>
      <c r="BR589" t="s">
        <v>231</v>
      </c>
      <c r="BS589" t="s">
        <v>231</v>
      </c>
      <c r="BT589" t="s">
        <v>231</v>
      </c>
      <c r="BU589" t="s">
        <v>231</v>
      </c>
      <c r="BV589" t="s">
        <v>242</v>
      </c>
      <c r="BW589" t="s">
        <v>231</v>
      </c>
      <c r="BX589" t="s">
        <v>231</v>
      </c>
      <c r="BY589" t="s">
        <v>231</v>
      </c>
      <c r="BZ589" t="s">
        <v>231</v>
      </c>
      <c r="CA589" t="s">
        <v>242</v>
      </c>
      <c r="CB589" t="s">
        <v>231</v>
      </c>
      <c r="CC589" t="s">
        <v>231</v>
      </c>
      <c r="CD589" t="s">
        <v>231</v>
      </c>
      <c r="CE589" t="s">
        <v>231</v>
      </c>
      <c r="CF589" t="s">
        <v>242</v>
      </c>
      <c r="CG589" t="s">
        <v>231</v>
      </c>
      <c r="CH589" t="s">
        <v>231</v>
      </c>
      <c r="CI589" t="s">
        <v>231</v>
      </c>
      <c r="CJ589" t="s">
        <v>231</v>
      </c>
      <c r="CK589" t="s">
        <v>231</v>
      </c>
      <c r="CL589" t="s">
        <v>231</v>
      </c>
      <c r="CM589" t="s">
        <v>1531</v>
      </c>
      <c r="CN589" t="s">
        <v>230</v>
      </c>
      <c r="CO589" t="s">
        <v>230</v>
      </c>
      <c r="CP589" t="s">
        <v>231</v>
      </c>
      <c r="CQ589" t="s">
        <v>230</v>
      </c>
      <c r="CR589">
        <v>0</v>
      </c>
      <c r="CS589" t="s">
        <v>231</v>
      </c>
      <c r="CT589" t="s">
        <v>231</v>
      </c>
      <c r="CU589" t="s">
        <v>231</v>
      </c>
      <c r="CV589" t="s">
        <v>230</v>
      </c>
      <c r="CW589" s="12" t="s">
        <v>263</v>
      </c>
      <c r="CX589" t="s">
        <v>245</v>
      </c>
      <c r="CY589" t="s">
        <v>264</v>
      </c>
      <c r="CZ589" t="s">
        <v>245</v>
      </c>
      <c r="DA589" t="s">
        <v>222</v>
      </c>
      <c r="DB589" t="s">
        <v>231</v>
      </c>
      <c r="DC589" t="s">
        <v>2350</v>
      </c>
      <c r="DD589" t="s">
        <v>231</v>
      </c>
      <c r="DE589" t="s">
        <v>230</v>
      </c>
      <c r="DF589" t="s">
        <v>231</v>
      </c>
      <c r="DG589" t="s">
        <v>2104</v>
      </c>
      <c r="DH589" t="s">
        <v>249</v>
      </c>
      <c r="DI589" t="s">
        <v>4136</v>
      </c>
      <c r="DJ589" t="s">
        <v>4136</v>
      </c>
      <c r="DK589" t="s">
        <v>4136</v>
      </c>
      <c r="DL589" t="s">
        <v>4136</v>
      </c>
      <c r="DM589" t="s">
        <v>4136</v>
      </c>
      <c r="DN589" t="s">
        <v>2347</v>
      </c>
      <c r="DO589">
        <v>82</v>
      </c>
      <c r="DP589" t="s">
        <v>223</v>
      </c>
      <c r="DQ589" t="s">
        <v>225</v>
      </c>
      <c r="DR589" t="s">
        <v>332</v>
      </c>
      <c r="DS589" t="s">
        <v>263</v>
      </c>
      <c r="DT589">
        <v>2008</v>
      </c>
      <c r="DU589" t="s">
        <v>252</v>
      </c>
      <c r="DV589">
        <v>-30125</v>
      </c>
      <c r="DW589" t="s">
        <v>229</v>
      </c>
      <c r="DX589" t="s">
        <v>254</v>
      </c>
      <c r="DY589">
        <v>747</v>
      </c>
      <c r="DZ589" t="s">
        <v>4136</v>
      </c>
      <c r="EA589" t="s">
        <v>231</v>
      </c>
      <c r="EB589" t="s">
        <v>4136</v>
      </c>
      <c r="EC589" t="s">
        <v>4136</v>
      </c>
      <c r="ED589" t="s">
        <v>4136</v>
      </c>
      <c r="EE589" t="s">
        <v>4136</v>
      </c>
      <c r="EF589" t="s">
        <v>233</v>
      </c>
      <c r="EG589" t="s">
        <v>4136</v>
      </c>
      <c r="EH589">
        <v>0</v>
      </c>
      <c r="EI589">
        <v>747</v>
      </c>
      <c r="EJ589">
        <v>0</v>
      </c>
      <c r="EK589">
        <v>747</v>
      </c>
      <c r="EL589">
        <v>0</v>
      </c>
      <c r="EM589">
        <v>747</v>
      </c>
      <c r="EN589">
        <v>0</v>
      </c>
      <c r="EO589">
        <v>747</v>
      </c>
      <c r="EP589">
        <v>0</v>
      </c>
      <c r="EQ589" t="s">
        <v>4243</v>
      </c>
      <c r="ER589" t="s">
        <v>371</v>
      </c>
      <c r="ES589">
        <v>0.76</v>
      </c>
      <c r="ET589">
        <v>-0.60979532999999997</v>
      </c>
    </row>
    <row r="590" spans="1:150" hidden="1" x14ac:dyDescent="0.3">
      <c r="A590" t="s">
        <v>2351</v>
      </c>
      <c r="B590" t="s">
        <v>2352</v>
      </c>
      <c r="C590" s="1">
        <v>40492</v>
      </c>
      <c r="D590" t="s">
        <v>221</v>
      </c>
      <c r="E590" t="s">
        <v>222</v>
      </c>
      <c r="F590">
        <v>-23972</v>
      </c>
      <c r="G590" t="s">
        <v>223</v>
      </c>
      <c r="H590" t="s">
        <v>252</v>
      </c>
      <c r="I590" t="s">
        <v>225</v>
      </c>
      <c r="J590" t="s">
        <v>231</v>
      </c>
      <c r="K590" t="s">
        <v>227</v>
      </c>
      <c r="L590" t="s">
        <v>227</v>
      </c>
      <c r="M590" t="s">
        <v>254</v>
      </c>
      <c r="N590" t="s">
        <v>229</v>
      </c>
      <c r="O590">
        <v>702</v>
      </c>
      <c r="P590" t="s">
        <v>230</v>
      </c>
      <c r="Q590" t="s">
        <v>231</v>
      </c>
      <c r="R590" t="s">
        <v>231</v>
      </c>
      <c r="S590" t="s">
        <v>230</v>
      </c>
      <c r="T590">
        <v>2008</v>
      </c>
      <c r="U590">
        <v>65</v>
      </c>
      <c r="V590" t="s">
        <v>255</v>
      </c>
      <c r="W590" t="s">
        <v>230</v>
      </c>
      <c r="X590" t="s">
        <v>232</v>
      </c>
      <c r="Y590" t="s">
        <v>231</v>
      </c>
      <c r="Z590" t="s">
        <v>233</v>
      </c>
      <c r="AA590" t="s">
        <v>242</v>
      </c>
      <c r="AB590" t="s">
        <v>230</v>
      </c>
      <c r="AC590" t="s">
        <v>231</v>
      </c>
      <c r="AD590" t="s">
        <v>288</v>
      </c>
      <c r="AE590" t="s">
        <v>231</v>
      </c>
      <c r="AF590" t="s">
        <v>221</v>
      </c>
      <c r="AG590" t="s">
        <v>231</v>
      </c>
      <c r="AH590">
        <v>16</v>
      </c>
      <c r="AI590">
        <v>6</v>
      </c>
      <c r="AJ590" t="s">
        <v>231</v>
      </c>
      <c r="AK590" t="s">
        <v>231</v>
      </c>
      <c r="AL590" t="s">
        <v>280</v>
      </c>
      <c r="AM590" t="s">
        <v>289</v>
      </c>
      <c r="AN590" t="s">
        <v>259</v>
      </c>
      <c r="AO590" t="s">
        <v>290</v>
      </c>
      <c r="AP590" t="s">
        <v>231</v>
      </c>
      <c r="AQ590" t="s">
        <v>231</v>
      </c>
      <c r="AR590" t="s">
        <v>240</v>
      </c>
      <c r="AS590" t="s">
        <v>283</v>
      </c>
      <c r="AT590" t="s">
        <v>231</v>
      </c>
      <c r="AU590" t="s">
        <v>343</v>
      </c>
      <c r="AV590" t="s">
        <v>2249</v>
      </c>
      <c r="AW590" t="s">
        <v>2353</v>
      </c>
      <c r="AX590" t="s">
        <v>240</v>
      </c>
      <c r="AY590" t="s">
        <v>270</v>
      </c>
      <c r="AZ590" t="s">
        <v>231</v>
      </c>
      <c r="BA590" t="s">
        <v>293</v>
      </c>
      <c r="BB590" t="s">
        <v>2249</v>
      </c>
      <c r="BC590" t="s">
        <v>2354</v>
      </c>
      <c r="BD590" t="s">
        <v>233</v>
      </c>
      <c r="BE590" t="s">
        <v>231</v>
      </c>
      <c r="BF590" t="s">
        <v>306</v>
      </c>
      <c r="BG590" t="s">
        <v>231</v>
      </c>
      <c r="BH590" t="s">
        <v>231</v>
      </c>
      <c r="BI590" t="s">
        <v>242</v>
      </c>
      <c r="BJ590" t="s">
        <v>231</v>
      </c>
      <c r="BK590" t="s">
        <v>231</v>
      </c>
      <c r="BL590" t="s">
        <v>231</v>
      </c>
      <c r="BM590" t="s">
        <v>231</v>
      </c>
      <c r="BN590" t="s">
        <v>231</v>
      </c>
      <c r="BO590" t="s">
        <v>231</v>
      </c>
      <c r="BP590" t="s">
        <v>231</v>
      </c>
      <c r="BQ590" t="s">
        <v>242</v>
      </c>
      <c r="BR590" t="s">
        <v>231</v>
      </c>
      <c r="BS590" t="s">
        <v>231</v>
      </c>
      <c r="BT590" t="s">
        <v>231</v>
      </c>
      <c r="BU590" t="s">
        <v>231</v>
      </c>
      <c r="BV590" t="s">
        <v>242</v>
      </c>
      <c r="BW590" t="s">
        <v>231</v>
      </c>
      <c r="BX590" t="s">
        <v>231</v>
      </c>
      <c r="BY590" t="s">
        <v>231</v>
      </c>
      <c r="BZ590" t="s">
        <v>231</v>
      </c>
      <c r="CA590" t="s">
        <v>242</v>
      </c>
      <c r="CB590" t="s">
        <v>231</v>
      </c>
      <c r="CC590" t="s">
        <v>231</v>
      </c>
      <c r="CD590" t="s">
        <v>231</v>
      </c>
      <c r="CE590" t="s">
        <v>231</v>
      </c>
      <c r="CF590" t="s">
        <v>242</v>
      </c>
      <c r="CG590" t="s">
        <v>231</v>
      </c>
      <c r="CH590" t="s">
        <v>231</v>
      </c>
      <c r="CI590" t="s">
        <v>231</v>
      </c>
      <c r="CJ590" t="s">
        <v>231</v>
      </c>
      <c r="CK590" t="s">
        <v>231</v>
      </c>
      <c r="CL590" t="s">
        <v>231</v>
      </c>
      <c r="CM590" t="s">
        <v>1463</v>
      </c>
      <c r="CN590" t="s">
        <v>230</v>
      </c>
      <c r="CO590" t="s">
        <v>230</v>
      </c>
      <c r="CP590" t="s">
        <v>231</v>
      </c>
      <c r="CQ590" t="s">
        <v>230</v>
      </c>
      <c r="CR590">
        <v>0</v>
      </c>
      <c r="CS590" t="s">
        <v>231</v>
      </c>
      <c r="CT590" t="s">
        <v>231</v>
      </c>
      <c r="CU590" t="s">
        <v>231</v>
      </c>
      <c r="CV590" t="s">
        <v>230</v>
      </c>
      <c r="CW590" s="12" t="s">
        <v>263</v>
      </c>
      <c r="CX590" t="s">
        <v>245</v>
      </c>
      <c r="CY590" t="s">
        <v>264</v>
      </c>
      <c r="CZ590" t="s">
        <v>245</v>
      </c>
      <c r="DA590" t="s">
        <v>222</v>
      </c>
      <c r="DB590" t="s">
        <v>231</v>
      </c>
      <c r="DC590" t="s">
        <v>2355</v>
      </c>
      <c r="DD590" t="s">
        <v>231</v>
      </c>
      <c r="DE590" t="s">
        <v>230</v>
      </c>
      <c r="DF590" t="s">
        <v>231</v>
      </c>
      <c r="DG590" t="s">
        <v>2104</v>
      </c>
      <c r="DH590" t="s">
        <v>249</v>
      </c>
      <c r="DI590" t="s">
        <v>4136</v>
      </c>
      <c r="DJ590" t="s">
        <v>4136</v>
      </c>
      <c r="DK590" t="s">
        <v>4136</v>
      </c>
      <c r="DL590" t="s">
        <v>4136</v>
      </c>
      <c r="DM590" t="s">
        <v>4136</v>
      </c>
      <c r="DN590" t="s">
        <v>2352</v>
      </c>
      <c r="DO590">
        <v>65</v>
      </c>
      <c r="DP590" t="s">
        <v>223</v>
      </c>
      <c r="DQ590" t="s">
        <v>225</v>
      </c>
      <c r="DR590" t="s">
        <v>290</v>
      </c>
      <c r="DS590" t="s">
        <v>263</v>
      </c>
      <c r="DT590">
        <v>2008</v>
      </c>
      <c r="DU590" t="s">
        <v>252</v>
      </c>
      <c r="DV590">
        <v>-23972</v>
      </c>
      <c r="DW590" t="s">
        <v>229</v>
      </c>
      <c r="DX590" t="s">
        <v>254</v>
      </c>
      <c r="DY590">
        <v>702</v>
      </c>
      <c r="DZ590" t="s">
        <v>4136</v>
      </c>
      <c r="EA590" t="s">
        <v>231</v>
      </c>
      <c r="EB590" t="s">
        <v>4136</v>
      </c>
      <c r="EC590" t="s">
        <v>4136</v>
      </c>
      <c r="ED590" t="s">
        <v>4136</v>
      </c>
      <c r="EE590" t="s">
        <v>4136</v>
      </c>
      <c r="EF590" t="s">
        <v>233</v>
      </c>
      <c r="EG590" t="s">
        <v>4136</v>
      </c>
      <c r="EH590">
        <v>0</v>
      </c>
      <c r="EI590">
        <v>702</v>
      </c>
      <c r="EJ590">
        <v>0</v>
      </c>
      <c r="EK590">
        <v>702</v>
      </c>
      <c r="EL590">
        <v>0</v>
      </c>
      <c r="EM590">
        <v>702</v>
      </c>
      <c r="EN590">
        <v>0</v>
      </c>
      <c r="EO590">
        <v>702</v>
      </c>
      <c r="EP590">
        <v>0</v>
      </c>
      <c r="EQ590" t="s">
        <v>4243</v>
      </c>
      <c r="ER590" t="s">
        <v>4248</v>
      </c>
      <c r="ES590">
        <v>0.63</v>
      </c>
      <c r="ET590">
        <v>-0.422828814</v>
      </c>
    </row>
    <row r="591" spans="1:150" hidden="1" x14ac:dyDescent="0.3">
      <c r="A591" t="s">
        <v>2356</v>
      </c>
      <c r="B591" t="s">
        <v>2357</v>
      </c>
      <c r="C591" s="1">
        <v>40499</v>
      </c>
      <c r="D591" t="s">
        <v>221</v>
      </c>
      <c r="E591" t="s">
        <v>222</v>
      </c>
      <c r="F591">
        <v>-25289</v>
      </c>
      <c r="G591" t="s">
        <v>223</v>
      </c>
      <c r="H591" t="s">
        <v>252</v>
      </c>
      <c r="I591" t="s">
        <v>225</v>
      </c>
      <c r="J591" t="s">
        <v>231</v>
      </c>
      <c r="K591" t="s">
        <v>227</v>
      </c>
      <c r="L591" t="s">
        <v>227</v>
      </c>
      <c r="M591" t="s">
        <v>254</v>
      </c>
      <c r="N591" t="s">
        <v>229</v>
      </c>
      <c r="O591">
        <v>1247</v>
      </c>
      <c r="P591" t="s">
        <v>230</v>
      </c>
      <c r="Q591" t="s">
        <v>231</v>
      </c>
      <c r="R591" t="s">
        <v>231</v>
      </c>
      <c r="S591" t="s">
        <v>230</v>
      </c>
      <c r="T591">
        <v>2007</v>
      </c>
      <c r="U591">
        <v>69</v>
      </c>
      <c r="V591" t="s">
        <v>255</v>
      </c>
      <c r="W591" t="s">
        <v>230</v>
      </c>
      <c r="X591" t="s">
        <v>371</v>
      </c>
      <c r="Y591" t="s">
        <v>2132</v>
      </c>
      <c r="Z591" t="s">
        <v>233</v>
      </c>
      <c r="AA591" t="s">
        <v>242</v>
      </c>
      <c r="AB591" t="s">
        <v>230</v>
      </c>
      <c r="AC591" t="s">
        <v>231</v>
      </c>
      <c r="AD591" t="s">
        <v>279</v>
      </c>
      <c r="AE591" t="s">
        <v>231</v>
      </c>
      <c r="AF591" t="s">
        <v>221</v>
      </c>
      <c r="AG591" t="s">
        <v>231</v>
      </c>
      <c r="AH591">
        <v>1</v>
      </c>
      <c r="AI591">
        <v>0</v>
      </c>
      <c r="AJ591" t="s">
        <v>231</v>
      </c>
      <c r="AK591" t="s">
        <v>231</v>
      </c>
      <c r="AL591" t="s">
        <v>257</v>
      </c>
      <c r="AM591" t="s">
        <v>342</v>
      </c>
      <c r="AN591" t="s">
        <v>259</v>
      </c>
      <c r="AO591" t="s">
        <v>305</v>
      </c>
      <c r="AP591" t="s">
        <v>231</v>
      </c>
      <c r="AQ591" t="s">
        <v>231</v>
      </c>
      <c r="AR591" t="s">
        <v>240</v>
      </c>
      <c r="AS591" t="s">
        <v>269</v>
      </c>
      <c r="AT591" t="s">
        <v>231</v>
      </c>
      <c r="AU591" t="s">
        <v>343</v>
      </c>
      <c r="AV591" t="s">
        <v>231</v>
      </c>
      <c r="AW591" t="s">
        <v>231</v>
      </c>
      <c r="AX591" t="s">
        <v>240</v>
      </c>
      <c r="AY591" t="s">
        <v>270</v>
      </c>
      <c r="AZ591" t="s">
        <v>231</v>
      </c>
      <c r="BA591" t="s">
        <v>306</v>
      </c>
      <c r="BB591" t="s">
        <v>231</v>
      </c>
      <c r="BC591" t="s">
        <v>231</v>
      </c>
      <c r="BD591" t="s">
        <v>294</v>
      </c>
      <c r="BE591" t="s">
        <v>231</v>
      </c>
      <c r="BF591" t="s">
        <v>293</v>
      </c>
      <c r="BG591" t="s">
        <v>231</v>
      </c>
      <c r="BH591" t="s">
        <v>231</v>
      </c>
      <c r="BI591" t="s">
        <v>233</v>
      </c>
      <c r="BJ591">
        <v>3.43</v>
      </c>
      <c r="BK591">
        <v>2.98</v>
      </c>
      <c r="BL591">
        <v>40</v>
      </c>
      <c r="BM591">
        <v>1.5</v>
      </c>
      <c r="BN591" t="s">
        <v>231</v>
      </c>
      <c r="BO591" t="s">
        <v>231</v>
      </c>
      <c r="BP591" t="s">
        <v>231</v>
      </c>
      <c r="BQ591" t="s">
        <v>242</v>
      </c>
      <c r="BR591" t="s">
        <v>231</v>
      </c>
      <c r="BS591" t="s">
        <v>231</v>
      </c>
      <c r="BT591" t="s">
        <v>231</v>
      </c>
      <c r="BU591" t="s">
        <v>231</v>
      </c>
      <c r="BV591" t="s">
        <v>242</v>
      </c>
      <c r="BW591" t="s">
        <v>231</v>
      </c>
      <c r="BX591" t="s">
        <v>231</v>
      </c>
      <c r="BY591" t="s">
        <v>231</v>
      </c>
      <c r="BZ591" t="s">
        <v>231</v>
      </c>
      <c r="CA591" t="s">
        <v>242</v>
      </c>
      <c r="CB591" t="s">
        <v>231</v>
      </c>
      <c r="CC591" t="s">
        <v>231</v>
      </c>
      <c r="CD591" t="s">
        <v>231</v>
      </c>
      <c r="CE591" t="s">
        <v>231</v>
      </c>
      <c r="CF591" t="s">
        <v>242</v>
      </c>
      <c r="CG591" t="s">
        <v>231</v>
      </c>
      <c r="CH591" t="s">
        <v>231</v>
      </c>
      <c r="CI591" t="s">
        <v>231</v>
      </c>
      <c r="CJ591" t="s">
        <v>231</v>
      </c>
      <c r="CK591" t="s">
        <v>231</v>
      </c>
      <c r="CL591" t="s">
        <v>231</v>
      </c>
      <c r="CM591" t="s">
        <v>411</v>
      </c>
      <c r="CN591" t="s">
        <v>230</v>
      </c>
      <c r="CO591" t="s">
        <v>230</v>
      </c>
      <c r="CP591" t="s">
        <v>231</v>
      </c>
      <c r="CQ591" t="s">
        <v>230</v>
      </c>
      <c r="CR591">
        <v>0</v>
      </c>
      <c r="CS591" t="s">
        <v>231</v>
      </c>
      <c r="CT591" t="s">
        <v>231</v>
      </c>
      <c r="CU591" t="s">
        <v>231</v>
      </c>
      <c r="CV591" t="s">
        <v>230</v>
      </c>
      <c r="CW591" s="12" t="s">
        <v>263</v>
      </c>
      <c r="CX591" t="s">
        <v>245</v>
      </c>
      <c r="CY591" t="s">
        <v>264</v>
      </c>
      <c r="CZ591" t="s">
        <v>245</v>
      </c>
      <c r="DA591" t="s">
        <v>222</v>
      </c>
      <c r="DB591" t="s">
        <v>231</v>
      </c>
      <c r="DC591" t="s">
        <v>2358</v>
      </c>
      <c r="DD591" t="s">
        <v>231</v>
      </c>
      <c r="DE591" t="s">
        <v>230</v>
      </c>
      <c r="DF591" t="s">
        <v>231</v>
      </c>
      <c r="DG591" t="s">
        <v>2104</v>
      </c>
      <c r="DH591" t="s">
        <v>249</v>
      </c>
      <c r="DI591" t="s">
        <v>4136</v>
      </c>
      <c r="DJ591" t="s">
        <v>4136</v>
      </c>
      <c r="DK591" t="s">
        <v>4136</v>
      </c>
      <c r="DL591" t="s">
        <v>4136</v>
      </c>
      <c r="DM591" t="s">
        <v>4136</v>
      </c>
      <c r="DN591" t="s">
        <v>2357</v>
      </c>
      <c r="DO591">
        <v>69</v>
      </c>
      <c r="DP591" t="s">
        <v>223</v>
      </c>
      <c r="DQ591" t="s">
        <v>225</v>
      </c>
      <c r="DR591" t="s">
        <v>305</v>
      </c>
      <c r="DS591" t="s">
        <v>263</v>
      </c>
      <c r="DT591">
        <v>2007</v>
      </c>
      <c r="DU591" t="s">
        <v>252</v>
      </c>
      <c r="DV591">
        <v>-25289</v>
      </c>
      <c r="DW591" t="s">
        <v>229</v>
      </c>
      <c r="DX591" t="s">
        <v>254</v>
      </c>
      <c r="DY591">
        <v>1247</v>
      </c>
      <c r="DZ591" t="s">
        <v>4136</v>
      </c>
      <c r="EA591" t="s">
        <v>231</v>
      </c>
      <c r="EB591" t="s">
        <v>4136</v>
      </c>
      <c r="EC591" t="s">
        <v>4136</v>
      </c>
      <c r="ED591" t="s">
        <v>4136</v>
      </c>
      <c r="EE591" t="s">
        <v>4136</v>
      </c>
      <c r="EF591" t="s">
        <v>233</v>
      </c>
      <c r="EG591" t="s">
        <v>4136</v>
      </c>
      <c r="EH591">
        <v>0</v>
      </c>
      <c r="EI591">
        <v>1247</v>
      </c>
      <c r="EJ591">
        <v>0</v>
      </c>
      <c r="EK591">
        <v>1247</v>
      </c>
      <c r="EL591">
        <v>0</v>
      </c>
      <c r="EM591">
        <v>1247</v>
      </c>
      <c r="EN591">
        <v>0</v>
      </c>
      <c r="EO591">
        <v>1247</v>
      </c>
      <c r="EP591">
        <v>0</v>
      </c>
      <c r="EQ591" t="s">
        <v>4243</v>
      </c>
      <c r="ER591" t="s">
        <v>4248</v>
      </c>
      <c r="ES591">
        <v>0.35</v>
      </c>
      <c r="ET591">
        <v>-0.27528967999999998</v>
      </c>
    </row>
    <row r="592" spans="1:150" hidden="1" x14ac:dyDescent="0.3">
      <c r="A592" t="s">
        <v>2359</v>
      </c>
      <c r="B592" t="s">
        <v>2360</v>
      </c>
      <c r="C592" s="1">
        <v>40757</v>
      </c>
      <c r="D592" t="s">
        <v>221</v>
      </c>
      <c r="E592" t="s">
        <v>222</v>
      </c>
      <c r="F592">
        <v>-11379</v>
      </c>
      <c r="G592" t="s">
        <v>223</v>
      </c>
      <c r="H592" t="s">
        <v>224</v>
      </c>
      <c r="I592" t="s">
        <v>225</v>
      </c>
      <c r="J592" t="s">
        <v>226</v>
      </c>
      <c r="K592" t="s">
        <v>227</v>
      </c>
      <c r="L592" t="s">
        <v>227</v>
      </c>
      <c r="M592" t="s">
        <v>254</v>
      </c>
      <c r="N592" t="s">
        <v>229</v>
      </c>
      <c r="O592">
        <v>856</v>
      </c>
      <c r="P592" t="s">
        <v>230</v>
      </c>
      <c r="Q592" t="s">
        <v>231</v>
      </c>
      <c r="R592" t="s">
        <v>231</v>
      </c>
      <c r="S592" t="s">
        <v>230</v>
      </c>
      <c r="T592">
        <v>2008</v>
      </c>
      <c r="U592">
        <v>31</v>
      </c>
      <c r="V592" t="s">
        <v>255</v>
      </c>
      <c r="W592" t="s">
        <v>230</v>
      </c>
      <c r="X592" t="s">
        <v>371</v>
      </c>
      <c r="Y592" t="s">
        <v>2361</v>
      </c>
      <c r="Z592" t="s">
        <v>233</v>
      </c>
      <c r="AA592" t="s">
        <v>231</v>
      </c>
      <c r="AB592" t="s">
        <v>230</v>
      </c>
      <c r="AC592" t="s">
        <v>231</v>
      </c>
      <c r="AD592" t="s">
        <v>231</v>
      </c>
      <c r="AE592" t="s">
        <v>231</v>
      </c>
      <c r="AF592" t="s">
        <v>231</v>
      </c>
      <c r="AG592" t="s">
        <v>222</v>
      </c>
      <c r="AH592">
        <v>4</v>
      </c>
      <c r="AI592">
        <v>0</v>
      </c>
      <c r="AJ592" t="s">
        <v>231</v>
      </c>
      <c r="AK592" t="s">
        <v>235</v>
      </c>
      <c r="AL592" t="s">
        <v>280</v>
      </c>
      <c r="AM592" t="s">
        <v>342</v>
      </c>
      <c r="AN592" t="s">
        <v>259</v>
      </c>
      <c r="AO592" t="s">
        <v>332</v>
      </c>
      <c r="AP592" t="s">
        <v>231</v>
      </c>
      <c r="AQ592" t="s">
        <v>231</v>
      </c>
      <c r="AR592" t="s">
        <v>240</v>
      </c>
      <c r="AS592" t="s">
        <v>231</v>
      </c>
      <c r="AT592" t="s">
        <v>231</v>
      </c>
      <c r="AU592" t="s">
        <v>231</v>
      </c>
      <c r="AV592" t="s">
        <v>231</v>
      </c>
      <c r="AW592" t="s">
        <v>231</v>
      </c>
      <c r="AX592" t="s">
        <v>240</v>
      </c>
      <c r="AY592" t="s">
        <v>231</v>
      </c>
      <c r="AZ592" t="s">
        <v>231</v>
      </c>
      <c r="BA592" t="s">
        <v>231</v>
      </c>
      <c r="BB592" t="s">
        <v>231</v>
      </c>
      <c r="BC592" t="s">
        <v>231</v>
      </c>
      <c r="BD592" t="s">
        <v>231</v>
      </c>
      <c r="BE592" t="s">
        <v>231</v>
      </c>
      <c r="BF592" s="11" t="s">
        <v>231</v>
      </c>
      <c r="BG592" t="s">
        <v>231</v>
      </c>
      <c r="BH592" t="s">
        <v>231</v>
      </c>
      <c r="BI592" t="s">
        <v>233</v>
      </c>
      <c r="BJ592" t="s">
        <v>231</v>
      </c>
      <c r="BK592" t="s">
        <v>231</v>
      </c>
      <c r="BL592" t="s">
        <v>231</v>
      </c>
      <c r="BM592" t="s">
        <v>231</v>
      </c>
      <c r="BN592" t="s">
        <v>231</v>
      </c>
      <c r="BO592" t="s">
        <v>231</v>
      </c>
      <c r="BP592" t="s">
        <v>231</v>
      </c>
      <c r="BQ592" t="s">
        <v>231</v>
      </c>
      <c r="BR592" t="s">
        <v>231</v>
      </c>
      <c r="BS592" t="s">
        <v>231</v>
      </c>
      <c r="BT592" t="s">
        <v>231</v>
      </c>
      <c r="BU592" t="s">
        <v>231</v>
      </c>
      <c r="BV592" t="s">
        <v>231</v>
      </c>
      <c r="BW592" t="s">
        <v>231</v>
      </c>
      <c r="BX592" t="s">
        <v>231</v>
      </c>
      <c r="BY592" t="s">
        <v>231</v>
      </c>
      <c r="BZ592" t="s">
        <v>231</v>
      </c>
      <c r="CA592" t="s">
        <v>231</v>
      </c>
      <c r="CB592" t="s">
        <v>231</v>
      </c>
      <c r="CC592" t="s">
        <v>231</v>
      </c>
      <c r="CD592" t="s">
        <v>231</v>
      </c>
      <c r="CE592" t="s">
        <v>231</v>
      </c>
      <c r="CF592" t="s">
        <v>231</v>
      </c>
      <c r="CG592" t="s">
        <v>231</v>
      </c>
      <c r="CH592" t="s">
        <v>231</v>
      </c>
      <c r="CI592" t="s">
        <v>231</v>
      </c>
      <c r="CJ592" t="s">
        <v>231</v>
      </c>
      <c r="CK592" t="s">
        <v>231</v>
      </c>
      <c r="CL592" t="s">
        <v>231</v>
      </c>
      <c r="CM592" t="s">
        <v>272</v>
      </c>
      <c r="CN592" t="s">
        <v>230</v>
      </c>
      <c r="CO592" t="s">
        <v>230</v>
      </c>
      <c r="CP592" t="s">
        <v>231</v>
      </c>
      <c r="CQ592" t="s">
        <v>230</v>
      </c>
      <c r="CR592">
        <v>0</v>
      </c>
      <c r="CS592" t="s">
        <v>231</v>
      </c>
      <c r="CT592" t="s">
        <v>231</v>
      </c>
      <c r="CU592" t="s">
        <v>231</v>
      </c>
      <c r="CV592" t="s">
        <v>230</v>
      </c>
      <c r="CW592" s="12" t="s">
        <v>263</v>
      </c>
      <c r="CX592" t="s">
        <v>245</v>
      </c>
      <c r="CY592" t="s">
        <v>264</v>
      </c>
      <c r="CZ592" t="s">
        <v>245</v>
      </c>
      <c r="DA592" t="s">
        <v>222</v>
      </c>
      <c r="DB592" t="s">
        <v>221</v>
      </c>
      <c r="DC592" t="s">
        <v>2362</v>
      </c>
      <c r="DD592" t="s">
        <v>231</v>
      </c>
      <c r="DE592" t="s">
        <v>230</v>
      </c>
      <c r="DF592" t="s">
        <v>231</v>
      </c>
      <c r="DG592" t="s">
        <v>2104</v>
      </c>
      <c r="DH592" t="s">
        <v>249</v>
      </c>
      <c r="DI592" t="s">
        <v>4136</v>
      </c>
      <c r="DJ592" t="s">
        <v>4136</v>
      </c>
      <c r="DK592" t="s">
        <v>4136</v>
      </c>
      <c r="DL592" t="s">
        <v>4136</v>
      </c>
      <c r="DM592" t="s">
        <v>4136</v>
      </c>
      <c r="DN592" t="s">
        <v>2360</v>
      </c>
      <c r="DO592">
        <v>31</v>
      </c>
      <c r="DP592" t="s">
        <v>223</v>
      </c>
      <c r="DQ592" t="s">
        <v>225</v>
      </c>
      <c r="DR592" t="s">
        <v>332</v>
      </c>
      <c r="DS592" t="s">
        <v>263</v>
      </c>
      <c r="DT592">
        <v>2008</v>
      </c>
      <c r="DU592" t="s">
        <v>224</v>
      </c>
      <c r="DV592">
        <v>-11379</v>
      </c>
      <c r="DW592" t="s">
        <v>229</v>
      </c>
      <c r="DX592" t="s">
        <v>254</v>
      </c>
      <c r="DY592">
        <v>1611</v>
      </c>
      <c r="DZ592" t="s">
        <v>4136</v>
      </c>
      <c r="EA592" t="s">
        <v>231</v>
      </c>
      <c r="EB592" t="s">
        <v>4136</v>
      </c>
      <c r="EC592" t="s">
        <v>4136</v>
      </c>
      <c r="ED592" t="s">
        <v>4136</v>
      </c>
      <c r="EE592" t="s">
        <v>4136</v>
      </c>
      <c r="EF592" t="s">
        <v>233</v>
      </c>
      <c r="EG592" t="s">
        <v>4136</v>
      </c>
      <c r="EH592">
        <v>0</v>
      </c>
      <c r="EI592">
        <v>1611</v>
      </c>
      <c r="EJ592">
        <v>0</v>
      </c>
      <c r="EK592">
        <v>1611</v>
      </c>
      <c r="EL592">
        <v>0</v>
      </c>
      <c r="EM592">
        <v>1611</v>
      </c>
      <c r="EN592">
        <v>0</v>
      </c>
      <c r="EO592">
        <v>1611</v>
      </c>
      <c r="EP592">
        <v>0</v>
      </c>
      <c r="EQ592" t="s">
        <v>4243</v>
      </c>
      <c r="ER592" t="s">
        <v>4248</v>
      </c>
      <c r="ES592">
        <v>0.74</v>
      </c>
      <c r="ET592">
        <v>-0.49103426999999999</v>
      </c>
    </row>
    <row r="593" spans="1:150" hidden="1" x14ac:dyDescent="0.3">
      <c r="A593" t="s">
        <v>2363</v>
      </c>
      <c r="B593" t="s">
        <v>2364</v>
      </c>
      <c r="C593" s="1">
        <v>40492</v>
      </c>
      <c r="D593" t="s">
        <v>221</v>
      </c>
      <c r="E593" t="s">
        <v>222</v>
      </c>
      <c r="F593">
        <v>-20448</v>
      </c>
      <c r="G593" t="s">
        <v>223</v>
      </c>
      <c r="H593" t="s">
        <v>252</v>
      </c>
      <c r="I593" t="s">
        <v>225</v>
      </c>
      <c r="J593" t="s">
        <v>231</v>
      </c>
      <c r="K593" t="s">
        <v>227</v>
      </c>
      <c r="L593" t="s">
        <v>227</v>
      </c>
      <c r="M593" t="s">
        <v>254</v>
      </c>
      <c r="N593" t="s">
        <v>229</v>
      </c>
      <c r="O593">
        <v>806</v>
      </c>
      <c r="P593" t="s">
        <v>230</v>
      </c>
      <c r="Q593" t="s">
        <v>231</v>
      </c>
      <c r="R593" t="s">
        <v>231</v>
      </c>
      <c r="S593" t="s">
        <v>230</v>
      </c>
      <c r="T593">
        <v>2008</v>
      </c>
      <c r="U593">
        <v>55</v>
      </c>
      <c r="V593" t="s">
        <v>255</v>
      </c>
      <c r="W593" t="s">
        <v>230</v>
      </c>
      <c r="X593" t="s">
        <v>371</v>
      </c>
      <c r="Y593" t="s">
        <v>2132</v>
      </c>
      <c r="Z593" t="s">
        <v>233</v>
      </c>
      <c r="AA593" t="s">
        <v>242</v>
      </c>
      <c r="AB593" t="s">
        <v>230</v>
      </c>
      <c r="AC593" t="s">
        <v>231</v>
      </c>
      <c r="AD593" t="s">
        <v>279</v>
      </c>
      <c r="AE593" t="s">
        <v>231</v>
      </c>
      <c r="AF593" t="s">
        <v>221</v>
      </c>
      <c r="AG593" t="s">
        <v>231</v>
      </c>
      <c r="AH593">
        <v>2</v>
      </c>
      <c r="AI593">
        <v>0</v>
      </c>
      <c r="AJ593" t="s">
        <v>231</v>
      </c>
      <c r="AK593" t="s">
        <v>231</v>
      </c>
      <c r="AL593" t="s">
        <v>280</v>
      </c>
      <c r="AM593" t="s">
        <v>342</v>
      </c>
      <c r="AN593" t="s">
        <v>259</v>
      </c>
      <c r="AO593" t="s">
        <v>282</v>
      </c>
      <c r="AP593" t="s">
        <v>231</v>
      </c>
      <c r="AQ593" t="s">
        <v>231</v>
      </c>
      <c r="AR593" t="s">
        <v>240</v>
      </c>
      <c r="AS593" t="s">
        <v>269</v>
      </c>
      <c r="AT593" t="s">
        <v>231</v>
      </c>
      <c r="AU593" t="s">
        <v>343</v>
      </c>
      <c r="AV593" t="s">
        <v>2111</v>
      </c>
      <c r="AW593" t="s">
        <v>2178</v>
      </c>
      <c r="AX593" t="s">
        <v>240</v>
      </c>
      <c r="AY593" t="s">
        <v>270</v>
      </c>
      <c r="AZ593" t="s">
        <v>231</v>
      </c>
      <c r="BA593" t="s">
        <v>306</v>
      </c>
      <c r="BB593" t="s">
        <v>2111</v>
      </c>
      <c r="BC593" t="s">
        <v>2365</v>
      </c>
      <c r="BD593" t="s">
        <v>294</v>
      </c>
      <c r="BE593" t="s">
        <v>231</v>
      </c>
      <c r="BF593" t="s">
        <v>293</v>
      </c>
      <c r="BG593" t="s">
        <v>231</v>
      </c>
      <c r="BH593" t="s">
        <v>231</v>
      </c>
      <c r="BI593" t="s">
        <v>233</v>
      </c>
      <c r="BJ593">
        <v>2.58</v>
      </c>
      <c r="BK593">
        <v>2.13</v>
      </c>
      <c r="BL593">
        <v>40</v>
      </c>
      <c r="BM593">
        <v>1.21</v>
      </c>
      <c r="BN593" t="s">
        <v>231</v>
      </c>
      <c r="BO593" t="s">
        <v>231</v>
      </c>
      <c r="BP593" t="s">
        <v>231</v>
      </c>
      <c r="BQ593" t="s">
        <v>242</v>
      </c>
      <c r="BR593" t="s">
        <v>231</v>
      </c>
      <c r="BS593" t="s">
        <v>231</v>
      </c>
      <c r="BT593" t="s">
        <v>231</v>
      </c>
      <c r="BU593" t="s">
        <v>231</v>
      </c>
      <c r="BV593" t="s">
        <v>242</v>
      </c>
      <c r="BW593" t="s">
        <v>231</v>
      </c>
      <c r="BX593" t="s">
        <v>231</v>
      </c>
      <c r="BY593" t="s">
        <v>231</v>
      </c>
      <c r="BZ593" t="s">
        <v>231</v>
      </c>
      <c r="CA593" t="s">
        <v>242</v>
      </c>
      <c r="CB593" t="s">
        <v>231</v>
      </c>
      <c r="CC593" t="s">
        <v>231</v>
      </c>
      <c r="CD593" t="s">
        <v>231</v>
      </c>
      <c r="CE593" t="s">
        <v>231</v>
      </c>
      <c r="CF593" t="s">
        <v>242</v>
      </c>
      <c r="CG593" t="s">
        <v>231</v>
      </c>
      <c r="CH593" t="s">
        <v>231</v>
      </c>
      <c r="CI593" t="s">
        <v>231</v>
      </c>
      <c r="CJ593" t="s">
        <v>231</v>
      </c>
      <c r="CK593" t="s">
        <v>231</v>
      </c>
      <c r="CL593" t="s">
        <v>231</v>
      </c>
      <c r="CM593" t="s">
        <v>411</v>
      </c>
      <c r="CN593" t="s">
        <v>230</v>
      </c>
      <c r="CO593" t="s">
        <v>230</v>
      </c>
      <c r="CP593" t="s">
        <v>231</v>
      </c>
      <c r="CQ593" t="s">
        <v>230</v>
      </c>
      <c r="CR593">
        <v>0</v>
      </c>
      <c r="CS593" t="s">
        <v>231</v>
      </c>
      <c r="CT593" t="s">
        <v>231</v>
      </c>
      <c r="CU593" t="s">
        <v>231</v>
      </c>
      <c r="CV593" t="s">
        <v>230</v>
      </c>
      <c r="CW593" s="12" t="s">
        <v>263</v>
      </c>
      <c r="CX593" t="s">
        <v>245</v>
      </c>
      <c r="CY593" t="s">
        <v>264</v>
      </c>
      <c r="CZ593" t="s">
        <v>245</v>
      </c>
      <c r="DA593" t="s">
        <v>222</v>
      </c>
      <c r="DB593" t="s">
        <v>231</v>
      </c>
      <c r="DC593" t="s">
        <v>2366</v>
      </c>
      <c r="DD593" t="s">
        <v>231</v>
      </c>
      <c r="DE593" t="s">
        <v>230</v>
      </c>
      <c r="DF593" t="s">
        <v>231</v>
      </c>
      <c r="DG593" t="s">
        <v>2104</v>
      </c>
      <c r="DH593" t="s">
        <v>249</v>
      </c>
      <c r="DI593" t="s">
        <v>4136</v>
      </c>
      <c r="DJ593" t="s">
        <v>4136</v>
      </c>
      <c r="DK593" t="s">
        <v>4136</v>
      </c>
      <c r="DL593" t="s">
        <v>4136</v>
      </c>
      <c r="DM593" t="s">
        <v>4136</v>
      </c>
      <c r="DN593" t="s">
        <v>2364</v>
      </c>
      <c r="DO593">
        <v>55</v>
      </c>
      <c r="DP593" t="s">
        <v>223</v>
      </c>
      <c r="DQ593" t="s">
        <v>225</v>
      </c>
      <c r="DR593" t="s">
        <v>282</v>
      </c>
      <c r="DS593" t="s">
        <v>263</v>
      </c>
      <c r="DT593">
        <v>2008</v>
      </c>
      <c r="DU593" t="s">
        <v>252</v>
      </c>
      <c r="DV593">
        <v>-20448</v>
      </c>
      <c r="DW593" t="s">
        <v>229</v>
      </c>
      <c r="DX593" t="s">
        <v>254</v>
      </c>
      <c r="DY593">
        <v>806</v>
      </c>
      <c r="DZ593" t="s">
        <v>4136</v>
      </c>
      <c r="EA593" t="s">
        <v>231</v>
      </c>
      <c r="EB593" t="s">
        <v>4136</v>
      </c>
      <c r="EC593" t="s">
        <v>4136</v>
      </c>
      <c r="ED593" t="s">
        <v>4136</v>
      </c>
      <c r="EE593" t="s">
        <v>4136</v>
      </c>
      <c r="EF593" t="s">
        <v>233</v>
      </c>
      <c r="EG593" t="s">
        <v>4136</v>
      </c>
      <c r="EH593">
        <v>0</v>
      </c>
      <c r="EI593">
        <v>806</v>
      </c>
      <c r="EJ593">
        <v>0</v>
      </c>
      <c r="EK593">
        <v>806</v>
      </c>
      <c r="EL593">
        <v>0</v>
      </c>
      <c r="EM593">
        <v>806</v>
      </c>
      <c r="EN593">
        <v>0</v>
      </c>
      <c r="EO593">
        <v>806</v>
      </c>
      <c r="EP593">
        <v>0</v>
      </c>
      <c r="EQ593" t="s">
        <v>4243</v>
      </c>
      <c r="ER593" t="s">
        <v>4248</v>
      </c>
      <c r="ES593">
        <v>0.65</v>
      </c>
      <c r="ET593">
        <v>-0.222503114</v>
      </c>
    </row>
    <row r="594" spans="1:150" hidden="1" x14ac:dyDescent="0.3">
      <c r="A594" t="s">
        <v>2367</v>
      </c>
      <c r="B594" t="s">
        <v>2368</v>
      </c>
      <c r="C594" s="1">
        <v>40492</v>
      </c>
      <c r="D594" t="s">
        <v>221</v>
      </c>
      <c r="E594" t="s">
        <v>222</v>
      </c>
      <c r="F594">
        <v>-28233</v>
      </c>
      <c r="G594" t="s">
        <v>223</v>
      </c>
      <c r="H594" t="s">
        <v>252</v>
      </c>
      <c r="I594" t="s">
        <v>225</v>
      </c>
      <c r="J594" t="s">
        <v>231</v>
      </c>
      <c r="K594" t="s">
        <v>227</v>
      </c>
      <c r="L594" t="s">
        <v>227</v>
      </c>
      <c r="M594" t="s">
        <v>254</v>
      </c>
      <c r="N594" t="s">
        <v>229</v>
      </c>
      <c r="O594">
        <v>727</v>
      </c>
      <c r="P594" t="s">
        <v>230</v>
      </c>
      <c r="Q594" t="s">
        <v>231</v>
      </c>
      <c r="R594" t="s">
        <v>231</v>
      </c>
      <c r="S594" t="s">
        <v>230</v>
      </c>
      <c r="T594">
        <v>2008</v>
      </c>
      <c r="U594">
        <v>77</v>
      </c>
      <c r="V594" t="s">
        <v>255</v>
      </c>
      <c r="W594" t="s">
        <v>230</v>
      </c>
      <c r="X594" t="s">
        <v>371</v>
      </c>
      <c r="Y594" t="s">
        <v>2132</v>
      </c>
      <c r="Z594" t="s">
        <v>233</v>
      </c>
      <c r="AA594" t="s">
        <v>242</v>
      </c>
      <c r="AB594" t="s">
        <v>230</v>
      </c>
      <c r="AC594" t="s">
        <v>231</v>
      </c>
      <c r="AD594" t="s">
        <v>279</v>
      </c>
      <c r="AE594" t="s">
        <v>231</v>
      </c>
      <c r="AF594" t="s">
        <v>221</v>
      </c>
      <c r="AG594" t="s">
        <v>231</v>
      </c>
      <c r="AH594">
        <v>2</v>
      </c>
      <c r="AI594">
        <v>0</v>
      </c>
      <c r="AJ594" t="s">
        <v>231</v>
      </c>
      <c r="AK594" t="s">
        <v>231</v>
      </c>
      <c r="AL594" t="s">
        <v>280</v>
      </c>
      <c r="AM594" t="s">
        <v>342</v>
      </c>
      <c r="AN594" t="s">
        <v>259</v>
      </c>
      <c r="AO594" t="s">
        <v>282</v>
      </c>
      <c r="AP594" t="s">
        <v>231</v>
      </c>
      <c r="AQ594" t="s">
        <v>231</v>
      </c>
      <c r="AR594" t="s">
        <v>240</v>
      </c>
      <c r="AS594" t="s">
        <v>269</v>
      </c>
      <c r="AT594" t="s">
        <v>231</v>
      </c>
      <c r="AU594" t="s">
        <v>343</v>
      </c>
      <c r="AV594" t="s">
        <v>2111</v>
      </c>
      <c r="AW594" t="s">
        <v>2369</v>
      </c>
      <c r="AX594" t="s">
        <v>240</v>
      </c>
      <c r="AY594" t="s">
        <v>261</v>
      </c>
      <c r="AZ594" t="s">
        <v>231</v>
      </c>
      <c r="BA594" t="s">
        <v>306</v>
      </c>
      <c r="BB594" t="s">
        <v>2111</v>
      </c>
      <c r="BC594" t="s">
        <v>2370</v>
      </c>
      <c r="BD594" t="s">
        <v>233</v>
      </c>
      <c r="BE594" t="s">
        <v>261</v>
      </c>
      <c r="BF594">
        <v>0</v>
      </c>
      <c r="BG594" t="s">
        <v>231</v>
      </c>
      <c r="BH594" t="s">
        <v>231</v>
      </c>
      <c r="BI594" t="s">
        <v>242</v>
      </c>
      <c r="BJ594" t="s">
        <v>231</v>
      </c>
      <c r="BK594" t="s">
        <v>231</v>
      </c>
      <c r="BL594" t="s">
        <v>231</v>
      </c>
      <c r="BM594" t="s">
        <v>231</v>
      </c>
      <c r="BN594" t="s">
        <v>231</v>
      </c>
      <c r="BO594" t="s">
        <v>231</v>
      </c>
      <c r="BP594" t="s">
        <v>231</v>
      </c>
      <c r="BQ594" t="s">
        <v>242</v>
      </c>
      <c r="BR594" t="s">
        <v>231</v>
      </c>
      <c r="BS594" t="s">
        <v>231</v>
      </c>
      <c r="BT594" t="s">
        <v>231</v>
      </c>
      <c r="BU594" t="s">
        <v>231</v>
      </c>
      <c r="BV594" t="s">
        <v>242</v>
      </c>
      <c r="BW594" t="s">
        <v>231</v>
      </c>
      <c r="BX594" t="s">
        <v>231</v>
      </c>
      <c r="BY594" t="s">
        <v>231</v>
      </c>
      <c r="BZ594" t="s">
        <v>231</v>
      </c>
      <c r="CA594" t="s">
        <v>242</v>
      </c>
      <c r="CB594" t="s">
        <v>231</v>
      </c>
      <c r="CC594" t="s">
        <v>231</v>
      </c>
      <c r="CD594" t="s">
        <v>231</v>
      </c>
      <c r="CE594" t="s">
        <v>231</v>
      </c>
      <c r="CF594" t="s">
        <v>242</v>
      </c>
      <c r="CG594" t="s">
        <v>231</v>
      </c>
      <c r="CH594" t="s">
        <v>231</v>
      </c>
      <c r="CI594" t="s">
        <v>231</v>
      </c>
      <c r="CJ594" t="s">
        <v>231</v>
      </c>
      <c r="CK594" t="s">
        <v>231</v>
      </c>
      <c r="CL594" t="s">
        <v>231</v>
      </c>
      <c r="CM594" t="s">
        <v>411</v>
      </c>
      <c r="CN594" t="s">
        <v>230</v>
      </c>
      <c r="CO594" t="s">
        <v>230</v>
      </c>
      <c r="CP594" t="s">
        <v>231</v>
      </c>
      <c r="CQ594" t="s">
        <v>230</v>
      </c>
      <c r="CR594">
        <v>0</v>
      </c>
      <c r="CS594" t="s">
        <v>231</v>
      </c>
      <c r="CT594" t="s">
        <v>231</v>
      </c>
      <c r="CU594" t="s">
        <v>231</v>
      </c>
      <c r="CV594" t="s">
        <v>230</v>
      </c>
      <c r="CW594" s="12" t="s">
        <v>263</v>
      </c>
      <c r="CX594" t="s">
        <v>245</v>
      </c>
      <c r="CY594" t="s">
        <v>264</v>
      </c>
      <c r="CZ594" t="s">
        <v>245</v>
      </c>
      <c r="DA594" t="s">
        <v>222</v>
      </c>
      <c r="DB594" t="s">
        <v>231</v>
      </c>
      <c r="DC594" t="s">
        <v>2371</v>
      </c>
      <c r="DD594" t="s">
        <v>231</v>
      </c>
      <c r="DE594" t="s">
        <v>230</v>
      </c>
      <c r="DF594" t="s">
        <v>231</v>
      </c>
      <c r="DG594" t="s">
        <v>2104</v>
      </c>
      <c r="DH594" t="s">
        <v>249</v>
      </c>
      <c r="DI594" t="s">
        <v>4136</v>
      </c>
      <c r="DJ594" t="s">
        <v>4136</v>
      </c>
      <c r="DK594" t="s">
        <v>4136</v>
      </c>
      <c r="DL594" t="s">
        <v>4136</v>
      </c>
      <c r="DM594" t="s">
        <v>4136</v>
      </c>
      <c r="DN594" t="s">
        <v>2368</v>
      </c>
      <c r="DO594">
        <v>77</v>
      </c>
      <c r="DP594" t="s">
        <v>223</v>
      </c>
      <c r="DQ594" t="s">
        <v>225</v>
      </c>
      <c r="DR594" t="s">
        <v>282</v>
      </c>
      <c r="DS594" t="s">
        <v>263</v>
      </c>
      <c r="DT594">
        <v>2008</v>
      </c>
      <c r="DU594" t="s">
        <v>252</v>
      </c>
      <c r="DV594">
        <v>-28233</v>
      </c>
      <c r="DW594" t="s">
        <v>229</v>
      </c>
      <c r="DX594" t="s">
        <v>254</v>
      </c>
      <c r="DY594">
        <v>727</v>
      </c>
      <c r="DZ594" t="s">
        <v>4136</v>
      </c>
      <c r="EA594" t="s">
        <v>231</v>
      </c>
      <c r="EB594" t="s">
        <v>4136</v>
      </c>
      <c r="EC594" t="s">
        <v>4136</v>
      </c>
      <c r="ED594" t="s">
        <v>4136</v>
      </c>
      <c r="EE594" t="s">
        <v>4136</v>
      </c>
      <c r="EF594" t="s">
        <v>233</v>
      </c>
      <c r="EG594" t="s">
        <v>4136</v>
      </c>
      <c r="EH594">
        <v>0</v>
      </c>
      <c r="EI594">
        <v>727</v>
      </c>
      <c r="EJ594">
        <v>0</v>
      </c>
      <c r="EK594">
        <v>727</v>
      </c>
      <c r="EL594">
        <v>0</v>
      </c>
      <c r="EM594">
        <v>727</v>
      </c>
      <c r="EN594">
        <v>0</v>
      </c>
      <c r="EO594">
        <v>727</v>
      </c>
      <c r="EP594">
        <v>0</v>
      </c>
      <c r="EQ594" t="s">
        <v>4243</v>
      </c>
      <c r="ER594" t="s">
        <v>4255</v>
      </c>
      <c r="ES594" t="s">
        <v>4255</v>
      </c>
      <c r="ET594" t="s">
        <v>4255</v>
      </c>
    </row>
    <row r="595" spans="1:150" hidden="1" x14ac:dyDescent="0.3">
      <c r="A595" t="s">
        <v>2372</v>
      </c>
      <c r="B595" t="s">
        <v>2373</v>
      </c>
      <c r="C595" s="1">
        <v>40492</v>
      </c>
      <c r="D595" t="s">
        <v>221</v>
      </c>
      <c r="E595" t="s">
        <v>222</v>
      </c>
      <c r="F595">
        <v>-28644</v>
      </c>
      <c r="G595" t="s">
        <v>223</v>
      </c>
      <c r="H595" t="s">
        <v>252</v>
      </c>
      <c r="I595" t="s">
        <v>225</v>
      </c>
      <c r="J595" t="s">
        <v>231</v>
      </c>
      <c r="K595" t="s">
        <v>227</v>
      </c>
      <c r="L595" t="s">
        <v>227</v>
      </c>
      <c r="M595" t="s">
        <v>254</v>
      </c>
      <c r="N595" t="s">
        <v>229</v>
      </c>
      <c r="O595">
        <v>620</v>
      </c>
      <c r="P595" t="s">
        <v>230</v>
      </c>
      <c r="Q595" t="s">
        <v>231</v>
      </c>
      <c r="R595" t="s">
        <v>231</v>
      </c>
      <c r="S595" t="s">
        <v>230</v>
      </c>
      <c r="T595">
        <v>2008</v>
      </c>
      <c r="U595">
        <v>78</v>
      </c>
      <c r="V595" t="s">
        <v>255</v>
      </c>
      <c r="W595" t="s">
        <v>230</v>
      </c>
      <c r="X595" t="s">
        <v>371</v>
      </c>
      <c r="Y595" t="s">
        <v>2132</v>
      </c>
      <c r="Z595" t="s">
        <v>233</v>
      </c>
      <c r="AA595" t="s">
        <v>242</v>
      </c>
      <c r="AB595" t="s">
        <v>230</v>
      </c>
      <c r="AC595" t="s">
        <v>231</v>
      </c>
      <c r="AD595" t="s">
        <v>279</v>
      </c>
      <c r="AE595" t="s">
        <v>231</v>
      </c>
      <c r="AF595" t="s">
        <v>222</v>
      </c>
      <c r="AG595" t="s">
        <v>231</v>
      </c>
      <c r="AH595">
        <v>1</v>
      </c>
      <c r="AI595">
        <v>0</v>
      </c>
      <c r="AJ595">
        <v>0</v>
      </c>
      <c r="AK595" t="s">
        <v>231</v>
      </c>
      <c r="AL595" t="s">
        <v>280</v>
      </c>
      <c r="AM595" t="s">
        <v>342</v>
      </c>
      <c r="AN595" t="s">
        <v>259</v>
      </c>
      <c r="AO595" t="s">
        <v>282</v>
      </c>
      <c r="AP595" t="s">
        <v>231</v>
      </c>
      <c r="AQ595" t="s">
        <v>231</v>
      </c>
      <c r="AR595" t="s">
        <v>240</v>
      </c>
      <c r="AS595" t="s">
        <v>241</v>
      </c>
      <c r="AT595" t="s">
        <v>231</v>
      </c>
      <c r="AU595" t="s">
        <v>343</v>
      </c>
      <c r="AV595" t="s">
        <v>2111</v>
      </c>
      <c r="AW595" t="s">
        <v>2374</v>
      </c>
      <c r="AX595" t="s">
        <v>240</v>
      </c>
      <c r="AY595" t="s">
        <v>444</v>
      </c>
      <c r="AZ595" t="s">
        <v>231</v>
      </c>
      <c r="BA595" t="s">
        <v>306</v>
      </c>
      <c r="BB595" t="s">
        <v>2111</v>
      </c>
      <c r="BC595" t="s">
        <v>2375</v>
      </c>
      <c r="BD595" t="s">
        <v>233</v>
      </c>
      <c r="BE595" t="s">
        <v>231</v>
      </c>
      <c r="BF595" t="s">
        <v>306</v>
      </c>
      <c r="BG595" t="s">
        <v>231</v>
      </c>
      <c r="BH595" t="s">
        <v>231</v>
      </c>
      <c r="BI595" t="s">
        <v>242</v>
      </c>
      <c r="BJ595" t="s">
        <v>231</v>
      </c>
      <c r="BK595" t="s">
        <v>231</v>
      </c>
      <c r="BL595" t="s">
        <v>231</v>
      </c>
      <c r="BM595" t="s">
        <v>231</v>
      </c>
      <c r="BN595" t="s">
        <v>231</v>
      </c>
      <c r="BO595" t="s">
        <v>231</v>
      </c>
      <c r="BP595" t="s">
        <v>231</v>
      </c>
      <c r="BQ595" t="s">
        <v>242</v>
      </c>
      <c r="BR595" t="s">
        <v>231</v>
      </c>
      <c r="BS595" t="s">
        <v>231</v>
      </c>
      <c r="BT595" t="s">
        <v>231</v>
      </c>
      <c r="BU595" t="s">
        <v>231</v>
      </c>
      <c r="BV595" t="s">
        <v>242</v>
      </c>
      <c r="BW595" t="s">
        <v>231</v>
      </c>
      <c r="BX595" t="s">
        <v>231</v>
      </c>
      <c r="BY595" t="s">
        <v>231</v>
      </c>
      <c r="BZ595" t="s">
        <v>231</v>
      </c>
      <c r="CA595" t="s">
        <v>242</v>
      </c>
      <c r="CB595" t="s">
        <v>231</v>
      </c>
      <c r="CC595" t="s">
        <v>231</v>
      </c>
      <c r="CD595" t="s">
        <v>231</v>
      </c>
      <c r="CE595" t="s">
        <v>231</v>
      </c>
      <c r="CF595" t="s">
        <v>242</v>
      </c>
      <c r="CG595" t="s">
        <v>231</v>
      </c>
      <c r="CH595" t="s">
        <v>231</v>
      </c>
      <c r="CI595" t="s">
        <v>231</v>
      </c>
      <c r="CJ595" t="s">
        <v>231</v>
      </c>
      <c r="CK595" t="s">
        <v>231</v>
      </c>
      <c r="CL595" t="s">
        <v>231</v>
      </c>
      <c r="CM595" t="s">
        <v>1535</v>
      </c>
      <c r="CN595" t="s">
        <v>230</v>
      </c>
      <c r="CO595" t="s">
        <v>230</v>
      </c>
      <c r="CP595" t="s">
        <v>231</v>
      </c>
      <c r="CQ595" t="s">
        <v>230</v>
      </c>
      <c r="CR595">
        <v>0</v>
      </c>
      <c r="CS595" t="s">
        <v>231</v>
      </c>
      <c r="CT595" t="s">
        <v>231</v>
      </c>
      <c r="CU595" t="s">
        <v>231</v>
      </c>
      <c r="CV595" t="s">
        <v>230</v>
      </c>
      <c r="CW595" s="12" t="s">
        <v>263</v>
      </c>
      <c r="CX595" t="s">
        <v>245</v>
      </c>
      <c r="CY595" t="s">
        <v>264</v>
      </c>
      <c r="CZ595" t="s">
        <v>245</v>
      </c>
      <c r="DA595" t="s">
        <v>222</v>
      </c>
      <c r="DB595" t="s">
        <v>231</v>
      </c>
      <c r="DC595" t="s">
        <v>2376</v>
      </c>
      <c r="DD595" t="s">
        <v>231</v>
      </c>
      <c r="DE595" t="s">
        <v>230</v>
      </c>
      <c r="DF595" t="s">
        <v>231</v>
      </c>
      <c r="DG595" t="s">
        <v>2104</v>
      </c>
      <c r="DH595" t="s">
        <v>249</v>
      </c>
      <c r="DI595" t="s">
        <v>4136</v>
      </c>
      <c r="DJ595" t="s">
        <v>4136</v>
      </c>
      <c r="DK595" t="s">
        <v>4136</v>
      </c>
      <c r="DL595" t="s">
        <v>4136</v>
      </c>
      <c r="DM595" t="s">
        <v>4136</v>
      </c>
      <c r="DN595" t="s">
        <v>2373</v>
      </c>
      <c r="DO595">
        <v>78</v>
      </c>
      <c r="DP595" t="s">
        <v>223</v>
      </c>
      <c r="DQ595" t="s">
        <v>225</v>
      </c>
      <c r="DR595" t="s">
        <v>282</v>
      </c>
      <c r="DS595" t="s">
        <v>263</v>
      </c>
      <c r="DT595">
        <v>2008</v>
      </c>
      <c r="DU595" t="s">
        <v>252</v>
      </c>
      <c r="DV595">
        <v>-28644</v>
      </c>
      <c r="DW595" t="s">
        <v>229</v>
      </c>
      <c r="DX595" t="s">
        <v>254</v>
      </c>
      <c r="DY595">
        <v>620</v>
      </c>
      <c r="DZ595" t="s">
        <v>4136</v>
      </c>
      <c r="EA595" t="s">
        <v>231</v>
      </c>
      <c r="EB595" t="s">
        <v>4136</v>
      </c>
      <c r="EC595" t="s">
        <v>4136</v>
      </c>
      <c r="ED595" t="s">
        <v>4136</v>
      </c>
      <c r="EE595" t="s">
        <v>4136</v>
      </c>
      <c r="EF595" t="s">
        <v>233</v>
      </c>
      <c r="EG595" t="s">
        <v>4136</v>
      </c>
      <c r="EH595">
        <v>0</v>
      </c>
      <c r="EI595">
        <v>620</v>
      </c>
      <c r="EJ595">
        <v>0</v>
      </c>
      <c r="EK595">
        <v>620</v>
      </c>
      <c r="EL595">
        <v>0</v>
      </c>
      <c r="EM595">
        <v>620</v>
      </c>
      <c r="EN595">
        <v>0</v>
      </c>
      <c r="EO595">
        <v>620</v>
      </c>
      <c r="EP595">
        <v>0</v>
      </c>
      <c r="EQ595" t="s">
        <v>4243</v>
      </c>
      <c r="ER595" t="s">
        <v>4248</v>
      </c>
      <c r="ES595">
        <v>0.7</v>
      </c>
      <c r="ET595">
        <v>-0.49446357000000002</v>
      </c>
    </row>
    <row r="596" spans="1:150" hidden="1" x14ac:dyDescent="0.3">
      <c r="A596" t="s">
        <v>2377</v>
      </c>
      <c r="B596" t="s">
        <v>2378</v>
      </c>
      <c r="C596" s="1">
        <v>40492</v>
      </c>
      <c r="D596" t="s">
        <v>221</v>
      </c>
      <c r="E596" t="s">
        <v>222</v>
      </c>
      <c r="F596">
        <v>-29751</v>
      </c>
      <c r="G596" t="s">
        <v>223</v>
      </c>
      <c r="H596" t="s">
        <v>252</v>
      </c>
      <c r="I596" t="s">
        <v>225</v>
      </c>
      <c r="J596" t="s">
        <v>231</v>
      </c>
      <c r="K596" t="s">
        <v>227</v>
      </c>
      <c r="L596" t="s">
        <v>227</v>
      </c>
      <c r="M596" t="s">
        <v>254</v>
      </c>
      <c r="N596" t="s">
        <v>229</v>
      </c>
      <c r="O596">
        <v>178</v>
      </c>
      <c r="P596" t="s">
        <v>230</v>
      </c>
      <c r="Q596" t="s">
        <v>231</v>
      </c>
      <c r="R596" t="s">
        <v>231</v>
      </c>
      <c r="S596" t="s">
        <v>230</v>
      </c>
      <c r="T596">
        <v>2010</v>
      </c>
      <c r="U596">
        <v>81</v>
      </c>
      <c r="V596" t="s">
        <v>255</v>
      </c>
      <c r="W596" t="s">
        <v>230</v>
      </c>
      <c r="X596" t="s">
        <v>232</v>
      </c>
      <c r="Y596" t="s">
        <v>231</v>
      </c>
      <c r="Z596" t="s">
        <v>233</v>
      </c>
      <c r="AA596" t="s">
        <v>242</v>
      </c>
      <c r="AB596" t="s">
        <v>230</v>
      </c>
      <c r="AC596" t="s">
        <v>231</v>
      </c>
      <c r="AD596" t="s">
        <v>288</v>
      </c>
      <c r="AE596" t="s">
        <v>231</v>
      </c>
      <c r="AF596" t="s">
        <v>221</v>
      </c>
      <c r="AG596" t="s">
        <v>231</v>
      </c>
      <c r="AH596">
        <v>17</v>
      </c>
      <c r="AI596">
        <v>2</v>
      </c>
      <c r="AJ596" t="s">
        <v>231</v>
      </c>
      <c r="AK596" t="s">
        <v>231</v>
      </c>
      <c r="AL596" t="s">
        <v>257</v>
      </c>
      <c r="AM596" t="s">
        <v>382</v>
      </c>
      <c r="AN596" t="s">
        <v>259</v>
      </c>
      <c r="AO596" t="s">
        <v>260</v>
      </c>
      <c r="AP596" t="s">
        <v>231</v>
      </c>
      <c r="AQ596" t="s">
        <v>231</v>
      </c>
      <c r="AR596" t="s">
        <v>240</v>
      </c>
      <c r="AS596" t="s">
        <v>283</v>
      </c>
      <c r="AT596" t="s">
        <v>231</v>
      </c>
      <c r="AU596" t="s">
        <v>343</v>
      </c>
      <c r="AV596" t="s">
        <v>2249</v>
      </c>
      <c r="AW596" t="s">
        <v>2250</v>
      </c>
      <c r="AX596" t="s">
        <v>233</v>
      </c>
      <c r="AY596" t="s">
        <v>261</v>
      </c>
      <c r="AZ596" t="s">
        <v>231</v>
      </c>
      <c r="BA596">
        <v>0</v>
      </c>
      <c r="BB596" t="s">
        <v>2249</v>
      </c>
      <c r="BC596" t="s">
        <v>2290</v>
      </c>
      <c r="BD596" t="s">
        <v>233</v>
      </c>
      <c r="BE596" t="s">
        <v>261</v>
      </c>
      <c r="BF596">
        <v>0</v>
      </c>
      <c r="BG596" t="s">
        <v>231</v>
      </c>
      <c r="BH596" t="s">
        <v>231</v>
      </c>
      <c r="BI596" t="s">
        <v>242</v>
      </c>
      <c r="BJ596" t="s">
        <v>231</v>
      </c>
      <c r="BK596" t="s">
        <v>231</v>
      </c>
      <c r="BL596" t="s">
        <v>231</v>
      </c>
      <c r="BM596" t="s">
        <v>231</v>
      </c>
      <c r="BN596" t="s">
        <v>231</v>
      </c>
      <c r="BO596" t="s">
        <v>231</v>
      </c>
      <c r="BP596" t="s">
        <v>231</v>
      </c>
      <c r="BQ596" t="s">
        <v>242</v>
      </c>
      <c r="BR596" t="s">
        <v>231</v>
      </c>
      <c r="BS596" t="s">
        <v>231</v>
      </c>
      <c r="BT596" t="s">
        <v>231</v>
      </c>
      <c r="BU596" t="s">
        <v>231</v>
      </c>
      <c r="BV596" t="s">
        <v>242</v>
      </c>
      <c r="BW596" t="s">
        <v>231</v>
      </c>
      <c r="BX596" t="s">
        <v>231</v>
      </c>
      <c r="BY596" t="s">
        <v>231</v>
      </c>
      <c r="BZ596" t="s">
        <v>231</v>
      </c>
      <c r="CA596" t="s">
        <v>242</v>
      </c>
      <c r="CB596" t="s">
        <v>231</v>
      </c>
      <c r="CC596" t="s">
        <v>231</v>
      </c>
      <c r="CD596" t="s">
        <v>231</v>
      </c>
      <c r="CE596" t="s">
        <v>231</v>
      </c>
      <c r="CF596" t="s">
        <v>242</v>
      </c>
      <c r="CG596" t="s">
        <v>231</v>
      </c>
      <c r="CH596" t="s">
        <v>231</v>
      </c>
      <c r="CI596" t="s">
        <v>231</v>
      </c>
      <c r="CJ596" t="s">
        <v>231</v>
      </c>
      <c r="CK596" t="s">
        <v>231</v>
      </c>
      <c r="CL596" t="s">
        <v>231</v>
      </c>
      <c r="CM596" t="s">
        <v>1582</v>
      </c>
      <c r="CN596" t="s">
        <v>230</v>
      </c>
      <c r="CO596" t="s">
        <v>230</v>
      </c>
      <c r="CP596" t="s">
        <v>231</v>
      </c>
      <c r="CQ596" t="s">
        <v>230</v>
      </c>
      <c r="CR596">
        <v>0</v>
      </c>
      <c r="CS596" t="s">
        <v>231</v>
      </c>
      <c r="CT596" t="s">
        <v>231</v>
      </c>
      <c r="CU596" t="s">
        <v>231</v>
      </c>
      <c r="CV596" t="s">
        <v>230</v>
      </c>
      <c r="CW596" s="12" t="s">
        <v>263</v>
      </c>
      <c r="CX596" t="s">
        <v>245</v>
      </c>
      <c r="CY596" t="s">
        <v>264</v>
      </c>
      <c r="CZ596" t="s">
        <v>245</v>
      </c>
      <c r="DA596" t="s">
        <v>222</v>
      </c>
      <c r="DB596" t="s">
        <v>231</v>
      </c>
      <c r="DC596" t="s">
        <v>2379</v>
      </c>
      <c r="DD596" t="s">
        <v>231</v>
      </c>
      <c r="DE596" t="s">
        <v>230</v>
      </c>
      <c r="DF596" t="s">
        <v>231</v>
      </c>
      <c r="DG596" t="s">
        <v>2104</v>
      </c>
      <c r="DH596" t="s">
        <v>249</v>
      </c>
      <c r="DI596" t="s">
        <v>4136</v>
      </c>
      <c r="DJ596" t="s">
        <v>4136</v>
      </c>
      <c r="DK596" t="s">
        <v>4136</v>
      </c>
      <c r="DL596" t="s">
        <v>4136</v>
      </c>
      <c r="DM596" t="s">
        <v>4136</v>
      </c>
      <c r="DN596" t="s">
        <v>2378</v>
      </c>
      <c r="DO596">
        <v>81</v>
      </c>
      <c r="DP596" t="s">
        <v>223</v>
      </c>
      <c r="DQ596" t="s">
        <v>225</v>
      </c>
      <c r="DR596" t="s">
        <v>260</v>
      </c>
      <c r="DS596" t="s">
        <v>263</v>
      </c>
      <c r="DT596">
        <v>2010</v>
      </c>
      <c r="DU596" t="s">
        <v>252</v>
      </c>
      <c r="DV596">
        <v>-29751</v>
      </c>
      <c r="DW596" t="s">
        <v>229</v>
      </c>
      <c r="DX596" t="s">
        <v>254</v>
      </c>
      <c r="DY596">
        <v>178</v>
      </c>
      <c r="DZ596" t="s">
        <v>4136</v>
      </c>
      <c r="EA596" t="s">
        <v>231</v>
      </c>
      <c r="EB596" t="s">
        <v>4136</v>
      </c>
      <c r="EC596" t="s">
        <v>4136</v>
      </c>
      <c r="ED596" t="s">
        <v>4136</v>
      </c>
      <c r="EE596" t="s">
        <v>4136</v>
      </c>
      <c r="EF596" t="s">
        <v>233</v>
      </c>
      <c r="EG596" t="s">
        <v>4136</v>
      </c>
      <c r="EH596">
        <v>0</v>
      </c>
      <c r="EI596">
        <v>178</v>
      </c>
      <c r="EJ596">
        <v>0</v>
      </c>
      <c r="EK596">
        <v>178</v>
      </c>
      <c r="EL596">
        <v>0</v>
      </c>
      <c r="EM596">
        <v>178</v>
      </c>
      <c r="EN596">
        <v>0</v>
      </c>
      <c r="EO596">
        <v>178</v>
      </c>
      <c r="EP596">
        <v>0</v>
      </c>
      <c r="EQ596" t="s">
        <v>4243</v>
      </c>
      <c r="ER596" t="s">
        <v>4253</v>
      </c>
      <c r="ES596">
        <v>0.78</v>
      </c>
      <c r="ET596">
        <v>-0.51897102399999995</v>
      </c>
    </row>
    <row r="597" spans="1:150" hidden="1" x14ac:dyDescent="0.3">
      <c r="A597" t="s">
        <v>2380</v>
      </c>
      <c r="B597" t="s">
        <v>2381</v>
      </c>
      <c r="C597" s="1">
        <v>40492</v>
      </c>
      <c r="D597" t="s">
        <v>221</v>
      </c>
      <c r="E597" t="s">
        <v>222</v>
      </c>
      <c r="F597">
        <v>-20804</v>
      </c>
      <c r="G597" t="s">
        <v>223</v>
      </c>
      <c r="H597" t="s">
        <v>252</v>
      </c>
      <c r="I597" t="s">
        <v>225</v>
      </c>
      <c r="J597" t="s">
        <v>231</v>
      </c>
      <c r="K597" t="s">
        <v>227</v>
      </c>
      <c r="L597" t="s">
        <v>227</v>
      </c>
      <c r="M597" t="s">
        <v>254</v>
      </c>
      <c r="N597" t="s">
        <v>229</v>
      </c>
      <c r="O597">
        <v>72</v>
      </c>
      <c r="P597" t="s">
        <v>230</v>
      </c>
      <c r="Q597" t="s">
        <v>231</v>
      </c>
      <c r="R597" t="s">
        <v>231</v>
      </c>
      <c r="S597" t="s">
        <v>230</v>
      </c>
      <c r="T597">
        <v>2009</v>
      </c>
      <c r="U597">
        <v>56</v>
      </c>
      <c r="V597" t="s">
        <v>255</v>
      </c>
      <c r="W597" t="s">
        <v>230</v>
      </c>
      <c r="X597" t="s">
        <v>232</v>
      </c>
      <c r="Y597" t="s">
        <v>231</v>
      </c>
      <c r="Z597" t="s">
        <v>233</v>
      </c>
      <c r="AA597" t="s">
        <v>242</v>
      </c>
      <c r="AB597" t="s">
        <v>230</v>
      </c>
      <c r="AC597" t="s">
        <v>231</v>
      </c>
      <c r="AD597" t="s">
        <v>234</v>
      </c>
      <c r="AE597" t="s">
        <v>231</v>
      </c>
      <c r="AF597" t="s">
        <v>221</v>
      </c>
      <c r="AG597" t="s">
        <v>231</v>
      </c>
      <c r="AH597">
        <v>17</v>
      </c>
      <c r="AI597">
        <v>2</v>
      </c>
      <c r="AJ597" t="s">
        <v>231</v>
      </c>
      <c r="AK597" t="s">
        <v>231</v>
      </c>
      <c r="AL597" t="s">
        <v>257</v>
      </c>
      <c r="AM597" t="s">
        <v>258</v>
      </c>
      <c r="AN597" t="s">
        <v>259</v>
      </c>
      <c r="AO597" t="s">
        <v>260</v>
      </c>
      <c r="AP597" t="s">
        <v>231</v>
      </c>
      <c r="AQ597" t="s">
        <v>231</v>
      </c>
      <c r="AR597" t="s">
        <v>240</v>
      </c>
      <c r="AS597" t="s">
        <v>269</v>
      </c>
      <c r="AT597" t="s">
        <v>231</v>
      </c>
      <c r="AU597" t="s">
        <v>343</v>
      </c>
      <c r="AV597" t="s">
        <v>2249</v>
      </c>
      <c r="AW597" t="s">
        <v>2382</v>
      </c>
      <c r="AX597" t="s">
        <v>240</v>
      </c>
      <c r="AY597" t="s">
        <v>444</v>
      </c>
      <c r="AZ597" t="s">
        <v>231</v>
      </c>
      <c r="BA597" t="s">
        <v>343</v>
      </c>
      <c r="BB597" t="s">
        <v>2249</v>
      </c>
      <c r="BC597" t="s">
        <v>2383</v>
      </c>
      <c r="BD597" t="s">
        <v>294</v>
      </c>
      <c r="BE597" t="s">
        <v>231</v>
      </c>
      <c r="BF597" t="s">
        <v>293</v>
      </c>
      <c r="BG597" t="s">
        <v>231</v>
      </c>
      <c r="BH597" t="s">
        <v>231</v>
      </c>
      <c r="BI597" t="s">
        <v>233</v>
      </c>
      <c r="BJ597">
        <v>2.23</v>
      </c>
      <c r="BK597">
        <v>2.25</v>
      </c>
      <c r="BL597">
        <v>40</v>
      </c>
      <c r="BM597">
        <v>0.99</v>
      </c>
      <c r="BN597" t="s">
        <v>231</v>
      </c>
      <c r="BO597" t="s">
        <v>231</v>
      </c>
      <c r="BP597" t="s">
        <v>231</v>
      </c>
      <c r="BQ597" t="s">
        <v>242</v>
      </c>
      <c r="BR597" t="s">
        <v>231</v>
      </c>
      <c r="BS597" t="s">
        <v>231</v>
      </c>
      <c r="BT597" t="s">
        <v>231</v>
      </c>
      <c r="BU597" t="s">
        <v>231</v>
      </c>
      <c r="BV597" t="s">
        <v>242</v>
      </c>
      <c r="BW597" t="s">
        <v>231</v>
      </c>
      <c r="BX597" t="s">
        <v>231</v>
      </c>
      <c r="BY597" t="s">
        <v>231</v>
      </c>
      <c r="BZ597" t="s">
        <v>231</v>
      </c>
      <c r="CA597" t="s">
        <v>242</v>
      </c>
      <c r="CB597" t="s">
        <v>231</v>
      </c>
      <c r="CC597" t="s">
        <v>231</v>
      </c>
      <c r="CD597" t="s">
        <v>231</v>
      </c>
      <c r="CE597" t="s">
        <v>231</v>
      </c>
      <c r="CF597" t="s">
        <v>242</v>
      </c>
      <c r="CG597" t="s">
        <v>231</v>
      </c>
      <c r="CH597" t="s">
        <v>231</v>
      </c>
      <c r="CI597" t="s">
        <v>231</v>
      </c>
      <c r="CJ597" t="s">
        <v>231</v>
      </c>
      <c r="CK597" t="s">
        <v>231</v>
      </c>
      <c r="CL597" t="s">
        <v>231</v>
      </c>
      <c r="CM597" t="s">
        <v>1570</v>
      </c>
      <c r="CN597" t="s">
        <v>230</v>
      </c>
      <c r="CO597" t="s">
        <v>230</v>
      </c>
      <c r="CP597" t="s">
        <v>231</v>
      </c>
      <c r="CQ597" t="s">
        <v>230</v>
      </c>
      <c r="CR597">
        <v>0</v>
      </c>
      <c r="CS597" t="s">
        <v>231</v>
      </c>
      <c r="CT597" t="s">
        <v>231</v>
      </c>
      <c r="CU597" t="s">
        <v>231</v>
      </c>
      <c r="CV597" t="s">
        <v>230</v>
      </c>
      <c r="CW597" s="12" t="s">
        <v>263</v>
      </c>
      <c r="CX597" t="s">
        <v>245</v>
      </c>
      <c r="CY597" t="s">
        <v>1935</v>
      </c>
      <c r="CZ597" t="s">
        <v>245</v>
      </c>
      <c r="DA597" t="s">
        <v>222</v>
      </c>
      <c r="DB597" t="s">
        <v>231</v>
      </c>
      <c r="DC597" t="s">
        <v>2384</v>
      </c>
      <c r="DD597" t="s">
        <v>231</v>
      </c>
      <c r="DE597" t="s">
        <v>230</v>
      </c>
      <c r="DF597" t="s">
        <v>231</v>
      </c>
      <c r="DG597" t="s">
        <v>2104</v>
      </c>
      <c r="DH597" t="s">
        <v>249</v>
      </c>
      <c r="DI597" t="s">
        <v>4136</v>
      </c>
      <c r="DJ597" t="s">
        <v>4136</v>
      </c>
      <c r="DK597" t="s">
        <v>4136</v>
      </c>
      <c r="DL597" t="s">
        <v>4136</v>
      </c>
      <c r="DM597" t="s">
        <v>4136</v>
      </c>
      <c r="DN597" t="s">
        <v>2381</v>
      </c>
      <c r="DO597">
        <v>56</v>
      </c>
      <c r="DP597" t="s">
        <v>223</v>
      </c>
      <c r="DQ597" t="s">
        <v>225</v>
      </c>
      <c r="DR597" t="s">
        <v>260</v>
      </c>
      <c r="DS597" t="s">
        <v>263</v>
      </c>
      <c r="DT597">
        <v>2009</v>
      </c>
      <c r="DU597" t="s">
        <v>252</v>
      </c>
      <c r="DV597">
        <v>-20804</v>
      </c>
      <c r="DW597" t="s">
        <v>229</v>
      </c>
      <c r="DX597" t="s">
        <v>254</v>
      </c>
      <c r="DY597">
        <v>72</v>
      </c>
      <c r="DZ597" t="s">
        <v>4136</v>
      </c>
      <c r="EA597" t="s">
        <v>231</v>
      </c>
      <c r="EB597" t="s">
        <v>4136</v>
      </c>
      <c r="EC597" t="s">
        <v>4136</v>
      </c>
      <c r="ED597" t="s">
        <v>4136</v>
      </c>
      <c r="EE597" t="s">
        <v>4136</v>
      </c>
      <c r="EF597" t="s">
        <v>233</v>
      </c>
      <c r="EG597" t="s">
        <v>4136</v>
      </c>
      <c r="EH597">
        <v>0</v>
      </c>
      <c r="EI597">
        <v>72</v>
      </c>
      <c r="EJ597">
        <v>0</v>
      </c>
      <c r="EK597">
        <v>72</v>
      </c>
      <c r="EL597">
        <v>0</v>
      </c>
      <c r="EM597">
        <v>72</v>
      </c>
      <c r="EN597">
        <v>0</v>
      </c>
      <c r="EO597">
        <v>72</v>
      </c>
      <c r="EP597" t="s">
        <v>4210</v>
      </c>
      <c r="EQ597" t="s">
        <v>4243</v>
      </c>
      <c r="ER597" t="s">
        <v>4255</v>
      </c>
      <c r="ES597" t="s">
        <v>4255</v>
      </c>
      <c r="ET597" t="s">
        <v>4255</v>
      </c>
    </row>
    <row r="598" spans="1:150" hidden="1" x14ac:dyDescent="0.3">
      <c r="A598" t="s">
        <v>2385</v>
      </c>
      <c r="B598" t="s">
        <v>2386</v>
      </c>
      <c r="C598" s="1">
        <v>40493</v>
      </c>
      <c r="D598" t="s">
        <v>221</v>
      </c>
      <c r="E598" t="s">
        <v>222</v>
      </c>
      <c r="F598">
        <v>-24731</v>
      </c>
      <c r="G598" t="s">
        <v>223</v>
      </c>
      <c r="H598" t="s">
        <v>252</v>
      </c>
      <c r="I598" t="s">
        <v>225</v>
      </c>
      <c r="J598" t="s">
        <v>231</v>
      </c>
      <c r="K598" t="s">
        <v>227</v>
      </c>
      <c r="L598" t="s">
        <v>227</v>
      </c>
      <c r="M598" t="s">
        <v>254</v>
      </c>
      <c r="N598" t="s">
        <v>229</v>
      </c>
      <c r="O598">
        <v>516</v>
      </c>
      <c r="P598" t="s">
        <v>230</v>
      </c>
      <c r="Q598" t="s">
        <v>231</v>
      </c>
      <c r="R598" t="s">
        <v>231</v>
      </c>
      <c r="S598" t="s">
        <v>230</v>
      </c>
      <c r="T598">
        <v>2009</v>
      </c>
      <c r="U598">
        <v>67</v>
      </c>
      <c r="V598" t="s">
        <v>255</v>
      </c>
      <c r="W598" t="s">
        <v>230</v>
      </c>
      <c r="X598" t="s">
        <v>371</v>
      </c>
      <c r="Y598" t="s">
        <v>2132</v>
      </c>
      <c r="Z598" t="s">
        <v>240</v>
      </c>
      <c r="AA598" t="s">
        <v>401</v>
      </c>
      <c r="AB598" t="s">
        <v>230</v>
      </c>
      <c r="AC598" t="s">
        <v>233</v>
      </c>
      <c r="AD598" t="s">
        <v>279</v>
      </c>
      <c r="AE598" t="s">
        <v>231</v>
      </c>
      <c r="AF598" t="s">
        <v>221</v>
      </c>
      <c r="AG598" t="s">
        <v>231</v>
      </c>
      <c r="AH598">
        <v>2</v>
      </c>
      <c r="AI598">
        <v>0</v>
      </c>
      <c r="AJ598" t="s">
        <v>231</v>
      </c>
      <c r="AK598" t="s">
        <v>231</v>
      </c>
      <c r="AL598" t="s">
        <v>280</v>
      </c>
      <c r="AM598" t="s">
        <v>342</v>
      </c>
      <c r="AN598" t="s">
        <v>259</v>
      </c>
      <c r="AO598" t="s">
        <v>282</v>
      </c>
      <c r="AP598" t="s">
        <v>231</v>
      </c>
      <c r="AQ598" t="s">
        <v>231</v>
      </c>
      <c r="AR598" t="s">
        <v>240</v>
      </c>
      <c r="AS598" t="s">
        <v>269</v>
      </c>
      <c r="AT598" t="s">
        <v>231</v>
      </c>
      <c r="AU598" t="s">
        <v>343</v>
      </c>
      <c r="AV598" t="s">
        <v>2249</v>
      </c>
      <c r="AW598" t="s">
        <v>2299</v>
      </c>
      <c r="AX598" t="s">
        <v>240</v>
      </c>
      <c r="AY598" t="s">
        <v>269</v>
      </c>
      <c r="AZ598" t="s">
        <v>231</v>
      </c>
      <c r="BA598" t="s">
        <v>343</v>
      </c>
      <c r="BB598" t="s">
        <v>2249</v>
      </c>
      <c r="BC598" t="s">
        <v>2387</v>
      </c>
      <c r="BD598" t="s">
        <v>294</v>
      </c>
      <c r="BE598" t="s">
        <v>231</v>
      </c>
      <c r="BF598" t="s">
        <v>293</v>
      </c>
      <c r="BG598" t="s">
        <v>231</v>
      </c>
      <c r="BH598" t="s">
        <v>231</v>
      </c>
      <c r="BI598" t="s">
        <v>233</v>
      </c>
      <c r="BJ598">
        <v>2</v>
      </c>
      <c r="BK598">
        <v>1.78</v>
      </c>
      <c r="BL598">
        <v>40</v>
      </c>
      <c r="BM598">
        <v>1.1299999999999999</v>
      </c>
      <c r="BN598" t="s">
        <v>231</v>
      </c>
      <c r="BO598" t="s">
        <v>231</v>
      </c>
      <c r="BP598" t="s">
        <v>231</v>
      </c>
      <c r="BQ598" t="s">
        <v>242</v>
      </c>
      <c r="BR598" t="s">
        <v>231</v>
      </c>
      <c r="BS598" t="s">
        <v>231</v>
      </c>
      <c r="BT598" t="s">
        <v>231</v>
      </c>
      <c r="BU598" t="s">
        <v>231</v>
      </c>
      <c r="BV598" t="s">
        <v>242</v>
      </c>
      <c r="BW598" t="s">
        <v>231</v>
      </c>
      <c r="BX598" t="s">
        <v>231</v>
      </c>
      <c r="BY598" t="s">
        <v>231</v>
      </c>
      <c r="BZ598" t="s">
        <v>231</v>
      </c>
      <c r="CA598" t="s">
        <v>242</v>
      </c>
      <c r="CB598" t="s">
        <v>231</v>
      </c>
      <c r="CC598" t="s">
        <v>231</v>
      </c>
      <c r="CD598" t="s">
        <v>231</v>
      </c>
      <c r="CE598" t="s">
        <v>231</v>
      </c>
      <c r="CF598" t="s">
        <v>242</v>
      </c>
      <c r="CG598" t="s">
        <v>231</v>
      </c>
      <c r="CH598" t="s">
        <v>231</v>
      </c>
      <c r="CI598" t="s">
        <v>231</v>
      </c>
      <c r="CJ598" t="s">
        <v>231</v>
      </c>
      <c r="CK598" t="s">
        <v>231</v>
      </c>
      <c r="CL598" t="s">
        <v>231</v>
      </c>
      <c r="CM598" t="s">
        <v>1472</v>
      </c>
      <c r="CN598" t="s">
        <v>230</v>
      </c>
      <c r="CO598" t="s">
        <v>230</v>
      </c>
      <c r="CP598" t="s">
        <v>231</v>
      </c>
      <c r="CQ598" t="s">
        <v>230</v>
      </c>
      <c r="CR598">
        <v>0</v>
      </c>
      <c r="CS598" t="s">
        <v>231</v>
      </c>
      <c r="CT598" t="s">
        <v>231</v>
      </c>
      <c r="CU598" t="s">
        <v>231</v>
      </c>
      <c r="CV598" t="s">
        <v>230</v>
      </c>
      <c r="CW598" s="12" t="s">
        <v>263</v>
      </c>
      <c r="CX598" t="s">
        <v>245</v>
      </c>
      <c r="CY598" t="s">
        <v>264</v>
      </c>
      <c r="CZ598" t="s">
        <v>245</v>
      </c>
      <c r="DA598" t="s">
        <v>222</v>
      </c>
      <c r="DB598" t="s">
        <v>231</v>
      </c>
      <c r="DC598" t="s">
        <v>2388</v>
      </c>
      <c r="DD598" t="s">
        <v>231</v>
      </c>
      <c r="DE598" t="s">
        <v>230</v>
      </c>
      <c r="DF598" t="s">
        <v>231</v>
      </c>
      <c r="DG598" t="s">
        <v>2104</v>
      </c>
      <c r="DH598" t="s">
        <v>249</v>
      </c>
      <c r="DI598" t="s">
        <v>4136</v>
      </c>
      <c r="DJ598" t="s">
        <v>4136</v>
      </c>
      <c r="DK598" t="s">
        <v>4136</v>
      </c>
      <c r="DL598" t="s">
        <v>4136</v>
      </c>
      <c r="DM598" t="s">
        <v>4136</v>
      </c>
      <c r="DN598" t="s">
        <v>2386</v>
      </c>
      <c r="DO598">
        <v>67</v>
      </c>
      <c r="DP598" t="s">
        <v>223</v>
      </c>
      <c r="DQ598" t="s">
        <v>225</v>
      </c>
      <c r="DR598" t="s">
        <v>282</v>
      </c>
      <c r="DS598" t="s">
        <v>263</v>
      </c>
      <c r="DT598">
        <v>2009</v>
      </c>
      <c r="DU598" t="s">
        <v>252</v>
      </c>
      <c r="DV598">
        <v>-24731</v>
      </c>
      <c r="DW598" t="s">
        <v>229</v>
      </c>
      <c r="DX598" t="s">
        <v>254</v>
      </c>
      <c r="DY598">
        <v>516</v>
      </c>
      <c r="DZ598" t="s">
        <v>4136</v>
      </c>
      <c r="EA598" t="s">
        <v>231</v>
      </c>
      <c r="EB598" t="s">
        <v>4136</v>
      </c>
      <c r="EC598" t="s">
        <v>4136</v>
      </c>
      <c r="ED598" t="s">
        <v>4136</v>
      </c>
      <c r="EE598" t="s">
        <v>4136</v>
      </c>
      <c r="EF598" t="s">
        <v>233</v>
      </c>
      <c r="EG598" t="s">
        <v>4136</v>
      </c>
      <c r="EH598">
        <v>0</v>
      </c>
      <c r="EI598">
        <v>516</v>
      </c>
      <c r="EJ598">
        <v>0</v>
      </c>
      <c r="EK598">
        <v>516</v>
      </c>
      <c r="EL598">
        <v>0</v>
      </c>
      <c r="EM598">
        <v>516</v>
      </c>
      <c r="EN598">
        <v>0</v>
      </c>
      <c r="EO598">
        <v>516</v>
      </c>
      <c r="EP598" t="s">
        <v>4210</v>
      </c>
      <c r="EQ598" t="s">
        <v>4243</v>
      </c>
      <c r="ER598" t="s">
        <v>4255</v>
      </c>
      <c r="ES598" t="s">
        <v>4255</v>
      </c>
      <c r="ET598" t="s">
        <v>4255</v>
      </c>
    </row>
    <row r="599" spans="1:150" hidden="1" x14ac:dyDescent="0.3">
      <c r="A599" t="s">
        <v>2389</v>
      </c>
      <c r="B599" t="s">
        <v>2390</v>
      </c>
      <c r="C599" s="1">
        <v>40493</v>
      </c>
      <c r="D599" t="s">
        <v>221</v>
      </c>
      <c r="E599" t="s">
        <v>222</v>
      </c>
      <c r="F599">
        <v>-17710</v>
      </c>
      <c r="G599" t="s">
        <v>223</v>
      </c>
      <c r="H599" t="s">
        <v>224</v>
      </c>
      <c r="I599" t="s">
        <v>225</v>
      </c>
      <c r="J599" t="s">
        <v>231</v>
      </c>
      <c r="K599" t="s">
        <v>227</v>
      </c>
      <c r="L599" t="s">
        <v>227</v>
      </c>
      <c r="M599" t="s">
        <v>254</v>
      </c>
      <c r="N599" t="s">
        <v>229</v>
      </c>
      <c r="O599">
        <v>76</v>
      </c>
      <c r="P599" t="s">
        <v>230</v>
      </c>
      <c r="Q599" t="s">
        <v>231</v>
      </c>
      <c r="R599" t="s">
        <v>231</v>
      </c>
      <c r="S599" t="s">
        <v>230</v>
      </c>
      <c r="T599">
        <v>2009</v>
      </c>
      <c r="U599">
        <v>48</v>
      </c>
      <c r="V599" t="s">
        <v>255</v>
      </c>
      <c r="W599" t="s">
        <v>230</v>
      </c>
      <c r="X599" t="s">
        <v>371</v>
      </c>
      <c r="Y599" t="s">
        <v>2132</v>
      </c>
      <c r="Z599" t="s">
        <v>233</v>
      </c>
      <c r="AA599" t="s">
        <v>242</v>
      </c>
      <c r="AB599" t="s">
        <v>230</v>
      </c>
      <c r="AC599" t="s">
        <v>231</v>
      </c>
      <c r="AD599" t="s">
        <v>234</v>
      </c>
      <c r="AE599" t="s">
        <v>231</v>
      </c>
      <c r="AF599" t="s">
        <v>222</v>
      </c>
      <c r="AG599" t="s">
        <v>231</v>
      </c>
      <c r="AH599">
        <v>18</v>
      </c>
      <c r="AI599">
        <v>1</v>
      </c>
      <c r="AJ599">
        <v>1</v>
      </c>
      <c r="AK599" t="s">
        <v>231</v>
      </c>
      <c r="AL599" t="s">
        <v>280</v>
      </c>
      <c r="AM599" t="s">
        <v>258</v>
      </c>
      <c r="AN599" t="s">
        <v>259</v>
      </c>
      <c r="AO599" t="s">
        <v>305</v>
      </c>
      <c r="AP599" t="s">
        <v>231</v>
      </c>
      <c r="AQ599" t="s">
        <v>231</v>
      </c>
      <c r="AR599" t="s">
        <v>240</v>
      </c>
      <c r="AS599" t="s">
        <v>269</v>
      </c>
      <c r="AT599" t="s">
        <v>231</v>
      </c>
      <c r="AU599" t="s">
        <v>293</v>
      </c>
      <c r="AV599" t="s">
        <v>2111</v>
      </c>
      <c r="AW599" t="s">
        <v>2391</v>
      </c>
      <c r="AX599" t="s">
        <v>240</v>
      </c>
      <c r="AY599" t="s">
        <v>269</v>
      </c>
      <c r="AZ599" t="s">
        <v>231</v>
      </c>
      <c r="BA599" t="s">
        <v>343</v>
      </c>
      <c r="BB599" t="s">
        <v>2111</v>
      </c>
      <c r="BC599" t="s">
        <v>2329</v>
      </c>
      <c r="BD599" t="s">
        <v>233</v>
      </c>
      <c r="BE599" t="s">
        <v>231</v>
      </c>
      <c r="BF599" t="s">
        <v>306</v>
      </c>
      <c r="BG599" t="s">
        <v>231</v>
      </c>
      <c r="BH599" t="s">
        <v>231</v>
      </c>
      <c r="BI599" t="s">
        <v>242</v>
      </c>
      <c r="BJ599" t="s">
        <v>231</v>
      </c>
      <c r="BK599" t="s">
        <v>231</v>
      </c>
      <c r="BL599" t="s">
        <v>231</v>
      </c>
      <c r="BM599" t="s">
        <v>231</v>
      </c>
      <c r="BN599" t="s">
        <v>231</v>
      </c>
      <c r="BO599" t="s">
        <v>231</v>
      </c>
      <c r="BP599" t="s">
        <v>231</v>
      </c>
      <c r="BQ599" t="s">
        <v>242</v>
      </c>
      <c r="BR599" t="s">
        <v>231</v>
      </c>
      <c r="BS599" t="s">
        <v>231</v>
      </c>
      <c r="BT599" t="s">
        <v>231</v>
      </c>
      <c r="BU599" t="s">
        <v>231</v>
      </c>
      <c r="BV599" t="s">
        <v>242</v>
      </c>
      <c r="BW599" t="s">
        <v>231</v>
      </c>
      <c r="BX599" t="s">
        <v>231</v>
      </c>
      <c r="BY599" t="s">
        <v>231</v>
      </c>
      <c r="BZ599" t="s">
        <v>231</v>
      </c>
      <c r="CA599" t="s">
        <v>242</v>
      </c>
      <c r="CB599" t="s">
        <v>231</v>
      </c>
      <c r="CC599" t="s">
        <v>231</v>
      </c>
      <c r="CD599" t="s">
        <v>231</v>
      </c>
      <c r="CE599" t="s">
        <v>231</v>
      </c>
      <c r="CF599" t="s">
        <v>242</v>
      </c>
      <c r="CG599" t="s">
        <v>231</v>
      </c>
      <c r="CH599" t="s">
        <v>231</v>
      </c>
      <c r="CI599" t="s">
        <v>231</v>
      </c>
      <c r="CJ599" t="s">
        <v>231</v>
      </c>
      <c r="CK599" t="s">
        <v>231</v>
      </c>
      <c r="CL599" t="s">
        <v>231</v>
      </c>
      <c r="CM599" t="s">
        <v>411</v>
      </c>
      <c r="CN599" t="s">
        <v>230</v>
      </c>
      <c r="CO599" t="s">
        <v>230</v>
      </c>
      <c r="CP599" t="s">
        <v>231</v>
      </c>
      <c r="CQ599" t="s">
        <v>230</v>
      </c>
      <c r="CR599">
        <v>0</v>
      </c>
      <c r="CS599" t="s">
        <v>231</v>
      </c>
      <c r="CT599" t="s">
        <v>231</v>
      </c>
      <c r="CU599" t="s">
        <v>231</v>
      </c>
      <c r="CV599" t="s">
        <v>230</v>
      </c>
      <c r="CW599" s="12" t="s">
        <v>263</v>
      </c>
      <c r="CX599" t="s">
        <v>245</v>
      </c>
      <c r="CY599" t="s">
        <v>264</v>
      </c>
      <c r="CZ599" t="s">
        <v>245</v>
      </c>
      <c r="DA599" t="s">
        <v>222</v>
      </c>
      <c r="DB599" t="s">
        <v>231</v>
      </c>
      <c r="DC599" t="s">
        <v>2392</v>
      </c>
      <c r="DD599" t="s">
        <v>231</v>
      </c>
      <c r="DE599" t="s">
        <v>230</v>
      </c>
      <c r="DF599" t="s">
        <v>231</v>
      </c>
      <c r="DG599" t="s">
        <v>2104</v>
      </c>
      <c r="DH599" t="s">
        <v>249</v>
      </c>
      <c r="DI599" t="s">
        <v>4136</v>
      </c>
      <c r="DJ599" t="s">
        <v>4136</v>
      </c>
      <c r="DK599" t="s">
        <v>4136</v>
      </c>
      <c r="DL599" t="s">
        <v>4136</v>
      </c>
      <c r="DM599" t="s">
        <v>4136</v>
      </c>
      <c r="DN599" t="s">
        <v>2390</v>
      </c>
      <c r="DO599">
        <v>48</v>
      </c>
      <c r="DP599" t="s">
        <v>223</v>
      </c>
      <c r="DQ599" t="s">
        <v>225</v>
      </c>
      <c r="DR599" t="s">
        <v>305</v>
      </c>
      <c r="DS599" t="s">
        <v>263</v>
      </c>
      <c r="DT599">
        <v>2009</v>
      </c>
      <c r="DU599" t="s">
        <v>224</v>
      </c>
      <c r="DV599">
        <v>-17710</v>
      </c>
      <c r="DW599" t="s">
        <v>229</v>
      </c>
      <c r="DX599" t="s">
        <v>254</v>
      </c>
      <c r="DY599">
        <v>76</v>
      </c>
      <c r="DZ599" t="s">
        <v>4136</v>
      </c>
      <c r="EA599" t="s">
        <v>231</v>
      </c>
      <c r="EB599" t="s">
        <v>4136</v>
      </c>
      <c r="EC599" t="s">
        <v>4136</v>
      </c>
      <c r="ED599" t="s">
        <v>4136</v>
      </c>
      <c r="EE599" t="s">
        <v>4136</v>
      </c>
      <c r="EF599" t="s">
        <v>233</v>
      </c>
      <c r="EG599" t="s">
        <v>4136</v>
      </c>
      <c r="EH599">
        <v>0</v>
      </c>
      <c r="EI599">
        <v>76</v>
      </c>
      <c r="EJ599">
        <v>0</v>
      </c>
      <c r="EK599">
        <v>76</v>
      </c>
      <c r="EL599">
        <v>0</v>
      </c>
      <c r="EM599">
        <v>76</v>
      </c>
      <c r="EN599">
        <v>0</v>
      </c>
      <c r="EO599">
        <v>76</v>
      </c>
      <c r="EP599">
        <v>0</v>
      </c>
      <c r="EQ599" t="s">
        <v>4243</v>
      </c>
      <c r="ER599" t="s">
        <v>4248</v>
      </c>
      <c r="ES599">
        <v>0.69</v>
      </c>
      <c r="ET599">
        <v>-0.29486968200000002</v>
      </c>
    </row>
    <row r="600" spans="1:150" hidden="1" x14ac:dyDescent="0.3">
      <c r="A600" t="s">
        <v>2393</v>
      </c>
      <c r="B600" t="s">
        <v>2394</v>
      </c>
      <c r="C600" s="1">
        <v>40493</v>
      </c>
      <c r="D600" t="s">
        <v>221</v>
      </c>
      <c r="E600" t="s">
        <v>222</v>
      </c>
      <c r="F600">
        <v>-23883</v>
      </c>
      <c r="G600" t="s">
        <v>223</v>
      </c>
      <c r="H600" t="s">
        <v>252</v>
      </c>
      <c r="I600" t="s">
        <v>225</v>
      </c>
      <c r="J600" t="s">
        <v>231</v>
      </c>
      <c r="K600" t="s">
        <v>227</v>
      </c>
      <c r="L600" t="s">
        <v>227</v>
      </c>
      <c r="M600" t="s">
        <v>254</v>
      </c>
      <c r="N600" t="s">
        <v>229</v>
      </c>
      <c r="O600">
        <v>414</v>
      </c>
      <c r="P600" t="s">
        <v>230</v>
      </c>
      <c r="Q600" t="s">
        <v>231</v>
      </c>
      <c r="R600" t="s">
        <v>231</v>
      </c>
      <c r="S600" t="s">
        <v>230</v>
      </c>
      <c r="T600">
        <v>2009</v>
      </c>
      <c r="U600">
        <v>65</v>
      </c>
      <c r="V600" t="s">
        <v>255</v>
      </c>
      <c r="W600" t="s">
        <v>230</v>
      </c>
      <c r="X600" t="s">
        <v>232</v>
      </c>
      <c r="Y600" t="s">
        <v>231</v>
      </c>
      <c r="Z600" t="s">
        <v>233</v>
      </c>
      <c r="AA600" t="s">
        <v>242</v>
      </c>
      <c r="AB600" t="s">
        <v>230</v>
      </c>
      <c r="AC600" t="s">
        <v>231</v>
      </c>
      <c r="AD600" t="s">
        <v>288</v>
      </c>
      <c r="AE600" t="s">
        <v>231</v>
      </c>
      <c r="AF600" t="s">
        <v>221</v>
      </c>
      <c r="AG600" t="s">
        <v>231</v>
      </c>
      <c r="AH600">
        <v>17</v>
      </c>
      <c r="AI600">
        <v>8</v>
      </c>
      <c r="AJ600" t="s">
        <v>231</v>
      </c>
      <c r="AK600" t="s">
        <v>231</v>
      </c>
      <c r="AL600" t="s">
        <v>364</v>
      </c>
      <c r="AM600" t="s">
        <v>289</v>
      </c>
      <c r="AN600" t="s">
        <v>259</v>
      </c>
      <c r="AO600" t="s">
        <v>290</v>
      </c>
      <c r="AP600" t="s">
        <v>231</v>
      </c>
      <c r="AQ600" t="s">
        <v>231</v>
      </c>
      <c r="AR600" t="s">
        <v>240</v>
      </c>
      <c r="AS600" t="s">
        <v>284</v>
      </c>
      <c r="AT600" t="s">
        <v>231</v>
      </c>
      <c r="AU600" t="s">
        <v>343</v>
      </c>
      <c r="AV600" t="s">
        <v>2111</v>
      </c>
      <c r="AW600" t="s">
        <v>2395</v>
      </c>
      <c r="AX600" t="s">
        <v>233</v>
      </c>
      <c r="AY600" t="s">
        <v>231</v>
      </c>
      <c r="AZ600" t="s">
        <v>231</v>
      </c>
      <c r="BA600">
        <v>0</v>
      </c>
      <c r="BB600" t="s">
        <v>2111</v>
      </c>
      <c r="BC600" t="s">
        <v>2396</v>
      </c>
      <c r="BD600" t="s">
        <v>233</v>
      </c>
      <c r="BE600" t="s">
        <v>231</v>
      </c>
      <c r="BF600" t="s">
        <v>306</v>
      </c>
      <c r="BG600" t="s">
        <v>231</v>
      </c>
      <c r="BH600" t="s">
        <v>231</v>
      </c>
      <c r="BI600" t="s">
        <v>242</v>
      </c>
      <c r="BJ600" t="s">
        <v>231</v>
      </c>
      <c r="BK600" t="s">
        <v>231</v>
      </c>
      <c r="BL600" t="s">
        <v>231</v>
      </c>
      <c r="BM600" t="s">
        <v>231</v>
      </c>
      <c r="BN600" t="s">
        <v>231</v>
      </c>
      <c r="BO600" t="s">
        <v>231</v>
      </c>
      <c r="BP600" t="s">
        <v>231</v>
      </c>
      <c r="BQ600" t="s">
        <v>240</v>
      </c>
      <c r="BR600" t="s">
        <v>231</v>
      </c>
      <c r="BS600" t="s">
        <v>231</v>
      </c>
      <c r="BT600" t="s">
        <v>231</v>
      </c>
      <c r="BU600" t="s">
        <v>231</v>
      </c>
      <c r="BV600" t="s">
        <v>233</v>
      </c>
      <c r="BW600" t="s">
        <v>231</v>
      </c>
      <c r="BX600" t="s">
        <v>231</v>
      </c>
      <c r="BY600" t="s">
        <v>231</v>
      </c>
      <c r="BZ600" t="s">
        <v>231</v>
      </c>
      <c r="CA600" t="s">
        <v>242</v>
      </c>
      <c r="CB600" t="s">
        <v>231</v>
      </c>
      <c r="CC600" t="s">
        <v>231</v>
      </c>
      <c r="CD600" t="s">
        <v>231</v>
      </c>
      <c r="CE600" t="s">
        <v>231</v>
      </c>
      <c r="CF600" t="s">
        <v>242</v>
      </c>
      <c r="CG600" t="s">
        <v>231</v>
      </c>
      <c r="CH600" t="s">
        <v>231</v>
      </c>
      <c r="CI600" t="s">
        <v>231</v>
      </c>
      <c r="CJ600" t="s">
        <v>231</v>
      </c>
      <c r="CK600" t="s">
        <v>231</v>
      </c>
      <c r="CL600" t="s">
        <v>231</v>
      </c>
      <c r="CM600" t="s">
        <v>1493</v>
      </c>
      <c r="CN600" t="s">
        <v>230</v>
      </c>
      <c r="CO600" t="s">
        <v>230</v>
      </c>
      <c r="CP600" t="s">
        <v>231</v>
      </c>
      <c r="CQ600" t="s">
        <v>230</v>
      </c>
      <c r="CR600">
        <v>0</v>
      </c>
      <c r="CS600" t="s">
        <v>231</v>
      </c>
      <c r="CT600" t="s">
        <v>231</v>
      </c>
      <c r="CU600" t="s">
        <v>231</v>
      </c>
      <c r="CV600" t="s">
        <v>230</v>
      </c>
      <c r="CW600" t="s">
        <v>244</v>
      </c>
      <c r="CX600" t="s">
        <v>245</v>
      </c>
      <c r="CY600" t="s">
        <v>246</v>
      </c>
      <c r="CZ600" t="s">
        <v>245</v>
      </c>
      <c r="DA600" t="s">
        <v>222</v>
      </c>
      <c r="DB600" t="s">
        <v>231</v>
      </c>
      <c r="DC600" t="s">
        <v>2397</v>
      </c>
      <c r="DD600" t="s">
        <v>231</v>
      </c>
      <c r="DE600" t="s">
        <v>230</v>
      </c>
      <c r="DF600" t="s">
        <v>231</v>
      </c>
      <c r="DG600" t="s">
        <v>2104</v>
      </c>
      <c r="DH600" t="s">
        <v>249</v>
      </c>
      <c r="DI600" t="s">
        <v>4136</v>
      </c>
      <c r="DJ600" t="s">
        <v>4136</v>
      </c>
      <c r="DK600" t="s">
        <v>4136</v>
      </c>
      <c r="DL600" t="s">
        <v>4136</v>
      </c>
      <c r="DM600" t="s">
        <v>4136</v>
      </c>
      <c r="DN600" t="s">
        <v>2394</v>
      </c>
      <c r="DO600">
        <v>65</v>
      </c>
      <c r="DP600" t="s">
        <v>223</v>
      </c>
      <c r="DQ600" t="s">
        <v>225</v>
      </c>
      <c r="DR600" t="s">
        <v>290</v>
      </c>
      <c r="DS600" t="s">
        <v>244</v>
      </c>
      <c r="DT600">
        <v>2009</v>
      </c>
      <c r="DU600" t="s">
        <v>252</v>
      </c>
      <c r="DV600">
        <v>-23883</v>
      </c>
      <c r="DW600" t="s">
        <v>229</v>
      </c>
      <c r="DX600" t="s">
        <v>254</v>
      </c>
      <c r="DY600">
        <v>414</v>
      </c>
      <c r="DZ600" t="s">
        <v>4136</v>
      </c>
      <c r="EA600" t="s">
        <v>231</v>
      </c>
      <c r="EB600" t="s">
        <v>4136</v>
      </c>
      <c r="EC600" t="s">
        <v>4136</v>
      </c>
      <c r="ED600" t="s">
        <v>4136</v>
      </c>
      <c r="EE600" t="s">
        <v>4136</v>
      </c>
      <c r="EF600" t="s">
        <v>233</v>
      </c>
      <c r="EG600" t="s">
        <v>4136</v>
      </c>
      <c r="EH600">
        <v>0</v>
      </c>
      <c r="EI600">
        <v>414</v>
      </c>
      <c r="EJ600">
        <v>0</v>
      </c>
      <c r="EK600">
        <v>414</v>
      </c>
      <c r="EL600">
        <v>0</v>
      </c>
      <c r="EM600">
        <v>414</v>
      </c>
      <c r="EN600">
        <v>0</v>
      </c>
      <c r="EO600">
        <v>414</v>
      </c>
      <c r="EP600">
        <v>0</v>
      </c>
      <c r="EQ600" t="s">
        <v>4243</v>
      </c>
      <c r="ER600" t="s">
        <v>4253</v>
      </c>
      <c r="ES600">
        <v>0.5</v>
      </c>
      <c r="ET600">
        <v>-0.648647372</v>
      </c>
    </row>
    <row r="601" spans="1:150" hidden="1" x14ac:dyDescent="0.3">
      <c r="A601" t="s">
        <v>2398</v>
      </c>
      <c r="B601" t="s">
        <v>2399</v>
      </c>
      <c r="C601" s="1">
        <v>40493</v>
      </c>
      <c r="D601" t="s">
        <v>221</v>
      </c>
      <c r="E601" t="s">
        <v>222</v>
      </c>
      <c r="F601">
        <v>-20719</v>
      </c>
      <c r="G601" t="s">
        <v>223</v>
      </c>
      <c r="H601" t="s">
        <v>252</v>
      </c>
      <c r="I601" t="s">
        <v>225</v>
      </c>
      <c r="J601" t="s">
        <v>231</v>
      </c>
      <c r="K601" t="s">
        <v>227</v>
      </c>
      <c r="L601" t="s">
        <v>227</v>
      </c>
      <c r="M601" t="s">
        <v>254</v>
      </c>
      <c r="N601" t="s">
        <v>229</v>
      </c>
      <c r="O601">
        <v>1121</v>
      </c>
      <c r="P601" t="s">
        <v>230</v>
      </c>
      <c r="Q601" t="s">
        <v>231</v>
      </c>
      <c r="R601" t="s">
        <v>231</v>
      </c>
      <c r="S601" t="s">
        <v>230</v>
      </c>
      <c r="T601">
        <v>2007</v>
      </c>
      <c r="U601">
        <v>56</v>
      </c>
      <c r="V601" t="s">
        <v>255</v>
      </c>
      <c r="W601" t="s">
        <v>230</v>
      </c>
      <c r="X601" t="s">
        <v>371</v>
      </c>
      <c r="Y601" t="s">
        <v>2132</v>
      </c>
      <c r="Z601" t="s">
        <v>233</v>
      </c>
      <c r="AA601" t="s">
        <v>242</v>
      </c>
      <c r="AB601" t="s">
        <v>230</v>
      </c>
      <c r="AC601" t="s">
        <v>231</v>
      </c>
      <c r="AD601" t="s">
        <v>279</v>
      </c>
      <c r="AE601" t="s">
        <v>231</v>
      </c>
      <c r="AF601" t="s">
        <v>222</v>
      </c>
      <c r="AG601" t="s">
        <v>231</v>
      </c>
      <c r="AH601">
        <v>4</v>
      </c>
      <c r="AI601">
        <v>0</v>
      </c>
      <c r="AJ601" t="s">
        <v>231</v>
      </c>
      <c r="AK601" t="s">
        <v>231</v>
      </c>
      <c r="AL601" t="s">
        <v>257</v>
      </c>
      <c r="AM601" t="s">
        <v>281</v>
      </c>
      <c r="AN601" t="s">
        <v>259</v>
      </c>
      <c r="AO601" t="s">
        <v>305</v>
      </c>
      <c r="AP601" t="s">
        <v>231</v>
      </c>
      <c r="AQ601" t="s">
        <v>231</v>
      </c>
      <c r="AR601" t="s">
        <v>240</v>
      </c>
      <c r="AS601" t="s">
        <v>269</v>
      </c>
      <c r="AT601" t="s">
        <v>231</v>
      </c>
      <c r="AU601" t="s">
        <v>343</v>
      </c>
      <c r="AV601" t="s">
        <v>231</v>
      </c>
      <c r="AW601" t="s">
        <v>231</v>
      </c>
      <c r="AX601" t="s">
        <v>240</v>
      </c>
      <c r="AY601" t="s">
        <v>269</v>
      </c>
      <c r="AZ601" t="s">
        <v>231</v>
      </c>
      <c r="BA601" t="s">
        <v>343</v>
      </c>
      <c r="BB601" t="s">
        <v>231</v>
      </c>
      <c r="BC601" t="s">
        <v>231</v>
      </c>
      <c r="BD601" t="s">
        <v>233</v>
      </c>
      <c r="BE601" t="s">
        <v>231</v>
      </c>
      <c r="BF601" t="s">
        <v>306</v>
      </c>
      <c r="BG601" t="s">
        <v>231</v>
      </c>
      <c r="BH601" t="s">
        <v>231</v>
      </c>
      <c r="BI601" t="s">
        <v>242</v>
      </c>
      <c r="BJ601" t="s">
        <v>231</v>
      </c>
      <c r="BK601" t="s">
        <v>231</v>
      </c>
      <c r="BL601" t="s">
        <v>231</v>
      </c>
      <c r="BM601" t="s">
        <v>231</v>
      </c>
      <c r="BN601" t="s">
        <v>231</v>
      </c>
      <c r="BO601" t="s">
        <v>231</v>
      </c>
      <c r="BP601" t="s">
        <v>231</v>
      </c>
      <c r="BQ601" t="s">
        <v>242</v>
      </c>
      <c r="BR601" t="s">
        <v>231</v>
      </c>
      <c r="BS601" t="s">
        <v>231</v>
      </c>
      <c r="BT601" t="s">
        <v>231</v>
      </c>
      <c r="BU601" t="s">
        <v>231</v>
      </c>
      <c r="BV601" t="s">
        <v>242</v>
      </c>
      <c r="BW601" t="s">
        <v>231</v>
      </c>
      <c r="BX601" t="s">
        <v>231</v>
      </c>
      <c r="BY601" t="s">
        <v>231</v>
      </c>
      <c r="BZ601" t="s">
        <v>231</v>
      </c>
      <c r="CA601" t="s">
        <v>242</v>
      </c>
      <c r="CB601" t="s">
        <v>231</v>
      </c>
      <c r="CC601" t="s">
        <v>231</v>
      </c>
      <c r="CD601" t="s">
        <v>231</v>
      </c>
      <c r="CE601" t="s">
        <v>231</v>
      </c>
      <c r="CF601" t="s">
        <v>242</v>
      </c>
      <c r="CG601" t="s">
        <v>231</v>
      </c>
      <c r="CH601" t="s">
        <v>231</v>
      </c>
      <c r="CI601" t="s">
        <v>231</v>
      </c>
      <c r="CJ601" t="s">
        <v>231</v>
      </c>
      <c r="CK601" t="s">
        <v>231</v>
      </c>
      <c r="CL601" t="s">
        <v>231</v>
      </c>
      <c r="CM601" t="s">
        <v>781</v>
      </c>
      <c r="CN601" t="s">
        <v>230</v>
      </c>
      <c r="CO601" t="s">
        <v>230</v>
      </c>
      <c r="CP601" t="s">
        <v>231</v>
      </c>
      <c r="CQ601" t="s">
        <v>230</v>
      </c>
      <c r="CR601">
        <v>0</v>
      </c>
      <c r="CS601" t="s">
        <v>231</v>
      </c>
      <c r="CT601" t="s">
        <v>231</v>
      </c>
      <c r="CU601" t="s">
        <v>231</v>
      </c>
      <c r="CV601" t="s">
        <v>230</v>
      </c>
      <c r="CW601" s="12" t="s">
        <v>263</v>
      </c>
      <c r="CX601" t="s">
        <v>245</v>
      </c>
      <c r="CY601" t="s">
        <v>264</v>
      </c>
      <c r="CZ601" t="s">
        <v>245</v>
      </c>
      <c r="DA601" t="s">
        <v>222</v>
      </c>
      <c r="DB601" t="s">
        <v>231</v>
      </c>
      <c r="DC601" t="s">
        <v>2400</v>
      </c>
      <c r="DD601" t="s">
        <v>231</v>
      </c>
      <c r="DE601" t="s">
        <v>230</v>
      </c>
      <c r="DF601" t="s">
        <v>231</v>
      </c>
      <c r="DG601" t="s">
        <v>2104</v>
      </c>
      <c r="DH601" t="s">
        <v>249</v>
      </c>
      <c r="DI601" t="s">
        <v>4136</v>
      </c>
      <c r="DJ601" t="s">
        <v>4136</v>
      </c>
      <c r="DK601" t="s">
        <v>4136</v>
      </c>
      <c r="DL601" t="s">
        <v>4136</v>
      </c>
      <c r="DM601" t="s">
        <v>4136</v>
      </c>
      <c r="DN601" t="s">
        <v>2399</v>
      </c>
      <c r="DO601">
        <v>56</v>
      </c>
      <c r="DP601" t="s">
        <v>223</v>
      </c>
      <c r="DQ601" t="s">
        <v>225</v>
      </c>
      <c r="DR601" t="s">
        <v>305</v>
      </c>
      <c r="DS601" t="s">
        <v>263</v>
      </c>
      <c r="DT601">
        <v>2007</v>
      </c>
      <c r="DU601" t="s">
        <v>252</v>
      </c>
      <c r="DV601">
        <v>-20719</v>
      </c>
      <c r="DW601" t="s">
        <v>229</v>
      </c>
      <c r="DX601" t="s">
        <v>254</v>
      </c>
      <c r="DY601">
        <v>1121</v>
      </c>
      <c r="DZ601" t="s">
        <v>4136</v>
      </c>
      <c r="EA601" t="s">
        <v>231</v>
      </c>
      <c r="EB601" t="s">
        <v>4136</v>
      </c>
      <c r="EC601" t="s">
        <v>4136</v>
      </c>
      <c r="ED601" t="s">
        <v>4136</v>
      </c>
      <c r="EE601" t="s">
        <v>4136</v>
      </c>
      <c r="EF601" t="s">
        <v>233</v>
      </c>
      <c r="EG601" t="s">
        <v>4136</v>
      </c>
      <c r="EH601">
        <v>0</v>
      </c>
      <c r="EI601">
        <v>1121</v>
      </c>
      <c r="EJ601">
        <v>0</v>
      </c>
      <c r="EK601">
        <v>1121</v>
      </c>
      <c r="EL601">
        <v>0</v>
      </c>
      <c r="EM601">
        <v>1121</v>
      </c>
      <c r="EN601">
        <v>0</v>
      </c>
      <c r="EO601">
        <v>1121</v>
      </c>
      <c r="EP601">
        <v>0</v>
      </c>
      <c r="EQ601" t="s">
        <v>4243</v>
      </c>
      <c r="ER601" t="s">
        <v>4248</v>
      </c>
      <c r="ES601">
        <v>0.52</v>
      </c>
      <c r="ET601">
        <v>-0.82197370199999997</v>
      </c>
    </row>
    <row r="602" spans="1:150" hidden="1" x14ac:dyDescent="0.3">
      <c r="A602" t="s">
        <v>2401</v>
      </c>
      <c r="B602" t="s">
        <v>2402</v>
      </c>
      <c r="C602" s="1">
        <v>40493</v>
      </c>
      <c r="D602" t="s">
        <v>221</v>
      </c>
      <c r="E602" t="s">
        <v>222</v>
      </c>
      <c r="F602">
        <v>-19216</v>
      </c>
      <c r="G602" t="s">
        <v>223</v>
      </c>
      <c r="H602" t="s">
        <v>421</v>
      </c>
      <c r="I602" t="s">
        <v>225</v>
      </c>
      <c r="J602" t="s">
        <v>231</v>
      </c>
      <c r="K602" t="s">
        <v>227</v>
      </c>
      <c r="L602" t="s">
        <v>227</v>
      </c>
      <c r="M602" t="s">
        <v>254</v>
      </c>
      <c r="N602" t="s">
        <v>229</v>
      </c>
      <c r="O602">
        <v>392</v>
      </c>
      <c r="P602" t="s">
        <v>230</v>
      </c>
      <c r="Q602" t="s">
        <v>231</v>
      </c>
      <c r="R602" t="s">
        <v>231</v>
      </c>
      <c r="S602" t="s">
        <v>230</v>
      </c>
      <c r="T602">
        <v>2009</v>
      </c>
      <c r="U602">
        <v>52</v>
      </c>
      <c r="V602" t="s">
        <v>255</v>
      </c>
      <c r="W602" t="s">
        <v>230</v>
      </c>
      <c r="X602" t="s">
        <v>371</v>
      </c>
      <c r="Y602" t="s">
        <v>2132</v>
      </c>
      <c r="Z602" t="s">
        <v>233</v>
      </c>
      <c r="AA602" t="s">
        <v>242</v>
      </c>
      <c r="AB602" t="s">
        <v>230</v>
      </c>
      <c r="AC602" t="s">
        <v>231</v>
      </c>
      <c r="AD602" t="s">
        <v>279</v>
      </c>
      <c r="AE602" t="s">
        <v>231</v>
      </c>
      <c r="AF602" t="s">
        <v>221</v>
      </c>
      <c r="AG602" t="s">
        <v>231</v>
      </c>
      <c r="AH602">
        <v>1</v>
      </c>
      <c r="AI602">
        <v>0</v>
      </c>
      <c r="AJ602" t="s">
        <v>231</v>
      </c>
      <c r="AK602" t="s">
        <v>231</v>
      </c>
      <c r="AL602" t="s">
        <v>280</v>
      </c>
      <c r="AM602" t="s">
        <v>342</v>
      </c>
      <c r="AN602" t="s">
        <v>259</v>
      </c>
      <c r="AO602" t="s">
        <v>282</v>
      </c>
      <c r="AP602" t="s">
        <v>231</v>
      </c>
      <c r="AQ602" t="s">
        <v>231</v>
      </c>
      <c r="AR602" t="s">
        <v>240</v>
      </c>
      <c r="AS602" t="s">
        <v>444</v>
      </c>
      <c r="AT602" t="s">
        <v>231</v>
      </c>
      <c r="AU602" t="s">
        <v>293</v>
      </c>
      <c r="AV602" t="s">
        <v>2111</v>
      </c>
      <c r="AW602" t="s">
        <v>2403</v>
      </c>
      <c r="AX602" t="s">
        <v>240</v>
      </c>
      <c r="AY602" t="s">
        <v>444</v>
      </c>
      <c r="AZ602" t="s">
        <v>231</v>
      </c>
      <c r="BA602" t="s">
        <v>293</v>
      </c>
      <c r="BB602" t="s">
        <v>2111</v>
      </c>
      <c r="BC602" t="s">
        <v>2403</v>
      </c>
      <c r="BD602" t="s">
        <v>233</v>
      </c>
      <c r="BE602" t="s">
        <v>231</v>
      </c>
      <c r="BF602" t="s">
        <v>306</v>
      </c>
      <c r="BG602" t="s">
        <v>231</v>
      </c>
      <c r="BH602" t="s">
        <v>231</v>
      </c>
      <c r="BI602" t="s">
        <v>242</v>
      </c>
      <c r="BJ602" t="s">
        <v>231</v>
      </c>
      <c r="BK602" t="s">
        <v>231</v>
      </c>
      <c r="BL602" t="s">
        <v>231</v>
      </c>
      <c r="BM602" t="s">
        <v>231</v>
      </c>
      <c r="BN602" t="s">
        <v>231</v>
      </c>
      <c r="BO602" t="s">
        <v>231</v>
      </c>
      <c r="BP602" t="s">
        <v>231</v>
      </c>
      <c r="BQ602" t="s">
        <v>242</v>
      </c>
      <c r="BR602" t="s">
        <v>231</v>
      </c>
      <c r="BS602" t="s">
        <v>231</v>
      </c>
      <c r="BT602" t="s">
        <v>231</v>
      </c>
      <c r="BU602" t="s">
        <v>231</v>
      </c>
      <c r="BV602" t="s">
        <v>242</v>
      </c>
      <c r="BW602" t="s">
        <v>231</v>
      </c>
      <c r="BX602" t="s">
        <v>231</v>
      </c>
      <c r="BY602" t="s">
        <v>231</v>
      </c>
      <c r="BZ602" t="s">
        <v>231</v>
      </c>
      <c r="CA602" t="s">
        <v>242</v>
      </c>
      <c r="CB602" t="s">
        <v>231</v>
      </c>
      <c r="CC602" t="s">
        <v>231</v>
      </c>
      <c r="CD602" t="s">
        <v>231</v>
      </c>
      <c r="CE602" t="s">
        <v>231</v>
      </c>
      <c r="CF602" t="s">
        <v>242</v>
      </c>
      <c r="CG602" t="s">
        <v>231</v>
      </c>
      <c r="CH602" t="s">
        <v>231</v>
      </c>
      <c r="CI602" t="s">
        <v>231</v>
      </c>
      <c r="CJ602" t="s">
        <v>231</v>
      </c>
      <c r="CK602" t="s">
        <v>231</v>
      </c>
      <c r="CL602" t="s">
        <v>231</v>
      </c>
      <c r="CM602" t="s">
        <v>411</v>
      </c>
      <c r="CN602" t="s">
        <v>230</v>
      </c>
      <c r="CO602" t="s">
        <v>230</v>
      </c>
      <c r="CP602" t="s">
        <v>231</v>
      </c>
      <c r="CQ602" t="s">
        <v>230</v>
      </c>
      <c r="CR602">
        <v>0</v>
      </c>
      <c r="CS602" t="s">
        <v>231</v>
      </c>
      <c r="CT602" t="s">
        <v>231</v>
      </c>
      <c r="CU602" t="s">
        <v>231</v>
      </c>
      <c r="CV602" t="s">
        <v>230</v>
      </c>
      <c r="CW602" s="12" t="s">
        <v>263</v>
      </c>
      <c r="CX602" t="s">
        <v>245</v>
      </c>
      <c r="CY602" t="s">
        <v>264</v>
      </c>
      <c r="CZ602" t="s">
        <v>245</v>
      </c>
      <c r="DA602" t="s">
        <v>222</v>
      </c>
      <c r="DB602" t="s">
        <v>231</v>
      </c>
      <c r="DC602" t="s">
        <v>2404</v>
      </c>
      <c r="DD602" t="s">
        <v>231</v>
      </c>
      <c r="DE602" t="s">
        <v>230</v>
      </c>
      <c r="DF602" t="s">
        <v>231</v>
      </c>
      <c r="DG602" t="s">
        <v>2104</v>
      </c>
      <c r="DH602" t="s">
        <v>249</v>
      </c>
      <c r="DI602" t="s">
        <v>4136</v>
      </c>
      <c r="DJ602" t="s">
        <v>4136</v>
      </c>
      <c r="DK602" t="s">
        <v>4136</v>
      </c>
      <c r="DL602" t="s">
        <v>4136</v>
      </c>
      <c r="DM602" t="s">
        <v>4136</v>
      </c>
      <c r="DN602" t="s">
        <v>2402</v>
      </c>
      <c r="DO602">
        <v>52</v>
      </c>
      <c r="DP602" t="s">
        <v>223</v>
      </c>
      <c r="DQ602" t="s">
        <v>225</v>
      </c>
      <c r="DR602" t="s">
        <v>282</v>
      </c>
      <c r="DS602" t="s">
        <v>263</v>
      </c>
      <c r="DT602">
        <v>2009</v>
      </c>
      <c r="DU602" t="s">
        <v>421</v>
      </c>
      <c r="DV602">
        <v>-19216</v>
      </c>
      <c r="DW602" t="s">
        <v>229</v>
      </c>
      <c r="DX602" t="s">
        <v>254</v>
      </c>
      <c r="DY602">
        <v>392</v>
      </c>
      <c r="DZ602" t="s">
        <v>4136</v>
      </c>
      <c r="EA602" t="s">
        <v>231</v>
      </c>
      <c r="EB602" t="s">
        <v>4136</v>
      </c>
      <c r="EC602" t="s">
        <v>4136</v>
      </c>
      <c r="ED602" t="s">
        <v>4136</v>
      </c>
      <c r="EE602" t="s">
        <v>4136</v>
      </c>
      <c r="EF602" t="s">
        <v>233</v>
      </c>
      <c r="EG602" t="s">
        <v>4136</v>
      </c>
      <c r="EH602">
        <v>0</v>
      </c>
      <c r="EI602">
        <v>392</v>
      </c>
      <c r="EJ602">
        <v>0</v>
      </c>
      <c r="EK602">
        <v>392</v>
      </c>
      <c r="EL602">
        <v>0</v>
      </c>
      <c r="EM602">
        <v>392</v>
      </c>
      <c r="EN602">
        <v>0</v>
      </c>
      <c r="EO602">
        <v>392</v>
      </c>
      <c r="EP602">
        <v>0</v>
      </c>
      <c r="EQ602" t="s">
        <v>4242</v>
      </c>
      <c r="ER602" t="s">
        <v>4248</v>
      </c>
      <c r="ES602">
        <v>0.71</v>
      </c>
      <c r="ET602">
        <v>0.470692689</v>
      </c>
    </row>
    <row r="603" spans="1:150" hidden="1" x14ac:dyDescent="0.3">
      <c r="A603" t="s">
        <v>2405</v>
      </c>
      <c r="B603" t="s">
        <v>2406</v>
      </c>
      <c r="C603" s="1">
        <v>40493</v>
      </c>
      <c r="D603" t="s">
        <v>221</v>
      </c>
      <c r="E603" t="s">
        <v>222</v>
      </c>
      <c r="F603">
        <v>-22962</v>
      </c>
      <c r="G603" t="s">
        <v>223</v>
      </c>
      <c r="H603" t="s">
        <v>252</v>
      </c>
      <c r="I603" t="s">
        <v>369</v>
      </c>
      <c r="J603" t="s">
        <v>231</v>
      </c>
      <c r="K603" t="s">
        <v>227</v>
      </c>
      <c r="L603" t="s">
        <v>227</v>
      </c>
      <c r="M603" t="s">
        <v>254</v>
      </c>
      <c r="N603" t="s">
        <v>229</v>
      </c>
      <c r="O603">
        <v>1561</v>
      </c>
      <c r="P603" t="s">
        <v>230</v>
      </c>
      <c r="Q603" t="s">
        <v>231</v>
      </c>
      <c r="R603" t="s">
        <v>231</v>
      </c>
      <c r="S603" t="s">
        <v>230</v>
      </c>
      <c r="T603">
        <v>2006</v>
      </c>
      <c r="U603">
        <v>62</v>
      </c>
      <c r="V603" t="s">
        <v>255</v>
      </c>
      <c r="W603" t="s">
        <v>230</v>
      </c>
      <c r="X603" t="s">
        <v>371</v>
      </c>
      <c r="Y603" t="s">
        <v>2132</v>
      </c>
      <c r="Z603" t="s">
        <v>233</v>
      </c>
      <c r="AA603" t="s">
        <v>242</v>
      </c>
      <c r="AB603" t="s">
        <v>230</v>
      </c>
      <c r="AC603" t="s">
        <v>231</v>
      </c>
      <c r="AD603" t="s">
        <v>279</v>
      </c>
      <c r="AE603" t="s">
        <v>231</v>
      </c>
      <c r="AF603" t="s">
        <v>221</v>
      </c>
      <c r="AG603" t="s">
        <v>231</v>
      </c>
      <c r="AH603">
        <v>2</v>
      </c>
      <c r="AI603">
        <v>0</v>
      </c>
      <c r="AJ603" t="s">
        <v>231</v>
      </c>
      <c r="AK603" t="s">
        <v>231</v>
      </c>
      <c r="AL603" t="s">
        <v>280</v>
      </c>
      <c r="AM603" t="s">
        <v>342</v>
      </c>
      <c r="AN603" t="s">
        <v>259</v>
      </c>
      <c r="AO603" t="s">
        <v>282</v>
      </c>
      <c r="AP603" t="s">
        <v>231</v>
      </c>
      <c r="AQ603" t="s">
        <v>231</v>
      </c>
      <c r="AR603" t="s">
        <v>240</v>
      </c>
      <c r="AS603" t="s">
        <v>269</v>
      </c>
      <c r="AT603" t="s">
        <v>231</v>
      </c>
      <c r="AU603" t="s">
        <v>343</v>
      </c>
      <c r="AV603" t="s">
        <v>231</v>
      </c>
      <c r="AW603" t="s">
        <v>231</v>
      </c>
      <c r="AX603" t="s">
        <v>233</v>
      </c>
      <c r="AY603" t="s">
        <v>261</v>
      </c>
      <c r="AZ603" t="s">
        <v>231</v>
      </c>
      <c r="BA603">
        <v>0</v>
      </c>
      <c r="BB603" t="s">
        <v>231</v>
      </c>
      <c r="BC603" t="s">
        <v>231</v>
      </c>
      <c r="BD603" t="s">
        <v>294</v>
      </c>
      <c r="BE603" t="s">
        <v>231</v>
      </c>
      <c r="BF603" t="s">
        <v>293</v>
      </c>
      <c r="BG603" t="s">
        <v>231</v>
      </c>
      <c r="BH603" t="s">
        <v>231</v>
      </c>
      <c r="BI603" t="s">
        <v>233</v>
      </c>
      <c r="BJ603" t="s">
        <v>231</v>
      </c>
      <c r="BK603" t="s">
        <v>231</v>
      </c>
      <c r="BL603" t="s">
        <v>231</v>
      </c>
      <c r="BM603">
        <v>1.6</v>
      </c>
      <c r="BN603" t="s">
        <v>231</v>
      </c>
      <c r="BO603" t="s">
        <v>231</v>
      </c>
      <c r="BP603" t="s">
        <v>231</v>
      </c>
      <c r="BQ603" t="s">
        <v>242</v>
      </c>
      <c r="BR603" t="s">
        <v>231</v>
      </c>
      <c r="BS603" t="s">
        <v>231</v>
      </c>
      <c r="BT603" t="s">
        <v>231</v>
      </c>
      <c r="BU603" t="s">
        <v>231</v>
      </c>
      <c r="BV603" t="s">
        <v>242</v>
      </c>
      <c r="BW603" t="s">
        <v>231</v>
      </c>
      <c r="BX603" t="s">
        <v>231</v>
      </c>
      <c r="BY603" t="s">
        <v>231</v>
      </c>
      <c r="BZ603" t="s">
        <v>231</v>
      </c>
      <c r="CA603" t="s">
        <v>242</v>
      </c>
      <c r="CB603" t="s">
        <v>231</v>
      </c>
      <c r="CC603" t="s">
        <v>231</v>
      </c>
      <c r="CD603" t="s">
        <v>231</v>
      </c>
      <c r="CE603" t="s">
        <v>231</v>
      </c>
      <c r="CF603" t="s">
        <v>242</v>
      </c>
      <c r="CG603" t="s">
        <v>231</v>
      </c>
      <c r="CH603" t="s">
        <v>231</v>
      </c>
      <c r="CI603" t="s">
        <v>231</v>
      </c>
      <c r="CJ603" t="s">
        <v>231</v>
      </c>
      <c r="CK603" t="s">
        <v>231</v>
      </c>
      <c r="CL603" t="s">
        <v>231</v>
      </c>
      <c r="CM603" t="s">
        <v>1621</v>
      </c>
      <c r="CN603" t="s">
        <v>230</v>
      </c>
      <c r="CO603" t="s">
        <v>230</v>
      </c>
      <c r="CP603" t="s">
        <v>231</v>
      </c>
      <c r="CQ603" t="s">
        <v>230</v>
      </c>
      <c r="CR603">
        <v>0</v>
      </c>
      <c r="CS603" t="s">
        <v>231</v>
      </c>
      <c r="CT603" t="s">
        <v>231</v>
      </c>
      <c r="CU603" t="s">
        <v>231</v>
      </c>
      <c r="CV603" t="s">
        <v>230</v>
      </c>
      <c r="CW603" s="12" t="s">
        <v>263</v>
      </c>
      <c r="CX603" t="s">
        <v>245</v>
      </c>
      <c r="CY603" t="s">
        <v>264</v>
      </c>
      <c r="CZ603" t="s">
        <v>245</v>
      </c>
      <c r="DA603" t="s">
        <v>222</v>
      </c>
      <c r="DB603" t="s">
        <v>231</v>
      </c>
      <c r="DC603" t="s">
        <v>2407</v>
      </c>
      <c r="DD603" t="s">
        <v>231</v>
      </c>
      <c r="DE603" t="s">
        <v>230</v>
      </c>
      <c r="DF603" t="s">
        <v>231</v>
      </c>
      <c r="DG603" t="s">
        <v>2104</v>
      </c>
      <c r="DH603" t="s">
        <v>249</v>
      </c>
      <c r="DI603" t="s">
        <v>4136</v>
      </c>
      <c r="DJ603" t="s">
        <v>4136</v>
      </c>
      <c r="DK603" t="s">
        <v>4136</v>
      </c>
      <c r="DL603" t="s">
        <v>4136</v>
      </c>
      <c r="DM603" t="s">
        <v>4136</v>
      </c>
      <c r="DN603" t="s">
        <v>2406</v>
      </c>
      <c r="DO603">
        <v>62</v>
      </c>
      <c r="DP603" t="s">
        <v>223</v>
      </c>
      <c r="DQ603" t="s">
        <v>369</v>
      </c>
      <c r="DR603" t="s">
        <v>282</v>
      </c>
      <c r="DS603" t="s">
        <v>263</v>
      </c>
      <c r="DT603">
        <v>2006</v>
      </c>
      <c r="DU603" t="s">
        <v>252</v>
      </c>
      <c r="DV603">
        <v>-22962</v>
      </c>
      <c r="DW603" t="s">
        <v>229</v>
      </c>
      <c r="DX603" t="s">
        <v>254</v>
      </c>
      <c r="DY603">
        <v>1561</v>
      </c>
      <c r="DZ603" t="s">
        <v>4136</v>
      </c>
      <c r="EA603" t="s">
        <v>231</v>
      </c>
      <c r="EB603" t="s">
        <v>4136</v>
      </c>
      <c r="EC603" t="s">
        <v>4136</v>
      </c>
      <c r="ED603" t="s">
        <v>4136</v>
      </c>
      <c r="EE603" t="s">
        <v>4136</v>
      </c>
      <c r="EF603" t="s">
        <v>233</v>
      </c>
      <c r="EG603" t="s">
        <v>4136</v>
      </c>
      <c r="EH603">
        <v>0</v>
      </c>
      <c r="EI603">
        <v>1561</v>
      </c>
      <c r="EJ603">
        <v>0</v>
      </c>
      <c r="EK603">
        <v>1561</v>
      </c>
      <c r="EL603">
        <v>0</v>
      </c>
      <c r="EM603">
        <v>1561</v>
      </c>
      <c r="EN603">
        <v>0</v>
      </c>
      <c r="EO603">
        <v>1561</v>
      </c>
      <c r="EP603">
        <v>0</v>
      </c>
      <c r="EQ603" t="s">
        <v>4242</v>
      </c>
      <c r="ER603" t="s">
        <v>371</v>
      </c>
      <c r="ES603">
        <v>0.9</v>
      </c>
      <c r="ET603">
        <v>-8.406887E-3</v>
      </c>
    </row>
    <row r="604" spans="1:150" hidden="1" x14ac:dyDescent="0.3">
      <c r="A604" t="s">
        <v>2408</v>
      </c>
      <c r="B604" t="s">
        <v>2409</v>
      </c>
      <c r="C604" s="1">
        <v>40493</v>
      </c>
      <c r="D604" t="s">
        <v>221</v>
      </c>
      <c r="E604" t="s">
        <v>222</v>
      </c>
      <c r="F604">
        <v>-19900</v>
      </c>
      <c r="G604" t="s">
        <v>223</v>
      </c>
      <c r="H604" t="s">
        <v>252</v>
      </c>
      <c r="I604" t="s">
        <v>225</v>
      </c>
      <c r="J604" t="s">
        <v>231</v>
      </c>
      <c r="K604" t="s">
        <v>227</v>
      </c>
      <c r="L604" t="s">
        <v>227</v>
      </c>
      <c r="M604" t="s">
        <v>254</v>
      </c>
      <c r="N604" t="s">
        <v>229</v>
      </c>
      <c r="O604">
        <v>829</v>
      </c>
      <c r="P604" t="s">
        <v>230</v>
      </c>
      <c r="Q604" t="s">
        <v>231</v>
      </c>
      <c r="R604" t="s">
        <v>231</v>
      </c>
      <c r="S604" t="s">
        <v>230</v>
      </c>
      <c r="T604">
        <v>2008</v>
      </c>
      <c r="U604">
        <v>54</v>
      </c>
      <c r="V604" t="s">
        <v>255</v>
      </c>
      <c r="W604" t="s">
        <v>230</v>
      </c>
      <c r="X604" t="s">
        <v>277</v>
      </c>
      <c r="Y604" t="s">
        <v>231</v>
      </c>
      <c r="Z604" t="s">
        <v>233</v>
      </c>
      <c r="AA604" t="s">
        <v>242</v>
      </c>
      <c r="AB604" t="s">
        <v>230</v>
      </c>
      <c r="AC604" t="s">
        <v>231</v>
      </c>
      <c r="AD604" t="s">
        <v>234</v>
      </c>
      <c r="AE604" t="s">
        <v>231</v>
      </c>
      <c r="AF604" t="s">
        <v>222</v>
      </c>
      <c r="AG604" t="s">
        <v>231</v>
      </c>
      <c r="AH604">
        <v>24</v>
      </c>
      <c r="AI604">
        <v>2</v>
      </c>
      <c r="AJ604">
        <v>2</v>
      </c>
      <c r="AK604" t="s">
        <v>231</v>
      </c>
      <c r="AL604" t="s">
        <v>257</v>
      </c>
      <c r="AM604" t="s">
        <v>258</v>
      </c>
      <c r="AN604" t="s">
        <v>259</v>
      </c>
      <c r="AO604" t="s">
        <v>260</v>
      </c>
      <c r="AP604" t="s">
        <v>231</v>
      </c>
      <c r="AQ604" t="s">
        <v>231</v>
      </c>
      <c r="AR604" t="s">
        <v>240</v>
      </c>
      <c r="AS604" t="s">
        <v>284</v>
      </c>
      <c r="AT604" t="s">
        <v>231</v>
      </c>
      <c r="AU604" t="s">
        <v>343</v>
      </c>
      <c r="AV604" t="s">
        <v>2111</v>
      </c>
      <c r="AW604" t="s">
        <v>2410</v>
      </c>
      <c r="AX604" t="s">
        <v>240</v>
      </c>
      <c r="AY604" t="s">
        <v>241</v>
      </c>
      <c r="AZ604" t="s">
        <v>231</v>
      </c>
      <c r="BA604" t="s">
        <v>343</v>
      </c>
      <c r="BB604" t="s">
        <v>2111</v>
      </c>
      <c r="BC604" t="s">
        <v>2411</v>
      </c>
      <c r="BD604" t="s">
        <v>233</v>
      </c>
      <c r="BE604" t="s">
        <v>261</v>
      </c>
      <c r="BF604" s="11" t="s">
        <v>231</v>
      </c>
      <c r="BG604" t="s">
        <v>231</v>
      </c>
      <c r="BH604" t="s">
        <v>231</v>
      </c>
      <c r="BI604" t="s">
        <v>242</v>
      </c>
      <c r="BJ604" t="s">
        <v>231</v>
      </c>
      <c r="BK604" t="s">
        <v>231</v>
      </c>
      <c r="BL604" t="s">
        <v>231</v>
      </c>
      <c r="BM604" t="s">
        <v>231</v>
      </c>
      <c r="BN604" t="s">
        <v>231</v>
      </c>
      <c r="BO604" t="s">
        <v>231</v>
      </c>
      <c r="BP604" t="s">
        <v>231</v>
      </c>
      <c r="BQ604" t="s">
        <v>242</v>
      </c>
      <c r="BR604" t="s">
        <v>231</v>
      </c>
      <c r="BS604" t="s">
        <v>231</v>
      </c>
      <c r="BT604" t="s">
        <v>231</v>
      </c>
      <c r="BU604" t="s">
        <v>231</v>
      </c>
      <c r="BV604" t="s">
        <v>242</v>
      </c>
      <c r="BW604" t="s">
        <v>231</v>
      </c>
      <c r="BX604" t="s">
        <v>231</v>
      </c>
      <c r="BY604" t="s">
        <v>231</v>
      </c>
      <c r="BZ604" t="s">
        <v>231</v>
      </c>
      <c r="CA604" t="s">
        <v>242</v>
      </c>
      <c r="CB604" t="s">
        <v>231</v>
      </c>
      <c r="CC604" t="s">
        <v>231</v>
      </c>
      <c r="CD604" t="s">
        <v>231</v>
      </c>
      <c r="CE604" t="s">
        <v>231</v>
      </c>
      <c r="CF604" t="s">
        <v>242</v>
      </c>
      <c r="CG604" t="s">
        <v>231</v>
      </c>
      <c r="CH604" t="s">
        <v>231</v>
      </c>
      <c r="CI604" t="s">
        <v>231</v>
      </c>
      <c r="CJ604" t="s">
        <v>231</v>
      </c>
      <c r="CK604" t="s">
        <v>231</v>
      </c>
      <c r="CL604" t="s">
        <v>231</v>
      </c>
      <c r="CM604" t="s">
        <v>1493</v>
      </c>
      <c r="CN604" t="s">
        <v>230</v>
      </c>
      <c r="CO604" t="s">
        <v>230</v>
      </c>
      <c r="CP604" t="s">
        <v>231</v>
      </c>
      <c r="CQ604" t="s">
        <v>230</v>
      </c>
      <c r="CR604">
        <v>0</v>
      </c>
      <c r="CS604" t="s">
        <v>231</v>
      </c>
      <c r="CT604" t="s">
        <v>231</v>
      </c>
      <c r="CU604" t="s">
        <v>231</v>
      </c>
      <c r="CV604" t="s">
        <v>230</v>
      </c>
      <c r="CW604" s="12" t="s">
        <v>263</v>
      </c>
      <c r="CX604" t="s">
        <v>245</v>
      </c>
      <c r="CY604" t="s">
        <v>264</v>
      </c>
      <c r="CZ604" t="s">
        <v>245</v>
      </c>
      <c r="DA604" t="s">
        <v>222</v>
      </c>
      <c r="DB604" t="s">
        <v>231</v>
      </c>
      <c r="DC604" t="s">
        <v>2412</v>
      </c>
      <c r="DD604" t="s">
        <v>231</v>
      </c>
      <c r="DE604" t="s">
        <v>230</v>
      </c>
      <c r="DF604" t="s">
        <v>231</v>
      </c>
      <c r="DG604" t="s">
        <v>2104</v>
      </c>
      <c r="DH604" t="s">
        <v>249</v>
      </c>
      <c r="DI604" t="s">
        <v>4136</v>
      </c>
      <c r="DJ604" t="s">
        <v>4136</v>
      </c>
      <c r="DK604" t="s">
        <v>4136</v>
      </c>
      <c r="DL604" t="s">
        <v>4136</v>
      </c>
      <c r="DM604" t="s">
        <v>4136</v>
      </c>
      <c r="DN604" t="s">
        <v>2409</v>
      </c>
      <c r="DO604">
        <v>54</v>
      </c>
      <c r="DP604" t="s">
        <v>223</v>
      </c>
      <c r="DQ604" t="s">
        <v>225</v>
      </c>
      <c r="DR604" t="s">
        <v>260</v>
      </c>
      <c r="DS604" t="s">
        <v>263</v>
      </c>
      <c r="DT604">
        <v>2008</v>
      </c>
      <c r="DU604" t="s">
        <v>252</v>
      </c>
      <c r="DV604">
        <v>-19900</v>
      </c>
      <c r="DW604" t="s">
        <v>229</v>
      </c>
      <c r="DX604" t="s">
        <v>254</v>
      </c>
      <c r="DY604">
        <v>829</v>
      </c>
      <c r="DZ604" t="s">
        <v>4136</v>
      </c>
      <c r="EA604" t="s">
        <v>231</v>
      </c>
      <c r="EB604" t="s">
        <v>4136</v>
      </c>
      <c r="EC604" t="s">
        <v>4136</v>
      </c>
      <c r="ED604" t="s">
        <v>4136</v>
      </c>
      <c r="EE604" t="s">
        <v>4136</v>
      </c>
      <c r="EF604" t="s">
        <v>233</v>
      </c>
      <c r="EG604" t="s">
        <v>4136</v>
      </c>
      <c r="EH604">
        <v>0</v>
      </c>
      <c r="EI604">
        <v>829</v>
      </c>
      <c r="EJ604">
        <v>0</v>
      </c>
      <c r="EK604">
        <v>829</v>
      </c>
      <c r="EL604">
        <v>0</v>
      </c>
      <c r="EM604">
        <v>829</v>
      </c>
      <c r="EN604">
        <v>0</v>
      </c>
      <c r="EO604">
        <v>829</v>
      </c>
      <c r="EP604">
        <v>0</v>
      </c>
      <c r="EQ604" t="s">
        <v>4243</v>
      </c>
      <c r="ER604" t="s">
        <v>4248</v>
      </c>
      <c r="ES604">
        <v>0.6</v>
      </c>
      <c r="ET604">
        <v>-0.45662899499999998</v>
      </c>
    </row>
    <row r="605" spans="1:150" hidden="1" x14ac:dyDescent="0.3">
      <c r="A605" t="s">
        <v>2413</v>
      </c>
      <c r="B605" t="s">
        <v>2414</v>
      </c>
      <c r="C605" s="1">
        <v>40757</v>
      </c>
      <c r="D605" t="s">
        <v>221</v>
      </c>
      <c r="E605" t="s">
        <v>222</v>
      </c>
      <c r="F605">
        <v>-22179</v>
      </c>
      <c r="G605" t="s">
        <v>223</v>
      </c>
      <c r="H605" t="s">
        <v>252</v>
      </c>
      <c r="I605" t="s">
        <v>225</v>
      </c>
      <c r="J605" t="s">
        <v>226</v>
      </c>
      <c r="K605" t="s">
        <v>227</v>
      </c>
      <c r="L605" t="s">
        <v>227</v>
      </c>
      <c r="M605" t="s">
        <v>254</v>
      </c>
      <c r="N605" t="s">
        <v>229</v>
      </c>
      <c r="O605">
        <v>868</v>
      </c>
      <c r="P605" t="s">
        <v>230</v>
      </c>
      <c r="Q605" t="s">
        <v>231</v>
      </c>
      <c r="R605" t="s">
        <v>231</v>
      </c>
      <c r="S605" t="s">
        <v>230</v>
      </c>
      <c r="T605">
        <v>2009</v>
      </c>
      <c r="U605">
        <v>60</v>
      </c>
      <c r="V605" t="s">
        <v>255</v>
      </c>
      <c r="W605" t="s">
        <v>230</v>
      </c>
      <c r="X605" t="s">
        <v>371</v>
      </c>
      <c r="Y605" t="s">
        <v>2415</v>
      </c>
      <c r="Z605" t="s">
        <v>233</v>
      </c>
      <c r="AA605" t="s">
        <v>231</v>
      </c>
      <c r="AB605" t="s">
        <v>230</v>
      </c>
      <c r="AC605" t="s">
        <v>231</v>
      </c>
      <c r="AD605" t="s">
        <v>231</v>
      </c>
      <c r="AE605" t="s">
        <v>231</v>
      </c>
      <c r="AF605" t="s">
        <v>231</v>
      </c>
      <c r="AG605" t="s">
        <v>222</v>
      </c>
      <c r="AH605">
        <v>3</v>
      </c>
      <c r="AI605">
        <v>0</v>
      </c>
      <c r="AJ605" t="s">
        <v>231</v>
      </c>
      <c r="AK605" t="s">
        <v>235</v>
      </c>
      <c r="AL605" t="s">
        <v>280</v>
      </c>
      <c r="AM605" t="s">
        <v>304</v>
      </c>
      <c r="AN605" t="s">
        <v>259</v>
      </c>
      <c r="AO605" t="s">
        <v>332</v>
      </c>
      <c r="AP605" t="s">
        <v>231</v>
      </c>
      <c r="AQ605" t="s">
        <v>231</v>
      </c>
      <c r="AR605" t="s">
        <v>240</v>
      </c>
      <c r="AS605" t="s">
        <v>231</v>
      </c>
      <c r="AT605" t="s">
        <v>231</v>
      </c>
      <c r="AU605" t="s">
        <v>231</v>
      </c>
      <c r="AV605" t="s">
        <v>231</v>
      </c>
      <c r="AW605" t="s">
        <v>231</v>
      </c>
      <c r="AX605" t="s">
        <v>233</v>
      </c>
      <c r="AY605" t="s">
        <v>231</v>
      </c>
      <c r="AZ605" t="s">
        <v>231</v>
      </c>
      <c r="BA605" t="s">
        <v>231</v>
      </c>
      <c r="BB605" t="s">
        <v>231</v>
      </c>
      <c r="BC605" t="s">
        <v>231</v>
      </c>
      <c r="BD605" t="s">
        <v>240</v>
      </c>
      <c r="BE605" t="s">
        <v>231</v>
      </c>
      <c r="BF605" s="11" t="s">
        <v>231</v>
      </c>
      <c r="BG605" t="s">
        <v>231</v>
      </c>
      <c r="BH605" t="s">
        <v>231</v>
      </c>
      <c r="BI605" t="s">
        <v>231</v>
      </c>
      <c r="BJ605" t="s">
        <v>231</v>
      </c>
      <c r="BK605" t="s">
        <v>231</v>
      </c>
      <c r="BL605" t="s">
        <v>231</v>
      </c>
      <c r="BM605" t="s">
        <v>231</v>
      </c>
      <c r="BN605" t="s">
        <v>231</v>
      </c>
      <c r="BO605" t="s">
        <v>231</v>
      </c>
      <c r="BP605" t="s">
        <v>231</v>
      </c>
      <c r="BQ605" t="s">
        <v>231</v>
      </c>
      <c r="BR605" t="s">
        <v>231</v>
      </c>
      <c r="BS605" t="s">
        <v>231</v>
      </c>
      <c r="BT605" t="s">
        <v>231</v>
      </c>
      <c r="BU605" t="s">
        <v>231</v>
      </c>
      <c r="BV605" t="s">
        <v>231</v>
      </c>
      <c r="BW605" t="s">
        <v>231</v>
      </c>
      <c r="BX605" t="s">
        <v>231</v>
      </c>
      <c r="BY605" t="s">
        <v>231</v>
      </c>
      <c r="BZ605" t="s">
        <v>231</v>
      </c>
      <c r="CA605" t="s">
        <v>231</v>
      </c>
      <c r="CB605" t="s">
        <v>231</v>
      </c>
      <c r="CC605" t="s">
        <v>231</v>
      </c>
      <c r="CD605" t="s">
        <v>231</v>
      </c>
      <c r="CE605" t="s">
        <v>231</v>
      </c>
      <c r="CF605" t="s">
        <v>231</v>
      </c>
      <c r="CG605" t="s">
        <v>231</v>
      </c>
      <c r="CH605" t="s">
        <v>231</v>
      </c>
      <c r="CI605" t="s">
        <v>231</v>
      </c>
      <c r="CJ605" t="s">
        <v>231</v>
      </c>
      <c r="CK605" t="s">
        <v>231</v>
      </c>
      <c r="CL605" t="s">
        <v>231</v>
      </c>
      <c r="CM605" t="s">
        <v>319</v>
      </c>
      <c r="CN605" t="s">
        <v>230</v>
      </c>
      <c r="CO605" t="s">
        <v>230</v>
      </c>
      <c r="CP605" t="s">
        <v>231</v>
      </c>
      <c r="CQ605" t="s">
        <v>230</v>
      </c>
      <c r="CR605">
        <v>0</v>
      </c>
      <c r="CS605" t="s">
        <v>231</v>
      </c>
      <c r="CT605" t="s">
        <v>231</v>
      </c>
      <c r="CU605" t="s">
        <v>231</v>
      </c>
      <c r="CV605" t="s">
        <v>230</v>
      </c>
      <c r="CW605" s="12" t="s">
        <v>263</v>
      </c>
      <c r="CX605" t="s">
        <v>245</v>
      </c>
      <c r="CY605" t="s">
        <v>264</v>
      </c>
      <c r="CZ605" t="s">
        <v>245</v>
      </c>
      <c r="DA605" t="s">
        <v>222</v>
      </c>
      <c r="DB605" t="s">
        <v>221</v>
      </c>
      <c r="DC605" t="s">
        <v>2416</v>
      </c>
      <c r="DD605" t="s">
        <v>231</v>
      </c>
      <c r="DE605" t="s">
        <v>230</v>
      </c>
      <c r="DF605" t="s">
        <v>231</v>
      </c>
      <c r="DG605" t="s">
        <v>2104</v>
      </c>
      <c r="DH605" t="s">
        <v>249</v>
      </c>
      <c r="DI605" t="s">
        <v>4136</v>
      </c>
      <c r="DJ605" t="s">
        <v>4136</v>
      </c>
      <c r="DK605" t="s">
        <v>4136</v>
      </c>
      <c r="DL605" t="s">
        <v>4136</v>
      </c>
      <c r="DM605" t="s">
        <v>4136</v>
      </c>
      <c r="DN605" t="s">
        <v>2414</v>
      </c>
      <c r="DO605">
        <v>60</v>
      </c>
      <c r="DP605" t="s">
        <v>223</v>
      </c>
      <c r="DQ605" t="s">
        <v>225</v>
      </c>
      <c r="DR605" t="s">
        <v>332</v>
      </c>
      <c r="DS605" t="s">
        <v>263</v>
      </c>
      <c r="DT605">
        <v>2009</v>
      </c>
      <c r="DU605" t="s">
        <v>252</v>
      </c>
      <c r="DV605">
        <v>-22179</v>
      </c>
      <c r="DW605" t="s">
        <v>229</v>
      </c>
      <c r="DX605" t="s">
        <v>254</v>
      </c>
      <c r="DY605">
        <v>1545</v>
      </c>
      <c r="DZ605" t="s">
        <v>4136</v>
      </c>
      <c r="EA605" t="s">
        <v>231</v>
      </c>
      <c r="EB605" t="s">
        <v>4136</v>
      </c>
      <c r="EC605" t="s">
        <v>4136</v>
      </c>
      <c r="ED605" t="s">
        <v>4136</v>
      </c>
      <c r="EE605" t="s">
        <v>4136</v>
      </c>
      <c r="EF605" t="s">
        <v>233</v>
      </c>
      <c r="EG605" t="s">
        <v>4136</v>
      </c>
      <c r="EH605">
        <v>0</v>
      </c>
      <c r="EI605">
        <v>1545</v>
      </c>
      <c r="EJ605">
        <v>0</v>
      </c>
      <c r="EK605">
        <v>1545</v>
      </c>
      <c r="EL605">
        <v>0</v>
      </c>
      <c r="EM605">
        <v>1545</v>
      </c>
      <c r="EN605">
        <v>0</v>
      </c>
      <c r="EO605">
        <v>1545</v>
      </c>
      <c r="EP605">
        <v>0</v>
      </c>
      <c r="EQ605" t="s">
        <v>4242</v>
      </c>
      <c r="ER605" t="s">
        <v>4248</v>
      </c>
      <c r="ES605">
        <v>0.74</v>
      </c>
      <c r="ET605">
        <v>2.7834320999999999E-2</v>
      </c>
    </row>
    <row r="606" spans="1:150" hidden="1" x14ac:dyDescent="0.3">
      <c r="A606" t="s">
        <v>2417</v>
      </c>
      <c r="B606" t="s">
        <v>2418</v>
      </c>
      <c r="C606" s="1">
        <v>40493</v>
      </c>
      <c r="D606" t="s">
        <v>221</v>
      </c>
      <c r="E606" t="s">
        <v>222</v>
      </c>
      <c r="F606">
        <v>-21857</v>
      </c>
      <c r="G606" t="s">
        <v>223</v>
      </c>
      <c r="H606" t="s">
        <v>252</v>
      </c>
      <c r="I606" t="s">
        <v>225</v>
      </c>
      <c r="J606" t="s">
        <v>231</v>
      </c>
      <c r="K606" t="s">
        <v>227</v>
      </c>
      <c r="L606" t="s">
        <v>227</v>
      </c>
      <c r="M606" t="s">
        <v>254</v>
      </c>
      <c r="N606" t="s">
        <v>229</v>
      </c>
      <c r="O606">
        <v>170</v>
      </c>
      <c r="P606" t="s">
        <v>230</v>
      </c>
      <c r="Q606" t="s">
        <v>231</v>
      </c>
      <c r="R606" t="s">
        <v>231</v>
      </c>
      <c r="S606" t="s">
        <v>230</v>
      </c>
      <c r="T606">
        <v>2010</v>
      </c>
      <c r="U606">
        <v>59</v>
      </c>
      <c r="V606" t="s">
        <v>255</v>
      </c>
      <c r="W606" t="s">
        <v>230</v>
      </c>
      <c r="X606" t="s">
        <v>371</v>
      </c>
      <c r="Y606" t="s">
        <v>2132</v>
      </c>
      <c r="Z606" t="s">
        <v>233</v>
      </c>
      <c r="AA606" t="s">
        <v>242</v>
      </c>
      <c r="AB606" t="s">
        <v>230</v>
      </c>
      <c r="AC606" t="s">
        <v>231</v>
      </c>
      <c r="AD606" t="s">
        <v>279</v>
      </c>
      <c r="AE606" t="s">
        <v>231</v>
      </c>
      <c r="AF606" t="s">
        <v>221</v>
      </c>
      <c r="AG606" t="s">
        <v>231</v>
      </c>
      <c r="AH606">
        <v>3</v>
      </c>
      <c r="AI606">
        <v>0</v>
      </c>
      <c r="AJ606" t="s">
        <v>231</v>
      </c>
      <c r="AK606" t="s">
        <v>231</v>
      </c>
      <c r="AL606" t="s">
        <v>257</v>
      </c>
      <c r="AM606" t="s">
        <v>342</v>
      </c>
      <c r="AN606" t="s">
        <v>259</v>
      </c>
      <c r="AO606" t="s">
        <v>305</v>
      </c>
      <c r="AP606" t="s">
        <v>231</v>
      </c>
      <c r="AQ606" t="s">
        <v>231</v>
      </c>
      <c r="AR606" t="s">
        <v>233</v>
      </c>
      <c r="AS606" t="s">
        <v>261</v>
      </c>
      <c r="AT606" t="s">
        <v>231</v>
      </c>
      <c r="AU606">
        <v>0</v>
      </c>
      <c r="AV606" t="s">
        <v>2111</v>
      </c>
      <c r="AW606" t="s">
        <v>2396</v>
      </c>
      <c r="AX606" t="s">
        <v>233</v>
      </c>
      <c r="AY606" t="s">
        <v>261</v>
      </c>
      <c r="AZ606" t="s">
        <v>231</v>
      </c>
      <c r="BA606">
        <v>0</v>
      </c>
      <c r="BB606" t="s">
        <v>2111</v>
      </c>
      <c r="BC606" t="s">
        <v>2396</v>
      </c>
      <c r="BD606" t="s">
        <v>233</v>
      </c>
      <c r="BE606" t="s">
        <v>231</v>
      </c>
      <c r="BF606" t="s">
        <v>306</v>
      </c>
      <c r="BG606" t="s">
        <v>231</v>
      </c>
      <c r="BH606" t="s">
        <v>231</v>
      </c>
      <c r="BI606" t="s">
        <v>242</v>
      </c>
      <c r="BJ606" t="s">
        <v>231</v>
      </c>
      <c r="BK606" t="s">
        <v>231</v>
      </c>
      <c r="BL606" t="s">
        <v>231</v>
      </c>
      <c r="BM606" t="s">
        <v>231</v>
      </c>
      <c r="BN606" t="s">
        <v>231</v>
      </c>
      <c r="BO606" t="s">
        <v>231</v>
      </c>
      <c r="BP606" t="s">
        <v>231</v>
      </c>
      <c r="BQ606" t="s">
        <v>242</v>
      </c>
      <c r="BR606" t="s">
        <v>231</v>
      </c>
      <c r="BS606" t="s">
        <v>231</v>
      </c>
      <c r="BT606" t="s">
        <v>231</v>
      </c>
      <c r="BU606" t="s">
        <v>231</v>
      </c>
      <c r="BV606" t="s">
        <v>242</v>
      </c>
      <c r="BW606" t="s">
        <v>231</v>
      </c>
      <c r="BX606" t="s">
        <v>231</v>
      </c>
      <c r="BY606" t="s">
        <v>231</v>
      </c>
      <c r="BZ606" t="s">
        <v>231</v>
      </c>
      <c r="CA606" t="s">
        <v>242</v>
      </c>
      <c r="CB606" t="s">
        <v>231</v>
      </c>
      <c r="CC606" t="s">
        <v>231</v>
      </c>
      <c r="CD606" t="s">
        <v>231</v>
      </c>
      <c r="CE606" t="s">
        <v>231</v>
      </c>
      <c r="CF606" t="s">
        <v>242</v>
      </c>
      <c r="CG606" t="s">
        <v>231</v>
      </c>
      <c r="CH606" t="s">
        <v>231</v>
      </c>
      <c r="CI606" t="s">
        <v>231</v>
      </c>
      <c r="CJ606" t="s">
        <v>231</v>
      </c>
      <c r="CK606" t="s">
        <v>231</v>
      </c>
      <c r="CL606" t="s">
        <v>231</v>
      </c>
      <c r="CM606" t="s">
        <v>781</v>
      </c>
      <c r="CN606" t="s">
        <v>230</v>
      </c>
      <c r="CO606" t="s">
        <v>230</v>
      </c>
      <c r="CP606" t="s">
        <v>231</v>
      </c>
      <c r="CQ606" t="s">
        <v>230</v>
      </c>
      <c r="CR606">
        <v>0</v>
      </c>
      <c r="CS606" t="s">
        <v>231</v>
      </c>
      <c r="CT606" t="s">
        <v>231</v>
      </c>
      <c r="CU606" t="s">
        <v>231</v>
      </c>
      <c r="CV606" t="s">
        <v>230</v>
      </c>
      <c r="CW606" s="12" t="s">
        <v>263</v>
      </c>
      <c r="CX606" t="s">
        <v>245</v>
      </c>
      <c r="CY606" t="s">
        <v>264</v>
      </c>
      <c r="CZ606" t="s">
        <v>245</v>
      </c>
      <c r="DA606" t="s">
        <v>222</v>
      </c>
      <c r="DB606" t="s">
        <v>231</v>
      </c>
      <c r="DC606" t="s">
        <v>2419</v>
      </c>
      <c r="DD606" t="s">
        <v>231</v>
      </c>
      <c r="DE606" t="s">
        <v>230</v>
      </c>
      <c r="DF606" t="s">
        <v>231</v>
      </c>
      <c r="DG606" t="s">
        <v>2104</v>
      </c>
      <c r="DH606" t="s">
        <v>249</v>
      </c>
      <c r="DI606" t="s">
        <v>4136</v>
      </c>
      <c r="DJ606" t="s">
        <v>4136</v>
      </c>
      <c r="DK606" t="s">
        <v>4136</v>
      </c>
      <c r="DL606" t="s">
        <v>4136</v>
      </c>
      <c r="DM606" t="s">
        <v>4136</v>
      </c>
      <c r="DN606" t="s">
        <v>2418</v>
      </c>
      <c r="DO606">
        <v>59</v>
      </c>
      <c r="DP606" t="s">
        <v>223</v>
      </c>
      <c r="DQ606" t="s">
        <v>225</v>
      </c>
      <c r="DR606" t="s">
        <v>305</v>
      </c>
      <c r="DS606" t="s">
        <v>263</v>
      </c>
      <c r="DT606">
        <v>2010</v>
      </c>
      <c r="DU606" t="s">
        <v>252</v>
      </c>
      <c r="DV606">
        <v>-21857</v>
      </c>
      <c r="DW606" t="s">
        <v>229</v>
      </c>
      <c r="DX606" t="s">
        <v>254</v>
      </c>
      <c r="DY606">
        <v>170</v>
      </c>
      <c r="DZ606" t="s">
        <v>4136</v>
      </c>
      <c r="EA606" t="s">
        <v>231</v>
      </c>
      <c r="EB606" t="s">
        <v>4136</v>
      </c>
      <c r="EC606" t="s">
        <v>4136</v>
      </c>
      <c r="ED606" t="s">
        <v>4136</v>
      </c>
      <c r="EE606" t="s">
        <v>4136</v>
      </c>
      <c r="EF606" t="s">
        <v>233</v>
      </c>
      <c r="EG606" t="s">
        <v>4136</v>
      </c>
      <c r="EH606">
        <v>0</v>
      </c>
      <c r="EI606">
        <v>170</v>
      </c>
      <c r="EJ606">
        <v>0</v>
      </c>
      <c r="EK606">
        <v>170</v>
      </c>
      <c r="EL606">
        <v>0</v>
      </c>
      <c r="EM606">
        <v>170</v>
      </c>
      <c r="EN606">
        <v>0</v>
      </c>
      <c r="EO606">
        <v>170</v>
      </c>
      <c r="EP606">
        <v>0</v>
      </c>
      <c r="EQ606" t="s">
        <v>4244</v>
      </c>
      <c r="ER606" t="s">
        <v>371</v>
      </c>
      <c r="ES606">
        <v>0.18</v>
      </c>
      <c r="ET606">
        <v>0.236499025</v>
      </c>
    </row>
    <row r="607" spans="1:150" hidden="1" x14ac:dyDescent="0.3">
      <c r="A607" t="s">
        <v>2420</v>
      </c>
      <c r="B607" t="s">
        <v>2421</v>
      </c>
      <c r="C607" s="1">
        <v>40588</v>
      </c>
      <c r="D607" t="s">
        <v>221</v>
      </c>
      <c r="E607" t="s">
        <v>222</v>
      </c>
      <c r="F607">
        <v>-21369</v>
      </c>
      <c r="G607" t="s">
        <v>223</v>
      </c>
      <c r="H607" t="s">
        <v>368</v>
      </c>
      <c r="I607" t="s">
        <v>225</v>
      </c>
      <c r="J607" t="s">
        <v>226</v>
      </c>
      <c r="K607" t="s">
        <v>227</v>
      </c>
      <c r="L607" t="s">
        <v>227</v>
      </c>
      <c r="M607" t="s">
        <v>254</v>
      </c>
      <c r="N607" t="s">
        <v>229</v>
      </c>
      <c r="O607">
        <v>180</v>
      </c>
      <c r="P607" t="s">
        <v>230</v>
      </c>
      <c r="Q607" t="s">
        <v>231</v>
      </c>
      <c r="R607" t="s">
        <v>231</v>
      </c>
      <c r="S607" t="s">
        <v>230</v>
      </c>
      <c r="T607">
        <v>2010</v>
      </c>
      <c r="U607">
        <v>58</v>
      </c>
      <c r="V607" t="s">
        <v>255</v>
      </c>
      <c r="W607" t="s">
        <v>230</v>
      </c>
      <c r="X607" t="s">
        <v>371</v>
      </c>
      <c r="Y607" t="s">
        <v>2132</v>
      </c>
      <c r="Z607" t="s">
        <v>231</v>
      </c>
      <c r="AA607" t="s">
        <v>231</v>
      </c>
      <c r="AB607" t="s">
        <v>230</v>
      </c>
      <c r="AC607" t="s">
        <v>231</v>
      </c>
      <c r="AD607" t="s">
        <v>231</v>
      </c>
      <c r="AE607" t="s">
        <v>231</v>
      </c>
      <c r="AF607" t="s">
        <v>231</v>
      </c>
      <c r="AG607" t="s">
        <v>231</v>
      </c>
      <c r="AH607">
        <v>4</v>
      </c>
      <c r="AI607">
        <v>1</v>
      </c>
      <c r="AJ607">
        <v>1</v>
      </c>
      <c r="AK607" t="s">
        <v>268</v>
      </c>
      <c r="AL607" t="s">
        <v>280</v>
      </c>
      <c r="AM607" t="s">
        <v>258</v>
      </c>
      <c r="AN607" t="s">
        <v>259</v>
      </c>
      <c r="AO607" t="s">
        <v>305</v>
      </c>
      <c r="AP607" t="s">
        <v>231</v>
      </c>
      <c r="AQ607" t="s">
        <v>231</v>
      </c>
      <c r="AR607" t="s">
        <v>240</v>
      </c>
      <c r="AS607" t="s">
        <v>231</v>
      </c>
      <c r="AT607" t="s">
        <v>231</v>
      </c>
      <c r="AU607" t="s">
        <v>231</v>
      </c>
      <c r="AV607" t="s">
        <v>231</v>
      </c>
      <c r="AW607" t="s">
        <v>231</v>
      </c>
      <c r="AX607" t="s">
        <v>240</v>
      </c>
      <c r="AY607" t="s">
        <v>231</v>
      </c>
      <c r="AZ607" t="s">
        <v>231</v>
      </c>
      <c r="BA607" t="s">
        <v>231</v>
      </c>
      <c r="BB607" t="s">
        <v>231</v>
      </c>
      <c r="BC607" t="s">
        <v>231</v>
      </c>
      <c r="BD607" t="s">
        <v>294</v>
      </c>
      <c r="BE607" t="s">
        <v>231</v>
      </c>
      <c r="BF607" s="11" t="s">
        <v>231</v>
      </c>
      <c r="BG607" t="s">
        <v>231</v>
      </c>
      <c r="BH607" t="s">
        <v>231</v>
      </c>
      <c r="BI607" t="s">
        <v>233</v>
      </c>
      <c r="BJ607" t="s">
        <v>231</v>
      </c>
      <c r="BK607" t="s">
        <v>231</v>
      </c>
      <c r="BL607" t="s">
        <v>231</v>
      </c>
      <c r="BM607" t="s">
        <v>231</v>
      </c>
      <c r="BN607" t="s">
        <v>231</v>
      </c>
      <c r="BO607" t="s">
        <v>231</v>
      </c>
      <c r="BP607" t="s">
        <v>231</v>
      </c>
      <c r="BQ607" t="s">
        <v>231</v>
      </c>
      <c r="BR607" t="s">
        <v>231</v>
      </c>
      <c r="BS607" t="s">
        <v>231</v>
      </c>
      <c r="BT607" t="s">
        <v>231</v>
      </c>
      <c r="BU607" t="s">
        <v>231</v>
      </c>
      <c r="BV607" t="s">
        <v>231</v>
      </c>
      <c r="BW607" t="s">
        <v>231</v>
      </c>
      <c r="BX607" t="s">
        <v>231</v>
      </c>
      <c r="BY607" t="s">
        <v>231</v>
      </c>
      <c r="BZ607" t="s">
        <v>231</v>
      </c>
      <c r="CA607" t="s">
        <v>231</v>
      </c>
      <c r="CB607" t="s">
        <v>231</v>
      </c>
      <c r="CC607" t="s">
        <v>231</v>
      </c>
      <c r="CD607" t="s">
        <v>231</v>
      </c>
      <c r="CE607" t="s">
        <v>231</v>
      </c>
      <c r="CF607" t="s">
        <v>231</v>
      </c>
      <c r="CG607" t="s">
        <v>231</v>
      </c>
      <c r="CH607" t="s">
        <v>231</v>
      </c>
      <c r="CI607" t="s">
        <v>231</v>
      </c>
      <c r="CJ607" t="s">
        <v>231</v>
      </c>
      <c r="CK607" t="s">
        <v>231</v>
      </c>
      <c r="CL607" t="s">
        <v>231</v>
      </c>
      <c r="CM607" t="s">
        <v>357</v>
      </c>
      <c r="CN607" t="s">
        <v>230</v>
      </c>
      <c r="CO607" t="s">
        <v>230</v>
      </c>
      <c r="CP607" t="s">
        <v>231</v>
      </c>
      <c r="CQ607" t="s">
        <v>230</v>
      </c>
      <c r="CR607">
        <v>0</v>
      </c>
      <c r="CS607" t="s">
        <v>231</v>
      </c>
      <c r="CT607" t="s">
        <v>231</v>
      </c>
      <c r="CU607" t="s">
        <v>231</v>
      </c>
      <c r="CV607" t="s">
        <v>230</v>
      </c>
      <c r="CW607" s="12" t="s">
        <v>263</v>
      </c>
      <c r="CX607" t="s">
        <v>245</v>
      </c>
      <c r="CY607" t="s">
        <v>264</v>
      </c>
      <c r="CZ607" t="s">
        <v>245</v>
      </c>
      <c r="DA607" t="s">
        <v>222</v>
      </c>
      <c r="DB607" t="s">
        <v>231</v>
      </c>
      <c r="DC607" t="s">
        <v>2422</v>
      </c>
      <c r="DD607" t="s">
        <v>231</v>
      </c>
      <c r="DE607" t="s">
        <v>230</v>
      </c>
      <c r="DF607" t="s">
        <v>231</v>
      </c>
      <c r="DG607" t="s">
        <v>2104</v>
      </c>
      <c r="DH607" t="s">
        <v>249</v>
      </c>
      <c r="DI607" t="s">
        <v>4136</v>
      </c>
      <c r="DJ607" t="s">
        <v>4136</v>
      </c>
      <c r="DK607" t="s">
        <v>4136</v>
      </c>
      <c r="DL607" t="s">
        <v>4136</v>
      </c>
      <c r="DM607" t="s">
        <v>4136</v>
      </c>
      <c r="DN607" t="s">
        <v>2421</v>
      </c>
      <c r="DO607">
        <v>58</v>
      </c>
      <c r="DP607" t="s">
        <v>223</v>
      </c>
      <c r="DQ607" t="s">
        <v>225</v>
      </c>
      <c r="DR607" t="s">
        <v>305</v>
      </c>
      <c r="DS607" t="s">
        <v>263</v>
      </c>
      <c r="DT607">
        <v>2010</v>
      </c>
      <c r="DU607" t="s">
        <v>368</v>
      </c>
      <c r="DV607">
        <v>-21369</v>
      </c>
      <c r="DW607" t="s">
        <v>229</v>
      </c>
      <c r="DX607" t="s">
        <v>254</v>
      </c>
      <c r="DY607">
        <v>728</v>
      </c>
      <c r="DZ607" t="s">
        <v>4136</v>
      </c>
      <c r="EA607" t="s">
        <v>231</v>
      </c>
      <c r="EB607" t="s">
        <v>4136</v>
      </c>
      <c r="EC607" t="s">
        <v>4136</v>
      </c>
      <c r="ED607" t="s">
        <v>4136</v>
      </c>
      <c r="EE607" t="s">
        <v>4136</v>
      </c>
      <c r="EF607" t="s">
        <v>231</v>
      </c>
      <c r="EG607" t="s">
        <v>4136</v>
      </c>
      <c r="EH607">
        <v>0</v>
      </c>
      <c r="EI607">
        <v>728</v>
      </c>
      <c r="EJ607">
        <v>0</v>
      </c>
      <c r="EK607">
        <v>728</v>
      </c>
      <c r="EL607" t="s">
        <v>4136</v>
      </c>
      <c r="EM607" t="s">
        <v>4136</v>
      </c>
      <c r="EN607">
        <v>0</v>
      </c>
      <c r="EO607">
        <v>728</v>
      </c>
      <c r="EP607">
        <v>0</v>
      </c>
      <c r="EQ607" t="s">
        <v>4242</v>
      </c>
      <c r="ER607" t="s">
        <v>4248</v>
      </c>
      <c r="ES607">
        <v>0.78</v>
      </c>
      <c r="ET607">
        <v>3.6253477999999999E-2</v>
      </c>
    </row>
    <row r="608" spans="1:150" hidden="1" x14ac:dyDescent="0.3">
      <c r="A608" t="s">
        <v>2423</v>
      </c>
      <c r="B608" t="s">
        <v>2424</v>
      </c>
      <c r="C608" s="1">
        <v>40589</v>
      </c>
      <c r="D608" t="s">
        <v>221</v>
      </c>
      <c r="E608" t="s">
        <v>222</v>
      </c>
      <c r="F608">
        <v>-16911</v>
      </c>
      <c r="G608" t="s">
        <v>223</v>
      </c>
      <c r="H608" t="s">
        <v>231</v>
      </c>
      <c r="I608" t="s">
        <v>225</v>
      </c>
      <c r="J608" t="s">
        <v>226</v>
      </c>
      <c r="K608" t="s">
        <v>227</v>
      </c>
      <c r="L608" t="s">
        <v>227</v>
      </c>
      <c r="M608" t="s">
        <v>254</v>
      </c>
      <c r="N608" t="s">
        <v>229</v>
      </c>
      <c r="O608">
        <v>175</v>
      </c>
      <c r="P608" t="s">
        <v>230</v>
      </c>
      <c r="Q608" t="s">
        <v>231</v>
      </c>
      <c r="R608" t="s">
        <v>231</v>
      </c>
      <c r="S608" t="s">
        <v>230</v>
      </c>
      <c r="T608">
        <v>2010</v>
      </c>
      <c r="U608">
        <v>46</v>
      </c>
      <c r="V608" t="s">
        <v>255</v>
      </c>
      <c r="W608" t="s">
        <v>230</v>
      </c>
      <c r="X608" t="s">
        <v>371</v>
      </c>
      <c r="Y608" t="s">
        <v>1831</v>
      </c>
      <c r="Z608" t="s">
        <v>231</v>
      </c>
      <c r="AA608" t="s">
        <v>231</v>
      </c>
      <c r="AB608" t="s">
        <v>230</v>
      </c>
      <c r="AC608" t="s">
        <v>231</v>
      </c>
      <c r="AD608" t="s">
        <v>231</v>
      </c>
      <c r="AE608" t="s">
        <v>231</v>
      </c>
      <c r="AF608" t="s">
        <v>231</v>
      </c>
      <c r="AG608" t="s">
        <v>231</v>
      </c>
      <c r="AH608">
        <v>3</v>
      </c>
      <c r="AI608" t="s">
        <v>231</v>
      </c>
      <c r="AJ608" t="s">
        <v>231</v>
      </c>
      <c r="AK608" t="s">
        <v>268</v>
      </c>
      <c r="AL608" t="s">
        <v>257</v>
      </c>
      <c r="AM608" t="s">
        <v>342</v>
      </c>
      <c r="AN608" t="s">
        <v>259</v>
      </c>
      <c r="AO608" t="s">
        <v>305</v>
      </c>
      <c r="AP608" t="s">
        <v>231</v>
      </c>
      <c r="AQ608" t="s">
        <v>231</v>
      </c>
      <c r="AR608" t="s">
        <v>240</v>
      </c>
      <c r="AS608" t="s">
        <v>231</v>
      </c>
      <c r="AT608" t="s">
        <v>231</v>
      </c>
      <c r="AU608" t="s">
        <v>231</v>
      </c>
      <c r="AV608" t="s">
        <v>231</v>
      </c>
      <c r="AW608" t="s">
        <v>231</v>
      </c>
      <c r="AX608" t="s">
        <v>240</v>
      </c>
      <c r="AY608" t="s">
        <v>231</v>
      </c>
      <c r="AZ608" t="s">
        <v>231</v>
      </c>
      <c r="BA608" t="s">
        <v>231</v>
      </c>
      <c r="BB608" t="s">
        <v>231</v>
      </c>
      <c r="BC608" t="s">
        <v>231</v>
      </c>
      <c r="BD608" t="s">
        <v>233</v>
      </c>
      <c r="BE608" t="s">
        <v>231</v>
      </c>
      <c r="BF608" s="11" t="s">
        <v>231</v>
      </c>
      <c r="BG608" t="s">
        <v>231</v>
      </c>
      <c r="BH608" t="s">
        <v>231</v>
      </c>
      <c r="BI608" t="s">
        <v>242</v>
      </c>
      <c r="BJ608" t="s">
        <v>231</v>
      </c>
      <c r="BK608" t="s">
        <v>231</v>
      </c>
      <c r="BL608" t="s">
        <v>231</v>
      </c>
      <c r="BM608" t="s">
        <v>231</v>
      </c>
      <c r="BN608" t="s">
        <v>231</v>
      </c>
      <c r="BO608" t="s">
        <v>231</v>
      </c>
      <c r="BP608" t="s">
        <v>231</v>
      </c>
      <c r="BQ608" t="s">
        <v>231</v>
      </c>
      <c r="BR608" t="s">
        <v>231</v>
      </c>
      <c r="BS608" t="s">
        <v>231</v>
      </c>
      <c r="BT608" t="s">
        <v>231</v>
      </c>
      <c r="BU608" t="s">
        <v>231</v>
      </c>
      <c r="BV608" t="s">
        <v>231</v>
      </c>
      <c r="BW608" t="s">
        <v>231</v>
      </c>
      <c r="BX608" t="s">
        <v>231</v>
      </c>
      <c r="BY608" t="s">
        <v>231</v>
      </c>
      <c r="BZ608" t="s">
        <v>231</v>
      </c>
      <c r="CA608" t="s">
        <v>231</v>
      </c>
      <c r="CB608" t="s">
        <v>231</v>
      </c>
      <c r="CC608" t="s">
        <v>231</v>
      </c>
      <c r="CD608" t="s">
        <v>231</v>
      </c>
      <c r="CE608" t="s">
        <v>231</v>
      </c>
      <c r="CF608" t="s">
        <v>231</v>
      </c>
      <c r="CG608" t="s">
        <v>231</v>
      </c>
      <c r="CH608" t="s">
        <v>231</v>
      </c>
      <c r="CI608" t="s">
        <v>231</v>
      </c>
      <c r="CJ608" t="s">
        <v>231</v>
      </c>
      <c r="CK608" t="s">
        <v>231</v>
      </c>
      <c r="CL608" t="s">
        <v>231</v>
      </c>
      <c r="CM608" t="s">
        <v>344</v>
      </c>
      <c r="CN608" t="s">
        <v>230</v>
      </c>
      <c r="CO608" t="s">
        <v>230</v>
      </c>
      <c r="CP608" t="s">
        <v>231</v>
      </c>
      <c r="CQ608" t="s">
        <v>230</v>
      </c>
      <c r="CR608">
        <v>0</v>
      </c>
      <c r="CS608" t="s">
        <v>231</v>
      </c>
      <c r="CT608" t="s">
        <v>231</v>
      </c>
      <c r="CU608" t="s">
        <v>231</v>
      </c>
      <c r="CV608" t="s">
        <v>230</v>
      </c>
      <c r="CW608" s="12" t="s">
        <v>263</v>
      </c>
      <c r="CX608" t="s">
        <v>245</v>
      </c>
      <c r="CY608" t="s">
        <v>264</v>
      </c>
      <c r="CZ608" t="s">
        <v>245</v>
      </c>
      <c r="DA608" t="s">
        <v>222</v>
      </c>
      <c r="DB608" t="s">
        <v>231</v>
      </c>
      <c r="DC608" t="s">
        <v>2425</v>
      </c>
      <c r="DD608" t="s">
        <v>231</v>
      </c>
      <c r="DE608" t="s">
        <v>230</v>
      </c>
      <c r="DF608" t="s">
        <v>231</v>
      </c>
      <c r="DG608" t="s">
        <v>2104</v>
      </c>
      <c r="DH608" t="s">
        <v>249</v>
      </c>
      <c r="DI608" t="s">
        <v>4136</v>
      </c>
      <c r="DJ608" t="s">
        <v>4136</v>
      </c>
      <c r="DK608" t="s">
        <v>4136</v>
      </c>
      <c r="DL608" t="s">
        <v>4136</v>
      </c>
      <c r="DM608" t="s">
        <v>4136</v>
      </c>
      <c r="DN608" t="s">
        <v>2424</v>
      </c>
      <c r="DO608">
        <v>46</v>
      </c>
      <c r="DP608" t="s">
        <v>223</v>
      </c>
      <c r="DQ608" t="s">
        <v>225</v>
      </c>
      <c r="DR608" t="s">
        <v>305</v>
      </c>
      <c r="DS608" t="s">
        <v>263</v>
      </c>
      <c r="DT608">
        <v>2010</v>
      </c>
      <c r="DU608" t="s">
        <v>231</v>
      </c>
      <c r="DV608">
        <v>-16911</v>
      </c>
      <c r="DW608" t="s">
        <v>229</v>
      </c>
      <c r="DX608" t="s">
        <v>254</v>
      </c>
      <c r="DY608">
        <v>759</v>
      </c>
      <c r="DZ608" t="s">
        <v>4136</v>
      </c>
      <c r="EA608" t="s">
        <v>231</v>
      </c>
      <c r="EB608" t="s">
        <v>4136</v>
      </c>
      <c r="EC608" t="s">
        <v>4136</v>
      </c>
      <c r="ED608" t="s">
        <v>4136</v>
      </c>
      <c r="EE608" t="s">
        <v>4136</v>
      </c>
      <c r="EF608" t="s">
        <v>231</v>
      </c>
      <c r="EG608" t="s">
        <v>4136</v>
      </c>
      <c r="EH608">
        <v>0</v>
      </c>
      <c r="EI608">
        <v>759</v>
      </c>
      <c r="EJ608">
        <v>0</v>
      </c>
      <c r="EK608">
        <v>759</v>
      </c>
      <c r="EL608" t="s">
        <v>4136</v>
      </c>
      <c r="EM608" t="s">
        <v>4136</v>
      </c>
      <c r="EN608">
        <v>0</v>
      </c>
      <c r="EO608">
        <v>759</v>
      </c>
      <c r="EP608">
        <v>0</v>
      </c>
      <c r="EQ608" t="s">
        <v>4243</v>
      </c>
      <c r="ER608" t="s">
        <v>371</v>
      </c>
      <c r="ES608">
        <v>0.55000000000000004</v>
      </c>
      <c r="ET608">
        <v>-0.70889087699999997</v>
      </c>
    </row>
    <row r="609" spans="1:150" hidden="1" x14ac:dyDescent="0.3">
      <c r="A609" t="s">
        <v>2426</v>
      </c>
      <c r="B609" t="s">
        <v>2427</v>
      </c>
      <c r="C609" s="1">
        <v>40589</v>
      </c>
      <c r="D609" t="s">
        <v>221</v>
      </c>
      <c r="E609" t="s">
        <v>222</v>
      </c>
      <c r="F609">
        <v>-28304</v>
      </c>
      <c r="G609" t="s">
        <v>223</v>
      </c>
      <c r="H609" t="s">
        <v>231</v>
      </c>
      <c r="I609" t="s">
        <v>225</v>
      </c>
      <c r="J609" t="s">
        <v>226</v>
      </c>
      <c r="K609" t="s">
        <v>227</v>
      </c>
      <c r="L609" t="s">
        <v>227</v>
      </c>
      <c r="M609" t="s">
        <v>254</v>
      </c>
      <c r="N609" t="s">
        <v>229</v>
      </c>
      <c r="O609">
        <v>543</v>
      </c>
      <c r="P609" t="s">
        <v>230</v>
      </c>
      <c r="Q609" t="s">
        <v>231</v>
      </c>
      <c r="R609" t="s">
        <v>231</v>
      </c>
      <c r="S609" t="s">
        <v>230</v>
      </c>
      <c r="T609">
        <v>2008</v>
      </c>
      <c r="U609">
        <v>77</v>
      </c>
      <c r="V609" t="s">
        <v>255</v>
      </c>
      <c r="W609" t="s">
        <v>230</v>
      </c>
      <c r="X609" t="s">
        <v>371</v>
      </c>
      <c r="Y609" t="s">
        <v>2163</v>
      </c>
      <c r="Z609" t="s">
        <v>233</v>
      </c>
      <c r="AA609" t="s">
        <v>231</v>
      </c>
      <c r="AB609" t="s">
        <v>230</v>
      </c>
      <c r="AC609" t="s">
        <v>231</v>
      </c>
      <c r="AD609" t="s">
        <v>234</v>
      </c>
      <c r="AE609" t="s">
        <v>231</v>
      </c>
      <c r="AF609" t="s">
        <v>231</v>
      </c>
      <c r="AG609" t="s">
        <v>231</v>
      </c>
      <c r="AH609">
        <v>11</v>
      </c>
      <c r="AI609">
        <v>1</v>
      </c>
      <c r="AJ609">
        <v>1</v>
      </c>
      <c r="AK609" t="s">
        <v>235</v>
      </c>
      <c r="AL609" t="s">
        <v>280</v>
      </c>
      <c r="AM609" t="s">
        <v>258</v>
      </c>
      <c r="AN609" t="s">
        <v>259</v>
      </c>
      <c r="AO609" t="s">
        <v>305</v>
      </c>
      <c r="AP609" t="s">
        <v>231</v>
      </c>
      <c r="AQ609" t="s">
        <v>231</v>
      </c>
      <c r="AR609" t="s">
        <v>240</v>
      </c>
      <c r="AS609" t="s">
        <v>231</v>
      </c>
      <c r="AT609" t="s">
        <v>231</v>
      </c>
      <c r="AU609" t="s">
        <v>231</v>
      </c>
      <c r="AV609" t="s">
        <v>231</v>
      </c>
      <c r="AW609" t="s">
        <v>231</v>
      </c>
      <c r="AX609" t="s">
        <v>240</v>
      </c>
      <c r="AY609" t="s">
        <v>231</v>
      </c>
      <c r="AZ609" t="s">
        <v>231</v>
      </c>
      <c r="BA609" t="s">
        <v>231</v>
      </c>
      <c r="BB609" t="s">
        <v>231</v>
      </c>
      <c r="BC609" t="s">
        <v>231</v>
      </c>
      <c r="BD609" t="s">
        <v>294</v>
      </c>
      <c r="BE609" t="s">
        <v>231</v>
      </c>
      <c r="BF609" s="11" t="s">
        <v>231</v>
      </c>
      <c r="BG609" t="s">
        <v>231</v>
      </c>
      <c r="BH609" t="s">
        <v>231</v>
      </c>
      <c r="BI609" t="s">
        <v>294</v>
      </c>
      <c r="BJ609" t="s">
        <v>231</v>
      </c>
      <c r="BK609" t="s">
        <v>231</v>
      </c>
      <c r="BL609" t="s">
        <v>231</v>
      </c>
      <c r="BM609" t="s">
        <v>231</v>
      </c>
      <c r="BN609" t="s">
        <v>231</v>
      </c>
      <c r="BO609" t="s">
        <v>231</v>
      </c>
      <c r="BP609" t="s">
        <v>231</v>
      </c>
      <c r="BQ609" t="s">
        <v>231</v>
      </c>
      <c r="BR609" t="s">
        <v>231</v>
      </c>
      <c r="BS609" t="s">
        <v>231</v>
      </c>
      <c r="BT609" t="s">
        <v>231</v>
      </c>
      <c r="BU609" t="s">
        <v>231</v>
      </c>
      <c r="BV609" t="s">
        <v>231</v>
      </c>
      <c r="BW609" t="s">
        <v>231</v>
      </c>
      <c r="BX609" t="s">
        <v>231</v>
      </c>
      <c r="BY609" t="s">
        <v>231</v>
      </c>
      <c r="BZ609" t="s">
        <v>231</v>
      </c>
      <c r="CA609" t="s">
        <v>231</v>
      </c>
      <c r="CB609" t="s">
        <v>231</v>
      </c>
      <c r="CC609" t="s">
        <v>231</v>
      </c>
      <c r="CD609" t="s">
        <v>231</v>
      </c>
      <c r="CE609" t="s">
        <v>231</v>
      </c>
      <c r="CF609" t="s">
        <v>231</v>
      </c>
      <c r="CG609" t="s">
        <v>231</v>
      </c>
      <c r="CH609" t="s">
        <v>231</v>
      </c>
      <c r="CI609" t="s">
        <v>231</v>
      </c>
      <c r="CJ609" t="s">
        <v>231</v>
      </c>
      <c r="CK609" t="s">
        <v>231</v>
      </c>
      <c r="CL609" t="s">
        <v>231</v>
      </c>
      <c r="CM609" t="s">
        <v>319</v>
      </c>
      <c r="CN609" t="s">
        <v>230</v>
      </c>
      <c r="CO609" t="s">
        <v>230</v>
      </c>
      <c r="CP609" t="s">
        <v>231</v>
      </c>
      <c r="CQ609" t="s">
        <v>230</v>
      </c>
      <c r="CR609">
        <v>0</v>
      </c>
      <c r="CS609" t="s">
        <v>231</v>
      </c>
      <c r="CT609" t="s">
        <v>231</v>
      </c>
      <c r="CU609" t="s">
        <v>231</v>
      </c>
      <c r="CV609" t="s">
        <v>230</v>
      </c>
      <c r="CW609" s="12" t="s">
        <v>263</v>
      </c>
      <c r="CX609" t="s">
        <v>245</v>
      </c>
      <c r="CY609" t="s">
        <v>264</v>
      </c>
      <c r="CZ609" t="s">
        <v>245</v>
      </c>
      <c r="DA609" t="s">
        <v>222</v>
      </c>
      <c r="DB609" t="s">
        <v>231</v>
      </c>
      <c r="DC609" t="s">
        <v>2428</v>
      </c>
      <c r="DD609" t="s">
        <v>231</v>
      </c>
      <c r="DE609" t="s">
        <v>230</v>
      </c>
      <c r="DF609" t="s">
        <v>231</v>
      </c>
      <c r="DG609" t="s">
        <v>2104</v>
      </c>
      <c r="DH609" t="s">
        <v>249</v>
      </c>
      <c r="DI609" t="s">
        <v>4136</v>
      </c>
      <c r="DJ609" t="s">
        <v>4136</v>
      </c>
      <c r="DK609" t="s">
        <v>4136</v>
      </c>
      <c r="DL609" t="s">
        <v>4136</v>
      </c>
      <c r="DM609" t="s">
        <v>4136</v>
      </c>
      <c r="DN609" t="s">
        <v>2427</v>
      </c>
      <c r="DO609">
        <v>77</v>
      </c>
      <c r="DP609" t="s">
        <v>223</v>
      </c>
      <c r="DQ609" t="s">
        <v>225</v>
      </c>
      <c r="DR609" t="s">
        <v>305</v>
      </c>
      <c r="DS609" t="s">
        <v>263</v>
      </c>
      <c r="DT609">
        <v>2008</v>
      </c>
      <c r="DU609" t="s">
        <v>231</v>
      </c>
      <c r="DV609">
        <v>-28304</v>
      </c>
      <c r="DW609" t="s">
        <v>229</v>
      </c>
      <c r="DX609" t="s">
        <v>254</v>
      </c>
      <c r="DY609">
        <v>1288</v>
      </c>
      <c r="DZ609" t="s">
        <v>4136</v>
      </c>
      <c r="EA609" t="s">
        <v>231</v>
      </c>
      <c r="EB609" t="s">
        <v>4136</v>
      </c>
      <c r="EC609" t="s">
        <v>4136</v>
      </c>
      <c r="ED609" t="s">
        <v>4136</v>
      </c>
      <c r="EE609" t="s">
        <v>4136</v>
      </c>
      <c r="EF609" t="s">
        <v>233</v>
      </c>
      <c r="EG609" t="s">
        <v>4136</v>
      </c>
      <c r="EH609">
        <v>0</v>
      </c>
      <c r="EI609">
        <v>1288</v>
      </c>
      <c r="EJ609">
        <v>0</v>
      </c>
      <c r="EK609">
        <v>1288</v>
      </c>
      <c r="EL609">
        <v>0</v>
      </c>
      <c r="EM609">
        <v>1288</v>
      </c>
      <c r="EN609">
        <v>0</v>
      </c>
      <c r="EO609">
        <v>1288</v>
      </c>
      <c r="EP609">
        <v>0</v>
      </c>
      <c r="EQ609" t="s">
        <v>4243</v>
      </c>
      <c r="ER609" t="s">
        <v>4248</v>
      </c>
      <c r="ES609">
        <v>0.33</v>
      </c>
      <c r="ET609">
        <v>-0.76169660900000002</v>
      </c>
    </row>
    <row r="610" spans="1:150" hidden="1" x14ac:dyDescent="0.3">
      <c r="A610" t="s">
        <v>2429</v>
      </c>
      <c r="B610" t="s">
        <v>2430</v>
      </c>
      <c r="C610" s="1">
        <v>40589</v>
      </c>
      <c r="D610" t="s">
        <v>221</v>
      </c>
      <c r="E610" t="s">
        <v>222</v>
      </c>
      <c r="F610">
        <v>-17996</v>
      </c>
      <c r="G610" t="s">
        <v>223</v>
      </c>
      <c r="H610" t="s">
        <v>231</v>
      </c>
      <c r="I610" t="s">
        <v>225</v>
      </c>
      <c r="J610" t="s">
        <v>226</v>
      </c>
      <c r="K610" t="s">
        <v>227</v>
      </c>
      <c r="L610" t="s">
        <v>227</v>
      </c>
      <c r="M610" t="s">
        <v>254</v>
      </c>
      <c r="N610" t="s">
        <v>229</v>
      </c>
      <c r="O610">
        <v>558</v>
      </c>
      <c r="P610" t="s">
        <v>230</v>
      </c>
      <c r="Q610" t="s">
        <v>231</v>
      </c>
      <c r="R610" t="s">
        <v>231</v>
      </c>
      <c r="S610" t="s">
        <v>230</v>
      </c>
      <c r="T610">
        <v>2008</v>
      </c>
      <c r="U610">
        <v>49</v>
      </c>
      <c r="V610" t="s">
        <v>255</v>
      </c>
      <c r="W610" t="s">
        <v>230</v>
      </c>
      <c r="X610" t="s">
        <v>371</v>
      </c>
      <c r="Y610" t="s">
        <v>2163</v>
      </c>
      <c r="Z610" t="s">
        <v>233</v>
      </c>
      <c r="AA610" t="s">
        <v>231</v>
      </c>
      <c r="AB610" t="s">
        <v>230</v>
      </c>
      <c r="AC610" t="s">
        <v>231</v>
      </c>
      <c r="AD610" t="s">
        <v>279</v>
      </c>
      <c r="AE610" t="s">
        <v>231</v>
      </c>
      <c r="AF610" t="s">
        <v>231</v>
      </c>
      <c r="AG610" t="s">
        <v>231</v>
      </c>
      <c r="AH610">
        <v>2</v>
      </c>
      <c r="AI610">
        <v>0</v>
      </c>
      <c r="AJ610">
        <v>0</v>
      </c>
      <c r="AK610" t="s">
        <v>235</v>
      </c>
      <c r="AL610" t="s">
        <v>280</v>
      </c>
      <c r="AM610" t="s">
        <v>342</v>
      </c>
      <c r="AN610" t="s">
        <v>259</v>
      </c>
      <c r="AO610" t="s">
        <v>332</v>
      </c>
      <c r="AP610" t="s">
        <v>231</v>
      </c>
      <c r="AQ610" t="s">
        <v>231</v>
      </c>
      <c r="AR610" t="s">
        <v>240</v>
      </c>
      <c r="AS610" t="s">
        <v>231</v>
      </c>
      <c r="AT610" t="s">
        <v>231</v>
      </c>
      <c r="AU610" t="s">
        <v>231</v>
      </c>
      <c r="AV610" t="s">
        <v>231</v>
      </c>
      <c r="AW610" t="s">
        <v>231</v>
      </c>
      <c r="AX610" t="s">
        <v>240</v>
      </c>
      <c r="AY610" t="s">
        <v>231</v>
      </c>
      <c r="AZ610" t="s">
        <v>231</v>
      </c>
      <c r="BA610" t="s">
        <v>231</v>
      </c>
      <c r="BB610" t="s">
        <v>231</v>
      </c>
      <c r="BC610" t="s">
        <v>231</v>
      </c>
      <c r="BD610" t="s">
        <v>233</v>
      </c>
      <c r="BE610" t="s">
        <v>231</v>
      </c>
      <c r="BF610" s="11" t="s">
        <v>231</v>
      </c>
      <c r="BG610" t="s">
        <v>231</v>
      </c>
      <c r="BH610" t="s">
        <v>231</v>
      </c>
      <c r="BI610" t="s">
        <v>242</v>
      </c>
      <c r="BJ610" t="s">
        <v>231</v>
      </c>
      <c r="BK610" t="s">
        <v>231</v>
      </c>
      <c r="BL610" t="s">
        <v>231</v>
      </c>
      <c r="BM610" t="s">
        <v>231</v>
      </c>
      <c r="BN610" t="s">
        <v>231</v>
      </c>
      <c r="BO610" t="s">
        <v>231</v>
      </c>
      <c r="BP610" t="s">
        <v>231</v>
      </c>
      <c r="BQ610" t="s">
        <v>231</v>
      </c>
      <c r="BR610" t="s">
        <v>231</v>
      </c>
      <c r="BS610" t="s">
        <v>231</v>
      </c>
      <c r="BT610" t="s">
        <v>231</v>
      </c>
      <c r="BU610" t="s">
        <v>231</v>
      </c>
      <c r="BV610" t="s">
        <v>231</v>
      </c>
      <c r="BW610" t="s">
        <v>231</v>
      </c>
      <c r="BX610" t="s">
        <v>231</v>
      </c>
      <c r="BY610" t="s">
        <v>231</v>
      </c>
      <c r="BZ610" t="s">
        <v>231</v>
      </c>
      <c r="CA610" t="s">
        <v>231</v>
      </c>
      <c r="CB610" t="s">
        <v>231</v>
      </c>
      <c r="CC610" t="s">
        <v>231</v>
      </c>
      <c r="CD610" t="s">
        <v>231</v>
      </c>
      <c r="CE610" t="s">
        <v>231</v>
      </c>
      <c r="CF610" t="s">
        <v>231</v>
      </c>
      <c r="CG610" t="s">
        <v>231</v>
      </c>
      <c r="CH610" t="s">
        <v>231</v>
      </c>
      <c r="CI610" t="s">
        <v>231</v>
      </c>
      <c r="CJ610" t="s">
        <v>231</v>
      </c>
      <c r="CK610" t="s">
        <v>231</v>
      </c>
      <c r="CL610" t="s">
        <v>231</v>
      </c>
      <c r="CM610" t="s">
        <v>344</v>
      </c>
      <c r="CN610" t="s">
        <v>230</v>
      </c>
      <c r="CO610" t="s">
        <v>230</v>
      </c>
      <c r="CP610" t="s">
        <v>231</v>
      </c>
      <c r="CQ610" t="s">
        <v>230</v>
      </c>
      <c r="CR610">
        <v>0</v>
      </c>
      <c r="CS610" t="s">
        <v>231</v>
      </c>
      <c r="CT610" t="s">
        <v>231</v>
      </c>
      <c r="CU610" t="s">
        <v>231</v>
      </c>
      <c r="CV610" t="s">
        <v>230</v>
      </c>
      <c r="CW610" s="12" t="s">
        <v>263</v>
      </c>
      <c r="CX610" t="s">
        <v>245</v>
      </c>
      <c r="CY610" t="s">
        <v>264</v>
      </c>
      <c r="CZ610" t="s">
        <v>245</v>
      </c>
      <c r="DA610" t="s">
        <v>222</v>
      </c>
      <c r="DB610" t="s">
        <v>231</v>
      </c>
      <c r="DC610" t="s">
        <v>2431</v>
      </c>
      <c r="DD610" t="s">
        <v>231</v>
      </c>
      <c r="DE610" t="s">
        <v>230</v>
      </c>
      <c r="DF610" t="s">
        <v>231</v>
      </c>
      <c r="DG610" t="s">
        <v>2104</v>
      </c>
      <c r="DH610" t="s">
        <v>249</v>
      </c>
      <c r="DI610" t="s">
        <v>4136</v>
      </c>
      <c r="DJ610" t="s">
        <v>4136</v>
      </c>
      <c r="DK610" t="s">
        <v>4136</v>
      </c>
      <c r="DL610" t="s">
        <v>4136</v>
      </c>
      <c r="DM610" t="s">
        <v>4136</v>
      </c>
      <c r="DN610" t="s">
        <v>2430</v>
      </c>
      <c r="DO610">
        <v>49</v>
      </c>
      <c r="DP610" t="s">
        <v>223</v>
      </c>
      <c r="DQ610" t="s">
        <v>225</v>
      </c>
      <c r="DR610" t="s">
        <v>332</v>
      </c>
      <c r="DS610" t="s">
        <v>263</v>
      </c>
      <c r="DT610">
        <v>2008</v>
      </c>
      <c r="DU610" t="s">
        <v>231</v>
      </c>
      <c r="DV610">
        <v>-17996</v>
      </c>
      <c r="DW610" t="s">
        <v>229</v>
      </c>
      <c r="DX610" t="s">
        <v>254</v>
      </c>
      <c r="DY610">
        <v>1363</v>
      </c>
      <c r="DZ610" t="s">
        <v>4136</v>
      </c>
      <c r="EA610" t="s">
        <v>231</v>
      </c>
      <c r="EB610" t="s">
        <v>4136</v>
      </c>
      <c r="EC610" t="s">
        <v>4136</v>
      </c>
      <c r="ED610" t="s">
        <v>4136</v>
      </c>
      <c r="EE610" t="s">
        <v>4136</v>
      </c>
      <c r="EF610" t="s">
        <v>233</v>
      </c>
      <c r="EG610" t="s">
        <v>4136</v>
      </c>
      <c r="EH610">
        <v>0</v>
      </c>
      <c r="EI610">
        <v>1363</v>
      </c>
      <c r="EJ610">
        <v>0</v>
      </c>
      <c r="EK610">
        <v>1363</v>
      </c>
      <c r="EL610">
        <v>0</v>
      </c>
      <c r="EM610">
        <v>1363</v>
      </c>
      <c r="EN610">
        <v>0</v>
      </c>
      <c r="EO610">
        <v>1363</v>
      </c>
      <c r="EP610">
        <v>0</v>
      </c>
      <c r="EQ610" t="s">
        <v>4243</v>
      </c>
      <c r="ER610" t="s">
        <v>4248</v>
      </c>
      <c r="ES610">
        <v>0.56999999999999995</v>
      </c>
      <c r="ET610">
        <v>-0.24201877899999999</v>
      </c>
    </row>
    <row r="611" spans="1:150" hidden="1" x14ac:dyDescent="0.3">
      <c r="A611" t="s">
        <v>2432</v>
      </c>
      <c r="B611" t="s">
        <v>2433</v>
      </c>
      <c r="C611" s="1">
        <v>40590</v>
      </c>
      <c r="D611" t="s">
        <v>221</v>
      </c>
      <c r="E611" t="s">
        <v>222</v>
      </c>
      <c r="F611">
        <v>-30025</v>
      </c>
      <c r="G611" t="s">
        <v>223</v>
      </c>
      <c r="H611" t="s">
        <v>231</v>
      </c>
      <c r="I611" t="s">
        <v>225</v>
      </c>
      <c r="J611" t="s">
        <v>226</v>
      </c>
      <c r="K611" t="s">
        <v>227</v>
      </c>
      <c r="L611" t="s">
        <v>227</v>
      </c>
      <c r="M611" t="s">
        <v>254</v>
      </c>
      <c r="N611" t="s">
        <v>229</v>
      </c>
      <c r="O611">
        <v>372</v>
      </c>
      <c r="P611" t="s">
        <v>230</v>
      </c>
      <c r="Q611" t="s">
        <v>231</v>
      </c>
      <c r="R611" t="s">
        <v>231</v>
      </c>
      <c r="S611" t="s">
        <v>230</v>
      </c>
      <c r="T611">
        <v>2008</v>
      </c>
      <c r="U611">
        <v>82</v>
      </c>
      <c r="V611" t="s">
        <v>331</v>
      </c>
      <c r="W611" t="s">
        <v>230</v>
      </c>
      <c r="X611" t="s">
        <v>371</v>
      </c>
      <c r="Y611" t="s">
        <v>2163</v>
      </c>
      <c r="Z611" t="s">
        <v>233</v>
      </c>
      <c r="AA611" t="s">
        <v>231</v>
      </c>
      <c r="AB611" t="s">
        <v>230</v>
      </c>
      <c r="AC611" t="s">
        <v>231</v>
      </c>
      <c r="AD611" t="s">
        <v>288</v>
      </c>
      <c r="AE611" t="s">
        <v>231</v>
      </c>
      <c r="AF611" t="s">
        <v>231</v>
      </c>
      <c r="AG611" t="s">
        <v>231</v>
      </c>
      <c r="AH611">
        <v>3</v>
      </c>
      <c r="AI611">
        <v>0</v>
      </c>
      <c r="AJ611" t="s">
        <v>231</v>
      </c>
      <c r="AK611" t="s">
        <v>235</v>
      </c>
      <c r="AL611" t="s">
        <v>280</v>
      </c>
      <c r="AM611" t="s">
        <v>342</v>
      </c>
      <c r="AN611" t="s">
        <v>259</v>
      </c>
      <c r="AO611" t="s">
        <v>332</v>
      </c>
      <c r="AP611" t="s">
        <v>231</v>
      </c>
      <c r="AQ611" t="s">
        <v>231</v>
      </c>
      <c r="AR611" t="s">
        <v>233</v>
      </c>
      <c r="AS611" t="s">
        <v>231</v>
      </c>
      <c r="AT611" t="s">
        <v>231</v>
      </c>
      <c r="AU611" t="s">
        <v>231</v>
      </c>
      <c r="AV611" t="s">
        <v>231</v>
      </c>
      <c r="AW611" t="s">
        <v>231</v>
      </c>
      <c r="AX611" t="s">
        <v>233</v>
      </c>
      <c r="AY611" t="s">
        <v>231</v>
      </c>
      <c r="AZ611" t="s">
        <v>231</v>
      </c>
      <c r="BA611" t="s">
        <v>231</v>
      </c>
      <c r="BB611" t="s">
        <v>231</v>
      </c>
      <c r="BC611" t="s">
        <v>231</v>
      </c>
      <c r="BD611" t="s">
        <v>233</v>
      </c>
      <c r="BE611" t="s">
        <v>231</v>
      </c>
      <c r="BF611" s="11" t="s">
        <v>231</v>
      </c>
      <c r="BG611" t="s">
        <v>231</v>
      </c>
      <c r="BH611" t="s">
        <v>231</v>
      </c>
      <c r="BI611" t="s">
        <v>242</v>
      </c>
      <c r="BJ611" t="s">
        <v>231</v>
      </c>
      <c r="BK611" t="s">
        <v>231</v>
      </c>
      <c r="BL611" t="s">
        <v>231</v>
      </c>
      <c r="BM611" t="s">
        <v>231</v>
      </c>
      <c r="BN611" t="s">
        <v>231</v>
      </c>
      <c r="BO611" t="s">
        <v>231</v>
      </c>
      <c r="BP611" t="s">
        <v>231</v>
      </c>
      <c r="BQ611" t="s">
        <v>231</v>
      </c>
      <c r="BR611" t="s">
        <v>231</v>
      </c>
      <c r="BS611" t="s">
        <v>231</v>
      </c>
      <c r="BT611" t="s">
        <v>231</v>
      </c>
      <c r="BU611" t="s">
        <v>231</v>
      </c>
      <c r="BV611" t="s">
        <v>231</v>
      </c>
      <c r="BW611" t="s">
        <v>231</v>
      </c>
      <c r="BX611" t="s">
        <v>231</v>
      </c>
      <c r="BY611" t="s">
        <v>231</v>
      </c>
      <c r="BZ611" t="s">
        <v>231</v>
      </c>
      <c r="CA611" t="s">
        <v>231</v>
      </c>
      <c r="CB611" t="s">
        <v>231</v>
      </c>
      <c r="CC611" t="s">
        <v>231</v>
      </c>
      <c r="CD611" t="s">
        <v>231</v>
      </c>
      <c r="CE611" t="s">
        <v>231</v>
      </c>
      <c r="CF611" t="s">
        <v>231</v>
      </c>
      <c r="CG611" t="s">
        <v>231</v>
      </c>
      <c r="CH611" t="s">
        <v>231</v>
      </c>
      <c r="CI611" t="s">
        <v>231</v>
      </c>
      <c r="CJ611" t="s">
        <v>231</v>
      </c>
      <c r="CK611" t="s">
        <v>231</v>
      </c>
      <c r="CL611" t="s">
        <v>231</v>
      </c>
      <c r="CM611" t="s">
        <v>262</v>
      </c>
      <c r="CN611" t="s">
        <v>230</v>
      </c>
      <c r="CO611" t="s">
        <v>230</v>
      </c>
      <c r="CP611" t="s">
        <v>231</v>
      </c>
      <c r="CQ611" t="s">
        <v>230</v>
      </c>
      <c r="CR611">
        <v>0</v>
      </c>
      <c r="CS611" t="s">
        <v>231</v>
      </c>
      <c r="CT611" t="s">
        <v>231</v>
      </c>
      <c r="CU611" t="s">
        <v>231</v>
      </c>
      <c r="CV611" t="s">
        <v>230</v>
      </c>
      <c r="CW611" t="s">
        <v>231</v>
      </c>
      <c r="CX611" t="s">
        <v>245</v>
      </c>
      <c r="CY611" t="s">
        <v>747</v>
      </c>
      <c r="CZ611" t="s">
        <v>245</v>
      </c>
      <c r="DA611" t="s">
        <v>222</v>
      </c>
      <c r="DB611" t="s">
        <v>231</v>
      </c>
      <c r="DC611" t="s">
        <v>2434</v>
      </c>
      <c r="DD611" t="s">
        <v>231</v>
      </c>
      <c r="DE611" t="s">
        <v>230</v>
      </c>
      <c r="DF611" t="s">
        <v>231</v>
      </c>
      <c r="DG611" t="s">
        <v>2104</v>
      </c>
      <c r="DH611" t="s">
        <v>249</v>
      </c>
      <c r="DI611" t="s">
        <v>4136</v>
      </c>
      <c r="DJ611" t="s">
        <v>4136</v>
      </c>
      <c r="DK611" t="s">
        <v>4136</v>
      </c>
      <c r="DL611" t="s">
        <v>4136</v>
      </c>
      <c r="DM611" t="s">
        <v>4136</v>
      </c>
      <c r="DN611" t="s">
        <v>2433</v>
      </c>
      <c r="DO611">
        <v>82</v>
      </c>
      <c r="DP611" t="s">
        <v>223</v>
      </c>
      <c r="DQ611" t="s">
        <v>225</v>
      </c>
      <c r="DR611" t="s">
        <v>332</v>
      </c>
      <c r="DS611" t="s">
        <v>231</v>
      </c>
      <c r="DT611">
        <v>2008</v>
      </c>
      <c r="DU611" t="s">
        <v>231</v>
      </c>
      <c r="DV611">
        <v>-30025</v>
      </c>
      <c r="DW611" t="s">
        <v>229</v>
      </c>
      <c r="DX611" t="s">
        <v>254</v>
      </c>
      <c r="DY611">
        <v>701</v>
      </c>
      <c r="DZ611" t="s">
        <v>4136</v>
      </c>
      <c r="EA611" t="s">
        <v>231</v>
      </c>
      <c r="EB611" t="s">
        <v>4136</v>
      </c>
      <c r="EC611" t="s">
        <v>4136</v>
      </c>
      <c r="ED611" t="s">
        <v>4136</v>
      </c>
      <c r="EE611" t="s">
        <v>4136</v>
      </c>
      <c r="EF611" t="s">
        <v>233</v>
      </c>
      <c r="EG611" t="s">
        <v>4136</v>
      </c>
      <c r="EH611">
        <v>0</v>
      </c>
      <c r="EI611">
        <v>701</v>
      </c>
      <c r="EJ611">
        <v>0</v>
      </c>
      <c r="EK611">
        <v>701</v>
      </c>
      <c r="EL611">
        <v>0</v>
      </c>
      <c r="EM611">
        <v>701</v>
      </c>
      <c r="EN611">
        <v>0</v>
      </c>
      <c r="EO611">
        <v>701</v>
      </c>
      <c r="EP611">
        <v>0</v>
      </c>
      <c r="EQ611" t="s">
        <v>4244</v>
      </c>
      <c r="ER611" t="s">
        <v>371</v>
      </c>
      <c r="ES611">
        <v>0.6</v>
      </c>
      <c r="ET611">
        <v>0.20510173200000001</v>
      </c>
    </row>
    <row r="612" spans="1:150" hidden="1" x14ac:dyDescent="0.3">
      <c r="A612" t="s">
        <v>2435</v>
      </c>
      <c r="B612" t="s">
        <v>2436</v>
      </c>
      <c r="C612" s="1">
        <v>40695</v>
      </c>
      <c r="D612" t="s">
        <v>221</v>
      </c>
      <c r="E612" t="s">
        <v>222</v>
      </c>
      <c r="F612">
        <v>-18594</v>
      </c>
      <c r="G612" t="s">
        <v>223</v>
      </c>
      <c r="H612" t="s">
        <v>421</v>
      </c>
      <c r="I612" t="s">
        <v>225</v>
      </c>
      <c r="J612" t="s">
        <v>226</v>
      </c>
      <c r="K612" t="s">
        <v>227</v>
      </c>
      <c r="L612" t="s">
        <v>227</v>
      </c>
      <c r="M612" t="s">
        <v>254</v>
      </c>
      <c r="N612" t="s">
        <v>229</v>
      </c>
      <c r="O612">
        <v>268</v>
      </c>
      <c r="P612" t="s">
        <v>230</v>
      </c>
      <c r="Q612" t="s">
        <v>231</v>
      </c>
      <c r="R612" t="s">
        <v>231</v>
      </c>
      <c r="S612" t="s">
        <v>230</v>
      </c>
      <c r="T612">
        <v>2010</v>
      </c>
      <c r="U612">
        <v>50</v>
      </c>
      <c r="V612" t="s">
        <v>255</v>
      </c>
      <c r="W612" t="s">
        <v>230</v>
      </c>
      <c r="X612" t="s">
        <v>371</v>
      </c>
      <c r="Y612" t="s">
        <v>2437</v>
      </c>
      <c r="Z612" t="s">
        <v>233</v>
      </c>
      <c r="AA612" t="s">
        <v>231</v>
      </c>
      <c r="AB612" t="s">
        <v>230</v>
      </c>
      <c r="AC612" t="s">
        <v>231</v>
      </c>
      <c r="AD612" t="s">
        <v>279</v>
      </c>
      <c r="AE612" t="s">
        <v>231</v>
      </c>
      <c r="AF612" t="s">
        <v>231</v>
      </c>
      <c r="AG612" t="s">
        <v>222</v>
      </c>
      <c r="AH612">
        <v>1</v>
      </c>
      <c r="AI612">
        <v>0</v>
      </c>
      <c r="AJ612" t="s">
        <v>231</v>
      </c>
      <c r="AK612" t="s">
        <v>268</v>
      </c>
      <c r="AL612" t="s">
        <v>257</v>
      </c>
      <c r="AM612" t="s">
        <v>304</v>
      </c>
      <c r="AN612" t="s">
        <v>259</v>
      </c>
      <c r="AO612" t="s">
        <v>305</v>
      </c>
      <c r="AP612" t="s">
        <v>231</v>
      </c>
      <c r="AQ612" t="s">
        <v>231</v>
      </c>
      <c r="AR612" t="s">
        <v>240</v>
      </c>
      <c r="AS612" t="s">
        <v>283</v>
      </c>
      <c r="AT612" t="s">
        <v>292</v>
      </c>
      <c r="AU612" t="s">
        <v>343</v>
      </c>
      <c r="AV612" t="s">
        <v>231</v>
      </c>
      <c r="AW612" t="s">
        <v>231</v>
      </c>
      <c r="AX612" t="s">
        <v>240</v>
      </c>
      <c r="AY612" t="s">
        <v>444</v>
      </c>
      <c r="AZ612" t="s">
        <v>292</v>
      </c>
      <c r="BA612" t="s">
        <v>343</v>
      </c>
      <c r="BB612" t="s">
        <v>231</v>
      </c>
      <c r="BC612" t="s">
        <v>231</v>
      </c>
      <c r="BD612" t="s">
        <v>233</v>
      </c>
      <c r="BE612" t="s">
        <v>231</v>
      </c>
      <c r="BF612" s="11" t="s">
        <v>231</v>
      </c>
      <c r="BG612" t="s">
        <v>231</v>
      </c>
      <c r="BH612" t="s">
        <v>231</v>
      </c>
      <c r="BI612" t="s">
        <v>231</v>
      </c>
      <c r="BJ612" t="s">
        <v>231</v>
      </c>
      <c r="BK612" t="s">
        <v>231</v>
      </c>
      <c r="BL612" t="s">
        <v>231</v>
      </c>
      <c r="BM612" t="s">
        <v>231</v>
      </c>
      <c r="BN612" t="s">
        <v>231</v>
      </c>
      <c r="BO612" t="s">
        <v>231</v>
      </c>
      <c r="BP612" t="s">
        <v>231</v>
      </c>
      <c r="BQ612" t="s">
        <v>231</v>
      </c>
      <c r="BR612" t="s">
        <v>231</v>
      </c>
      <c r="BS612" t="s">
        <v>231</v>
      </c>
      <c r="BT612" t="s">
        <v>231</v>
      </c>
      <c r="BU612" t="s">
        <v>231</v>
      </c>
      <c r="BV612" t="s">
        <v>231</v>
      </c>
      <c r="BW612" t="s">
        <v>231</v>
      </c>
      <c r="BX612" t="s">
        <v>231</v>
      </c>
      <c r="BY612" t="s">
        <v>231</v>
      </c>
      <c r="BZ612" t="s">
        <v>231</v>
      </c>
      <c r="CA612" t="s">
        <v>231</v>
      </c>
      <c r="CB612" t="s">
        <v>231</v>
      </c>
      <c r="CC612" t="s">
        <v>231</v>
      </c>
      <c r="CD612" t="s">
        <v>231</v>
      </c>
      <c r="CE612" t="s">
        <v>231</v>
      </c>
      <c r="CF612" t="s">
        <v>231</v>
      </c>
      <c r="CG612" t="s">
        <v>231</v>
      </c>
      <c r="CH612" t="s">
        <v>231</v>
      </c>
      <c r="CI612" t="s">
        <v>231</v>
      </c>
      <c r="CJ612" t="s">
        <v>231</v>
      </c>
      <c r="CK612" t="s">
        <v>231</v>
      </c>
      <c r="CL612" t="s">
        <v>231</v>
      </c>
      <c r="CM612" t="s">
        <v>448</v>
      </c>
      <c r="CN612" t="s">
        <v>230</v>
      </c>
      <c r="CO612" t="s">
        <v>230</v>
      </c>
      <c r="CP612" t="s">
        <v>231</v>
      </c>
      <c r="CQ612" t="s">
        <v>230</v>
      </c>
      <c r="CR612">
        <v>0</v>
      </c>
      <c r="CS612" t="s">
        <v>231</v>
      </c>
      <c r="CT612" t="s">
        <v>231</v>
      </c>
      <c r="CU612" t="s">
        <v>231</v>
      </c>
      <c r="CV612" t="s">
        <v>230</v>
      </c>
      <c r="CW612" s="12" t="s">
        <v>263</v>
      </c>
      <c r="CX612" t="s">
        <v>245</v>
      </c>
      <c r="CY612" t="s">
        <v>264</v>
      </c>
      <c r="CZ612" t="s">
        <v>245</v>
      </c>
      <c r="DA612" t="s">
        <v>222</v>
      </c>
      <c r="DB612" t="s">
        <v>231</v>
      </c>
      <c r="DC612" t="s">
        <v>2438</v>
      </c>
      <c r="DD612" t="s">
        <v>231</v>
      </c>
      <c r="DE612" t="s">
        <v>230</v>
      </c>
      <c r="DF612" t="s">
        <v>231</v>
      </c>
      <c r="DG612" t="s">
        <v>2104</v>
      </c>
      <c r="DH612" t="s">
        <v>249</v>
      </c>
      <c r="DI612" t="s">
        <v>4136</v>
      </c>
      <c r="DJ612" t="s">
        <v>4136</v>
      </c>
      <c r="DK612" t="s">
        <v>4136</v>
      </c>
      <c r="DL612" t="s">
        <v>4136</v>
      </c>
      <c r="DM612" t="s">
        <v>4136</v>
      </c>
      <c r="DN612" t="s">
        <v>2436</v>
      </c>
      <c r="DO612">
        <v>50</v>
      </c>
      <c r="DP612" t="s">
        <v>223</v>
      </c>
      <c r="DQ612" t="s">
        <v>225</v>
      </c>
      <c r="DR612" t="s">
        <v>305</v>
      </c>
      <c r="DS612" t="s">
        <v>263</v>
      </c>
      <c r="DT612">
        <v>2010</v>
      </c>
      <c r="DU612" t="s">
        <v>421</v>
      </c>
      <c r="DV612">
        <v>-18594</v>
      </c>
      <c r="DW612" t="s">
        <v>229</v>
      </c>
      <c r="DX612" t="s">
        <v>254</v>
      </c>
      <c r="DY612">
        <v>1001</v>
      </c>
      <c r="DZ612" t="s">
        <v>4136</v>
      </c>
      <c r="EA612" t="s">
        <v>231</v>
      </c>
      <c r="EB612" t="s">
        <v>4136</v>
      </c>
      <c r="EC612" t="s">
        <v>4136</v>
      </c>
      <c r="ED612" t="s">
        <v>4136</v>
      </c>
      <c r="EE612" t="s">
        <v>4136</v>
      </c>
      <c r="EF612" t="s">
        <v>233</v>
      </c>
      <c r="EG612" t="s">
        <v>4136</v>
      </c>
      <c r="EH612">
        <v>0</v>
      </c>
      <c r="EI612">
        <v>1001</v>
      </c>
      <c r="EJ612">
        <v>0</v>
      </c>
      <c r="EK612">
        <v>1001</v>
      </c>
      <c r="EL612">
        <v>0</v>
      </c>
      <c r="EM612">
        <v>1001</v>
      </c>
      <c r="EN612">
        <v>0</v>
      </c>
      <c r="EO612">
        <v>1001</v>
      </c>
      <c r="EP612">
        <v>0</v>
      </c>
      <c r="EQ612" t="s">
        <v>4243</v>
      </c>
      <c r="ER612" t="s">
        <v>4248</v>
      </c>
      <c r="ES612">
        <v>0.33</v>
      </c>
      <c r="ET612">
        <v>-0.26515760199999999</v>
      </c>
    </row>
    <row r="613" spans="1:150" hidden="1" x14ac:dyDescent="0.3">
      <c r="A613" t="s">
        <v>2439</v>
      </c>
      <c r="B613" t="s">
        <v>2440</v>
      </c>
      <c r="C613" s="1">
        <v>40695</v>
      </c>
      <c r="D613" t="s">
        <v>221</v>
      </c>
      <c r="E613" t="s">
        <v>222</v>
      </c>
      <c r="F613">
        <v>-29820</v>
      </c>
      <c r="G613" t="s">
        <v>223</v>
      </c>
      <c r="H613" t="s">
        <v>252</v>
      </c>
      <c r="I613" t="s">
        <v>225</v>
      </c>
      <c r="J613" t="s">
        <v>226</v>
      </c>
      <c r="K613" t="s">
        <v>227</v>
      </c>
      <c r="L613" t="s">
        <v>227</v>
      </c>
      <c r="M613" t="s">
        <v>231</v>
      </c>
      <c r="N613" t="s">
        <v>229</v>
      </c>
      <c r="O613">
        <v>61</v>
      </c>
      <c r="P613" t="s">
        <v>230</v>
      </c>
      <c r="Q613" t="s">
        <v>231</v>
      </c>
      <c r="R613" t="s">
        <v>231</v>
      </c>
      <c r="S613" t="s">
        <v>230</v>
      </c>
      <c r="T613">
        <v>2010</v>
      </c>
      <c r="U613">
        <v>81</v>
      </c>
      <c r="V613" t="s">
        <v>255</v>
      </c>
      <c r="W613" t="s">
        <v>230</v>
      </c>
      <c r="X613" t="s">
        <v>371</v>
      </c>
      <c r="Y613" t="s">
        <v>2441</v>
      </c>
      <c r="Z613" t="s">
        <v>233</v>
      </c>
      <c r="AA613" t="s">
        <v>231</v>
      </c>
      <c r="AB613" t="s">
        <v>230</v>
      </c>
      <c r="AC613" t="s">
        <v>231</v>
      </c>
      <c r="AD613" t="s">
        <v>234</v>
      </c>
      <c r="AE613" t="s">
        <v>231</v>
      </c>
      <c r="AF613" t="s">
        <v>231</v>
      </c>
      <c r="AG613" t="s">
        <v>222</v>
      </c>
      <c r="AH613">
        <v>3</v>
      </c>
      <c r="AI613">
        <v>0</v>
      </c>
      <c r="AJ613" t="s">
        <v>231</v>
      </c>
      <c r="AK613" t="s">
        <v>231</v>
      </c>
      <c r="AL613" t="s">
        <v>280</v>
      </c>
      <c r="AM613" t="s">
        <v>304</v>
      </c>
      <c r="AN613" t="s">
        <v>259</v>
      </c>
      <c r="AO613" t="s">
        <v>282</v>
      </c>
      <c r="AP613" t="s">
        <v>231</v>
      </c>
      <c r="AQ613" t="s">
        <v>231</v>
      </c>
      <c r="AR613" t="s">
        <v>233</v>
      </c>
      <c r="AS613" t="s">
        <v>231</v>
      </c>
      <c r="AT613" t="s">
        <v>231</v>
      </c>
      <c r="AU613" t="s">
        <v>231</v>
      </c>
      <c r="AV613" t="s">
        <v>231</v>
      </c>
      <c r="AW613" t="s">
        <v>231</v>
      </c>
      <c r="AX613" t="s">
        <v>233</v>
      </c>
      <c r="AY613" t="s">
        <v>231</v>
      </c>
      <c r="AZ613" t="s">
        <v>231</v>
      </c>
      <c r="BA613" t="s">
        <v>231</v>
      </c>
      <c r="BB613" t="s">
        <v>231</v>
      </c>
      <c r="BC613" t="s">
        <v>231</v>
      </c>
      <c r="BD613" t="s">
        <v>233</v>
      </c>
      <c r="BE613" t="s">
        <v>231</v>
      </c>
      <c r="BF613" s="11" t="s">
        <v>231</v>
      </c>
      <c r="BG613" t="s">
        <v>231</v>
      </c>
      <c r="BH613" t="s">
        <v>231</v>
      </c>
      <c r="BI613" t="s">
        <v>231</v>
      </c>
      <c r="BJ613" t="s">
        <v>231</v>
      </c>
      <c r="BK613" t="s">
        <v>231</v>
      </c>
      <c r="BL613" t="s">
        <v>231</v>
      </c>
      <c r="BM613" t="s">
        <v>231</v>
      </c>
      <c r="BN613" t="s">
        <v>231</v>
      </c>
      <c r="BO613" t="s">
        <v>231</v>
      </c>
      <c r="BP613" t="s">
        <v>231</v>
      </c>
      <c r="BQ613" t="s">
        <v>231</v>
      </c>
      <c r="BR613" t="s">
        <v>231</v>
      </c>
      <c r="BS613" t="s">
        <v>231</v>
      </c>
      <c r="BT613" t="s">
        <v>231</v>
      </c>
      <c r="BU613" t="s">
        <v>231</v>
      </c>
      <c r="BV613" t="s">
        <v>231</v>
      </c>
      <c r="BW613" t="s">
        <v>231</v>
      </c>
      <c r="BX613" t="s">
        <v>231</v>
      </c>
      <c r="BY613" t="s">
        <v>231</v>
      </c>
      <c r="BZ613" t="s">
        <v>231</v>
      </c>
      <c r="CA613" t="s">
        <v>231</v>
      </c>
      <c r="CB613" t="s">
        <v>231</v>
      </c>
      <c r="CC613" t="s">
        <v>231</v>
      </c>
      <c r="CD613" t="s">
        <v>231</v>
      </c>
      <c r="CE613" t="s">
        <v>231</v>
      </c>
      <c r="CF613" t="s">
        <v>231</v>
      </c>
      <c r="CG613" t="s">
        <v>231</v>
      </c>
      <c r="CH613" t="s">
        <v>231</v>
      </c>
      <c r="CI613" t="s">
        <v>231</v>
      </c>
      <c r="CJ613" t="s">
        <v>231</v>
      </c>
      <c r="CK613" t="s">
        <v>231</v>
      </c>
      <c r="CL613" t="s">
        <v>231</v>
      </c>
      <c r="CM613" t="s">
        <v>272</v>
      </c>
      <c r="CN613" t="s">
        <v>230</v>
      </c>
      <c r="CO613" t="s">
        <v>230</v>
      </c>
      <c r="CP613" t="s">
        <v>231</v>
      </c>
      <c r="CQ613" t="s">
        <v>230</v>
      </c>
      <c r="CR613">
        <v>0</v>
      </c>
      <c r="CS613" t="s">
        <v>231</v>
      </c>
      <c r="CT613" t="s">
        <v>231</v>
      </c>
      <c r="CU613" t="s">
        <v>231</v>
      </c>
      <c r="CV613" t="s">
        <v>230</v>
      </c>
      <c r="CW613" s="12" t="s">
        <v>263</v>
      </c>
      <c r="CX613" t="s">
        <v>2442</v>
      </c>
      <c r="CY613" t="s">
        <v>264</v>
      </c>
      <c r="CZ613" t="s">
        <v>2442</v>
      </c>
      <c r="DA613" t="s">
        <v>222</v>
      </c>
      <c r="DB613" t="s">
        <v>231</v>
      </c>
      <c r="DC613" t="s">
        <v>2443</v>
      </c>
      <c r="DD613" t="s">
        <v>231</v>
      </c>
      <c r="DE613" t="s">
        <v>230</v>
      </c>
      <c r="DF613" t="s">
        <v>231</v>
      </c>
      <c r="DG613" t="s">
        <v>2104</v>
      </c>
      <c r="DH613" t="s">
        <v>249</v>
      </c>
      <c r="DI613" t="s">
        <v>4136</v>
      </c>
      <c r="DJ613" t="s">
        <v>4136</v>
      </c>
      <c r="DK613" t="s">
        <v>4136</v>
      </c>
      <c r="DL613" t="s">
        <v>4136</v>
      </c>
      <c r="DM613" t="s">
        <v>4136</v>
      </c>
      <c r="DN613" t="s">
        <v>2440</v>
      </c>
      <c r="DO613">
        <v>81</v>
      </c>
      <c r="DP613" t="s">
        <v>223</v>
      </c>
      <c r="DQ613" t="s">
        <v>225</v>
      </c>
      <c r="DR613" t="s">
        <v>282</v>
      </c>
      <c r="DS613" t="s">
        <v>263</v>
      </c>
      <c r="DT613">
        <v>2010</v>
      </c>
      <c r="DU613" t="s">
        <v>252</v>
      </c>
      <c r="DV613">
        <v>-29820</v>
      </c>
      <c r="DW613" t="s">
        <v>229</v>
      </c>
      <c r="DX613" t="s">
        <v>254</v>
      </c>
      <c r="DY613">
        <v>149</v>
      </c>
      <c r="DZ613" t="s">
        <v>4136</v>
      </c>
      <c r="EA613" t="s">
        <v>231</v>
      </c>
      <c r="EB613" t="s">
        <v>4136</v>
      </c>
      <c r="EC613" t="s">
        <v>4136</v>
      </c>
      <c r="ED613" t="s">
        <v>4136</v>
      </c>
      <c r="EE613" t="s">
        <v>4136</v>
      </c>
      <c r="EF613" t="s">
        <v>233</v>
      </c>
      <c r="EG613" t="s">
        <v>4136</v>
      </c>
      <c r="EH613">
        <v>0</v>
      </c>
      <c r="EI613">
        <v>149</v>
      </c>
      <c r="EJ613">
        <v>0</v>
      </c>
      <c r="EK613">
        <v>149</v>
      </c>
      <c r="EL613">
        <v>0</v>
      </c>
      <c r="EM613">
        <v>149</v>
      </c>
      <c r="EN613">
        <v>0</v>
      </c>
      <c r="EO613">
        <v>149</v>
      </c>
      <c r="EP613">
        <v>0</v>
      </c>
      <c r="EQ613" t="s">
        <v>4244</v>
      </c>
      <c r="ER613" t="s">
        <v>4248</v>
      </c>
      <c r="ES613">
        <v>0.79</v>
      </c>
      <c r="ET613">
        <v>0.42306701600000002</v>
      </c>
    </row>
    <row r="614" spans="1:150" hidden="1" x14ac:dyDescent="0.3">
      <c r="A614" t="s">
        <v>2444</v>
      </c>
      <c r="B614" t="s">
        <v>2445</v>
      </c>
      <c r="C614" s="1">
        <v>40700</v>
      </c>
      <c r="D614" t="s">
        <v>221</v>
      </c>
      <c r="E614" t="s">
        <v>222</v>
      </c>
      <c r="F614">
        <v>-23065</v>
      </c>
      <c r="G614" t="s">
        <v>223</v>
      </c>
      <c r="H614" t="s">
        <v>252</v>
      </c>
      <c r="I614" t="s">
        <v>225</v>
      </c>
      <c r="J614" t="s">
        <v>226</v>
      </c>
      <c r="K614" t="s">
        <v>302</v>
      </c>
      <c r="L614" t="s">
        <v>227</v>
      </c>
      <c r="M614" t="s">
        <v>231</v>
      </c>
      <c r="N614" t="s">
        <v>229</v>
      </c>
      <c r="O614">
        <v>0</v>
      </c>
      <c r="P614" t="s">
        <v>230</v>
      </c>
      <c r="Q614" t="s">
        <v>231</v>
      </c>
      <c r="R614" t="s">
        <v>231</v>
      </c>
      <c r="S614" t="s">
        <v>230</v>
      </c>
      <c r="T614">
        <v>2010</v>
      </c>
      <c r="U614">
        <v>63</v>
      </c>
      <c r="V614" t="s">
        <v>255</v>
      </c>
      <c r="W614" t="s">
        <v>230</v>
      </c>
      <c r="X614" t="s">
        <v>371</v>
      </c>
      <c r="Y614" t="s">
        <v>2163</v>
      </c>
      <c r="Z614" t="s">
        <v>233</v>
      </c>
      <c r="AA614" t="s">
        <v>231</v>
      </c>
      <c r="AB614" t="s">
        <v>230</v>
      </c>
      <c r="AC614" t="s">
        <v>231</v>
      </c>
      <c r="AD614" t="s">
        <v>234</v>
      </c>
      <c r="AE614" t="s">
        <v>231</v>
      </c>
      <c r="AF614" t="s">
        <v>222</v>
      </c>
      <c r="AG614" t="s">
        <v>222</v>
      </c>
      <c r="AH614">
        <v>2</v>
      </c>
      <c r="AI614">
        <v>0</v>
      </c>
      <c r="AJ614" t="s">
        <v>231</v>
      </c>
      <c r="AK614" t="s">
        <v>268</v>
      </c>
      <c r="AL614" t="s">
        <v>549</v>
      </c>
      <c r="AM614" t="s">
        <v>304</v>
      </c>
      <c r="AN614" t="s">
        <v>259</v>
      </c>
      <c r="AO614" t="s">
        <v>282</v>
      </c>
      <c r="AP614" t="s">
        <v>231</v>
      </c>
      <c r="AQ614" t="s">
        <v>231</v>
      </c>
      <c r="AR614" t="s">
        <v>240</v>
      </c>
      <c r="AS614" t="s">
        <v>231</v>
      </c>
      <c r="AT614" t="s">
        <v>231</v>
      </c>
      <c r="AU614" t="s">
        <v>231</v>
      </c>
      <c r="AV614" t="s">
        <v>231</v>
      </c>
      <c r="AW614" t="s">
        <v>231</v>
      </c>
      <c r="AX614" t="s">
        <v>240</v>
      </c>
      <c r="AY614" t="s">
        <v>231</v>
      </c>
      <c r="AZ614" t="s">
        <v>231</v>
      </c>
      <c r="BA614" t="s">
        <v>231</v>
      </c>
      <c r="BB614" t="s">
        <v>231</v>
      </c>
      <c r="BC614" t="s">
        <v>231</v>
      </c>
      <c r="BD614" t="s">
        <v>240</v>
      </c>
      <c r="BE614" t="s">
        <v>231</v>
      </c>
      <c r="BF614" s="11" t="s">
        <v>231</v>
      </c>
      <c r="BG614" t="s">
        <v>231</v>
      </c>
      <c r="BH614" t="s">
        <v>231</v>
      </c>
      <c r="BI614" t="s">
        <v>294</v>
      </c>
      <c r="BJ614" t="s">
        <v>231</v>
      </c>
      <c r="BK614" t="s">
        <v>231</v>
      </c>
      <c r="BL614" t="s">
        <v>231</v>
      </c>
      <c r="BM614" t="s">
        <v>231</v>
      </c>
      <c r="BN614" t="s">
        <v>231</v>
      </c>
      <c r="BO614" t="s">
        <v>231</v>
      </c>
      <c r="BP614" t="s">
        <v>231</v>
      </c>
      <c r="BQ614" t="s">
        <v>231</v>
      </c>
      <c r="BR614" t="s">
        <v>231</v>
      </c>
      <c r="BS614" t="s">
        <v>231</v>
      </c>
      <c r="BT614" t="s">
        <v>231</v>
      </c>
      <c r="BU614" t="s">
        <v>231</v>
      </c>
      <c r="BV614" t="s">
        <v>231</v>
      </c>
      <c r="BW614" t="s">
        <v>231</v>
      </c>
      <c r="BX614" t="s">
        <v>231</v>
      </c>
      <c r="BY614" t="s">
        <v>231</v>
      </c>
      <c r="BZ614" t="s">
        <v>231</v>
      </c>
      <c r="CA614" t="s">
        <v>231</v>
      </c>
      <c r="CB614" t="s">
        <v>231</v>
      </c>
      <c r="CC614" t="s">
        <v>231</v>
      </c>
      <c r="CD614" t="s">
        <v>231</v>
      </c>
      <c r="CE614" t="s">
        <v>231</v>
      </c>
      <c r="CF614" t="s">
        <v>231</v>
      </c>
      <c r="CG614" t="s">
        <v>231</v>
      </c>
      <c r="CH614" t="s">
        <v>231</v>
      </c>
      <c r="CI614" t="s">
        <v>231</v>
      </c>
      <c r="CJ614" t="s">
        <v>231</v>
      </c>
      <c r="CK614" t="s">
        <v>231</v>
      </c>
      <c r="CL614" t="s">
        <v>231</v>
      </c>
      <c r="CM614" t="s">
        <v>262</v>
      </c>
      <c r="CN614" t="s">
        <v>230</v>
      </c>
      <c r="CO614" t="s">
        <v>230</v>
      </c>
      <c r="CP614" t="s">
        <v>231</v>
      </c>
      <c r="CQ614" t="s">
        <v>230</v>
      </c>
      <c r="CR614">
        <v>0</v>
      </c>
      <c r="CS614" t="s">
        <v>231</v>
      </c>
      <c r="CT614" t="s">
        <v>231</v>
      </c>
      <c r="CU614" t="s">
        <v>231</v>
      </c>
      <c r="CV614" t="s">
        <v>230</v>
      </c>
      <c r="CW614" s="12" t="s">
        <v>263</v>
      </c>
      <c r="CX614" t="s">
        <v>245</v>
      </c>
      <c r="CY614" t="s">
        <v>264</v>
      </c>
      <c r="CZ614" t="s">
        <v>245</v>
      </c>
      <c r="DA614" t="s">
        <v>222</v>
      </c>
      <c r="DB614" t="s">
        <v>231</v>
      </c>
      <c r="DC614" t="s">
        <v>2446</v>
      </c>
      <c r="DD614" t="s">
        <v>231</v>
      </c>
      <c r="DE614" t="s">
        <v>230</v>
      </c>
      <c r="DF614" t="s">
        <v>231</v>
      </c>
      <c r="DG614" t="s">
        <v>2104</v>
      </c>
      <c r="DH614" t="s">
        <v>249</v>
      </c>
      <c r="DI614" t="s">
        <v>4136</v>
      </c>
      <c r="DJ614" t="s">
        <v>4136</v>
      </c>
      <c r="DK614" t="s">
        <v>4136</v>
      </c>
      <c r="DL614" t="s">
        <v>4136</v>
      </c>
      <c r="DM614" t="s">
        <v>4136</v>
      </c>
      <c r="DN614" t="s">
        <v>2445</v>
      </c>
      <c r="DO614">
        <v>63</v>
      </c>
      <c r="DP614" t="s">
        <v>223</v>
      </c>
      <c r="DQ614" t="s">
        <v>225</v>
      </c>
      <c r="DR614" t="s">
        <v>282</v>
      </c>
      <c r="DS614" t="s">
        <v>263</v>
      </c>
      <c r="DT614">
        <v>2010</v>
      </c>
      <c r="DU614" t="s">
        <v>252</v>
      </c>
      <c r="DV614">
        <v>-23065</v>
      </c>
      <c r="DW614" t="s">
        <v>229</v>
      </c>
      <c r="DX614" t="s">
        <v>254</v>
      </c>
      <c r="DY614">
        <v>652</v>
      </c>
      <c r="DZ614" t="s">
        <v>4136</v>
      </c>
      <c r="EA614" t="s">
        <v>231</v>
      </c>
      <c r="EB614" t="s">
        <v>4136</v>
      </c>
      <c r="EC614" t="s">
        <v>4136</v>
      </c>
      <c r="ED614" t="s">
        <v>4136</v>
      </c>
      <c r="EE614" t="s">
        <v>4136</v>
      </c>
      <c r="EF614" t="s">
        <v>233</v>
      </c>
      <c r="EG614" t="s">
        <v>4136</v>
      </c>
      <c r="EH614">
        <v>0</v>
      </c>
      <c r="EI614">
        <v>652</v>
      </c>
      <c r="EJ614">
        <v>0</v>
      </c>
      <c r="EK614">
        <v>652</v>
      </c>
      <c r="EL614">
        <v>0</v>
      </c>
      <c r="EM614">
        <v>652</v>
      </c>
      <c r="EN614">
        <v>0</v>
      </c>
      <c r="EO614">
        <v>652</v>
      </c>
      <c r="EP614">
        <v>0</v>
      </c>
      <c r="EQ614" t="s">
        <v>4243</v>
      </c>
      <c r="ER614" t="s">
        <v>4248</v>
      </c>
      <c r="ES614">
        <v>0.31</v>
      </c>
      <c r="ET614">
        <v>-0.53102985199999997</v>
      </c>
    </row>
    <row r="615" spans="1:150" hidden="1" x14ac:dyDescent="0.3">
      <c r="A615" t="s">
        <v>2447</v>
      </c>
      <c r="B615" t="s">
        <v>2448</v>
      </c>
      <c r="C615" s="1">
        <v>40701</v>
      </c>
      <c r="D615" t="s">
        <v>221</v>
      </c>
      <c r="E615" t="s">
        <v>222</v>
      </c>
      <c r="F615">
        <v>-19489</v>
      </c>
      <c r="G615" t="s">
        <v>223</v>
      </c>
      <c r="H615" t="s">
        <v>252</v>
      </c>
      <c r="I615" t="s">
        <v>225</v>
      </c>
      <c r="J615" t="s">
        <v>226</v>
      </c>
      <c r="K615" t="s">
        <v>227</v>
      </c>
      <c r="L615" t="s">
        <v>227</v>
      </c>
      <c r="M615" t="s">
        <v>254</v>
      </c>
      <c r="N615" t="s">
        <v>229</v>
      </c>
      <c r="O615">
        <v>220</v>
      </c>
      <c r="P615" t="s">
        <v>230</v>
      </c>
      <c r="Q615" t="s">
        <v>231</v>
      </c>
      <c r="R615" t="s">
        <v>231</v>
      </c>
      <c r="S615" t="s">
        <v>230</v>
      </c>
      <c r="T615">
        <v>2010</v>
      </c>
      <c r="U615">
        <v>53</v>
      </c>
      <c r="V615" t="s">
        <v>255</v>
      </c>
      <c r="W615" t="s">
        <v>230</v>
      </c>
      <c r="X615" t="s">
        <v>371</v>
      </c>
      <c r="Y615" t="s">
        <v>2163</v>
      </c>
      <c r="Z615" t="s">
        <v>240</v>
      </c>
      <c r="AA615" t="s">
        <v>443</v>
      </c>
      <c r="AB615" t="s">
        <v>230</v>
      </c>
      <c r="AC615" t="s">
        <v>233</v>
      </c>
      <c r="AD615" t="s">
        <v>279</v>
      </c>
      <c r="AE615" t="s">
        <v>231</v>
      </c>
      <c r="AF615" t="s">
        <v>231</v>
      </c>
      <c r="AG615" t="s">
        <v>222</v>
      </c>
      <c r="AH615">
        <v>3</v>
      </c>
      <c r="AI615">
        <v>1</v>
      </c>
      <c r="AJ615">
        <v>1</v>
      </c>
      <c r="AK615" t="s">
        <v>268</v>
      </c>
      <c r="AL615" t="s">
        <v>280</v>
      </c>
      <c r="AM615" t="s">
        <v>258</v>
      </c>
      <c r="AN615" t="s">
        <v>2121</v>
      </c>
      <c r="AO615" t="s">
        <v>305</v>
      </c>
      <c r="AP615" t="s">
        <v>231</v>
      </c>
      <c r="AQ615" t="s">
        <v>231</v>
      </c>
      <c r="AR615" t="s">
        <v>240</v>
      </c>
      <c r="AS615" t="s">
        <v>231</v>
      </c>
      <c r="AT615" t="s">
        <v>231</v>
      </c>
      <c r="AU615" t="s">
        <v>231</v>
      </c>
      <c r="AV615" t="s">
        <v>2449</v>
      </c>
      <c r="AW615" t="s">
        <v>231</v>
      </c>
      <c r="AX615" t="s">
        <v>240</v>
      </c>
      <c r="AY615" t="s">
        <v>231</v>
      </c>
      <c r="AZ615" t="s">
        <v>231</v>
      </c>
      <c r="BA615" t="s">
        <v>231</v>
      </c>
      <c r="BB615" t="s">
        <v>2449</v>
      </c>
      <c r="BC615" t="s">
        <v>231</v>
      </c>
      <c r="BD615" t="s">
        <v>240</v>
      </c>
      <c r="BE615" t="s">
        <v>231</v>
      </c>
      <c r="BF615" s="11" t="s">
        <v>231</v>
      </c>
      <c r="BG615" t="s">
        <v>231</v>
      </c>
      <c r="BH615" t="s">
        <v>231</v>
      </c>
      <c r="BI615" t="s">
        <v>231</v>
      </c>
      <c r="BJ615" t="s">
        <v>231</v>
      </c>
      <c r="BK615" t="s">
        <v>231</v>
      </c>
      <c r="BL615" t="s">
        <v>231</v>
      </c>
      <c r="BM615" t="s">
        <v>231</v>
      </c>
      <c r="BN615" t="s">
        <v>231</v>
      </c>
      <c r="BO615" t="s">
        <v>231</v>
      </c>
      <c r="BP615" t="s">
        <v>231</v>
      </c>
      <c r="BQ615" t="s">
        <v>231</v>
      </c>
      <c r="BR615" t="s">
        <v>231</v>
      </c>
      <c r="BS615" t="s">
        <v>231</v>
      </c>
      <c r="BT615" t="s">
        <v>231</v>
      </c>
      <c r="BU615" t="s">
        <v>231</v>
      </c>
      <c r="BV615" t="s">
        <v>231</v>
      </c>
      <c r="BW615" t="s">
        <v>231</v>
      </c>
      <c r="BX615" t="s">
        <v>231</v>
      </c>
      <c r="BY615" t="s">
        <v>231</v>
      </c>
      <c r="BZ615" t="s">
        <v>231</v>
      </c>
      <c r="CA615" t="s">
        <v>231</v>
      </c>
      <c r="CB615" t="s">
        <v>231</v>
      </c>
      <c r="CC615" t="s">
        <v>231</v>
      </c>
      <c r="CD615" t="s">
        <v>231</v>
      </c>
      <c r="CE615" t="s">
        <v>231</v>
      </c>
      <c r="CF615" t="s">
        <v>231</v>
      </c>
      <c r="CG615" t="s">
        <v>231</v>
      </c>
      <c r="CH615" t="s">
        <v>231</v>
      </c>
      <c r="CI615" t="s">
        <v>231</v>
      </c>
      <c r="CJ615" t="s">
        <v>231</v>
      </c>
      <c r="CK615" t="s">
        <v>231</v>
      </c>
      <c r="CL615" t="s">
        <v>231</v>
      </c>
      <c r="CM615" t="s">
        <v>344</v>
      </c>
      <c r="CN615" t="s">
        <v>230</v>
      </c>
      <c r="CO615" t="s">
        <v>230</v>
      </c>
      <c r="CP615" t="s">
        <v>231</v>
      </c>
      <c r="CQ615" t="s">
        <v>230</v>
      </c>
      <c r="CR615">
        <v>0</v>
      </c>
      <c r="CS615" t="s">
        <v>231</v>
      </c>
      <c r="CT615" t="s">
        <v>231</v>
      </c>
      <c r="CU615" t="s">
        <v>231</v>
      </c>
      <c r="CV615" t="s">
        <v>230</v>
      </c>
      <c r="CW615" s="12" t="s">
        <v>263</v>
      </c>
      <c r="CX615" t="s">
        <v>2450</v>
      </c>
      <c r="CY615" t="s">
        <v>264</v>
      </c>
      <c r="CZ615" t="s">
        <v>2450</v>
      </c>
      <c r="DA615" t="s">
        <v>222</v>
      </c>
      <c r="DB615" t="s">
        <v>231</v>
      </c>
      <c r="DC615" t="s">
        <v>2451</v>
      </c>
      <c r="DD615" t="s">
        <v>231</v>
      </c>
      <c r="DE615" t="s">
        <v>230</v>
      </c>
      <c r="DF615" t="s">
        <v>231</v>
      </c>
      <c r="DG615" t="s">
        <v>2104</v>
      </c>
      <c r="DH615" t="s">
        <v>249</v>
      </c>
      <c r="DI615" t="s">
        <v>4136</v>
      </c>
      <c r="DJ615" t="s">
        <v>4136</v>
      </c>
      <c r="DK615" t="s">
        <v>4136</v>
      </c>
      <c r="DL615" t="s">
        <v>4136</v>
      </c>
      <c r="DM615" t="s">
        <v>4136</v>
      </c>
      <c r="DN615" t="s">
        <v>2448</v>
      </c>
      <c r="DO615">
        <v>53</v>
      </c>
      <c r="DP615" t="s">
        <v>223</v>
      </c>
      <c r="DQ615" t="s">
        <v>225</v>
      </c>
      <c r="DR615" t="s">
        <v>305</v>
      </c>
      <c r="DS615" t="s">
        <v>263</v>
      </c>
      <c r="DT615">
        <v>2010</v>
      </c>
      <c r="DU615" t="s">
        <v>252</v>
      </c>
      <c r="DV615">
        <v>-19489</v>
      </c>
      <c r="DW615" t="s">
        <v>229</v>
      </c>
      <c r="DX615" t="s">
        <v>254</v>
      </c>
      <c r="DY615">
        <v>1093</v>
      </c>
      <c r="DZ615" t="s">
        <v>4136</v>
      </c>
      <c r="EA615" t="s">
        <v>231</v>
      </c>
      <c r="EB615" t="s">
        <v>4136</v>
      </c>
      <c r="EC615" t="s">
        <v>4136</v>
      </c>
      <c r="ED615" t="s">
        <v>4136</v>
      </c>
      <c r="EE615" t="s">
        <v>4136</v>
      </c>
      <c r="EF615" t="s">
        <v>233</v>
      </c>
      <c r="EG615" t="s">
        <v>4136</v>
      </c>
      <c r="EH615">
        <v>0</v>
      </c>
      <c r="EI615">
        <v>1093</v>
      </c>
      <c r="EJ615">
        <v>0</v>
      </c>
      <c r="EK615">
        <v>1093</v>
      </c>
      <c r="EL615">
        <v>0</v>
      </c>
      <c r="EM615">
        <v>1093</v>
      </c>
      <c r="EN615">
        <v>0</v>
      </c>
      <c r="EO615">
        <v>1093</v>
      </c>
      <c r="EP615">
        <v>0</v>
      </c>
      <c r="EQ615" t="s">
        <v>4243</v>
      </c>
      <c r="ER615" t="s">
        <v>4248</v>
      </c>
      <c r="ES615">
        <v>0.56999999999999995</v>
      </c>
      <c r="ET615">
        <v>-0.67479981600000005</v>
      </c>
    </row>
    <row r="616" spans="1:150" s="4" customFormat="1" hidden="1" x14ac:dyDescent="0.3">
      <c r="A616" s="5" t="s">
        <v>2452</v>
      </c>
      <c r="B616" s="5" t="s">
        <v>2453</v>
      </c>
      <c r="C616" s="6">
        <v>40702</v>
      </c>
      <c r="D616" s="5" t="s">
        <v>221</v>
      </c>
      <c r="E616" s="5" t="s">
        <v>222</v>
      </c>
      <c r="F616" s="5">
        <v>-20678</v>
      </c>
      <c r="G616" s="5" t="s">
        <v>223</v>
      </c>
      <c r="H616" s="5" t="s">
        <v>231</v>
      </c>
      <c r="I616" s="5" t="s">
        <v>225</v>
      </c>
      <c r="J616" s="5" t="s">
        <v>226</v>
      </c>
      <c r="K616" s="5" t="s">
        <v>227</v>
      </c>
      <c r="L616" s="5" t="s">
        <v>227</v>
      </c>
      <c r="M616" s="5" t="s">
        <v>228</v>
      </c>
      <c r="N616" s="5" t="s">
        <v>370</v>
      </c>
      <c r="O616" s="5" t="s">
        <v>231</v>
      </c>
      <c r="P616" s="5">
        <v>612</v>
      </c>
      <c r="Q616" s="5" t="s">
        <v>231</v>
      </c>
      <c r="R616" s="5" t="s">
        <v>231</v>
      </c>
      <c r="S616" s="5" t="s">
        <v>230</v>
      </c>
      <c r="T616" s="5">
        <v>2000</v>
      </c>
      <c r="U616" s="5">
        <v>56</v>
      </c>
      <c r="V616" s="5" t="s">
        <v>231</v>
      </c>
      <c r="W616" s="5" t="s">
        <v>230</v>
      </c>
      <c r="X616" s="5" t="s">
        <v>232</v>
      </c>
      <c r="Y616" s="5" t="s">
        <v>231</v>
      </c>
      <c r="Z616" s="5" t="s">
        <v>233</v>
      </c>
      <c r="AA616" s="5" t="s">
        <v>231</v>
      </c>
      <c r="AB616" s="5" t="s">
        <v>230</v>
      </c>
      <c r="AC616" s="5" t="s">
        <v>231</v>
      </c>
      <c r="AD616" s="5" t="s">
        <v>231</v>
      </c>
      <c r="AE616" s="5" t="s">
        <v>231</v>
      </c>
      <c r="AF616" s="5" t="s">
        <v>231</v>
      </c>
      <c r="AG616" s="5" t="s">
        <v>231</v>
      </c>
      <c r="AH616" s="5" t="s">
        <v>231</v>
      </c>
      <c r="AI616" s="5" t="s">
        <v>231</v>
      </c>
      <c r="AJ616" s="5" t="s">
        <v>231</v>
      </c>
      <c r="AK616" s="5" t="s">
        <v>396</v>
      </c>
      <c r="AL616" s="5" t="s">
        <v>468</v>
      </c>
      <c r="AM616" s="5" t="s">
        <v>568</v>
      </c>
      <c r="AN616" s="5" t="s">
        <v>315</v>
      </c>
      <c r="AO616" s="5" t="s">
        <v>316</v>
      </c>
      <c r="AP616" s="5" t="s">
        <v>317</v>
      </c>
      <c r="AQ616" s="5" t="s">
        <v>231</v>
      </c>
      <c r="AR616" s="5" t="s">
        <v>240</v>
      </c>
      <c r="AS616" s="5" t="s">
        <v>444</v>
      </c>
      <c r="AT616" s="5" t="s">
        <v>231</v>
      </c>
      <c r="AU616" s="5" t="s">
        <v>231</v>
      </c>
      <c r="AV616" s="5" t="s">
        <v>231</v>
      </c>
      <c r="AW616" s="5" t="s">
        <v>231</v>
      </c>
      <c r="AX616" s="5" t="s">
        <v>240</v>
      </c>
      <c r="AY616" s="5" t="s">
        <v>270</v>
      </c>
      <c r="AZ616" s="5" t="s">
        <v>231</v>
      </c>
      <c r="BA616" s="5" t="s">
        <v>231</v>
      </c>
      <c r="BB616" s="5" t="s">
        <v>231</v>
      </c>
      <c r="BC616" s="5" t="s">
        <v>231</v>
      </c>
      <c r="BD616" s="5" t="s">
        <v>233</v>
      </c>
      <c r="BE616" s="5" t="s">
        <v>231</v>
      </c>
      <c r="BF616" s="11" t="s">
        <v>231</v>
      </c>
      <c r="BG616" s="5" t="s">
        <v>231</v>
      </c>
      <c r="BH616" s="5" t="s">
        <v>231</v>
      </c>
      <c r="BI616" s="5" t="s">
        <v>231</v>
      </c>
      <c r="BJ616" s="5" t="s">
        <v>231</v>
      </c>
      <c r="BK616" s="5" t="s">
        <v>231</v>
      </c>
      <c r="BL616" s="5" t="s">
        <v>231</v>
      </c>
      <c r="BM616" s="5" t="s">
        <v>231</v>
      </c>
      <c r="BN616" s="5" t="s">
        <v>231</v>
      </c>
      <c r="BO616" s="5" t="s">
        <v>231</v>
      </c>
      <c r="BP616" s="5" t="s">
        <v>231</v>
      </c>
      <c r="BQ616" s="5" t="s">
        <v>240</v>
      </c>
      <c r="BR616" s="5" t="s">
        <v>231</v>
      </c>
      <c r="BS616" s="5" t="s">
        <v>231</v>
      </c>
      <c r="BT616" s="5" t="s">
        <v>231</v>
      </c>
      <c r="BU616" s="5" t="s">
        <v>231</v>
      </c>
      <c r="BV616" s="5" t="s">
        <v>240</v>
      </c>
      <c r="BW616" s="5" t="s">
        <v>231</v>
      </c>
      <c r="BX616" s="5" t="s">
        <v>231</v>
      </c>
      <c r="BY616" s="5" t="s">
        <v>231</v>
      </c>
      <c r="BZ616" s="5" t="s">
        <v>231</v>
      </c>
      <c r="CA616" s="5" t="s">
        <v>233</v>
      </c>
      <c r="CB616" s="5" t="s">
        <v>231</v>
      </c>
      <c r="CC616" s="5" t="s">
        <v>231</v>
      </c>
      <c r="CD616" s="5" t="s">
        <v>231</v>
      </c>
      <c r="CE616" s="5" t="s">
        <v>231</v>
      </c>
      <c r="CF616" s="5" t="s">
        <v>233</v>
      </c>
      <c r="CG616" s="5" t="s">
        <v>231</v>
      </c>
      <c r="CH616" s="5" t="s">
        <v>231</v>
      </c>
      <c r="CI616" s="5" t="s">
        <v>231</v>
      </c>
      <c r="CJ616" s="5" t="s">
        <v>231</v>
      </c>
      <c r="CK616" s="5" t="s">
        <v>231</v>
      </c>
      <c r="CL616" s="5" t="s">
        <v>231</v>
      </c>
      <c r="CM616" s="5" t="s">
        <v>272</v>
      </c>
      <c r="CN616" s="5" t="s">
        <v>230</v>
      </c>
      <c r="CO616" s="5" t="s">
        <v>230</v>
      </c>
      <c r="CP616" s="5" t="s">
        <v>231</v>
      </c>
      <c r="CQ616" s="5" t="s">
        <v>230</v>
      </c>
      <c r="CR616" s="5">
        <v>0</v>
      </c>
      <c r="CS616" s="5" t="s">
        <v>231</v>
      </c>
      <c r="CT616" s="5" t="s">
        <v>231</v>
      </c>
      <c r="CU616" s="5" t="s">
        <v>231</v>
      </c>
      <c r="CV616" s="5" t="s">
        <v>230</v>
      </c>
      <c r="CW616" s="12" t="s">
        <v>263</v>
      </c>
      <c r="CX616" s="5" t="s">
        <v>245</v>
      </c>
      <c r="CY616" s="5" t="s">
        <v>264</v>
      </c>
      <c r="CZ616" s="5" t="s">
        <v>245</v>
      </c>
      <c r="DA616" s="5" t="s">
        <v>222</v>
      </c>
      <c r="DB616" s="5" t="s">
        <v>222</v>
      </c>
      <c r="DC616" s="5" t="s">
        <v>2454</v>
      </c>
      <c r="DD616" s="5" t="s">
        <v>231</v>
      </c>
      <c r="DE616" s="5" t="s">
        <v>230</v>
      </c>
      <c r="DF616" s="5" t="s">
        <v>231</v>
      </c>
      <c r="DG616" s="5" t="s">
        <v>2104</v>
      </c>
      <c r="DH616" s="5" t="s">
        <v>249</v>
      </c>
      <c r="DI616" t="s">
        <v>4136</v>
      </c>
      <c r="DJ616" t="s">
        <v>4136</v>
      </c>
      <c r="DK616" t="s">
        <v>4136</v>
      </c>
      <c r="DL616" t="s">
        <v>4136</v>
      </c>
      <c r="DM616" t="s">
        <v>4136</v>
      </c>
      <c r="DN616" t="s">
        <v>2453</v>
      </c>
      <c r="DO616">
        <v>56</v>
      </c>
      <c r="DP616" t="s">
        <v>223</v>
      </c>
      <c r="DQ616" t="s">
        <v>225</v>
      </c>
      <c r="DR616" t="s">
        <v>316</v>
      </c>
      <c r="DS616" t="s">
        <v>263</v>
      </c>
      <c r="DT616">
        <v>2000</v>
      </c>
      <c r="DU616" t="s">
        <v>231</v>
      </c>
      <c r="DV616">
        <v>-20678</v>
      </c>
      <c r="DW616" t="s">
        <v>370</v>
      </c>
      <c r="DX616" t="s">
        <v>228</v>
      </c>
      <c r="DY616" t="s">
        <v>4136</v>
      </c>
      <c r="DZ616">
        <v>612</v>
      </c>
      <c r="EA616" t="s">
        <v>231</v>
      </c>
      <c r="EB616" t="s">
        <v>4136</v>
      </c>
      <c r="EC616" t="s">
        <v>4136</v>
      </c>
      <c r="ED616" t="s">
        <v>4136</v>
      </c>
      <c r="EE616" t="s">
        <v>4136</v>
      </c>
      <c r="EF616" t="s">
        <v>233</v>
      </c>
      <c r="EG616" t="s">
        <v>4136</v>
      </c>
      <c r="EH616">
        <v>1</v>
      </c>
      <c r="EI616">
        <v>612</v>
      </c>
      <c r="EJ616">
        <v>1</v>
      </c>
      <c r="EK616">
        <v>612</v>
      </c>
      <c r="EL616" t="s">
        <v>4136</v>
      </c>
      <c r="EM616" t="s">
        <v>4136</v>
      </c>
      <c r="EN616">
        <v>1</v>
      </c>
      <c r="EO616">
        <v>612</v>
      </c>
      <c r="EP616">
        <v>0</v>
      </c>
      <c r="EQ616" t="s">
        <v>4243</v>
      </c>
      <c r="ER616" t="s">
        <v>4248</v>
      </c>
      <c r="ES616">
        <v>0.51</v>
      </c>
      <c r="ET616">
        <v>9.3555640000000002E-3</v>
      </c>
    </row>
    <row r="617" spans="1:150" hidden="1" x14ac:dyDescent="0.3">
      <c r="A617" t="s">
        <v>2455</v>
      </c>
      <c r="B617" t="s">
        <v>2456</v>
      </c>
      <c r="C617" s="1">
        <v>40703</v>
      </c>
      <c r="D617" t="s">
        <v>221</v>
      </c>
      <c r="E617" t="s">
        <v>222</v>
      </c>
      <c r="F617">
        <v>-16824</v>
      </c>
      <c r="G617" t="s">
        <v>223</v>
      </c>
      <c r="H617" t="s">
        <v>231</v>
      </c>
      <c r="I617" t="s">
        <v>225</v>
      </c>
      <c r="J617" t="s">
        <v>226</v>
      </c>
      <c r="K617" t="s">
        <v>227</v>
      </c>
      <c r="L617" t="s">
        <v>227</v>
      </c>
      <c r="M617" t="s">
        <v>228</v>
      </c>
      <c r="N617" t="s">
        <v>370</v>
      </c>
      <c r="O617" t="s">
        <v>231</v>
      </c>
      <c r="P617">
        <v>2763</v>
      </c>
      <c r="Q617" t="s">
        <v>231</v>
      </c>
      <c r="R617" t="s">
        <v>231</v>
      </c>
      <c r="S617" t="s">
        <v>230</v>
      </c>
      <c r="T617">
        <v>1999</v>
      </c>
      <c r="U617">
        <v>46</v>
      </c>
      <c r="V617" t="s">
        <v>255</v>
      </c>
      <c r="W617" t="s">
        <v>230</v>
      </c>
      <c r="X617" t="s">
        <v>371</v>
      </c>
      <c r="Y617" t="s">
        <v>2457</v>
      </c>
      <c r="Z617" t="s">
        <v>233</v>
      </c>
      <c r="AA617" t="s">
        <v>231</v>
      </c>
      <c r="AB617" t="s">
        <v>230</v>
      </c>
      <c r="AC617" t="s">
        <v>231</v>
      </c>
      <c r="AD617" t="s">
        <v>234</v>
      </c>
      <c r="AE617" t="s">
        <v>231</v>
      </c>
      <c r="AF617" t="s">
        <v>231</v>
      </c>
      <c r="AG617" t="s">
        <v>222</v>
      </c>
      <c r="AH617">
        <v>11</v>
      </c>
      <c r="AI617">
        <v>0</v>
      </c>
      <c r="AJ617" t="s">
        <v>231</v>
      </c>
      <c r="AK617" t="s">
        <v>396</v>
      </c>
      <c r="AL617" t="s">
        <v>410</v>
      </c>
      <c r="AM617" t="s">
        <v>304</v>
      </c>
      <c r="AN617" t="s">
        <v>259</v>
      </c>
      <c r="AO617" t="s">
        <v>332</v>
      </c>
      <c r="AP617" t="s">
        <v>231</v>
      </c>
      <c r="AQ617" t="s">
        <v>231</v>
      </c>
      <c r="AR617" t="s">
        <v>240</v>
      </c>
      <c r="AS617" t="s">
        <v>231</v>
      </c>
      <c r="AT617" t="s">
        <v>231</v>
      </c>
      <c r="AU617" t="s">
        <v>231</v>
      </c>
      <c r="AV617" t="s">
        <v>231</v>
      </c>
      <c r="AW617" t="s">
        <v>231</v>
      </c>
      <c r="AX617" t="s">
        <v>240</v>
      </c>
      <c r="AY617" t="s">
        <v>231</v>
      </c>
      <c r="AZ617" t="s">
        <v>231</v>
      </c>
      <c r="BA617" t="s">
        <v>231</v>
      </c>
      <c r="BB617" t="s">
        <v>231</v>
      </c>
      <c r="BC617" t="s">
        <v>231</v>
      </c>
      <c r="BD617" t="s">
        <v>233</v>
      </c>
      <c r="BE617" t="s">
        <v>231</v>
      </c>
      <c r="BF617" s="11" t="s">
        <v>231</v>
      </c>
      <c r="BG617" t="s">
        <v>231</v>
      </c>
      <c r="BH617" t="s">
        <v>231</v>
      </c>
      <c r="BI617" t="s">
        <v>231</v>
      </c>
      <c r="BJ617" t="s">
        <v>231</v>
      </c>
      <c r="BK617" t="s">
        <v>231</v>
      </c>
      <c r="BL617" t="s">
        <v>231</v>
      </c>
      <c r="BM617" t="s">
        <v>231</v>
      </c>
      <c r="BN617" t="s">
        <v>231</v>
      </c>
      <c r="BO617" t="s">
        <v>231</v>
      </c>
      <c r="BP617" t="s">
        <v>231</v>
      </c>
      <c r="BQ617" t="s">
        <v>231</v>
      </c>
      <c r="BR617" t="s">
        <v>231</v>
      </c>
      <c r="BS617" t="s">
        <v>231</v>
      </c>
      <c r="BT617" t="s">
        <v>231</v>
      </c>
      <c r="BU617" t="s">
        <v>231</v>
      </c>
      <c r="BV617" t="s">
        <v>231</v>
      </c>
      <c r="BW617" t="s">
        <v>231</v>
      </c>
      <c r="BX617" t="s">
        <v>231</v>
      </c>
      <c r="BY617" t="s">
        <v>231</v>
      </c>
      <c r="BZ617" t="s">
        <v>231</v>
      </c>
      <c r="CA617" t="s">
        <v>231</v>
      </c>
      <c r="CB617" t="s">
        <v>231</v>
      </c>
      <c r="CC617" t="s">
        <v>231</v>
      </c>
      <c r="CD617" t="s">
        <v>231</v>
      </c>
      <c r="CE617" t="s">
        <v>231</v>
      </c>
      <c r="CF617" t="s">
        <v>231</v>
      </c>
      <c r="CG617" t="s">
        <v>231</v>
      </c>
      <c r="CH617" t="s">
        <v>231</v>
      </c>
      <c r="CI617" t="s">
        <v>231</v>
      </c>
      <c r="CJ617" t="s">
        <v>231</v>
      </c>
      <c r="CK617" t="s">
        <v>231</v>
      </c>
      <c r="CL617" t="s">
        <v>231</v>
      </c>
      <c r="CM617" t="s">
        <v>500</v>
      </c>
      <c r="CN617" t="s">
        <v>230</v>
      </c>
      <c r="CO617" t="s">
        <v>230</v>
      </c>
      <c r="CP617" t="s">
        <v>231</v>
      </c>
      <c r="CQ617" t="s">
        <v>230</v>
      </c>
      <c r="CR617">
        <v>0</v>
      </c>
      <c r="CS617" t="s">
        <v>231</v>
      </c>
      <c r="CT617" t="s">
        <v>231</v>
      </c>
      <c r="CU617" t="s">
        <v>231</v>
      </c>
      <c r="CV617" t="s">
        <v>230</v>
      </c>
      <c r="CW617" s="12" t="s">
        <v>263</v>
      </c>
      <c r="CX617" t="s">
        <v>245</v>
      </c>
      <c r="CY617" t="s">
        <v>264</v>
      </c>
      <c r="CZ617" t="s">
        <v>245</v>
      </c>
      <c r="DA617" t="s">
        <v>222</v>
      </c>
      <c r="DB617" t="s">
        <v>221</v>
      </c>
      <c r="DC617" t="s">
        <v>2458</v>
      </c>
      <c r="DD617" t="s">
        <v>231</v>
      </c>
      <c r="DE617" t="s">
        <v>230</v>
      </c>
      <c r="DF617" t="s">
        <v>231</v>
      </c>
      <c r="DG617" t="s">
        <v>2104</v>
      </c>
      <c r="DH617" t="s">
        <v>249</v>
      </c>
      <c r="DI617" t="s">
        <v>4136</v>
      </c>
      <c r="DJ617" t="s">
        <v>4136</v>
      </c>
      <c r="DK617" t="s">
        <v>4136</v>
      </c>
      <c r="DL617" t="s">
        <v>4136</v>
      </c>
      <c r="DM617" t="s">
        <v>4136</v>
      </c>
      <c r="DN617" t="s">
        <v>2456</v>
      </c>
      <c r="DO617">
        <v>46</v>
      </c>
      <c r="DP617" t="s">
        <v>223</v>
      </c>
      <c r="DQ617" t="s">
        <v>225</v>
      </c>
      <c r="DR617" t="s">
        <v>332</v>
      </c>
      <c r="DS617" t="s">
        <v>263</v>
      </c>
      <c r="DT617">
        <v>1999</v>
      </c>
      <c r="DU617" t="s">
        <v>231</v>
      </c>
      <c r="DV617">
        <v>-16824</v>
      </c>
      <c r="DW617" t="s">
        <v>370</v>
      </c>
      <c r="DX617" t="s">
        <v>228</v>
      </c>
      <c r="DY617" t="s">
        <v>4136</v>
      </c>
      <c r="DZ617">
        <v>2763</v>
      </c>
      <c r="EA617" t="s">
        <v>231</v>
      </c>
      <c r="EB617" t="s">
        <v>4136</v>
      </c>
      <c r="EC617" t="s">
        <v>4136</v>
      </c>
      <c r="ED617" t="s">
        <v>4136</v>
      </c>
      <c r="EE617" t="s">
        <v>4136</v>
      </c>
      <c r="EF617" t="s">
        <v>233</v>
      </c>
      <c r="EG617" t="s">
        <v>4136</v>
      </c>
      <c r="EH617">
        <v>1</v>
      </c>
      <c r="EI617">
        <v>2763</v>
      </c>
      <c r="EJ617">
        <v>1</v>
      </c>
      <c r="EK617">
        <v>2763</v>
      </c>
      <c r="EL617" t="s">
        <v>4136</v>
      </c>
      <c r="EM617" t="s">
        <v>4136</v>
      </c>
      <c r="EN617">
        <v>1</v>
      </c>
      <c r="EO617">
        <v>2763</v>
      </c>
      <c r="EP617">
        <v>0</v>
      </c>
      <c r="EQ617" t="s">
        <v>4243</v>
      </c>
      <c r="ER617" t="s">
        <v>4255</v>
      </c>
      <c r="ES617" t="s">
        <v>4255</v>
      </c>
      <c r="ET617" t="s">
        <v>4255</v>
      </c>
    </row>
    <row r="618" spans="1:150" hidden="1" x14ac:dyDescent="0.3">
      <c r="A618" t="s">
        <v>2459</v>
      </c>
      <c r="B618" t="s">
        <v>2460</v>
      </c>
      <c r="C618" s="1">
        <v>40703</v>
      </c>
      <c r="D618" t="s">
        <v>221</v>
      </c>
      <c r="E618" t="s">
        <v>222</v>
      </c>
      <c r="F618">
        <v>-18519</v>
      </c>
      <c r="G618" t="s">
        <v>223</v>
      </c>
      <c r="H618" t="s">
        <v>231</v>
      </c>
      <c r="I618" t="s">
        <v>225</v>
      </c>
      <c r="J618" t="s">
        <v>226</v>
      </c>
      <c r="K618" t="s">
        <v>227</v>
      </c>
      <c r="L618" t="s">
        <v>227</v>
      </c>
      <c r="M618" t="s">
        <v>231</v>
      </c>
      <c r="N618" t="s">
        <v>370</v>
      </c>
      <c r="O618" t="s">
        <v>231</v>
      </c>
      <c r="P618">
        <v>811</v>
      </c>
      <c r="Q618" t="s">
        <v>231</v>
      </c>
      <c r="R618" t="s">
        <v>231</v>
      </c>
      <c r="S618" t="s">
        <v>230</v>
      </c>
      <c r="T618">
        <v>2003</v>
      </c>
      <c r="U618">
        <v>50</v>
      </c>
      <c r="V618" t="s">
        <v>255</v>
      </c>
      <c r="W618" t="s">
        <v>230</v>
      </c>
      <c r="X618" t="s">
        <v>371</v>
      </c>
      <c r="Y618" t="s">
        <v>2461</v>
      </c>
      <c r="Z618" t="s">
        <v>233</v>
      </c>
      <c r="AA618" t="s">
        <v>231</v>
      </c>
      <c r="AB618" t="s">
        <v>230</v>
      </c>
      <c r="AC618" t="s">
        <v>231</v>
      </c>
      <c r="AD618" t="s">
        <v>279</v>
      </c>
      <c r="AE618" t="s">
        <v>231</v>
      </c>
      <c r="AF618" t="s">
        <v>231</v>
      </c>
      <c r="AG618" t="s">
        <v>222</v>
      </c>
      <c r="AH618">
        <v>3</v>
      </c>
      <c r="AI618">
        <v>1</v>
      </c>
      <c r="AJ618">
        <v>1</v>
      </c>
      <c r="AK618" t="s">
        <v>235</v>
      </c>
      <c r="AL618" t="s">
        <v>364</v>
      </c>
      <c r="AM618" t="s">
        <v>431</v>
      </c>
      <c r="AN618" t="s">
        <v>259</v>
      </c>
      <c r="AO618" t="s">
        <v>290</v>
      </c>
      <c r="AP618" t="s">
        <v>231</v>
      </c>
      <c r="AQ618" t="s">
        <v>231</v>
      </c>
      <c r="AR618" t="s">
        <v>240</v>
      </c>
      <c r="AS618" t="s">
        <v>231</v>
      </c>
      <c r="AT618" t="s">
        <v>231</v>
      </c>
      <c r="AU618" t="s">
        <v>231</v>
      </c>
      <c r="AV618" t="s">
        <v>231</v>
      </c>
      <c r="AW618" t="s">
        <v>231</v>
      </c>
      <c r="AX618" t="s">
        <v>240</v>
      </c>
      <c r="AY618" t="s">
        <v>231</v>
      </c>
      <c r="AZ618" t="s">
        <v>231</v>
      </c>
      <c r="BA618" t="s">
        <v>231</v>
      </c>
      <c r="BB618" t="s">
        <v>231</v>
      </c>
      <c r="BC618" t="s">
        <v>231</v>
      </c>
      <c r="BD618" t="s">
        <v>233</v>
      </c>
      <c r="BE618" t="s">
        <v>231</v>
      </c>
      <c r="BF618" s="11" t="s">
        <v>231</v>
      </c>
      <c r="BG618" t="s">
        <v>231</v>
      </c>
      <c r="BH618" t="s">
        <v>231</v>
      </c>
      <c r="BI618" t="s">
        <v>231</v>
      </c>
      <c r="BJ618" t="s">
        <v>231</v>
      </c>
      <c r="BK618" t="s">
        <v>231</v>
      </c>
      <c r="BL618" t="s">
        <v>231</v>
      </c>
      <c r="BM618" t="s">
        <v>231</v>
      </c>
      <c r="BN618" t="s">
        <v>231</v>
      </c>
      <c r="BO618" t="s">
        <v>231</v>
      </c>
      <c r="BP618" t="s">
        <v>231</v>
      </c>
      <c r="BQ618" t="s">
        <v>231</v>
      </c>
      <c r="BR618" t="s">
        <v>231</v>
      </c>
      <c r="BS618" t="s">
        <v>231</v>
      </c>
      <c r="BT618" t="s">
        <v>231</v>
      </c>
      <c r="BU618" t="s">
        <v>231</v>
      </c>
      <c r="BV618" t="s">
        <v>231</v>
      </c>
      <c r="BW618" t="s">
        <v>231</v>
      </c>
      <c r="BX618" t="s">
        <v>231</v>
      </c>
      <c r="BY618" t="s">
        <v>231</v>
      </c>
      <c r="BZ618" t="s">
        <v>231</v>
      </c>
      <c r="CA618" t="s">
        <v>231</v>
      </c>
      <c r="CB618" t="s">
        <v>231</v>
      </c>
      <c r="CC618" t="s">
        <v>231</v>
      </c>
      <c r="CD618" t="s">
        <v>231</v>
      </c>
      <c r="CE618" t="s">
        <v>231</v>
      </c>
      <c r="CF618" t="s">
        <v>231</v>
      </c>
      <c r="CG618" t="s">
        <v>231</v>
      </c>
      <c r="CH618" t="s">
        <v>231</v>
      </c>
      <c r="CI618" t="s">
        <v>231</v>
      </c>
      <c r="CJ618" t="s">
        <v>231</v>
      </c>
      <c r="CK618" t="s">
        <v>231</v>
      </c>
      <c r="CL618" t="s">
        <v>231</v>
      </c>
      <c r="CM618" t="s">
        <v>344</v>
      </c>
      <c r="CN618" t="s">
        <v>230</v>
      </c>
      <c r="CO618" t="s">
        <v>230</v>
      </c>
      <c r="CP618" t="s">
        <v>231</v>
      </c>
      <c r="CQ618" t="s">
        <v>230</v>
      </c>
      <c r="CR618">
        <v>0</v>
      </c>
      <c r="CS618" t="s">
        <v>231</v>
      </c>
      <c r="CT618" t="s">
        <v>231</v>
      </c>
      <c r="CU618" t="s">
        <v>231</v>
      </c>
      <c r="CV618" t="s">
        <v>230</v>
      </c>
      <c r="CW618" s="12" t="s">
        <v>263</v>
      </c>
      <c r="CX618" t="s">
        <v>245</v>
      </c>
      <c r="CY618" t="s">
        <v>264</v>
      </c>
      <c r="CZ618" t="s">
        <v>245</v>
      </c>
      <c r="DA618" t="s">
        <v>222</v>
      </c>
      <c r="DB618" t="s">
        <v>221</v>
      </c>
      <c r="DC618" t="s">
        <v>2462</v>
      </c>
      <c r="DD618" t="s">
        <v>231</v>
      </c>
      <c r="DE618" t="s">
        <v>230</v>
      </c>
      <c r="DF618" t="s">
        <v>231</v>
      </c>
      <c r="DG618" t="s">
        <v>2104</v>
      </c>
      <c r="DH618" t="s">
        <v>249</v>
      </c>
      <c r="DI618" t="s">
        <v>4136</v>
      </c>
      <c r="DJ618" t="s">
        <v>4136</v>
      </c>
      <c r="DK618" t="s">
        <v>4136</v>
      </c>
      <c r="DL618" t="s">
        <v>4136</v>
      </c>
      <c r="DM618" t="s">
        <v>4136</v>
      </c>
      <c r="DN618" t="s">
        <v>2460</v>
      </c>
      <c r="DO618">
        <v>50</v>
      </c>
      <c r="DP618" t="s">
        <v>223</v>
      </c>
      <c r="DQ618" t="s">
        <v>225</v>
      </c>
      <c r="DR618" t="s">
        <v>290</v>
      </c>
      <c r="DS618" t="s">
        <v>263</v>
      </c>
      <c r="DT618">
        <v>2003</v>
      </c>
      <c r="DU618" t="s">
        <v>231</v>
      </c>
      <c r="DV618">
        <v>-18519</v>
      </c>
      <c r="DW618" t="s">
        <v>370</v>
      </c>
      <c r="DX618" t="s">
        <v>4136</v>
      </c>
      <c r="DY618" t="s">
        <v>4136</v>
      </c>
      <c r="DZ618">
        <v>811</v>
      </c>
      <c r="EA618" t="s">
        <v>231</v>
      </c>
      <c r="EB618" t="s">
        <v>4136</v>
      </c>
      <c r="EC618" t="s">
        <v>4136</v>
      </c>
      <c r="ED618" t="s">
        <v>4136</v>
      </c>
      <c r="EE618" t="s">
        <v>4136</v>
      </c>
      <c r="EF618" t="s">
        <v>233</v>
      </c>
      <c r="EG618" t="s">
        <v>4136</v>
      </c>
      <c r="EH618">
        <v>1</v>
      </c>
      <c r="EI618">
        <v>811</v>
      </c>
      <c r="EJ618" t="s">
        <v>4136</v>
      </c>
      <c r="EK618">
        <v>811</v>
      </c>
      <c r="EL618">
        <v>0</v>
      </c>
      <c r="EM618">
        <v>811</v>
      </c>
      <c r="EN618">
        <v>0</v>
      </c>
      <c r="EO618">
        <v>811</v>
      </c>
      <c r="EP618">
        <v>0</v>
      </c>
      <c r="EQ618" t="s">
        <v>4242</v>
      </c>
      <c r="ER618" t="s">
        <v>4249</v>
      </c>
      <c r="ES618">
        <v>0.81</v>
      </c>
      <c r="ET618">
        <v>0.250060114</v>
      </c>
    </row>
    <row r="619" spans="1:150" hidden="1" x14ac:dyDescent="0.3">
      <c r="A619" t="s">
        <v>2463</v>
      </c>
      <c r="B619" t="s">
        <v>2464</v>
      </c>
      <c r="C619" s="1">
        <v>40709</v>
      </c>
      <c r="D619" t="s">
        <v>221</v>
      </c>
      <c r="E619" t="s">
        <v>222</v>
      </c>
      <c r="F619">
        <v>-14532</v>
      </c>
      <c r="G619" t="s">
        <v>223</v>
      </c>
      <c r="H619" t="s">
        <v>231</v>
      </c>
      <c r="I619" t="s">
        <v>225</v>
      </c>
      <c r="J619" t="s">
        <v>226</v>
      </c>
      <c r="K619" t="s">
        <v>227</v>
      </c>
      <c r="L619" t="s">
        <v>227</v>
      </c>
      <c r="M619" t="s">
        <v>231</v>
      </c>
      <c r="N619" t="s">
        <v>370</v>
      </c>
      <c r="O619" t="s">
        <v>231</v>
      </c>
      <c r="P619">
        <v>2207</v>
      </c>
      <c r="Q619" t="s">
        <v>231</v>
      </c>
      <c r="R619" t="s">
        <v>231</v>
      </c>
      <c r="S619" t="s">
        <v>230</v>
      </c>
      <c r="T619">
        <v>2001</v>
      </c>
      <c r="U619">
        <v>39</v>
      </c>
      <c r="V619" t="s">
        <v>255</v>
      </c>
      <c r="W619" t="s">
        <v>230</v>
      </c>
      <c r="X619" t="s">
        <v>232</v>
      </c>
      <c r="Y619" t="s">
        <v>231</v>
      </c>
      <c r="Z619" t="s">
        <v>233</v>
      </c>
      <c r="AA619" t="s">
        <v>231</v>
      </c>
      <c r="AB619" t="s">
        <v>230</v>
      </c>
      <c r="AC619" t="s">
        <v>231</v>
      </c>
      <c r="AD619" t="s">
        <v>231</v>
      </c>
      <c r="AE619" t="s">
        <v>231</v>
      </c>
      <c r="AF619" t="s">
        <v>231</v>
      </c>
      <c r="AG619" t="s">
        <v>222</v>
      </c>
      <c r="AH619">
        <v>6</v>
      </c>
      <c r="AI619">
        <v>4</v>
      </c>
      <c r="AJ619">
        <v>4</v>
      </c>
      <c r="AK619" t="s">
        <v>396</v>
      </c>
      <c r="AL619" t="s">
        <v>364</v>
      </c>
      <c r="AM619" t="s">
        <v>382</v>
      </c>
      <c r="AN619" t="s">
        <v>259</v>
      </c>
      <c r="AO619" t="s">
        <v>290</v>
      </c>
      <c r="AP619" t="s">
        <v>231</v>
      </c>
      <c r="AQ619" t="s">
        <v>231</v>
      </c>
      <c r="AR619" t="s">
        <v>240</v>
      </c>
      <c r="AS619" t="s">
        <v>231</v>
      </c>
      <c r="AT619" t="s">
        <v>231</v>
      </c>
      <c r="AU619" t="s">
        <v>231</v>
      </c>
      <c r="AV619" t="s">
        <v>231</v>
      </c>
      <c r="AW619" t="s">
        <v>231</v>
      </c>
      <c r="AX619" t="s">
        <v>240</v>
      </c>
      <c r="AY619" t="s">
        <v>231</v>
      </c>
      <c r="AZ619" t="s">
        <v>231</v>
      </c>
      <c r="BA619" t="s">
        <v>231</v>
      </c>
      <c r="BB619" t="s">
        <v>231</v>
      </c>
      <c r="BC619" t="s">
        <v>231</v>
      </c>
      <c r="BD619" t="s">
        <v>240</v>
      </c>
      <c r="BE619" t="s">
        <v>231</v>
      </c>
      <c r="BF619" s="11" t="s">
        <v>231</v>
      </c>
      <c r="BG619" t="s">
        <v>231</v>
      </c>
      <c r="BH619" t="s">
        <v>231</v>
      </c>
      <c r="BI619" t="s">
        <v>240</v>
      </c>
      <c r="BJ619" t="s">
        <v>231</v>
      </c>
      <c r="BK619" t="s">
        <v>231</v>
      </c>
      <c r="BL619" t="s">
        <v>231</v>
      </c>
      <c r="BM619" t="s">
        <v>231</v>
      </c>
      <c r="BN619" t="s">
        <v>231</v>
      </c>
      <c r="BO619" t="s">
        <v>231</v>
      </c>
      <c r="BP619" t="s">
        <v>231</v>
      </c>
      <c r="BQ619" t="s">
        <v>231</v>
      </c>
      <c r="BR619" t="s">
        <v>231</v>
      </c>
      <c r="BS619" t="s">
        <v>231</v>
      </c>
      <c r="BT619" t="s">
        <v>231</v>
      </c>
      <c r="BU619" t="s">
        <v>231</v>
      </c>
      <c r="BV619" t="s">
        <v>231</v>
      </c>
      <c r="BW619" t="s">
        <v>231</v>
      </c>
      <c r="BX619" t="s">
        <v>231</v>
      </c>
      <c r="BY619" t="s">
        <v>231</v>
      </c>
      <c r="BZ619" t="s">
        <v>231</v>
      </c>
      <c r="CA619" t="s">
        <v>231</v>
      </c>
      <c r="CB619" t="s">
        <v>231</v>
      </c>
      <c r="CC619" t="s">
        <v>231</v>
      </c>
      <c r="CD619" t="s">
        <v>231</v>
      </c>
      <c r="CE619" t="s">
        <v>231</v>
      </c>
      <c r="CF619" t="s">
        <v>231</v>
      </c>
      <c r="CG619" t="s">
        <v>231</v>
      </c>
      <c r="CH619" t="s">
        <v>231</v>
      </c>
      <c r="CI619" t="s">
        <v>231</v>
      </c>
      <c r="CJ619" t="s">
        <v>231</v>
      </c>
      <c r="CK619" t="s">
        <v>231</v>
      </c>
      <c r="CL619" t="s">
        <v>231</v>
      </c>
      <c r="CM619" t="s">
        <v>357</v>
      </c>
      <c r="CN619" t="s">
        <v>230</v>
      </c>
      <c r="CO619" t="s">
        <v>230</v>
      </c>
      <c r="CP619" t="s">
        <v>231</v>
      </c>
      <c r="CQ619" t="s">
        <v>230</v>
      </c>
      <c r="CR619">
        <v>0</v>
      </c>
      <c r="CS619" t="s">
        <v>231</v>
      </c>
      <c r="CT619" t="s">
        <v>231</v>
      </c>
      <c r="CU619" t="s">
        <v>231</v>
      </c>
      <c r="CV619" t="s">
        <v>230</v>
      </c>
      <c r="CW619" s="12" t="s">
        <v>263</v>
      </c>
      <c r="CX619" t="s">
        <v>2465</v>
      </c>
      <c r="CY619" t="s">
        <v>264</v>
      </c>
      <c r="CZ619" t="s">
        <v>2465</v>
      </c>
      <c r="DA619" t="s">
        <v>222</v>
      </c>
      <c r="DB619" t="s">
        <v>221</v>
      </c>
      <c r="DC619" t="s">
        <v>2466</v>
      </c>
      <c r="DD619" t="s">
        <v>231</v>
      </c>
      <c r="DE619" t="s">
        <v>230</v>
      </c>
      <c r="DF619" t="s">
        <v>231</v>
      </c>
      <c r="DG619" t="s">
        <v>2104</v>
      </c>
      <c r="DH619" t="s">
        <v>249</v>
      </c>
      <c r="DI619" t="s">
        <v>4136</v>
      </c>
      <c r="DJ619" t="s">
        <v>4136</v>
      </c>
      <c r="DK619" t="s">
        <v>4136</v>
      </c>
      <c r="DL619" t="s">
        <v>4136</v>
      </c>
      <c r="DM619" t="s">
        <v>4136</v>
      </c>
      <c r="DN619" t="s">
        <v>2464</v>
      </c>
      <c r="DO619">
        <v>39</v>
      </c>
      <c r="DP619" t="s">
        <v>223</v>
      </c>
      <c r="DQ619" t="s">
        <v>225</v>
      </c>
      <c r="DR619" t="s">
        <v>290</v>
      </c>
      <c r="DS619" t="s">
        <v>263</v>
      </c>
      <c r="DT619">
        <v>2001</v>
      </c>
      <c r="DU619" t="s">
        <v>231</v>
      </c>
      <c r="DV619">
        <v>-14532</v>
      </c>
      <c r="DW619" t="s">
        <v>370</v>
      </c>
      <c r="DX619" t="s">
        <v>4136</v>
      </c>
      <c r="DY619" t="s">
        <v>4136</v>
      </c>
      <c r="DZ619">
        <v>2207</v>
      </c>
      <c r="EA619" t="s">
        <v>231</v>
      </c>
      <c r="EB619" t="s">
        <v>4136</v>
      </c>
      <c r="EC619" t="s">
        <v>4136</v>
      </c>
      <c r="ED619" t="s">
        <v>4136</v>
      </c>
      <c r="EE619" t="s">
        <v>4136</v>
      </c>
      <c r="EF619" t="s">
        <v>233</v>
      </c>
      <c r="EG619" t="s">
        <v>4136</v>
      </c>
      <c r="EH619">
        <v>1</v>
      </c>
      <c r="EI619">
        <v>2207</v>
      </c>
      <c r="EJ619" t="s">
        <v>4136</v>
      </c>
      <c r="EK619">
        <v>2207</v>
      </c>
      <c r="EL619">
        <v>0</v>
      </c>
      <c r="EM619">
        <v>2207</v>
      </c>
      <c r="EN619">
        <v>0</v>
      </c>
      <c r="EO619">
        <v>2207</v>
      </c>
      <c r="EP619">
        <v>0</v>
      </c>
      <c r="EQ619" t="s">
        <v>4243</v>
      </c>
      <c r="ER619" t="s">
        <v>371</v>
      </c>
      <c r="ES619">
        <v>0.45</v>
      </c>
      <c r="ET619">
        <v>-0.688620962</v>
      </c>
    </row>
    <row r="620" spans="1:150" hidden="1" x14ac:dyDescent="0.3">
      <c r="A620" t="s">
        <v>2467</v>
      </c>
      <c r="B620" t="s">
        <v>2468</v>
      </c>
      <c r="C620" s="1">
        <v>40709</v>
      </c>
      <c r="D620" t="s">
        <v>221</v>
      </c>
      <c r="E620" t="s">
        <v>222</v>
      </c>
      <c r="F620">
        <v>-32404</v>
      </c>
      <c r="G620" t="s">
        <v>223</v>
      </c>
      <c r="H620" t="s">
        <v>231</v>
      </c>
      <c r="I620" t="s">
        <v>225</v>
      </c>
      <c r="J620" t="s">
        <v>226</v>
      </c>
      <c r="K620" t="s">
        <v>227</v>
      </c>
      <c r="L620" t="s">
        <v>227</v>
      </c>
      <c r="M620" t="s">
        <v>231</v>
      </c>
      <c r="N620" t="s">
        <v>370</v>
      </c>
      <c r="O620" t="s">
        <v>231</v>
      </c>
      <c r="P620">
        <v>1148</v>
      </c>
      <c r="Q620" t="s">
        <v>231</v>
      </c>
      <c r="R620" t="s">
        <v>231</v>
      </c>
      <c r="S620" t="s">
        <v>230</v>
      </c>
      <c r="T620">
        <v>2001</v>
      </c>
      <c r="U620">
        <v>88</v>
      </c>
      <c r="V620" t="s">
        <v>331</v>
      </c>
      <c r="W620" t="s">
        <v>230</v>
      </c>
      <c r="X620" t="s">
        <v>232</v>
      </c>
      <c r="Y620" t="s">
        <v>231</v>
      </c>
      <c r="Z620" t="s">
        <v>233</v>
      </c>
      <c r="AA620" t="s">
        <v>231</v>
      </c>
      <c r="AB620" t="s">
        <v>230</v>
      </c>
      <c r="AC620" t="s">
        <v>231</v>
      </c>
      <c r="AD620" t="s">
        <v>288</v>
      </c>
      <c r="AE620" t="s">
        <v>231</v>
      </c>
      <c r="AF620" t="s">
        <v>231</v>
      </c>
      <c r="AG620" t="s">
        <v>222</v>
      </c>
      <c r="AH620">
        <v>26</v>
      </c>
      <c r="AI620">
        <v>2</v>
      </c>
      <c r="AJ620">
        <v>2</v>
      </c>
      <c r="AK620" t="s">
        <v>231</v>
      </c>
      <c r="AL620" t="s">
        <v>257</v>
      </c>
      <c r="AM620" t="s">
        <v>1507</v>
      </c>
      <c r="AN620" t="s">
        <v>259</v>
      </c>
      <c r="AO620" t="s">
        <v>305</v>
      </c>
      <c r="AP620" t="s">
        <v>231</v>
      </c>
      <c r="AQ620" t="s">
        <v>231</v>
      </c>
      <c r="AR620" t="s">
        <v>240</v>
      </c>
      <c r="AS620" t="s">
        <v>231</v>
      </c>
      <c r="AT620" t="s">
        <v>231</v>
      </c>
      <c r="AU620" t="s">
        <v>231</v>
      </c>
      <c r="AV620" t="s">
        <v>231</v>
      </c>
      <c r="AW620" t="s">
        <v>231</v>
      </c>
      <c r="AX620" t="s">
        <v>240</v>
      </c>
      <c r="AY620" t="s">
        <v>231</v>
      </c>
      <c r="AZ620" t="s">
        <v>231</v>
      </c>
      <c r="BA620" t="s">
        <v>231</v>
      </c>
      <c r="BB620" t="s">
        <v>231</v>
      </c>
      <c r="BC620" t="s">
        <v>231</v>
      </c>
      <c r="BD620" t="s">
        <v>233</v>
      </c>
      <c r="BE620" t="s">
        <v>231</v>
      </c>
      <c r="BF620" s="11" t="s">
        <v>231</v>
      </c>
      <c r="BG620" t="s">
        <v>231</v>
      </c>
      <c r="BH620" t="s">
        <v>231</v>
      </c>
      <c r="BI620" t="s">
        <v>231</v>
      </c>
      <c r="BJ620" t="s">
        <v>231</v>
      </c>
      <c r="BK620" t="s">
        <v>231</v>
      </c>
      <c r="BL620" t="s">
        <v>231</v>
      </c>
      <c r="BM620" t="s">
        <v>231</v>
      </c>
      <c r="BN620" t="s">
        <v>231</v>
      </c>
      <c r="BO620" t="s">
        <v>231</v>
      </c>
      <c r="BP620" t="s">
        <v>231</v>
      </c>
      <c r="BQ620" t="s">
        <v>231</v>
      </c>
      <c r="BR620" t="s">
        <v>231</v>
      </c>
      <c r="BS620" t="s">
        <v>231</v>
      </c>
      <c r="BT620" t="s">
        <v>231</v>
      </c>
      <c r="BU620" t="s">
        <v>231</v>
      </c>
      <c r="BV620" t="s">
        <v>231</v>
      </c>
      <c r="BW620" t="s">
        <v>231</v>
      </c>
      <c r="BX620" t="s">
        <v>231</v>
      </c>
      <c r="BY620" t="s">
        <v>231</v>
      </c>
      <c r="BZ620" t="s">
        <v>231</v>
      </c>
      <c r="CA620" t="s">
        <v>231</v>
      </c>
      <c r="CB620" t="s">
        <v>231</v>
      </c>
      <c r="CC620" t="s">
        <v>231</v>
      </c>
      <c r="CD620" t="s">
        <v>231</v>
      </c>
      <c r="CE620" t="s">
        <v>231</v>
      </c>
      <c r="CF620" t="s">
        <v>231</v>
      </c>
      <c r="CG620" t="s">
        <v>231</v>
      </c>
      <c r="CH620" t="s">
        <v>231</v>
      </c>
      <c r="CI620" t="s">
        <v>231</v>
      </c>
      <c r="CJ620" t="s">
        <v>231</v>
      </c>
      <c r="CK620" t="s">
        <v>231</v>
      </c>
      <c r="CL620" t="s">
        <v>231</v>
      </c>
      <c r="CM620" t="s">
        <v>319</v>
      </c>
      <c r="CN620" t="s">
        <v>230</v>
      </c>
      <c r="CO620" t="s">
        <v>230</v>
      </c>
      <c r="CP620" t="s">
        <v>231</v>
      </c>
      <c r="CQ620" t="s">
        <v>230</v>
      </c>
      <c r="CR620">
        <v>0</v>
      </c>
      <c r="CS620" t="s">
        <v>231</v>
      </c>
      <c r="CT620" t="s">
        <v>231</v>
      </c>
      <c r="CU620" t="s">
        <v>231</v>
      </c>
      <c r="CV620" t="s">
        <v>230</v>
      </c>
      <c r="CW620" s="12" t="s">
        <v>263</v>
      </c>
      <c r="CX620" t="s">
        <v>245</v>
      </c>
      <c r="CY620" t="s">
        <v>264</v>
      </c>
      <c r="CZ620" t="s">
        <v>245</v>
      </c>
      <c r="DA620" t="s">
        <v>222</v>
      </c>
      <c r="DB620" t="s">
        <v>221</v>
      </c>
      <c r="DC620" t="s">
        <v>2469</v>
      </c>
      <c r="DD620" t="s">
        <v>231</v>
      </c>
      <c r="DE620" t="s">
        <v>230</v>
      </c>
      <c r="DF620" t="s">
        <v>231</v>
      </c>
      <c r="DG620" t="s">
        <v>2104</v>
      </c>
      <c r="DH620" t="s">
        <v>249</v>
      </c>
      <c r="DI620" t="s">
        <v>4136</v>
      </c>
      <c r="DJ620" t="s">
        <v>4136</v>
      </c>
      <c r="DK620" t="s">
        <v>4136</v>
      </c>
      <c r="DL620" t="s">
        <v>4136</v>
      </c>
      <c r="DM620" t="s">
        <v>4136</v>
      </c>
      <c r="DN620" t="s">
        <v>2468</v>
      </c>
      <c r="DO620">
        <v>88</v>
      </c>
      <c r="DP620" t="s">
        <v>223</v>
      </c>
      <c r="DQ620" t="s">
        <v>225</v>
      </c>
      <c r="DR620" t="s">
        <v>305</v>
      </c>
      <c r="DS620" t="s">
        <v>263</v>
      </c>
      <c r="DT620">
        <v>2001</v>
      </c>
      <c r="DU620" t="s">
        <v>231</v>
      </c>
      <c r="DV620">
        <v>-32404</v>
      </c>
      <c r="DW620" t="s">
        <v>370</v>
      </c>
      <c r="DX620" t="s">
        <v>4136</v>
      </c>
      <c r="DY620" t="s">
        <v>4136</v>
      </c>
      <c r="DZ620">
        <v>1148</v>
      </c>
      <c r="EA620" t="s">
        <v>231</v>
      </c>
      <c r="EB620" t="s">
        <v>4136</v>
      </c>
      <c r="EC620" t="s">
        <v>4136</v>
      </c>
      <c r="ED620" t="s">
        <v>4136</v>
      </c>
      <c r="EE620" t="s">
        <v>4136</v>
      </c>
      <c r="EF620" t="s">
        <v>233</v>
      </c>
      <c r="EG620" t="s">
        <v>4136</v>
      </c>
      <c r="EH620">
        <v>1</v>
      </c>
      <c r="EI620">
        <v>1148</v>
      </c>
      <c r="EJ620" t="s">
        <v>4136</v>
      </c>
      <c r="EK620">
        <v>1148</v>
      </c>
      <c r="EL620">
        <v>0</v>
      </c>
      <c r="EM620">
        <v>1148</v>
      </c>
      <c r="EN620">
        <v>0</v>
      </c>
      <c r="EO620">
        <v>1148</v>
      </c>
      <c r="EP620">
        <v>0</v>
      </c>
      <c r="EQ620" t="s">
        <v>4243</v>
      </c>
      <c r="ER620" t="s">
        <v>4248</v>
      </c>
      <c r="ES620">
        <v>0.76</v>
      </c>
      <c r="ET620">
        <v>-0.32622648500000001</v>
      </c>
    </row>
    <row r="621" spans="1:150" hidden="1" x14ac:dyDescent="0.3">
      <c r="A621" t="s">
        <v>2470</v>
      </c>
      <c r="B621" t="s">
        <v>2471</v>
      </c>
      <c r="C621" s="1">
        <v>40716</v>
      </c>
      <c r="D621" t="s">
        <v>221</v>
      </c>
      <c r="E621" t="s">
        <v>222</v>
      </c>
      <c r="F621">
        <v>-22222</v>
      </c>
      <c r="G621" t="s">
        <v>223</v>
      </c>
      <c r="H621" t="s">
        <v>231</v>
      </c>
      <c r="I621" t="s">
        <v>225</v>
      </c>
      <c r="J621" t="s">
        <v>231</v>
      </c>
      <c r="K621" t="s">
        <v>227</v>
      </c>
      <c r="L621" t="s">
        <v>227</v>
      </c>
      <c r="M621" t="s">
        <v>228</v>
      </c>
      <c r="N621" t="s">
        <v>370</v>
      </c>
      <c r="O621" t="s">
        <v>231</v>
      </c>
      <c r="P621">
        <v>921</v>
      </c>
      <c r="Q621" t="s">
        <v>231</v>
      </c>
      <c r="R621" t="s">
        <v>231</v>
      </c>
      <c r="S621" t="s">
        <v>230</v>
      </c>
      <c r="T621">
        <v>2003</v>
      </c>
      <c r="U621">
        <v>60</v>
      </c>
      <c r="V621" t="s">
        <v>331</v>
      </c>
      <c r="W621" t="s">
        <v>230</v>
      </c>
      <c r="X621" t="s">
        <v>277</v>
      </c>
      <c r="Y621" t="s">
        <v>231</v>
      </c>
      <c r="Z621" t="s">
        <v>233</v>
      </c>
      <c r="AA621" t="s">
        <v>231</v>
      </c>
      <c r="AB621" t="s">
        <v>230</v>
      </c>
      <c r="AC621" t="s">
        <v>231</v>
      </c>
      <c r="AD621" t="s">
        <v>279</v>
      </c>
      <c r="AE621" t="s">
        <v>231</v>
      </c>
      <c r="AF621" t="s">
        <v>231</v>
      </c>
      <c r="AG621" t="s">
        <v>222</v>
      </c>
      <c r="AH621">
        <v>2</v>
      </c>
      <c r="AI621">
        <v>0</v>
      </c>
      <c r="AJ621" t="s">
        <v>231</v>
      </c>
      <c r="AK621" t="s">
        <v>235</v>
      </c>
      <c r="AL621" t="s">
        <v>410</v>
      </c>
      <c r="AM621" t="s">
        <v>304</v>
      </c>
      <c r="AN621" t="s">
        <v>259</v>
      </c>
      <c r="AO621" t="s">
        <v>332</v>
      </c>
      <c r="AP621" t="s">
        <v>231</v>
      </c>
      <c r="AQ621" t="s">
        <v>231</v>
      </c>
      <c r="AR621" t="s">
        <v>240</v>
      </c>
      <c r="AS621" t="s">
        <v>261</v>
      </c>
      <c r="AT621" t="s">
        <v>231</v>
      </c>
      <c r="AU621" t="s">
        <v>306</v>
      </c>
      <c r="AV621" t="s">
        <v>231</v>
      </c>
      <c r="AW621" t="s">
        <v>231</v>
      </c>
      <c r="AX621" t="s">
        <v>233</v>
      </c>
      <c r="AY621" t="s">
        <v>231</v>
      </c>
      <c r="AZ621" t="s">
        <v>231</v>
      </c>
      <c r="BA621" t="s">
        <v>231</v>
      </c>
      <c r="BB621" t="s">
        <v>231</v>
      </c>
      <c r="BC621" t="s">
        <v>231</v>
      </c>
      <c r="BD621" t="s">
        <v>240</v>
      </c>
      <c r="BE621" t="s">
        <v>295</v>
      </c>
      <c r="BF621" t="s">
        <v>293</v>
      </c>
      <c r="BG621" t="s">
        <v>231</v>
      </c>
      <c r="BH621" t="s">
        <v>231</v>
      </c>
      <c r="BI621" t="s">
        <v>240</v>
      </c>
      <c r="BJ621" t="s">
        <v>231</v>
      </c>
      <c r="BK621" t="s">
        <v>231</v>
      </c>
      <c r="BL621" t="s">
        <v>231</v>
      </c>
      <c r="BM621" t="s">
        <v>231</v>
      </c>
      <c r="BN621" t="s">
        <v>231</v>
      </c>
      <c r="BO621" t="s">
        <v>231</v>
      </c>
      <c r="BP621" t="s">
        <v>231</v>
      </c>
      <c r="BQ621" t="s">
        <v>231</v>
      </c>
      <c r="BR621" t="s">
        <v>231</v>
      </c>
      <c r="BS621" t="s">
        <v>231</v>
      </c>
      <c r="BT621" t="s">
        <v>231</v>
      </c>
      <c r="BU621" t="s">
        <v>231</v>
      </c>
      <c r="BV621" t="s">
        <v>231</v>
      </c>
      <c r="BW621" t="s">
        <v>231</v>
      </c>
      <c r="BX621" t="s">
        <v>231</v>
      </c>
      <c r="BY621" t="s">
        <v>231</v>
      </c>
      <c r="BZ621" t="s">
        <v>231</v>
      </c>
      <c r="CA621" t="s">
        <v>231</v>
      </c>
      <c r="CB621" t="s">
        <v>231</v>
      </c>
      <c r="CC621" t="s">
        <v>231</v>
      </c>
      <c r="CD621" t="s">
        <v>231</v>
      </c>
      <c r="CE621" t="s">
        <v>231</v>
      </c>
      <c r="CF621" t="s">
        <v>231</v>
      </c>
      <c r="CG621" t="s">
        <v>231</v>
      </c>
      <c r="CH621" t="s">
        <v>231</v>
      </c>
      <c r="CI621" t="s">
        <v>231</v>
      </c>
      <c r="CJ621" t="s">
        <v>231</v>
      </c>
      <c r="CK621" t="s">
        <v>231</v>
      </c>
      <c r="CL621" t="s">
        <v>231</v>
      </c>
      <c r="CM621" t="s">
        <v>500</v>
      </c>
      <c r="CN621" t="s">
        <v>230</v>
      </c>
      <c r="CO621" t="s">
        <v>230</v>
      </c>
      <c r="CP621" t="s">
        <v>231</v>
      </c>
      <c r="CQ621" t="s">
        <v>230</v>
      </c>
      <c r="CR621">
        <v>0</v>
      </c>
      <c r="CS621" t="s">
        <v>231</v>
      </c>
      <c r="CT621" t="s">
        <v>231</v>
      </c>
      <c r="CU621" t="s">
        <v>231</v>
      </c>
      <c r="CV621" t="s">
        <v>230</v>
      </c>
      <c r="CW621" s="12" t="s">
        <v>263</v>
      </c>
      <c r="CX621" t="s">
        <v>2465</v>
      </c>
      <c r="CY621" t="s">
        <v>264</v>
      </c>
      <c r="CZ621" t="s">
        <v>2465</v>
      </c>
      <c r="DA621" t="s">
        <v>222</v>
      </c>
      <c r="DB621" t="s">
        <v>231</v>
      </c>
      <c r="DC621" t="s">
        <v>2472</v>
      </c>
      <c r="DD621" t="s">
        <v>231</v>
      </c>
      <c r="DE621" t="s">
        <v>230</v>
      </c>
      <c r="DF621" t="s">
        <v>231</v>
      </c>
      <c r="DG621" t="s">
        <v>2104</v>
      </c>
      <c r="DH621" t="s">
        <v>249</v>
      </c>
      <c r="DI621" t="s">
        <v>4136</v>
      </c>
      <c r="DJ621" t="s">
        <v>4136</v>
      </c>
      <c r="DK621" t="s">
        <v>4136</v>
      </c>
      <c r="DL621" t="s">
        <v>4136</v>
      </c>
      <c r="DM621" t="s">
        <v>4136</v>
      </c>
      <c r="DN621" t="s">
        <v>2471</v>
      </c>
      <c r="DO621">
        <v>60</v>
      </c>
      <c r="DP621" t="s">
        <v>223</v>
      </c>
      <c r="DQ621" t="s">
        <v>225</v>
      </c>
      <c r="DR621" t="s">
        <v>332</v>
      </c>
      <c r="DS621" t="s">
        <v>263</v>
      </c>
      <c r="DT621">
        <v>2003</v>
      </c>
      <c r="DU621" t="s">
        <v>231</v>
      </c>
      <c r="DV621">
        <v>-22222</v>
      </c>
      <c r="DW621" t="s">
        <v>370</v>
      </c>
      <c r="DX621" t="s">
        <v>228</v>
      </c>
      <c r="DY621" t="s">
        <v>4136</v>
      </c>
      <c r="DZ621">
        <v>921</v>
      </c>
      <c r="EA621" t="s">
        <v>231</v>
      </c>
      <c r="EB621" t="s">
        <v>4136</v>
      </c>
      <c r="EC621" t="s">
        <v>4136</v>
      </c>
      <c r="ED621" t="s">
        <v>4136</v>
      </c>
      <c r="EE621" t="s">
        <v>4136</v>
      </c>
      <c r="EF621" t="s">
        <v>233</v>
      </c>
      <c r="EG621" t="s">
        <v>4136</v>
      </c>
      <c r="EH621">
        <v>1</v>
      </c>
      <c r="EI621">
        <v>921</v>
      </c>
      <c r="EJ621">
        <v>1</v>
      </c>
      <c r="EK621">
        <v>921</v>
      </c>
      <c r="EL621" t="s">
        <v>4136</v>
      </c>
      <c r="EM621" t="s">
        <v>4136</v>
      </c>
      <c r="EN621">
        <v>1</v>
      </c>
      <c r="EO621">
        <v>921</v>
      </c>
      <c r="EP621">
        <v>0</v>
      </c>
      <c r="EQ621" t="s">
        <v>4241</v>
      </c>
      <c r="ER621" t="s">
        <v>4251</v>
      </c>
      <c r="ES621">
        <v>0.76</v>
      </c>
      <c r="ET621">
        <v>8.8106388999999993E-2</v>
      </c>
    </row>
    <row r="622" spans="1:150" hidden="1" x14ac:dyDescent="0.3">
      <c r="A622" t="s">
        <v>2473</v>
      </c>
      <c r="B622" t="s">
        <v>2474</v>
      </c>
      <c r="C622" s="1">
        <v>40718</v>
      </c>
      <c r="D622" t="s">
        <v>221</v>
      </c>
      <c r="E622" t="s">
        <v>222</v>
      </c>
      <c r="F622">
        <v>-20675</v>
      </c>
      <c r="G622" t="s">
        <v>223</v>
      </c>
      <c r="H622" t="s">
        <v>231</v>
      </c>
      <c r="I622" t="s">
        <v>225</v>
      </c>
      <c r="J622" t="s">
        <v>226</v>
      </c>
      <c r="K622" t="s">
        <v>227</v>
      </c>
      <c r="L622" t="s">
        <v>227</v>
      </c>
      <c r="M622" t="s">
        <v>231</v>
      </c>
      <c r="N622" t="s">
        <v>370</v>
      </c>
      <c r="O622" t="s">
        <v>231</v>
      </c>
      <c r="P622">
        <v>1692</v>
      </c>
      <c r="Q622" t="s">
        <v>231</v>
      </c>
      <c r="R622" t="s">
        <v>231</v>
      </c>
      <c r="S622" t="s">
        <v>230</v>
      </c>
      <c r="T622">
        <v>2001</v>
      </c>
      <c r="U622">
        <v>56</v>
      </c>
      <c r="V622" t="s">
        <v>255</v>
      </c>
      <c r="W622" t="s">
        <v>230</v>
      </c>
      <c r="X622" t="s">
        <v>232</v>
      </c>
      <c r="Y622" t="s">
        <v>231</v>
      </c>
      <c r="Z622" t="s">
        <v>233</v>
      </c>
      <c r="AA622" t="s">
        <v>231</v>
      </c>
      <c r="AB622" t="s">
        <v>230</v>
      </c>
      <c r="AC622" t="s">
        <v>231</v>
      </c>
      <c r="AD622" t="s">
        <v>288</v>
      </c>
      <c r="AE622" t="s">
        <v>231</v>
      </c>
      <c r="AF622" t="s">
        <v>231</v>
      </c>
      <c r="AG622" t="s">
        <v>222</v>
      </c>
      <c r="AH622">
        <v>25</v>
      </c>
      <c r="AI622">
        <v>2</v>
      </c>
      <c r="AJ622">
        <v>2</v>
      </c>
      <c r="AK622" t="s">
        <v>231</v>
      </c>
      <c r="AL622" t="s">
        <v>257</v>
      </c>
      <c r="AM622" t="s">
        <v>1507</v>
      </c>
      <c r="AN622" t="s">
        <v>259</v>
      </c>
      <c r="AO622" t="s">
        <v>260</v>
      </c>
      <c r="AP622" t="s">
        <v>231</v>
      </c>
      <c r="AQ622" t="s">
        <v>231</v>
      </c>
      <c r="AR622" t="s">
        <v>233</v>
      </c>
      <c r="AS622" t="s">
        <v>231</v>
      </c>
      <c r="AT622" t="s">
        <v>231</v>
      </c>
      <c r="AU622" t="s">
        <v>231</v>
      </c>
      <c r="AV622" t="s">
        <v>231</v>
      </c>
      <c r="AW622" t="s">
        <v>231</v>
      </c>
      <c r="AX622" t="s">
        <v>233</v>
      </c>
      <c r="AY622" t="s">
        <v>231</v>
      </c>
      <c r="AZ622" t="s">
        <v>231</v>
      </c>
      <c r="BA622" t="s">
        <v>231</v>
      </c>
      <c r="BB622" t="s">
        <v>231</v>
      </c>
      <c r="BC622" t="s">
        <v>231</v>
      </c>
      <c r="BD622" t="s">
        <v>240</v>
      </c>
      <c r="BE622" t="s">
        <v>231</v>
      </c>
      <c r="BF622" s="11" t="s">
        <v>231</v>
      </c>
      <c r="BG622" t="s">
        <v>231</v>
      </c>
      <c r="BH622" t="s">
        <v>231</v>
      </c>
      <c r="BI622" t="s">
        <v>233</v>
      </c>
      <c r="BJ622" t="s">
        <v>231</v>
      </c>
      <c r="BK622" t="s">
        <v>231</v>
      </c>
      <c r="BL622" t="s">
        <v>231</v>
      </c>
      <c r="BM622" t="s">
        <v>231</v>
      </c>
      <c r="BN622" t="s">
        <v>231</v>
      </c>
      <c r="BO622" t="s">
        <v>231</v>
      </c>
      <c r="BP622" t="s">
        <v>231</v>
      </c>
      <c r="BQ622" t="s">
        <v>231</v>
      </c>
      <c r="BR622" t="s">
        <v>231</v>
      </c>
      <c r="BS622" t="s">
        <v>231</v>
      </c>
      <c r="BT622" t="s">
        <v>231</v>
      </c>
      <c r="BU622" t="s">
        <v>231</v>
      </c>
      <c r="BV622" t="s">
        <v>231</v>
      </c>
      <c r="BW622" t="s">
        <v>231</v>
      </c>
      <c r="BX622" t="s">
        <v>231</v>
      </c>
      <c r="BY622" t="s">
        <v>231</v>
      </c>
      <c r="BZ622" t="s">
        <v>231</v>
      </c>
      <c r="CA622" t="s">
        <v>231</v>
      </c>
      <c r="CB622" t="s">
        <v>231</v>
      </c>
      <c r="CC622" t="s">
        <v>231</v>
      </c>
      <c r="CD622" t="s">
        <v>231</v>
      </c>
      <c r="CE622" t="s">
        <v>231</v>
      </c>
      <c r="CF622" t="s">
        <v>231</v>
      </c>
      <c r="CG622" t="s">
        <v>231</v>
      </c>
      <c r="CH622" t="s">
        <v>231</v>
      </c>
      <c r="CI622" t="s">
        <v>231</v>
      </c>
      <c r="CJ622" t="s">
        <v>231</v>
      </c>
      <c r="CK622" t="s">
        <v>231</v>
      </c>
      <c r="CL622" t="s">
        <v>231</v>
      </c>
      <c r="CM622" t="s">
        <v>319</v>
      </c>
      <c r="CN622" t="s">
        <v>230</v>
      </c>
      <c r="CO622" t="s">
        <v>230</v>
      </c>
      <c r="CP622" t="s">
        <v>231</v>
      </c>
      <c r="CQ622" t="s">
        <v>230</v>
      </c>
      <c r="CR622">
        <v>0</v>
      </c>
      <c r="CS622" t="s">
        <v>231</v>
      </c>
      <c r="CT622" t="s">
        <v>231</v>
      </c>
      <c r="CU622" t="s">
        <v>231</v>
      </c>
      <c r="CV622" t="s">
        <v>230</v>
      </c>
      <c r="CW622" s="12" t="s">
        <v>263</v>
      </c>
      <c r="CX622" t="s">
        <v>2475</v>
      </c>
      <c r="CY622" t="s">
        <v>264</v>
      </c>
      <c r="CZ622" t="s">
        <v>2475</v>
      </c>
      <c r="DA622" t="s">
        <v>222</v>
      </c>
      <c r="DB622" t="s">
        <v>231</v>
      </c>
      <c r="DC622" t="s">
        <v>2476</v>
      </c>
      <c r="DD622" t="s">
        <v>231</v>
      </c>
      <c r="DE622" t="s">
        <v>230</v>
      </c>
      <c r="DF622" t="s">
        <v>231</v>
      </c>
      <c r="DG622" t="s">
        <v>2104</v>
      </c>
      <c r="DH622" t="s">
        <v>249</v>
      </c>
      <c r="DI622" t="s">
        <v>4136</v>
      </c>
      <c r="DJ622" t="s">
        <v>4136</v>
      </c>
      <c r="DK622" t="s">
        <v>4136</v>
      </c>
      <c r="DL622" t="s">
        <v>4136</v>
      </c>
      <c r="DM622" t="s">
        <v>4136</v>
      </c>
      <c r="DN622" t="s">
        <v>2474</v>
      </c>
      <c r="DO622">
        <v>56</v>
      </c>
      <c r="DP622" t="s">
        <v>223</v>
      </c>
      <c r="DQ622" t="s">
        <v>225</v>
      </c>
      <c r="DR622" t="s">
        <v>260</v>
      </c>
      <c r="DS622" t="s">
        <v>263</v>
      </c>
      <c r="DT622">
        <v>2001</v>
      </c>
      <c r="DU622" t="s">
        <v>231</v>
      </c>
      <c r="DV622">
        <v>-20675</v>
      </c>
      <c r="DW622" t="s">
        <v>370</v>
      </c>
      <c r="DX622" t="s">
        <v>4136</v>
      </c>
      <c r="DY622" t="s">
        <v>4136</v>
      </c>
      <c r="DZ622">
        <v>1692</v>
      </c>
      <c r="EA622" t="s">
        <v>231</v>
      </c>
      <c r="EB622" t="s">
        <v>4136</v>
      </c>
      <c r="EC622" t="s">
        <v>4136</v>
      </c>
      <c r="ED622" t="s">
        <v>4136</v>
      </c>
      <c r="EE622" t="s">
        <v>4136</v>
      </c>
      <c r="EF622" t="s">
        <v>233</v>
      </c>
      <c r="EG622" t="s">
        <v>4136</v>
      </c>
      <c r="EH622">
        <v>1</v>
      </c>
      <c r="EI622">
        <v>1692</v>
      </c>
      <c r="EJ622" t="s">
        <v>4136</v>
      </c>
      <c r="EK622">
        <v>1692</v>
      </c>
      <c r="EL622">
        <v>0</v>
      </c>
      <c r="EM622">
        <v>1692</v>
      </c>
      <c r="EN622">
        <v>0</v>
      </c>
      <c r="EO622">
        <v>1692</v>
      </c>
      <c r="EP622">
        <v>0</v>
      </c>
      <c r="EQ622" t="s">
        <v>4244</v>
      </c>
      <c r="ER622" t="s">
        <v>4248</v>
      </c>
      <c r="ES622">
        <v>0.73</v>
      </c>
      <c r="ET622">
        <v>7.4578863999999995E-2</v>
      </c>
    </row>
    <row r="623" spans="1:150" hidden="1" x14ac:dyDescent="0.3">
      <c r="A623" t="s">
        <v>2477</v>
      </c>
      <c r="B623" t="s">
        <v>2478</v>
      </c>
      <c r="C623" s="1">
        <v>40727</v>
      </c>
      <c r="D623" t="s">
        <v>221</v>
      </c>
      <c r="E623" t="s">
        <v>222</v>
      </c>
      <c r="F623">
        <v>-18524</v>
      </c>
      <c r="G623" t="s">
        <v>223</v>
      </c>
      <c r="H623" t="s">
        <v>231</v>
      </c>
      <c r="I623" t="s">
        <v>225</v>
      </c>
      <c r="J623" t="s">
        <v>226</v>
      </c>
      <c r="K623" t="s">
        <v>227</v>
      </c>
      <c r="L623" t="s">
        <v>227</v>
      </c>
      <c r="M623" t="s">
        <v>254</v>
      </c>
      <c r="N623" t="s">
        <v>370</v>
      </c>
      <c r="O623" t="s">
        <v>231</v>
      </c>
      <c r="P623">
        <v>1142</v>
      </c>
      <c r="Q623" t="s">
        <v>231</v>
      </c>
      <c r="R623" t="s">
        <v>231</v>
      </c>
      <c r="S623" t="s">
        <v>230</v>
      </c>
      <c r="T623">
        <v>2001</v>
      </c>
      <c r="U623">
        <v>50</v>
      </c>
      <c r="V623" t="s">
        <v>303</v>
      </c>
      <c r="W623" t="s">
        <v>230</v>
      </c>
      <c r="X623" t="s">
        <v>232</v>
      </c>
      <c r="Y623" t="s">
        <v>231</v>
      </c>
      <c r="Z623" t="s">
        <v>233</v>
      </c>
      <c r="AA623" t="s">
        <v>231</v>
      </c>
      <c r="AB623" t="s">
        <v>230</v>
      </c>
      <c r="AC623" t="s">
        <v>231</v>
      </c>
      <c r="AD623" t="s">
        <v>231</v>
      </c>
      <c r="AE623" t="s">
        <v>231</v>
      </c>
      <c r="AF623" t="s">
        <v>231</v>
      </c>
      <c r="AG623" t="s">
        <v>222</v>
      </c>
      <c r="AH623">
        <v>15</v>
      </c>
      <c r="AI623">
        <v>10</v>
      </c>
      <c r="AJ623" t="s">
        <v>231</v>
      </c>
      <c r="AK623" t="s">
        <v>231</v>
      </c>
      <c r="AL623" t="s">
        <v>2479</v>
      </c>
      <c r="AM623" t="s">
        <v>382</v>
      </c>
      <c r="AN623" t="s">
        <v>259</v>
      </c>
      <c r="AO623" t="s">
        <v>305</v>
      </c>
      <c r="AP623" t="s">
        <v>231</v>
      </c>
      <c r="AQ623" t="s">
        <v>231</v>
      </c>
      <c r="AR623" s="11" t="s">
        <v>271</v>
      </c>
      <c r="AS623" s="11" t="s">
        <v>378</v>
      </c>
      <c r="AT623" t="s">
        <v>231</v>
      </c>
      <c r="AU623" t="s">
        <v>231</v>
      </c>
      <c r="AV623" t="s">
        <v>231</v>
      </c>
      <c r="AW623" t="s">
        <v>231</v>
      </c>
      <c r="AX623" t="s">
        <v>233</v>
      </c>
      <c r="AY623" t="s">
        <v>231</v>
      </c>
      <c r="AZ623" t="s">
        <v>231</v>
      </c>
      <c r="BA623" t="s">
        <v>231</v>
      </c>
      <c r="BB623" t="s">
        <v>231</v>
      </c>
      <c r="BC623" t="s">
        <v>231</v>
      </c>
      <c r="BD623" t="s">
        <v>240</v>
      </c>
      <c r="BE623" t="s">
        <v>231</v>
      </c>
      <c r="BF623" t="s">
        <v>343</v>
      </c>
      <c r="BG623" t="s">
        <v>231</v>
      </c>
      <c r="BH623" t="s">
        <v>231</v>
      </c>
      <c r="BI623" t="s">
        <v>240</v>
      </c>
      <c r="BJ623" t="s">
        <v>231</v>
      </c>
      <c r="BK623" t="s">
        <v>231</v>
      </c>
      <c r="BL623" t="s">
        <v>231</v>
      </c>
      <c r="BM623" t="s">
        <v>231</v>
      </c>
      <c r="BN623" t="s">
        <v>231</v>
      </c>
      <c r="BO623" t="s">
        <v>231</v>
      </c>
      <c r="BP623" t="s">
        <v>231</v>
      </c>
      <c r="BQ623" t="s">
        <v>231</v>
      </c>
      <c r="BR623" t="s">
        <v>231</v>
      </c>
      <c r="BS623" t="s">
        <v>231</v>
      </c>
      <c r="BT623" t="s">
        <v>231</v>
      </c>
      <c r="BU623" t="s">
        <v>231</v>
      </c>
      <c r="BV623" t="s">
        <v>231</v>
      </c>
      <c r="BW623" t="s">
        <v>231</v>
      </c>
      <c r="BX623" t="s">
        <v>231</v>
      </c>
      <c r="BY623" t="s">
        <v>231</v>
      </c>
      <c r="BZ623" t="s">
        <v>231</v>
      </c>
      <c r="CA623" t="s">
        <v>231</v>
      </c>
      <c r="CB623" t="s">
        <v>231</v>
      </c>
      <c r="CC623" t="s">
        <v>231</v>
      </c>
      <c r="CD623" t="s">
        <v>231</v>
      </c>
      <c r="CE623" t="s">
        <v>231</v>
      </c>
      <c r="CF623" t="s">
        <v>231</v>
      </c>
      <c r="CG623" t="s">
        <v>231</v>
      </c>
      <c r="CH623" t="s">
        <v>231</v>
      </c>
      <c r="CI623" t="s">
        <v>231</v>
      </c>
      <c r="CJ623" t="s">
        <v>231</v>
      </c>
      <c r="CK623" t="s">
        <v>231</v>
      </c>
      <c r="CL623" t="s">
        <v>231</v>
      </c>
      <c r="CM623" t="s">
        <v>262</v>
      </c>
      <c r="CN623" t="s">
        <v>230</v>
      </c>
      <c r="CO623" t="s">
        <v>230</v>
      </c>
      <c r="CP623" t="s">
        <v>231</v>
      </c>
      <c r="CQ623" t="s">
        <v>230</v>
      </c>
      <c r="CR623">
        <v>0</v>
      </c>
      <c r="CS623" t="s">
        <v>231</v>
      </c>
      <c r="CT623" t="s">
        <v>231</v>
      </c>
      <c r="CU623" t="s">
        <v>231</v>
      </c>
      <c r="CV623" t="s">
        <v>230</v>
      </c>
      <c r="CW623" s="12" t="s">
        <v>263</v>
      </c>
      <c r="CX623" t="s">
        <v>245</v>
      </c>
      <c r="CY623" t="s">
        <v>264</v>
      </c>
      <c r="CZ623" t="s">
        <v>245</v>
      </c>
      <c r="DA623" t="s">
        <v>222</v>
      </c>
      <c r="DB623" t="s">
        <v>221</v>
      </c>
      <c r="DC623" t="s">
        <v>2480</v>
      </c>
      <c r="DD623" t="s">
        <v>231</v>
      </c>
      <c r="DE623" t="s">
        <v>230</v>
      </c>
      <c r="DF623" t="s">
        <v>231</v>
      </c>
      <c r="DG623" t="s">
        <v>2104</v>
      </c>
      <c r="DH623" t="s">
        <v>249</v>
      </c>
      <c r="DI623" t="s">
        <v>4136</v>
      </c>
      <c r="DJ623" t="s">
        <v>4136</v>
      </c>
      <c r="DK623" t="s">
        <v>4136</v>
      </c>
      <c r="DL623" t="s">
        <v>4136</v>
      </c>
      <c r="DM623" t="s">
        <v>4136</v>
      </c>
      <c r="DN623" t="s">
        <v>2478</v>
      </c>
      <c r="DO623">
        <v>50</v>
      </c>
      <c r="DP623" t="s">
        <v>223</v>
      </c>
      <c r="DQ623" t="s">
        <v>225</v>
      </c>
      <c r="DR623" t="s">
        <v>305</v>
      </c>
      <c r="DS623" t="s">
        <v>263</v>
      </c>
      <c r="DT623">
        <v>2001</v>
      </c>
      <c r="DU623" t="s">
        <v>231</v>
      </c>
      <c r="DV623">
        <v>-18524</v>
      </c>
      <c r="DW623" t="s">
        <v>370</v>
      </c>
      <c r="DX623" t="s">
        <v>254</v>
      </c>
      <c r="DY623" t="s">
        <v>4136</v>
      </c>
      <c r="DZ623">
        <v>1142</v>
      </c>
      <c r="EA623" t="s">
        <v>231</v>
      </c>
      <c r="EB623" t="s">
        <v>4136</v>
      </c>
      <c r="EC623" t="s">
        <v>4136</v>
      </c>
      <c r="ED623" t="s">
        <v>4136</v>
      </c>
      <c r="EE623" t="s">
        <v>4136</v>
      </c>
      <c r="EF623" t="s">
        <v>233</v>
      </c>
      <c r="EG623" t="s">
        <v>4136</v>
      </c>
      <c r="EH623">
        <v>1</v>
      </c>
      <c r="EI623">
        <v>1142</v>
      </c>
      <c r="EJ623">
        <v>0</v>
      </c>
      <c r="EK623">
        <v>1142</v>
      </c>
      <c r="EL623">
        <v>0</v>
      </c>
      <c r="EM623">
        <v>1142</v>
      </c>
      <c r="EN623">
        <v>0</v>
      </c>
      <c r="EO623">
        <v>1142</v>
      </c>
      <c r="EP623">
        <v>0</v>
      </c>
      <c r="EQ623" t="s">
        <v>4241</v>
      </c>
      <c r="ER623" t="s">
        <v>4248</v>
      </c>
      <c r="ES623">
        <v>0.53</v>
      </c>
      <c r="ET623">
        <v>0.19619191999999999</v>
      </c>
    </row>
    <row r="624" spans="1:150" hidden="1" x14ac:dyDescent="0.3">
      <c r="A624" t="s">
        <v>2481</v>
      </c>
      <c r="B624" t="s">
        <v>2482</v>
      </c>
      <c r="C624" s="1">
        <v>40726</v>
      </c>
      <c r="D624" t="s">
        <v>221</v>
      </c>
      <c r="E624" t="s">
        <v>222</v>
      </c>
      <c r="F624">
        <v>-28974</v>
      </c>
      <c r="G624" t="s">
        <v>223</v>
      </c>
      <c r="H624" t="s">
        <v>252</v>
      </c>
      <c r="I624" t="s">
        <v>225</v>
      </c>
      <c r="J624" t="s">
        <v>226</v>
      </c>
      <c r="K624" t="s">
        <v>227</v>
      </c>
      <c r="L624" t="s">
        <v>227</v>
      </c>
      <c r="M624" t="s">
        <v>254</v>
      </c>
      <c r="N624" t="s">
        <v>370</v>
      </c>
      <c r="O624" t="s">
        <v>231</v>
      </c>
      <c r="P624">
        <v>2009</v>
      </c>
      <c r="Q624" t="s">
        <v>231</v>
      </c>
      <c r="R624" t="s">
        <v>231</v>
      </c>
      <c r="S624" t="s">
        <v>230</v>
      </c>
      <c r="T624">
        <v>2003</v>
      </c>
      <c r="U624">
        <v>79</v>
      </c>
      <c r="V624" t="s">
        <v>255</v>
      </c>
      <c r="W624" t="s">
        <v>230</v>
      </c>
      <c r="X624" t="s">
        <v>371</v>
      </c>
      <c r="Y624" t="s">
        <v>2483</v>
      </c>
      <c r="Z624" t="s">
        <v>233</v>
      </c>
      <c r="AA624" t="s">
        <v>231</v>
      </c>
      <c r="AB624" t="s">
        <v>230</v>
      </c>
      <c r="AC624" t="s">
        <v>231</v>
      </c>
      <c r="AD624" t="s">
        <v>279</v>
      </c>
      <c r="AE624" t="s">
        <v>231</v>
      </c>
      <c r="AF624" t="s">
        <v>231</v>
      </c>
      <c r="AG624" t="s">
        <v>222</v>
      </c>
      <c r="AH624">
        <v>2</v>
      </c>
      <c r="AI624">
        <v>0</v>
      </c>
      <c r="AJ624" t="s">
        <v>231</v>
      </c>
      <c r="AK624" t="s">
        <v>235</v>
      </c>
      <c r="AL624" t="s">
        <v>280</v>
      </c>
      <c r="AM624" t="s">
        <v>304</v>
      </c>
      <c r="AN624" t="s">
        <v>259</v>
      </c>
      <c r="AO624" t="s">
        <v>332</v>
      </c>
      <c r="AP624" t="s">
        <v>231</v>
      </c>
      <c r="AQ624" t="s">
        <v>231</v>
      </c>
      <c r="AR624" t="s">
        <v>240</v>
      </c>
      <c r="AS624" t="s">
        <v>231</v>
      </c>
      <c r="AT624" t="s">
        <v>231</v>
      </c>
      <c r="AU624" t="s">
        <v>231</v>
      </c>
      <c r="AV624" t="s">
        <v>231</v>
      </c>
      <c r="AW624" t="s">
        <v>231</v>
      </c>
      <c r="AX624" t="s">
        <v>240</v>
      </c>
      <c r="AY624" t="s">
        <v>231</v>
      </c>
      <c r="AZ624" t="s">
        <v>231</v>
      </c>
      <c r="BA624" t="s">
        <v>231</v>
      </c>
      <c r="BB624" t="s">
        <v>231</v>
      </c>
      <c r="BC624" t="s">
        <v>231</v>
      </c>
      <c r="BD624" t="s">
        <v>233</v>
      </c>
      <c r="BE624" t="s">
        <v>231</v>
      </c>
      <c r="BF624" s="11" t="s">
        <v>231</v>
      </c>
      <c r="BG624" t="s">
        <v>231</v>
      </c>
      <c r="BH624" t="s">
        <v>231</v>
      </c>
      <c r="BI624" t="s">
        <v>231</v>
      </c>
      <c r="BJ624" t="s">
        <v>231</v>
      </c>
      <c r="BK624" t="s">
        <v>231</v>
      </c>
      <c r="BL624" t="s">
        <v>231</v>
      </c>
      <c r="BM624" t="s">
        <v>231</v>
      </c>
      <c r="BN624" t="s">
        <v>231</v>
      </c>
      <c r="BO624" t="s">
        <v>231</v>
      </c>
      <c r="BP624" t="s">
        <v>231</v>
      </c>
      <c r="BQ624" t="s">
        <v>231</v>
      </c>
      <c r="BR624" t="s">
        <v>231</v>
      </c>
      <c r="BS624" t="s">
        <v>231</v>
      </c>
      <c r="BT624" t="s">
        <v>231</v>
      </c>
      <c r="BU624" t="s">
        <v>231</v>
      </c>
      <c r="BV624" t="s">
        <v>231</v>
      </c>
      <c r="BW624" t="s">
        <v>231</v>
      </c>
      <c r="BX624" t="s">
        <v>231</v>
      </c>
      <c r="BY624" t="s">
        <v>231</v>
      </c>
      <c r="BZ624" t="s">
        <v>231</v>
      </c>
      <c r="CA624" t="s">
        <v>231</v>
      </c>
      <c r="CB624" t="s">
        <v>231</v>
      </c>
      <c r="CC624" t="s">
        <v>231</v>
      </c>
      <c r="CD624" t="s">
        <v>231</v>
      </c>
      <c r="CE624" t="s">
        <v>231</v>
      </c>
      <c r="CF624" t="s">
        <v>231</v>
      </c>
      <c r="CG624" t="s">
        <v>231</v>
      </c>
      <c r="CH624" t="s">
        <v>231</v>
      </c>
      <c r="CI624" t="s">
        <v>231</v>
      </c>
      <c r="CJ624" t="s">
        <v>231</v>
      </c>
      <c r="CK624" t="s">
        <v>231</v>
      </c>
      <c r="CL624" t="s">
        <v>231</v>
      </c>
      <c r="CM624" t="s">
        <v>524</v>
      </c>
      <c r="CN624" t="s">
        <v>230</v>
      </c>
      <c r="CO624" t="s">
        <v>230</v>
      </c>
      <c r="CP624" t="s">
        <v>231</v>
      </c>
      <c r="CQ624" t="s">
        <v>230</v>
      </c>
      <c r="CR624">
        <v>0</v>
      </c>
      <c r="CS624" t="s">
        <v>231</v>
      </c>
      <c r="CT624" t="s">
        <v>231</v>
      </c>
      <c r="CU624" t="s">
        <v>231</v>
      </c>
      <c r="CV624" t="s">
        <v>230</v>
      </c>
      <c r="CW624" t="s">
        <v>708</v>
      </c>
      <c r="CX624" t="s">
        <v>2465</v>
      </c>
      <c r="CY624" t="s">
        <v>326</v>
      </c>
      <c r="CZ624" t="s">
        <v>2465</v>
      </c>
      <c r="DA624" t="s">
        <v>222</v>
      </c>
      <c r="DB624" t="s">
        <v>231</v>
      </c>
      <c r="DC624" t="s">
        <v>2484</v>
      </c>
      <c r="DD624" t="s">
        <v>231</v>
      </c>
      <c r="DE624" t="s">
        <v>230</v>
      </c>
      <c r="DF624" t="s">
        <v>231</v>
      </c>
      <c r="DG624" t="s">
        <v>2104</v>
      </c>
      <c r="DH624" t="s">
        <v>249</v>
      </c>
      <c r="DI624" t="s">
        <v>4136</v>
      </c>
      <c r="DJ624" t="s">
        <v>4136</v>
      </c>
      <c r="DK624" t="s">
        <v>4136</v>
      </c>
      <c r="DL624" t="s">
        <v>4136</v>
      </c>
      <c r="DM624" t="s">
        <v>4136</v>
      </c>
      <c r="DN624" t="s">
        <v>2482</v>
      </c>
      <c r="DO624">
        <v>79</v>
      </c>
      <c r="DP624" t="s">
        <v>223</v>
      </c>
      <c r="DQ624" t="s">
        <v>225</v>
      </c>
      <c r="DR624" t="s">
        <v>332</v>
      </c>
      <c r="DS624" t="s">
        <v>708</v>
      </c>
      <c r="DT624">
        <v>2003</v>
      </c>
      <c r="DU624" t="s">
        <v>252</v>
      </c>
      <c r="DV624">
        <v>-28974</v>
      </c>
      <c r="DW624" t="s">
        <v>370</v>
      </c>
      <c r="DX624" t="s">
        <v>254</v>
      </c>
      <c r="DY624" t="s">
        <v>4136</v>
      </c>
      <c r="DZ624">
        <v>2009</v>
      </c>
      <c r="EA624" t="s">
        <v>231</v>
      </c>
      <c r="EB624" t="s">
        <v>4136</v>
      </c>
      <c r="EC624" t="s">
        <v>4136</v>
      </c>
      <c r="ED624" t="s">
        <v>4136</v>
      </c>
      <c r="EE624" t="s">
        <v>4136</v>
      </c>
      <c r="EF624" t="s">
        <v>233</v>
      </c>
      <c r="EG624" t="s">
        <v>4136</v>
      </c>
      <c r="EH624">
        <v>1</v>
      </c>
      <c r="EI624">
        <v>2009</v>
      </c>
      <c r="EJ624">
        <v>0</v>
      </c>
      <c r="EK624">
        <v>2009</v>
      </c>
      <c r="EL624">
        <v>0</v>
      </c>
      <c r="EM624">
        <v>2009</v>
      </c>
      <c r="EN624">
        <v>0</v>
      </c>
      <c r="EO624">
        <v>2009</v>
      </c>
      <c r="EP624">
        <v>0</v>
      </c>
      <c r="EQ624" t="s">
        <v>4243</v>
      </c>
      <c r="ER624" t="s">
        <v>371</v>
      </c>
      <c r="ES624">
        <v>0.89</v>
      </c>
      <c r="ET624">
        <v>-0.34008695900000002</v>
      </c>
    </row>
    <row r="625" spans="1:150" hidden="1" x14ac:dyDescent="0.3">
      <c r="A625" t="s">
        <v>2485</v>
      </c>
      <c r="B625" t="s">
        <v>2486</v>
      </c>
      <c r="C625" s="1">
        <v>40726</v>
      </c>
      <c r="D625" t="s">
        <v>221</v>
      </c>
      <c r="E625" t="s">
        <v>222</v>
      </c>
      <c r="F625">
        <v>-25674</v>
      </c>
      <c r="G625" t="s">
        <v>223</v>
      </c>
      <c r="H625" t="s">
        <v>252</v>
      </c>
      <c r="I625" t="s">
        <v>225</v>
      </c>
      <c r="J625" t="s">
        <v>226</v>
      </c>
      <c r="K625" t="s">
        <v>227</v>
      </c>
      <c r="L625" t="s">
        <v>227</v>
      </c>
      <c r="M625" t="s">
        <v>228</v>
      </c>
      <c r="N625" t="s">
        <v>370</v>
      </c>
      <c r="O625" t="s">
        <v>231</v>
      </c>
      <c r="P625">
        <v>224</v>
      </c>
      <c r="Q625" t="s">
        <v>231</v>
      </c>
      <c r="R625" t="s">
        <v>231</v>
      </c>
      <c r="S625" t="s">
        <v>230</v>
      </c>
      <c r="T625">
        <v>2003</v>
      </c>
      <c r="U625">
        <v>70</v>
      </c>
      <c r="V625" t="s">
        <v>331</v>
      </c>
      <c r="W625" t="s">
        <v>230</v>
      </c>
      <c r="X625" t="s">
        <v>371</v>
      </c>
      <c r="Y625" t="s">
        <v>2163</v>
      </c>
      <c r="Z625" t="s">
        <v>233</v>
      </c>
      <c r="AA625" t="s">
        <v>231</v>
      </c>
      <c r="AB625" t="s">
        <v>230</v>
      </c>
      <c r="AC625" t="s">
        <v>231</v>
      </c>
      <c r="AD625" t="s">
        <v>279</v>
      </c>
      <c r="AE625" t="s">
        <v>231</v>
      </c>
      <c r="AF625" t="s">
        <v>231</v>
      </c>
      <c r="AG625" t="s">
        <v>231</v>
      </c>
      <c r="AH625" t="s">
        <v>231</v>
      </c>
      <c r="AI625" t="s">
        <v>231</v>
      </c>
      <c r="AJ625" t="s">
        <v>231</v>
      </c>
      <c r="AK625" t="s">
        <v>235</v>
      </c>
      <c r="AL625" t="s">
        <v>257</v>
      </c>
      <c r="AM625" t="s">
        <v>304</v>
      </c>
      <c r="AN625" t="s">
        <v>259</v>
      </c>
      <c r="AO625" t="s">
        <v>305</v>
      </c>
      <c r="AP625" t="s">
        <v>231</v>
      </c>
      <c r="AQ625" t="s">
        <v>231</v>
      </c>
      <c r="AR625" t="s">
        <v>233</v>
      </c>
      <c r="AS625" t="s">
        <v>231</v>
      </c>
      <c r="AT625" t="s">
        <v>231</v>
      </c>
      <c r="AU625" t="s">
        <v>231</v>
      </c>
      <c r="AV625" t="s">
        <v>231</v>
      </c>
      <c r="AW625" t="s">
        <v>231</v>
      </c>
      <c r="AX625" t="s">
        <v>233</v>
      </c>
      <c r="AY625" t="s">
        <v>231</v>
      </c>
      <c r="AZ625" t="s">
        <v>231</v>
      </c>
      <c r="BA625" t="s">
        <v>231</v>
      </c>
      <c r="BB625" t="s">
        <v>231</v>
      </c>
      <c r="BC625" t="s">
        <v>231</v>
      </c>
      <c r="BD625" t="s">
        <v>240</v>
      </c>
      <c r="BE625" t="s">
        <v>231</v>
      </c>
      <c r="BF625" t="s">
        <v>293</v>
      </c>
      <c r="BG625" t="s">
        <v>231</v>
      </c>
      <c r="BH625" t="s">
        <v>231</v>
      </c>
      <c r="BI625" t="s">
        <v>233</v>
      </c>
      <c r="BJ625" t="s">
        <v>231</v>
      </c>
      <c r="BK625" t="s">
        <v>231</v>
      </c>
      <c r="BL625" t="s">
        <v>231</v>
      </c>
      <c r="BM625" t="s">
        <v>231</v>
      </c>
      <c r="BN625" t="s">
        <v>231</v>
      </c>
      <c r="BO625" t="s">
        <v>231</v>
      </c>
      <c r="BP625" t="s">
        <v>231</v>
      </c>
      <c r="BQ625" t="s">
        <v>231</v>
      </c>
      <c r="BR625" t="s">
        <v>231</v>
      </c>
      <c r="BS625" t="s">
        <v>231</v>
      </c>
      <c r="BT625" t="s">
        <v>231</v>
      </c>
      <c r="BU625" t="s">
        <v>231</v>
      </c>
      <c r="BV625" t="s">
        <v>231</v>
      </c>
      <c r="BW625" t="s">
        <v>231</v>
      </c>
      <c r="BX625" t="s">
        <v>231</v>
      </c>
      <c r="BY625" t="s">
        <v>231</v>
      </c>
      <c r="BZ625" t="s">
        <v>231</v>
      </c>
      <c r="CA625" t="s">
        <v>231</v>
      </c>
      <c r="CB625" t="s">
        <v>231</v>
      </c>
      <c r="CC625" t="s">
        <v>231</v>
      </c>
      <c r="CD625" t="s">
        <v>231</v>
      </c>
      <c r="CE625" t="s">
        <v>231</v>
      </c>
      <c r="CF625" t="s">
        <v>231</v>
      </c>
      <c r="CG625" t="s">
        <v>231</v>
      </c>
      <c r="CH625" t="s">
        <v>231</v>
      </c>
      <c r="CI625" t="s">
        <v>231</v>
      </c>
      <c r="CJ625" t="s">
        <v>231</v>
      </c>
      <c r="CK625" t="s">
        <v>231</v>
      </c>
      <c r="CL625" t="s">
        <v>231</v>
      </c>
      <c r="CM625" t="s">
        <v>262</v>
      </c>
      <c r="CN625" t="s">
        <v>230</v>
      </c>
      <c r="CO625" t="s">
        <v>230</v>
      </c>
      <c r="CP625" t="s">
        <v>231</v>
      </c>
      <c r="CQ625" t="s">
        <v>230</v>
      </c>
      <c r="CR625">
        <v>0</v>
      </c>
      <c r="CS625" t="s">
        <v>231</v>
      </c>
      <c r="CT625" t="s">
        <v>231</v>
      </c>
      <c r="CU625" t="s">
        <v>231</v>
      </c>
      <c r="CV625" t="s">
        <v>230</v>
      </c>
      <c r="CW625" s="12" t="s">
        <v>263</v>
      </c>
      <c r="CX625" t="s">
        <v>245</v>
      </c>
      <c r="CY625" t="s">
        <v>264</v>
      </c>
      <c r="CZ625" t="s">
        <v>245</v>
      </c>
      <c r="DA625" t="s">
        <v>222</v>
      </c>
      <c r="DB625" t="s">
        <v>231</v>
      </c>
      <c r="DC625" t="s">
        <v>2487</v>
      </c>
      <c r="DD625" t="s">
        <v>231</v>
      </c>
      <c r="DE625" t="s">
        <v>230</v>
      </c>
      <c r="DF625" t="s">
        <v>231</v>
      </c>
      <c r="DG625" t="s">
        <v>2104</v>
      </c>
      <c r="DH625" t="s">
        <v>249</v>
      </c>
      <c r="DI625" t="s">
        <v>4136</v>
      </c>
      <c r="DJ625" t="s">
        <v>4136</v>
      </c>
      <c r="DK625" t="s">
        <v>4136</v>
      </c>
      <c r="DL625" t="s">
        <v>4136</v>
      </c>
      <c r="DM625" t="s">
        <v>4136</v>
      </c>
      <c r="DN625" t="s">
        <v>2486</v>
      </c>
      <c r="DO625">
        <v>70</v>
      </c>
      <c r="DP625" t="s">
        <v>223</v>
      </c>
      <c r="DQ625" t="s">
        <v>225</v>
      </c>
      <c r="DR625" t="s">
        <v>305</v>
      </c>
      <c r="DS625" t="s">
        <v>263</v>
      </c>
      <c r="DT625">
        <v>2003</v>
      </c>
      <c r="DU625" t="s">
        <v>252</v>
      </c>
      <c r="DV625">
        <v>-25674</v>
      </c>
      <c r="DW625" t="s">
        <v>370</v>
      </c>
      <c r="DX625" t="s">
        <v>228</v>
      </c>
      <c r="DY625" t="s">
        <v>4136</v>
      </c>
      <c r="DZ625">
        <v>224</v>
      </c>
      <c r="EA625" t="s">
        <v>231</v>
      </c>
      <c r="EB625" t="s">
        <v>4136</v>
      </c>
      <c r="EC625" t="s">
        <v>4136</v>
      </c>
      <c r="ED625" t="s">
        <v>4136</v>
      </c>
      <c r="EE625" t="s">
        <v>4136</v>
      </c>
      <c r="EF625" t="s">
        <v>233</v>
      </c>
      <c r="EG625" t="s">
        <v>4136</v>
      </c>
      <c r="EH625">
        <v>1</v>
      </c>
      <c r="EI625">
        <v>224</v>
      </c>
      <c r="EJ625">
        <v>1</v>
      </c>
      <c r="EK625">
        <v>224</v>
      </c>
      <c r="EL625" t="s">
        <v>4136</v>
      </c>
      <c r="EM625" t="s">
        <v>4136</v>
      </c>
      <c r="EN625">
        <v>1</v>
      </c>
      <c r="EO625">
        <v>224</v>
      </c>
      <c r="EP625">
        <v>0</v>
      </c>
      <c r="EQ625" t="s">
        <v>4244</v>
      </c>
      <c r="ER625" t="s">
        <v>4248</v>
      </c>
      <c r="ES625">
        <v>0.7</v>
      </c>
      <c r="ET625">
        <v>0.34471468700000002</v>
      </c>
    </row>
    <row r="626" spans="1:150" hidden="1" x14ac:dyDescent="0.3">
      <c r="A626" t="s">
        <v>2488</v>
      </c>
      <c r="B626" t="s">
        <v>2489</v>
      </c>
      <c r="C626" s="1">
        <v>40726</v>
      </c>
      <c r="D626" t="s">
        <v>221</v>
      </c>
      <c r="E626" t="s">
        <v>222</v>
      </c>
      <c r="F626">
        <v>-26426</v>
      </c>
      <c r="G626" t="s">
        <v>223</v>
      </c>
      <c r="H626" t="s">
        <v>252</v>
      </c>
      <c r="I626" t="s">
        <v>225</v>
      </c>
      <c r="J626" t="s">
        <v>226</v>
      </c>
      <c r="K626" t="s">
        <v>227</v>
      </c>
      <c r="L626" t="s">
        <v>227</v>
      </c>
      <c r="M626" t="s">
        <v>254</v>
      </c>
      <c r="N626" t="s">
        <v>370</v>
      </c>
      <c r="O626" t="s">
        <v>231</v>
      </c>
      <c r="P626">
        <v>1563</v>
      </c>
      <c r="Q626" t="s">
        <v>231</v>
      </c>
      <c r="R626" t="s">
        <v>231</v>
      </c>
      <c r="S626" t="s">
        <v>230</v>
      </c>
      <c r="T626">
        <v>2003</v>
      </c>
      <c r="U626">
        <v>72</v>
      </c>
      <c r="V626" t="s">
        <v>255</v>
      </c>
      <c r="W626" t="s">
        <v>230</v>
      </c>
      <c r="X626" t="s">
        <v>371</v>
      </c>
      <c r="Y626" t="s">
        <v>2483</v>
      </c>
      <c r="Z626" t="s">
        <v>233</v>
      </c>
      <c r="AA626" t="s">
        <v>231</v>
      </c>
      <c r="AB626" t="s">
        <v>230</v>
      </c>
      <c r="AC626" t="s">
        <v>231</v>
      </c>
      <c r="AD626" t="s">
        <v>234</v>
      </c>
      <c r="AE626" t="s">
        <v>231</v>
      </c>
      <c r="AF626" t="s">
        <v>231</v>
      </c>
      <c r="AG626" t="s">
        <v>222</v>
      </c>
      <c r="AH626">
        <v>16</v>
      </c>
      <c r="AI626">
        <v>9</v>
      </c>
      <c r="AJ626" t="s">
        <v>231</v>
      </c>
      <c r="AK626" t="s">
        <v>235</v>
      </c>
      <c r="AL626" t="s">
        <v>257</v>
      </c>
      <c r="AM626" t="s">
        <v>289</v>
      </c>
      <c r="AN626" t="s">
        <v>259</v>
      </c>
      <c r="AO626" t="s">
        <v>290</v>
      </c>
      <c r="AP626" t="s">
        <v>231</v>
      </c>
      <c r="AQ626" t="s">
        <v>231</v>
      </c>
      <c r="AR626" t="s">
        <v>240</v>
      </c>
      <c r="AS626" t="s">
        <v>231</v>
      </c>
      <c r="AT626" t="s">
        <v>231</v>
      </c>
      <c r="AU626" t="s">
        <v>231</v>
      </c>
      <c r="AV626" t="s">
        <v>231</v>
      </c>
      <c r="AW626" t="s">
        <v>231</v>
      </c>
      <c r="AX626" t="s">
        <v>240</v>
      </c>
      <c r="AY626" t="s">
        <v>231</v>
      </c>
      <c r="AZ626" t="s">
        <v>231</v>
      </c>
      <c r="BA626" t="s">
        <v>231</v>
      </c>
      <c r="BB626" t="s">
        <v>231</v>
      </c>
      <c r="BC626" t="s">
        <v>231</v>
      </c>
      <c r="BD626" t="s">
        <v>240</v>
      </c>
      <c r="BE626" t="s">
        <v>231</v>
      </c>
      <c r="BF626" t="s">
        <v>343</v>
      </c>
      <c r="BG626" t="s">
        <v>231</v>
      </c>
      <c r="BH626" t="s">
        <v>231</v>
      </c>
      <c r="BI626" t="s">
        <v>231</v>
      </c>
      <c r="BJ626" t="s">
        <v>231</v>
      </c>
      <c r="BK626" t="s">
        <v>231</v>
      </c>
      <c r="BL626" t="s">
        <v>231</v>
      </c>
      <c r="BM626" t="s">
        <v>231</v>
      </c>
      <c r="BN626" t="s">
        <v>231</v>
      </c>
      <c r="BO626" t="s">
        <v>231</v>
      </c>
      <c r="BP626" t="s">
        <v>231</v>
      </c>
      <c r="BQ626" t="s">
        <v>231</v>
      </c>
      <c r="BR626" t="s">
        <v>231</v>
      </c>
      <c r="BS626" t="s">
        <v>231</v>
      </c>
      <c r="BT626" t="s">
        <v>231</v>
      </c>
      <c r="BU626" t="s">
        <v>231</v>
      </c>
      <c r="BV626" t="s">
        <v>231</v>
      </c>
      <c r="BW626" t="s">
        <v>231</v>
      </c>
      <c r="BX626" t="s">
        <v>231</v>
      </c>
      <c r="BY626" t="s">
        <v>231</v>
      </c>
      <c r="BZ626" t="s">
        <v>231</v>
      </c>
      <c r="CA626" t="s">
        <v>231</v>
      </c>
      <c r="CB626" t="s">
        <v>231</v>
      </c>
      <c r="CC626" t="s">
        <v>231</v>
      </c>
      <c r="CD626" t="s">
        <v>231</v>
      </c>
      <c r="CE626" t="s">
        <v>231</v>
      </c>
      <c r="CF626" t="s">
        <v>231</v>
      </c>
      <c r="CG626" t="s">
        <v>231</v>
      </c>
      <c r="CH626" t="s">
        <v>231</v>
      </c>
      <c r="CI626" t="s">
        <v>231</v>
      </c>
      <c r="CJ626" t="s">
        <v>231</v>
      </c>
      <c r="CK626" t="s">
        <v>231</v>
      </c>
      <c r="CL626" t="s">
        <v>231</v>
      </c>
      <c r="CM626" t="s">
        <v>319</v>
      </c>
      <c r="CN626" t="s">
        <v>230</v>
      </c>
      <c r="CO626" t="s">
        <v>230</v>
      </c>
      <c r="CP626" t="s">
        <v>231</v>
      </c>
      <c r="CQ626" t="s">
        <v>230</v>
      </c>
      <c r="CR626">
        <v>0</v>
      </c>
      <c r="CS626" t="s">
        <v>231</v>
      </c>
      <c r="CT626" t="s">
        <v>231</v>
      </c>
      <c r="CU626" t="s">
        <v>231</v>
      </c>
      <c r="CV626" t="s">
        <v>230</v>
      </c>
      <c r="CW626" s="12" t="s">
        <v>263</v>
      </c>
      <c r="CX626" t="s">
        <v>2490</v>
      </c>
      <c r="CY626" t="s">
        <v>264</v>
      </c>
      <c r="CZ626" t="s">
        <v>2490</v>
      </c>
      <c r="DA626" t="s">
        <v>222</v>
      </c>
      <c r="DB626" t="s">
        <v>231</v>
      </c>
      <c r="DC626" t="s">
        <v>2491</v>
      </c>
      <c r="DD626" t="s">
        <v>231</v>
      </c>
      <c r="DE626" t="s">
        <v>230</v>
      </c>
      <c r="DF626" t="s">
        <v>231</v>
      </c>
      <c r="DG626" t="s">
        <v>2104</v>
      </c>
      <c r="DH626" t="s">
        <v>249</v>
      </c>
      <c r="DI626" t="s">
        <v>4136</v>
      </c>
      <c r="DJ626" t="s">
        <v>4136</v>
      </c>
      <c r="DK626" t="s">
        <v>4136</v>
      </c>
      <c r="DL626" t="s">
        <v>4136</v>
      </c>
      <c r="DM626" t="s">
        <v>4136</v>
      </c>
      <c r="DN626" t="s">
        <v>2489</v>
      </c>
      <c r="DO626">
        <v>72</v>
      </c>
      <c r="DP626" t="s">
        <v>223</v>
      </c>
      <c r="DQ626" t="s">
        <v>225</v>
      </c>
      <c r="DR626" t="s">
        <v>290</v>
      </c>
      <c r="DS626" t="s">
        <v>263</v>
      </c>
      <c r="DT626">
        <v>2003</v>
      </c>
      <c r="DU626" t="s">
        <v>252</v>
      </c>
      <c r="DV626">
        <v>-26426</v>
      </c>
      <c r="DW626" t="s">
        <v>370</v>
      </c>
      <c r="DX626" t="s">
        <v>254</v>
      </c>
      <c r="DY626" t="s">
        <v>4136</v>
      </c>
      <c r="DZ626">
        <v>1563</v>
      </c>
      <c r="EA626" t="s">
        <v>231</v>
      </c>
      <c r="EB626" t="s">
        <v>4136</v>
      </c>
      <c r="EC626" t="s">
        <v>4136</v>
      </c>
      <c r="ED626" t="s">
        <v>4136</v>
      </c>
      <c r="EE626" t="s">
        <v>4136</v>
      </c>
      <c r="EF626" t="s">
        <v>233</v>
      </c>
      <c r="EG626" t="s">
        <v>4136</v>
      </c>
      <c r="EH626">
        <v>1</v>
      </c>
      <c r="EI626">
        <v>1563</v>
      </c>
      <c r="EJ626">
        <v>0</v>
      </c>
      <c r="EK626">
        <v>1563</v>
      </c>
      <c r="EL626">
        <v>0</v>
      </c>
      <c r="EM626">
        <v>1563</v>
      </c>
      <c r="EN626">
        <v>0</v>
      </c>
      <c r="EO626">
        <v>1563</v>
      </c>
      <c r="EP626">
        <v>0</v>
      </c>
      <c r="EQ626" t="s">
        <v>4242</v>
      </c>
      <c r="ER626" t="s">
        <v>4248</v>
      </c>
      <c r="ES626">
        <v>0.68</v>
      </c>
      <c r="ET626">
        <v>0.23625538300000001</v>
      </c>
    </row>
    <row r="627" spans="1:150" hidden="1" x14ac:dyDescent="0.3">
      <c r="A627" t="s">
        <v>2492</v>
      </c>
      <c r="B627" t="s">
        <v>2493</v>
      </c>
      <c r="C627" s="1">
        <v>40726</v>
      </c>
      <c r="D627" t="s">
        <v>221</v>
      </c>
      <c r="E627" t="s">
        <v>222</v>
      </c>
      <c r="F627">
        <v>-17682</v>
      </c>
      <c r="G627" t="s">
        <v>223</v>
      </c>
      <c r="H627" t="s">
        <v>231</v>
      </c>
      <c r="I627" t="s">
        <v>225</v>
      </c>
      <c r="J627" t="s">
        <v>226</v>
      </c>
      <c r="K627" t="s">
        <v>227</v>
      </c>
      <c r="L627" t="s">
        <v>227</v>
      </c>
      <c r="M627" t="s">
        <v>231</v>
      </c>
      <c r="N627" t="s">
        <v>370</v>
      </c>
      <c r="O627" t="s">
        <v>231</v>
      </c>
      <c r="P627">
        <v>1556</v>
      </c>
      <c r="Q627" t="s">
        <v>231</v>
      </c>
      <c r="R627" t="s">
        <v>231</v>
      </c>
      <c r="S627" t="s">
        <v>230</v>
      </c>
      <c r="T627">
        <v>2001</v>
      </c>
      <c r="U627">
        <v>48</v>
      </c>
      <c r="V627" t="s">
        <v>255</v>
      </c>
      <c r="W627" t="s">
        <v>230</v>
      </c>
      <c r="X627" t="s">
        <v>371</v>
      </c>
      <c r="Y627" t="s">
        <v>2494</v>
      </c>
      <c r="Z627" t="s">
        <v>233</v>
      </c>
      <c r="AA627" t="s">
        <v>231</v>
      </c>
      <c r="AB627" t="s">
        <v>230</v>
      </c>
      <c r="AC627" t="s">
        <v>231</v>
      </c>
      <c r="AD627" t="s">
        <v>288</v>
      </c>
      <c r="AE627" t="s">
        <v>231</v>
      </c>
      <c r="AF627" t="s">
        <v>231</v>
      </c>
      <c r="AG627" t="s">
        <v>222</v>
      </c>
      <c r="AH627">
        <v>25</v>
      </c>
      <c r="AI627">
        <v>0</v>
      </c>
      <c r="AJ627" t="s">
        <v>231</v>
      </c>
      <c r="AK627" t="s">
        <v>396</v>
      </c>
      <c r="AL627" t="s">
        <v>257</v>
      </c>
      <c r="AM627" t="s">
        <v>1507</v>
      </c>
      <c r="AN627" s="10" t="s">
        <v>259</v>
      </c>
      <c r="AO627" s="10" t="s">
        <v>260</v>
      </c>
      <c r="AP627" s="10" t="s">
        <v>325</v>
      </c>
      <c r="AQ627" t="s">
        <v>2495</v>
      </c>
      <c r="AR627" t="s">
        <v>233</v>
      </c>
      <c r="AS627" t="s">
        <v>231</v>
      </c>
      <c r="AT627" t="s">
        <v>231</v>
      </c>
      <c r="AU627" t="s">
        <v>231</v>
      </c>
      <c r="AV627" t="s">
        <v>231</v>
      </c>
      <c r="AW627" t="s">
        <v>231</v>
      </c>
      <c r="AX627" t="s">
        <v>233</v>
      </c>
      <c r="AY627" t="s">
        <v>231</v>
      </c>
      <c r="AZ627" t="s">
        <v>231</v>
      </c>
      <c r="BA627" t="s">
        <v>231</v>
      </c>
      <c r="BB627" t="s">
        <v>231</v>
      </c>
      <c r="BC627" t="s">
        <v>231</v>
      </c>
      <c r="BD627" t="s">
        <v>233</v>
      </c>
      <c r="BE627" t="s">
        <v>231</v>
      </c>
      <c r="BF627" s="11" t="s">
        <v>231</v>
      </c>
      <c r="BG627" t="s">
        <v>231</v>
      </c>
      <c r="BH627" t="s">
        <v>231</v>
      </c>
      <c r="BI627" t="s">
        <v>231</v>
      </c>
      <c r="BJ627" t="s">
        <v>231</v>
      </c>
      <c r="BK627" t="s">
        <v>231</v>
      </c>
      <c r="BL627" t="s">
        <v>231</v>
      </c>
      <c r="BM627" t="s">
        <v>231</v>
      </c>
      <c r="BN627" t="s">
        <v>231</v>
      </c>
      <c r="BO627" t="s">
        <v>231</v>
      </c>
      <c r="BP627" t="s">
        <v>231</v>
      </c>
      <c r="BQ627" t="s">
        <v>233</v>
      </c>
      <c r="BR627" t="s">
        <v>231</v>
      </c>
      <c r="BS627" t="s">
        <v>231</v>
      </c>
      <c r="BT627" t="s">
        <v>231</v>
      </c>
      <c r="BU627" t="s">
        <v>231</v>
      </c>
      <c r="BV627" t="s">
        <v>233</v>
      </c>
      <c r="BW627" t="s">
        <v>231</v>
      </c>
      <c r="BX627" t="s">
        <v>231</v>
      </c>
      <c r="BY627" t="s">
        <v>231</v>
      </c>
      <c r="BZ627" t="s">
        <v>231</v>
      </c>
      <c r="CA627" t="s">
        <v>233</v>
      </c>
      <c r="CB627" t="s">
        <v>231</v>
      </c>
      <c r="CC627" t="s">
        <v>231</v>
      </c>
      <c r="CD627" t="s">
        <v>231</v>
      </c>
      <c r="CE627" t="s">
        <v>231</v>
      </c>
      <c r="CF627" t="s">
        <v>231</v>
      </c>
      <c r="CG627" t="s">
        <v>231</v>
      </c>
      <c r="CH627" t="s">
        <v>231</v>
      </c>
      <c r="CI627" t="s">
        <v>231</v>
      </c>
      <c r="CJ627" t="s">
        <v>231</v>
      </c>
      <c r="CK627" t="s">
        <v>231</v>
      </c>
      <c r="CL627" t="s">
        <v>231</v>
      </c>
      <c r="CM627" t="s">
        <v>272</v>
      </c>
      <c r="CN627" t="s">
        <v>230</v>
      </c>
      <c r="CO627" t="s">
        <v>230</v>
      </c>
      <c r="CP627" t="s">
        <v>231</v>
      </c>
      <c r="CQ627" t="s">
        <v>230</v>
      </c>
      <c r="CR627">
        <v>0</v>
      </c>
      <c r="CS627" t="s">
        <v>231</v>
      </c>
      <c r="CT627" t="s">
        <v>231</v>
      </c>
      <c r="CU627" t="s">
        <v>231</v>
      </c>
      <c r="CV627" t="s">
        <v>230</v>
      </c>
      <c r="CW627" s="12" t="s">
        <v>263</v>
      </c>
      <c r="CX627" t="s">
        <v>2490</v>
      </c>
      <c r="CY627" t="s">
        <v>264</v>
      </c>
      <c r="CZ627" t="s">
        <v>2490</v>
      </c>
      <c r="DA627" t="s">
        <v>222</v>
      </c>
      <c r="DB627" t="s">
        <v>222</v>
      </c>
      <c r="DC627" t="s">
        <v>2496</v>
      </c>
      <c r="DD627" t="s">
        <v>231</v>
      </c>
      <c r="DE627" t="s">
        <v>230</v>
      </c>
      <c r="DF627" t="s">
        <v>231</v>
      </c>
      <c r="DG627" t="s">
        <v>2104</v>
      </c>
      <c r="DH627" t="s">
        <v>249</v>
      </c>
      <c r="DI627" t="s">
        <v>4136</v>
      </c>
      <c r="DJ627" t="s">
        <v>4136</v>
      </c>
      <c r="DK627" t="s">
        <v>4136</v>
      </c>
      <c r="DL627" t="s">
        <v>4136</v>
      </c>
      <c r="DM627" t="s">
        <v>4136</v>
      </c>
      <c r="DN627" t="s">
        <v>2493</v>
      </c>
      <c r="DO627">
        <v>48</v>
      </c>
      <c r="DP627" t="s">
        <v>223</v>
      </c>
      <c r="DQ627" t="s">
        <v>225</v>
      </c>
      <c r="DR627" t="s">
        <v>260</v>
      </c>
      <c r="DS627" t="s">
        <v>263</v>
      </c>
      <c r="DT627">
        <v>2001</v>
      </c>
      <c r="DU627" t="s">
        <v>231</v>
      </c>
      <c r="DV627">
        <v>-17682</v>
      </c>
      <c r="DW627" t="s">
        <v>370</v>
      </c>
      <c r="DX627" t="s">
        <v>4136</v>
      </c>
      <c r="DY627" t="s">
        <v>4136</v>
      </c>
      <c r="DZ627">
        <v>1556</v>
      </c>
      <c r="EA627" t="s">
        <v>231</v>
      </c>
      <c r="EB627" t="s">
        <v>4136</v>
      </c>
      <c r="EC627" t="s">
        <v>4136</v>
      </c>
      <c r="ED627" t="s">
        <v>4136</v>
      </c>
      <c r="EE627" t="s">
        <v>4136</v>
      </c>
      <c r="EF627" t="s">
        <v>233</v>
      </c>
      <c r="EG627" t="s">
        <v>4136</v>
      </c>
      <c r="EH627">
        <v>1</v>
      </c>
      <c r="EI627">
        <v>1556</v>
      </c>
      <c r="EJ627" t="s">
        <v>4136</v>
      </c>
      <c r="EK627">
        <v>1556</v>
      </c>
      <c r="EL627">
        <v>0</v>
      </c>
      <c r="EM627">
        <v>1556</v>
      </c>
      <c r="EN627">
        <v>0</v>
      </c>
      <c r="EO627">
        <v>1556</v>
      </c>
      <c r="EP627">
        <v>0</v>
      </c>
      <c r="EQ627" t="s">
        <v>4244</v>
      </c>
      <c r="ER627" t="s">
        <v>4248</v>
      </c>
      <c r="ES627">
        <v>0.56000000000000005</v>
      </c>
      <c r="ET627">
        <v>0.30600581500000001</v>
      </c>
    </row>
    <row r="628" spans="1:150" hidden="1" x14ac:dyDescent="0.3">
      <c r="A628" t="s">
        <v>2497</v>
      </c>
      <c r="B628" t="s">
        <v>2498</v>
      </c>
      <c r="C628" s="1">
        <v>40789</v>
      </c>
      <c r="D628" t="s">
        <v>221</v>
      </c>
      <c r="E628" t="s">
        <v>222</v>
      </c>
      <c r="F628">
        <v>-28724</v>
      </c>
      <c r="G628" t="s">
        <v>223</v>
      </c>
      <c r="H628" t="s">
        <v>252</v>
      </c>
      <c r="I628" t="s">
        <v>225</v>
      </c>
      <c r="J628" t="s">
        <v>226</v>
      </c>
      <c r="K628" t="s">
        <v>227</v>
      </c>
      <c r="L628" t="s">
        <v>227</v>
      </c>
      <c r="M628" t="s">
        <v>254</v>
      </c>
      <c r="N628" t="s">
        <v>370</v>
      </c>
      <c r="O628" t="s">
        <v>231</v>
      </c>
      <c r="P628">
        <v>2127</v>
      </c>
      <c r="Q628" t="s">
        <v>231</v>
      </c>
      <c r="R628" t="s">
        <v>231</v>
      </c>
      <c r="S628" t="s">
        <v>230</v>
      </c>
      <c r="T628">
        <v>1999</v>
      </c>
      <c r="U628">
        <v>78</v>
      </c>
      <c r="V628" t="s">
        <v>323</v>
      </c>
      <c r="W628" t="s">
        <v>230</v>
      </c>
      <c r="X628" t="s">
        <v>371</v>
      </c>
      <c r="Y628" t="s">
        <v>2441</v>
      </c>
      <c r="Z628" t="s">
        <v>233</v>
      </c>
      <c r="AA628" t="s">
        <v>231</v>
      </c>
      <c r="AB628" t="s">
        <v>230</v>
      </c>
      <c r="AC628" t="s">
        <v>231</v>
      </c>
      <c r="AD628" t="s">
        <v>231</v>
      </c>
      <c r="AE628" t="s">
        <v>231</v>
      </c>
      <c r="AF628" t="s">
        <v>231</v>
      </c>
      <c r="AG628" t="s">
        <v>231</v>
      </c>
      <c r="AH628" t="s">
        <v>231</v>
      </c>
      <c r="AI628" t="s">
        <v>231</v>
      </c>
      <c r="AJ628" t="s">
        <v>231</v>
      </c>
      <c r="AK628" t="s">
        <v>396</v>
      </c>
      <c r="AL628" t="s">
        <v>257</v>
      </c>
      <c r="AM628" t="s">
        <v>237</v>
      </c>
      <c r="AN628" t="s">
        <v>259</v>
      </c>
      <c r="AO628" t="s">
        <v>305</v>
      </c>
      <c r="AP628" t="s">
        <v>231</v>
      </c>
      <c r="AQ628" t="s">
        <v>231</v>
      </c>
      <c r="AR628" t="s">
        <v>233</v>
      </c>
      <c r="AS628" t="s">
        <v>231</v>
      </c>
      <c r="AT628" t="s">
        <v>231</v>
      </c>
      <c r="AU628" t="s">
        <v>231</v>
      </c>
      <c r="AV628" t="s">
        <v>231</v>
      </c>
      <c r="AW628" t="s">
        <v>231</v>
      </c>
      <c r="AX628" t="s">
        <v>233</v>
      </c>
      <c r="AY628" t="s">
        <v>231</v>
      </c>
      <c r="AZ628" t="s">
        <v>231</v>
      </c>
      <c r="BA628" t="s">
        <v>231</v>
      </c>
      <c r="BB628" t="s">
        <v>231</v>
      </c>
      <c r="BC628" t="s">
        <v>231</v>
      </c>
      <c r="BD628" t="s">
        <v>240</v>
      </c>
      <c r="BE628" t="s">
        <v>231</v>
      </c>
      <c r="BF628" s="11" t="s">
        <v>231</v>
      </c>
      <c r="BG628" t="s">
        <v>231</v>
      </c>
      <c r="BH628" t="s">
        <v>231</v>
      </c>
      <c r="BI628" t="s">
        <v>231</v>
      </c>
      <c r="BJ628" t="s">
        <v>231</v>
      </c>
      <c r="BK628" t="s">
        <v>231</v>
      </c>
      <c r="BL628" t="s">
        <v>231</v>
      </c>
      <c r="BM628" t="s">
        <v>231</v>
      </c>
      <c r="BN628" t="s">
        <v>231</v>
      </c>
      <c r="BO628" t="s">
        <v>231</v>
      </c>
      <c r="BP628" t="s">
        <v>231</v>
      </c>
      <c r="BQ628" t="s">
        <v>231</v>
      </c>
      <c r="BR628" t="s">
        <v>231</v>
      </c>
      <c r="BS628" t="s">
        <v>231</v>
      </c>
      <c r="BT628" t="s">
        <v>231</v>
      </c>
      <c r="BU628" t="s">
        <v>231</v>
      </c>
      <c r="BV628" t="s">
        <v>231</v>
      </c>
      <c r="BW628" t="s">
        <v>231</v>
      </c>
      <c r="BX628" t="s">
        <v>231</v>
      </c>
      <c r="BY628" t="s">
        <v>231</v>
      </c>
      <c r="BZ628" t="s">
        <v>231</v>
      </c>
      <c r="CA628" t="s">
        <v>231</v>
      </c>
      <c r="CB628" t="s">
        <v>231</v>
      </c>
      <c r="CC628" t="s">
        <v>231</v>
      </c>
      <c r="CD628" t="s">
        <v>231</v>
      </c>
      <c r="CE628" t="s">
        <v>231</v>
      </c>
      <c r="CF628" t="s">
        <v>231</v>
      </c>
      <c r="CG628" t="s">
        <v>231</v>
      </c>
      <c r="CH628" t="s">
        <v>231</v>
      </c>
      <c r="CI628" t="s">
        <v>231</v>
      </c>
      <c r="CJ628" t="s">
        <v>231</v>
      </c>
      <c r="CK628" t="s">
        <v>231</v>
      </c>
      <c r="CL628" t="s">
        <v>231</v>
      </c>
      <c r="CM628" t="s">
        <v>272</v>
      </c>
      <c r="CN628" t="s">
        <v>230</v>
      </c>
      <c r="CO628" t="s">
        <v>230</v>
      </c>
      <c r="CP628" t="s">
        <v>231</v>
      </c>
      <c r="CQ628" t="s">
        <v>230</v>
      </c>
      <c r="CR628">
        <v>0</v>
      </c>
      <c r="CS628" t="s">
        <v>231</v>
      </c>
      <c r="CT628" t="s">
        <v>231</v>
      </c>
      <c r="CU628" t="s">
        <v>231</v>
      </c>
      <c r="CV628" t="s">
        <v>230</v>
      </c>
      <c r="CW628" s="12" t="s">
        <v>263</v>
      </c>
      <c r="CX628" t="s">
        <v>245</v>
      </c>
      <c r="CY628" t="s">
        <v>264</v>
      </c>
      <c r="CZ628" t="s">
        <v>245</v>
      </c>
      <c r="DA628" t="s">
        <v>222</v>
      </c>
      <c r="DB628" t="s">
        <v>221</v>
      </c>
      <c r="DC628" t="s">
        <v>2499</v>
      </c>
      <c r="DD628" t="s">
        <v>231</v>
      </c>
      <c r="DE628" t="s">
        <v>230</v>
      </c>
      <c r="DF628" t="s">
        <v>231</v>
      </c>
      <c r="DG628" t="s">
        <v>2104</v>
      </c>
      <c r="DH628" t="s">
        <v>249</v>
      </c>
      <c r="DI628" t="s">
        <v>4136</v>
      </c>
      <c r="DJ628" t="s">
        <v>4136</v>
      </c>
      <c r="DK628" t="s">
        <v>4136</v>
      </c>
      <c r="DL628" t="s">
        <v>4136</v>
      </c>
      <c r="DM628" t="s">
        <v>4136</v>
      </c>
      <c r="DN628" t="s">
        <v>2498</v>
      </c>
      <c r="DO628">
        <v>78</v>
      </c>
      <c r="DP628" t="s">
        <v>223</v>
      </c>
      <c r="DQ628" t="s">
        <v>225</v>
      </c>
      <c r="DR628" t="s">
        <v>305</v>
      </c>
      <c r="DS628" t="s">
        <v>263</v>
      </c>
      <c r="DT628">
        <v>1999</v>
      </c>
      <c r="DU628" t="s">
        <v>252</v>
      </c>
      <c r="DV628">
        <v>-28724</v>
      </c>
      <c r="DW628" t="s">
        <v>370</v>
      </c>
      <c r="DX628" t="s">
        <v>254</v>
      </c>
      <c r="DY628" t="s">
        <v>4136</v>
      </c>
      <c r="DZ628">
        <v>2127</v>
      </c>
      <c r="EA628" t="s">
        <v>231</v>
      </c>
      <c r="EB628" t="s">
        <v>4136</v>
      </c>
      <c r="EC628" t="s">
        <v>4136</v>
      </c>
      <c r="ED628" t="s">
        <v>4136</v>
      </c>
      <c r="EE628" t="s">
        <v>4136</v>
      </c>
      <c r="EF628" t="s">
        <v>233</v>
      </c>
      <c r="EG628" t="s">
        <v>4136</v>
      </c>
      <c r="EH628">
        <v>1</v>
      </c>
      <c r="EI628">
        <v>2127</v>
      </c>
      <c r="EJ628">
        <v>0</v>
      </c>
      <c r="EK628">
        <v>2127</v>
      </c>
      <c r="EL628">
        <v>0</v>
      </c>
      <c r="EM628">
        <v>2127</v>
      </c>
      <c r="EN628">
        <v>0</v>
      </c>
      <c r="EO628">
        <v>2127</v>
      </c>
      <c r="EP628">
        <v>0</v>
      </c>
      <c r="EQ628" t="s">
        <v>4241</v>
      </c>
      <c r="ER628" t="s">
        <v>371</v>
      </c>
      <c r="ES628">
        <v>0.7</v>
      </c>
      <c r="ET628">
        <v>0.128627518</v>
      </c>
    </row>
    <row r="629" spans="1:150" hidden="1" x14ac:dyDescent="0.3">
      <c r="A629" t="s">
        <v>2500</v>
      </c>
      <c r="B629" t="s">
        <v>2501</v>
      </c>
      <c r="C629" s="1">
        <v>40792</v>
      </c>
      <c r="D629" t="s">
        <v>221</v>
      </c>
      <c r="E629" t="s">
        <v>222</v>
      </c>
      <c r="F629">
        <v>-25136</v>
      </c>
      <c r="G629" t="s">
        <v>223</v>
      </c>
      <c r="H629" t="s">
        <v>252</v>
      </c>
      <c r="I629" t="s">
        <v>225</v>
      </c>
      <c r="J629" t="s">
        <v>226</v>
      </c>
      <c r="K629" t="s">
        <v>227</v>
      </c>
      <c r="L629" t="s">
        <v>227</v>
      </c>
      <c r="M629" t="s">
        <v>254</v>
      </c>
      <c r="N629" t="s">
        <v>370</v>
      </c>
      <c r="O629" t="s">
        <v>231</v>
      </c>
      <c r="P629">
        <v>2798</v>
      </c>
      <c r="Q629" t="s">
        <v>231</v>
      </c>
      <c r="R629" t="s">
        <v>231</v>
      </c>
      <c r="S629" t="s">
        <v>2502</v>
      </c>
      <c r="T629">
        <v>1999</v>
      </c>
      <c r="U629">
        <v>68</v>
      </c>
      <c r="V629" t="s">
        <v>323</v>
      </c>
      <c r="W629" t="s">
        <v>230</v>
      </c>
      <c r="X629" t="s">
        <v>371</v>
      </c>
      <c r="Y629" t="s">
        <v>2503</v>
      </c>
      <c r="Z629" t="s">
        <v>231</v>
      </c>
      <c r="AA629" t="s">
        <v>231</v>
      </c>
      <c r="AB629" t="s">
        <v>230</v>
      </c>
      <c r="AC629" t="s">
        <v>231</v>
      </c>
      <c r="AD629" t="s">
        <v>231</v>
      </c>
      <c r="AE629" t="s">
        <v>231</v>
      </c>
      <c r="AF629" t="s">
        <v>231</v>
      </c>
      <c r="AG629" t="s">
        <v>222</v>
      </c>
      <c r="AH629">
        <v>15</v>
      </c>
      <c r="AI629">
        <v>1</v>
      </c>
      <c r="AJ629" t="s">
        <v>231</v>
      </c>
      <c r="AK629" t="s">
        <v>396</v>
      </c>
      <c r="AL629" t="s">
        <v>280</v>
      </c>
      <c r="AM629" t="s">
        <v>382</v>
      </c>
      <c r="AN629" t="s">
        <v>259</v>
      </c>
      <c r="AO629" t="s">
        <v>305</v>
      </c>
      <c r="AP629" t="s">
        <v>231</v>
      </c>
      <c r="AQ629" t="s">
        <v>231</v>
      </c>
      <c r="AR629" t="s">
        <v>240</v>
      </c>
      <c r="AS629" t="s">
        <v>231</v>
      </c>
      <c r="AT629" t="s">
        <v>231</v>
      </c>
      <c r="AU629" t="s">
        <v>231</v>
      </c>
      <c r="AV629" t="s">
        <v>231</v>
      </c>
      <c r="AW629" t="s">
        <v>231</v>
      </c>
      <c r="AX629" t="s">
        <v>240</v>
      </c>
      <c r="AY629" t="s">
        <v>231</v>
      </c>
      <c r="AZ629" t="s">
        <v>231</v>
      </c>
      <c r="BA629" t="s">
        <v>231</v>
      </c>
      <c r="BB629" t="s">
        <v>231</v>
      </c>
      <c r="BC629" t="s">
        <v>231</v>
      </c>
      <c r="BD629" t="s">
        <v>233</v>
      </c>
      <c r="BE629" t="s">
        <v>231</v>
      </c>
      <c r="BF629" s="11" t="s">
        <v>231</v>
      </c>
      <c r="BG629" t="s">
        <v>231</v>
      </c>
      <c r="BH629" t="s">
        <v>231</v>
      </c>
      <c r="BI629" t="s">
        <v>231</v>
      </c>
      <c r="BJ629" t="s">
        <v>231</v>
      </c>
      <c r="BK629" t="s">
        <v>231</v>
      </c>
      <c r="BL629" t="s">
        <v>231</v>
      </c>
      <c r="BM629" t="s">
        <v>231</v>
      </c>
      <c r="BN629" t="s">
        <v>231</v>
      </c>
      <c r="BO629" t="s">
        <v>231</v>
      </c>
      <c r="BP629" t="s">
        <v>231</v>
      </c>
      <c r="BQ629" t="s">
        <v>231</v>
      </c>
      <c r="BR629" t="s">
        <v>231</v>
      </c>
      <c r="BS629" t="s">
        <v>231</v>
      </c>
      <c r="BT629" t="s">
        <v>231</v>
      </c>
      <c r="BU629" t="s">
        <v>231</v>
      </c>
      <c r="BV629" t="s">
        <v>231</v>
      </c>
      <c r="BW629" t="s">
        <v>231</v>
      </c>
      <c r="BX629" t="s">
        <v>231</v>
      </c>
      <c r="BY629" t="s">
        <v>231</v>
      </c>
      <c r="BZ629" t="s">
        <v>231</v>
      </c>
      <c r="CA629" t="s">
        <v>231</v>
      </c>
      <c r="CB629" t="s">
        <v>231</v>
      </c>
      <c r="CC629" t="s">
        <v>231</v>
      </c>
      <c r="CD629" t="s">
        <v>231</v>
      </c>
      <c r="CE629" t="s">
        <v>231</v>
      </c>
      <c r="CF629" t="s">
        <v>231</v>
      </c>
      <c r="CG629" t="s">
        <v>231</v>
      </c>
      <c r="CH629" t="s">
        <v>231</v>
      </c>
      <c r="CI629" t="s">
        <v>231</v>
      </c>
      <c r="CJ629" t="s">
        <v>231</v>
      </c>
      <c r="CK629" t="s">
        <v>231</v>
      </c>
      <c r="CL629" t="s">
        <v>231</v>
      </c>
      <c r="CM629" t="s">
        <v>272</v>
      </c>
      <c r="CN629" t="s">
        <v>230</v>
      </c>
      <c r="CO629" t="s">
        <v>230</v>
      </c>
      <c r="CP629" t="s">
        <v>231</v>
      </c>
      <c r="CQ629" t="s">
        <v>230</v>
      </c>
      <c r="CR629">
        <v>0</v>
      </c>
      <c r="CS629" t="s">
        <v>231</v>
      </c>
      <c r="CT629" t="s">
        <v>231</v>
      </c>
      <c r="CU629" t="s">
        <v>231</v>
      </c>
      <c r="CV629" t="s">
        <v>230</v>
      </c>
      <c r="CW629" s="13" t="s">
        <v>345</v>
      </c>
      <c r="CX629" t="s">
        <v>245</v>
      </c>
      <c r="CY629" t="s">
        <v>346</v>
      </c>
      <c r="CZ629" t="s">
        <v>245</v>
      </c>
      <c r="DA629" t="s">
        <v>222</v>
      </c>
      <c r="DB629" t="s">
        <v>221</v>
      </c>
      <c r="DC629" t="s">
        <v>2504</v>
      </c>
      <c r="DD629" t="s">
        <v>231</v>
      </c>
      <c r="DE629" t="s">
        <v>230</v>
      </c>
      <c r="DF629" t="s">
        <v>231</v>
      </c>
      <c r="DG629" t="s">
        <v>2104</v>
      </c>
      <c r="DH629" t="s">
        <v>249</v>
      </c>
      <c r="DI629" t="s">
        <v>4136</v>
      </c>
      <c r="DJ629" t="s">
        <v>4136</v>
      </c>
      <c r="DK629" t="s">
        <v>4136</v>
      </c>
      <c r="DL629" t="s">
        <v>4136</v>
      </c>
      <c r="DM629" t="s">
        <v>4136</v>
      </c>
      <c r="DN629" t="s">
        <v>2501</v>
      </c>
      <c r="DO629">
        <v>68</v>
      </c>
      <c r="DP629" t="s">
        <v>223</v>
      </c>
      <c r="DQ629" t="s">
        <v>225</v>
      </c>
      <c r="DR629" t="s">
        <v>305</v>
      </c>
      <c r="DS629" t="s">
        <v>345</v>
      </c>
      <c r="DT629">
        <v>1999</v>
      </c>
      <c r="DU629" t="s">
        <v>252</v>
      </c>
      <c r="DV629">
        <v>-25136</v>
      </c>
      <c r="DW629" t="s">
        <v>370</v>
      </c>
      <c r="DX629" t="s">
        <v>254</v>
      </c>
      <c r="DY629" t="s">
        <v>4136</v>
      </c>
      <c r="DZ629">
        <v>2798</v>
      </c>
      <c r="EA629" t="s">
        <v>231</v>
      </c>
      <c r="EB629" t="s">
        <v>4136</v>
      </c>
      <c r="EC629" t="s">
        <v>4136</v>
      </c>
      <c r="ED629" t="s">
        <v>4136</v>
      </c>
      <c r="EE629" t="s">
        <v>4136</v>
      </c>
      <c r="EF629" t="s">
        <v>231</v>
      </c>
      <c r="EG629" t="s">
        <v>4136</v>
      </c>
      <c r="EH629">
        <v>1</v>
      </c>
      <c r="EI629">
        <v>2798</v>
      </c>
      <c r="EJ629">
        <v>0</v>
      </c>
      <c r="EK629">
        <v>2798</v>
      </c>
      <c r="EL629" t="s">
        <v>4136</v>
      </c>
      <c r="EM629" t="s">
        <v>4136</v>
      </c>
      <c r="EN629">
        <v>0</v>
      </c>
      <c r="EO629">
        <v>2798</v>
      </c>
      <c r="EP629">
        <v>0</v>
      </c>
      <c r="EQ629" t="s">
        <v>4243</v>
      </c>
      <c r="ER629" t="s">
        <v>371</v>
      </c>
      <c r="ES629">
        <v>0.48</v>
      </c>
      <c r="ET629">
        <v>-0.412551534</v>
      </c>
    </row>
    <row r="630" spans="1:150" hidden="1" x14ac:dyDescent="0.3">
      <c r="A630" t="s">
        <v>2505</v>
      </c>
      <c r="B630" t="s">
        <v>2506</v>
      </c>
      <c r="C630" s="1">
        <v>40792</v>
      </c>
      <c r="D630" t="s">
        <v>221</v>
      </c>
      <c r="E630" t="s">
        <v>222</v>
      </c>
      <c r="F630">
        <v>-13138</v>
      </c>
      <c r="G630" t="s">
        <v>223</v>
      </c>
      <c r="H630" t="s">
        <v>224</v>
      </c>
      <c r="I630" t="s">
        <v>225</v>
      </c>
      <c r="J630" t="s">
        <v>226</v>
      </c>
      <c r="K630" t="s">
        <v>227</v>
      </c>
      <c r="L630" t="s">
        <v>227</v>
      </c>
      <c r="M630" t="s">
        <v>228</v>
      </c>
      <c r="N630" t="s">
        <v>370</v>
      </c>
      <c r="O630" t="s">
        <v>231</v>
      </c>
      <c r="P630">
        <v>3462</v>
      </c>
      <c r="Q630" t="s">
        <v>231</v>
      </c>
      <c r="R630" t="s">
        <v>231</v>
      </c>
      <c r="S630" t="s">
        <v>230</v>
      </c>
      <c r="T630">
        <v>1999</v>
      </c>
      <c r="U630">
        <v>35</v>
      </c>
      <c r="V630" t="s">
        <v>312</v>
      </c>
      <c r="W630" t="s">
        <v>230</v>
      </c>
      <c r="X630" t="s">
        <v>371</v>
      </c>
      <c r="Y630" t="s">
        <v>2507</v>
      </c>
      <c r="Z630" t="s">
        <v>231</v>
      </c>
      <c r="AA630" t="s">
        <v>231</v>
      </c>
      <c r="AB630" t="s">
        <v>230</v>
      </c>
      <c r="AC630" t="s">
        <v>231</v>
      </c>
      <c r="AD630" t="s">
        <v>231</v>
      </c>
      <c r="AE630" t="s">
        <v>231</v>
      </c>
      <c r="AF630" t="s">
        <v>231</v>
      </c>
      <c r="AG630" t="s">
        <v>222</v>
      </c>
      <c r="AH630">
        <v>4</v>
      </c>
      <c r="AI630">
        <v>1</v>
      </c>
      <c r="AJ630" t="s">
        <v>231</v>
      </c>
      <c r="AK630" t="s">
        <v>396</v>
      </c>
      <c r="AL630" t="s">
        <v>257</v>
      </c>
      <c r="AM630" t="s">
        <v>258</v>
      </c>
      <c r="AN630" t="s">
        <v>259</v>
      </c>
      <c r="AO630" t="s">
        <v>260</v>
      </c>
      <c r="AP630" t="s">
        <v>231</v>
      </c>
      <c r="AQ630" t="s">
        <v>231</v>
      </c>
      <c r="AR630" t="s">
        <v>240</v>
      </c>
      <c r="AS630" t="s">
        <v>231</v>
      </c>
      <c r="AT630" t="s">
        <v>231</v>
      </c>
      <c r="AU630" t="s">
        <v>231</v>
      </c>
      <c r="AV630" t="s">
        <v>231</v>
      </c>
      <c r="AW630" t="s">
        <v>231</v>
      </c>
      <c r="AX630" t="s">
        <v>240</v>
      </c>
      <c r="AY630" t="s">
        <v>231</v>
      </c>
      <c r="AZ630" t="s">
        <v>231</v>
      </c>
      <c r="BA630" t="s">
        <v>231</v>
      </c>
      <c r="BB630" t="s">
        <v>231</v>
      </c>
      <c r="BC630" t="s">
        <v>231</v>
      </c>
      <c r="BD630" t="s">
        <v>233</v>
      </c>
      <c r="BE630" t="s">
        <v>231</v>
      </c>
      <c r="BF630" s="11" t="s">
        <v>231</v>
      </c>
      <c r="BG630" t="s">
        <v>231</v>
      </c>
      <c r="BH630" t="s">
        <v>231</v>
      </c>
      <c r="BI630" t="s">
        <v>231</v>
      </c>
      <c r="BJ630" t="s">
        <v>231</v>
      </c>
      <c r="BK630" t="s">
        <v>231</v>
      </c>
      <c r="BL630" t="s">
        <v>231</v>
      </c>
      <c r="BM630" t="s">
        <v>231</v>
      </c>
      <c r="BN630" t="s">
        <v>231</v>
      </c>
      <c r="BO630" t="s">
        <v>231</v>
      </c>
      <c r="BP630" t="s">
        <v>231</v>
      </c>
      <c r="BQ630" t="s">
        <v>231</v>
      </c>
      <c r="BR630" t="s">
        <v>231</v>
      </c>
      <c r="BS630" t="s">
        <v>231</v>
      </c>
      <c r="BT630" t="s">
        <v>231</v>
      </c>
      <c r="BU630" t="s">
        <v>231</v>
      </c>
      <c r="BV630" t="s">
        <v>231</v>
      </c>
      <c r="BW630" t="s">
        <v>231</v>
      </c>
      <c r="BX630" t="s">
        <v>231</v>
      </c>
      <c r="BY630" t="s">
        <v>231</v>
      </c>
      <c r="BZ630" t="s">
        <v>231</v>
      </c>
      <c r="CA630" t="s">
        <v>231</v>
      </c>
      <c r="CB630" t="s">
        <v>231</v>
      </c>
      <c r="CC630" t="s">
        <v>231</v>
      </c>
      <c r="CD630" t="s">
        <v>231</v>
      </c>
      <c r="CE630" t="s">
        <v>231</v>
      </c>
      <c r="CF630" t="s">
        <v>231</v>
      </c>
      <c r="CG630" t="s">
        <v>231</v>
      </c>
      <c r="CH630" t="s">
        <v>231</v>
      </c>
      <c r="CI630" t="s">
        <v>231</v>
      </c>
      <c r="CJ630" t="s">
        <v>231</v>
      </c>
      <c r="CK630" t="s">
        <v>231</v>
      </c>
      <c r="CL630" t="s">
        <v>231</v>
      </c>
      <c r="CM630" t="s">
        <v>492</v>
      </c>
      <c r="CN630" t="s">
        <v>230</v>
      </c>
      <c r="CO630" t="s">
        <v>230</v>
      </c>
      <c r="CP630" t="s">
        <v>231</v>
      </c>
      <c r="CQ630" t="s">
        <v>230</v>
      </c>
      <c r="CR630">
        <v>0</v>
      </c>
      <c r="CS630" t="s">
        <v>231</v>
      </c>
      <c r="CT630" t="s">
        <v>231</v>
      </c>
      <c r="CU630" t="s">
        <v>231</v>
      </c>
      <c r="CV630" t="s">
        <v>230</v>
      </c>
      <c r="CW630" s="12" t="s">
        <v>263</v>
      </c>
      <c r="CX630" t="s">
        <v>245</v>
      </c>
      <c r="CY630" t="s">
        <v>264</v>
      </c>
      <c r="CZ630" t="s">
        <v>245</v>
      </c>
      <c r="DA630" t="s">
        <v>222</v>
      </c>
      <c r="DB630" t="s">
        <v>221</v>
      </c>
      <c r="DC630" t="s">
        <v>2508</v>
      </c>
      <c r="DD630" t="s">
        <v>231</v>
      </c>
      <c r="DE630" t="s">
        <v>230</v>
      </c>
      <c r="DF630" t="s">
        <v>231</v>
      </c>
      <c r="DG630" t="s">
        <v>2104</v>
      </c>
      <c r="DH630" t="s">
        <v>249</v>
      </c>
      <c r="DI630" t="s">
        <v>4136</v>
      </c>
      <c r="DJ630" t="s">
        <v>4136</v>
      </c>
      <c r="DK630" t="s">
        <v>4136</v>
      </c>
      <c r="DL630" t="s">
        <v>4136</v>
      </c>
      <c r="DM630" t="s">
        <v>4136</v>
      </c>
      <c r="DN630" t="s">
        <v>2506</v>
      </c>
      <c r="DO630">
        <v>35</v>
      </c>
      <c r="DP630" t="s">
        <v>223</v>
      </c>
      <c r="DQ630" t="s">
        <v>225</v>
      </c>
      <c r="DR630" t="s">
        <v>260</v>
      </c>
      <c r="DS630" t="s">
        <v>263</v>
      </c>
      <c r="DT630">
        <v>1999</v>
      </c>
      <c r="DU630" t="s">
        <v>224</v>
      </c>
      <c r="DV630">
        <v>-13138</v>
      </c>
      <c r="DW630" t="s">
        <v>370</v>
      </c>
      <c r="DX630" t="s">
        <v>228</v>
      </c>
      <c r="DY630" t="s">
        <v>4136</v>
      </c>
      <c r="DZ630">
        <v>3462</v>
      </c>
      <c r="EA630" t="s">
        <v>231</v>
      </c>
      <c r="EB630" t="s">
        <v>4136</v>
      </c>
      <c r="EC630" t="s">
        <v>4136</v>
      </c>
      <c r="ED630" t="s">
        <v>4136</v>
      </c>
      <c r="EE630" t="s">
        <v>4136</v>
      </c>
      <c r="EF630" t="s">
        <v>231</v>
      </c>
      <c r="EG630" t="s">
        <v>4136</v>
      </c>
      <c r="EH630">
        <v>1</v>
      </c>
      <c r="EI630">
        <v>3462</v>
      </c>
      <c r="EJ630">
        <v>1</v>
      </c>
      <c r="EK630">
        <v>3462</v>
      </c>
      <c r="EL630" t="s">
        <v>4136</v>
      </c>
      <c r="EM630" t="s">
        <v>4136</v>
      </c>
      <c r="EN630">
        <v>1</v>
      </c>
      <c r="EO630">
        <v>3462</v>
      </c>
      <c r="EP630">
        <v>0</v>
      </c>
      <c r="EQ630" t="s">
        <v>4243</v>
      </c>
      <c r="ER630" t="s">
        <v>4248</v>
      </c>
      <c r="ES630">
        <v>0.84</v>
      </c>
      <c r="ET630">
        <v>-0.231379743</v>
      </c>
    </row>
    <row r="631" spans="1:150" hidden="1" x14ac:dyDescent="0.3">
      <c r="A631" t="s">
        <v>2509</v>
      </c>
      <c r="B631" t="s">
        <v>2510</v>
      </c>
      <c r="C631" s="1">
        <v>40793</v>
      </c>
      <c r="D631" t="s">
        <v>221</v>
      </c>
      <c r="E631" t="s">
        <v>222</v>
      </c>
      <c r="F631">
        <v>-20425</v>
      </c>
      <c r="G631" t="s">
        <v>223</v>
      </c>
      <c r="H631" t="s">
        <v>231</v>
      </c>
      <c r="I631" t="s">
        <v>225</v>
      </c>
      <c r="J631" t="s">
        <v>226</v>
      </c>
      <c r="K631" t="s">
        <v>227</v>
      </c>
      <c r="L631" t="s">
        <v>227</v>
      </c>
      <c r="M631" t="s">
        <v>254</v>
      </c>
      <c r="N631" t="s">
        <v>370</v>
      </c>
      <c r="O631" t="s">
        <v>231</v>
      </c>
      <c r="P631">
        <v>2520</v>
      </c>
      <c r="Q631" t="s">
        <v>231</v>
      </c>
      <c r="R631" t="s">
        <v>231</v>
      </c>
      <c r="S631" t="s">
        <v>230</v>
      </c>
      <c r="T631">
        <v>1999</v>
      </c>
      <c r="U631">
        <v>55</v>
      </c>
      <c r="V631" t="s">
        <v>331</v>
      </c>
      <c r="W631" t="s">
        <v>230</v>
      </c>
      <c r="X631" t="s">
        <v>371</v>
      </c>
      <c r="Y631" t="s">
        <v>2511</v>
      </c>
      <c r="Z631" t="s">
        <v>231</v>
      </c>
      <c r="AA631" t="s">
        <v>231</v>
      </c>
      <c r="AB631" t="s">
        <v>230</v>
      </c>
      <c r="AC631" t="s">
        <v>231</v>
      </c>
      <c r="AD631" t="s">
        <v>231</v>
      </c>
      <c r="AE631" t="s">
        <v>231</v>
      </c>
      <c r="AF631" t="s">
        <v>231</v>
      </c>
      <c r="AG631" t="s">
        <v>222</v>
      </c>
      <c r="AH631">
        <v>19</v>
      </c>
      <c r="AI631">
        <v>1</v>
      </c>
      <c r="AJ631" t="s">
        <v>231</v>
      </c>
      <c r="AK631" t="s">
        <v>396</v>
      </c>
      <c r="AL631" t="s">
        <v>410</v>
      </c>
      <c r="AM631" t="s">
        <v>304</v>
      </c>
      <c r="AN631" t="s">
        <v>259</v>
      </c>
      <c r="AO631" t="s">
        <v>332</v>
      </c>
      <c r="AP631" t="s">
        <v>231</v>
      </c>
      <c r="AQ631" t="s">
        <v>231</v>
      </c>
      <c r="AR631" t="s">
        <v>240</v>
      </c>
      <c r="AS631" t="s">
        <v>231</v>
      </c>
      <c r="AT631" t="s">
        <v>231</v>
      </c>
      <c r="AU631" t="s">
        <v>231</v>
      </c>
      <c r="AV631" t="s">
        <v>231</v>
      </c>
      <c r="AW631" t="s">
        <v>231</v>
      </c>
      <c r="AX631" t="s">
        <v>240</v>
      </c>
      <c r="AY631" t="s">
        <v>231</v>
      </c>
      <c r="AZ631" t="s">
        <v>231</v>
      </c>
      <c r="BA631" t="s">
        <v>231</v>
      </c>
      <c r="BB631" t="s">
        <v>231</v>
      </c>
      <c r="BC631" t="s">
        <v>231</v>
      </c>
      <c r="BD631" t="s">
        <v>233</v>
      </c>
      <c r="BE631" t="s">
        <v>231</v>
      </c>
      <c r="BF631" s="11" t="s">
        <v>231</v>
      </c>
      <c r="BG631" t="s">
        <v>231</v>
      </c>
      <c r="BH631" t="s">
        <v>231</v>
      </c>
      <c r="BI631" t="s">
        <v>242</v>
      </c>
      <c r="BJ631" t="s">
        <v>231</v>
      </c>
      <c r="BK631" t="s">
        <v>231</v>
      </c>
      <c r="BL631" t="s">
        <v>231</v>
      </c>
      <c r="BM631" t="s">
        <v>231</v>
      </c>
      <c r="BN631" t="s">
        <v>231</v>
      </c>
      <c r="BO631" t="s">
        <v>231</v>
      </c>
      <c r="BP631" t="s">
        <v>231</v>
      </c>
      <c r="BQ631" t="s">
        <v>231</v>
      </c>
      <c r="BR631" t="s">
        <v>231</v>
      </c>
      <c r="BS631" t="s">
        <v>231</v>
      </c>
      <c r="BT631" t="s">
        <v>231</v>
      </c>
      <c r="BU631" t="s">
        <v>231</v>
      </c>
      <c r="BV631" t="s">
        <v>231</v>
      </c>
      <c r="BW631" t="s">
        <v>231</v>
      </c>
      <c r="BX631" t="s">
        <v>231</v>
      </c>
      <c r="BY631" t="s">
        <v>231</v>
      </c>
      <c r="BZ631" t="s">
        <v>231</v>
      </c>
      <c r="CA631" t="s">
        <v>231</v>
      </c>
      <c r="CB631" t="s">
        <v>231</v>
      </c>
      <c r="CC631" t="s">
        <v>231</v>
      </c>
      <c r="CD631" t="s">
        <v>231</v>
      </c>
      <c r="CE631" t="s">
        <v>231</v>
      </c>
      <c r="CF631" t="s">
        <v>231</v>
      </c>
      <c r="CG631" t="s">
        <v>231</v>
      </c>
      <c r="CH631" t="s">
        <v>231</v>
      </c>
      <c r="CI631" t="s">
        <v>231</v>
      </c>
      <c r="CJ631" t="s">
        <v>231</v>
      </c>
      <c r="CK631" t="s">
        <v>231</v>
      </c>
      <c r="CL631" t="s">
        <v>231</v>
      </c>
      <c r="CM631" t="s">
        <v>319</v>
      </c>
      <c r="CN631" t="s">
        <v>230</v>
      </c>
      <c r="CO631" t="s">
        <v>230</v>
      </c>
      <c r="CP631" t="s">
        <v>231</v>
      </c>
      <c r="CQ631" t="s">
        <v>230</v>
      </c>
      <c r="CR631">
        <v>0</v>
      </c>
      <c r="CS631" t="s">
        <v>231</v>
      </c>
      <c r="CT631" t="s">
        <v>231</v>
      </c>
      <c r="CU631" t="s">
        <v>231</v>
      </c>
      <c r="CV631" t="s">
        <v>230</v>
      </c>
      <c r="CW631" s="12" t="s">
        <v>263</v>
      </c>
      <c r="CX631" t="s">
        <v>245</v>
      </c>
      <c r="CY631" t="s">
        <v>264</v>
      </c>
      <c r="CZ631" t="s">
        <v>245</v>
      </c>
      <c r="DA631" t="s">
        <v>222</v>
      </c>
      <c r="DB631" t="s">
        <v>231</v>
      </c>
      <c r="DC631" t="s">
        <v>2512</v>
      </c>
      <c r="DD631" t="s">
        <v>231</v>
      </c>
      <c r="DE631" t="s">
        <v>230</v>
      </c>
      <c r="DF631" t="s">
        <v>231</v>
      </c>
      <c r="DG631" t="s">
        <v>2104</v>
      </c>
      <c r="DH631" t="s">
        <v>249</v>
      </c>
      <c r="DI631" t="s">
        <v>4136</v>
      </c>
      <c r="DJ631" t="s">
        <v>4136</v>
      </c>
      <c r="DK631" t="s">
        <v>4136</v>
      </c>
      <c r="DL631" t="s">
        <v>4136</v>
      </c>
      <c r="DM631" t="s">
        <v>4136</v>
      </c>
      <c r="DN631" t="s">
        <v>2510</v>
      </c>
      <c r="DO631">
        <v>55</v>
      </c>
      <c r="DP631" t="s">
        <v>223</v>
      </c>
      <c r="DQ631" t="s">
        <v>225</v>
      </c>
      <c r="DR631" t="s">
        <v>332</v>
      </c>
      <c r="DS631" t="s">
        <v>263</v>
      </c>
      <c r="DT631">
        <v>1999</v>
      </c>
      <c r="DU631" t="s">
        <v>231</v>
      </c>
      <c r="DV631">
        <v>-20425</v>
      </c>
      <c r="DW631" t="s">
        <v>370</v>
      </c>
      <c r="DX631" t="s">
        <v>254</v>
      </c>
      <c r="DY631" t="s">
        <v>4136</v>
      </c>
      <c r="DZ631">
        <v>2520</v>
      </c>
      <c r="EA631" t="s">
        <v>231</v>
      </c>
      <c r="EB631" t="s">
        <v>4136</v>
      </c>
      <c r="EC631" t="s">
        <v>4136</v>
      </c>
      <c r="ED631" t="s">
        <v>4136</v>
      </c>
      <c r="EE631" t="s">
        <v>4136</v>
      </c>
      <c r="EF631" t="s">
        <v>231</v>
      </c>
      <c r="EG631" t="s">
        <v>4136</v>
      </c>
      <c r="EH631">
        <v>1</v>
      </c>
      <c r="EI631">
        <v>2520</v>
      </c>
      <c r="EJ631">
        <v>0</v>
      </c>
      <c r="EK631">
        <v>2520</v>
      </c>
      <c r="EL631" t="s">
        <v>4136</v>
      </c>
      <c r="EM631" t="s">
        <v>4136</v>
      </c>
      <c r="EN631">
        <v>0</v>
      </c>
      <c r="EO631">
        <v>2520</v>
      </c>
      <c r="EP631">
        <v>0</v>
      </c>
      <c r="EQ631" t="s">
        <v>4243</v>
      </c>
      <c r="ER631" t="s">
        <v>4248</v>
      </c>
      <c r="ES631">
        <v>0.68</v>
      </c>
      <c r="ET631">
        <v>-0.70258905299999996</v>
      </c>
    </row>
    <row r="632" spans="1:150" hidden="1" x14ac:dyDescent="0.3">
      <c r="A632" t="s">
        <v>2513</v>
      </c>
      <c r="B632" t="s">
        <v>2514</v>
      </c>
      <c r="C632" s="1">
        <v>40793</v>
      </c>
      <c r="D632" t="s">
        <v>221</v>
      </c>
      <c r="E632" t="s">
        <v>222</v>
      </c>
      <c r="F632">
        <v>-30339</v>
      </c>
      <c r="G632" t="s">
        <v>223</v>
      </c>
      <c r="H632" t="s">
        <v>252</v>
      </c>
      <c r="I632" t="s">
        <v>225</v>
      </c>
      <c r="J632" t="s">
        <v>226</v>
      </c>
      <c r="K632" t="s">
        <v>227</v>
      </c>
      <c r="L632" t="s">
        <v>227</v>
      </c>
      <c r="M632" t="s">
        <v>254</v>
      </c>
      <c r="N632" t="s">
        <v>370</v>
      </c>
      <c r="O632" t="s">
        <v>231</v>
      </c>
      <c r="P632">
        <v>1286</v>
      </c>
      <c r="Q632" t="s">
        <v>231</v>
      </c>
      <c r="R632" t="s">
        <v>231</v>
      </c>
      <c r="S632" t="s">
        <v>230</v>
      </c>
      <c r="T632">
        <v>1999</v>
      </c>
      <c r="U632">
        <v>83</v>
      </c>
      <c r="V632" t="s">
        <v>331</v>
      </c>
      <c r="W632" t="s">
        <v>230</v>
      </c>
      <c r="X632" t="s">
        <v>231</v>
      </c>
      <c r="Y632" t="s">
        <v>2515</v>
      </c>
      <c r="Z632" t="s">
        <v>231</v>
      </c>
      <c r="AA632" t="s">
        <v>231</v>
      </c>
      <c r="AB632" t="s">
        <v>230</v>
      </c>
      <c r="AC632" t="s">
        <v>231</v>
      </c>
      <c r="AD632" t="s">
        <v>231</v>
      </c>
      <c r="AE632" t="s">
        <v>231</v>
      </c>
      <c r="AF632" t="s">
        <v>231</v>
      </c>
      <c r="AG632" t="s">
        <v>221</v>
      </c>
      <c r="AH632" t="s">
        <v>231</v>
      </c>
      <c r="AI632" t="s">
        <v>231</v>
      </c>
      <c r="AJ632" t="s">
        <v>231</v>
      </c>
      <c r="AK632" t="s">
        <v>396</v>
      </c>
      <c r="AL632" t="s">
        <v>410</v>
      </c>
      <c r="AM632" t="s">
        <v>304</v>
      </c>
      <c r="AN632" t="s">
        <v>259</v>
      </c>
      <c r="AO632" t="s">
        <v>332</v>
      </c>
      <c r="AP632" t="s">
        <v>231</v>
      </c>
      <c r="AQ632" t="s">
        <v>231</v>
      </c>
      <c r="AR632" t="s">
        <v>240</v>
      </c>
      <c r="AS632" t="s">
        <v>231</v>
      </c>
      <c r="AT632" t="s">
        <v>231</v>
      </c>
      <c r="AU632" t="s">
        <v>231</v>
      </c>
      <c r="AV632" t="s">
        <v>231</v>
      </c>
      <c r="AW632" t="s">
        <v>231</v>
      </c>
      <c r="AX632" t="s">
        <v>240</v>
      </c>
      <c r="AY632" t="s">
        <v>231</v>
      </c>
      <c r="AZ632" t="s">
        <v>231</v>
      </c>
      <c r="BA632" t="s">
        <v>231</v>
      </c>
      <c r="BB632" t="s">
        <v>231</v>
      </c>
      <c r="BC632" t="s">
        <v>231</v>
      </c>
      <c r="BD632" t="s">
        <v>233</v>
      </c>
      <c r="BE632" t="s">
        <v>231</v>
      </c>
      <c r="BF632" s="11" t="s">
        <v>231</v>
      </c>
      <c r="BG632" t="s">
        <v>231</v>
      </c>
      <c r="BH632" t="s">
        <v>231</v>
      </c>
      <c r="BI632" t="s">
        <v>242</v>
      </c>
      <c r="BJ632" t="s">
        <v>231</v>
      </c>
      <c r="BK632" t="s">
        <v>231</v>
      </c>
      <c r="BL632" t="s">
        <v>231</v>
      </c>
      <c r="BM632" t="s">
        <v>231</v>
      </c>
      <c r="BN632" t="s">
        <v>231</v>
      </c>
      <c r="BO632" t="s">
        <v>231</v>
      </c>
      <c r="BP632" t="s">
        <v>231</v>
      </c>
      <c r="BQ632" t="s">
        <v>231</v>
      </c>
      <c r="BR632" t="s">
        <v>231</v>
      </c>
      <c r="BS632" t="s">
        <v>231</v>
      </c>
      <c r="BT632" t="s">
        <v>231</v>
      </c>
      <c r="BU632" t="s">
        <v>231</v>
      </c>
      <c r="BV632" t="s">
        <v>231</v>
      </c>
      <c r="BW632" t="s">
        <v>231</v>
      </c>
      <c r="BX632" t="s">
        <v>231</v>
      </c>
      <c r="BY632" t="s">
        <v>231</v>
      </c>
      <c r="BZ632" t="s">
        <v>231</v>
      </c>
      <c r="CA632" t="s">
        <v>231</v>
      </c>
      <c r="CB632" t="s">
        <v>231</v>
      </c>
      <c r="CC632" t="s">
        <v>231</v>
      </c>
      <c r="CD632" t="s">
        <v>231</v>
      </c>
      <c r="CE632" t="s">
        <v>231</v>
      </c>
      <c r="CF632" t="s">
        <v>231</v>
      </c>
      <c r="CG632" t="s">
        <v>231</v>
      </c>
      <c r="CH632" t="s">
        <v>231</v>
      </c>
      <c r="CI632" t="s">
        <v>231</v>
      </c>
      <c r="CJ632" t="s">
        <v>231</v>
      </c>
      <c r="CK632" t="s">
        <v>231</v>
      </c>
      <c r="CL632" t="s">
        <v>231</v>
      </c>
      <c r="CM632" t="s">
        <v>272</v>
      </c>
      <c r="CN632" t="s">
        <v>230</v>
      </c>
      <c r="CO632" t="s">
        <v>230</v>
      </c>
      <c r="CP632" t="s">
        <v>231</v>
      </c>
      <c r="CQ632" t="s">
        <v>230</v>
      </c>
      <c r="CR632">
        <v>0</v>
      </c>
      <c r="CS632" t="s">
        <v>231</v>
      </c>
      <c r="CT632" t="s">
        <v>231</v>
      </c>
      <c r="CU632" t="s">
        <v>231</v>
      </c>
      <c r="CV632" t="s">
        <v>230</v>
      </c>
      <c r="CW632" s="12" t="s">
        <v>263</v>
      </c>
      <c r="CX632" t="s">
        <v>245</v>
      </c>
      <c r="CY632" t="s">
        <v>264</v>
      </c>
      <c r="CZ632" t="s">
        <v>245</v>
      </c>
      <c r="DA632" t="s">
        <v>222</v>
      </c>
      <c r="DB632" t="s">
        <v>231</v>
      </c>
      <c r="DC632" t="s">
        <v>2516</v>
      </c>
      <c r="DD632" t="s">
        <v>231</v>
      </c>
      <c r="DE632" t="s">
        <v>230</v>
      </c>
      <c r="DF632" t="s">
        <v>231</v>
      </c>
      <c r="DG632" t="s">
        <v>2104</v>
      </c>
      <c r="DH632" t="s">
        <v>249</v>
      </c>
      <c r="DI632" t="s">
        <v>4136</v>
      </c>
      <c r="DJ632" t="s">
        <v>4136</v>
      </c>
      <c r="DK632" t="s">
        <v>4136</v>
      </c>
      <c r="DL632" t="s">
        <v>4136</v>
      </c>
      <c r="DM632" t="s">
        <v>4136</v>
      </c>
      <c r="DN632" t="s">
        <v>2514</v>
      </c>
      <c r="DO632">
        <v>83</v>
      </c>
      <c r="DP632" t="s">
        <v>223</v>
      </c>
      <c r="DQ632" t="s">
        <v>225</v>
      </c>
      <c r="DR632" t="s">
        <v>332</v>
      </c>
      <c r="DS632" t="s">
        <v>263</v>
      </c>
      <c r="DT632">
        <v>1999</v>
      </c>
      <c r="DU632" t="s">
        <v>252</v>
      </c>
      <c r="DV632">
        <v>-30339</v>
      </c>
      <c r="DW632" t="s">
        <v>370</v>
      </c>
      <c r="DX632" t="s">
        <v>254</v>
      </c>
      <c r="DY632" t="s">
        <v>4136</v>
      </c>
      <c r="DZ632">
        <v>1286</v>
      </c>
      <c r="EA632" t="s">
        <v>231</v>
      </c>
      <c r="EB632" t="s">
        <v>4136</v>
      </c>
      <c r="EC632" t="s">
        <v>4136</v>
      </c>
      <c r="ED632" t="s">
        <v>4136</v>
      </c>
      <c r="EE632" t="s">
        <v>4136</v>
      </c>
      <c r="EF632" t="s">
        <v>231</v>
      </c>
      <c r="EG632" t="s">
        <v>4136</v>
      </c>
      <c r="EH632">
        <v>1</v>
      </c>
      <c r="EI632">
        <v>1286</v>
      </c>
      <c r="EJ632">
        <v>0</v>
      </c>
      <c r="EK632">
        <v>1286</v>
      </c>
      <c r="EL632" t="s">
        <v>4136</v>
      </c>
      <c r="EM632" t="s">
        <v>4136</v>
      </c>
      <c r="EN632">
        <v>0</v>
      </c>
      <c r="EO632">
        <v>1286</v>
      </c>
      <c r="EP632">
        <v>0</v>
      </c>
      <c r="EQ632" t="s">
        <v>4243</v>
      </c>
      <c r="ER632" t="s">
        <v>4252</v>
      </c>
      <c r="ES632">
        <v>0.33</v>
      </c>
      <c r="ET632">
        <v>-0.620874225</v>
      </c>
    </row>
    <row r="633" spans="1:150" hidden="1" x14ac:dyDescent="0.3">
      <c r="A633" t="s">
        <v>2517</v>
      </c>
      <c r="B633" t="s">
        <v>2518</v>
      </c>
      <c r="C633" s="1">
        <v>40793</v>
      </c>
      <c r="D633" t="s">
        <v>221</v>
      </c>
      <c r="E633" t="s">
        <v>222</v>
      </c>
      <c r="F633">
        <v>-16504</v>
      </c>
      <c r="G633" t="s">
        <v>223</v>
      </c>
      <c r="H633" t="s">
        <v>231</v>
      </c>
      <c r="I633" t="s">
        <v>225</v>
      </c>
      <c r="J633" t="s">
        <v>226</v>
      </c>
      <c r="K633" t="s">
        <v>227</v>
      </c>
      <c r="L633" t="s">
        <v>227</v>
      </c>
      <c r="M633" t="s">
        <v>228</v>
      </c>
      <c r="N633" t="s">
        <v>370</v>
      </c>
      <c r="O633" t="s">
        <v>231</v>
      </c>
      <c r="P633">
        <v>365</v>
      </c>
      <c r="Q633" t="s">
        <v>231</v>
      </c>
      <c r="R633" t="s">
        <v>231</v>
      </c>
      <c r="S633" t="s">
        <v>230</v>
      </c>
      <c r="T633">
        <v>1999</v>
      </c>
      <c r="U633">
        <v>45</v>
      </c>
      <c r="V633" t="s">
        <v>331</v>
      </c>
      <c r="W633" t="s">
        <v>230</v>
      </c>
      <c r="X633" t="s">
        <v>232</v>
      </c>
      <c r="Y633" t="s">
        <v>231</v>
      </c>
      <c r="Z633" t="s">
        <v>231</v>
      </c>
      <c r="AA633" t="s">
        <v>231</v>
      </c>
      <c r="AB633" t="s">
        <v>230</v>
      </c>
      <c r="AC633" t="s">
        <v>231</v>
      </c>
      <c r="AD633" t="s">
        <v>231</v>
      </c>
      <c r="AE633" t="s">
        <v>231</v>
      </c>
      <c r="AF633" t="s">
        <v>231</v>
      </c>
      <c r="AG633" t="s">
        <v>222</v>
      </c>
      <c r="AH633">
        <v>10</v>
      </c>
      <c r="AI633">
        <v>3</v>
      </c>
      <c r="AJ633" t="s">
        <v>231</v>
      </c>
      <c r="AK633" t="s">
        <v>396</v>
      </c>
      <c r="AL633" t="s">
        <v>364</v>
      </c>
      <c r="AM633" t="s">
        <v>1507</v>
      </c>
      <c r="AN633" t="s">
        <v>259</v>
      </c>
      <c r="AO633" t="s">
        <v>290</v>
      </c>
      <c r="AP633" t="s">
        <v>231</v>
      </c>
      <c r="AQ633" t="s">
        <v>231</v>
      </c>
      <c r="AR633" t="s">
        <v>240</v>
      </c>
      <c r="AS633" t="s">
        <v>231</v>
      </c>
      <c r="AT633" t="s">
        <v>231</v>
      </c>
      <c r="AU633" t="s">
        <v>231</v>
      </c>
      <c r="AV633" t="s">
        <v>231</v>
      </c>
      <c r="AW633" t="s">
        <v>231</v>
      </c>
      <c r="AX633" t="s">
        <v>240</v>
      </c>
      <c r="AY633" t="s">
        <v>231</v>
      </c>
      <c r="AZ633" t="s">
        <v>231</v>
      </c>
      <c r="BA633" t="s">
        <v>231</v>
      </c>
      <c r="BB633" t="s">
        <v>231</v>
      </c>
      <c r="BC633" t="s">
        <v>231</v>
      </c>
      <c r="BD633" t="s">
        <v>240</v>
      </c>
      <c r="BE633" t="s">
        <v>231</v>
      </c>
      <c r="BF633" s="11" t="s">
        <v>231</v>
      </c>
      <c r="BG633" t="s">
        <v>231</v>
      </c>
      <c r="BH633" t="s">
        <v>231</v>
      </c>
      <c r="BI633" t="s">
        <v>242</v>
      </c>
      <c r="BJ633" t="s">
        <v>231</v>
      </c>
      <c r="BK633" t="s">
        <v>231</v>
      </c>
      <c r="BL633" t="s">
        <v>231</v>
      </c>
      <c r="BM633" t="s">
        <v>231</v>
      </c>
      <c r="BN633" t="s">
        <v>231</v>
      </c>
      <c r="BO633" t="s">
        <v>231</v>
      </c>
      <c r="BP633" t="s">
        <v>231</v>
      </c>
      <c r="BQ633" t="s">
        <v>231</v>
      </c>
      <c r="BR633" t="s">
        <v>231</v>
      </c>
      <c r="BS633" t="s">
        <v>231</v>
      </c>
      <c r="BT633" t="s">
        <v>231</v>
      </c>
      <c r="BU633" t="s">
        <v>231</v>
      </c>
      <c r="BV633" t="s">
        <v>231</v>
      </c>
      <c r="BW633" t="s">
        <v>231</v>
      </c>
      <c r="BX633" t="s">
        <v>231</v>
      </c>
      <c r="BY633" t="s">
        <v>231</v>
      </c>
      <c r="BZ633" t="s">
        <v>231</v>
      </c>
      <c r="CA633" t="s">
        <v>231</v>
      </c>
      <c r="CB633" t="s">
        <v>231</v>
      </c>
      <c r="CC633" t="s">
        <v>231</v>
      </c>
      <c r="CD633" t="s">
        <v>231</v>
      </c>
      <c r="CE633" t="s">
        <v>231</v>
      </c>
      <c r="CF633" t="s">
        <v>231</v>
      </c>
      <c r="CG633" t="s">
        <v>231</v>
      </c>
      <c r="CH633" t="s">
        <v>231</v>
      </c>
      <c r="CI633" t="s">
        <v>231</v>
      </c>
      <c r="CJ633" t="s">
        <v>231</v>
      </c>
      <c r="CK633" t="s">
        <v>231</v>
      </c>
      <c r="CL633" t="s">
        <v>231</v>
      </c>
      <c r="CM633" t="s">
        <v>319</v>
      </c>
      <c r="CN633" t="s">
        <v>230</v>
      </c>
      <c r="CO633" t="s">
        <v>230</v>
      </c>
      <c r="CP633" t="s">
        <v>231</v>
      </c>
      <c r="CQ633" t="s">
        <v>230</v>
      </c>
      <c r="CR633">
        <v>0</v>
      </c>
      <c r="CS633" t="s">
        <v>231</v>
      </c>
      <c r="CT633" t="s">
        <v>231</v>
      </c>
      <c r="CU633" t="s">
        <v>231</v>
      </c>
      <c r="CV633" t="s">
        <v>230</v>
      </c>
      <c r="CW633" s="12" t="s">
        <v>263</v>
      </c>
      <c r="CX633" t="s">
        <v>245</v>
      </c>
      <c r="CY633" t="s">
        <v>264</v>
      </c>
      <c r="CZ633" t="s">
        <v>245</v>
      </c>
      <c r="DA633" t="s">
        <v>222</v>
      </c>
      <c r="DB633" t="s">
        <v>231</v>
      </c>
      <c r="DC633" t="s">
        <v>2519</v>
      </c>
      <c r="DD633" t="s">
        <v>231</v>
      </c>
      <c r="DE633" t="s">
        <v>230</v>
      </c>
      <c r="DF633" t="s">
        <v>231</v>
      </c>
      <c r="DG633" t="s">
        <v>2104</v>
      </c>
      <c r="DH633" t="s">
        <v>249</v>
      </c>
      <c r="DI633" t="s">
        <v>4136</v>
      </c>
      <c r="DJ633" t="s">
        <v>4136</v>
      </c>
      <c r="DK633" t="s">
        <v>4136</v>
      </c>
      <c r="DL633" t="s">
        <v>4136</v>
      </c>
      <c r="DM633" t="s">
        <v>4136</v>
      </c>
      <c r="DN633" t="s">
        <v>2518</v>
      </c>
      <c r="DO633">
        <v>45</v>
      </c>
      <c r="DP633" t="s">
        <v>223</v>
      </c>
      <c r="DQ633" t="s">
        <v>225</v>
      </c>
      <c r="DR633" t="s">
        <v>290</v>
      </c>
      <c r="DS633" t="s">
        <v>263</v>
      </c>
      <c r="DT633">
        <v>1999</v>
      </c>
      <c r="DU633" t="s">
        <v>231</v>
      </c>
      <c r="DV633">
        <v>-16504</v>
      </c>
      <c r="DW633" t="s">
        <v>370</v>
      </c>
      <c r="DX633" t="s">
        <v>228</v>
      </c>
      <c r="DY633" t="s">
        <v>4136</v>
      </c>
      <c r="DZ633">
        <v>365</v>
      </c>
      <c r="EA633" t="s">
        <v>231</v>
      </c>
      <c r="EB633" t="s">
        <v>4136</v>
      </c>
      <c r="EC633" t="s">
        <v>4136</v>
      </c>
      <c r="ED633" t="s">
        <v>4136</v>
      </c>
      <c r="EE633" t="s">
        <v>4136</v>
      </c>
      <c r="EF633" t="s">
        <v>231</v>
      </c>
      <c r="EG633" t="s">
        <v>4136</v>
      </c>
      <c r="EH633">
        <v>1</v>
      </c>
      <c r="EI633">
        <v>365</v>
      </c>
      <c r="EJ633">
        <v>1</v>
      </c>
      <c r="EK633">
        <v>365</v>
      </c>
      <c r="EL633" t="s">
        <v>4136</v>
      </c>
      <c r="EM633" t="s">
        <v>4136</v>
      </c>
      <c r="EN633">
        <v>1</v>
      </c>
      <c r="EO633">
        <v>365</v>
      </c>
      <c r="EP633">
        <v>0</v>
      </c>
      <c r="EQ633" t="s">
        <v>4241</v>
      </c>
      <c r="ER633" t="s">
        <v>4248</v>
      </c>
      <c r="ES633">
        <v>0.61</v>
      </c>
      <c r="ET633">
        <v>-0.108347372</v>
      </c>
    </row>
    <row r="634" spans="1:150" hidden="1" x14ac:dyDescent="0.3">
      <c r="A634" t="s">
        <v>2520</v>
      </c>
      <c r="B634" t="s">
        <v>2521</v>
      </c>
      <c r="C634" s="1">
        <v>40793</v>
      </c>
      <c r="D634" t="s">
        <v>221</v>
      </c>
      <c r="E634" t="s">
        <v>222</v>
      </c>
      <c r="F634">
        <v>-14090</v>
      </c>
      <c r="G634" t="s">
        <v>223</v>
      </c>
      <c r="H634" t="s">
        <v>224</v>
      </c>
      <c r="I634" t="s">
        <v>225</v>
      </c>
      <c r="J634" t="s">
        <v>226</v>
      </c>
      <c r="K634" t="s">
        <v>227</v>
      </c>
      <c r="L634" t="s">
        <v>227</v>
      </c>
      <c r="M634" t="s">
        <v>228</v>
      </c>
      <c r="N634" t="s">
        <v>370</v>
      </c>
      <c r="O634" t="s">
        <v>231</v>
      </c>
      <c r="P634">
        <v>1694</v>
      </c>
      <c r="Q634" t="s">
        <v>231</v>
      </c>
      <c r="R634" t="s">
        <v>231</v>
      </c>
      <c r="S634" t="s">
        <v>230</v>
      </c>
      <c r="T634">
        <v>1999</v>
      </c>
      <c r="U634">
        <v>38</v>
      </c>
      <c r="V634" t="s">
        <v>255</v>
      </c>
      <c r="W634" t="s">
        <v>230</v>
      </c>
      <c r="X634" t="s">
        <v>371</v>
      </c>
      <c r="Y634" t="s">
        <v>2522</v>
      </c>
      <c r="Z634" t="s">
        <v>231</v>
      </c>
      <c r="AA634" t="s">
        <v>231</v>
      </c>
      <c r="AB634" t="s">
        <v>230</v>
      </c>
      <c r="AC634" t="s">
        <v>231</v>
      </c>
      <c r="AD634" t="s">
        <v>231</v>
      </c>
      <c r="AE634" t="s">
        <v>231</v>
      </c>
      <c r="AF634" t="s">
        <v>231</v>
      </c>
      <c r="AG634" t="s">
        <v>222</v>
      </c>
      <c r="AH634">
        <v>16</v>
      </c>
      <c r="AI634">
        <v>1</v>
      </c>
      <c r="AJ634" t="s">
        <v>231</v>
      </c>
      <c r="AK634" t="s">
        <v>396</v>
      </c>
      <c r="AL634" t="s">
        <v>257</v>
      </c>
      <c r="AM634" t="s">
        <v>1507</v>
      </c>
      <c r="AN634" t="s">
        <v>259</v>
      </c>
      <c r="AO634" t="s">
        <v>305</v>
      </c>
      <c r="AP634" t="s">
        <v>231</v>
      </c>
      <c r="AQ634" t="s">
        <v>231</v>
      </c>
      <c r="AR634" t="s">
        <v>233</v>
      </c>
      <c r="AS634" t="s">
        <v>231</v>
      </c>
      <c r="AT634" t="s">
        <v>231</v>
      </c>
      <c r="AU634" t="s">
        <v>231</v>
      </c>
      <c r="AV634" t="s">
        <v>231</v>
      </c>
      <c r="AW634" t="s">
        <v>231</v>
      </c>
      <c r="AX634" t="s">
        <v>233</v>
      </c>
      <c r="AY634" t="s">
        <v>231</v>
      </c>
      <c r="AZ634" t="s">
        <v>231</v>
      </c>
      <c r="BA634" t="s">
        <v>231</v>
      </c>
      <c r="BB634" t="s">
        <v>231</v>
      </c>
      <c r="BC634" t="s">
        <v>231</v>
      </c>
      <c r="BD634" t="s">
        <v>233</v>
      </c>
      <c r="BE634" t="s">
        <v>231</v>
      </c>
      <c r="BF634" s="11" t="s">
        <v>231</v>
      </c>
      <c r="BG634" t="s">
        <v>231</v>
      </c>
      <c r="BH634" t="s">
        <v>231</v>
      </c>
      <c r="BI634" t="s">
        <v>242</v>
      </c>
      <c r="BJ634" t="s">
        <v>231</v>
      </c>
      <c r="BK634" t="s">
        <v>231</v>
      </c>
      <c r="BL634" t="s">
        <v>231</v>
      </c>
      <c r="BM634" t="s">
        <v>231</v>
      </c>
      <c r="BN634" t="s">
        <v>231</v>
      </c>
      <c r="BO634" t="s">
        <v>231</v>
      </c>
      <c r="BP634" t="s">
        <v>231</v>
      </c>
      <c r="BQ634" t="s">
        <v>231</v>
      </c>
      <c r="BR634" t="s">
        <v>231</v>
      </c>
      <c r="BS634" t="s">
        <v>231</v>
      </c>
      <c r="BT634" t="s">
        <v>231</v>
      </c>
      <c r="BU634" t="s">
        <v>231</v>
      </c>
      <c r="BV634" t="s">
        <v>231</v>
      </c>
      <c r="BW634" t="s">
        <v>231</v>
      </c>
      <c r="BX634" t="s">
        <v>231</v>
      </c>
      <c r="BY634" t="s">
        <v>231</v>
      </c>
      <c r="BZ634" t="s">
        <v>231</v>
      </c>
      <c r="CA634" t="s">
        <v>231</v>
      </c>
      <c r="CB634" t="s">
        <v>231</v>
      </c>
      <c r="CC634" t="s">
        <v>231</v>
      </c>
      <c r="CD634" t="s">
        <v>231</v>
      </c>
      <c r="CE634" t="s">
        <v>231</v>
      </c>
      <c r="CF634" t="s">
        <v>231</v>
      </c>
      <c r="CG634" t="s">
        <v>231</v>
      </c>
      <c r="CH634" t="s">
        <v>231</v>
      </c>
      <c r="CI634" t="s">
        <v>231</v>
      </c>
      <c r="CJ634" t="s">
        <v>231</v>
      </c>
      <c r="CK634" t="s">
        <v>231</v>
      </c>
      <c r="CL634" t="s">
        <v>231</v>
      </c>
      <c r="CM634" t="s">
        <v>344</v>
      </c>
      <c r="CN634" t="s">
        <v>230</v>
      </c>
      <c r="CO634" t="s">
        <v>230</v>
      </c>
      <c r="CP634" t="s">
        <v>231</v>
      </c>
      <c r="CQ634" t="s">
        <v>230</v>
      </c>
      <c r="CR634">
        <v>0</v>
      </c>
      <c r="CS634" t="s">
        <v>231</v>
      </c>
      <c r="CT634" t="s">
        <v>231</v>
      </c>
      <c r="CU634" t="s">
        <v>231</v>
      </c>
      <c r="CV634" t="s">
        <v>230</v>
      </c>
      <c r="CW634" s="12" t="s">
        <v>263</v>
      </c>
      <c r="CX634" t="s">
        <v>245</v>
      </c>
      <c r="CY634" t="s">
        <v>264</v>
      </c>
      <c r="CZ634" t="s">
        <v>245</v>
      </c>
      <c r="DA634" t="s">
        <v>222</v>
      </c>
      <c r="DB634" t="s">
        <v>231</v>
      </c>
      <c r="DC634" t="s">
        <v>2523</v>
      </c>
      <c r="DD634" t="s">
        <v>231</v>
      </c>
      <c r="DE634" t="s">
        <v>230</v>
      </c>
      <c r="DF634" t="s">
        <v>231</v>
      </c>
      <c r="DG634" t="s">
        <v>2104</v>
      </c>
      <c r="DH634" t="s">
        <v>249</v>
      </c>
      <c r="DI634" t="s">
        <v>4136</v>
      </c>
      <c r="DJ634" t="s">
        <v>4136</v>
      </c>
      <c r="DK634" t="s">
        <v>4136</v>
      </c>
      <c r="DL634" t="s">
        <v>4136</v>
      </c>
      <c r="DM634" t="s">
        <v>4136</v>
      </c>
      <c r="DN634" t="s">
        <v>2521</v>
      </c>
      <c r="DO634">
        <v>38</v>
      </c>
      <c r="DP634" t="s">
        <v>223</v>
      </c>
      <c r="DQ634" t="s">
        <v>225</v>
      </c>
      <c r="DR634" t="s">
        <v>305</v>
      </c>
      <c r="DS634" t="s">
        <v>263</v>
      </c>
      <c r="DT634">
        <v>1999</v>
      </c>
      <c r="DU634" t="s">
        <v>224</v>
      </c>
      <c r="DV634">
        <v>-14090</v>
      </c>
      <c r="DW634" t="s">
        <v>370</v>
      </c>
      <c r="DX634" t="s">
        <v>228</v>
      </c>
      <c r="DY634" t="s">
        <v>4136</v>
      </c>
      <c r="DZ634">
        <v>1694</v>
      </c>
      <c r="EA634" t="s">
        <v>231</v>
      </c>
      <c r="EB634" t="s">
        <v>4136</v>
      </c>
      <c r="EC634" t="s">
        <v>4136</v>
      </c>
      <c r="ED634" t="s">
        <v>4136</v>
      </c>
      <c r="EE634" t="s">
        <v>4136</v>
      </c>
      <c r="EF634" t="s">
        <v>231</v>
      </c>
      <c r="EG634" t="s">
        <v>4136</v>
      </c>
      <c r="EH634">
        <v>1</v>
      </c>
      <c r="EI634">
        <v>1694</v>
      </c>
      <c r="EJ634">
        <v>1</v>
      </c>
      <c r="EK634">
        <v>1694</v>
      </c>
      <c r="EL634" t="s">
        <v>4136</v>
      </c>
      <c r="EM634" t="s">
        <v>4136</v>
      </c>
      <c r="EN634">
        <v>1</v>
      </c>
      <c r="EO634">
        <v>1694</v>
      </c>
      <c r="EP634">
        <v>0</v>
      </c>
      <c r="EQ634" t="s">
        <v>4243</v>
      </c>
      <c r="ER634" t="s">
        <v>4248</v>
      </c>
      <c r="ES634">
        <v>0.37</v>
      </c>
      <c r="ET634">
        <v>-0.38734685400000002</v>
      </c>
    </row>
    <row r="635" spans="1:150" hidden="1" x14ac:dyDescent="0.3">
      <c r="A635" t="s">
        <v>2524</v>
      </c>
      <c r="B635" t="s">
        <v>2525</v>
      </c>
      <c r="C635" s="1">
        <v>40793</v>
      </c>
      <c r="D635" t="s">
        <v>221</v>
      </c>
      <c r="E635" t="s">
        <v>222</v>
      </c>
      <c r="F635">
        <v>-24544</v>
      </c>
      <c r="G635" t="s">
        <v>223</v>
      </c>
      <c r="H635" t="s">
        <v>252</v>
      </c>
      <c r="I635" t="s">
        <v>225</v>
      </c>
      <c r="J635" t="s">
        <v>226</v>
      </c>
      <c r="K635" t="s">
        <v>227</v>
      </c>
      <c r="L635" t="s">
        <v>227</v>
      </c>
      <c r="M635" t="s">
        <v>228</v>
      </c>
      <c r="N635" t="s">
        <v>370</v>
      </c>
      <c r="O635" t="s">
        <v>231</v>
      </c>
      <c r="P635">
        <v>1508</v>
      </c>
      <c r="Q635" t="s">
        <v>231</v>
      </c>
      <c r="R635" t="s">
        <v>231</v>
      </c>
      <c r="S635" t="s">
        <v>230</v>
      </c>
      <c r="T635">
        <v>2000</v>
      </c>
      <c r="U635">
        <v>67</v>
      </c>
      <c r="V635" t="s">
        <v>255</v>
      </c>
      <c r="W635" t="s">
        <v>230</v>
      </c>
      <c r="X635" t="s">
        <v>371</v>
      </c>
      <c r="Y635" t="s">
        <v>2526</v>
      </c>
      <c r="Z635" t="s">
        <v>231</v>
      </c>
      <c r="AA635" t="s">
        <v>231</v>
      </c>
      <c r="AB635" t="s">
        <v>230</v>
      </c>
      <c r="AC635" t="s">
        <v>231</v>
      </c>
      <c r="AD635" t="s">
        <v>231</v>
      </c>
      <c r="AE635" t="s">
        <v>231</v>
      </c>
      <c r="AF635" t="s">
        <v>231</v>
      </c>
      <c r="AG635" t="s">
        <v>222</v>
      </c>
      <c r="AH635">
        <v>24</v>
      </c>
      <c r="AI635">
        <v>2</v>
      </c>
      <c r="AJ635" t="s">
        <v>231</v>
      </c>
      <c r="AK635" t="s">
        <v>396</v>
      </c>
      <c r="AL635" t="s">
        <v>257</v>
      </c>
      <c r="AM635" t="s">
        <v>1507</v>
      </c>
      <c r="AN635" t="s">
        <v>259</v>
      </c>
      <c r="AO635" t="s">
        <v>260</v>
      </c>
      <c r="AP635" t="s">
        <v>231</v>
      </c>
      <c r="AQ635" t="s">
        <v>231</v>
      </c>
      <c r="AR635" t="s">
        <v>240</v>
      </c>
      <c r="AS635" t="s">
        <v>231</v>
      </c>
      <c r="AT635" t="s">
        <v>231</v>
      </c>
      <c r="AU635" t="s">
        <v>231</v>
      </c>
      <c r="AV635" t="s">
        <v>231</v>
      </c>
      <c r="AW635" t="s">
        <v>231</v>
      </c>
      <c r="AX635" t="s">
        <v>240</v>
      </c>
      <c r="AY635" t="s">
        <v>231</v>
      </c>
      <c r="AZ635" t="s">
        <v>231</v>
      </c>
      <c r="BA635" t="s">
        <v>231</v>
      </c>
      <c r="BB635" t="s">
        <v>231</v>
      </c>
      <c r="BC635" t="s">
        <v>231</v>
      </c>
      <c r="BD635" t="s">
        <v>240</v>
      </c>
      <c r="BE635" t="s">
        <v>231</v>
      </c>
      <c r="BF635" s="11" t="s">
        <v>231</v>
      </c>
      <c r="BG635" t="s">
        <v>231</v>
      </c>
      <c r="BH635" t="s">
        <v>231</v>
      </c>
      <c r="BI635" t="s">
        <v>233</v>
      </c>
      <c r="BJ635" t="s">
        <v>231</v>
      </c>
      <c r="BK635" t="s">
        <v>231</v>
      </c>
      <c r="BL635" t="s">
        <v>231</v>
      </c>
      <c r="BM635" t="s">
        <v>231</v>
      </c>
      <c r="BN635" t="s">
        <v>231</v>
      </c>
      <c r="BO635" t="s">
        <v>231</v>
      </c>
      <c r="BP635" t="s">
        <v>231</v>
      </c>
      <c r="BQ635" t="s">
        <v>231</v>
      </c>
      <c r="BR635" t="s">
        <v>231</v>
      </c>
      <c r="BS635" t="s">
        <v>231</v>
      </c>
      <c r="BT635" t="s">
        <v>231</v>
      </c>
      <c r="BU635" t="s">
        <v>231</v>
      </c>
      <c r="BV635" t="s">
        <v>231</v>
      </c>
      <c r="BW635" t="s">
        <v>231</v>
      </c>
      <c r="BX635" t="s">
        <v>231</v>
      </c>
      <c r="BY635" t="s">
        <v>231</v>
      </c>
      <c r="BZ635" t="s">
        <v>231</v>
      </c>
      <c r="CA635" t="s">
        <v>231</v>
      </c>
      <c r="CB635" t="s">
        <v>231</v>
      </c>
      <c r="CC635" t="s">
        <v>231</v>
      </c>
      <c r="CD635" t="s">
        <v>231</v>
      </c>
      <c r="CE635" t="s">
        <v>231</v>
      </c>
      <c r="CF635" t="s">
        <v>231</v>
      </c>
      <c r="CG635" t="s">
        <v>231</v>
      </c>
      <c r="CH635" t="s">
        <v>231</v>
      </c>
      <c r="CI635" t="s">
        <v>231</v>
      </c>
      <c r="CJ635" t="s">
        <v>231</v>
      </c>
      <c r="CK635" t="s">
        <v>231</v>
      </c>
      <c r="CL635" t="s">
        <v>231</v>
      </c>
      <c r="CM635" t="s">
        <v>524</v>
      </c>
      <c r="CN635" t="s">
        <v>230</v>
      </c>
      <c r="CO635" t="s">
        <v>230</v>
      </c>
      <c r="CP635" t="s">
        <v>231</v>
      </c>
      <c r="CQ635" t="s">
        <v>230</v>
      </c>
      <c r="CR635">
        <v>0</v>
      </c>
      <c r="CS635" t="s">
        <v>231</v>
      </c>
      <c r="CT635" t="s">
        <v>231</v>
      </c>
      <c r="CU635" t="s">
        <v>231</v>
      </c>
      <c r="CV635" t="s">
        <v>230</v>
      </c>
      <c r="CW635" s="12" t="s">
        <v>263</v>
      </c>
      <c r="CX635" t="s">
        <v>245</v>
      </c>
      <c r="CY635" t="s">
        <v>264</v>
      </c>
      <c r="CZ635" t="s">
        <v>245</v>
      </c>
      <c r="DA635" t="s">
        <v>222</v>
      </c>
      <c r="DB635" t="s">
        <v>231</v>
      </c>
      <c r="DC635" t="s">
        <v>2527</v>
      </c>
      <c r="DD635" t="s">
        <v>231</v>
      </c>
      <c r="DE635" t="s">
        <v>230</v>
      </c>
      <c r="DF635" t="s">
        <v>231</v>
      </c>
      <c r="DG635" t="s">
        <v>2104</v>
      </c>
      <c r="DH635" t="s">
        <v>249</v>
      </c>
      <c r="DI635" t="s">
        <v>4136</v>
      </c>
      <c r="DJ635" t="s">
        <v>4136</v>
      </c>
      <c r="DK635" t="s">
        <v>4136</v>
      </c>
      <c r="DL635" t="s">
        <v>4136</v>
      </c>
      <c r="DM635" t="s">
        <v>4136</v>
      </c>
      <c r="DN635" t="s">
        <v>2525</v>
      </c>
      <c r="DO635">
        <v>67</v>
      </c>
      <c r="DP635" t="s">
        <v>223</v>
      </c>
      <c r="DQ635" t="s">
        <v>225</v>
      </c>
      <c r="DR635" t="s">
        <v>260</v>
      </c>
      <c r="DS635" t="s">
        <v>263</v>
      </c>
      <c r="DT635">
        <v>2000</v>
      </c>
      <c r="DU635" t="s">
        <v>252</v>
      </c>
      <c r="DV635">
        <v>-24544</v>
      </c>
      <c r="DW635" t="s">
        <v>370</v>
      </c>
      <c r="DX635" t="s">
        <v>228</v>
      </c>
      <c r="DY635" t="s">
        <v>4136</v>
      </c>
      <c r="DZ635">
        <v>1508</v>
      </c>
      <c r="EA635" t="s">
        <v>231</v>
      </c>
      <c r="EB635" t="s">
        <v>4136</v>
      </c>
      <c r="EC635" t="s">
        <v>4136</v>
      </c>
      <c r="ED635" t="s">
        <v>4136</v>
      </c>
      <c r="EE635" t="s">
        <v>4136</v>
      </c>
      <c r="EF635" t="s">
        <v>231</v>
      </c>
      <c r="EG635" t="s">
        <v>4136</v>
      </c>
      <c r="EH635">
        <v>1</v>
      </c>
      <c r="EI635">
        <v>1508</v>
      </c>
      <c r="EJ635">
        <v>1</v>
      </c>
      <c r="EK635">
        <v>1508</v>
      </c>
      <c r="EL635" t="s">
        <v>4136</v>
      </c>
      <c r="EM635" t="s">
        <v>4136</v>
      </c>
      <c r="EN635">
        <v>1</v>
      </c>
      <c r="EO635">
        <v>1508</v>
      </c>
      <c r="EP635">
        <v>0</v>
      </c>
      <c r="EQ635" t="s">
        <v>4243</v>
      </c>
      <c r="ER635" t="s">
        <v>4248</v>
      </c>
      <c r="ES635">
        <v>0.64</v>
      </c>
      <c r="ET635">
        <v>-0.41963627599999997</v>
      </c>
    </row>
    <row r="636" spans="1:150" hidden="1" x14ac:dyDescent="0.3">
      <c r="A636" t="s">
        <v>2528</v>
      </c>
      <c r="B636" t="s">
        <v>2529</v>
      </c>
      <c r="C636" s="1">
        <v>40793</v>
      </c>
      <c r="D636" t="s">
        <v>221</v>
      </c>
      <c r="E636" t="s">
        <v>222</v>
      </c>
      <c r="F636">
        <v>-28940</v>
      </c>
      <c r="G636" t="s">
        <v>223</v>
      </c>
      <c r="H636" t="s">
        <v>252</v>
      </c>
      <c r="I636" t="s">
        <v>225</v>
      </c>
      <c r="J636" t="s">
        <v>226</v>
      </c>
      <c r="K636" t="s">
        <v>227</v>
      </c>
      <c r="L636" t="s">
        <v>227</v>
      </c>
      <c r="M636" t="s">
        <v>228</v>
      </c>
      <c r="N636" t="s">
        <v>370</v>
      </c>
      <c r="O636" t="s">
        <v>231</v>
      </c>
      <c r="P636">
        <v>538</v>
      </c>
      <c r="Q636" t="s">
        <v>231</v>
      </c>
      <c r="R636" t="s">
        <v>231</v>
      </c>
      <c r="S636" t="s">
        <v>230</v>
      </c>
      <c r="T636">
        <v>2000</v>
      </c>
      <c r="U636">
        <v>79</v>
      </c>
      <c r="V636" t="s">
        <v>255</v>
      </c>
      <c r="W636" t="s">
        <v>230</v>
      </c>
      <c r="X636" t="s">
        <v>232</v>
      </c>
      <c r="Y636" t="s">
        <v>231</v>
      </c>
      <c r="Z636" t="s">
        <v>231</v>
      </c>
      <c r="AA636" t="s">
        <v>231</v>
      </c>
      <c r="AB636" t="s">
        <v>230</v>
      </c>
      <c r="AC636" t="s">
        <v>231</v>
      </c>
      <c r="AD636" t="s">
        <v>231</v>
      </c>
      <c r="AE636" t="s">
        <v>231</v>
      </c>
      <c r="AF636" t="s">
        <v>231</v>
      </c>
      <c r="AG636" t="s">
        <v>222</v>
      </c>
      <c r="AH636">
        <v>12</v>
      </c>
      <c r="AI636">
        <v>0</v>
      </c>
      <c r="AJ636" t="s">
        <v>231</v>
      </c>
      <c r="AK636" t="s">
        <v>396</v>
      </c>
      <c r="AL636" t="s">
        <v>257</v>
      </c>
      <c r="AM636" t="s">
        <v>304</v>
      </c>
      <c r="AN636" t="s">
        <v>259</v>
      </c>
      <c r="AO636" t="s">
        <v>305</v>
      </c>
      <c r="AP636" t="s">
        <v>231</v>
      </c>
      <c r="AQ636" t="s">
        <v>231</v>
      </c>
      <c r="AR636" t="s">
        <v>240</v>
      </c>
      <c r="AS636" t="s">
        <v>231</v>
      </c>
      <c r="AT636" t="s">
        <v>231</v>
      </c>
      <c r="AU636" t="s">
        <v>231</v>
      </c>
      <c r="AV636" t="s">
        <v>231</v>
      </c>
      <c r="AW636" t="s">
        <v>231</v>
      </c>
      <c r="AX636" t="s">
        <v>240</v>
      </c>
      <c r="AY636" t="s">
        <v>231</v>
      </c>
      <c r="AZ636" t="s">
        <v>231</v>
      </c>
      <c r="BA636" t="s">
        <v>231</v>
      </c>
      <c r="BB636" t="s">
        <v>231</v>
      </c>
      <c r="BC636" t="s">
        <v>231</v>
      </c>
      <c r="BD636" t="s">
        <v>233</v>
      </c>
      <c r="BE636" t="s">
        <v>231</v>
      </c>
      <c r="BF636" s="11" t="s">
        <v>231</v>
      </c>
      <c r="BG636" t="s">
        <v>231</v>
      </c>
      <c r="BH636" t="s">
        <v>231</v>
      </c>
      <c r="BI636" t="s">
        <v>231</v>
      </c>
      <c r="BJ636" t="s">
        <v>231</v>
      </c>
      <c r="BK636" t="s">
        <v>231</v>
      </c>
      <c r="BL636" t="s">
        <v>231</v>
      </c>
      <c r="BM636" t="s">
        <v>231</v>
      </c>
      <c r="BN636" t="s">
        <v>231</v>
      </c>
      <c r="BO636" t="s">
        <v>231</v>
      </c>
      <c r="BP636" t="s">
        <v>231</v>
      </c>
      <c r="BQ636" t="s">
        <v>231</v>
      </c>
      <c r="BR636" t="s">
        <v>231</v>
      </c>
      <c r="BS636" t="s">
        <v>231</v>
      </c>
      <c r="BT636" t="s">
        <v>231</v>
      </c>
      <c r="BU636" t="s">
        <v>231</v>
      </c>
      <c r="BV636" t="s">
        <v>231</v>
      </c>
      <c r="BW636" t="s">
        <v>231</v>
      </c>
      <c r="BX636" t="s">
        <v>231</v>
      </c>
      <c r="BY636" t="s">
        <v>231</v>
      </c>
      <c r="BZ636" t="s">
        <v>231</v>
      </c>
      <c r="CA636" t="s">
        <v>231</v>
      </c>
      <c r="CB636" t="s">
        <v>231</v>
      </c>
      <c r="CC636" t="s">
        <v>231</v>
      </c>
      <c r="CD636" t="s">
        <v>231</v>
      </c>
      <c r="CE636" t="s">
        <v>231</v>
      </c>
      <c r="CF636" t="s">
        <v>231</v>
      </c>
      <c r="CG636" t="s">
        <v>231</v>
      </c>
      <c r="CH636" t="s">
        <v>231</v>
      </c>
      <c r="CI636" t="s">
        <v>231</v>
      </c>
      <c r="CJ636" t="s">
        <v>231</v>
      </c>
      <c r="CK636" t="s">
        <v>231</v>
      </c>
      <c r="CL636" t="s">
        <v>231</v>
      </c>
      <c r="CM636" t="s">
        <v>344</v>
      </c>
      <c r="CN636" t="s">
        <v>230</v>
      </c>
      <c r="CO636" t="s">
        <v>230</v>
      </c>
      <c r="CP636" t="s">
        <v>231</v>
      </c>
      <c r="CQ636" t="s">
        <v>230</v>
      </c>
      <c r="CR636">
        <v>0</v>
      </c>
      <c r="CS636" t="s">
        <v>231</v>
      </c>
      <c r="CT636" t="s">
        <v>231</v>
      </c>
      <c r="CU636" t="s">
        <v>231</v>
      </c>
      <c r="CV636" t="s">
        <v>230</v>
      </c>
      <c r="CW636" s="12" t="s">
        <v>263</v>
      </c>
      <c r="CX636" t="s">
        <v>245</v>
      </c>
      <c r="CY636" t="s">
        <v>264</v>
      </c>
      <c r="CZ636" t="s">
        <v>245</v>
      </c>
      <c r="DA636" t="s">
        <v>222</v>
      </c>
      <c r="DB636" t="s">
        <v>231</v>
      </c>
      <c r="DC636" t="s">
        <v>2530</v>
      </c>
      <c r="DD636" t="s">
        <v>231</v>
      </c>
      <c r="DE636" t="s">
        <v>230</v>
      </c>
      <c r="DF636" t="s">
        <v>231</v>
      </c>
      <c r="DG636" t="s">
        <v>2104</v>
      </c>
      <c r="DH636" t="s">
        <v>249</v>
      </c>
      <c r="DI636" t="s">
        <v>4136</v>
      </c>
      <c r="DJ636" t="s">
        <v>4136</v>
      </c>
      <c r="DK636" t="s">
        <v>4136</v>
      </c>
      <c r="DL636" t="s">
        <v>4136</v>
      </c>
      <c r="DM636" t="s">
        <v>4136</v>
      </c>
      <c r="DN636" t="s">
        <v>2529</v>
      </c>
      <c r="DO636">
        <v>79</v>
      </c>
      <c r="DP636" t="s">
        <v>223</v>
      </c>
      <c r="DQ636" t="s">
        <v>225</v>
      </c>
      <c r="DR636" t="s">
        <v>305</v>
      </c>
      <c r="DS636" t="s">
        <v>263</v>
      </c>
      <c r="DT636">
        <v>2000</v>
      </c>
      <c r="DU636" t="s">
        <v>252</v>
      </c>
      <c r="DV636">
        <v>-28940</v>
      </c>
      <c r="DW636" t="s">
        <v>370</v>
      </c>
      <c r="DX636" t="s">
        <v>228</v>
      </c>
      <c r="DY636" t="s">
        <v>4136</v>
      </c>
      <c r="DZ636">
        <v>538</v>
      </c>
      <c r="EA636" t="s">
        <v>231</v>
      </c>
      <c r="EB636" t="s">
        <v>4203</v>
      </c>
      <c r="EC636" t="s">
        <v>3652</v>
      </c>
      <c r="ED636" t="s">
        <v>569</v>
      </c>
      <c r="EE636">
        <v>396</v>
      </c>
      <c r="EF636" t="s">
        <v>231</v>
      </c>
      <c r="EG636" t="s">
        <v>4136</v>
      </c>
      <c r="EH636">
        <v>1</v>
      </c>
      <c r="EI636">
        <v>538</v>
      </c>
      <c r="EJ636">
        <v>1</v>
      </c>
      <c r="EK636">
        <v>538</v>
      </c>
      <c r="EL636" t="s">
        <v>4136</v>
      </c>
      <c r="EM636" t="s">
        <v>4136</v>
      </c>
      <c r="EN636">
        <v>1</v>
      </c>
      <c r="EO636">
        <v>396</v>
      </c>
      <c r="EP636">
        <v>0</v>
      </c>
      <c r="EQ636" t="s">
        <v>4243</v>
      </c>
      <c r="ER636" t="s">
        <v>4248</v>
      </c>
      <c r="ES636">
        <v>0.51</v>
      </c>
      <c r="ET636">
        <v>-0.26166620800000001</v>
      </c>
    </row>
    <row r="637" spans="1:150" hidden="1" x14ac:dyDescent="0.3">
      <c r="A637" t="s">
        <v>2531</v>
      </c>
      <c r="B637" t="s">
        <v>2532</v>
      </c>
      <c r="C637" s="1">
        <v>40793</v>
      </c>
      <c r="D637" t="s">
        <v>221</v>
      </c>
      <c r="E637" t="s">
        <v>222</v>
      </c>
      <c r="F637">
        <v>-29335</v>
      </c>
      <c r="G637" t="s">
        <v>223</v>
      </c>
      <c r="H637" t="s">
        <v>252</v>
      </c>
      <c r="I637" t="s">
        <v>225</v>
      </c>
      <c r="J637" t="s">
        <v>226</v>
      </c>
      <c r="K637" t="s">
        <v>227</v>
      </c>
      <c r="L637" t="s">
        <v>227</v>
      </c>
      <c r="M637" t="s">
        <v>228</v>
      </c>
      <c r="N637" t="s">
        <v>370</v>
      </c>
      <c r="O637" t="s">
        <v>231</v>
      </c>
      <c r="P637">
        <v>785</v>
      </c>
      <c r="Q637" t="s">
        <v>231</v>
      </c>
      <c r="R637" t="s">
        <v>231</v>
      </c>
      <c r="S637" t="s">
        <v>230</v>
      </c>
      <c r="T637">
        <v>2000</v>
      </c>
      <c r="U637">
        <v>80</v>
      </c>
      <c r="V637" t="s">
        <v>331</v>
      </c>
      <c r="W637" t="s">
        <v>230</v>
      </c>
      <c r="X637" t="s">
        <v>232</v>
      </c>
      <c r="Y637" t="s">
        <v>231</v>
      </c>
      <c r="Z637" t="s">
        <v>231</v>
      </c>
      <c r="AA637" t="s">
        <v>231</v>
      </c>
      <c r="AB637" t="s">
        <v>230</v>
      </c>
      <c r="AC637" t="s">
        <v>231</v>
      </c>
      <c r="AD637" t="s">
        <v>231</v>
      </c>
      <c r="AE637" t="s">
        <v>231</v>
      </c>
      <c r="AF637" t="s">
        <v>231</v>
      </c>
      <c r="AG637" t="s">
        <v>222</v>
      </c>
      <c r="AH637">
        <v>9</v>
      </c>
      <c r="AI637">
        <v>1</v>
      </c>
      <c r="AJ637" t="s">
        <v>231</v>
      </c>
      <c r="AK637" t="s">
        <v>396</v>
      </c>
      <c r="AL637" t="s">
        <v>2533</v>
      </c>
      <c r="AM637" t="s">
        <v>2203</v>
      </c>
      <c r="AN637" t="s">
        <v>259</v>
      </c>
      <c r="AO637" t="s">
        <v>305</v>
      </c>
      <c r="AP637" t="s">
        <v>231</v>
      </c>
      <c r="AQ637" t="s">
        <v>231</v>
      </c>
      <c r="AR637" t="s">
        <v>233</v>
      </c>
      <c r="AS637" t="s">
        <v>231</v>
      </c>
      <c r="AT637" t="s">
        <v>231</v>
      </c>
      <c r="AU637" t="s">
        <v>231</v>
      </c>
      <c r="AV637" t="s">
        <v>231</v>
      </c>
      <c r="AW637" t="s">
        <v>231</v>
      </c>
      <c r="AX637" s="11" t="s">
        <v>271</v>
      </c>
      <c r="AY637" t="s">
        <v>231</v>
      </c>
      <c r="AZ637" t="s">
        <v>231</v>
      </c>
      <c r="BA637" t="s">
        <v>231</v>
      </c>
      <c r="BB637" t="s">
        <v>231</v>
      </c>
      <c r="BC637" t="s">
        <v>231</v>
      </c>
      <c r="BD637" t="s">
        <v>233</v>
      </c>
      <c r="BE637" t="s">
        <v>231</v>
      </c>
      <c r="BF637" s="11" t="s">
        <v>231</v>
      </c>
      <c r="BG637" t="s">
        <v>231</v>
      </c>
      <c r="BH637" t="s">
        <v>231</v>
      </c>
      <c r="BI637" t="s">
        <v>242</v>
      </c>
      <c r="BJ637" t="s">
        <v>231</v>
      </c>
      <c r="BK637" t="s">
        <v>231</v>
      </c>
      <c r="BL637" t="s">
        <v>231</v>
      </c>
      <c r="BM637" t="s">
        <v>231</v>
      </c>
      <c r="BN637" t="s">
        <v>231</v>
      </c>
      <c r="BO637" t="s">
        <v>231</v>
      </c>
      <c r="BP637" t="s">
        <v>231</v>
      </c>
      <c r="BQ637" t="s">
        <v>231</v>
      </c>
      <c r="BR637" t="s">
        <v>231</v>
      </c>
      <c r="BS637" t="s">
        <v>231</v>
      </c>
      <c r="BT637" t="s">
        <v>231</v>
      </c>
      <c r="BU637" t="s">
        <v>231</v>
      </c>
      <c r="BV637" t="s">
        <v>231</v>
      </c>
      <c r="BW637" t="s">
        <v>231</v>
      </c>
      <c r="BX637" t="s">
        <v>231</v>
      </c>
      <c r="BY637" t="s">
        <v>231</v>
      </c>
      <c r="BZ637" t="s">
        <v>231</v>
      </c>
      <c r="CA637" t="s">
        <v>231</v>
      </c>
      <c r="CB637" t="s">
        <v>231</v>
      </c>
      <c r="CC637" t="s">
        <v>231</v>
      </c>
      <c r="CD637" t="s">
        <v>231</v>
      </c>
      <c r="CE637" t="s">
        <v>231</v>
      </c>
      <c r="CF637" t="s">
        <v>231</v>
      </c>
      <c r="CG637" t="s">
        <v>231</v>
      </c>
      <c r="CH637" t="s">
        <v>231</v>
      </c>
      <c r="CI637" t="s">
        <v>231</v>
      </c>
      <c r="CJ637" t="s">
        <v>231</v>
      </c>
      <c r="CK637" t="s">
        <v>231</v>
      </c>
      <c r="CL637" t="s">
        <v>231</v>
      </c>
      <c r="CM637" t="s">
        <v>319</v>
      </c>
      <c r="CN637" t="s">
        <v>230</v>
      </c>
      <c r="CO637" t="s">
        <v>230</v>
      </c>
      <c r="CP637" t="s">
        <v>231</v>
      </c>
      <c r="CQ637" t="s">
        <v>230</v>
      </c>
      <c r="CR637">
        <v>0</v>
      </c>
      <c r="CS637" t="s">
        <v>231</v>
      </c>
      <c r="CT637" t="s">
        <v>231</v>
      </c>
      <c r="CU637" t="s">
        <v>231</v>
      </c>
      <c r="CV637" t="s">
        <v>230</v>
      </c>
      <c r="CW637" s="12" t="s">
        <v>263</v>
      </c>
      <c r="CX637" t="s">
        <v>245</v>
      </c>
      <c r="CY637" t="s">
        <v>264</v>
      </c>
      <c r="CZ637" t="s">
        <v>245</v>
      </c>
      <c r="DA637" t="s">
        <v>222</v>
      </c>
      <c r="DB637" t="s">
        <v>231</v>
      </c>
      <c r="DC637" t="s">
        <v>2534</v>
      </c>
      <c r="DD637" t="s">
        <v>231</v>
      </c>
      <c r="DE637" t="s">
        <v>230</v>
      </c>
      <c r="DF637" t="s">
        <v>231</v>
      </c>
      <c r="DG637" t="s">
        <v>2104</v>
      </c>
      <c r="DH637" t="s">
        <v>249</v>
      </c>
      <c r="DI637" t="s">
        <v>4136</v>
      </c>
      <c r="DJ637" t="s">
        <v>4136</v>
      </c>
      <c r="DK637" t="s">
        <v>4136</v>
      </c>
      <c r="DL637" t="s">
        <v>4136</v>
      </c>
      <c r="DM637" t="s">
        <v>4136</v>
      </c>
      <c r="DN637" t="s">
        <v>2532</v>
      </c>
      <c r="DO637">
        <v>80</v>
      </c>
      <c r="DP637" t="s">
        <v>223</v>
      </c>
      <c r="DQ637" t="s">
        <v>225</v>
      </c>
      <c r="DR637" t="s">
        <v>305</v>
      </c>
      <c r="DS637" t="s">
        <v>263</v>
      </c>
      <c r="DT637">
        <v>2000</v>
      </c>
      <c r="DU637" t="s">
        <v>252</v>
      </c>
      <c r="DV637">
        <v>-29335</v>
      </c>
      <c r="DW637" t="s">
        <v>370</v>
      </c>
      <c r="DX637" t="s">
        <v>228</v>
      </c>
      <c r="DY637" t="s">
        <v>4136</v>
      </c>
      <c r="DZ637">
        <v>785</v>
      </c>
      <c r="EA637" t="s">
        <v>231</v>
      </c>
      <c r="EB637" t="s">
        <v>4136</v>
      </c>
      <c r="EC637" t="s">
        <v>4136</v>
      </c>
      <c r="ED637" t="s">
        <v>4136</v>
      </c>
      <c r="EE637" t="s">
        <v>4136</v>
      </c>
      <c r="EF637" t="s">
        <v>231</v>
      </c>
      <c r="EG637" t="s">
        <v>4136</v>
      </c>
      <c r="EH637">
        <v>1</v>
      </c>
      <c r="EI637">
        <v>785</v>
      </c>
      <c r="EJ637">
        <v>1</v>
      </c>
      <c r="EK637">
        <v>785</v>
      </c>
      <c r="EL637" t="s">
        <v>4136</v>
      </c>
      <c r="EM637" t="s">
        <v>4136</v>
      </c>
      <c r="EN637">
        <v>1</v>
      </c>
      <c r="EO637">
        <v>785</v>
      </c>
      <c r="EP637">
        <v>0</v>
      </c>
      <c r="EQ637" t="s">
        <v>4244</v>
      </c>
      <c r="ER637" t="s">
        <v>4248</v>
      </c>
      <c r="ES637">
        <v>0.17</v>
      </c>
      <c r="ET637">
        <v>0.26071055900000001</v>
      </c>
    </row>
    <row r="638" spans="1:150" hidden="1" x14ac:dyDescent="0.3">
      <c r="A638" t="s">
        <v>2535</v>
      </c>
      <c r="B638" t="s">
        <v>2536</v>
      </c>
      <c r="C638" s="1">
        <v>40793</v>
      </c>
      <c r="D638" t="s">
        <v>221</v>
      </c>
      <c r="E638" t="s">
        <v>222</v>
      </c>
      <c r="F638">
        <v>-19701</v>
      </c>
      <c r="G638" t="s">
        <v>223</v>
      </c>
      <c r="H638" t="s">
        <v>231</v>
      </c>
      <c r="I638" t="s">
        <v>225</v>
      </c>
      <c r="J638" t="s">
        <v>226</v>
      </c>
      <c r="K638" t="s">
        <v>227</v>
      </c>
      <c r="L638" t="s">
        <v>227</v>
      </c>
      <c r="M638" t="s">
        <v>254</v>
      </c>
      <c r="N638" t="s">
        <v>370</v>
      </c>
      <c r="O638" t="s">
        <v>231</v>
      </c>
      <c r="P638">
        <v>959</v>
      </c>
      <c r="Q638" t="s">
        <v>231</v>
      </c>
      <c r="R638" t="s">
        <v>231</v>
      </c>
      <c r="S638" t="s">
        <v>230</v>
      </c>
      <c r="T638">
        <v>1999</v>
      </c>
      <c r="U638">
        <v>53</v>
      </c>
      <c r="V638" t="s">
        <v>255</v>
      </c>
      <c r="W638" t="s">
        <v>230</v>
      </c>
      <c r="X638" t="s">
        <v>232</v>
      </c>
      <c r="Y638" t="s">
        <v>231</v>
      </c>
      <c r="Z638" t="s">
        <v>231</v>
      </c>
      <c r="AA638" t="s">
        <v>231</v>
      </c>
      <c r="AB638" t="s">
        <v>230</v>
      </c>
      <c r="AC638" t="s">
        <v>231</v>
      </c>
      <c r="AD638" t="s">
        <v>231</v>
      </c>
      <c r="AE638" t="s">
        <v>231</v>
      </c>
      <c r="AF638" t="s">
        <v>231</v>
      </c>
      <c r="AG638" t="s">
        <v>222</v>
      </c>
      <c r="AH638">
        <v>19</v>
      </c>
      <c r="AI638">
        <v>6</v>
      </c>
      <c r="AJ638" t="s">
        <v>231</v>
      </c>
      <c r="AK638" t="s">
        <v>396</v>
      </c>
      <c r="AL638" t="s">
        <v>468</v>
      </c>
      <c r="AM638" t="s">
        <v>1507</v>
      </c>
      <c r="AN638" t="s">
        <v>259</v>
      </c>
      <c r="AO638" t="s">
        <v>651</v>
      </c>
      <c r="AP638" t="s">
        <v>231</v>
      </c>
      <c r="AQ638" t="s">
        <v>231</v>
      </c>
      <c r="AR638" t="s">
        <v>240</v>
      </c>
      <c r="AS638" t="s">
        <v>231</v>
      </c>
      <c r="AT638" t="s">
        <v>231</v>
      </c>
      <c r="AU638" t="s">
        <v>231</v>
      </c>
      <c r="AV638" t="s">
        <v>231</v>
      </c>
      <c r="AW638" t="s">
        <v>231</v>
      </c>
      <c r="AX638" t="s">
        <v>240</v>
      </c>
      <c r="AY638" t="s">
        <v>231</v>
      </c>
      <c r="AZ638" t="s">
        <v>231</v>
      </c>
      <c r="BA638" t="s">
        <v>231</v>
      </c>
      <c r="BB638" t="s">
        <v>231</v>
      </c>
      <c r="BC638" t="s">
        <v>231</v>
      </c>
      <c r="BD638" t="s">
        <v>240</v>
      </c>
      <c r="BE638" t="s">
        <v>231</v>
      </c>
      <c r="BF638" s="11" t="s">
        <v>231</v>
      </c>
      <c r="BG638" t="s">
        <v>231</v>
      </c>
      <c r="BH638" t="s">
        <v>231</v>
      </c>
      <c r="BI638" t="s">
        <v>231</v>
      </c>
      <c r="BJ638" t="s">
        <v>231</v>
      </c>
      <c r="BK638" t="s">
        <v>231</v>
      </c>
      <c r="BL638" t="s">
        <v>231</v>
      </c>
      <c r="BM638" t="s">
        <v>231</v>
      </c>
      <c r="BN638" t="s">
        <v>231</v>
      </c>
      <c r="BO638" t="s">
        <v>231</v>
      </c>
      <c r="BP638" t="s">
        <v>231</v>
      </c>
      <c r="BQ638" t="s">
        <v>231</v>
      </c>
      <c r="BR638" t="s">
        <v>231</v>
      </c>
      <c r="BS638" t="s">
        <v>231</v>
      </c>
      <c r="BT638" t="s">
        <v>231</v>
      </c>
      <c r="BU638" t="s">
        <v>231</v>
      </c>
      <c r="BV638" t="s">
        <v>231</v>
      </c>
      <c r="BW638" t="s">
        <v>231</v>
      </c>
      <c r="BX638" t="s">
        <v>231</v>
      </c>
      <c r="BY638" t="s">
        <v>231</v>
      </c>
      <c r="BZ638" t="s">
        <v>231</v>
      </c>
      <c r="CA638" t="s">
        <v>231</v>
      </c>
      <c r="CB638" t="s">
        <v>231</v>
      </c>
      <c r="CC638" t="s">
        <v>231</v>
      </c>
      <c r="CD638" t="s">
        <v>231</v>
      </c>
      <c r="CE638" t="s">
        <v>231</v>
      </c>
      <c r="CF638" t="s">
        <v>231</v>
      </c>
      <c r="CG638" t="s">
        <v>231</v>
      </c>
      <c r="CH638" t="s">
        <v>231</v>
      </c>
      <c r="CI638" t="s">
        <v>231</v>
      </c>
      <c r="CJ638" t="s">
        <v>231</v>
      </c>
      <c r="CK638" t="s">
        <v>231</v>
      </c>
      <c r="CL638" t="s">
        <v>231</v>
      </c>
      <c r="CM638" t="s">
        <v>319</v>
      </c>
      <c r="CN638" t="s">
        <v>230</v>
      </c>
      <c r="CO638" t="s">
        <v>230</v>
      </c>
      <c r="CP638" t="s">
        <v>231</v>
      </c>
      <c r="CQ638" t="s">
        <v>230</v>
      </c>
      <c r="CR638">
        <v>0</v>
      </c>
      <c r="CS638" t="s">
        <v>231</v>
      </c>
      <c r="CT638" t="s">
        <v>231</v>
      </c>
      <c r="CU638" t="s">
        <v>231</v>
      </c>
      <c r="CV638" t="s">
        <v>230</v>
      </c>
      <c r="CW638" s="12" t="s">
        <v>263</v>
      </c>
      <c r="CX638" t="s">
        <v>245</v>
      </c>
      <c r="CY638" t="s">
        <v>1047</v>
      </c>
      <c r="CZ638" t="s">
        <v>245</v>
      </c>
      <c r="DA638" t="s">
        <v>222</v>
      </c>
      <c r="DB638" t="s">
        <v>231</v>
      </c>
      <c r="DC638" t="s">
        <v>2537</v>
      </c>
      <c r="DD638" t="s">
        <v>231</v>
      </c>
      <c r="DE638" t="s">
        <v>230</v>
      </c>
      <c r="DF638" t="s">
        <v>231</v>
      </c>
      <c r="DG638" t="s">
        <v>2104</v>
      </c>
      <c r="DH638" t="s">
        <v>249</v>
      </c>
      <c r="DI638" t="s">
        <v>4136</v>
      </c>
      <c r="DJ638" t="s">
        <v>4136</v>
      </c>
      <c r="DK638" t="s">
        <v>4136</v>
      </c>
      <c r="DL638" t="s">
        <v>4136</v>
      </c>
      <c r="DM638" t="s">
        <v>4136</v>
      </c>
      <c r="DN638" t="s">
        <v>2536</v>
      </c>
      <c r="DO638">
        <v>53</v>
      </c>
      <c r="DP638" t="s">
        <v>223</v>
      </c>
      <c r="DQ638" t="s">
        <v>225</v>
      </c>
      <c r="DR638" t="s">
        <v>651</v>
      </c>
      <c r="DS638" t="s">
        <v>263</v>
      </c>
      <c r="DT638">
        <v>1999</v>
      </c>
      <c r="DU638" t="s">
        <v>231</v>
      </c>
      <c r="DV638">
        <v>-19701</v>
      </c>
      <c r="DW638" t="s">
        <v>370</v>
      </c>
      <c r="DX638" t="s">
        <v>254</v>
      </c>
      <c r="DY638" t="s">
        <v>4136</v>
      </c>
      <c r="DZ638">
        <v>959</v>
      </c>
      <c r="EA638" t="s">
        <v>231</v>
      </c>
      <c r="EB638" t="s">
        <v>4136</v>
      </c>
      <c r="EC638" t="s">
        <v>4136</v>
      </c>
      <c r="ED638" t="s">
        <v>4136</v>
      </c>
      <c r="EE638" t="s">
        <v>4136</v>
      </c>
      <c r="EF638" t="s">
        <v>231</v>
      </c>
      <c r="EG638" t="s">
        <v>4136</v>
      </c>
      <c r="EH638">
        <v>1</v>
      </c>
      <c r="EI638">
        <v>959</v>
      </c>
      <c r="EJ638">
        <v>0</v>
      </c>
      <c r="EK638">
        <v>959</v>
      </c>
      <c r="EL638" t="s">
        <v>4136</v>
      </c>
      <c r="EM638" t="s">
        <v>4136</v>
      </c>
      <c r="EN638">
        <v>0</v>
      </c>
      <c r="EO638">
        <v>959</v>
      </c>
      <c r="EP638">
        <v>0</v>
      </c>
      <c r="EQ638" t="s">
        <v>4242</v>
      </c>
      <c r="ER638" t="s">
        <v>4248</v>
      </c>
      <c r="ES638">
        <v>0.52</v>
      </c>
      <c r="ET638">
        <v>0.184784907</v>
      </c>
    </row>
    <row r="639" spans="1:150" hidden="1" x14ac:dyDescent="0.3">
      <c r="A639" t="s">
        <v>2538</v>
      </c>
      <c r="B639" t="s">
        <v>2539</v>
      </c>
      <c r="C639" s="1">
        <v>40793</v>
      </c>
      <c r="D639" t="s">
        <v>221</v>
      </c>
      <c r="E639" t="s">
        <v>222</v>
      </c>
      <c r="F639">
        <v>-22842</v>
      </c>
      <c r="G639" t="s">
        <v>223</v>
      </c>
      <c r="H639" t="s">
        <v>231</v>
      </c>
      <c r="I639" t="s">
        <v>225</v>
      </c>
      <c r="J639" t="s">
        <v>226</v>
      </c>
      <c r="K639" t="s">
        <v>302</v>
      </c>
      <c r="L639" t="s">
        <v>227</v>
      </c>
      <c r="M639" t="s">
        <v>254</v>
      </c>
      <c r="N639" t="s">
        <v>370</v>
      </c>
      <c r="O639" t="s">
        <v>231</v>
      </c>
      <c r="P639">
        <v>2712</v>
      </c>
      <c r="Q639" t="s">
        <v>231</v>
      </c>
      <c r="R639" t="s">
        <v>231</v>
      </c>
      <c r="S639" t="s">
        <v>230</v>
      </c>
      <c r="T639">
        <v>2002</v>
      </c>
      <c r="U639">
        <v>62</v>
      </c>
      <c r="V639" t="s">
        <v>255</v>
      </c>
      <c r="W639" t="s">
        <v>230</v>
      </c>
      <c r="X639" t="s">
        <v>231</v>
      </c>
      <c r="Y639" t="s">
        <v>231</v>
      </c>
      <c r="Z639" t="s">
        <v>231</v>
      </c>
      <c r="AA639" t="s">
        <v>231</v>
      </c>
      <c r="AB639" t="s">
        <v>230</v>
      </c>
      <c r="AC639" t="s">
        <v>231</v>
      </c>
      <c r="AD639" t="s">
        <v>231</v>
      </c>
      <c r="AE639" t="s">
        <v>231</v>
      </c>
      <c r="AF639" t="s">
        <v>231</v>
      </c>
      <c r="AG639" t="s">
        <v>222</v>
      </c>
      <c r="AH639">
        <v>4</v>
      </c>
      <c r="AI639">
        <v>1</v>
      </c>
      <c r="AJ639" t="s">
        <v>231</v>
      </c>
      <c r="AK639" t="s">
        <v>396</v>
      </c>
      <c r="AL639" t="s">
        <v>280</v>
      </c>
      <c r="AM639" t="s">
        <v>258</v>
      </c>
      <c r="AN639" t="s">
        <v>259</v>
      </c>
      <c r="AO639" t="s">
        <v>305</v>
      </c>
      <c r="AP639" t="s">
        <v>231</v>
      </c>
      <c r="AQ639" t="s">
        <v>231</v>
      </c>
      <c r="AR639" t="s">
        <v>240</v>
      </c>
      <c r="AS639" t="s">
        <v>231</v>
      </c>
      <c r="AT639" t="s">
        <v>231</v>
      </c>
      <c r="AU639" t="s">
        <v>231</v>
      </c>
      <c r="AV639" t="s">
        <v>231</v>
      </c>
      <c r="AW639" t="s">
        <v>231</v>
      </c>
      <c r="AX639" t="s">
        <v>240</v>
      </c>
      <c r="AY639" t="s">
        <v>231</v>
      </c>
      <c r="AZ639" t="s">
        <v>231</v>
      </c>
      <c r="BA639" t="s">
        <v>231</v>
      </c>
      <c r="BB639" t="s">
        <v>231</v>
      </c>
      <c r="BC639" t="s">
        <v>231</v>
      </c>
      <c r="BD639" t="s">
        <v>233</v>
      </c>
      <c r="BE639" t="s">
        <v>231</v>
      </c>
      <c r="BF639" s="11" t="s">
        <v>231</v>
      </c>
      <c r="BG639" t="s">
        <v>231</v>
      </c>
      <c r="BH639" t="s">
        <v>231</v>
      </c>
      <c r="BI639" t="s">
        <v>242</v>
      </c>
      <c r="BJ639" t="s">
        <v>231</v>
      </c>
      <c r="BK639" t="s">
        <v>231</v>
      </c>
      <c r="BL639" t="s">
        <v>231</v>
      </c>
      <c r="BM639" t="s">
        <v>231</v>
      </c>
      <c r="BN639" t="s">
        <v>231</v>
      </c>
      <c r="BO639" t="s">
        <v>231</v>
      </c>
      <c r="BP639" t="s">
        <v>231</v>
      </c>
      <c r="BQ639" t="s">
        <v>231</v>
      </c>
      <c r="BR639" t="s">
        <v>231</v>
      </c>
      <c r="BS639" t="s">
        <v>231</v>
      </c>
      <c r="BT639" t="s">
        <v>231</v>
      </c>
      <c r="BU639" t="s">
        <v>231</v>
      </c>
      <c r="BV639" t="s">
        <v>231</v>
      </c>
      <c r="BW639" t="s">
        <v>231</v>
      </c>
      <c r="BX639" t="s">
        <v>231</v>
      </c>
      <c r="BY639" t="s">
        <v>231</v>
      </c>
      <c r="BZ639" t="s">
        <v>231</v>
      </c>
      <c r="CA639" t="s">
        <v>231</v>
      </c>
      <c r="CB639" t="s">
        <v>231</v>
      </c>
      <c r="CC639" t="s">
        <v>231</v>
      </c>
      <c r="CD639" t="s">
        <v>231</v>
      </c>
      <c r="CE639" t="s">
        <v>231</v>
      </c>
      <c r="CF639" t="s">
        <v>231</v>
      </c>
      <c r="CG639" t="s">
        <v>231</v>
      </c>
      <c r="CH639" t="s">
        <v>231</v>
      </c>
      <c r="CI639" t="s">
        <v>231</v>
      </c>
      <c r="CJ639" t="s">
        <v>231</v>
      </c>
      <c r="CK639" t="s">
        <v>231</v>
      </c>
      <c r="CL639" t="s">
        <v>231</v>
      </c>
      <c r="CM639" t="s">
        <v>272</v>
      </c>
      <c r="CN639" t="s">
        <v>230</v>
      </c>
      <c r="CO639" t="s">
        <v>230</v>
      </c>
      <c r="CP639" t="s">
        <v>231</v>
      </c>
      <c r="CQ639" t="s">
        <v>230</v>
      </c>
      <c r="CR639">
        <v>0</v>
      </c>
      <c r="CS639" t="s">
        <v>231</v>
      </c>
      <c r="CT639" t="s">
        <v>231</v>
      </c>
      <c r="CU639" t="s">
        <v>231</v>
      </c>
      <c r="CV639" t="s">
        <v>230</v>
      </c>
      <c r="CW639" s="12" t="s">
        <v>263</v>
      </c>
      <c r="CX639" t="s">
        <v>245</v>
      </c>
      <c r="CY639" t="s">
        <v>264</v>
      </c>
      <c r="CZ639" t="s">
        <v>245</v>
      </c>
      <c r="DA639" t="s">
        <v>222</v>
      </c>
      <c r="DB639" t="s">
        <v>231</v>
      </c>
      <c r="DC639" t="s">
        <v>2540</v>
      </c>
      <c r="DD639" t="s">
        <v>231</v>
      </c>
      <c r="DE639" t="s">
        <v>230</v>
      </c>
      <c r="DF639" t="s">
        <v>231</v>
      </c>
      <c r="DG639" t="s">
        <v>2104</v>
      </c>
      <c r="DH639" t="s">
        <v>249</v>
      </c>
      <c r="DI639" t="s">
        <v>4142</v>
      </c>
      <c r="DJ639" t="s">
        <v>4143</v>
      </c>
      <c r="DK639" t="s">
        <v>4166</v>
      </c>
      <c r="DL639" t="s">
        <v>4145</v>
      </c>
      <c r="DM639" t="s">
        <v>4167</v>
      </c>
      <c r="DN639" t="s">
        <v>2539</v>
      </c>
      <c r="DO639">
        <v>62</v>
      </c>
      <c r="DP639" t="s">
        <v>223</v>
      </c>
      <c r="DQ639" t="s">
        <v>225</v>
      </c>
      <c r="DR639" t="s">
        <v>305</v>
      </c>
      <c r="DS639" t="s">
        <v>263</v>
      </c>
      <c r="DT639">
        <v>2002</v>
      </c>
      <c r="DU639" t="s">
        <v>231</v>
      </c>
      <c r="DV639">
        <v>-22842</v>
      </c>
      <c r="DW639" t="s">
        <v>370</v>
      </c>
      <c r="DX639" t="s">
        <v>254</v>
      </c>
      <c r="DY639" t="s">
        <v>4136</v>
      </c>
      <c r="DZ639">
        <v>2712</v>
      </c>
      <c r="EA639" t="s">
        <v>231</v>
      </c>
      <c r="EB639" t="s">
        <v>4136</v>
      </c>
      <c r="EC639" t="s">
        <v>4136</v>
      </c>
      <c r="ED639" t="s">
        <v>4136</v>
      </c>
      <c r="EE639" t="s">
        <v>4136</v>
      </c>
      <c r="EF639" t="s">
        <v>231</v>
      </c>
      <c r="EG639" t="s">
        <v>4136</v>
      </c>
      <c r="EH639">
        <v>1</v>
      </c>
      <c r="EI639">
        <v>2712</v>
      </c>
      <c r="EJ639">
        <v>0</v>
      </c>
      <c r="EK639">
        <v>2712</v>
      </c>
      <c r="EL639" t="s">
        <v>4136</v>
      </c>
      <c r="EM639" t="s">
        <v>4136</v>
      </c>
      <c r="EN639">
        <v>0</v>
      </c>
      <c r="EO639">
        <v>2712</v>
      </c>
      <c r="EP639">
        <v>0</v>
      </c>
      <c r="EQ639" t="s">
        <v>4243</v>
      </c>
      <c r="ER639" t="s">
        <v>4248</v>
      </c>
      <c r="ES639">
        <v>0.83</v>
      </c>
      <c r="ET639">
        <v>-0.352912846</v>
      </c>
    </row>
    <row r="640" spans="1:150" hidden="1" x14ac:dyDescent="0.3">
      <c r="A640" t="s">
        <v>2541</v>
      </c>
      <c r="B640" t="s">
        <v>2542</v>
      </c>
      <c r="C640" s="1">
        <v>40793</v>
      </c>
      <c r="D640" t="s">
        <v>221</v>
      </c>
      <c r="E640" t="s">
        <v>222</v>
      </c>
      <c r="F640">
        <v>-18691</v>
      </c>
      <c r="G640" t="s">
        <v>223</v>
      </c>
      <c r="H640" t="s">
        <v>231</v>
      </c>
      <c r="I640" t="s">
        <v>225</v>
      </c>
      <c r="J640" t="s">
        <v>226</v>
      </c>
      <c r="K640" t="s">
        <v>227</v>
      </c>
      <c r="L640" t="s">
        <v>227</v>
      </c>
      <c r="M640" t="s">
        <v>231</v>
      </c>
      <c r="N640" t="s">
        <v>370</v>
      </c>
      <c r="O640" t="s">
        <v>231</v>
      </c>
      <c r="P640">
        <v>2965</v>
      </c>
      <c r="Q640" t="s">
        <v>231</v>
      </c>
      <c r="R640" t="s">
        <v>231</v>
      </c>
      <c r="S640" t="s">
        <v>230</v>
      </c>
      <c r="T640">
        <v>1996</v>
      </c>
      <c r="U640">
        <v>51</v>
      </c>
      <c r="V640" t="s">
        <v>255</v>
      </c>
      <c r="W640" t="s">
        <v>230</v>
      </c>
      <c r="X640" t="s">
        <v>232</v>
      </c>
      <c r="Y640" t="s">
        <v>231</v>
      </c>
      <c r="Z640" t="s">
        <v>231</v>
      </c>
      <c r="AA640" t="s">
        <v>231</v>
      </c>
      <c r="AB640" t="s">
        <v>230</v>
      </c>
      <c r="AC640" t="s">
        <v>231</v>
      </c>
      <c r="AD640" t="s">
        <v>231</v>
      </c>
      <c r="AE640" t="s">
        <v>231</v>
      </c>
      <c r="AF640" t="s">
        <v>231</v>
      </c>
      <c r="AG640" t="s">
        <v>222</v>
      </c>
      <c r="AH640">
        <v>6</v>
      </c>
      <c r="AI640">
        <v>6</v>
      </c>
      <c r="AJ640" t="s">
        <v>231</v>
      </c>
      <c r="AK640" t="s">
        <v>231</v>
      </c>
      <c r="AL640" t="s">
        <v>1069</v>
      </c>
      <c r="AM640" t="s">
        <v>289</v>
      </c>
      <c r="AN640" t="s">
        <v>238</v>
      </c>
      <c r="AO640" t="s">
        <v>231</v>
      </c>
      <c r="AP640" t="s">
        <v>231</v>
      </c>
      <c r="AQ640" t="s">
        <v>231</v>
      </c>
      <c r="AR640" t="s">
        <v>233</v>
      </c>
      <c r="AS640" t="s">
        <v>231</v>
      </c>
      <c r="AT640" t="s">
        <v>231</v>
      </c>
      <c r="AU640" t="s">
        <v>231</v>
      </c>
      <c r="AV640" t="s">
        <v>231</v>
      </c>
      <c r="AW640" t="s">
        <v>231</v>
      </c>
      <c r="AX640" t="s">
        <v>233</v>
      </c>
      <c r="AY640" t="s">
        <v>231</v>
      </c>
      <c r="AZ640" t="s">
        <v>231</v>
      </c>
      <c r="BA640" t="s">
        <v>231</v>
      </c>
      <c r="BB640" t="s">
        <v>231</v>
      </c>
      <c r="BC640" t="s">
        <v>231</v>
      </c>
      <c r="BD640" t="s">
        <v>233</v>
      </c>
      <c r="BE640" t="s">
        <v>231</v>
      </c>
      <c r="BF640" s="11" t="s">
        <v>231</v>
      </c>
      <c r="BG640" t="s">
        <v>231</v>
      </c>
      <c r="BH640" t="s">
        <v>231</v>
      </c>
      <c r="BI640" t="s">
        <v>242</v>
      </c>
      <c r="BJ640" t="s">
        <v>231</v>
      </c>
      <c r="BK640" t="s">
        <v>231</v>
      </c>
      <c r="BL640" t="s">
        <v>231</v>
      </c>
      <c r="BM640" t="s">
        <v>231</v>
      </c>
      <c r="BN640" t="s">
        <v>231</v>
      </c>
      <c r="BO640" t="s">
        <v>231</v>
      </c>
      <c r="BP640" t="s">
        <v>231</v>
      </c>
      <c r="BQ640" t="s">
        <v>231</v>
      </c>
      <c r="BR640" t="s">
        <v>231</v>
      </c>
      <c r="BS640" t="s">
        <v>231</v>
      </c>
      <c r="BT640" t="s">
        <v>231</v>
      </c>
      <c r="BU640" t="s">
        <v>231</v>
      </c>
      <c r="BV640" t="s">
        <v>231</v>
      </c>
      <c r="BW640" t="s">
        <v>231</v>
      </c>
      <c r="BX640" t="s">
        <v>231</v>
      </c>
      <c r="BY640" t="s">
        <v>231</v>
      </c>
      <c r="BZ640" t="s">
        <v>231</v>
      </c>
      <c r="CA640" t="s">
        <v>231</v>
      </c>
      <c r="CB640" t="s">
        <v>231</v>
      </c>
      <c r="CC640" t="s">
        <v>231</v>
      </c>
      <c r="CD640" t="s">
        <v>231</v>
      </c>
      <c r="CE640" t="s">
        <v>231</v>
      </c>
      <c r="CF640" t="s">
        <v>231</v>
      </c>
      <c r="CG640" t="s">
        <v>231</v>
      </c>
      <c r="CH640" t="s">
        <v>231</v>
      </c>
      <c r="CI640" t="s">
        <v>231</v>
      </c>
      <c r="CJ640" t="s">
        <v>231</v>
      </c>
      <c r="CK640" t="s">
        <v>231</v>
      </c>
      <c r="CL640" t="s">
        <v>231</v>
      </c>
      <c r="CM640" t="s">
        <v>319</v>
      </c>
      <c r="CN640" t="s">
        <v>230</v>
      </c>
      <c r="CO640" t="s">
        <v>230</v>
      </c>
      <c r="CP640" t="s">
        <v>231</v>
      </c>
      <c r="CQ640" t="s">
        <v>230</v>
      </c>
      <c r="CR640">
        <v>0</v>
      </c>
      <c r="CS640" t="s">
        <v>231</v>
      </c>
      <c r="CT640" t="s">
        <v>231</v>
      </c>
      <c r="CU640" t="s">
        <v>231</v>
      </c>
      <c r="CV640" t="s">
        <v>230</v>
      </c>
      <c r="CW640" s="12" t="s">
        <v>263</v>
      </c>
      <c r="CX640" t="s">
        <v>245</v>
      </c>
      <c r="CY640" t="s">
        <v>264</v>
      </c>
      <c r="CZ640" t="s">
        <v>245</v>
      </c>
      <c r="DA640" t="s">
        <v>222</v>
      </c>
      <c r="DB640" t="s">
        <v>231</v>
      </c>
      <c r="DC640" t="s">
        <v>2543</v>
      </c>
      <c r="DD640" t="s">
        <v>231</v>
      </c>
      <c r="DE640" t="s">
        <v>230</v>
      </c>
      <c r="DF640" t="s">
        <v>231</v>
      </c>
      <c r="DG640" t="s">
        <v>2104</v>
      </c>
      <c r="DH640" t="s">
        <v>249</v>
      </c>
      <c r="DI640" t="s">
        <v>4136</v>
      </c>
      <c r="DJ640" t="s">
        <v>4136</v>
      </c>
      <c r="DK640" t="s">
        <v>4136</v>
      </c>
      <c r="DL640" t="s">
        <v>4136</v>
      </c>
      <c r="DM640" t="s">
        <v>4136</v>
      </c>
      <c r="DN640" t="s">
        <v>2542</v>
      </c>
      <c r="DO640">
        <v>51</v>
      </c>
      <c r="DP640" t="s">
        <v>223</v>
      </c>
      <c r="DQ640" t="s">
        <v>225</v>
      </c>
      <c r="DR640" t="s">
        <v>231</v>
      </c>
      <c r="DS640" t="s">
        <v>263</v>
      </c>
      <c r="DT640">
        <v>1996</v>
      </c>
      <c r="DU640" t="s">
        <v>231</v>
      </c>
      <c r="DV640">
        <v>-18691</v>
      </c>
      <c r="DW640" t="s">
        <v>370</v>
      </c>
      <c r="DX640" t="s">
        <v>4136</v>
      </c>
      <c r="DY640" t="s">
        <v>4136</v>
      </c>
      <c r="DZ640">
        <v>2965</v>
      </c>
      <c r="EA640" t="s">
        <v>231</v>
      </c>
      <c r="EB640" t="s">
        <v>4136</v>
      </c>
      <c r="EC640" t="s">
        <v>4136</v>
      </c>
      <c r="ED640" t="s">
        <v>4136</v>
      </c>
      <c r="EE640" t="s">
        <v>4136</v>
      </c>
      <c r="EF640" t="s">
        <v>231</v>
      </c>
      <c r="EG640" t="s">
        <v>4136</v>
      </c>
      <c r="EH640">
        <v>1</v>
      </c>
      <c r="EI640">
        <v>2965</v>
      </c>
      <c r="EJ640" t="s">
        <v>4136</v>
      </c>
      <c r="EK640">
        <v>2965</v>
      </c>
      <c r="EL640" t="s">
        <v>4136</v>
      </c>
      <c r="EM640" t="s">
        <v>4136</v>
      </c>
      <c r="EN640">
        <v>0</v>
      </c>
      <c r="EO640">
        <v>2965</v>
      </c>
      <c r="EP640">
        <v>0</v>
      </c>
      <c r="EQ640" t="s">
        <v>4244</v>
      </c>
      <c r="ER640" t="s">
        <v>4248</v>
      </c>
      <c r="ES640">
        <v>0.44</v>
      </c>
      <c r="ET640">
        <v>0.21725153799999999</v>
      </c>
    </row>
    <row r="641" spans="1:150" hidden="1" x14ac:dyDescent="0.3">
      <c r="A641" t="s">
        <v>2544</v>
      </c>
      <c r="B641" t="s">
        <v>2545</v>
      </c>
      <c r="C641" s="1">
        <v>40793</v>
      </c>
      <c r="D641" t="s">
        <v>221</v>
      </c>
      <c r="E641" t="s">
        <v>222</v>
      </c>
      <c r="F641">
        <v>-32871</v>
      </c>
      <c r="G641" t="s">
        <v>223</v>
      </c>
      <c r="H641" t="s">
        <v>252</v>
      </c>
      <c r="I641" t="s">
        <v>225</v>
      </c>
      <c r="J641" t="s">
        <v>226</v>
      </c>
      <c r="K641" t="s">
        <v>227</v>
      </c>
      <c r="L641" t="s">
        <v>227</v>
      </c>
      <c r="M641" t="s">
        <v>228</v>
      </c>
      <c r="N641" t="s">
        <v>370</v>
      </c>
      <c r="O641" t="s">
        <v>231</v>
      </c>
      <c r="P641">
        <v>763</v>
      </c>
      <c r="Q641" t="s">
        <v>231</v>
      </c>
      <c r="R641" t="s">
        <v>231</v>
      </c>
      <c r="S641" t="s">
        <v>230</v>
      </c>
      <c r="T641">
        <v>1999</v>
      </c>
      <c r="U641">
        <v>90</v>
      </c>
      <c r="V641" t="s">
        <v>255</v>
      </c>
      <c r="W641" t="s">
        <v>230</v>
      </c>
      <c r="X641" t="s">
        <v>232</v>
      </c>
      <c r="Y641" t="s">
        <v>231</v>
      </c>
      <c r="Z641" t="s">
        <v>231</v>
      </c>
      <c r="AA641" t="s">
        <v>231</v>
      </c>
      <c r="AB641" t="s">
        <v>230</v>
      </c>
      <c r="AC641" t="s">
        <v>231</v>
      </c>
      <c r="AD641" t="s">
        <v>231</v>
      </c>
      <c r="AE641" t="s">
        <v>231</v>
      </c>
      <c r="AF641" t="s">
        <v>231</v>
      </c>
      <c r="AG641" t="s">
        <v>222</v>
      </c>
      <c r="AH641">
        <v>13</v>
      </c>
      <c r="AI641">
        <v>12</v>
      </c>
      <c r="AJ641" t="s">
        <v>231</v>
      </c>
      <c r="AK641" t="s">
        <v>396</v>
      </c>
      <c r="AL641" t="s">
        <v>468</v>
      </c>
      <c r="AM641" t="s">
        <v>568</v>
      </c>
      <c r="AN641" t="s">
        <v>259</v>
      </c>
      <c r="AO641" t="s">
        <v>651</v>
      </c>
      <c r="AP641" t="s">
        <v>231</v>
      </c>
      <c r="AQ641" t="s">
        <v>231</v>
      </c>
      <c r="AR641" t="s">
        <v>240</v>
      </c>
      <c r="AS641" t="s">
        <v>231</v>
      </c>
      <c r="AT641" t="s">
        <v>231</v>
      </c>
      <c r="AU641" t="s">
        <v>231</v>
      </c>
      <c r="AV641" t="s">
        <v>231</v>
      </c>
      <c r="AW641" t="s">
        <v>231</v>
      </c>
      <c r="AX641" t="s">
        <v>240</v>
      </c>
      <c r="AY641" t="s">
        <v>231</v>
      </c>
      <c r="AZ641" t="s">
        <v>231</v>
      </c>
      <c r="BA641" t="s">
        <v>231</v>
      </c>
      <c r="BB641" t="s">
        <v>231</v>
      </c>
      <c r="BC641" t="s">
        <v>231</v>
      </c>
      <c r="BD641" t="s">
        <v>240</v>
      </c>
      <c r="BE641" t="s">
        <v>231</v>
      </c>
      <c r="BF641" s="11" t="s">
        <v>231</v>
      </c>
      <c r="BG641" t="s">
        <v>231</v>
      </c>
      <c r="BH641" t="s">
        <v>231</v>
      </c>
      <c r="BI641" t="s">
        <v>231</v>
      </c>
      <c r="BJ641" t="s">
        <v>231</v>
      </c>
      <c r="BK641" t="s">
        <v>231</v>
      </c>
      <c r="BL641" t="s">
        <v>231</v>
      </c>
      <c r="BM641" t="s">
        <v>231</v>
      </c>
      <c r="BN641" t="s">
        <v>231</v>
      </c>
      <c r="BO641" t="s">
        <v>231</v>
      </c>
      <c r="BP641" t="s">
        <v>231</v>
      </c>
      <c r="BQ641" t="s">
        <v>231</v>
      </c>
      <c r="BR641" t="s">
        <v>231</v>
      </c>
      <c r="BS641" t="s">
        <v>231</v>
      </c>
      <c r="BT641" t="s">
        <v>231</v>
      </c>
      <c r="BU641" t="s">
        <v>231</v>
      </c>
      <c r="BV641" t="s">
        <v>231</v>
      </c>
      <c r="BW641" t="s">
        <v>231</v>
      </c>
      <c r="BX641" t="s">
        <v>231</v>
      </c>
      <c r="BY641" t="s">
        <v>231</v>
      </c>
      <c r="BZ641" t="s">
        <v>231</v>
      </c>
      <c r="CA641" t="s">
        <v>231</v>
      </c>
      <c r="CB641" t="s">
        <v>231</v>
      </c>
      <c r="CC641" t="s">
        <v>231</v>
      </c>
      <c r="CD641" t="s">
        <v>231</v>
      </c>
      <c r="CE641" t="s">
        <v>231</v>
      </c>
      <c r="CF641" t="s">
        <v>231</v>
      </c>
      <c r="CG641" t="s">
        <v>231</v>
      </c>
      <c r="CH641" t="s">
        <v>231</v>
      </c>
      <c r="CI641" t="s">
        <v>231</v>
      </c>
      <c r="CJ641" t="s">
        <v>231</v>
      </c>
      <c r="CK641" t="s">
        <v>231</v>
      </c>
      <c r="CL641" t="s">
        <v>231</v>
      </c>
      <c r="CM641" t="s">
        <v>319</v>
      </c>
      <c r="CN641" t="s">
        <v>230</v>
      </c>
      <c r="CO641" t="s">
        <v>230</v>
      </c>
      <c r="CP641" t="s">
        <v>231</v>
      </c>
      <c r="CQ641" t="s">
        <v>230</v>
      </c>
      <c r="CR641">
        <v>0</v>
      </c>
      <c r="CS641" t="s">
        <v>231</v>
      </c>
      <c r="CT641" t="s">
        <v>231</v>
      </c>
      <c r="CU641" t="s">
        <v>231</v>
      </c>
      <c r="CV641" t="s">
        <v>230</v>
      </c>
      <c r="CW641" s="12" t="s">
        <v>263</v>
      </c>
      <c r="CX641" t="s">
        <v>245</v>
      </c>
      <c r="CY641" t="s">
        <v>264</v>
      </c>
      <c r="CZ641" t="s">
        <v>245</v>
      </c>
      <c r="DA641" t="s">
        <v>222</v>
      </c>
      <c r="DB641" t="s">
        <v>231</v>
      </c>
      <c r="DC641" t="s">
        <v>2546</v>
      </c>
      <c r="DD641" t="s">
        <v>231</v>
      </c>
      <c r="DE641" t="s">
        <v>230</v>
      </c>
      <c r="DF641" t="s">
        <v>231</v>
      </c>
      <c r="DG641" t="s">
        <v>2104</v>
      </c>
      <c r="DH641" t="s">
        <v>249</v>
      </c>
      <c r="DI641" t="s">
        <v>4136</v>
      </c>
      <c r="DJ641" t="s">
        <v>4136</v>
      </c>
      <c r="DK641" t="s">
        <v>4136</v>
      </c>
      <c r="DL641" t="s">
        <v>4136</v>
      </c>
      <c r="DM641" t="s">
        <v>4136</v>
      </c>
      <c r="DN641" t="s">
        <v>2545</v>
      </c>
      <c r="DO641">
        <v>90</v>
      </c>
      <c r="DP641" t="s">
        <v>223</v>
      </c>
      <c r="DQ641" t="s">
        <v>225</v>
      </c>
      <c r="DR641" t="s">
        <v>651</v>
      </c>
      <c r="DS641" t="s">
        <v>263</v>
      </c>
      <c r="DT641">
        <v>1999</v>
      </c>
      <c r="DU641" t="s">
        <v>252</v>
      </c>
      <c r="DV641">
        <v>-32871</v>
      </c>
      <c r="DW641" t="s">
        <v>370</v>
      </c>
      <c r="DX641" t="s">
        <v>228</v>
      </c>
      <c r="DY641" t="s">
        <v>4136</v>
      </c>
      <c r="DZ641">
        <v>763</v>
      </c>
      <c r="EA641" t="s">
        <v>231</v>
      </c>
      <c r="EB641" t="s">
        <v>4136</v>
      </c>
      <c r="EC641" t="s">
        <v>4136</v>
      </c>
      <c r="ED641" t="s">
        <v>4136</v>
      </c>
      <c r="EE641" t="s">
        <v>4136</v>
      </c>
      <c r="EF641" t="s">
        <v>231</v>
      </c>
      <c r="EG641" t="s">
        <v>4136</v>
      </c>
      <c r="EH641">
        <v>1</v>
      </c>
      <c r="EI641">
        <v>763</v>
      </c>
      <c r="EJ641">
        <v>1</v>
      </c>
      <c r="EK641">
        <v>763</v>
      </c>
      <c r="EL641" t="s">
        <v>4136</v>
      </c>
      <c r="EM641" t="s">
        <v>4136</v>
      </c>
      <c r="EN641">
        <v>1</v>
      </c>
      <c r="EO641">
        <v>763</v>
      </c>
      <c r="EP641">
        <v>0</v>
      </c>
      <c r="EQ641" t="s">
        <v>4242</v>
      </c>
      <c r="ER641" t="s">
        <v>4248</v>
      </c>
      <c r="ES641">
        <v>0.78</v>
      </c>
      <c r="ET641">
        <v>-5.182636E-3</v>
      </c>
    </row>
    <row r="642" spans="1:150" hidden="1" x14ac:dyDescent="0.3">
      <c r="A642" t="s">
        <v>2547</v>
      </c>
      <c r="B642" t="s">
        <v>2548</v>
      </c>
      <c r="C642" s="1">
        <v>40793</v>
      </c>
      <c r="D642" t="s">
        <v>221</v>
      </c>
      <c r="E642" t="s">
        <v>222</v>
      </c>
      <c r="F642">
        <v>-21933</v>
      </c>
      <c r="G642" t="s">
        <v>223</v>
      </c>
      <c r="H642" t="s">
        <v>252</v>
      </c>
      <c r="I642" t="s">
        <v>225</v>
      </c>
      <c r="J642" t="s">
        <v>226</v>
      </c>
      <c r="K642" t="s">
        <v>227</v>
      </c>
      <c r="L642" t="s">
        <v>227</v>
      </c>
      <c r="M642" t="s">
        <v>228</v>
      </c>
      <c r="N642" t="s">
        <v>370</v>
      </c>
      <c r="O642" t="s">
        <v>231</v>
      </c>
      <c r="P642">
        <v>3669</v>
      </c>
      <c r="Q642" t="s">
        <v>231</v>
      </c>
      <c r="R642" t="s">
        <v>231</v>
      </c>
      <c r="S642" t="s">
        <v>230</v>
      </c>
      <c r="T642">
        <v>2000</v>
      </c>
      <c r="U642">
        <v>60</v>
      </c>
      <c r="V642" t="s">
        <v>255</v>
      </c>
      <c r="W642" t="s">
        <v>230</v>
      </c>
      <c r="X642" t="s">
        <v>231</v>
      </c>
      <c r="Y642" t="s">
        <v>2549</v>
      </c>
      <c r="Z642" t="s">
        <v>231</v>
      </c>
      <c r="AA642" t="s">
        <v>231</v>
      </c>
      <c r="AB642" t="s">
        <v>230</v>
      </c>
      <c r="AC642" t="s">
        <v>231</v>
      </c>
      <c r="AD642" t="s">
        <v>231</v>
      </c>
      <c r="AE642" t="s">
        <v>231</v>
      </c>
      <c r="AF642" t="s">
        <v>231</v>
      </c>
      <c r="AG642" t="s">
        <v>222</v>
      </c>
      <c r="AH642">
        <v>15</v>
      </c>
      <c r="AI642">
        <v>0</v>
      </c>
      <c r="AJ642" t="s">
        <v>231</v>
      </c>
      <c r="AK642" t="s">
        <v>396</v>
      </c>
      <c r="AL642" t="s">
        <v>257</v>
      </c>
      <c r="AM642" t="s">
        <v>1507</v>
      </c>
      <c r="AN642" t="s">
        <v>259</v>
      </c>
      <c r="AO642" t="s">
        <v>260</v>
      </c>
      <c r="AP642" t="s">
        <v>231</v>
      </c>
      <c r="AQ642" t="s">
        <v>231</v>
      </c>
      <c r="AR642" t="s">
        <v>240</v>
      </c>
      <c r="AS642" t="s">
        <v>231</v>
      </c>
      <c r="AT642" t="s">
        <v>231</v>
      </c>
      <c r="AU642" t="s">
        <v>231</v>
      </c>
      <c r="AV642" t="s">
        <v>231</v>
      </c>
      <c r="AW642" t="s">
        <v>231</v>
      </c>
      <c r="AX642" t="s">
        <v>240</v>
      </c>
      <c r="AY642" t="s">
        <v>231</v>
      </c>
      <c r="AZ642" t="s">
        <v>231</v>
      </c>
      <c r="BA642" t="s">
        <v>231</v>
      </c>
      <c r="BB642" t="s">
        <v>231</v>
      </c>
      <c r="BC642" t="s">
        <v>231</v>
      </c>
      <c r="BD642" t="s">
        <v>233</v>
      </c>
      <c r="BE642" t="s">
        <v>231</v>
      </c>
      <c r="BF642" s="11" t="s">
        <v>231</v>
      </c>
      <c r="BG642" t="s">
        <v>231</v>
      </c>
      <c r="BH642" t="s">
        <v>231</v>
      </c>
      <c r="BI642" t="s">
        <v>231</v>
      </c>
      <c r="BJ642" t="s">
        <v>231</v>
      </c>
      <c r="BK642" t="s">
        <v>231</v>
      </c>
      <c r="BL642" t="s">
        <v>231</v>
      </c>
      <c r="BM642" t="s">
        <v>231</v>
      </c>
      <c r="BN642" t="s">
        <v>231</v>
      </c>
      <c r="BO642" t="s">
        <v>231</v>
      </c>
      <c r="BP642" t="s">
        <v>231</v>
      </c>
      <c r="BQ642" t="s">
        <v>231</v>
      </c>
      <c r="BR642" t="s">
        <v>231</v>
      </c>
      <c r="BS642" t="s">
        <v>231</v>
      </c>
      <c r="BT642" t="s">
        <v>231</v>
      </c>
      <c r="BU642" t="s">
        <v>231</v>
      </c>
      <c r="BV642" t="s">
        <v>231</v>
      </c>
      <c r="BW642" t="s">
        <v>231</v>
      </c>
      <c r="BX642" t="s">
        <v>231</v>
      </c>
      <c r="BY642" t="s">
        <v>231</v>
      </c>
      <c r="BZ642" t="s">
        <v>231</v>
      </c>
      <c r="CA642" t="s">
        <v>231</v>
      </c>
      <c r="CB642" t="s">
        <v>231</v>
      </c>
      <c r="CC642" t="s">
        <v>231</v>
      </c>
      <c r="CD642" t="s">
        <v>231</v>
      </c>
      <c r="CE642" t="s">
        <v>231</v>
      </c>
      <c r="CF642" t="s">
        <v>231</v>
      </c>
      <c r="CG642" t="s">
        <v>231</v>
      </c>
      <c r="CH642" t="s">
        <v>231</v>
      </c>
      <c r="CI642" t="s">
        <v>231</v>
      </c>
      <c r="CJ642" t="s">
        <v>231</v>
      </c>
      <c r="CK642" t="s">
        <v>231</v>
      </c>
      <c r="CL642" t="s">
        <v>231</v>
      </c>
      <c r="CM642" t="s">
        <v>272</v>
      </c>
      <c r="CN642" t="s">
        <v>230</v>
      </c>
      <c r="CO642" t="s">
        <v>230</v>
      </c>
      <c r="CP642" t="s">
        <v>231</v>
      </c>
      <c r="CQ642" t="s">
        <v>230</v>
      </c>
      <c r="CR642">
        <v>0</v>
      </c>
      <c r="CS642" t="s">
        <v>231</v>
      </c>
      <c r="CT642" t="s">
        <v>231</v>
      </c>
      <c r="CU642" t="s">
        <v>231</v>
      </c>
      <c r="CV642" t="s">
        <v>230</v>
      </c>
      <c r="CW642" s="12" t="s">
        <v>263</v>
      </c>
      <c r="CX642" t="s">
        <v>245</v>
      </c>
      <c r="CY642" t="s">
        <v>264</v>
      </c>
      <c r="CZ642" t="s">
        <v>245</v>
      </c>
      <c r="DA642" t="s">
        <v>222</v>
      </c>
      <c r="DB642" t="s">
        <v>231</v>
      </c>
      <c r="DC642" t="s">
        <v>2550</v>
      </c>
      <c r="DD642" t="s">
        <v>231</v>
      </c>
      <c r="DE642" t="s">
        <v>230</v>
      </c>
      <c r="DF642" t="s">
        <v>231</v>
      </c>
      <c r="DG642" t="s">
        <v>2104</v>
      </c>
      <c r="DH642" t="s">
        <v>249</v>
      </c>
      <c r="DI642" t="s">
        <v>4136</v>
      </c>
      <c r="DJ642" t="s">
        <v>4136</v>
      </c>
      <c r="DK642" t="s">
        <v>4136</v>
      </c>
      <c r="DL642" t="s">
        <v>4136</v>
      </c>
      <c r="DM642" t="s">
        <v>4136</v>
      </c>
      <c r="DN642" t="s">
        <v>2548</v>
      </c>
      <c r="DO642">
        <v>60</v>
      </c>
      <c r="DP642" t="s">
        <v>223</v>
      </c>
      <c r="DQ642" t="s">
        <v>225</v>
      </c>
      <c r="DR642" t="s">
        <v>260</v>
      </c>
      <c r="DS642" t="s">
        <v>263</v>
      </c>
      <c r="DT642">
        <v>2000</v>
      </c>
      <c r="DU642" t="s">
        <v>252</v>
      </c>
      <c r="DV642">
        <v>-21933</v>
      </c>
      <c r="DW642" t="s">
        <v>370</v>
      </c>
      <c r="DX642" t="s">
        <v>228</v>
      </c>
      <c r="DY642" t="s">
        <v>4136</v>
      </c>
      <c r="DZ642">
        <v>3669</v>
      </c>
      <c r="EA642" t="s">
        <v>231</v>
      </c>
      <c r="EB642" t="s">
        <v>4136</v>
      </c>
      <c r="EC642" t="s">
        <v>4136</v>
      </c>
      <c r="ED642" t="s">
        <v>4136</v>
      </c>
      <c r="EE642" t="s">
        <v>4136</v>
      </c>
      <c r="EF642" t="s">
        <v>231</v>
      </c>
      <c r="EG642" t="s">
        <v>4136</v>
      </c>
      <c r="EH642">
        <v>1</v>
      </c>
      <c r="EI642">
        <v>3669</v>
      </c>
      <c r="EJ642">
        <v>1</v>
      </c>
      <c r="EK642">
        <v>3669</v>
      </c>
      <c r="EL642" t="s">
        <v>4136</v>
      </c>
      <c r="EM642" t="s">
        <v>4136</v>
      </c>
      <c r="EN642">
        <v>1</v>
      </c>
      <c r="EO642">
        <v>3669</v>
      </c>
      <c r="EP642">
        <v>0</v>
      </c>
      <c r="EQ642" t="s">
        <v>4243</v>
      </c>
      <c r="ER642" t="s">
        <v>4255</v>
      </c>
      <c r="ES642" t="s">
        <v>4255</v>
      </c>
      <c r="ET642" t="s">
        <v>4255</v>
      </c>
    </row>
    <row r="643" spans="1:150" hidden="1" x14ac:dyDescent="0.3">
      <c r="A643" t="s">
        <v>2551</v>
      </c>
      <c r="B643" t="s">
        <v>2552</v>
      </c>
      <c r="C643" s="1">
        <v>40794</v>
      </c>
      <c r="D643" t="s">
        <v>221</v>
      </c>
      <c r="E643" t="s">
        <v>222</v>
      </c>
      <c r="F643">
        <v>-28706</v>
      </c>
      <c r="G643" t="s">
        <v>223</v>
      </c>
      <c r="H643" t="s">
        <v>252</v>
      </c>
      <c r="I643" t="s">
        <v>253</v>
      </c>
      <c r="J643" t="s">
        <v>226</v>
      </c>
      <c r="K643" t="s">
        <v>227</v>
      </c>
      <c r="L643" t="s">
        <v>227</v>
      </c>
      <c r="M643" t="s">
        <v>254</v>
      </c>
      <c r="N643" t="s">
        <v>370</v>
      </c>
      <c r="O643" t="s">
        <v>231</v>
      </c>
      <c r="P643">
        <v>3472</v>
      </c>
      <c r="Q643" t="s">
        <v>231</v>
      </c>
      <c r="R643" t="s">
        <v>231</v>
      </c>
      <c r="S643" t="s">
        <v>230</v>
      </c>
      <c r="T643">
        <v>1998</v>
      </c>
      <c r="U643">
        <v>78</v>
      </c>
      <c r="V643" t="s">
        <v>331</v>
      </c>
      <c r="W643" t="s">
        <v>230</v>
      </c>
      <c r="X643" t="s">
        <v>371</v>
      </c>
      <c r="Y643" t="s">
        <v>2553</v>
      </c>
      <c r="Z643" t="s">
        <v>231</v>
      </c>
      <c r="AA643" t="s">
        <v>231</v>
      </c>
      <c r="AB643" t="s">
        <v>230</v>
      </c>
      <c r="AC643" t="s">
        <v>231</v>
      </c>
      <c r="AD643" t="s">
        <v>231</v>
      </c>
      <c r="AE643" t="s">
        <v>231</v>
      </c>
      <c r="AF643" t="s">
        <v>231</v>
      </c>
      <c r="AG643" t="s">
        <v>222</v>
      </c>
      <c r="AH643">
        <v>23</v>
      </c>
      <c r="AI643">
        <v>1</v>
      </c>
      <c r="AJ643" t="s">
        <v>231</v>
      </c>
      <c r="AK643" t="s">
        <v>396</v>
      </c>
      <c r="AL643" t="s">
        <v>280</v>
      </c>
      <c r="AM643" t="s">
        <v>1507</v>
      </c>
      <c r="AN643" t="s">
        <v>259</v>
      </c>
      <c r="AO643" t="s">
        <v>305</v>
      </c>
      <c r="AP643" t="s">
        <v>231</v>
      </c>
      <c r="AQ643" t="s">
        <v>231</v>
      </c>
      <c r="AR643" t="s">
        <v>233</v>
      </c>
      <c r="AS643" t="s">
        <v>231</v>
      </c>
      <c r="AT643" t="s">
        <v>231</v>
      </c>
      <c r="AU643" t="s">
        <v>231</v>
      </c>
      <c r="AV643" t="s">
        <v>231</v>
      </c>
      <c r="AW643" t="s">
        <v>231</v>
      </c>
      <c r="AX643" t="s">
        <v>233</v>
      </c>
      <c r="AY643" t="s">
        <v>231</v>
      </c>
      <c r="AZ643" t="s">
        <v>231</v>
      </c>
      <c r="BA643" t="s">
        <v>231</v>
      </c>
      <c r="BB643" t="s">
        <v>231</v>
      </c>
      <c r="BC643" t="s">
        <v>231</v>
      </c>
      <c r="BD643" t="s">
        <v>233</v>
      </c>
      <c r="BE643" t="s">
        <v>231</v>
      </c>
      <c r="BF643" s="11" t="s">
        <v>231</v>
      </c>
      <c r="BG643" t="s">
        <v>231</v>
      </c>
      <c r="BH643" t="s">
        <v>231</v>
      </c>
      <c r="BI643" t="s">
        <v>231</v>
      </c>
      <c r="BJ643" t="s">
        <v>231</v>
      </c>
      <c r="BK643" t="s">
        <v>231</v>
      </c>
      <c r="BL643" t="s">
        <v>231</v>
      </c>
      <c r="BM643" t="s">
        <v>231</v>
      </c>
      <c r="BN643" t="s">
        <v>231</v>
      </c>
      <c r="BO643" t="s">
        <v>231</v>
      </c>
      <c r="BP643" t="s">
        <v>231</v>
      </c>
      <c r="BQ643" t="s">
        <v>231</v>
      </c>
      <c r="BR643" t="s">
        <v>231</v>
      </c>
      <c r="BS643" t="s">
        <v>231</v>
      </c>
      <c r="BT643" t="s">
        <v>231</v>
      </c>
      <c r="BU643" t="s">
        <v>231</v>
      </c>
      <c r="BV643" t="s">
        <v>231</v>
      </c>
      <c r="BW643" t="s">
        <v>231</v>
      </c>
      <c r="BX643" t="s">
        <v>231</v>
      </c>
      <c r="BY643" t="s">
        <v>231</v>
      </c>
      <c r="BZ643" t="s">
        <v>231</v>
      </c>
      <c r="CA643" t="s">
        <v>231</v>
      </c>
      <c r="CB643" t="s">
        <v>231</v>
      </c>
      <c r="CC643" t="s">
        <v>231</v>
      </c>
      <c r="CD643" t="s">
        <v>231</v>
      </c>
      <c r="CE643" t="s">
        <v>231</v>
      </c>
      <c r="CF643" t="s">
        <v>231</v>
      </c>
      <c r="CG643" t="s">
        <v>231</v>
      </c>
      <c r="CH643" t="s">
        <v>231</v>
      </c>
      <c r="CI643" t="s">
        <v>231</v>
      </c>
      <c r="CJ643" t="s">
        <v>231</v>
      </c>
      <c r="CK643" t="s">
        <v>231</v>
      </c>
      <c r="CL643" t="s">
        <v>231</v>
      </c>
      <c r="CM643" t="s">
        <v>262</v>
      </c>
      <c r="CN643" t="s">
        <v>230</v>
      </c>
      <c r="CO643" t="s">
        <v>230</v>
      </c>
      <c r="CP643" t="s">
        <v>231</v>
      </c>
      <c r="CQ643" t="s">
        <v>230</v>
      </c>
      <c r="CR643">
        <v>0</v>
      </c>
      <c r="CS643" t="s">
        <v>231</v>
      </c>
      <c r="CT643" t="s">
        <v>231</v>
      </c>
      <c r="CU643" t="s">
        <v>231</v>
      </c>
      <c r="CV643" t="s">
        <v>230</v>
      </c>
      <c r="CW643" t="s">
        <v>1726</v>
      </c>
      <c r="CX643" t="s">
        <v>245</v>
      </c>
      <c r="CY643" t="s">
        <v>1727</v>
      </c>
      <c r="CZ643" t="s">
        <v>245</v>
      </c>
      <c r="DA643" t="s">
        <v>222</v>
      </c>
      <c r="DB643" t="s">
        <v>231</v>
      </c>
      <c r="DC643" t="s">
        <v>2554</v>
      </c>
      <c r="DD643" t="s">
        <v>231</v>
      </c>
      <c r="DE643" t="s">
        <v>230</v>
      </c>
      <c r="DF643" t="s">
        <v>231</v>
      </c>
      <c r="DG643" t="s">
        <v>2104</v>
      </c>
      <c r="DH643" t="s">
        <v>249</v>
      </c>
      <c r="DI643" t="s">
        <v>4136</v>
      </c>
      <c r="DJ643" t="s">
        <v>4136</v>
      </c>
      <c r="DK643" t="s">
        <v>4136</v>
      </c>
      <c r="DL643" t="s">
        <v>4136</v>
      </c>
      <c r="DM643" t="s">
        <v>4136</v>
      </c>
      <c r="DN643" t="s">
        <v>2552</v>
      </c>
      <c r="DO643">
        <v>78</v>
      </c>
      <c r="DP643" t="s">
        <v>223</v>
      </c>
      <c r="DQ643" t="s">
        <v>253</v>
      </c>
      <c r="DR643" t="s">
        <v>305</v>
      </c>
      <c r="DS643" t="s">
        <v>1726</v>
      </c>
      <c r="DT643">
        <v>1998</v>
      </c>
      <c r="DU643" t="s">
        <v>252</v>
      </c>
      <c r="DV643">
        <v>-28706</v>
      </c>
      <c r="DW643" t="s">
        <v>370</v>
      </c>
      <c r="DX643" t="s">
        <v>254</v>
      </c>
      <c r="DY643" t="s">
        <v>4136</v>
      </c>
      <c r="DZ643">
        <v>3472</v>
      </c>
      <c r="EA643" t="s">
        <v>231</v>
      </c>
      <c r="EB643" t="s">
        <v>4136</v>
      </c>
      <c r="EC643" t="s">
        <v>4136</v>
      </c>
      <c r="ED643" t="s">
        <v>4136</v>
      </c>
      <c r="EE643" t="s">
        <v>4136</v>
      </c>
      <c r="EF643" t="s">
        <v>231</v>
      </c>
      <c r="EG643" t="s">
        <v>4136</v>
      </c>
      <c r="EH643">
        <v>1</v>
      </c>
      <c r="EI643">
        <v>3472</v>
      </c>
      <c r="EJ643">
        <v>0</v>
      </c>
      <c r="EK643">
        <v>3472</v>
      </c>
      <c r="EL643" t="s">
        <v>4136</v>
      </c>
      <c r="EM643" t="s">
        <v>4136</v>
      </c>
      <c r="EN643">
        <v>0</v>
      </c>
      <c r="EO643">
        <v>3472</v>
      </c>
      <c r="EP643">
        <v>0</v>
      </c>
      <c r="EQ643" t="s">
        <v>4244</v>
      </c>
      <c r="ER643" t="s">
        <v>371</v>
      </c>
      <c r="ES643">
        <v>0.49</v>
      </c>
      <c r="ET643">
        <v>0.736126642</v>
      </c>
    </row>
    <row r="644" spans="1:150" hidden="1" x14ac:dyDescent="0.3">
      <c r="A644" t="s">
        <v>2555</v>
      </c>
      <c r="B644" t="s">
        <v>2556</v>
      </c>
      <c r="C644" s="1">
        <v>40794</v>
      </c>
      <c r="D644" t="s">
        <v>221</v>
      </c>
      <c r="E644" t="s">
        <v>222</v>
      </c>
      <c r="F644">
        <v>-24940</v>
      </c>
      <c r="G644" t="s">
        <v>223</v>
      </c>
      <c r="H644" t="s">
        <v>252</v>
      </c>
      <c r="I644" t="s">
        <v>225</v>
      </c>
      <c r="J644" t="s">
        <v>226</v>
      </c>
      <c r="K644" t="s">
        <v>227</v>
      </c>
      <c r="L644" t="s">
        <v>227</v>
      </c>
      <c r="M644" t="s">
        <v>228</v>
      </c>
      <c r="N644" t="s">
        <v>370</v>
      </c>
      <c r="O644" t="s">
        <v>231</v>
      </c>
      <c r="P644">
        <v>1009</v>
      </c>
      <c r="Q644" t="s">
        <v>231</v>
      </c>
      <c r="R644" t="s">
        <v>231</v>
      </c>
      <c r="S644" t="s">
        <v>230</v>
      </c>
      <c r="T644">
        <v>1998</v>
      </c>
      <c r="U644">
        <v>68</v>
      </c>
      <c r="V644" t="s">
        <v>255</v>
      </c>
      <c r="W644" t="s">
        <v>230</v>
      </c>
      <c r="X644" t="s">
        <v>231</v>
      </c>
      <c r="Y644" t="s">
        <v>231</v>
      </c>
      <c r="Z644" t="s">
        <v>231</v>
      </c>
      <c r="AA644" t="s">
        <v>231</v>
      </c>
      <c r="AB644" t="s">
        <v>230</v>
      </c>
      <c r="AC644" t="s">
        <v>231</v>
      </c>
      <c r="AD644" t="s">
        <v>231</v>
      </c>
      <c r="AE644" t="s">
        <v>231</v>
      </c>
      <c r="AF644" t="s">
        <v>231</v>
      </c>
      <c r="AG644" t="s">
        <v>222</v>
      </c>
      <c r="AH644">
        <v>19</v>
      </c>
      <c r="AI644">
        <v>0</v>
      </c>
      <c r="AJ644" t="s">
        <v>231</v>
      </c>
      <c r="AK644" t="s">
        <v>396</v>
      </c>
      <c r="AL644" t="s">
        <v>280</v>
      </c>
      <c r="AM644" t="s">
        <v>304</v>
      </c>
      <c r="AN644" t="s">
        <v>259</v>
      </c>
      <c r="AO644" t="s">
        <v>332</v>
      </c>
      <c r="AP644" t="s">
        <v>231</v>
      </c>
      <c r="AQ644" t="s">
        <v>231</v>
      </c>
      <c r="AR644" t="s">
        <v>240</v>
      </c>
      <c r="AS644" t="s">
        <v>231</v>
      </c>
      <c r="AT644" t="s">
        <v>231</v>
      </c>
      <c r="AU644" t="s">
        <v>231</v>
      </c>
      <c r="AV644" t="s">
        <v>231</v>
      </c>
      <c r="AW644" t="s">
        <v>231</v>
      </c>
      <c r="AX644" t="s">
        <v>240</v>
      </c>
      <c r="AY644" t="s">
        <v>231</v>
      </c>
      <c r="AZ644" t="s">
        <v>231</v>
      </c>
      <c r="BA644" t="s">
        <v>231</v>
      </c>
      <c r="BB644" t="s">
        <v>231</v>
      </c>
      <c r="BC644" t="s">
        <v>231</v>
      </c>
      <c r="BD644" t="s">
        <v>233</v>
      </c>
      <c r="BE644" t="s">
        <v>231</v>
      </c>
      <c r="BF644" s="11" t="s">
        <v>231</v>
      </c>
      <c r="BG644" t="s">
        <v>231</v>
      </c>
      <c r="BH644" t="s">
        <v>231</v>
      </c>
      <c r="BI644" t="s">
        <v>242</v>
      </c>
      <c r="BJ644" t="s">
        <v>231</v>
      </c>
      <c r="BK644" t="s">
        <v>231</v>
      </c>
      <c r="BL644" t="s">
        <v>231</v>
      </c>
      <c r="BM644" t="s">
        <v>231</v>
      </c>
      <c r="BN644" t="s">
        <v>231</v>
      </c>
      <c r="BO644" t="s">
        <v>231</v>
      </c>
      <c r="BP644" t="s">
        <v>231</v>
      </c>
      <c r="BQ644" t="s">
        <v>231</v>
      </c>
      <c r="BR644" t="s">
        <v>231</v>
      </c>
      <c r="BS644" t="s">
        <v>231</v>
      </c>
      <c r="BT644" t="s">
        <v>231</v>
      </c>
      <c r="BU644" t="s">
        <v>231</v>
      </c>
      <c r="BV644" t="s">
        <v>231</v>
      </c>
      <c r="BW644" t="s">
        <v>231</v>
      </c>
      <c r="BX644" t="s">
        <v>231</v>
      </c>
      <c r="BY644" t="s">
        <v>231</v>
      </c>
      <c r="BZ644" t="s">
        <v>231</v>
      </c>
      <c r="CA644" t="s">
        <v>231</v>
      </c>
      <c r="CB644" t="s">
        <v>231</v>
      </c>
      <c r="CC644" t="s">
        <v>231</v>
      </c>
      <c r="CD644" t="s">
        <v>231</v>
      </c>
      <c r="CE644" t="s">
        <v>231</v>
      </c>
      <c r="CF644" t="s">
        <v>231</v>
      </c>
      <c r="CG644" t="s">
        <v>231</v>
      </c>
      <c r="CH644" t="s">
        <v>231</v>
      </c>
      <c r="CI644" t="s">
        <v>231</v>
      </c>
      <c r="CJ644" t="s">
        <v>231</v>
      </c>
      <c r="CK644" t="s">
        <v>231</v>
      </c>
      <c r="CL644" t="s">
        <v>231</v>
      </c>
      <c r="CM644" t="s">
        <v>319</v>
      </c>
      <c r="CN644" t="s">
        <v>230</v>
      </c>
      <c r="CO644" t="s">
        <v>230</v>
      </c>
      <c r="CP644" t="s">
        <v>231</v>
      </c>
      <c r="CQ644" t="s">
        <v>230</v>
      </c>
      <c r="CR644">
        <v>0</v>
      </c>
      <c r="CS644" t="s">
        <v>231</v>
      </c>
      <c r="CT644" t="s">
        <v>231</v>
      </c>
      <c r="CU644" t="s">
        <v>231</v>
      </c>
      <c r="CV644" t="s">
        <v>230</v>
      </c>
      <c r="CW644" s="12" t="s">
        <v>263</v>
      </c>
      <c r="CX644" t="s">
        <v>245</v>
      </c>
      <c r="CY644" t="s">
        <v>264</v>
      </c>
      <c r="CZ644" t="s">
        <v>245</v>
      </c>
      <c r="DA644" t="s">
        <v>222</v>
      </c>
      <c r="DB644" t="s">
        <v>231</v>
      </c>
      <c r="DC644" t="s">
        <v>2557</v>
      </c>
      <c r="DD644" t="s">
        <v>231</v>
      </c>
      <c r="DE644" t="s">
        <v>230</v>
      </c>
      <c r="DF644" t="s">
        <v>231</v>
      </c>
      <c r="DG644" t="s">
        <v>2104</v>
      </c>
      <c r="DH644" t="s">
        <v>249</v>
      </c>
      <c r="DI644" t="s">
        <v>4136</v>
      </c>
      <c r="DJ644" t="s">
        <v>4136</v>
      </c>
      <c r="DK644" t="s">
        <v>4136</v>
      </c>
      <c r="DL644" t="s">
        <v>4136</v>
      </c>
      <c r="DM644" t="s">
        <v>4136</v>
      </c>
      <c r="DN644" t="s">
        <v>2556</v>
      </c>
      <c r="DO644">
        <v>68</v>
      </c>
      <c r="DP644" t="s">
        <v>223</v>
      </c>
      <c r="DQ644" t="s">
        <v>225</v>
      </c>
      <c r="DR644" t="s">
        <v>332</v>
      </c>
      <c r="DS644" t="s">
        <v>263</v>
      </c>
      <c r="DT644">
        <v>1998</v>
      </c>
      <c r="DU644" t="s">
        <v>252</v>
      </c>
      <c r="DV644">
        <v>-24940</v>
      </c>
      <c r="DW644" t="s">
        <v>370</v>
      </c>
      <c r="DX644" t="s">
        <v>228</v>
      </c>
      <c r="DY644" t="s">
        <v>4136</v>
      </c>
      <c r="DZ644">
        <v>1009</v>
      </c>
      <c r="EA644" t="s">
        <v>231</v>
      </c>
      <c r="EB644" t="s">
        <v>4136</v>
      </c>
      <c r="EC644" t="s">
        <v>4136</v>
      </c>
      <c r="ED644" t="s">
        <v>4136</v>
      </c>
      <c r="EE644" t="s">
        <v>4136</v>
      </c>
      <c r="EF644" t="s">
        <v>231</v>
      </c>
      <c r="EG644" t="s">
        <v>4136</v>
      </c>
      <c r="EH644">
        <v>1</v>
      </c>
      <c r="EI644">
        <v>1009</v>
      </c>
      <c r="EJ644">
        <v>1</v>
      </c>
      <c r="EK644">
        <v>1009</v>
      </c>
      <c r="EL644" t="s">
        <v>4136</v>
      </c>
      <c r="EM644" t="s">
        <v>4136</v>
      </c>
      <c r="EN644">
        <v>1</v>
      </c>
      <c r="EO644">
        <v>1009</v>
      </c>
      <c r="EP644">
        <v>0</v>
      </c>
      <c r="EQ644" t="s">
        <v>4242</v>
      </c>
      <c r="ER644" t="s">
        <v>4255</v>
      </c>
      <c r="ES644" t="s">
        <v>4255</v>
      </c>
      <c r="ET644" t="s">
        <v>4255</v>
      </c>
    </row>
    <row r="645" spans="1:150" hidden="1" x14ac:dyDescent="0.3">
      <c r="A645" t="s">
        <v>2558</v>
      </c>
      <c r="B645" t="s">
        <v>2559</v>
      </c>
      <c r="C645" s="1">
        <v>40794</v>
      </c>
      <c r="D645" t="s">
        <v>221</v>
      </c>
      <c r="E645" t="s">
        <v>222</v>
      </c>
      <c r="F645">
        <v>-11650</v>
      </c>
      <c r="G645" t="s">
        <v>223</v>
      </c>
      <c r="H645" t="s">
        <v>231</v>
      </c>
      <c r="I645" t="s">
        <v>225</v>
      </c>
      <c r="J645" t="s">
        <v>226</v>
      </c>
      <c r="K645" t="s">
        <v>227</v>
      </c>
      <c r="L645" t="s">
        <v>227</v>
      </c>
      <c r="M645" t="s">
        <v>228</v>
      </c>
      <c r="N645" t="s">
        <v>370</v>
      </c>
      <c r="O645" t="s">
        <v>231</v>
      </c>
      <c r="P645">
        <v>2273</v>
      </c>
      <c r="Q645" t="s">
        <v>231</v>
      </c>
      <c r="R645" t="s">
        <v>231</v>
      </c>
      <c r="S645" t="s">
        <v>230</v>
      </c>
      <c r="T645">
        <v>1998</v>
      </c>
      <c r="U645">
        <v>31</v>
      </c>
      <c r="V645" t="s">
        <v>255</v>
      </c>
      <c r="W645" t="s">
        <v>230</v>
      </c>
      <c r="X645" t="s">
        <v>232</v>
      </c>
      <c r="Y645" t="s">
        <v>231</v>
      </c>
      <c r="Z645" t="s">
        <v>231</v>
      </c>
      <c r="AA645" t="s">
        <v>231</v>
      </c>
      <c r="AB645" t="s">
        <v>230</v>
      </c>
      <c r="AC645" t="s">
        <v>231</v>
      </c>
      <c r="AD645" t="s">
        <v>231</v>
      </c>
      <c r="AE645" t="s">
        <v>231</v>
      </c>
      <c r="AF645" t="s">
        <v>231</v>
      </c>
      <c r="AG645" t="s">
        <v>222</v>
      </c>
      <c r="AH645">
        <v>12</v>
      </c>
      <c r="AI645">
        <v>1</v>
      </c>
      <c r="AJ645" t="s">
        <v>231</v>
      </c>
      <c r="AK645" t="s">
        <v>396</v>
      </c>
      <c r="AL645" t="s">
        <v>257</v>
      </c>
      <c r="AM645" t="s">
        <v>382</v>
      </c>
      <c r="AN645" t="s">
        <v>259</v>
      </c>
      <c r="AO645" t="s">
        <v>260</v>
      </c>
      <c r="AP645" t="s">
        <v>231</v>
      </c>
      <c r="AQ645" t="s">
        <v>231</v>
      </c>
      <c r="AR645" t="s">
        <v>240</v>
      </c>
      <c r="AS645" t="s">
        <v>231</v>
      </c>
      <c r="AT645" t="s">
        <v>231</v>
      </c>
      <c r="AU645" t="s">
        <v>231</v>
      </c>
      <c r="AV645" t="s">
        <v>231</v>
      </c>
      <c r="AW645" t="s">
        <v>231</v>
      </c>
      <c r="AX645" t="s">
        <v>240</v>
      </c>
      <c r="AY645" t="s">
        <v>231</v>
      </c>
      <c r="AZ645" t="s">
        <v>231</v>
      </c>
      <c r="BA645" t="s">
        <v>231</v>
      </c>
      <c r="BB645" t="s">
        <v>231</v>
      </c>
      <c r="BC645" t="s">
        <v>231</v>
      </c>
      <c r="BD645" t="s">
        <v>242</v>
      </c>
      <c r="BE645" t="s">
        <v>231</v>
      </c>
      <c r="BF645" s="11" t="s">
        <v>231</v>
      </c>
      <c r="BG645" t="s">
        <v>231</v>
      </c>
      <c r="BH645" t="s">
        <v>231</v>
      </c>
      <c r="BI645" t="s">
        <v>242</v>
      </c>
      <c r="BJ645" t="s">
        <v>231</v>
      </c>
      <c r="BK645" t="s">
        <v>231</v>
      </c>
      <c r="BL645" t="s">
        <v>231</v>
      </c>
      <c r="BM645" t="s">
        <v>231</v>
      </c>
      <c r="BN645" t="s">
        <v>231</v>
      </c>
      <c r="BO645" t="s">
        <v>231</v>
      </c>
      <c r="BP645" t="s">
        <v>231</v>
      </c>
      <c r="BQ645" t="s">
        <v>231</v>
      </c>
      <c r="BR645" t="s">
        <v>231</v>
      </c>
      <c r="BS645" t="s">
        <v>231</v>
      </c>
      <c r="BT645" t="s">
        <v>231</v>
      </c>
      <c r="BU645" t="s">
        <v>231</v>
      </c>
      <c r="BV645" t="s">
        <v>231</v>
      </c>
      <c r="BW645" t="s">
        <v>231</v>
      </c>
      <c r="BX645" t="s">
        <v>231</v>
      </c>
      <c r="BY645" t="s">
        <v>231</v>
      </c>
      <c r="BZ645" t="s">
        <v>231</v>
      </c>
      <c r="CA645" t="s">
        <v>231</v>
      </c>
      <c r="CB645" t="s">
        <v>231</v>
      </c>
      <c r="CC645" t="s">
        <v>231</v>
      </c>
      <c r="CD645" t="s">
        <v>231</v>
      </c>
      <c r="CE645" t="s">
        <v>231</v>
      </c>
      <c r="CF645" t="s">
        <v>231</v>
      </c>
      <c r="CG645" t="s">
        <v>231</v>
      </c>
      <c r="CH645" t="s">
        <v>231</v>
      </c>
      <c r="CI645" t="s">
        <v>231</v>
      </c>
      <c r="CJ645" t="s">
        <v>231</v>
      </c>
      <c r="CK645" t="s">
        <v>231</v>
      </c>
      <c r="CL645" t="s">
        <v>231</v>
      </c>
      <c r="CM645" t="s">
        <v>319</v>
      </c>
      <c r="CN645" t="s">
        <v>230</v>
      </c>
      <c r="CO645" t="s">
        <v>230</v>
      </c>
      <c r="CP645" t="s">
        <v>231</v>
      </c>
      <c r="CQ645" t="s">
        <v>230</v>
      </c>
      <c r="CR645">
        <v>0</v>
      </c>
      <c r="CS645" t="s">
        <v>231</v>
      </c>
      <c r="CT645" t="s">
        <v>231</v>
      </c>
      <c r="CU645" t="s">
        <v>231</v>
      </c>
      <c r="CV645" t="s">
        <v>230</v>
      </c>
      <c r="CW645" s="12" t="s">
        <v>263</v>
      </c>
      <c r="CX645" t="s">
        <v>245</v>
      </c>
      <c r="CY645" t="s">
        <v>264</v>
      </c>
      <c r="CZ645" t="s">
        <v>245</v>
      </c>
      <c r="DA645" t="s">
        <v>222</v>
      </c>
      <c r="DB645" t="s">
        <v>231</v>
      </c>
      <c r="DC645" t="s">
        <v>2560</v>
      </c>
      <c r="DD645" t="s">
        <v>231</v>
      </c>
      <c r="DE645" t="s">
        <v>230</v>
      </c>
      <c r="DF645" t="s">
        <v>231</v>
      </c>
      <c r="DG645" t="s">
        <v>2104</v>
      </c>
      <c r="DH645" t="s">
        <v>249</v>
      </c>
      <c r="DI645" t="s">
        <v>4136</v>
      </c>
      <c r="DJ645" t="s">
        <v>4136</v>
      </c>
      <c r="DK645" t="s">
        <v>4136</v>
      </c>
      <c r="DL645" t="s">
        <v>4136</v>
      </c>
      <c r="DM645" t="s">
        <v>4136</v>
      </c>
      <c r="DN645" t="s">
        <v>2559</v>
      </c>
      <c r="DO645">
        <v>31</v>
      </c>
      <c r="DP645" t="s">
        <v>223</v>
      </c>
      <c r="DQ645" t="s">
        <v>225</v>
      </c>
      <c r="DR645" t="s">
        <v>260</v>
      </c>
      <c r="DS645" t="s">
        <v>263</v>
      </c>
      <c r="DT645">
        <v>1998</v>
      </c>
      <c r="DU645" t="s">
        <v>231</v>
      </c>
      <c r="DV645">
        <v>-11650</v>
      </c>
      <c r="DW645" t="s">
        <v>370</v>
      </c>
      <c r="DX645" t="s">
        <v>228</v>
      </c>
      <c r="DY645" t="s">
        <v>4136</v>
      </c>
      <c r="DZ645">
        <v>2273</v>
      </c>
      <c r="EA645" t="s">
        <v>231</v>
      </c>
      <c r="EB645" t="s">
        <v>4136</v>
      </c>
      <c r="EC645" t="s">
        <v>4136</v>
      </c>
      <c r="ED645" t="s">
        <v>4136</v>
      </c>
      <c r="EE645" t="s">
        <v>4136</v>
      </c>
      <c r="EF645" t="s">
        <v>231</v>
      </c>
      <c r="EG645" t="s">
        <v>4136</v>
      </c>
      <c r="EH645">
        <v>1</v>
      </c>
      <c r="EI645">
        <v>2273</v>
      </c>
      <c r="EJ645">
        <v>1</v>
      </c>
      <c r="EK645">
        <v>2273</v>
      </c>
      <c r="EL645" t="s">
        <v>4136</v>
      </c>
      <c r="EM645" t="s">
        <v>4136</v>
      </c>
      <c r="EN645">
        <v>1</v>
      </c>
      <c r="EO645">
        <v>2273</v>
      </c>
      <c r="EP645">
        <v>0</v>
      </c>
      <c r="EQ645" t="s">
        <v>4243</v>
      </c>
      <c r="ER645" t="s">
        <v>4248</v>
      </c>
      <c r="ES645">
        <v>0.24</v>
      </c>
      <c r="ET645">
        <v>-0.45097163699999998</v>
      </c>
    </row>
    <row r="646" spans="1:150" hidden="1" x14ac:dyDescent="0.3">
      <c r="A646" t="s">
        <v>2561</v>
      </c>
      <c r="B646" t="s">
        <v>2562</v>
      </c>
      <c r="C646" s="1">
        <v>40794</v>
      </c>
      <c r="D646" t="s">
        <v>221</v>
      </c>
      <c r="E646" t="s">
        <v>222</v>
      </c>
      <c r="F646">
        <v>-32295</v>
      </c>
      <c r="G646" t="s">
        <v>223</v>
      </c>
      <c r="H646" t="s">
        <v>252</v>
      </c>
      <c r="I646" t="s">
        <v>225</v>
      </c>
      <c r="J646" t="s">
        <v>226</v>
      </c>
      <c r="K646" t="s">
        <v>227</v>
      </c>
      <c r="L646" t="s">
        <v>227</v>
      </c>
      <c r="M646" t="s">
        <v>231</v>
      </c>
      <c r="N646" t="s">
        <v>370</v>
      </c>
      <c r="O646" t="s">
        <v>231</v>
      </c>
      <c r="P646">
        <v>3736</v>
      </c>
      <c r="Q646" t="s">
        <v>231</v>
      </c>
      <c r="R646" t="s">
        <v>231</v>
      </c>
      <c r="S646" t="s">
        <v>230</v>
      </c>
      <c r="T646">
        <v>1998</v>
      </c>
      <c r="U646">
        <v>88</v>
      </c>
      <c r="V646" t="s">
        <v>323</v>
      </c>
      <c r="W646" t="s">
        <v>230</v>
      </c>
      <c r="X646" t="s">
        <v>371</v>
      </c>
      <c r="Y646" t="s">
        <v>2163</v>
      </c>
      <c r="Z646" t="s">
        <v>231</v>
      </c>
      <c r="AA646" t="s">
        <v>231</v>
      </c>
      <c r="AB646" t="s">
        <v>230</v>
      </c>
      <c r="AC646" t="s">
        <v>231</v>
      </c>
      <c r="AD646" t="s">
        <v>231</v>
      </c>
      <c r="AE646" t="s">
        <v>231</v>
      </c>
      <c r="AF646" t="s">
        <v>231</v>
      </c>
      <c r="AG646" t="s">
        <v>231</v>
      </c>
      <c r="AH646" t="s">
        <v>231</v>
      </c>
      <c r="AI646" t="s">
        <v>231</v>
      </c>
      <c r="AJ646" t="s">
        <v>231</v>
      </c>
      <c r="AK646" t="s">
        <v>396</v>
      </c>
      <c r="AL646" t="s">
        <v>280</v>
      </c>
      <c r="AM646" t="s">
        <v>237</v>
      </c>
      <c r="AN646" t="s">
        <v>259</v>
      </c>
      <c r="AO646" t="s">
        <v>332</v>
      </c>
      <c r="AP646" t="s">
        <v>231</v>
      </c>
      <c r="AQ646" t="s">
        <v>231</v>
      </c>
      <c r="AR646" t="s">
        <v>240</v>
      </c>
      <c r="AS646" t="s">
        <v>231</v>
      </c>
      <c r="AT646" t="s">
        <v>231</v>
      </c>
      <c r="AU646" t="s">
        <v>231</v>
      </c>
      <c r="AV646" t="s">
        <v>231</v>
      </c>
      <c r="AW646" t="s">
        <v>231</v>
      </c>
      <c r="AX646" t="s">
        <v>240</v>
      </c>
      <c r="AY646" t="s">
        <v>231</v>
      </c>
      <c r="AZ646" t="s">
        <v>231</v>
      </c>
      <c r="BA646" t="s">
        <v>231</v>
      </c>
      <c r="BB646" t="s">
        <v>231</v>
      </c>
      <c r="BC646" t="s">
        <v>231</v>
      </c>
      <c r="BD646" t="s">
        <v>233</v>
      </c>
      <c r="BE646" t="s">
        <v>231</v>
      </c>
      <c r="BF646" s="11" t="s">
        <v>231</v>
      </c>
      <c r="BG646" t="s">
        <v>231</v>
      </c>
      <c r="BH646" t="s">
        <v>231</v>
      </c>
      <c r="BI646" t="s">
        <v>231</v>
      </c>
      <c r="BJ646" t="s">
        <v>231</v>
      </c>
      <c r="BK646" t="s">
        <v>231</v>
      </c>
      <c r="BL646" t="s">
        <v>231</v>
      </c>
      <c r="BM646" t="s">
        <v>231</v>
      </c>
      <c r="BN646" t="s">
        <v>231</v>
      </c>
      <c r="BO646" t="s">
        <v>231</v>
      </c>
      <c r="BP646" t="s">
        <v>231</v>
      </c>
      <c r="BQ646" t="s">
        <v>231</v>
      </c>
      <c r="BR646" t="s">
        <v>231</v>
      </c>
      <c r="BS646" t="s">
        <v>231</v>
      </c>
      <c r="BT646" t="s">
        <v>231</v>
      </c>
      <c r="BU646" t="s">
        <v>231</v>
      </c>
      <c r="BV646" t="s">
        <v>231</v>
      </c>
      <c r="BW646" t="s">
        <v>231</v>
      </c>
      <c r="BX646" t="s">
        <v>231</v>
      </c>
      <c r="BY646" t="s">
        <v>231</v>
      </c>
      <c r="BZ646" t="s">
        <v>231</v>
      </c>
      <c r="CA646" t="s">
        <v>231</v>
      </c>
      <c r="CB646" t="s">
        <v>231</v>
      </c>
      <c r="CC646" t="s">
        <v>231</v>
      </c>
      <c r="CD646" t="s">
        <v>231</v>
      </c>
      <c r="CE646" t="s">
        <v>231</v>
      </c>
      <c r="CF646" t="s">
        <v>231</v>
      </c>
      <c r="CG646" t="s">
        <v>231</v>
      </c>
      <c r="CH646" t="s">
        <v>231</v>
      </c>
      <c r="CI646" t="s">
        <v>231</v>
      </c>
      <c r="CJ646" t="s">
        <v>231</v>
      </c>
      <c r="CK646" t="s">
        <v>231</v>
      </c>
      <c r="CL646" t="s">
        <v>231</v>
      </c>
      <c r="CM646" t="s">
        <v>319</v>
      </c>
      <c r="CN646" t="s">
        <v>230</v>
      </c>
      <c r="CO646" t="s">
        <v>230</v>
      </c>
      <c r="CP646" t="s">
        <v>231</v>
      </c>
      <c r="CQ646" t="s">
        <v>230</v>
      </c>
      <c r="CR646">
        <v>0</v>
      </c>
      <c r="CS646" t="s">
        <v>231</v>
      </c>
      <c r="CT646" t="s">
        <v>231</v>
      </c>
      <c r="CU646" t="s">
        <v>231</v>
      </c>
      <c r="CV646" t="s">
        <v>230</v>
      </c>
      <c r="CW646" s="12" t="s">
        <v>263</v>
      </c>
      <c r="CX646" t="s">
        <v>245</v>
      </c>
      <c r="CY646" t="s">
        <v>264</v>
      </c>
      <c r="CZ646" t="s">
        <v>245</v>
      </c>
      <c r="DA646" t="s">
        <v>222</v>
      </c>
      <c r="DB646" t="s">
        <v>231</v>
      </c>
      <c r="DC646" t="s">
        <v>2563</v>
      </c>
      <c r="DD646" t="s">
        <v>231</v>
      </c>
      <c r="DE646" t="s">
        <v>230</v>
      </c>
      <c r="DF646" t="s">
        <v>231</v>
      </c>
      <c r="DG646" t="s">
        <v>2104</v>
      </c>
      <c r="DH646" t="s">
        <v>249</v>
      </c>
      <c r="DI646" t="s">
        <v>4136</v>
      </c>
      <c r="DJ646" t="s">
        <v>4136</v>
      </c>
      <c r="DK646" t="s">
        <v>4136</v>
      </c>
      <c r="DL646" t="s">
        <v>4136</v>
      </c>
      <c r="DM646" t="s">
        <v>4136</v>
      </c>
      <c r="DN646" t="s">
        <v>2562</v>
      </c>
      <c r="DO646">
        <v>88</v>
      </c>
      <c r="DP646" t="s">
        <v>223</v>
      </c>
      <c r="DQ646" t="s">
        <v>225</v>
      </c>
      <c r="DR646" t="s">
        <v>332</v>
      </c>
      <c r="DS646" t="s">
        <v>263</v>
      </c>
      <c r="DT646">
        <v>1998</v>
      </c>
      <c r="DU646" t="s">
        <v>252</v>
      </c>
      <c r="DV646">
        <v>-32295</v>
      </c>
      <c r="DW646" t="s">
        <v>370</v>
      </c>
      <c r="DX646" t="s">
        <v>4136</v>
      </c>
      <c r="DY646" t="s">
        <v>4136</v>
      </c>
      <c r="DZ646">
        <v>3736</v>
      </c>
      <c r="EA646" t="s">
        <v>231</v>
      </c>
      <c r="EB646" t="s">
        <v>4136</v>
      </c>
      <c r="EC646" t="s">
        <v>4136</v>
      </c>
      <c r="ED646" t="s">
        <v>4136</v>
      </c>
      <c r="EE646" t="s">
        <v>4136</v>
      </c>
      <c r="EF646" t="s">
        <v>231</v>
      </c>
      <c r="EG646" t="s">
        <v>4136</v>
      </c>
      <c r="EH646">
        <v>1</v>
      </c>
      <c r="EI646">
        <v>3736</v>
      </c>
      <c r="EJ646" t="s">
        <v>4136</v>
      </c>
      <c r="EK646">
        <v>3736</v>
      </c>
      <c r="EL646" t="s">
        <v>4136</v>
      </c>
      <c r="EM646" t="s">
        <v>4136</v>
      </c>
      <c r="EN646">
        <v>0</v>
      </c>
      <c r="EO646">
        <v>3736</v>
      </c>
      <c r="EP646">
        <v>0</v>
      </c>
      <c r="EQ646" t="s">
        <v>4243</v>
      </c>
      <c r="ER646" t="s">
        <v>4248</v>
      </c>
      <c r="ES646">
        <v>0.85</v>
      </c>
      <c r="ET646">
        <v>-0.499970949</v>
      </c>
    </row>
    <row r="647" spans="1:150" s="4" customFormat="1" hidden="1" x14ac:dyDescent="0.3">
      <c r="A647" s="5" t="s">
        <v>2564</v>
      </c>
      <c r="B647" s="5" t="s">
        <v>2565</v>
      </c>
      <c r="C647" s="6">
        <v>40794</v>
      </c>
      <c r="D647" s="5" t="s">
        <v>221</v>
      </c>
      <c r="E647" s="5" t="s">
        <v>222</v>
      </c>
      <c r="F647" s="5">
        <v>-17172</v>
      </c>
      <c r="G647" s="5" t="s">
        <v>223</v>
      </c>
      <c r="H647" s="5" t="s">
        <v>231</v>
      </c>
      <c r="I647" s="5" t="s">
        <v>225</v>
      </c>
      <c r="J647" s="5" t="s">
        <v>226</v>
      </c>
      <c r="K647" s="5" t="s">
        <v>227</v>
      </c>
      <c r="L647" s="5" t="s">
        <v>227</v>
      </c>
      <c r="M647" s="5" t="s">
        <v>228</v>
      </c>
      <c r="N647" s="5" t="s">
        <v>370</v>
      </c>
      <c r="O647" s="5" t="s">
        <v>231</v>
      </c>
      <c r="P647" s="5">
        <v>1034</v>
      </c>
      <c r="Q647" s="5" t="s">
        <v>231</v>
      </c>
      <c r="R647" s="5" t="s">
        <v>231</v>
      </c>
      <c r="S647" s="5" t="s">
        <v>230</v>
      </c>
      <c r="T647" s="5">
        <v>1998</v>
      </c>
      <c r="U647" s="5">
        <v>47</v>
      </c>
      <c r="V647" s="5" t="s">
        <v>255</v>
      </c>
      <c r="W647" s="5" t="s">
        <v>230</v>
      </c>
      <c r="X647" s="5" t="s">
        <v>232</v>
      </c>
      <c r="Y647" s="5" t="s">
        <v>231</v>
      </c>
      <c r="Z647" s="5" t="s">
        <v>231</v>
      </c>
      <c r="AA647" s="5" t="s">
        <v>231</v>
      </c>
      <c r="AB647" s="5" t="s">
        <v>230</v>
      </c>
      <c r="AC647" s="5" t="s">
        <v>231</v>
      </c>
      <c r="AD647" s="5" t="s">
        <v>231</v>
      </c>
      <c r="AE647" s="5" t="s">
        <v>231</v>
      </c>
      <c r="AF647" s="5" t="s">
        <v>231</v>
      </c>
      <c r="AG647" s="5" t="s">
        <v>222</v>
      </c>
      <c r="AH647" s="5">
        <v>13</v>
      </c>
      <c r="AI647" s="5">
        <v>8</v>
      </c>
      <c r="AJ647" s="5" t="s">
        <v>231</v>
      </c>
      <c r="AK647" s="5" t="s">
        <v>396</v>
      </c>
      <c r="AL647" s="5" t="s">
        <v>257</v>
      </c>
      <c r="AM647" s="5" t="s">
        <v>1507</v>
      </c>
      <c r="AN647" s="5" t="s">
        <v>315</v>
      </c>
      <c r="AO647" s="5" t="s">
        <v>316</v>
      </c>
      <c r="AP647" s="5" t="s">
        <v>317</v>
      </c>
      <c r="AQ647" s="5" t="s">
        <v>231</v>
      </c>
      <c r="AR647" s="5" t="s">
        <v>240</v>
      </c>
      <c r="AS647" s="5" t="s">
        <v>231</v>
      </c>
      <c r="AT647" s="5" t="s">
        <v>231</v>
      </c>
      <c r="AU647" s="5" t="s">
        <v>231</v>
      </c>
      <c r="AV647" s="5" t="s">
        <v>231</v>
      </c>
      <c r="AW647" s="5" t="s">
        <v>231</v>
      </c>
      <c r="AX647" s="5" t="s">
        <v>233</v>
      </c>
      <c r="AY647" s="5" t="s">
        <v>231</v>
      </c>
      <c r="AZ647" s="5" t="s">
        <v>231</v>
      </c>
      <c r="BA647" s="5" t="s">
        <v>231</v>
      </c>
      <c r="BB647" s="5" t="s">
        <v>231</v>
      </c>
      <c r="BC647" s="5" t="s">
        <v>231</v>
      </c>
      <c r="BD647" s="5" t="s">
        <v>242</v>
      </c>
      <c r="BE647" s="5" t="s">
        <v>231</v>
      </c>
      <c r="BF647" s="11" t="s">
        <v>231</v>
      </c>
      <c r="BG647" s="5" t="s">
        <v>231</v>
      </c>
      <c r="BH647" s="5" t="s">
        <v>231</v>
      </c>
      <c r="BI647" s="5" t="s">
        <v>242</v>
      </c>
      <c r="BJ647" s="5" t="s">
        <v>231</v>
      </c>
      <c r="BK647" s="5" t="s">
        <v>231</v>
      </c>
      <c r="BL647" s="5" t="s">
        <v>231</v>
      </c>
      <c r="BM647" s="5" t="s">
        <v>231</v>
      </c>
      <c r="BN647" s="5" t="s">
        <v>231</v>
      </c>
      <c r="BO647" s="5" t="s">
        <v>231</v>
      </c>
      <c r="BP647" s="5" t="s">
        <v>231</v>
      </c>
      <c r="BQ647" s="5" t="s">
        <v>242</v>
      </c>
      <c r="BR647" s="5" t="s">
        <v>231</v>
      </c>
      <c r="BS647" s="5" t="s">
        <v>231</v>
      </c>
      <c r="BT647" s="5" t="s">
        <v>231</v>
      </c>
      <c r="BU647" s="5" t="s">
        <v>231</v>
      </c>
      <c r="BV647" s="5" t="s">
        <v>242</v>
      </c>
      <c r="BW647" s="5" t="s">
        <v>231</v>
      </c>
      <c r="BX647" s="5" t="s">
        <v>231</v>
      </c>
      <c r="BY647" s="5" t="s">
        <v>231</v>
      </c>
      <c r="BZ647" s="5" t="s">
        <v>231</v>
      </c>
      <c r="CA647" s="5" t="s">
        <v>242</v>
      </c>
      <c r="CB647" s="5" t="s">
        <v>231</v>
      </c>
      <c r="CC647" s="5" t="s">
        <v>231</v>
      </c>
      <c r="CD647" s="5" t="s">
        <v>231</v>
      </c>
      <c r="CE647" s="5" t="s">
        <v>231</v>
      </c>
      <c r="CF647" s="5" t="s">
        <v>242</v>
      </c>
      <c r="CG647" s="5" t="s">
        <v>231</v>
      </c>
      <c r="CH647" s="5" t="s">
        <v>231</v>
      </c>
      <c r="CI647" s="5" t="s">
        <v>231</v>
      </c>
      <c r="CJ647" s="5" t="s">
        <v>231</v>
      </c>
      <c r="CK647" s="5" t="s">
        <v>231</v>
      </c>
      <c r="CL647" s="5" t="s">
        <v>231</v>
      </c>
      <c r="CM647" s="5" t="s">
        <v>344</v>
      </c>
      <c r="CN647" s="5" t="s">
        <v>230</v>
      </c>
      <c r="CO647" s="5" t="s">
        <v>230</v>
      </c>
      <c r="CP647" s="5" t="s">
        <v>231</v>
      </c>
      <c r="CQ647" s="5" t="s">
        <v>230</v>
      </c>
      <c r="CR647" s="5">
        <v>0</v>
      </c>
      <c r="CS647" s="5" t="s">
        <v>231</v>
      </c>
      <c r="CT647" s="5" t="s">
        <v>231</v>
      </c>
      <c r="CU647" s="5" t="s">
        <v>231</v>
      </c>
      <c r="CV647" s="5" t="s">
        <v>230</v>
      </c>
      <c r="CW647" s="12" t="s">
        <v>263</v>
      </c>
      <c r="CX647" s="5" t="s">
        <v>245</v>
      </c>
      <c r="CY647" s="5" t="s">
        <v>264</v>
      </c>
      <c r="CZ647" s="5" t="s">
        <v>245</v>
      </c>
      <c r="DA647" s="5" t="s">
        <v>222</v>
      </c>
      <c r="DB647" s="5" t="s">
        <v>222</v>
      </c>
      <c r="DC647" s="5" t="s">
        <v>2566</v>
      </c>
      <c r="DD647" s="5" t="s">
        <v>231</v>
      </c>
      <c r="DE647" s="5" t="s">
        <v>230</v>
      </c>
      <c r="DF647" s="5" t="s">
        <v>231</v>
      </c>
      <c r="DG647" s="5" t="s">
        <v>2104</v>
      </c>
      <c r="DH647" s="5" t="s">
        <v>249</v>
      </c>
      <c r="DI647" t="s">
        <v>4136</v>
      </c>
      <c r="DJ647" t="s">
        <v>4136</v>
      </c>
      <c r="DK647" t="s">
        <v>4136</v>
      </c>
      <c r="DL647" t="s">
        <v>4136</v>
      </c>
      <c r="DM647" t="s">
        <v>4136</v>
      </c>
      <c r="DN647" t="s">
        <v>2565</v>
      </c>
      <c r="DO647">
        <v>47</v>
      </c>
      <c r="DP647" t="s">
        <v>223</v>
      </c>
      <c r="DQ647" t="s">
        <v>225</v>
      </c>
      <c r="DR647" t="s">
        <v>316</v>
      </c>
      <c r="DS647" t="s">
        <v>263</v>
      </c>
      <c r="DT647">
        <v>1998</v>
      </c>
      <c r="DU647" t="s">
        <v>231</v>
      </c>
      <c r="DV647">
        <v>-17172</v>
      </c>
      <c r="DW647" t="s">
        <v>370</v>
      </c>
      <c r="DX647" t="s">
        <v>228</v>
      </c>
      <c r="DY647" t="s">
        <v>4136</v>
      </c>
      <c r="DZ647">
        <v>1034</v>
      </c>
      <c r="EA647" t="s">
        <v>231</v>
      </c>
      <c r="EB647" t="s">
        <v>4136</v>
      </c>
      <c r="EC647" t="s">
        <v>4136</v>
      </c>
      <c r="ED647" t="s">
        <v>4136</v>
      </c>
      <c r="EE647" t="s">
        <v>4136</v>
      </c>
      <c r="EF647" t="s">
        <v>231</v>
      </c>
      <c r="EG647" t="s">
        <v>4136</v>
      </c>
      <c r="EH647">
        <v>1</v>
      </c>
      <c r="EI647">
        <v>1034</v>
      </c>
      <c r="EJ647">
        <v>1</v>
      </c>
      <c r="EK647">
        <v>1034</v>
      </c>
      <c r="EL647" t="s">
        <v>4136</v>
      </c>
      <c r="EM647" t="s">
        <v>4136</v>
      </c>
      <c r="EN647">
        <v>1</v>
      </c>
      <c r="EO647">
        <v>1034</v>
      </c>
      <c r="EP647">
        <v>0</v>
      </c>
      <c r="EQ647" t="s">
        <v>4243</v>
      </c>
      <c r="ER647" t="s">
        <v>4248</v>
      </c>
      <c r="ES647">
        <v>0.18</v>
      </c>
      <c r="ET647">
        <v>-0.98977064999999997</v>
      </c>
    </row>
    <row r="648" spans="1:150" hidden="1" x14ac:dyDescent="0.3">
      <c r="A648" t="s">
        <v>2567</v>
      </c>
      <c r="B648" t="s">
        <v>2568</v>
      </c>
      <c r="C648" s="1">
        <v>40794</v>
      </c>
      <c r="D648" t="s">
        <v>221</v>
      </c>
      <c r="E648" t="s">
        <v>222</v>
      </c>
      <c r="F648">
        <v>-24262</v>
      </c>
      <c r="G648" t="s">
        <v>223</v>
      </c>
      <c r="H648" t="s">
        <v>231</v>
      </c>
      <c r="I648" t="s">
        <v>225</v>
      </c>
      <c r="J648" t="s">
        <v>226</v>
      </c>
      <c r="K648" t="s">
        <v>227</v>
      </c>
      <c r="L648" t="s">
        <v>227</v>
      </c>
      <c r="M648" t="s">
        <v>231</v>
      </c>
      <c r="N648" t="s">
        <v>370</v>
      </c>
      <c r="O648" t="s">
        <v>231</v>
      </c>
      <c r="P648">
        <v>1927</v>
      </c>
      <c r="Q648" t="s">
        <v>231</v>
      </c>
      <c r="R648" t="s">
        <v>231</v>
      </c>
      <c r="S648" t="s">
        <v>230</v>
      </c>
      <c r="T648">
        <v>1998</v>
      </c>
      <c r="U648">
        <v>66</v>
      </c>
      <c r="V648" t="s">
        <v>255</v>
      </c>
      <c r="W648" t="s">
        <v>230</v>
      </c>
      <c r="X648" t="s">
        <v>232</v>
      </c>
      <c r="Y648" t="s">
        <v>231</v>
      </c>
      <c r="Z648" t="s">
        <v>231</v>
      </c>
      <c r="AA648" t="s">
        <v>231</v>
      </c>
      <c r="AB648" t="s">
        <v>230</v>
      </c>
      <c r="AC648" t="s">
        <v>231</v>
      </c>
      <c r="AD648" t="s">
        <v>231</v>
      </c>
      <c r="AE648" t="s">
        <v>231</v>
      </c>
      <c r="AF648" t="s">
        <v>231</v>
      </c>
      <c r="AG648" t="s">
        <v>222</v>
      </c>
      <c r="AH648">
        <v>35</v>
      </c>
      <c r="AI648">
        <v>6</v>
      </c>
      <c r="AJ648" t="s">
        <v>231</v>
      </c>
      <c r="AK648" t="s">
        <v>396</v>
      </c>
      <c r="AL648" t="s">
        <v>364</v>
      </c>
      <c r="AM648" t="s">
        <v>1507</v>
      </c>
      <c r="AN648" t="s">
        <v>259</v>
      </c>
      <c r="AO648" t="s">
        <v>290</v>
      </c>
      <c r="AP648" t="s">
        <v>231</v>
      </c>
      <c r="AQ648" t="s">
        <v>231</v>
      </c>
      <c r="AR648" t="s">
        <v>233</v>
      </c>
      <c r="AS648" t="s">
        <v>231</v>
      </c>
      <c r="AT648" t="s">
        <v>231</v>
      </c>
      <c r="AU648" t="s">
        <v>231</v>
      </c>
      <c r="AV648" t="s">
        <v>231</v>
      </c>
      <c r="AW648" t="s">
        <v>231</v>
      </c>
      <c r="AX648" t="s">
        <v>240</v>
      </c>
      <c r="AY648" t="s">
        <v>231</v>
      </c>
      <c r="AZ648" t="s">
        <v>231</v>
      </c>
      <c r="BA648" t="s">
        <v>231</v>
      </c>
      <c r="BB648" t="s">
        <v>231</v>
      </c>
      <c r="BC648" t="s">
        <v>231</v>
      </c>
      <c r="BD648" t="s">
        <v>242</v>
      </c>
      <c r="BE648" t="s">
        <v>231</v>
      </c>
      <c r="BF648" s="11" t="s">
        <v>231</v>
      </c>
      <c r="BG648" t="s">
        <v>231</v>
      </c>
      <c r="BH648" t="s">
        <v>231</v>
      </c>
      <c r="BI648" t="s">
        <v>242</v>
      </c>
      <c r="BJ648" t="s">
        <v>231</v>
      </c>
      <c r="BK648" t="s">
        <v>231</v>
      </c>
      <c r="BL648" t="s">
        <v>231</v>
      </c>
      <c r="BM648" t="s">
        <v>231</v>
      </c>
      <c r="BN648" t="s">
        <v>231</v>
      </c>
      <c r="BO648" t="s">
        <v>231</v>
      </c>
      <c r="BP648" t="s">
        <v>231</v>
      </c>
      <c r="BQ648" t="s">
        <v>231</v>
      </c>
      <c r="BR648" t="s">
        <v>231</v>
      </c>
      <c r="BS648" t="s">
        <v>231</v>
      </c>
      <c r="BT648" t="s">
        <v>231</v>
      </c>
      <c r="BU648" t="s">
        <v>231</v>
      </c>
      <c r="BV648" t="s">
        <v>231</v>
      </c>
      <c r="BW648" t="s">
        <v>231</v>
      </c>
      <c r="BX648" t="s">
        <v>231</v>
      </c>
      <c r="BY648" t="s">
        <v>231</v>
      </c>
      <c r="BZ648" t="s">
        <v>231</v>
      </c>
      <c r="CA648" t="s">
        <v>231</v>
      </c>
      <c r="CB648" t="s">
        <v>231</v>
      </c>
      <c r="CC648" t="s">
        <v>231</v>
      </c>
      <c r="CD648" t="s">
        <v>231</v>
      </c>
      <c r="CE648" t="s">
        <v>231</v>
      </c>
      <c r="CF648" t="s">
        <v>231</v>
      </c>
      <c r="CG648" t="s">
        <v>231</v>
      </c>
      <c r="CH648" t="s">
        <v>231</v>
      </c>
      <c r="CI648" t="s">
        <v>231</v>
      </c>
      <c r="CJ648" t="s">
        <v>231</v>
      </c>
      <c r="CK648" t="s">
        <v>231</v>
      </c>
      <c r="CL648" t="s">
        <v>231</v>
      </c>
      <c r="CM648" t="s">
        <v>262</v>
      </c>
      <c r="CN648" t="s">
        <v>230</v>
      </c>
      <c r="CO648" t="s">
        <v>230</v>
      </c>
      <c r="CP648" t="s">
        <v>231</v>
      </c>
      <c r="CQ648" t="s">
        <v>230</v>
      </c>
      <c r="CR648">
        <v>0</v>
      </c>
      <c r="CS648" t="s">
        <v>231</v>
      </c>
      <c r="CT648" t="s">
        <v>231</v>
      </c>
      <c r="CU648" t="s">
        <v>231</v>
      </c>
      <c r="CV648" t="s">
        <v>230</v>
      </c>
      <c r="CW648" s="12" t="s">
        <v>263</v>
      </c>
      <c r="CX648" t="s">
        <v>245</v>
      </c>
      <c r="CY648" t="s">
        <v>264</v>
      </c>
      <c r="CZ648" t="s">
        <v>245</v>
      </c>
      <c r="DA648" t="s">
        <v>222</v>
      </c>
      <c r="DB648" t="s">
        <v>231</v>
      </c>
      <c r="DC648" t="s">
        <v>2569</v>
      </c>
      <c r="DD648" t="s">
        <v>231</v>
      </c>
      <c r="DE648" t="s">
        <v>230</v>
      </c>
      <c r="DF648" t="s">
        <v>231</v>
      </c>
      <c r="DG648" t="s">
        <v>2104</v>
      </c>
      <c r="DH648" t="s">
        <v>249</v>
      </c>
      <c r="DI648" t="s">
        <v>4136</v>
      </c>
      <c r="DJ648" t="s">
        <v>4136</v>
      </c>
      <c r="DK648" t="s">
        <v>4136</v>
      </c>
      <c r="DL648" t="s">
        <v>4136</v>
      </c>
      <c r="DM648" t="s">
        <v>4136</v>
      </c>
      <c r="DN648" t="s">
        <v>2568</v>
      </c>
      <c r="DO648">
        <v>66</v>
      </c>
      <c r="DP648" t="s">
        <v>223</v>
      </c>
      <c r="DQ648" t="s">
        <v>225</v>
      </c>
      <c r="DR648" t="s">
        <v>290</v>
      </c>
      <c r="DS648" t="s">
        <v>263</v>
      </c>
      <c r="DT648">
        <v>1998</v>
      </c>
      <c r="DU648" t="s">
        <v>231</v>
      </c>
      <c r="DV648">
        <v>-24262</v>
      </c>
      <c r="DW648" t="s">
        <v>370</v>
      </c>
      <c r="DX648" t="s">
        <v>4136</v>
      </c>
      <c r="DY648" t="s">
        <v>4136</v>
      </c>
      <c r="DZ648">
        <v>1927</v>
      </c>
      <c r="EA648" t="s">
        <v>231</v>
      </c>
      <c r="EB648" t="s">
        <v>4136</v>
      </c>
      <c r="EC648" t="s">
        <v>4136</v>
      </c>
      <c r="ED648" t="s">
        <v>4136</v>
      </c>
      <c r="EE648" t="s">
        <v>4136</v>
      </c>
      <c r="EF648" t="s">
        <v>231</v>
      </c>
      <c r="EG648" t="s">
        <v>4136</v>
      </c>
      <c r="EH648">
        <v>1</v>
      </c>
      <c r="EI648">
        <v>1927</v>
      </c>
      <c r="EJ648" t="s">
        <v>4136</v>
      </c>
      <c r="EK648">
        <v>1927</v>
      </c>
      <c r="EL648" t="s">
        <v>4136</v>
      </c>
      <c r="EM648" t="s">
        <v>4136</v>
      </c>
      <c r="EN648">
        <v>0</v>
      </c>
      <c r="EO648">
        <v>1927</v>
      </c>
      <c r="EP648">
        <v>0</v>
      </c>
      <c r="EQ648" t="s">
        <v>4242</v>
      </c>
      <c r="ER648" t="s">
        <v>371</v>
      </c>
      <c r="ES648">
        <v>0.93</v>
      </c>
      <c r="ET648">
        <v>9.6577802000000004E-2</v>
      </c>
    </row>
    <row r="649" spans="1:150" hidden="1" x14ac:dyDescent="0.3">
      <c r="A649" t="s">
        <v>2570</v>
      </c>
      <c r="B649" t="s">
        <v>2571</v>
      </c>
      <c r="C649" s="1">
        <v>40794</v>
      </c>
      <c r="D649" t="s">
        <v>221</v>
      </c>
      <c r="E649" t="s">
        <v>222</v>
      </c>
      <c r="F649">
        <v>-25558</v>
      </c>
      <c r="G649" t="s">
        <v>223</v>
      </c>
      <c r="H649" t="s">
        <v>231</v>
      </c>
      <c r="I649" t="s">
        <v>225</v>
      </c>
      <c r="J649" t="s">
        <v>226</v>
      </c>
      <c r="K649" t="s">
        <v>227</v>
      </c>
      <c r="L649" t="s">
        <v>227</v>
      </c>
      <c r="M649" t="s">
        <v>228</v>
      </c>
      <c r="N649" t="s">
        <v>370</v>
      </c>
      <c r="O649" t="s">
        <v>231</v>
      </c>
      <c r="P649">
        <v>1673</v>
      </c>
      <c r="Q649" t="s">
        <v>231</v>
      </c>
      <c r="R649" t="s">
        <v>231</v>
      </c>
      <c r="S649" t="s">
        <v>230</v>
      </c>
      <c r="T649">
        <v>1998</v>
      </c>
      <c r="U649">
        <v>69</v>
      </c>
      <c r="V649" t="s">
        <v>331</v>
      </c>
      <c r="W649" t="s">
        <v>230</v>
      </c>
      <c r="X649" t="s">
        <v>371</v>
      </c>
      <c r="Y649" t="s">
        <v>2572</v>
      </c>
      <c r="Z649" t="s">
        <v>231</v>
      </c>
      <c r="AA649" t="s">
        <v>231</v>
      </c>
      <c r="AB649" t="s">
        <v>230</v>
      </c>
      <c r="AC649" t="s">
        <v>231</v>
      </c>
      <c r="AD649" t="s">
        <v>231</v>
      </c>
      <c r="AE649" t="s">
        <v>231</v>
      </c>
      <c r="AF649" t="s">
        <v>231</v>
      </c>
      <c r="AG649" t="s">
        <v>222</v>
      </c>
      <c r="AH649">
        <v>22</v>
      </c>
      <c r="AI649">
        <v>4</v>
      </c>
      <c r="AJ649" t="s">
        <v>231</v>
      </c>
      <c r="AK649" t="s">
        <v>396</v>
      </c>
      <c r="AL649" t="s">
        <v>257</v>
      </c>
      <c r="AM649" t="s">
        <v>1507</v>
      </c>
      <c r="AN649" t="s">
        <v>259</v>
      </c>
      <c r="AO649" t="s">
        <v>260</v>
      </c>
      <c r="AP649" t="s">
        <v>231</v>
      </c>
      <c r="AQ649" t="s">
        <v>231</v>
      </c>
      <c r="AR649" t="s">
        <v>240</v>
      </c>
      <c r="AS649" t="s">
        <v>231</v>
      </c>
      <c r="AT649" t="s">
        <v>231</v>
      </c>
      <c r="AU649" t="s">
        <v>231</v>
      </c>
      <c r="AV649" t="s">
        <v>231</v>
      </c>
      <c r="AW649" t="s">
        <v>231</v>
      </c>
      <c r="AX649" t="s">
        <v>240</v>
      </c>
      <c r="AY649" t="s">
        <v>231</v>
      </c>
      <c r="AZ649" t="s">
        <v>231</v>
      </c>
      <c r="BA649" t="s">
        <v>231</v>
      </c>
      <c r="BB649" t="s">
        <v>231</v>
      </c>
      <c r="BC649" t="s">
        <v>231</v>
      </c>
      <c r="BD649" t="s">
        <v>242</v>
      </c>
      <c r="BE649" t="s">
        <v>231</v>
      </c>
      <c r="BF649" s="11" t="s">
        <v>231</v>
      </c>
      <c r="BG649" t="s">
        <v>231</v>
      </c>
      <c r="BH649" t="s">
        <v>231</v>
      </c>
      <c r="BI649" t="s">
        <v>242</v>
      </c>
      <c r="BJ649" t="s">
        <v>231</v>
      </c>
      <c r="BK649" t="s">
        <v>231</v>
      </c>
      <c r="BL649" t="s">
        <v>231</v>
      </c>
      <c r="BM649" t="s">
        <v>231</v>
      </c>
      <c r="BN649" t="s">
        <v>231</v>
      </c>
      <c r="BO649" t="s">
        <v>231</v>
      </c>
      <c r="BP649" t="s">
        <v>231</v>
      </c>
      <c r="BQ649" t="s">
        <v>231</v>
      </c>
      <c r="BR649" t="s">
        <v>231</v>
      </c>
      <c r="BS649" t="s">
        <v>231</v>
      </c>
      <c r="BT649" t="s">
        <v>231</v>
      </c>
      <c r="BU649" t="s">
        <v>231</v>
      </c>
      <c r="BV649" t="s">
        <v>231</v>
      </c>
      <c r="BW649" t="s">
        <v>231</v>
      </c>
      <c r="BX649" t="s">
        <v>231</v>
      </c>
      <c r="BY649" t="s">
        <v>231</v>
      </c>
      <c r="BZ649" t="s">
        <v>231</v>
      </c>
      <c r="CA649" t="s">
        <v>231</v>
      </c>
      <c r="CB649" t="s">
        <v>231</v>
      </c>
      <c r="CC649" t="s">
        <v>231</v>
      </c>
      <c r="CD649" t="s">
        <v>231</v>
      </c>
      <c r="CE649" t="s">
        <v>231</v>
      </c>
      <c r="CF649" t="s">
        <v>231</v>
      </c>
      <c r="CG649" t="s">
        <v>231</v>
      </c>
      <c r="CH649" t="s">
        <v>231</v>
      </c>
      <c r="CI649" t="s">
        <v>231</v>
      </c>
      <c r="CJ649" t="s">
        <v>231</v>
      </c>
      <c r="CK649" t="s">
        <v>231</v>
      </c>
      <c r="CL649" t="s">
        <v>231</v>
      </c>
      <c r="CM649" t="s">
        <v>344</v>
      </c>
      <c r="CN649" t="s">
        <v>230</v>
      </c>
      <c r="CO649" t="s">
        <v>230</v>
      </c>
      <c r="CP649" t="s">
        <v>231</v>
      </c>
      <c r="CQ649" t="s">
        <v>230</v>
      </c>
      <c r="CR649">
        <v>0</v>
      </c>
      <c r="CS649" t="s">
        <v>231</v>
      </c>
      <c r="CT649" t="s">
        <v>231</v>
      </c>
      <c r="CU649" t="s">
        <v>231</v>
      </c>
      <c r="CV649" t="s">
        <v>230</v>
      </c>
      <c r="CW649" s="12" t="s">
        <v>263</v>
      </c>
      <c r="CX649" t="s">
        <v>245</v>
      </c>
      <c r="CY649" t="s">
        <v>264</v>
      </c>
      <c r="CZ649" t="s">
        <v>245</v>
      </c>
      <c r="DA649" t="s">
        <v>222</v>
      </c>
      <c r="DB649" t="s">
        <v>231</v>
      </c>
      <c r="DC649" t="s">
        <v>2573</v>
      </c>
      <c r="DD649" t="s">
        <v>231</v>
      </c>
      <c r="DE649" t="s">
        <v>230</v>
      </c>
      <c r="DF649" t="s">
        <v>231</v>
      </c>
      <c r="DG649" t="s">
        <v>2104</v>
      </c>
      <c r="DH649" t="s">
        <v>249</v>
      </c>
      <c r="DI649" t="s">
        <v>4136</v>
      </c>
      <c r="DJ649" t="s">
        <v>4136</v>
      </c>
      <c r="DK649" t="s">
        <v>4136</v>
      </c>
      <c r="DL649" t="s">
        <v>4136</v>
      </c>
      <c r="DM649" t="s">
        <v>4136</v>
      </c>
      <c r="DN649" t="s">
        <v>2571</v>
      </c>
      <c r="DO649">
        <v>69</v>
      </c>
      <c r="DP649" t="s">
        <v>223</v>
      </c>
      <c r="DQ649" t="s">
        <v>225</v>
      </c>
      <c r="DR649" t="s">
        <v>260</v>
      </c>
      <c r="DS649" t="s">
        <v>263</v>
      </c>
      <c r="DT649">
        <v>1998</v>
      </c>
      <c r="DU649" t="s">
        <v>231</v>
      </c>
      <c r="DV649">
        <v>-25558</v>
      </c>
      <c r="DW649" t="s">
        <v>370</v>
      </c>
      <c r="DX649" t="s">
        <v>228</v>
      </c>
      <c r="DY649" t="s">
        <v>4136</v>
      </c>
      <c r="DZ649">
        <v>1673</v>
      </c>
      <c r="EA649" t="s">
        <v>231</v>
      </c>
      <c r="EB649" t="s">
        <v>4136</v>
      </c>
      <c r="EC649" t="s">
        <v>4136</v>
      </c>
      <c r="ED649" t="s">
        <v>4136</v>
      </c>
      <c r="EE649" t="s">
        <v>4136</v>
      </c>
      <c r="EF649" t="s">
        <v>231</v>
      </c>
      <c r="EG649" t="s">
        <v>4136</v>
      </c>
      <c r="EH649">
        <v>1</v>
      </c>
      <c r="EI649">
        <v>1673</v>
      </c>
      <c r="EJ649">
        <v>1</v>
      </c>
      <c r="EK649">
        <v>1673</v>
      </c>
      <c r="EL649" t="s">
        <v>4136</v>
      </c>
      <c r="EM649" t="s">
        <v>4136</v>
      </c>
      <c r="EN649">
        <v>1</v>
      </c>
      <c r="EO649">
        <v>1673</v>
      </c>
      <c r="EP649">
        <v>0</v>
      </c>
      <c r="EQ649" t="s">
        <v>4243</v>
      </c>
      <c r="ER649" t="s">
        <v>4252</v>
      </c>
      <c r="ES649">
        <v>0.83</v>
      </c>
      <c r="ET649">
        <v>-0.35241479799999997</v>
      </c>
    </row>
    <row r="650" spans="1:150" hidden="1" x14ac:dyDescent="0.3">
      <c r="A650" t="s">
        <v>2574</v>
      </c>
      <c r="B650" t="s">
        <v>2575</v>
      </c>
      <c r="C650" s="1">
        <v>40794</v>
      </c>
      <c r="D650" t="s">
        <v>221</v>
      </c>
      <c r="E650" t="s">
        <v>222</v>
      </c>
      <c r="F650">
        <v>-16289</v>
      </c>
      <c r="G650" t="s">
        <v>223</v>
      </c>
      <c r="H650" t="s">
        <v>231</v>
      </c>
      <c r="I650" t="s">
        <v>225</v>
      </c>
      <c r="J650" t="s">
        <v>226</v>
      </c>
      <c r="K650" t="s">
        <v>227</v>
      </c>
      <c r="L650" t="s">
        <v>227</v>
      </c>
      <c r="M650" t="s">
        <v>231</v>
      </c>
      <c r="N650" t="s">
        <v>370</v>
      </c>
      <c r="O650" t="s">
        <v>231</v>
      </c>
      <c r="P650">
        <v>1388</v>
      </c>
      <c r="Q650" t="s">
        <v>231</v>
      </c>
      <c r="R650" t="s">
        <v>231</v>
      </c>
      <c r="S650" t="s">
        <v>230</v>
      </c>
      <c r="T650">
        <v>1998</v>
      </c>
      <c r="U650">
        <v>44</v>
      </c>
      <c r="V650" t="s">
        <v>255</v>
      </c>
      <c r="W650" t="s">
        <v>230</v>
      </c>
      <c r="X650" t="s">
        <v>232</v>
      </c>
      <c r="Y650" t="s">
        <v>231</v>
      </c>
      <c r="Z650" t="s">
        <v>231</v>
      </c>
      <c r="AA650" t="s">
        <v>231</v>
      </c>
      <c r="AB650" t="s">
        <v>230</v>
      </c>
      <c r="AC650" t="s">
        <v>231</v>
      </c>
      <c r="AD650" t="s">
        <v>231</v>
      </c>
      <c r="AE650" t="s">
        <v>231</v>
      </c>
      <c r="AF650" t="s">
        <v>231</v>
      </c>
      <c r="AG650" t="s">
        <v>222</v>
      </c>
      <c r="AH650">
        <v>10</v>
      </c>
      <c r="AI650">
        <v>8</v>
      </c>
      <c r="AJ650" t="s">
        <v>231</v>
      </c>
      <c r="AK650" t="s">
        <v>396</v>
      </c>
      <c r="AL650" t="s">
        <v>257</v>
      </c>
      <c r="AM650" t="s">
        <v>568</v>
      </c>
      <c r="AN650" t="s">
        <v>259</v>
      </c>
      <c r="AO650" t="s">
        <v>290</v>
      </c>
      <c r="AP650" t="s">
        <v>231</v>
      </c>
      <c r="AQ650" t="s">
        <v>231</v>
      </c>
      <c r="AR650" t="s">
        <v>240</v>
      </c>
      <c r="AS650" t="s">
        <v>231</v>
      </c>
      <c r="AT650" t="s">
        <v>231</v>
      </c>
      <c r="AU650" t="s">
        <v>231</v>
      </c>
      <c r="AV650" t="s">
        <v>231</v>
      </c>
      <c r="AW650" t="s">
        <v>231</v>
      </c>
      <c r="AX650" t="s">
        <v>233</v>
      </c>
      <c r="AY650" t="s">
        <v>231</v>
      </c>
      <c r="AZ650" t="s">
        <v>231</v>
      </c>
      <c r="BA650" t="s">
        <v>231</v>
      </c>
      <c r="BB650" t="s">
        <v>231</v>
      </c>
      <c r="BC650" t="s">
        <v>231</v>
      </c>
      <c r="BD650" t="s">
        <v>242</v>
      </c>
      <c r="BE650" t="s">
        <v>231</v>
      </c>
      <c r="BF650" s="11" t="s">
        <v>231</v>
      </c>
      <c r="BG650" t="s">
        <v>231</v>
      </c>
      <c r="BH650" t="s">
        <v>231</v>
      </c>
      <c r="BI650" t="s">
        <v>242</v>
      </c>
      <c r="BJ650" t="s">
        <v>231</v>
      </c>
      <c r="BK650" t="s">
        <v>231</v>
      </c>
      <c r="BL650" t="s">
        <v>231</v>
      </c>
      <c r="BM650" t="s">
        <v>231</v>
      </c>
      <c r="BN650" t="s">
        <v>231</v>
      </c>
      <c r="BO650" t="s">
        <v>231</v>
      </c>
      <c r="BP650" t="s">
        <v>231</v>
      </c>
      <c r="BQ650" t="s">
        <v>231</v>
      </c>
      <c r="BR650" t="s">
        <v>231</v>
      </c>
      <c r="BS650" t="s">
        <v>231</v>
      </c>
      <c r="BT650" t="s">
        <v>231</v>
      </c>
      <c r="BU650" t="s">
        <v>231</v>
      </c>
      <c r="BV650" t="s">
        <v>231</v>
      </c>
      <c r="BW650" t="s">
        <v>231</v>
      </c>
      <c r="BX650" t="s">
        <v>231</v>
      </c>
      <c r="BY650" t="s">
        <v>231</v>
      </c>
      <c r="BZ650" t="s">
        <v>231</v>
      </c>
      <c r="CA650" t="s">
        <v>231</v>
      </c>
      <c r="CB650" t="s">
        <v>231</v>
      </c>
      <c r="CC650" t="s">
        <v>231</v>
      </c>
      <c r="CD650" t="s">
        <v>231</v>
      </c>
      <c r="CE650" t="s">
        <v>231</v>
      </c>
      <c r="CF650" t="s">
        <v>231</v>
      </c>
      <c r="CG650" t="s">
        <v>231</v>
      </c>
      <c r="CH650" t="s">
        <v>231</v>
      </c>
      <c r="CI650" t="s">
        <v>231</v>
      </c>
      <c r="CJ650" t="s">
        <v>231</v>
      </c>
      <c r="CK650" t="s">
        <v>231</v>
      </c>
      <c r="CL650" t="s">
        <v>231</v>
      </c>
      <c r="CM650" t="s">
        <v>262</v>
      </c>
      <c r="CN650" t="s">
        <v>230</v>
      </c>
      <c r="CO650" t="s">
        <v>230</v>
      </c>
      <c r="CP650" t="s">
        <v>231</v>
      </c>
      <c r="CQ650" t="s">
        <v>230</v>
      </c>
      <c r="CR650">
        <v>0</v>
      </c>
      <c r="CS650" t="s">
        <v>231</v>
      </c>
      <c r="CT650" t="s">
        <v>231</v>
      </c>
      <c r="CU650" t="s">
        <v>231</v>
      </c>
      <c r="CV650" t="s">
        <v>230</v>
      </c>
      <c r="CW650" s="12" t="s">
        <v>263</v>
      </c>
      <c r="CX650" t="s">
        <v>245</v>
      </c>
      <c r="CY650" t="s">
        <v>264</v>
      </c>
      <c r="CZ650" t="s">
        <v>245</v>
      </c>
      <c r="DA650" t="s">
        <v>222</v>
      </c>
      <c r="DB650" t="s">
        <v>231</v>
      </c>
      <c r="DC650" t="s">
        <v>2576</v>
      </c>
      <c r="DD650" t="s">
        <v>231</v>
      </c>
      <c r="DE650" t="s">
        <v>230</v>
      </c>
      <c r="DF650" t="s">
        <v>231</v>
      </c>
      <c r="DG650" t="s">
        <v>2104</v>
      </c>
      <c r="DH650" t="s">
        <v>249</v>
      </c>
      <c r="DI650" t="s">
        <v>4136</v>
      </c>
      <c r="DJ650" t="s">
        <v>4136</v>
      </c>
      <c r="DK650" t="s">
        <v>4136</v>
      </c>
      <c r="DL650" t="s">
        <v>4136</v>
      </c>
      <c r="DM650" t="s">
        <v>4136</v>
      </c>
      <c r="DN650" t="s">
        <v>2575</v>
      </c>
      <c r="DO650">
        <v>44</v>
      </c>
      <c r="DP650" t="s">
        <v>223</v>
      </c>
      <c r="DQ650" t="s">
        <v>225</v>
      </c>
      <c r="DR650" t="s">
        <v>290</v>
      </c>
      <c r="DS650" t="s">
        <v>263</v>
      </c>
      <c r="DT650">
        <v>1998</v>
      </c>
      <c r="DU650" t="s">
        <v>231</v>
      </c>
      <c r="DV650">
        <v>-16289</v>
      </c>
      <c r="DW650" t="s">
        <v>370</v>
      </c>
      <c r="DX650" t="s">
        <v>4136</v>
      </c>
      <c r="DY650" t="s">
        <v>4136</v>
      </c>
      <c r="DZ650">
        <v>1388</v>
      </c>
      <c r="EA650" t="s">
        <v>231</v>
      </c>
      <c r="EB650" t="s">
        <v>4136</v>
      </c>
      <c r="EC650" t="s">
        <v>4136</v>
      </c>
      <c r="ED650" t="s">
        <v>4136</v>
      </c>
      <c r="EE650" t="s">
        <v>4136</v>
      </c>
      <c r="EF650" t="s">
        <v>231</v>
      </c>
      <c r="EG650" t="s">
        <v>4136</v>
      </c>
      <c r="EH650">
        <v>1</v>
      </c>
      <c r="EI650">
        <v>1388</v>
      </c>
      <c r="EJ650" t="s">
        <v>4136</v>
      </c>
      <c r="EK650">
        <v>1388</v>
      </c>
      <c r="EL650" t="s">
        <v>4136</v>
      </c>
      <c r="EM650" t="s">
        <v>4136</v>
      </c>
      <c r="EN650">
        <v>0</v>
      </c>
      <c r="EO650">
        <v>1388</v>
      </c>
      <c r="EP650">
        <v>0</v>
      </c>
      <c r="EQ650" t="s">
        <v>4242</v>
      </c>
      <c r="ER650" t="s">
        <v>4248</v>
      </c>
      <c r="ES650">
        <v>0.7</v>
      </c>
      <c r="ET650">
        <v>0.33768833300000001</v>
      </c>
    </row>
    <row r="651" spans="1:150" hidden="1" x14ac:dyDescent="0.3">
      <c r="A651" t="s">
        <v>2577</v>
      </c>
      <c r="B651" t="s">
        <v>2578</v>
      </c>
      <c r="C651" s="1">
        <v>40794</v>
      </c>
      <c r="D651" t="s">
        <v>221</v>
      </c>
      <c r="E651" t="s">
        <v>222</v>
      </c>
      <c r="F651">
        <v>-12525</v>
      </c>
      <c r="G651" t="s">
        <v>223</v>
      </c>
      <c r="H651" t="s">
        <v>231</v>
      </c>
      <c r="I651" t="s">
        <v>225</v>
      </c>
      <c r="J651" t="s">
        <v>226</v>
      </c>
      <c r="K651" t="s">
        <v>227</v>
      </c>
      <c r="L651" t="s">
        <v>227</v>
      </c>
      <c r="M651" t="s">
        <v>228</v>
      </c>
      <c r="N651" t="s">
        <v>370</v>
      </c>
      <c r="O651" t="s">
        <v>231</v>
      </c>
      <c r="P651">
        <v>2192</v>
      </c>
      <c r="Q651" t="s">
        <v>231</v>
      </c>
      <c r="R651" t="s">
        <v>231</v>
      </c>
      <c r="S651" t="s">
        <v>230</v>
      </c>
      <c r="T651">
        <v>1997</v>
      </c>
      <c r="U651">
        <v>34</v>
      </c>
      <c r="V651" t="s">
        <v>331</v>
      </c>
      <c r="W651" t="s">
        <v>230</v>
      </c>
      <c r="X651" t="s">
        <v>371</v>
      </c>
      <c r="Y651" t="s">
        <v>2579</v>
      </c>
      <c r="Z651" t="s">
        <v>231</v>
      </c>
      <c r="AA651" t="s">
        <v>231</v>
      </c>
      <c r="AB651" t="s">
        <v>230</v>
      </c>
      <c r="AC651" t="s">
        <v>231</v>
      </c>
      <c r="AD651" t="s">
        <v>231</v>
      </c>
      <c r="AE651" t="s">
        <v>231</v>
      </c>
      <c r="AF651" t="s">
        <v>231</v>
      </c>
      <c r="AG651" t="s">
        <v>222</v>
      </c>
      <c r="AH651">
        <v>29</v>
      </c>
      <c r="AI651">
        <v>0</v>
      </c>
      <c r="AJ651" t="s">
        <v>231</v>
      </c>
      <c r="AK651" t="s">
        <v>396</v>
      </c>
      <c r="AL651" t="s">
        <v>257</v>
      </c>
      <c r="AM651" t="s">
        <v>304</v>
      </c>
      <c r="AN651" t="s">
        <v>259</v>
      </c>
      <c r="AO651" t="s">
        <v>305</v>
      </c>
      <c r="AP651" t="s">
        <v>231</v>
      </c>
      <c r="AQ651" t="s">
        <v>231</v>
      </c>
      <c r="AR651" t="s">
        <v>240</v>
      </c>
      <c r="AS651" t="s">
        <v>231</v>
      </c>
      <c r="AT651" t="s">
        <v>231</v>
      </c>
      <c r="AU651" t="s">
        <v>231</v>
      </c>
      <c r="AV651" t="s">
        <v>231</v>
      </c>
      <c r="AW651" t="s">
        <v>231</v>
      </c>
      <c r="AX651" t="s">
        <v>240</v>
      </c>
      <c r="AY651" t="s">
        <v>231</v>
      </c>
      <c r="AZ651" t="s">
        <v>231</v>
      </c>
      <c r="BA651" t="s">
        <v>231</v>
      </c>
      <c r="BB651" t="s">
        <v>231</v>
      </c>
      <c r="BC651" t="s">
        <v>231</v>
      </c>
      <c r="BD651" t="s">
        <v>242</v>
      </c>
      <c r="BE651" t="s">
        <v>231</v>
      </c>
      <c r="BF651" s="11" t="s">
        <v>231</v>
      </c>
      <c r="BG651" t="s">
        <v>231</v>
      </c>
      <c r="BH651" t="s">
        <v>231</v>
      </c>
      <c r="BI651" t="s">
        <v>242</v>
      </c>
      <c r="BJ651" t="s">
        <v>231</v>
      </c>
      <c r="BK651" t="s">
        <v>231</v>
      </c>
      <c r="BL651" t="s">
        <v>231</v>
      </c>
      <c r="BM651" t="s">
        <v>231</v>
      </c>
      <c r="BN651" t="s">
        <v>231</v>
      </c>
      <c r="BO651" t="s">
        <v>231</v>
      </c>
      <c r="BP651" t="s">
        <v>231</v>
      </c>
      <c r="BQ651" t="s">
        <v>231</v>
      </c>
      <c r="BR651" t="s">
        <v>231</v>
      </c>
      <c r="BS651" t="s">
        <v>231</v>
      </c>
      <c r="BT651" t="s">
        <v>231</v>
      </c>
      <c r="BU651" t="s">
        <v>231</v>
      </c>
      <c r="BV651" t="s">
        <v>231</v>
      </c>
      <c r="BW651" t="s">
        <v>231</v>
      </c>
      <c r="BX651" t="s">
        <v>231</v>
      </c>
      <c r="BY651" t="s">
        <v>231</v>
      </c>
      <c r="BZ651" t="s">
        <v>231</v>
      </c>
      <c r="CA651" t="s">
        <v>231</v>
      </c>
      <c r="CB651" t="s">
        <v>231</v>
      </c>
      <c r="CC651" t="s">
        <v>231</v>
      </c>
      <c r="CD651" t="s">
        <v>231</v>
      </c>
      <c r="CE651" t="s">
        <v>231</v>
      </c>
      <c r="CF651" t="s">
        <v>231</v>
      </c>
      <c r="CG651" t="s">
        <v>231</v>
      </c>
      <c r="CH651" t="s">
        <v>231</v>
      </c>
      <c r="CI651" t="s">
        <v>231</v>
      </c>
      <c r="CJ651" t="s">
        <v>231</v>
      </c>
      <c r="CK651" t="s">
        <v>231</v>
      </c>
      <c r="CL651" t="s">
        <v>231</v>
      </c>
      <c r="CM651" t="s">
        <v>262</v>
      </c>
      <c r="CN651" t="s">
        <v>230</v>
      </c>
      <c r="CO651" t="s">
        <v>230</v>
      </c>
      <c r="CP651" t="s">
        <v>231</v>
      </c>
      <c r="CQ651" t="s">
        <v>230</v>
      </c>
      <c r="CR651">
        <v>0</v>
      </c>
      <c r="CS651" t="s">
        <v>231</v>
      </c>
      <c r="CT651" t="s">
        <v>231</v>
      </c>
      <c r="CU651" t="s">
        <v>231</v>
      </c>
      <c r="CV651" t="s">
        <v>230</v>
      </c>
      <c r="CW651" s="12" t="s">
        <v>263</v>
      </c>
      <c r="CX651" t="s">
        <v>245</v>
      </c>
      <c r="CY651" t="s">
        <v>264</v>
      </c>
      <c r="CZ651" t="s">
        <v>245</v>
      </c>
      <c r="DA651" t="s">
        <v>222</v>
      </c>
      <c r="DB651" t="s">
        <v>231</v>
      </c>
      <c r="DC651" t="s">
        <v>2580</v>
      </c>
      <c r="DD651" t="s">
        <v>231</v>
      </c>
      <c r="DE651" t="s">
        <v>230</v>
      </c>
      <c r="DF651" t="s">
        <v>231</v>
      </c>
      <c r="DG651" t="s">
        <v>2104</v>
      </c>
      <c r="DH651" t="s">
        <v>249</v>
      </c>
      <c r="DI651" t="s">
        <v>4136</v>
      </c>
      <c r="DJ651" t="s">
        <v>4136</v>
      </c>
      <c r="DK651" t="s">
        <v>4136</v>
      </c>
      <c r="DL651" t="s">
        <v>4136</v>
      </c>
      <c r="DM651" t="s">
        <v>4136</v>
      </c>
      <c r="DN651" t="s">
        <v>2578</v>
      </c>
      <c r="DO651">
        <v>34</v>
      </c>
      <c r="DP651" t="s">
        <v>223</v>
      </c>
      <c r="DQ651" t="s">
        <v>225</v>
      </c>
      <c r="DR651" t="s">
        <v>305</v>
      </c>
      <c r="DS651" t="s">
        <v>263</v>
      </c>
      <c r="DT651">
        <v>1997</v>
      </c>
      <c r="DU651" t="s">
        <v>231</v>
      </c>
      <c r="DV651">
        <v>-12525</v>
      </c>
      <c r="DW651" t="s">
        <v>370</v>
      </c>
      <c r="DX651" t="s">
        <v>228</v>
      </c>
      <c r="DY651" t="s">
        <v>4136</v>
      </c>
      <c r="DZ651">
        <v>2192</v>
      </c>
      <c r="EA651" t="s">
        <v>231</v>
      </c>
      <c r="EB651" t="s">
        <v>4136</v>
      </c>
      <c r="EC651" t="s">
        <v>4136</v>
      </c>
      <c r="ED651" t="s">
        <v>4136</v>
      </c>
      <c r="EE651" t="s">
        <v>4136</v>
      </c>
      <c r="EF651" t="s">
        <v>231</v>
      </c>
      <c r="EG651" t="s">
        <v>4136</v>
      </c>
      <c r="EH651">
        <v>1</v>
      </c>
      <c r="EI651">
        <v>2192</v>
      </c>
      <c r="EJ651">
        <v>1</v>
      </c>
      <c r="EK651">
        <v>2192</v>
      </c>
      <c r="EL651" t="s">
        <v>4136</v>
      </c>
      <c r="EM651" t="s">
        <v>4136</v>
      </c>
      <c r="EN651">
        <v>1</v>
      </c>
      <c r="EO651">
        <v>2192</v>
      </c>
      <c r="EP651">
        <v>0</v>
      </c>
      <c r="EQ651" t="s">
        <v>4242</v>
      </c>
      <c r="ER651" t="s">
        <v>4248</v>
      </c>
      <c r="ES651">
        <v>0.7</v>
      </c>
      <c r="ET651">
        <v>0.34501222599999998</v>
      </c>
    </row>
    <row r="652" spans="1:150" hidden="1" x14ac:dyDescent="0.3">
      <c r="A652" t="s">
        <v>2581</v>
      </c>
      <c r="B652" t="s">
        <v>2582</v>
      </c>
      <c r="C652" s="1">
        <v>40794</v>
      </c>
      <c r="D652" t="s">
        <v>221</v>
      </c>
      <c r="E652" t="s">
        <v>222</v>
      </c>
      <c r="F652">
        <v>-26684</v>
      </c>
      <c r="G652" t="s">
        <v>223</v>
      </c>
      <c r="H652" t="s">
        <v>231</v>
      </c>
      <c r="I652" t="s">
        <v>225</v>
      </c>
      <c r="J652" t="s">
        <v>226</v>
      </c>
      <c r="K652" t="s">
        <v>227</v>
      </c>
      <c r="L652" t="s">
        <v>227</v>
      </c>
      <c r="M652" t="s">
        <v>228</v>
      </c>
      <c r="N652" t="s">
        <v>370</v>
      </c>
      <c r="O652" t="s">
        <v>231</v>
      </c>
      <c r="P652">
        <v>1642</v>
      </c>
      <c r="Q652" t="s">
        <v>231</v>
      </c>
      <c r="R652" t="s">
        <v>231</v>
      </c>
      <c r="S652" t="s">
        <v>230</v>
      </c>
      <c r="T652">
        <v>1997</v>
      </c>
      <c r="U652">
        <v>73</v>
      </c>
      <c r="V652" t="s">
        <v>255</v>
      </c>
      <c r="W652" t="s">
        <v>230</v>
      </c>
      <c r="X652" t="s">
        <v>371</v>
      </c>
      <c r="Y652" t="s">
        <v>2583</v>
      </c>
      <c r="Z652" t="s">
        <v>231</v>
      </c>
      <c r="AA652" t="s">
        <v>231</v>
      </c>
      <c r="AB652" t="s">
        <v>230</v>
      </c>
      <c r="AC652" t="s">
        <v>231</v>
      </c>
      <c r="AD652" t="s">
        <v>231</v>
      </c>
      <c r="AE652" t="s">
        <v>231</v>
      </c>
      <c r="AF652" t="s">
        <v>231</v>
      </c>
      <c r="AG652" t="s">
        <v>222</v>
      </c>
      <c r="AH652">
        <v>10</v>
      </c>
      <c r="AI652">
        <v>4</v>
      </c>
      <c r="AJ652" t="s">
        <v>231</v>
      </c>
      <c r="AK652" t="s">
        <v>396</v>
      </c>
      <c r="AL652" t="s">
        <v>468</v>
      </c>
      <c r="AM652" t="s">
        <v>258</v>
      </c>
      <c r="AN652" t="s">
        <v>259</v>
      </c>
      <c r="AO652" t="s">
        <v>651</v>
      </c>
      <c r="AP652" t="s">
        <v>231</v>
      </c>
      <c r="AQ652" t="s">
        <v>231</v>
      </c>
      <c r="AR652" t="s">
        <v>240</v>
      </c>
      <c r="AS652" t="s">
        <v>231</v>
      </c>
      <c r="AT652" t="s">
        <v>231</v>
      </c>
      <c r="AU652" t="s">
        <v>231</v>
      </c>
      <c r="AV652" t="s">
        <v>231</v>
      </c>
      <c r="AW652" t="s">
        <v>231</v>
      </c>
      <c r="AX652" t="s">
        <v>240</v>
      </c>
      <c r="AY652" t="s">
        <v>231</v>
      </c>
      <c r="AZ652" t="s">
        <v>231</v>
      </c>
      <c r="BA652" t="s">
        <v>231</v>
      </c>
      <c r="BB652" t="s">
        <v>231</v>
      </c>
      <c r="BC652" t="s">
        <v>231</v>
      </c>
      <c r="BD652" t="s">
        <v>242</v>
      </c>
      <c r="BE652" t="s">
        <v>231</v>
      </c>
      <c r="BF652" s="11" t="s">
        <v>231</v>
      </c>
      <c r="BG652" t="s">
        <v>231</v>
      </c>
      <c r="BH652" t="s">
        <v>231</v>
      </c>
      <c r="BI652" t="s">
        <v>242</v>
      </c>
      <c r="BJ652" t="s">
        <v>231</v>
      </c>
      <c r="BK652" t="s">
        <v>231</v>
      </c>
      <c r="BL652" t="s">
        <v>231</v>
      </c>
      <c r="BM652" t="s">
        <v>231</v>
      </c>
      <c r="BN652" t="s">
        <v>231</v>
      </c>
      <c r="BO652" t="s">
        <v>231</v>
      </c>
      <c r="BP652" t="s">
        <v>231</v>
      </c>
      <c r="BQ652" t="s">
        <v>231</v>
      </c>
      <c r="BR652" t="s">
        <v>231</v>
      </c>
      <c r="BS652" t="s">
        <v>231</v>
      </c>
      <c r="BT652" t="s">
        <v>231</v>
      </c>
      <c r="BU652" t="s">
        <v>231</v>
      </c>
      <c r="BV652" t="s">
        <v>231</v>
      </c>
      <c r="BW652" t="s">
        <v>231</v>
      </c>
      <c r="BX652" t="s">
        <v>231</v>
      </c>
      <c r="BY652" t="s">
        <v>231</v>
      </c>
      <c r="BZ652" t="s">
        <v>231</v>
      </c>
      <c r="CA652" t="s">
        <v>231</v>
      </c>
      <c r="CB652" t="s">
        <v>231</v>
      </c>
      <c r="CC652" t="s">
        <v>231</v>
      </c>
      <c r="CD652" t="s">
        <v>231</v>
      </c>
      <c r="CE652" t="s">
        <v>231</v>
      </c>
      <c r="CF652" t="s">
        <v>231</v>
      </c>
      <c r="CG652" t="s">
        <v>231</v>
      </c>
      <c r="CH652" t="s">
        <v>231</v>
      </c>
      <c r="CI652" t="s">
        <v>231</v>
      </c>
      <c r="CJ652" t="s">
        <v>231</v>
      </c>
      <c r="CK652" t="s">
        <v>231</v>
      </c>
      <c r="CL652" t="s">
        <v>231</v>
      </c>
      <c r="CM652" t="s">
        <v>492</v>
      </c>
      <c r="CN652" t="s">
        <v>230</v>
      </c>
      <c r="CO652" t="s">
        <v>230</v>
      </c>
      <c r="CP652" t="s">
        <v>231</v>
      </c>
      <c r="CQ652" t="s">
        <v>230</v>
      </c>
      <c r="CR652">
        <v>0</v>
      </c>
      <c r="CS652" t="s">
        <v>231</v>
      </c>
      <c r="CT652" t="s">
        <v>231</v>
      </c>
      <c r="CU652" t="s">
        <v>231</v>
      </c>
      <c r="CV652" t="s">
        <v>230</v>
      </c>
      <c r="CW652" t="s">
        <v>325</v>
      </c>
      <c r="CX652" t="s">
        <v>245</v>
      </c>
      <c r="CY652" t="s">
        <v>326</v>
      </c>
      <c r="CZ652" t="s">
        <v>245</v>
      </c>
      <c r="DA652" t="s">
        <v>222</v>
      </c>
      <c r="DB652" t="s">
        <v>231</v>
      </c>
      <c r="DC652" t="s">
        <v>2584</v>
      </c>
      <c r="DD652" t="s">
        <v>231</v>
      </c>
      <c r="DE652" t="s">
        <v>230</v>
      </c>
      <c r="DF652" t="s">
        <v>231</v>
      </c>
      <c r="DG652" t="s">
        <v>2104</v>
      </c>
      <c r="DH652" t="s">
        <v>249</v>
      </c>
      <c r="DI652" t="s">
        <v>4136</v>
      </c>
      <c r="DJ652" t="s">
        <v>4136</v>
      </c>
      <c r="DK652" t="s">
        <v>4136</v>
      </c>
      <c r="DL652" t="s">
        <v>4136</v>
      </c>
      <c r="DM652" t="s">
        <v>4136</v>
      </c>
      <c r="DN652" t="s">
        <v>2582</v>
      </c>
      <c r="DO652">
        <v>73</v>
      </c>
      <c r="DP652" t="s">
        <v>223</v>
      </c>
      <c r="DQ652" t="s">
        <v>225</v>
      </c>
      <c r="DR652" t="s">
        <v>651</v>
      </c>
      <c r="DS652" t="s">
        <v>325</v>
      </c>
      <c r="DT652">
        <v>1997</v>
      </c>
      <c r="DU652" t="s">
        <v>231</v>
      </c>
      <c r="DV652">
        <v>-26684</v>
      </c>
      <c r="DW652" t="s">
        <v>370</v>
      </c>
      <c r="DX652" t="s">
        <v>228</v>
      </c>
      <c r="DY652" t="s">
        <v>4136</v>
      </c>
      <c r="DZ652">
        <v>1642</v>
      </c>
      <c r="EA652" t="s">
        <v>231</v>
      </c>
      <c r="EB652" t="s">
        <v>4136</v>
      </c>
      <c r="EC652" t="s">
        <v>4136</v>
      </c>
      <c r="ED652" t="s">
        <v>4136</v>
      </c>
      <c r="EE652" t="s">
        <v>4136</v>
      </c>
      <c r="EF652" t="s">
        <v>231</v>
      </c>
      <c r="EG652" t="s">
        <v>4136</v>
      </c>
      <c r="EH652">
        <v>1</v>
      </c>
      <c r="EI652">
        <v>1642</v>
      </c>
      <c r="EJ652">
        <v>1</v>
      </c>
      <c r="EK652">
        <v>1642</v>
      </c>
      <c r="EL652" t="s">
        <v>4136</v>
      </c>
      <c r="EM652" t="s">
        <v>4136</v>
      </c>
      <c r="EN652">
        <v>1</v>
      </c>
      <c r="EO652">
        <v>1642</v>
      </c>
      <c r="EP652">
        <v>0</v>
      </c>
      <c r="EQ652" t="s">
        <v>4243</v>
      </c>
      <c r="ER652" t="s">
        <v>371</v>
      </c>
      <c r="ES652">
        <v>0.79</v>
      </c>
      <c r="ET652">
        <v>-0.32855124600000002</v>
      </c>
    </row>
    <row r="653" spans="1:150" hidden="1" x14ac:dyDescent="0.3">
      <c r="A653" t="s">
        <v>2585</v>
      </c>
      <c r="B653" t="s">
        <v>2586</v>
      </c>
      <c r="C653" s="1">
        <v>40794</v>
      </c>
      <c r="D653" t="s">
        <v>221</v>
      </c>
      <c r="E653" t="s">
        <v>222</v>
      </c>
      <c r="F653">
        <v>-16174</v>
      </c>
      <c r="G653" t="s">
        <v>223</v>
      </c>
      <c r="H653" t="s">
        <v>231</v>
      </c>
      <c r="I653" t="s">
        <v>225</v>
      </c>
      <c r="J653" t="s">
        <v>226</v>
      </c>
      <c r="K653" t="s">
        <v>227</v>
      </c>
      <c r="L653" t="s">
        <v>227</v>
      </c>
      <c r="M653" t="s">
        <v>228</v>
      </c>
      <c r="N653" t="s">
        <v>370</v>
      </c>
      <c r="O653" t="s">
        <v>231</v>
      </c>
      <c r="P653">
        <v>1688</v>
      </c>
      <c r="Q653" t="s">
        <v>231</v>
      </c>
      <c r="R653" t="s">
        <v>231</v>
      </c>
      <c r="S653" t="s">
        <v>230</v>
      </c>
      <c r="T653">
        <v>1997</v>
      </c>
      <c r="U653">
        <v>44</v>
      </c>
      <c r="V653" t="s">
        <v>331</v>
      </c>
      <c r="W653" t="s">
        <v>230</v>
      </c>
      <c r="X653" t="s">
        <v>232</v>
      </c>
      <c r="Y653" t="s">
        <v>231</v>
      </c>
      <c r="Z653" t="s">
        <v>231</v>
      </c>
      <c r="AA653" t="s">
        <v>231</v>
      </c>
      <c r="AB653" t="s">
        <v>230</v>
      </c>
      <c r="AC653" t="s">
        <v>231</v>
      </c>
      <c r="AD653" t="s">
        <v>231</v>
      </c>
      <c r="AE653" t="s">
        <v>231</v>
      </c>
      <c r="AF653" t="s">
        <v>231</v>
      </c>
      <c r="AG653" t="s">
        <v>222</v>
      </c>
      <c r="AH653">
        <v>5</v>
      </c>
      <c r="AI653">
        <v>0</v>
      </c>
      <c r="AJ653" t="s">
        <v>231</v>
      </c>
      <c r="AK653" t="s">
        <v>396</v>
      </c>
      <c r="AL653" t="s">
        <v>280</v>
      </c>
      <c r="AM653" t="s">
        <v>304</v>
      </c>
      <c r="AN653" t="s">
        <v>259</v>
      </c>
      <c r="AO653" t="s">
        <v>282</v>
      </c>
      <c r="AP653" t="s">
        <v>231</v>
      </c>
      <c r="AQ653" t="s">
        <v>231</v>
      </c>
      <c r="AR653" t="s">
        <v>233</v>
      </c>
      <c r="AS653" t="s">
        <v>231</v>
      </c>
      <c r="AT653" t="s">
        <v>231</v>
      </c>
      <c r="AU653" t="s">
        <v>231</v>
      </c>
      <c r="AV653" t="s">
        <v>231</v>
      </c>
      <c r="AW653" t="s">
        <v>231</v>
      </c>
      <c r="AX653" t="s">
        <v>233</v>
      </c>
      <c r="AY653" t="s">
        <v>231</v>
      </c>
      <c r="AZ653" t="s">
        <v>231</v>
      </c>
      <c r="BA653" t="s">
        <v>231</v>
      </c>
      <c r="BB653" t="s">
        <v>231</v>
      </c>
      <c r="BC653" t="s">
        <v>231</v>
      </c>
      <c r="BD653" t="s">
        <v>242</v>
      </c>
      <c r="BE653" t="s">
        <v>231</v>
      </c>
      <c r="BF653" s="11" t="s">
        <v>231</v>
      </c>
      <c r="BG653" t="s">
        <v>231</v>
      </c>
      <c r="BH653" t="s">
        <v>231</v>
      </c>
      <c r="BI653" t="s">
        <v>242</v>
      </c>
      <c r="BJ653" t="s">
        <v>231</v>
      </c>
      <c r="BK653" t="s">
        <v>231</v>
      </c>
      <c r="BL653" t="s">
        <v>231</v>
      </c>
      <c r="BM653" t="s">
        <v>231</v>
      </c>
      <c r="BN653" t="s">
        <v>231</v>
      </c>
      <c r="BO653" t="s">
        <v>231</v>
      </c>
      <c r="BP653" t="s">
        <v>231</v>
      </c>
      <c r="BQ653" t="s">
        <v>231</v>
      </c>
      <c r="BR653" t="s">
        <v>231</v>
      </c>
      <c r="BS653" t="s">
        <v>231</v>
      </c>
      <c r="BT653" t="s">
        <v>231</v>
      </c>
      <c r="BU653" t="s">
        <v>231</v>
      </c>
      <c r="BV653" t="s">
        <v>231</v>
      </c>
      <c r="BW653" t="s">
        <v>231</v>
      </c>
      <c r="BX653" t="s">
        <v>231</v>
      </c>
      <c r="BY653" t="s">
        <v>231</v>
      </c>
      <c r="BZ653" t="s">
        <v>231</v>
      </c>
      <c r="CA653" t="s">
        <v>231</v>
      </c>
      <c r="CB653" t="s">
        <v>231</v>
      </c>
      <c r="CC653" t="s">
        <v>231</v>
      </c>
      <c r="CD653" t="s">
        <v>231</v>
      </c>
      <c r="CE653" t="s">
        <v>231</v>
      </c>
      <c r="CF653" t="s">
        <v>231</v>
      </c>
      <c r="CG653" t="s">
        <v>231</v>
      </c>
      <c r="CH653" t="s">
        <v>231</v>
      </c>
      <c r="CI653" t="s">
        <v>231</v>
      </c>
      <c r="CJ653" t="s">
        <v>231</v>
      </c>
      <c r="CK653" t="s">
        <v>231</v>
      </c>
      <c r="CL653" t="s">
        <v>231</v>
      </c>
      <c r="CM653" t="s">
        <v>262</v>
      </c>
      <c r="CN653" t="s">
        <v>230</v>
      </c>
      <c r="CO653" t="s">
        <v>230</v>
      </c>
      <c r="CP653" t="s">
        <v>231</v>
      </c>
      <c r="CQ653" t="s">
        <v>230</v>
      </c>
      <c r="CR653">
        <v>0</v>
      </c>
      <c r="CS653" t="s">
        <v>231</v>
      </c>
      <c r="CT653" t="s">
        <v>231</v>
      </c>
      <c r="CU653" t="s">
        <v>231</v>
      </c>
      <c r="CV653" t="s">
        <v>230</v>
      </c>
      <c r="CW653" s="12" t="s">
        <v>263</v>
      </c>
      <c r="CX653" t="s">
        <v>245</v>
      </c>
      <c r="CY653" t="s">
        <v>264</v>
      </c>
      <c r="CZ653" t="s">
        <v>245</v>
      </c>
      <c r="DA653" t="s">
        <v>222</v>
      </c>
      <c r="DB653" t="s">
        <v>231</v>
      </c>
      <c r="DC653" t="s">
        <v>2587</v>
      </c>
      <c r="DD653" t="s">
        <v>231</v>
      </c>
      <c r="DE653" t="s">
        <v>230</v>
      </c>
      <c r="DF653" t="s">
        <v>231</v>
      </c>
      <c r="DG653" t="s">
        <v>2104</v>
      </c>
      <c r="DH653" t="s">
        <v>249</v>
      </c>
      <c r="DI653" t="s">
        <v>4136</v>
      </c>
      <c r="DJ653" t="s">
        <v>4136</v>
      </c>
      <c r="DK653" t="s">
        <v>4136</v>
      </c>
      <c r="DL653" t="s">
        <v>4136</v>
      </c>
      <c r="DM653" t="s">
        <v>4136</v>
      </c>
      <c r="DN653" t="s">
        <v>2586</v>
      </c>
      <c r="DO653">
        <v>44</v>
      </c>
      <c r="DP653" t="s">
        <v>223</v>
      </c>
      <c r="DQ653" t="s">
        <v>225</v>
      </c>
      <c r="DR653" t="s">
        <v>282</v>
      </c>
      <c r="DS653" t="s">
        <v>263</v>
      </c>
      <c r="DT653">
        <v>1997</v>
      </c>
      <c r="DU653" t="s">
        <v>231</v>
      </c>
      <c r="DV653">
        <v>-16174</v>
      </c>
      <c r="DW653" t="s">
        <v>370</v>
      </c>
      <c r="DX653" t="s">
        <v>228</v>
      </c>
      <c r="DY653" t="s">
        <v>4136</v>
      </c>
      <c r="DZ653">
        <v>1688</v>
      </c>
      <c r="EA653" t="s">
        <v>231</v>
      </c>
      <c r="EB653" t="s">
        <v>4136</v>
      </c>
      <c r="EC653" t="s">
        <v>4136</v>
      </c>
      <c r="ED653" t="s">
        <v>4136</v>
      </c>
      <c r="EE653" t="s">
        <v>4136</v>
      </c>
      <c r="EF653" t="s">
        <v>231</v>
      </c>
      <c r="EG653" t="s">
        <v>4136</v>
      </c>
      <c r="EH653">
        <v>1</v>
      </c>
      <c r="EI653">
        <v>1688</v>
      </c>
      <c r="EJ653">
        <v>1</v>
      </c>
      <c r="EK653">
        <v>1688</v>
      </c>
      <c r="EL653" t="s">
        <v>4136</v>
      </c>
      <c r="EM653" t="s">
        <v>4136</v>
      </c>
      <c r="EN653">
        <v>1</v>
      </c>
      <c r="EO653">
        <v>1688</v>
      </c>
      <c r="EP653">
        <v>0</v>
      </c>
      <c r="EQ653" t="s">
        <v>4245</v>
      </c>
      <c r="ER653" t="s">
        <v>371</v>
      </c>
      <c r="ES653">
        <v>0.25</v>
      </c>
      <c r="ET653">
        <v>-0.27436464799999999</v>
      </c>
    </row>
    <row r="654" spans="1:150" hidden="1" x14ac:dyDescent="0.3">
      <c r="A654" t="s">
        <v>2588</v>
      </c>
      <c r="B654" t="s">
        <v>2589</v>
      </c>
      <c r="C654" s="1">
        <v>40794</v>
      </c>
      <c r="D654" t="s">
        <v>221</v>
      </c>
      <c r="E654" t="s">
        <v>222</v>
      </c>
      <c r="F654">
        <v>-23423</v>
      </c>
      <c r="G654" t="s">
        <v>223</v>
      </c>
      <c r="H654" t="s">
        <v>252</v>
      </c>
      <c r="I654" t="s">
        <v>225</v>
      </c>
      <c r="J654" t="s">
        <v>226</v>
      </c>
      <c r="K654" t="s">
        <v>227</v>
      </c>
      <c r="L654" t="s">
        <v>227</v>
      </c>
      <c r="M654" t="s">
        <v>254</v>
      </c>
      <c r="N654" t="s">
        <v>229</v>
      </c>
      <c r="O654">
        <v>210</v>
      </c>
      <c r="P654" t="s">
        <v>230</v>
      </c>
      <c r="Q654" t="s">
        <v>231</v>
      </c>
      <c r="R654" t="s">
        <v>231</v>
      </c>
      <c r="S654" t="s">
        <v>230</v>
      </c>
      <c r="T654">
        <v>2011</v>
      </c>
      <c r="U654">
        <v>64</v>
      </c>
      <c r="V654" t="s">
        <v>255</v>
      </c>
      <c r="W654" t="s">
        <v>230</v>
      </c>
      <c r="X654" t="s">
        <v>371</v>
      </c>
      <c r="Y654" t="s">
        <v>2590</v>
      </c>
      <c r="Z654" t="s">
        <v>231</v>
      </c>
      <c r="AA654" t="s">
        <v>231</v>
      </c>
      <c r="AB654" t="s">
        <v>230</v>
      </c>
      <c r="AC654" t="s">
        <v>231</v>
      </c>
      <c r="AD654" t="s">
        <v>231</v>
      </c>
      <c r="AE654" t="s">
        <v>231</v>
      </c>
      <c r="AF654" t="s">
        <v>231</v>
      </c>
      <c r="AG654" t="s">
        <v>222</v>
      </c>
      <c r="AH654">
        <v>2</v>
      </c>
      <c r="AI654">
        <v>0</v>
      </c>
      <c r="AJ654" t="s">
        <v>231</v>
      </c>
      <c r="AK654" t="s">
        <v>268</v>
      </c>
      <c r="AL654" t="s">
        <v>410</v>
      </c>
      <c r="AM654" t="s">
        <v>304</v>
      </c>
      <c r="AN654" t="s">
        <v>259</v>
      </c>
      <c r="AO654" t="s">
        <v>282</v>
      </c>
      <c r="AP654" t="s">
        <v>231</v>
      </c>
      <c r="AQ654" t="s">
        <v>231</v>
      </c>
      <c r="AR654" t="s">
        <v>240</v>
      </c>
      <c r="AS654" t="s">
        <v>231</v>
      </c>
      <c r="AT654" t="s">
        <v>231</v>
      </c>
      <c r="AU654" t="s">
        <v>231</v>
      </c>
      <c r="AV654" t="s">
        <v>231</v>
      </c>
      <c r="AW654" t="s">
        <v>231</v>
      </c>
      <c r="AX654" t="s">
        <v>240</v>
      </c>
      <c r="AY654" t="s">
        <v>231</v>
      </c>
      <c r="AZ654" t="s">
        <v>231</v>
      </c>
      <c r="BA654" t="s">
        <v>231</v>
      </c>
      <c r="BB654" t="s">
        <v>231</v>
      </c>
      <c r="BC654" t="s">
        <v>231</v>
      </c>
      <c r="BD654" t="s">
        <v>233</v>
      </c>
      <c r="BE654" t="s">
        <v>231</v>
      </c>
      <c r="BF654" s="11" t="s">
        <v>231</v>
      </c>
      <c r="BG654" t="s">
        <v>231</v>
      </c>
      <c r="BH654" t="s">
        <v>231</v>
      </c>
      <c r="BI654" t="s">
        <v>242</v>
      </c>
      <c r="BJ654" t="s">
        <v>231</v>
      </c>
      <c r="BK654" t="s">
        <v>231</v>
      </c>
      <c r="BL654" t="s">
        <v>231</v>
      </c>
      <c r="BM654" t="s">
        <v>231</v>
      </c>
      <c r="BN654" t="s">
        <v>231</v>
      </c>
      <c r="BO654" t="s">
        <v>231</v>
      </c>
      <c r="BP654" t="s">
        <v>231</v>
      </c>
      <c r="BQ654" t="s">
        <v>231</v>
      </c>
      <c r="BR654" t="s">
        <v>231</v>
      </c>
      <c r="BS654" t="s">
        <v>231</v>
      </c>
      <c r="BT654" t="s">
        <v>231</v>
      </c>
      <c r="BU654" t="s">
        <v>231</v>
      </c>
      <c r="BV654" t="s">
        <v>231</v>
      </c>
      <c r="BW654" t="s">
        <v>231</v>
      </c>
      <c r="BX654" t="s">
        <v>231</v>
      </c>
      <c r="BY654" t="s">
        <v>231</v>
      </c>
      <c r="BZ654" t="s">
        <v>231</v>
      </c>
      <c r="CA654" t="s">
        <v>231</v>
      </c>
      <c r="CB654" t="s">
        <v>231</v>
      </c>
      <c r="CC654" t="s">
        <v>231</v>
      </c>
      <c r="CD654" t="s">
        <v>231</v>
      </c>
      <c r="CE654" t="s">
        <v>231</v>
      </c>
      <c r="CF654" t="s">
        <v>231</v>
      </c>
      <c r="CG654" t="s">
        <v>231</v>
      </c>
      <c r="CH654" t="s">
        <v>231</v>
      </c>
      <c r="CI654" t="s">
        <v>231</v>
      </c>
      <c r="CJ654" t="s">
        <v>231</v>
      </c>
      <c r="CK654" t="s">
        <v>231</v>
      </c>
      <c r="CL654" t="s">
        <v>231</v>
      </c>
      <c r="CM654" t="s">
        <v>319</v>
      </c>
      <c r="CN654" t="s">
        <v>230</v>
      </c>
      <c r="CO654" t="s">
        <v>230</v>
      </c>
      <c r="CP654" t="s">
        <v>231</v>
      </c>
      <c r="CQ654" t="s">
        <v>230</v>
      </c>
      <c r="CR654">
        <v>0</v>
      </c>
      <c r="CS654" t="s">
        <v>231</v>
      </c>
      <c r="CT654" t="s">
        <v>231</v>
      </c>
      <c r="CU654" t="s">
        <v>231</v>
      </c>
      <c r="CV654" t="s">
        <v>230</v>
      </c>
      <c r="CW654" s="12" t="s">
        <v>263</v>
      </c>
      <c r="CX654" t="s">
        <v>245</v>
      </c>
      <c r="CY654" t="s">
        <v>264</v>
      </c>
      <c r="CZ654" t="s">
        <v>245</v>
      </c>
      <c r="DA654" t="s">
        <v>222</v>
      </c>
      <c r="DB654" t="s">
        <v>231</v>
      </c>
      <c r="DC654" t="s">
        <v>2591</v>
      </c>
      <c r="DD654" t="s">
        <v>231</v>
      </c>
      <c r="DE654" t="s">
        <v>230</v>
      </c>
      <c r="DF654" t="s">
        <v>231</v>
      </c>
      <c r="DG654" t="s">
        <v>2104</v>
      </c>
      <c r="DH654" t="s">
        <v>249</v>
      </c>
      <c r="DI654" t="s">
        <v>4136</v>
      </c>
      <c r="DJ654" t="s">
        <v>4136</v>
      </c>
      <c r="DK654" t="s">
        <v>4136</v>
      </c>
      <c r="DL654" t="s">
        <v>4136</v>
      </c>
      <c r="DM654" t="s">
        <v>4136</v>
      </c>
      <c r="DN654" t="s">
        <v>2589</v>
      </c>
      <c r="DO654">
        <v>64</v>
      </c>
      <c r="DP654" t="s">
        <v>223</v>
      </c>
      <c r="DQ654" t="s">
        <v>225</v>
      </c>
      <c r="DR654" t="s">
        <v>282</v>
      </c>
      <c r="DS654" t="s">
        <v>263</v>
      </c>
      <c r="DT654">
        <v>2011</v>
      </c>
      <c r="DU654" t="s">
        <v>252</v>
      </c>
      <c r="DV654">
        <v>-23423</v>
      </c>
      <c r="DW654" t="s">
        <v>229</v>
      </c>
      <c r="DX654" t="s">
        <v>254</v>
      </c>
      <c r="DY654">
        <v>856</v>
      </c>
      <c r="DZ654" t="s">
        <v>4136</v>
      </c>
      <c r="EA654" t="s">
        <v>231</v>
      </c>
      <c r="EB654" t="s">
        <v>4136</v>
      </c>
      <c r="EC654" t="s">
        <v>4136</v>
      </c>
      <c r="ED654" t="s">
        <v>4136</v>
      </c>
      <c r="EE654" t="s">
        <v>4136</v>
      </c>
      <c r="EF654" t="s">
        <v>231</v>
      </c>
      <c r="EG654" t="s">
        <v>4136</v>
      </c>
      <c r="EH654">
        <v>0</v>
      </c>
      <c r="EI654">
        <v>856</v>
      </c>
      <c r="EJ654">
        <v>0</v>
      </c>
      <c r="EK654">
        <v>856</v>
      </c>
      <c r="EL654" t="s">
        <v>4136</v>
      </c>
      <c r="EM654" t="s">
        <v>4136</v>
      </c>
      <c r="EN654">
        <v>0</v>
      </c>
      <c r="EO654">
        <v>856</v>
      </c>
      <c r="EP654">
        <v>0</v>
      </c>
      <c r="EQ654" t="s">
        <v>4243</v>
      </c>
      <c r="ER654" t="s">
        <v>4248</v>
      </c>
      <c r="ES654">
        <v>0.55000000000000004</v>
      </c>
      <c r="ET654">
        <v>-0.73885598799999996</v>
      </c>
    </row>
    <row r="655" spans="1:150" hidden="1" x14ac:dyDescent="0.3">
      <c r="A655" t="s">
        <v>2592</v>
      </c>
      <c r="B655" t="s">
        <v>2593</v>
      </c>
      <c r="C655" s="1">
        <v>40794</v>
      </c>
      <c r="D655" t="s">
        <v>221</v>
      </c>
      <c r="E655" t="s">
        <v>222</v>
      </c>
      <c r="F655">
        <v>-22052</v>
      </c>
      <c r="G655" t="s">
        <v>223</v>
      </c>
      <c r="H655" t="s">
        <v>252</v>
      </c>
      <c r="I655" t="s">
        <v>225</v>
      </c>
      <c r="J655" t="s">
        <v>226</v>
      </c>
      <c r="K655" t="s">
        <v>227</v>
      </c>
      <c r="L655" t="s">
        <v>227</v>
      </c>
      <c r="M655" t="s">
        <v>231</v>
      </c>
      <c r="N655" t="s">
        <v>229</v>
      </c>
      <c r="O655">
        <v>22</v>
      </c>
      <c r="P655" t="s">
        <v>230</v>
      </c>
      <c r="Q655" t="s">
        <v>231</v>
      </c>
      <c r="R655" t="s">
        <v>231</v>
      </c>
      <c r="S655" t="s">
        <v>230</v>
      </c>
      <c r="T655">
        <v>2011</v>
      </c>
      <c r="U655">
        <v>60</v>
      </c>
      <c r="V655" t="s">
        <v>255</v>
      </c>
      <c r="W655" t="s">
        <v>230</v>
      </c>
      <c r="X655" t="s">
        <v>371</v>
      </c>
      <c r="Y655" t="s">
        <v>2142</v>
      </c>
      <c r="Z655" t="s">
        <v>231</v>
      </c>
      <c r="AA655" t="s">
        <v>231</v>
      </c>
      <c r="AB655" t="s">
        <v>230</v>
      </c>
      <c r="AC655" t="s">
        <v>231</v>
      </c>
      <c r="AD655" t="s">
        <v>231</v>
      </c>
      <c r="AE655" t="s">
        <v>231</v>
      </c>
      <c r="AF655" t="s">
        <v>231</v>
      </c>
      <c r="AG655" t="s">
        <v>222</v>
      </c>
      <c r="AH655">
        <v>4</v>
      </c>
      <c r="AI655">
        <v>0</v>
      </c>
      <c r="AJ655" t="s">
        <v>231</v>
      </c>
      <c r="AK655" t="s">
        <v>235</v>
      </c>
      <c r="AL655" t="s">
        <v>257</v>
      </c>
      <c r="AM655" t="s">
        <v>304</v>
      </c>
      <c r="AN655" t="s">
        <v>259</v>
      </c>
      <c r="AO655" t="s">
        <v>1872</v>
      </c>
      <c r="AP655" t="s">
        <v>231</v>
      </c>
      <c r="AQ655" t="s">
        <v>231</v>
      </c>
      <c r="AR655" t="s">
        <v>240</v>
      </c>
      <c r="AS655" t="s">
        <v>231</v>
      </c>
      <c r="AT655" t="s">
        <v>231</v>
      </c>
      <c r="AU655" t="s">
        <v>231</v>
      </c>
      <c r="AV655" t="s">
        <v>231</v>
      </c>
      <c r="AW655" t="s">
        <v>231</v>
      </c>
      <c r="AX655" t="s">
        <v>240</v>
      </c>
      <c r="AY655" t="s">
        <v>231</v>
      </c>
      <c r="AZ655" t="s">
        <v>231</v>
      </c>
      <c r="BA655" t="s">
        <v>231</v>
      </c>
      <c r="BB655" t="s">
        <v>231</v>
      </c>
      <c r="BC655" t="s">
        <v>231</v>
      </c>
      <c r="BD655" t="s">
        <v>240</v>
      </c>
      <c r="BE655" t="s">
        <v>231</v>
      </c>
      <c r="BF655" s="11" t="s">
        <v>231</v>
      </c>
      <c r="BG655" t="s">
        <v>231</v>
      </c>
      <c r="BH655" t="s">
        <v>231</v>
      </c>
      <c r="BI655" t="s">
        <v>242</v>
      </c>
      <c r="BJ655" t="s">
        <v>231</v>
      </c>
      <c r="BK655" t="s">
        <v>231</v>
      </c>
      <c r="BL655" t="s">
        <v>231</v>
      </c>
      <c r="BM655" t="s">
        <v>231</v>
      </c>
      <c r="BN655" t="s">
        <v>231</v>
      </c>
      <c r="BO655" t="s">
        <v>231</v>
      </c>
      <c r="BP655" t="s">
        <v>231</v>
      </c>
      <c r="BQ655" t="s">
        <v>231</v>
      </c>
      <c r="BR655" t="s">
        <v>231</v>
      </c>
      <c r="BS655" t="s">
        <v>231</v>
      </c>
      <c r="BT655" t="s">
        <v>231</v>
      </c>
      <c r="BU655" t="s">
        <v>231</v>
      </c>
      <c r="BV655" t="s">
        <v>231</v>
      </c>
      <c r="BW655" t="s">
        <v>231</v>
      </c>
      <c r="BX655" t="s">
        <v>231</v>
      </c>
      <c r="BY655" t="s">
        <v>231</v>
      </c>
      <c r="BZ655" t="s">
        <v>231</v>
      </c>
      <c r="CA655" t="s">
        <v>231</v>
      </c>
      <c r="CB655" t="s">
        <v>231</v>
      </c>
      <c r="CC655" t="s">
        <v>231</v>
      </c>
      <c r="CD655" t="s">
        <v>231</v>
      </c>
      <c r="CE655" t="s">
        <v>231</v>
      </c>
      <c r="CF655" t="s">
        <v>231</v>
      </c>
      <c r="CG655" t="s">
        <v>231</v>
      </c>
      <c r="CH655" t="s">
        <v>231</v>
      </c>
      <c r="CI655" t="s">
        <v>231</v>
      </c>
      <c r="CJ655" t="s">
        <v>231</v>
      </c>
      <c r="CK655" t="s">
        <v>231</v>
      </c>
      <c r="CL655" t="s">
        <v>231</v>
      </c>
      <c r="CM655" t="s">
        <v>319</v>
      </c>
      <c r="CN655" t="s">
        <v>230</v>
      </c>
      <c r="CO655" t="s">
        <v>230</v>
      </c>
      <c r="CP655" t="s">
        <v>231</v>
      </c>
      <c r="CQ655" t="s">
        <v>230</v>
      </c>
      <c r="CR655">
        <v>0</v>
      </c>
      <c r="CS655" t="s">
        <v>231</v>
      </c>
      <c r="CT655" t="s">
        <v>231</v>
      </c>
      <c r="CU655" t="s">
        <v>231</v>
      </c>
      <c r="CV655" t="s">
        <v>230</v>
      </c>
      <c r="CW655" s="12" t="s">
        <v>263</v>
      </c>
      <c r="CX655" t="s">
        <v>245</v>
      </c>
      <c r="CY655" t="s">
        <v>264</v>
      </c>
      <c r="CZ655" t="s">
        <v>245</v>
      </c>
      <c r="DA655" t="s">
        <v>222</v>
      </c>
      <c r="DB655" t="s">
        <v>231</v>
      </c>
      <c r="DC655" t="s">
        <v>2594</v>
      </c>
      <c r="DD655" t="s">
        <v>231</v>
      </c>
      <c r="DE655" t="s">
        <v>230</v>
      </c>
      <c r="DF655" t="s">
        <v>231</v>
      </c>
      <c r="DG655" t="s">
        <v>2104</v>
      </c>
      <c r="DH655" t="s">
        <v>249</v>
      </c>
      <c r="DI655" t="s">
        <v>4136</v>
      </c>
      <c r="DJ655" t="s">
        <v>4136</v>
      </c>
      <c r="DK655" t="s">
        <v>4136</v>
      </c>
      <c r="DL655" t="s">
        <v>4136</v>
      </c>
      <c r="DM655" t="s">
        <v>4136</v>
      </c>
      <c r="DN655" t="s">
        <v>2593</v>
      </c>
      <c r="DO655">
        <v>60</v>
      </c>
      <c r="DP655" t="s">
        <v>223</v>
      </c>
      <c r="DQ655" t="s">
        <v>225</v>
      </c>
      <c r="DR655" t="s">
        <v>1872</v>
      </c>
      <c r="DS655" t="s">
        <v>263</v>
      </c>
      <c r="DT655">
        <v>2011</v>
      </c>
      <c r="DU655" t="s">
        <v>252</v>
      </c>
      <c r="DV655">
        <v>-22052</v>
      </c>
      <c r="DW655" t="s">
        <v>229</v>
      </c>
      <c r="DX655" t="s">
        <v>254</v>
      </c>
      <c r="DY655">
        <v>795</v>
      </c>
      <c r="DZ655" t="s">
        <v>4136</v>
      </c>
      <c r="EA655" t="s">
        <v>231</v>
      </c>
      <c r="EB655" t="s">
        <v>4136</v>
      </c>
      <c r="EC655" t="s">
        <v>4136</v>
      </c>
      <c r="ED655" t="s">
        <v>4136</v>
      </c>
      <c r="EE655" t="s">
        <v>4136</v>
      </c>
      <c r="EF655" t="s">
        <v>231</v>
      </c>
      <c r="EG655" t="s">
        <v>4136</v>
      </c>
      <c r="EH655">
        <v>0</v>
      </c>
      <c r="EI655">
        <v>795</v>
      </c>
      <c r="EJ655">
        <v>0</v>
      </c>
      <c r="EK655">
        <v>795</v>
      </c>
      <c r="EL655" t="s">
        <v>4136</v>
      </c>
      <c r="EM655" t="s">
        <v>4136</v>
      </c>
      <c r="EN655">
        <v>0</v>
      </c>
      <c r="EO655">
        <v>795</v>
      </c>
      <c r="EP655">
        <v>0</v>
      </c>
      <c r="EQ655" t="s">
        <v>4242</v>
      </c>
      <c r="ER655" t="s">
        <v>4248</v>
      </c>
      <c r="ES655">
        <v>0.46</v>
      </c>
      <c r="ET655">
        <v>0.192729965</v>
      </c>
    </row>
    <row r="656" spans="1:150" hidden="1" x14ac:dyDescent="0.3">
      <c r="A656" t="s">
        <v>2595</v>
      </c>
      <c r="B656" t="s">
        <v>2596</v>
      </c>
      <c r="C656" s="1">
        <v>40794</v>
      </c>
      <c r="D656" t="s">
        <v>221</v>
      </c>
      <c r="E656" t="s">
        <v>222</v>
      </c>
      <c r="F656">
        <v>-28609</v>
      </c>
      <c r="G656" t="s">
        <v>223</v>
      </c>
      <c r="H656" t="s">
        <v>252</v>
      </c>
      <c r="I656" t="s">
        <v>225</v>
      </c>
      <c r="J656" t="s">
        <v>226</v>
      </c>
      <c r="K656" t="s">
        <v>227</v>
      </c>
      <c r="L656" t="s">
        <v>227</v>
      </c>
      <c r="M656" t="s">
        <v>228</v>
      </c>
      <c r="N656" t="s">
        <v>370</v>
      </c>
      <c r="O656" t="s">
        <v>231</v>
      </c>
      <c r="P656">
        <v>1174</v>
      </c>
      <c r="Q656" t="s">
        <v>231</v>
      </c>
      <c r="R656" t="s">
        <v>231</v>
      </c>
      <c r="S656" t="s">
        <v>230</v>
      </c>
      <c r="T656">
        <v>1996</v>
      </c>
      <c r="U656">
        <v>78</v>
      </c>
      <c r="V656" t="s">
        <v>231</v>
      </c>
      <c r="W656" t="s">
        <v>230</v>
      </c>
      <c r="X656" t="s">
        <v>256</v>
      </c>
      <c r="Y656" t="s">
        <v>231</v>
      </c>
      <c r="Z656" t="s">
        <v>231</v>
      </c>
      <c r="AA656" t="s">
        <v>231</v>
      </c>
      <c r="AB656" t="s">
        <v>230</v>
      </c>
      <c r="AC656" t="s">
        <v>231</v>
      </c>
      <c r="AD656" t="s">
        <v>231</v>
      </c>
      <c r="AE656" t="s">
        <v>231</v>
      </c>
      <c r="AF656" t="s">
        <v>231</v>
      </c>
      <c r="AG656" t="s">
        <v>222</v>
      </c>
      <c r="AH656">
        <v>39</v>
      </c>
      <c r="AI656">
        <v>35</v>
      </c>
      <c r="AJ656" t="s">
        <v>231</v>
      </c>
      <c r="AK656" t="s">
        <v>396</v>
      </c>
      <c r="AL656" t="s">
        <v>257</v>
      </c>
      <c r="AM656" t="s">
        <v>1507</v>
      </c>
      <c r="AN656" t="s">
        <v>259</v>
      </c>
      <c r="AO656" t="s">
        <v>260</v>
      </c>
      <c r="AP656" t="s">
        <v>231</v>
      </c>
      <c r="AQ656" t="s">
        <v>231</v>
      </c>
      <c r="AR656" t="s">
        <v>242</v>
      </c>
      <c r="AS656" t="s">
        <v>231</v>
      </c>
      <c r="AT656" t="s">
        <v>231</v>
      </c>
      <c r="AU656" t="s">
        <v>231</v>
      </c>
      <c r="AV656" t="s">
        <v>231</v>
      </c>
      <c r="AW656" t="s">
        <v>231</v>
      </c>
      <c r="AX656" s="11" t="s">
        <v>242</v>
      </c>
      <c r="AY656" t="s">
        <v>231</v>
      </c>
      <c r="AZ656" t="s">
        <v>231</v>
      </c>
      <c r="BA656" t="s">
        <v>231</v>
      </c>
      <c r="BB656" t="s">
        <v>231</v>
      </c>
      <c r="BC656" t="s">
        <v>231</v>
      </c>
      <c r="BD656" t="s">
        <v>242</v>
      </c>
      <c r="BE656" t="s">
        <v>231</v>
      </c>
      <c r="BF656" s="11" t="s">
        <v>231</v>
      </c>
      <c r="BG656" t="s">
        <v>231</v>
      </c>
      <c r="BH656" t="s">
        <v>231</v>
      </c>
      <c r="BI656" t="s">
        <v>242</v>
      </c>
      <c r="BJ656" t="s">
        <v>231</v>
      </c>
      <c r="BK656" t="s">
        <v>231</v>
      </c>
      <c r="BL656" t="s">
        <v>231</v>
      </c>
      <c r="BM656" t="s">
        <v>231</v>
      </c>
      <c r="BN656" t="s">
        <v>231</v>
      </c>
      <c r="BO656" t="s">
        <v>231</v>
      </c>
      <c r="BP656" t="s">
        <v>231</v>
      </c>
      <c r="BQ656" t="s">
        <v>231</v>
      </c>
      <c r="BR656" t="s">
        <v>231</v>
      </c>
      <c r="BS656" t="s">
        <v>231</v>
      </c>
      <c r="BT656" t="s">
        <v>231</v>
      </c>
      <c r="BU656" t="s">
        <v>231</v>
      </c>
      <c r="BV656" t="s">
        <v>231</v>
      </c>
      <c r="BW656" t="s">
        <v>231</v>
      </c>
      <c r="BX656" t="s">
        <v>231</v>
      </c>
      <c r="BY656" t="s">
        <v>231</v>
      </c>
      <c r="BZ656" t="s">
        <v>231</v>
      </c>
      <c r="CA656" t="s">
        <v>231</v>
      </c>
      <c r="CB656" t="s">
        <v>231</v>
      </c>
      <c r="CC656" t="s">
        <v>231</v>
      </c>
      <c r="CD656" t="s">
        <v>231</v>
      </c>
      <c r="CE656" t="s">
        <v>231</v>
      </c>
      <c r="CF656" t="s">
        <v>231</v>
      </c>
      <c r="CG656" t="s">
        <v>231</v>
      </c>
      <c r="CH656" t="s">
        <v>231</v>
      </c>
      <c r="CI656" t="s">
        <v>231</v>
      </c>
      <c r="CJ656" t="s">
        <v>231</v>
      </c>
      <c r="CK656" t="s">
        <v>231</v>
      </c>
      <c r="CL656" t="s">
        <v>231</v>
      </c>
      <c r="CM656" t="s">
        <v>272</v>
      </c>
      <c r="CN656" t="s">
        <v>230</v>
      </c>
      <c r="CO656" t="s">
        <v>230</v>
      </c>
      <c r="CP656" t="s">
        <v>231</v>
      </c>
      <c r="CQ656" t="s">
        <v>230</v>
      </c>
      <c r="CR656">
        <v>0</v>
      </c>
      <c r="CS656" t="s">
        <v>231</v>
      </c>
      <c r="CT656" t="s">
        <v>231</v>
      </c>
      <c r="CU656" t="s">
        <v>231</v>
      </c>
      <c r="CV656" t="s">
        <v>230</v>
      </c>
      <c r="CW656" s="12" t="s">
        <v>263</v>
      </c>
      <c r="CX656" t="s">
        <v>245</v>
      </c>
      <c r="CY656" t="s">
        <v>264</v>
      </c>
      <c r="CZ656" t="s">
        <v>245</v>
      </c>
      <c r="DA656" t="s">
        <v>222</v>
      </c>
      <c r="DB656" t="s">
        <v>231</v>
      </c>
      <c r="DC656" t="s">
        <v>2597</v>
      </c>
      <c r="DD656" t="s">
        <v>231</v>
      </c>
      <c r="DE656" t="s">
        <v>230</v>
      </c>
      <c r="DF656" t="s">
        <v>231</v>
      </c>
      <c r="DG656" t="s">
        <v>2104</v>
      </c>
      <c r="DH656" t="s">
        <v>249</v>
      </c>
      <c r="DI656" t="s">
        <v>4136</v>
      </c>
      <c r="DJ656" t="s">
        <v>4136</v>
      </c>
      <c r="DK656" t="s">
        <v>4136</v>
      </c>
      <c r="DL656" t="s">
        <v>4136</v>
      </c>
      <c r="DM656" t="s">
        <v>4136</v>
      </c>
      <c r="DN656" t="s">
        <v>2596</v>
      </c>
      <c r="DO656">
        <v>78</v>
      </c>
      <c r="DP656" t="s">
        <v>223</v>
      </c>
      <c r="DQ656" t="s">
        <v>225</v>
      </c>
      <c r="DR656" t="s">
        <v>260</v>
      </c>
      <c r="DS656" t="s">
        <v>263</v>
      </c>
      <c r="DT656">
        <v>1996</v>
      </c>
      <c r="DU656" t="s">
        <v>252</v>
      </c>
      <c r="DV656">
        <v>-28609</v>
      </c>
      <c r="DW656" t="s">
        <v>370</v>
      </c>
      <c r="DX656" t="s">
        <v>228</v>
      </c>
      <c r="DY656" t="s">
        <v>4136</v>
      </c>
      <c r="DZ656">
        <v>1174</v>
      </c>
      <c r="EA656" t="s">
        <v>231</v>
      </c>
      <c r="EB656" t="s">
        <v>4136</v>
      </c>
      <c r="EC656" t="s">
        <v>4136</v>
      </c>
      <c r="ED656" t="s">
        <v>4136</v>
      </c>
      <c r="EE656" t="s">
        <v>4136</v>
      </c>
      <c r="EF656" t="s">
        <v>231</v>
      </c>
      <c r="EG656" t="s">
        <v>4136</v>
      </c>
      <c r="EH656">
        <v>1</v>
      </c>
      <c r="EI656">
        <v>1174</v>
      </c>
      <c r="EJ656">
        <v>1</v>
      </c>
      <c r="EK656">
        <v>1174</v>
      </c>
      <c r="EL656" t="s">
        <v>4136</v>
      </c>
      <c r="EM656" t="s">
        <v>4136</v>
      </c>
      <c r="EN656">
        <v>1</v>
      </c>
      <c r="EO656">
        <v>1174</v>
      </c>
      <c r="EP656">
        <v>0</v>
      </c>
      <c r="EQ656" t="s">
        <v>4241</v>
      </c>
      <c r="ER656" t="s">
        <v>4248</v>
      </c>
      <c r="ES656">
        <v>0.37</v>
      </c>
      <c r="ET656">
        <v>0.20737035300000001</v>
      </c>
    </row>
    <row r="657" spans="1:150" hidden="1" x14ac:dyDescent="0.3">
      <c r="A657" t="s">
        <v>2598</v>
      </c>
      <c r="B657" t="s">
        <v>2599</v>
      </c>
      <c r="C657" s="1">
        <v>40794</v>
      </c>
      <c r="D657" t="s">
        <v>221</v>
      </c>
      <c r="E657" t="s">
        <v>222</v>
      </c>
      <c r="F657">
        <v>-29529</v>
      </c>
      <c r="G657" t="s">
        <v>223</v>
      </c>
      <c r="H657" t="s">
        <v>252</v>
      </c>
      <c r="I657" t="s">
        <v>225</v>
      </c>
      <c r="J657" t="s">
        <v>226</v>
      </c>
      <c r="K657" t="s">
        <v>227</v>
      </c>
      <c r="L657" t="s">
        <v>227</v>
      </c>
      <c r="M657" t="s">
        <v>231</v>
      </c>
      <c r="N657" t="s">
        <v>370</v>
      </c>
      <c r="O657" t="s">
        <v>231</v>
      </c>
      <c r="P657">
        <v>2534</v>
      </c>
      <c r="Q657" t="s">
        <v>231</v>
      </c>
      <c r="R657" t="s">
        <v>231</v>
      </c>
      <c r="S657" t="s">
        <v>230</v>
      </c>
      <c r="T657">
        <v>1996</v>
      </c>
      <c r="U657">
        <v>80</v>
      </c>
      <c r="V657" t="s">
        <v>331</v>
      </c>
      <c r="W657" t="s">
        <v>230</v>
      </c>
      <c r="X657" t="s">
        <v>232</v>
      </c>
      <c r="Y657" t="s">
        <v>231</v>
      </c>
      <c r="Z657" t="s">
        <v>231</v>
      </c>
      <c r="AA657" t="s">
        <v>231</v>
      </c>
      <c r="AB657" t="s">
        <v>230</v>
      </c>
      <c r="AC657" t="s">
        <v>231</v>
      </c>
      <c r="AD657" t="s">
        <v>231</v>
      </c>
      <c r="AE657" t="s">
        <v>231</v>
      </c>
      <c r="AF657" t="s">
        <v>231</v>
      </c>
      <c r="AG657" t="s">
        <v>222</v>
      </c>
      <c r="AH657">
        <v>16</v>
      </c>
      <c r="AI657">
        <v>2</v>
      </c>
      <c r="AJ657" t="s">
        <v>231</v>
      </c>
      <c r="AK657" t="s">
        <v>396</v>
      </c>
      <c r="AL657" t="s">
        <v>257</v>
      </c>
      <c r="AM657" t="s">
        <v>1507</v>
      </c>
      <c r="AN657" t="s">
        <v>259</v>
      </c>
      <c r="AO657" t="s">
        <v>260</v>
      </c>
      <c r="AP657" t="s">
        <v>231</v>
      </c>
      <c r="AQ657" t="s">
        <v>231</v>
      </c>
      <c r="AR657" t="s">
        <v>242</v>
      </c>
      <c r="AS657" t="s">
        <v>231</v>
      </c>
      <c r="AT657" t="s">
        <v>231</v>
      </c>
      <c r="AU657" t="s">
        <v>231</v>
      </c>
      <c r="AV657" t="s">
        <v>231</v>
      </c>
      <c r="AW657" t="s">
        <v>231</v>
      </c>
      <c r="AX657" s="11" t="s">
        <v>242</v>
      </c>
      <c r="AY657" t="s">
        <v>231</v>
      </c>
      <c r="AZ657" t="s">
        <v>231</v>
      </c>
      <c r="BA657" t="s">
        <v>231</v>
      </c>
      <c r="BB657" t="s">
        <v>231</v>
      </c>
      <c r="BC657" t="s">
        <v>231</v>
      </c>
      <c r="BD657" t="s">
        <v>242</v>
      </c>
      <c r="BE657" t="s">
        <v>231</v>
      </c>
      <c r="BF657" s="11" t="s">
        <v>231</v>
      </c>
      <c r="BG657" t="s">
        <v>231</v>
      </c>
      <c r="BH657" t="s">
        <v>231</v>
      </c>
      <c r="BI657" t="s">
        <v>242</v>
      </c>
      <c r="BJ657" t="s">
        <v>231</v>
      </c>
      <c r="BK657" t="s">
        <v>231</v>
      </c>
      <c r="BL657" t="s">
        <v>231</v>
      </c>
      <c r="BM657" t="s">
        <v>231</v>
      </c>
      <c r="BN657" t="s">
        <v>231</v>
      </c>
      <c r="BO657" t="s">
        <v>231</v>
      </c>
      <c r="BP657" t="s">
        <v>231</v>
      </c>
      <c r="BQ657" t="s">
        <v>231</v>
      </c>
      <c r="BR657" t="s">
        <v>231</v>
      </c>
      <c r="BS657" t="s">
        <v>231</v>
      </c>
      <c r="BT657" t="s">
        <v>231</v>
      </c>
      <c r="BU657" t="s">
        <v>231</v>
      </c>
      <c r="BV657" t="s">
        <v>231</v>
      </c>
      <c r="BW657" t="s">
        <v>231</v>
      </c>
      <c r="BX657" t="s">
        <v>231</v>
      </c>
      <c r="BY657" t="s">
        <v>231</v>
      </c>
      <c r="BZ657" t="s">
        <v>231</v>
      </c>
      <c r="CA657" t="s">
        <v>231</v>
      </c>
      <c r="CB657" t="s">
        <v>231</v>
      </c>
      <c r="CC657" t="s">
        <v>231</v>
      </c>
      <c r="CD657" t="s">
        <v>231</v>
      </c>
      <c r="CE657" t="s">
        <v>231</v>
      </c>
      <c r="CF657" t="s">
        <v>231</v>
      </c>
      <c r="CG657" t="s">
        <v>231</v>
      </c>
      <c r="CH657" t="s">
        <v>231</v>
      </c>
      <c r="CI657" t="s">
        <v>231</v>
      </c>
      <c r="CJ657" t="s">
        <v>231</v>
      </c>
      <c r="CK657" t="s">
        <v>231</v>
      </c>
      <c r="CL657" t="s">
        <v>231</v>
      </c>
      <c r="CM657" t="s">
        <v>319</v>
      </c>
      <c r="CN657" t="s">
        <v>230</v>
      </c>
      <c r="CO657" t="s">
        <v>230</v>
      </c>
      <c r="CP657" t="s">
        <v>231</v>
      </c>
      <c r="CQ657" t="s">
        <v>230</v>
      </c>
      <c r="CR657">
        <v>0</v>
      </c>
      <c r="CS657" t="s">
        <v>231</v>
      </c>
      <c r="CT657" t="s">
        <v>231</v>
      </c>
      <c r="CU657" t="s">
        <v>231</v>
      </c>
      <c r="CV657" t="s">
        <v>230</v>
      </c>
      <c r="CW657" s="12" t="s">
        <v>263</v>
      </c>
      <c r="CX657" t="s">
        <v>245</v>
      </c>
      <c r="CY657" t="s">
        <v>264</v>
      </c>
      <c r="CZ657" t="s">
        <v>245</v>
      </c>
      <c r="DA657" t="s">
        <v>222</v>
      </c>
      <c r="DB657" t="s">
        <v>231</v>
      </c>
      <c r="DC657" t="s">
        <v>2600</v>
      </c>
      <c r="DD657" t="s">
        <v>231</v>
      </c>
      <c r="DE657" t="s">
        <v>230</v>
      </c>
      <c r="DF657" t="s">
        <v>231</v>
      </c>
      <c r="DG657" t="s">
        <v>2104</v>
      </c>
      <c r="DH657" t="s">
        <v>249</v>
      </c>
      <c r="DI657" t="s">
        <v>4136</v>
      </c>
      <c r="DJ657" t="s">
        <v>4136</v>
      </c>
      <c r="DK657" t="s">
        <v>4136</v>
      </c>
      <c r="DL657" t="s">
        <v>4136</v>
      </c>
      <c r="DM657" t="s">
        <v>4136</v>
      </c>
      <c r="DN657" t="s">
        <v>2599</v>
      </c>
      <c r="DO657">
        <v>80</v>
      </c>
      <c r="DP657" t="s">
        <v>223</v>
      </c>
      <c r="DQ657" t="s">
        <v>225</v>
      </c>
      <c r="DR657" t="s">
        <v>260</v>
      </c>
      <c r="DS657" t="s">
        <v>263</v>
      </c>
      <c r="DT657">
        <v>1996</v>
      </c>
      <c r="DU657" t="s">
        <v>252</v>
      </c>
      <c r="DV657">
        <v>-29529</v>
      </c>
      <c r="DW657" t="s">
        <v>370</v>
      </c>
      <c r="DX657" t="s">
        <v>4136</v>
      </c>
      <c r="DY657" t="s">
        <v>4136</v>
      </c>
      <c r="DZ657">
        <v>2534</v>
      </c>
      <c r="EA657" t="s">
        <v>231</v>
      </c>
      <c r="EB657" t="s">
        <v>4136</v>
      </c>
      <c r="EC657" t="s">
        <v>4136</v>
      </c>
      <c r="ED657" t="s">
        <v>4136</v>
      </c>
      <c r="EE657" t="s">
        <v>4136</v>
      </c>
      <c r="EF657" t="s">
        <v>231</v>
      </c>
      <c r="EG657" t="s">
        <v>4136</v>
      </c>
      <c r="EH657">
        <v>1</v>
      </c>
      <c r="EI657">
        <v>2534</v>
      </c>
      <c r="EJ657" t="s">
        <v>4136</v>
      </c>
      <c r="EK657">
        <v>2534</v>
      </c>
      <c r="EL657" t="s">
        <v>4136</v>
      </c>
      <c r="EM657" t="s">
        <v>4136</v>
      </c>
      <c r="EN657">
        <v>0</v>
      </c>
      <c r="EO657">
        <v>2534</v>
      </c>
      <c r="EP657">
        <v>0</v>
      </c>
      <c r="EQ657" t="s">
        <v>4242</v>
      </c>
      <c r="ER657" t="s">
        <v>4248</v>
      </c>
      <c r="ES657">
        <v>0.89</v>
      </c>
      <c r="ET657">
        <v>0.24886361600000001</v>
      </c>
    </row>
    <row r="658" spans="1:150" hidden="1" x14ac:dyDescent="0.3">
      <c r="A658" t="s">
        <v>2601</v>
      </c>
      <c r="B658" t="s">
        <v>2602</v>
      </c>
      <c r="C658" s="1">
        <v>40794</v>
      </c>
      <c r="D658" t="s">
        <v>221</v>
      </c>
      <c r="E658" t="s">
        <v>222</v>
      </c>
      <c r="F658">
        <v>-17715</v>
      </c>
      <c r="G658" t="s">
        <v>223</v>
      </c>
      <c r="H658" t="s">
        <v>231</v>
      </c>
      <c r="I658" t="s">
        <v>225</v>
      </c>
      <c r="J658" t="s">
        <v>226</v>
      </c>
      <c r="K658" t="s">
        <v>227</v>
      </c>
      <c r="L658" t="s">
        <v>227</v>
      </c>
      <c r="M658" t="s">
        <v>254</v>
      </c>
      <c r="N658" t="s">
        <v>370</v>
      </c>
      <c r="O658" t="s">
        <v>231</v>
      </c>
      <c r="P658">
        <v>1759</v>
      </c>
      <c r="Q658" t="s">
        <v>231</v>
      </c>
      <c r="R658" t="s">
        <v>231</v>
      </c>
      <c r="S658" t="s">
        <v>230</v>
      </c>
      <c r="T658">
        <v>1995</v>
      </c>
      <c r="U658">
        <v>48</v>
      </c>
      <c r="V658" t="s">
        <v>255</v>
      </c>
      <c r="W658" t="s">
        <v>230</v>
      </c>
      <c r="X658" t="s">
        <v>256</v>
      </c>
      <c r="Y658" t="s">
        <v>231</v>
      </c>
      <c r="Z658" t="s">
        <v>231</v>
      </c>
      <c r="AA658" t="s">
        <v>231</v>
      </c>
      <c r="AB658" t="s">
        <v>230</v>
      </c>
      <c r="AC658" t="s">
        <v>231</v>
      </c>
      <c r="AD658" t="s">
        <v>231</v>
      </c>
      <c r="AE658" t="s">
        <v>231</v>
      </c>
      <c r="AF658" t="s">
        <v>231</v>
      </c>
      <c r="AG658" t="s">
        <v>222</v>
      </c>
      <c r="AH658">
        <v>15</v>
      </c>
      <c r="AI658">
        <v>3</v>
      </c>
      <c r="AJ658" t="s">
        <v>231</v>
      </c>
      <c r="AK658" t="s">
        <v>396</v>
      </c>
      <c r="AL658" t="s">
        <v>257</v>
      </c>
      <c r="AM658" t="s">
        <v>1507</v>
      </c>
      <c r="AN658" t="s">
        <v>259</v>
      </c>
      <c r="AO658" t="s">
        <v>260</v>
      </c>
      <c r="AP658" t="s">
        <v>231</v>
      </c>
      <c r="AQ658" t="s">
        <v>231</v>
      </c>
      <c r="AR658" t="s">
        <v>242</v>
      </c>
      <c r="AS658" t="s">
        <v>231</v>
      </c>
      <c r="AT658" t="s">
        <v>231</v>
      </c>
      <c r="AU658" t="s">
        <v>231</v>
      </c>
      <c r="AV658" t="s">
        <v>231</v>
      </c>
      <c r="AW658" t="s">
        <v>231</v>
      </c>
      <c r="AX658" s="11" t="s">
        <v>242</v>
      </c>
      <c r="AY658" t="s">
        <v>231</v>
      </c>
      <c r="AZ658" t="s">
        <v>231</v>
      </c>
      <c r="BA658" t="s">
        <v>231</v>
      </c>
      <c r="BB658" t="s">
        <v>231</v>
      </c>
      <c r="BC658" t="s">
        <v>231</v>
      </c>
      <c r="BD658" t="s">
        <v>242</v>
      </c>
      <c r="BE658" t="s">
        <v>231</v>
      </c>
      <c r="BF658" s="11" t="s">
        <v>231</v>
      </c>
      <c r="BG658" t="s">
        <v>231</v>
      </c>
      <c r="BH658" t="s">
        <v>231</v>
      </c>
      <c r="BI658" t="s">
        <v>242</v>
      </c>
      <c r="BJ658" t="s">
        <v>231</v>
      </c>
      <c r="BK658" t="s">
        <v>231</v>
      </c>
      <c r="BL658" t="s">
        <v>231</v>
      </c>
      <c r="BM658" t="s">
        <v>231</v>
      </c>
      <c r="BN658" t="s">
        <v>231</v>
      </c>
      <c r="BO658" t="s">
        <v>231</v>
      </c>
      <c r="BP658" t="s">
        <v>231</v>
      </c>
      <c r="BQ658" t="s">
        <v>231</v>
      </c>
      <c r="BR658" t="s">
        <v>231</v>
      </c>
      <c r="BS658" t="s">
        <v>231</v>
      </c>
      <c r="BT658" t="s">
        <v>231</v>
      </c>
      <c r="BU658" t="s">
        <v>231</v>
      </c>
      <c r="BV658" t="s">
        <v>231</v>
      </c>
      <c r="BW658" t="s">
        <v>231</v>
      </c>
      <c r="BX658" t="s">
        <v>231</v>
      </c>
      <c r="BY658" t="s">
        <v>231</v>
      </c>
      <c r="BZ658" t="s">
        <v>231</v>
      </c>
      <c r="CA658" t="s">
        <v>231</v>
      </c>
      <c r="CB658" t="s">
        <v>231</v>
      </c>
      <c r="CC658" t="s">
        <v>231</v>
      </c>
      <c r="CD658" t="s">
        <v>231</v>
      </c>
      <c r="CE658" t="s">
        <v>231</v>
      </c>
      <c r="CF658" t="s">
        <v>231</v>
      </c>
      <c r="CG658" t="s">
        <v>231</v>
      </c>
      <c r="CH658" t="s">
        <v>231</v>
      </c>
      <c r="CI658" t="s">
        <v>231</v>
      </c>
      <c r="CJ658" t="s">
        <v>231</v>
      </c>
      <c r="CK658" t="s">
        <v>231</v>
      </c>
      <c r="CL658" t="s">
        <v>231</v>
      </c>
      <c r="CM658" t="s">
        <v>319</v>
      </c>
      <c r="CN658" t="s">
        <v>230</v>
      </c>
      <c r="CO658" t="s">
        <v>230</v>
      </c>
      <c r="CP658" t="s">
        <v>231</v>
      </c>
      <c r="CQ658" t="s">
        <v>230</v>
      </c>
      <c r="CR658">
        <v>0</v>
      </c>
      <c r="CS658" t="s">
        <v>231</v>
      </c>
      <c r="CT658" t="s">
        <v>231</v>
      </c>
      <c r="CU658" t="s">
        <v>231</v>
      </c>
      <c r="CV658" t="s">
        <v>230</v>
      </c>
      <c r="CW658" s="12" t="s">
        <v>263</v>
      </c>
      <c r="CX658" t="s">
        <v>245</v>
      </c>
      <c r="CY658" t="s">
        <v>264</v>
      </c>
      <c r="CZ658" t="s">
        <v>245</v>
      </c>
      <c r="DA658" t="s">
        <v>222</v>
      </c>
      <c r="DB658" t="s">
        <v>231</v>
      </c>
      <c r="DC658" t="s">
        <v>2603</v>
      </c>
      <c r="DD658" t="s">
        <v>231</v>
      </c>
      <c r="DE658" t="s">
        <v>230</v>
      </c>
      <c r="DF658" t="s">
        <v>231</v>
      </c>
      <c r="DG658" t="s">
        <v>2104</v>
      </c>
      <c r="DH658" t="s">
        <v>249</v>
      </c>
      <c r="DI658" t="s">
        <v>4136</v>
      </c>
      <c r="DJ658" t="s">
        <v>4136</v>
      </c>
      <c r="DK658" t="s">
        <v>4136</v>
      </c>
      <c r="DL658" t="s">
        <v>4136</v>
      </c>
      <c r="DM658" t="s">
        <v>4136</v>
      </c>
      <c r="DN658" t="s">
        <v>2602</v>
      </c>
      <c r="DO658">
        <v>48</v>
      </c>
      <c r="DP658" t="s">
        <v>223</v>
      </c>
      <c r="DQ658" t="s">
        <v>225</v>
      </c>
      <c r="DR658" t="s">
        <v>260</v>
      </c>
      <c r="DS658" t="s">
        <v>263</v>
      </c>
      <c r="DT658">
        <v>1995</v>
      </c>
      <c r="DU658" t="s">
        <v>231</v>
      </c>
      <c r="DV658">
        <v>-17715</v>
      </c>
      <c r="DW658" t="s">
        <v>370</v>
      </c>
      <c r="DX658" t="s">
        <v>254</v>
      </c>
      <c r="DY658" t="s">
        <v>4136</v>
      </c>
      <c r="DZ658">
        <v>1759</v>
      </c>
      <c r="EA658" t="s">
        <v>231</v>
      </c>
      <c r="EB658" t="s">
        <v>4136</v>
      </c>
      <c r="EC658" t="s">
        <v>4136</v>
      </c>
      <c r="ED658" t="s">
        <v>4136</v>
      </c>
      <c r="EE658" t="s">
        <v>4136</v>
      </c>
      <c r="EF658" t="s">
        <v>231</v>
      </c>
      <c r="EG658" t="s">
        <v>4136</v>
      </c>
      <c r="EH658">
        <v>1</v>
      </c>
      <c r="EI658">
        <v>1759</v>
      </c>
      <c r="EJ658">
        <v>0</v>
      </c>
      <c r="EK658">
        <v>1759</v>
      </c>
      <c r="EL658" t="s">
        <v>4136</v>
      </c>
      <c r="EM658" t="s">
        <v>4136</v>
      </c>
      <c r="EN658">
        <v>0</v>
      </c>
      <c r="EO658">
        <v>1759</v>
      </c>
      <c r="EP658">
        <v>0</v>
      </c>
      <c r="EQ658" t="s">
        <v>4245</v>
      </c>
      <c r="ER658" t="s">
        <v>4248</v>
      </c>
      <c r="ES658">
        <v>0.31</v>
      </c>
      <c r="ET658">
        <v>-0.50985238499999996</v>
      </c>
    </row>
    <row r="659" spans="1:150" hidden="1" x14ac:dyDescent="0.3">
      <c r="A659" t="s">
        <v>2604</v>
      </c>
      <c r="B659" t="s">
        <v>2605</v>
      </c>
      <c r="C659" s="1">
        <v>40794</v>
      </c>
      <c r="D659" t="s">
        <v>221</v>
      </c>
      <c r="E659" t="s">
        <v>222</v>
      </c>
      <c r="F659">
        <v>-28403</v>
      </c>
      <c r="G659" t="s">
        <v>223</v>
      </c>
      <c r="H659" t="s">
        <v>252</v>
      </c>
      <c r="I659" t="s">
        <v>253</v>
      </c>
      <c r="J659" t="s">
        <v>226</v>
      </c>
      <c r="K659" t="s">
        <v>227</v>
      </c>
      <c r="L659" t="s">
        <v>227</v>
      </c>
      <c r="M659" t="s">
        <v>254</v>
      </c>
      <c r="N659" t="s">
        <v>370</v>
      </c>
      <c r="O659" t="s">
        <v>231</v>
      </c>
      <c r="P659">
        <v>3959</v>
      </c>
      <c r="Q659" t="s">
        <v>231</v>
      </c>
      <c r="R659" t="s">
        <v>231</v>
      </c>
      <c r="S659" t="s">
        <v>230</v>
      </c>
      <c r="T659">
        <v>1996</v>
      </c>
      <c r="U659">
        <v>77</v>
      </c>
      <c r="V659" t="s">
        <v>331</v>
      </c>
      <c r="W659" t="s">
        <v>230</v>
      </c>
      <c r="X659" t="s">
        <v>256</v>
      </c>
      <c r="Y659" t="s">
        <v>231</v>
      </c>
      <c r="Z659" t="s">
        <v>231</v>
      </c>
      <c r="AA659" t="s">
        <v>231</v>
      </c>
      <c r="AB659" t="s">
        <v>230</v>
      </c>
      <c r="AC659" t="s">
        <v>231</v>
      </c>
      <c r="AD659" t="s">
        <v>231</v>
      </c>
      <c r="AE659" t="s">
        <v>231</v>
      </c>
      <c r="AF659" t="s">
        <v>231</v>
      </c>
      <c r="AG659" t="s">
        <v>222</v>
      </c>
      <c r="AH659">
        <v>12</v>
      </c>
      <c r="AI659">
        <v>0</v>
      </c>
      <c r="AJ659" t="s">
        <v>231</v>
      </c>
      <c r="AK659" t="s">
        <v>396</v>
      </c>
      <c r="AL659" t="s">
        <v>280</v>
      </c>
      <c r="AM659" t="s">
        <v>304</v>
      </c>
      <c r="AN659" t="s">
        <v>259</v>
      </c>
      <c r="AO659" t="s">
        <v>332</v>
      </c>
      <c r="AP659" t="s">
        <v>231</v>
      </c>
      <c r="AQ659" t="s">
        <v>231</v>
      </c>
      <c r="AR659" t="s">
        <v>240</v>
      </c>
      <c r="AS659" t="s">
        <v>231</v>
      </c>
      <c r="AT659" t="s">
        <v>231</v>
      </c>
      <c r="AU659" t="s">
        <v>231</v>
      </c>
      <c r="AV659" t="s">
        <v>231</v>
      </c>
      <c r="AW659" t="s">
        <v>231</v>
      </c>
      <c r="AX659" t="s">
        <v>240</v>
      </c>
      <c r="AY659" t="s">
        <v>231</v>
      </c>
      <c r="AZ659" t="s">
        <v>231</v>
      </c>
      <c r="BA659" t="s">
        <v>231</v>
      </c>
      <c r="BB659" t="s">
        <v>231</v>
      </c>
      <c r="BC659" t="s">
        <v>231</v>
      </c>
      <c r="BD659" t="s">
        <v>242</v>
      </c>
      <c r="BE659" t="s">
        <v>231</v>
      </c>
      <c r="BF659" s="11" t="s">
        <v>231</v>
      </c>
      <c r="BG659" t="s">
        <v>231</v>
      </c>
      <c r="BH659" t="s">
        <v>231</v>
      </c>
      <c r="BI659" t="s">
        <v>242</v>
      </c>
      <c r="BJ659" t="s">
        <v>231</v>
      </c>
      <c r="BK659" t="s">
        <v>231</v>
      </c>
      <c r="BL659" t="s">
        <v>231</v>
      </c>
      <c r="BM659" t="s">
        <v>231</v>
      </c>
      <c r="BN659" t="s">
        <v>231</v>
      </c>
      <c r="BO659" t="s">
        <v>231</v>
      </c>
      <c r="BP659" t="s">
        <v>231</v>
      </c>
      <c r="BQ659" t="s">
        <v>231</v>
      </c>
      <c r="BR659" t="s">
        <v>231</v>
      </c>
      <c r="BS659" t="s">
        <v>231</v>
      </c>
      <c r="BT659" t="s">
        <v>231</v>
      </c>
      <c r="BU659" t="s">
        <v>231</v>
      </c>
      <c r="BV659" t="s">
        <v>231</v>
      </c>
      <c r="BW659" t="s">
        <v>231</v>
      </c>
      <c r="BX659" t="s">
        <v>231</v>
      </c>
      <c r="BY659" t="s">
        <v>231</v>
      </c>
      <c r="BZ659" t="s">
        <v>231</v>
      </c>
      <c r="CA659" t="s">
        <v>231</v>
      </c>
      <c r="CB659" t="s">
        <v>231</v>
      </c>
      <c r="CC659" t="s">
        <v>231</v>
      </c>
      <c r="CD659" t="s">
        <v>231</v>
      </c>
      <c r="CE659" t="s">
        <v>231</v>
      </c>
      <c r="CF659" t="s">
        <v>231</v>
      </c>
      <c r="CG659" t="s">
        <v>231</v>
      </c>
      <c r="CH659" t="s">
        <v>231</v>
      </c>
      <c r="CI659" t="s">
        <v>231</v>
      </c>
      <c r="CJ659" t="s">
        <v>231</v>
      </c>
      <c r="CK659" t="s">
        <v>231</v>
      </c>
      <c r="CL659" t="s">
        <v>231</v>
      </c>
      <c r="CM659" t="s">
        <v>344</v>
      </c>
      <c r="CN659" t="s">
        <v>230</v>
      </c>
      <c r="CO659" t="s">
        <v>230</v>
      </c>
      <c r="CP659" t="s">
        <v>231</v>
      </c>
      <c r="CQ659" t="s">
        <v>230</v>
      </c>
      <c r="CR659">
        <v>0</v>
      </c>
      <c r="CS659" t="s">
        <v>231</v>
      </c>
      <c r="CT659" t="s">
        <v>231</v>
      </c>
      <c r="CU659" t="s">
        <v>231</v>
      </c>
      <c r="CV659" t="s">
        <v>230</v>
      </c>
      <c r="CW659" t="s">
        <v>1726</v>
      </c>
      <c r="CX659" t="s">
        <v>245</v>
      </c>
      <c r="CY659" t="s">
        <v>1727</v>
      </c>
      <c r="CZ659" t="s">
        <v>245</v>
      </c>
      <c r="DA659" t="s">
        <v>222</v>
      </c>
      <c r="DB659" t="s">
        <v>231</v>
      </c>
      <c r="DC659" t="s">
        <v>2606</v>
      </c>
      <c r="DD659" t="s">
        <v>231</v>
      </c>
      <c r="DE659" t="s">
        <v>230</v>
      </c>
      <c r="DF659" t="s">
        <v>231</v>
      </c>
      <c r="DG659" t="s">
        <v>2104</v>
      </c>
      <c r="DH659" t="s">
        <v>249</v>
      </c>
      <c r="DI659" t="s">
        <v>4136</v>
      </c>
      <c r="DJ659" t="s">
        <v>4136</v>
      </c>
      <c r="DK659" t="s">
        <v>4136</v>
      </c>
      <c r="DL659" t="s">
        <v>4136</v>
      </c>
      <c r="DM659" t="s">
        <v>4136</v>
      </c>
      <c r="DN659" t="s">
        <v>2605</v>
      </c>
      <c r="DO659">
        <v>77</v>
      </c>
      <c r="DP659" t="s">
        <v>223</v>
      </c>
      <c r="DQ659" t="s">
        <v>253</v>
      </c>
      <c r="DR659" t="s">
        <v>332</v>
      </c>
      <c r="DS659" t="s">
        <v>1726</v>
      </c>
      <c r="DT659">
        <v>1996</v>
      </c>
      <c r="DU659" t="s">
        <v>252</v>
      </c>
      <c r="DV659">
        <v>-28403</v>
      </c>
      <c r="DW659" t="s">
        <v>370</v>
      </c>
      <c r="DX659" t="s">
        <v>254</v>
      </c>
      <c r="DY659" t="s">
        <v>4136</v>
      </c>
      <c r="DZ659">
        <v>3959</v>
      </c>
      <c r="EA659" t="s">
        <v>231</v>
      </c>
      <c r="EB659" t="s">
        <v>4136</v>
      </c>
      <c r="EC659" t="s">
        <v>4136</v>
      </c>
      <c r="ED659" t="s">
        <v>4136</v>
      </c>
      <c r="EE659" t="s">
        <v>4136</v>
      </c>
      <c r="EF659" t="s">
        <v>231</v>
      </c>
      <c r="EG659" t="s">
        <v>4136</v>
      </c>
      <c r="EH659">
        <v>1</v>
      </c>
      <c r="EI659">
        <v>3959</v>
      </c>
      <c r="EJ659">
        <v>0</v>
      </c>
      <c r="EK659">
        <v>3959</v>
      </c>
      <c r="EL659" t="s">
        <v>4136</v>
      </c>
      <c r="EM659" t="s">
        <v>4136</v>
      </c>
      <c r="EN659">
        <v>0</v>
      </c>
      <c r="EO659">
        <v>3959</v>
      </c>
      <c r="EP659">
        <v>0</v>
      </c>
      <c r="EQ659" t="s">
        <v>4242</v>
      </c>
      <c r="ER659" t="s">
        <v>371</v>
      </c>
      <c r="ES659">
        <v>0.24</v>
      </c>
      <c r="ET659">
        <v>0.45785294599999998</v>
      </c>
    </row>
    <row r="660" spans="1:150" hidden="1" x14ac:dyDescent="0.3">
      <c r="A660" t="s">
        <v>2607</v>
      </c>
      <c r="B660" t="s">
        <v>2608</v>
      </c>
      <c r="C660" s="1">
        <v>41092</v>
      </c>
      <c r="D660" t="s">
        <v>222</v>
      </c>
      <c r="E660" t="s">
        <v>221</v>
      </c>
      <c r="F660">
        <v>-18501</v>
      </c>
      <c r="G660" t="s">
        <v>223</v>
      </c>
      <c r="H660" t="s">
        <v>231</v>
      </c>
      <c r="I660" t="s">
        <v>225</v>
      </c>
      <c r="J660" t="s">
        <v>226</v>
      </c>
      <c r="K660" t="s">
        <v>227</v>
      </c>
      <c r="L660" t="s">
        <v>227</v>
      </c>
      <c r="M660" t="s">
        <v>254</v>
      </c>
      <c r="N660" t="s">
        <v>229</v>
      </c>
      <c r="O660">
        <v>324</v>
      </c>
      <c r="P660" t="s">
        <v>230</v>
      </c>
      <c r="Q660" t="s">
        <v>231</v>
      </c>
      <c r="R660" t="s">
        <v>231</v>
      </c>
      <c r="S660" t="s">
        <v>230</v>
      </c>
      <c r="T660">
        <v>2010</v>
      </c>
      <c r="U660">
        <v>50</v>
      </c>
      <c r="V660" t="s">
        <v>331</v>
      </c>
      <c r="W660" t="s">
        <v>230</v>
      </c>
      <c r="X660" t="s">
        <v>371</v>
      </c>
      <c r="Y660" t="s">
        <v>2132</v>
      </c>
      <c r="Z660" t="s">
        <v>233</v>
      </c>
      <c r="AA660" t="s">
        <v>231</v>
      </c>
      <c r="AB660" t="s">
        <v>230</v>
      </c>
      <c r="AC660" t="s">
        <v>231</v>
      </c>
      <c r="AD660" t="s">
        <v>279</v>
      </c>
      <c r="AE660" t="s">
        <v>231</v>
      </c>
      <c r="AF660" t="s">
        <v>221</v>
      </c>
      <c r="AG660" t="s">
        <v>222</v>
      </c>
      <c r="AH660">
        <v>14</v>
      </c>
      <c r="AI660">
        <v>14</v>
      </c>
      <c r="AJ660" t="s">
        <v>231</v>
      </c>
      <c r="AK660" t="s">
        <v>268</v>
      </c>
      <c r="AL660" t="s">
        <v>2609</v>
      </c>
      <c r="AM660" t="s">
        <v>585</v>
      </c>
      <c r="AN660" t="s">
        <v>259</v>
      </c>
      <c r="AO660" t="s">
        <v>403</v>
      </c>
      <c r="AP660" t="s">
        <v>231</v>
      </c>
      <c r="AQ660" t="s">
        <v>231</v>
      </c>
      <c r="AR660" t="s">
        <v>240</v>
      </c>
      <c r="AS660" t="s">
        <v>231</v>
      </c>
      <c r="AT660" t="s">
        <v>231</v>
      </c>
      <c r="AU660" t="s">
        <v>231</v>
      </c>
      <c r="AV660" t="s">
        <v>231</v>
      </c>
      <c r="AW660" t="s">
        <v>231</v>
      </c>
      <c r="AX660" t="s">
        <v>240</v>
      </c>
      <c r="AY660" t="s">
        <v>231</v>
      </c>
      <c r="AZ660" t="s">
        <v>231</v>
      </c>
      <c r="BA660" t="s">
        <v>231</v>
      </c>
      <c r="BB660" t="s">
        <v>231</v>
      </c>
      <c r="BC660" t="s">
        <v>231</v>
      </c>
      <c r="BD660" t="s">
        <v>233</v>
      </c>
      <c r="BE660" t="s">
        <v>231</v>
      </c>
      <c r="BF660" s="11" t="s">
        <v>231</v>
      </c>
      <c r="BG660" t="s">
        <v>231</v>
      </c>
      <c r="BH660" t="s">
        <v>231</v>
      </c>
      <c r="BI660" t="s">
        <v>242</v>
      </c>
      <c r="BJ660" t="s">
        <v>231</v>
      </c>
      <c r="BK660" t="s">
        <v>231</v>
      </c>
      <c r="BL660" t="s">
        <v>231</v>
      </c>
      <c r="BM660" t="s">
        <v>231</v>
      </c>
      <c r="BN660" t="s">
        <v>231</v>
      </c>
      <c r="BO660" t="s">
        <v>231</v>
      </c>
      <c r="BP660" t="s">
        <v>231</v>
      </c>
      <c r="BQ660" t="s">
        <v>231</v>
      </c>
      <c r="BR660" t="s">
        <v>231</v>
      </c>
      <c r="BS660" t="s">
        <v>231</v>
      </c>
      <c r="BT660" t="s">
        <v>231</v>
      </c>
      <c r="BU660" t="s">
        <v>231</v>
      </c>
      <c r="BV660" t="s">
        <v>231</v>
      </c>
      <c r="BW660" t="s">
        <v>231</v>
      </c>
      <c r="BX660" t="s">
        <v>231</v>
      </c>
      <c r="BY660" t="s">
        <v>231</v>
      </c>
      <c r="BZ660" t="s">
        <v>231</v>
      </c>
      <c r="CA660" t="s">
        <v>231</v>
      </c>
      <c r="CB660" t="s">
        <v>231</v>
      </c>
      <c r="CC660" t="s">
        <v>231</v>
      </c>
      <c r="CD660" t="s">
        <v>231</v>
      </c>
      <c r="CE660" t="s">
        <v>231</v>
      </c>
      <c r="CF660" t="s">
        <v>231</v>
      </c>
      <c r="CG660" t="s">
        <v>231</v>
      </c>
      <c r="CH660" t="s">
        <v>231</v>
      </c>
      <c r="CI660" t="s">
        <v>231</v>
      </c>
      <c r="CJ660" t="s">
        <v>231</v>
      </c>
      <c r="CK660" t="s">
        <v>231</v>
      </c>
      <c r="CL660" t="s">
        <v>231</v>
      </c>
      <c r="CM660" t="s">
        <v>448</v>
      </c>
      <c r="CN660" t="s">
        <v>230</v>
      </c>
      <c r="CO660" t="s">
        <v>230</v>
      </c>
      <c r="CP660" t="s">
        <v>231</v>
      </c>
      <c r="CQ660" t="s">
        <v>230</v>
      </c>
      <c r="CR660">
        <v>0</v>
      </c>
      <c r="CS660" t="s">
        <v>231</v>
      </c>
      <c r="CT660" t="s">
        <v>231</v>
      </c>
      <c r="CU660" t="s">
        <v>231</v>
      </c>
      <c r="CV660" t="s">
        <v>230</v>
      </c>
      <c r="CW660" t="s">
        <v>244</v>
      </c>
      <c r="CX660" t="s">
        <v>245</v>
      </c>
      <c r="CY660" t="s">
        <v>246</v>
      </c>
      <c r="CZ660" t="s">
        <v>245</v>
      </c>
      <c r="DA660" t="s">
        <v>222</v>
      </c>
      <c r="DB660" t="s">
        <v>221</v>
      </c>
      <c r="DC660" t="s">
        <v>2610</v>
      </c>
      <c r="DD660" t="s">
        <v>231</v>
      </c>
      <c r="DE660" t="s">
        <v>230</v>
      </c>
      <c r="DF660" t="s">
        <v>231</v>
      </c>
      <c r="DG660" t="s">
        <v>2104</v>
      </c>
      <c r="DH660" t="s">
        <v>249</v>
      </c>
      <c r="DI660" t="s">
        <v>4136</v>
      </c>
      <c r="DJ660" t="s">
        <v>4136</v>
      </c>
      <c r="DK660" t="s">
        <v>4136</v>
      </c>
      <c r="DL660" t="s">
        <v>4136</v>
      </c>
      <c r="DM660" t="s">
        <v>4136</v>
      </c>
      <c r="DN660" t="s">
        <v>2608</v>
      </c>
      <c r="DO660">
        <v>50</v>
      </c>
      <c r="DP660" t="s">
        <v>223</v>
      </c>
      <c r="DQ660" t="s">
        <v>225</v>
      </c>
      <c r="DR660" t="s">
        <v>403</v>
      </c>
      <c r="DS660" t="s">
        <v>244</v>
      </c>
      <c r="DT660">
        <v>2010</v>
      </c>
      <c r="DU660" t="s">
        <v>231</v>
      </c>
      <c r="DV660">
        <v>-18501</v>
      </c>
      <c r="DW660" t="s">
        <v>229</v>
      </c>
      <c r="DX660" t="s">
        <v>254</v>
      </c>
      <c r="DY660">
        <v>1120</v>
      </c>
      <c r="DZ660" t="s">
        <v>4136</v>
      </c>
      <c r="EA660" t="s">
        <v>231</v>
      </c>
      <c r="EB660" t="s">
        <v>4136</v>
      </c>
      <c r="EC660" t="s">
        <v>4136</v>
      </c>
      <c r="ED660" t="s">
        <v>4136</v>
      </c>
      <c r="EE660" t="s">
        <v>4136</v>
      </c>
      <c r="EF660" t="s">
        <v>233</v>
      </c>
      <c r="EG660" t="s">
        <v>4136</v>
      </c>
      <c r="EH660">
        <v>0</v>
      </c>
      <c r="EI660">
        <v>1120</v>
      </c>
      <c r="EJ660">
        <v>0</v>
      </c>
      <c r="EK660">
        <v>1120</v>
      </c>
      <c r="EL660">
        <v>0</v>
      </c>
      <c r="EM660">
        <v>1120</v>
      </c>
      <c r="EN660">
        <v>0</v>
      </c>
      <c r="EO660">
        <v>1120</v>
      </c>
      <c r="EP660">
        <v>0</v>
      </c>
      <c r="EQ660" t="s">
        <v>4245</v>
      </c>
      <c r="ER660" t="s">
        <v>4253</v>
      </c>
      <c r="ES660">
        <v>0.9</v>
      </c>
      <c r="ET660">
        <v>-0.96714630599999996</v>
      </c>
    </row>
    <row r="661" spans="1:150" hidden="1" x14ac:dyDescent="0.3">
      <c r="A661" t="s">
        <v>2611</v>
      </c>
      <c r="B661" t="s">
        <v>2612</v>
      </c>
      <c r="C661" s="1">
        <v>40815</v>
      </c>
      <c r="D661" t="s">
        <v>221</v>
      </c>
      <c r="E661" t="s">
        <v>222</v>
      </c>
      <c r="F661">
        <v>-16882</v>
      </c>
      <c r="G661" t="s">
        <v>223</v>
      </c>
      <c r="H661" t="s">
        <v>224</v>
      </c>
      <c r="I661" t="s">
        <v>225</v>
      </c>
      <c r="J661" t="s">
        <v>226</v>
      </c>
      <c r="K661" t="s">
        <v>227</v>
      </c>
      <c r="L661" t="s">
        <v>227</v>
      </c>
      <c r="M661" t="s">
        <v>254</v>
      </c>
      <c r="N661" t="s">
        <v>229</v>
      </c>
      <c r="O661">
        <v>196</v>
      </c>
      <c r="P661" t="s">
        <v>230</v>
      </c>
      <c r="Q661" t="s">
        <v>231</v>
      </c>
      <c r="R661" t="s">
        <v>231</v>
      </c>
      <c r="S661" t="s">
        <v>230</v>
      </c>
      <c r="T661">
        <v>2010</v>
      </c>
      <c r="U661">
        <v>46</v>
      </c>
      <c r="V661" t="s">
        <v>331</v>
      </c>
      <c r="W661" t="s">
        <v>230</v>
      </c>
      <c r="X661" t="s">
        <v>232</v>
      </c>
      <c r="Y661" t="s">
        <v>231</v>
      </c>
      <c r="Z661" t="s">
        <v>231</v>
      </c>
      <c r="AA661" t="s">
        <v>231</v>
      </c>
      <c r="AB661" t="s">
        <v>230</v>
      </c>
      <c r="AC661" t="s">
        <v>231</v>
      </c>
      <c r="AD661" t="s">
        <v>231</v>
      </c>
      <c r="AE661" t="s">
        <v>231</v>
      </c>
      <c r="AF661" t="s">
        <v>231</v>
      </c>
      <c r="AG661" t="s">
        <v>222</v>
      </c>
      <c r="AH661">
        <v>18</v>
      </c>
      <c r="AI661">
        <v>2</v>
      </c>
      <c r="AJ661" t="s">
        <v>231</v>
      </c>
      <c r="AK661" t="s">
        <v>268</v>
      </c>
      <c r="AL661" t="s">
        <v>257</v>
      </c>
      <c r="AM661" t="s">
        <v>258</v>
      </c>
      <c r="AN661" t="s">
        <v>259</v>
      </c>
      <c r="AO661" t="s">
        <v>260</v>
      </c>
      <c r="AP661" t="s">
        <v>231</v>
      </c>
      <c r="AQ661" t="s">
        <v>231</v>
      </c>
      <c r="AR661" t="s">
        <v>240</v>
      </c>
      <c r="AS661" t="s">
        <v>231</v>
      </c>
      <c r="AT661" t="s">
        <v>231</v>
      </c>
      <c r="AU661" t="s">
        <v>231</v>
      </c>
      <c r="AV661" t="s">
        <v>231</v>
      </c>
      <c r="AW661" t="s">
        <v>231</v>
      </c>
      <c r="AX661" t="s">
        <v>240</v>
      </c>
      <c r="AY661" t="s">
        <v>231</v>
      </c>
      <c r="AZ661" t="s">
        <v>231</v>
      </c>
      <c r="BA661" t="s">
        <v>231</v>
      </c>
      <c r="BB661" t="s">
        <v>231</v>
      </c>
      <c r="BC661" t="s">
        <v>231</v>
      </c>
      <c r="BD661" t="s">
        <v>233</v>
      </c>
      <c r="BE661" t="s">
        <v>231</v>
      </c>
      <c r="BF661" s="11" t="s">
        <v>231</v>
      </c>
      <c r="BG661" t="s">
        <v>231</v>
      </c>
      <c r="BH661" t="s">
        <v>231</v>
      </c>
      <c r="BI661" t="s">
        <v>271</v>
      </c>
      <c r="BJ661" t="s">
        <v>231</v>
      </c>
      <c r="BK661" t="s">
        <v>231</v>
      </c>
      <c r="BL661" t="s">
        <v>231</v>
      </c>
      <c r="BM661" t="s">
        <v>231</v>
      </c>
      <c r="BN661" t="s">
        <v>231</v>
      </c>
      <c r="BO661" t="s">
        <v>231</v>
      </c>
      <c r="BP661" t="s">
        <v>231</v>
      </c>
      <c r="BQ661" t="s">
        <v>231</v>
      </c>
      <c r="BR661" t="s">
        <v>231</v>
      </c>
      <c r="BS661" t="s">
        <v>231</v>
      </c>
      <c r="BT661" t="s">
        <v>231</v>
      </c>
      <c r="BU661" t="s">
        <v>231</v>
      </c>
      <c r="BV661" t="s">
        <v>231</v>
      </c>
      <c r="BW661" t="s">
        <v>231</v>
      </c>
      <c r="BX661" t="s">
        <v>231</v>
      </c>
      <c r="BY661" t="s">
        <v>231</v>
      </c>
      <c r="BZ661" t="s">
        <v>231</v>
      </c>
      <c r="CA661" t="s">
        <v>231</v>
      </c>
      <c r="CB661" t="s">
        <v>231</v>
      </c>
      <c r="CC661" t="s">
        <v>231</v>
      </c>
      <c r="CD661" t="s">
        <v>231</v>
      </c>
      <c r="CE661" t="s">
        <v>231</v>
      </c>
      <c r="CF661" t="s">
        <v>231</v>
      </c>
      <c r="CG661" t="s">
        <v>231</v>
      </c>
      <c r="CH661" t="s">
        <v>231</v>
      </c>
      <c r="CI661" t="s">
        <v>231</v>
      </c>
      <c r="CJ661" t="s">
        <v>231</v>
      </c>
      <c r="CK661" t="s">
        <v>231</v>
      </c>
      <c r="CL661" t="s">
        <v>231</v>
      </c>
      <c r="CM661" t="s">
        <v>272</v>
      </c>
      <c r="CN661" t="s">
        <v>230</v>
      </c>
      <c r="CO661" t="s">
        <v>230</v>
      </c>
      <c r="CP661" t="s">
        <v>231</v>
      </c>
      <c r="CQ661" t="s">
        <v>230</v>
      </c>
      <c r="CR661">
        <v>0</v>
      </c>
      <c r="CS661" t="s">
        <v>231</v>
      </c>
      <c r="CT661" t="s">
        <v>231</v>
      </c>
      <c r="CU661" t="s">
        <v>231</v>
      </c>
      <c r="CV661" t="s">
        <v>230</v>
      </c>
      <c r="CW661" t="s">
        <v>244</v>
      </c>
      <c r="CX661" t="s">
        <v>245</v>
      </c>
      <c r="CY661" t="s">
        <v>246</v>
      </c>
      <c r="CZ661" t="s">
        <v>245</v>
      </c>
      <c r="DA661" t="s">
        <v>222</v>
      </c>
      <c r="DB661" t="s">
        <v>231</v>
      </c>
      <c r="DC661" t="s">
        <v>2613</v>
      </c>
      <c r="DD661" t="s">
        <v>231</v>
      </c>
      <c r="DE661" t="s">
        <v>230</v>
      </c>
      <c r="DF661" t="s">
        <v>231</v>
      </c>
      <c r="DG661" t="s">
        <v>2104</v>
      </c>
      <c r="DH661" t="s">
        <v>249</v>
      </c>
      <c r="DI661" t="s">
        <v>4136</v>
      </c>
      <c r="DJ661" t="s">
        <v>4136</v>
      </c>
      <c r="DK661" t="s">
        <v>4136</v>
      </c>
      <c r="DL661" t="s">
        <v>4136</v>
      </c>
      <c r="DM661" t="s">
        <v>4136</v>
      </c>
      <c r="DN661" t="s">
        <v>2612</v>
      </c>
      <c r="DO661">
        <v>46</v>
      </c>
      <c r="DP661" t="s">
        <v>223</v>
      </c>
      <c r="DQ661" t="s">
        <v>225</v>
      </c>
      <c r="DR661" t="s">
        <v>260</v>
      </c>
      <c r="DS661" t="s">
        <v>244</v>
      </c>
      <c r="DT661">
        <v>2010</v>
      </c>
      <c r="DU661" t="s">
        <v>224</v>
      </c>
      <c r="DV661">
        <v>-16882</v>
      </c>
      <c r="DW661" t="s">
        <v>229</v>
      </c>
      <c r="DX661" t="s">
        <v>254</v>
      </c>
      <c r="DY661">
        <v>1119</v>
      </c>
      <c r="DZ661" t="s">
        <v>4136</v>
      </c>
      <c r="EA661" t="s">
        <v>231</v>
      </c>
      <c r="EB661" t="s">
        <v>4136</v>
      </c>
      <c r="EC661" t="s">
        <v>4136</v>
      </c>
      <c r="ED661" t="s">
        <v>4136</v>
      </c>
      <c r="EE661" t="s">
        <v>4136</v>
      </c>
      <c r="EF661" t="s">
        <v>231</v>
      </c>
      <c r="EG661" t="s">
        <v>4136</v>
      </c>
      <c r="EH661">
        <v>0</v>
      </c>
      <c r="EI661">
        <v>1119</v>
      </c>
      <c r="EJ661">
        <v>0</v>
      </c>
      <c r="EK661">
        <v>1119</v>
      </c>
      <c r="EL661" t="s">
        <v>4136</v>
      </c>
      <c r="EM661" t="s">
        <v>4136</v>
      </c>
      <c r="EN661">
        <v>0</v>
      </c>
      <c r="EO661">
        <v>1119</v>
      </c>
      <c r="EP661">
        <v>0</v>
      </c>
      <c r="EQ661" t="s">
        <v>4243</v>
      </c>
      <c r="ER661" t="s">
        <v>4252</v>
      </c>
      <c r="ES661">
        <v>0.74</v>
      </c>
      <c r="ET661">
        <v>-0.81509117399999997</v>
      </c>
    </row>
    <row r="662" spans="1:150" hidden="1" x14ac:dyDescent="0.3">
      <c r="A662" t="s">
        <v>2614</v>
      </c>
      <c r="B662" t="s">
        <v>2615</v>
      </c>
      <c r="C662" s="1">
        <v>40995</v>
      </c>
      <c r="D662" t="s">
        <v>222</v>
      </c>
      <c r="E662" t="s">
        <v>221</v>
      </c>
      <c r="F662">
        <v>-16658</v>
      </c>
      <c r="G662" t="s">
        <v>223</v>
      </c>
      <c r="H662" t="s">
        <v>224</v>
      </c>
      <c r="I662" t="s">
        <v>225</v>
      </c>
      <c r="J662" t="s">
        <v>226</v>
      </c>
      <c r="K662" t="s">
        <v>227</v>
      </c>
      <c r="L662" t="s">
        <v>227</v>
      </c>
      <c r="M662" t="s">
        <v>254</v>
      </c>
      <c r="N662" t="s">
        <v>229</v>
      </c>
      <c r="O662">
        <v>168</v>
      </c>
      <c r="P662" t="s">
        <v>230</v>
      </c>
      <c r="Q662" t="s">
        <v>231</v>
      </c>
      <c r="R662" t="s">
        <v>231</v>
      </c>
      <c r="S662" t="s">
        <v>230</v>
      </c>
      <c r="T662">
        <v>2011</v>
      </c>
      <c r="U662">
        <v>45</v>
      </c>
      <c r="V662" t="s">
        <v>255</v>
      </c>
      <c r="W662" t="s">
        <v>230</v>
      </c>
      <c r="X662" t="s">
        <v>371</v>
      </c>
      <c r="Y662" t="s">
        <v>2616</v>
      </c>
      <c r="Z662" t="s">
        <v>233</v>
      </c>
      <c r="AA662" t="s">
        <v>231</v>
      </c>
      <c r="AB662" t="s">
        <v>230</v>
      </c>
      <c r="AC662" t="s">
        <v>231</v>
      </c>
      <c r="AD662" t="s">
        <v>279</v>
      </c>
      <c r="AE662" t="s">
        <v>231</v>
      </c>
      <c r="AF662" t="s">
        <v>221</v>
      </c>
      <c r="AG662" t="s">
        <v>222</v>
      </c>
      <c r="AH662">
        <v>1</v>
      </c>
      <c r="AI662">
        <v>0</v>
      </c>
      <c r="AJ662">
        <v>0</v>
      </c>
      <c r="AK662" t="s">
        <v>268</v>
      </c>
      <c r="AL662" t="s">
        <v>257</v>
      </c>
      <c r="AM662" t="s">
        <v>342</v>
      </c>
      <c r="AN662" t="s">
        <v>259</v>
      </c>
      <c r="AO662" t="s">
        <v>305</v>
      </c>
      <c r="AP662" t="s">
        <v>231</v>
      </c>
      <c r="AQ662" t="s">
        <v>231</v>
      </c>
      <c r="AR662" t="s">
        <v>240</v>
      </c>
      <c r="AS662" t="s">
        <v>283</v>
      </c>
      <c r="AT662" t="s">
        <v>231</v>
      </c>
      <c r="AU662" t="s">
        <v>231</v>
      </c>
      <c r="AV662" t="s">
        <v>2617</v>
      </c>
      <c r="AW662" t="s">
        <v>231</v>
      </c>
      <c r="AX662" t="s">
        <v>240</v>
      </c>
      <c r="AY662" t="s">
        <v>284</v>
      </c>
      <c r="AZ662" t="s">
        <v>231</v>
      </c>
      <c r="BA662" t="s">
        <v>231</v>
      </c>
      <c r="BB662" t="s">
        <v>2617</v>
      </c>
      <c r="BC662" t="s">
        <v>231</v>
      </c>
      <c r="BD662" t="s">
        <v>233</v>
      </c>
      <c r="BE662" t="s">
        <v>231</v>
      </c>
      <c r="BF662" s="11" t="s">
        <v>231</v>
      </c>
      <c r="BG662" t="s">
        <v>231</v>
      </c>
      <c r="BH662" t="s">
        <v>231</v>
      </c>
      <c r="BI662" t="s">
        <v>233</v>
      </c>
      <c r="BJ662" t="s">
        <v>231</v>
      </c>
      <c r="BK662" t="s">
        <v>231</v>
      </c>
      <c r="BL662" t="s">
        <v>231</v>
      </c>
      <c r="BM662" t="s">
        <v>231</v>
      </c>
      <c r="BN662" t="s">
        <v>231</v>
      </c>
      <c r="BO662" t="s">
        <v>231</v>
      </c>
      <c r="BP662" t="s">
        <v>231</v>
      </c>
      <c r="BQ662" t="s">
        <v>231</v>
      </c>
      <c r="BR662" t="s">
        <v>231</v>
      </c>
      <c r="BS662" t="s">
        <v>231</v>
      </c>
      <c r="BT662" t="s">
        <v>231</v>
      </c>
      <c r="BU662" t="s">
        <v>231</v>
      </c>
      <c r="BV662" t="s">
        <v>231</v>
      </c>
      <c r="BW662" t="s">
        <v>231</v>
      </c>
      <c r="BX662" t="s">
        <v>231</v>
      </c>
      <c r="BY662" t="s">
        <v>231</v>
      </c>
      <c r="BZ662" t="s">
        <v>231</v>
      </c>
      <c r="CA662" t="s">
        <v>231</v>
      </c>
      <c r="CB662" t="s">
        <v>231</v>
      </c>
      <c r="CC662" t="s">
        <v>231</v>
      </c>
      <c r="CD662" t="s">
        <v>231</v>
      </c>
      <c r="CE662" t="s">
        <v>231</v>
      </c>
      <c r="CF662" t="s">
        <v>231</v>
      </c>
      <c r="CG662" t="s">
        <v>231</v>
      </c>
      <c r="CH662" t="s">
        <v>231</v>
      </c>
      <c r="CI662" t="s">
        <v>231</v>
      </c>
      <c r="CJ662" t="s">
        <v>231</v>
      </c>
      <c r="CK662" t="s">
        <v>231</v>
      </c>
      <c r="CL662" t="s">
        <v>231</v>
      </c>
      <c r="CM662" t="s">
        <v>262</v>
      </c>
      <c r="CN662" t="s">
        <v>230</v>
      </c>
      <c r="CO662" t="s">
        <v>230</v>
      </c>
      <c r="CP662" t="s">
        <v>231</v>
      </c>
      <c r="CQ662" t="s">
        <v>230</v>
      </c>
      <c r="CR662">
        <v>0</v>
      </c>
      <c r="CS662" t="s">
        <v>231</v>
      </c>
      <c r="CT662" t="s">
        <v>231</v>
      </c>
      <c r="CU662" t="s">
        <v>231</v>
      </c>
      <c r="CV662" t="s">
        <v>230</v>
      </c>
      <c r="CW662" t="s">
        <v>244</v>
      </c>
      <c r="CX662" t="s">
        <v>245</v>
      </c>
      <c r="CY662" t="s">
        <v>246</v>
      </c>
      <c r="CZ662" t="s">
        <v>245</v>
      </c>
      <c r="DA662" t="s">
        <v>222</v>
      </c>
      <c r="DB662" t="s">
        <v>221</v>
      </c>
      <c r="DC662" t="s">
        <v>2618</v>
      </c>
      <c r="DD662" t="s">
        <v>231</v>
      </c>
      <c r="DE662" t="s">
        <v>230</v>
      </c>
      <c r="DF662" t="s">
        <v>231</v>
      </c>
      <c r="DG662" t="s">
        <v>2104</v>
      </c>
      <c r="DH662" t="s">
        <v>249</v>
      </c>
      <c r="DI662" t="s">
        <v>4136</v>
      </c>
      <c r="DJ662" t="s">
        <v>4136</v>
      </c>
      <c r="DK662" t="s">
        <v>4136</v>
      </c>
      <c r="DL662" t="s">
        <v>4136</v>
      </c>
      <c r="DM662" t="s">
        <v>4136</v>
      </c>
      <c r="DN662" t="s">
        <v>2615</v>
      </c>
      <c r="DO662">
        <v>45</v>
      </c>
      <c r="DP662" t="s">
        <v>223</v>
      </c>
      <c r="DQ662" t="s">
        <v>225</v>
      </c>
      <c r="DR662" t="s">
        <v>305</v>
      </c>
      <c r="DS662" t="s">
        <v>244</v>
      </c>
      <c r="DT662">
        <v>2011</v>
      </c>
      <c r="DU662" t="s">
        <v>224</v>
      </c>
      <c r="DV662">
        <v>-16658</v>
      </c>
      <c r="DW662" t="s">
        <v>229</v>
      </c>
      <c r="DX662" t="s">
        <v>254</v>
      </c>
      <c r="DY662">
        <v>612</v>
      </c>
      <c r="DZ662" t="s">
        <v>4136</v>
      </c>
      <c r="EA662" t="s">
        <v>231</v>
      </c>
      <c r="EB662" t="s">
        <v>4136</v>
      </c>
      <c r="EC662" t="s">
        <v>4136</v>
      </c>
      <c r="ED662" t="s">
        <v>4136</v>
      </c>
      <c r="EE662" t="s">
        <v>4136</v>
      </c>
      <c r="EF662" t="s">
        <v>233</v>
      </c>
      <c r="EG662" t="s">
        <v>4136</v>
      </c>
      <c r="EH662">
        <v>0</v>
      </c>
      <c r="EI662">
        <v>612</v>
      </c>
      <c r="EJ662">
        <v>0</v>
      </c>
      <c r="EK662">
        <v>612</v>
      </c>
      <c r="EL662">
        <v>0</v>
      </c>
      <c r="EM662">
        <v>612</v>
      </c>
      <c r="EN662">
        <v>0</v>
      </c>
      <c r="EO662">
        <v>612</v>
      </c>
      <c r="EP662">
        <v>0</v>
      </c>
      <c r="EQ662" t="s">
        <v>4243</v>
      </c>
      <c r="ER662" t="s">
        <v>4255</v>
      </c>
      <c r="ES662" t="s">
        <v>4255</v>
      </c>
      <c r="ET662" t="s">
        <v>4255</v>
      </c>
    </row>
    <row r="663" spans="1:150" hidden="1" x14ac:dyDescent="0.3">
      <c r="A663" t="s">
        <v>2619</v>
      </c>
      <c r="B663" t="s">
        <v>2620</v>
      </c>
      <c r="C663" s="1">
        <v>41180</v>
      </c>
      <c r="D663" t="s">
        <v>222</v>
      </c>
      <c r="E663" t="s">
        <v>221</v>
      </c>
      <c r="F663">
        <v>-27731</v>
      </c>
      <c r="G663" t="s">
        <v>223</v>
      </c>
      <c r="H663" t="s">
        <v>252</v>
      </c>
      <c r="I663" t="s">
        <v>253</v>
      </c>
      <c r="J663" t="s">
        <v>226</v>
      </c>
      <c r="K663" t="s">
        <v>227</v>
      </c>
      <c r="L663" t="s">
        <v>227</v>
      </c>
      <c r="M663" t="s">
        <v>254</v>
      </c>
      <c r="N663" t="s">
        <v>229</v>
      </c>
      <c r="O663">
        <v>30</v>
      </c>
      <c r="P663" t="s">
        <v>230</v>
      </c>
      <c r="Q663" t="s">
        <v>221</v>
      </c>
      <c r="R663" t="s">
        <v>221</v>
      </c>
      <c r="S663" t="s">
        <v>230</v>
      </c>
      <c r="T663">
        <v>2012</v>
      </c>
      <c r="U663">
        <v>75</v>
      </c>
      <c r="V663" t="s">
        <v>255</v>
      </c>
      <c r="W663" t="s">
        <v>230</v>
      </c>
      <c r="X663" t="s">
        <v>277</v>
      </c>
      <c r="Y663" t="s">
        <v>231</v>
      </c>
      <c r="Z663" t="s">
        <v>233</v>
      </c>
      <c r="AA663" t="s">
        <v>231</v>
      </c>
      <c r="AB663" t="s">
        <v>230</v>
      </c>
      <c r="AC663" t="s">
        <v>231</v>
      </c>
      <c r="AD663" t="s">
        <v>279</v>
      </c>
      <c r="AE663" t="s">
        <v>231</v>
      </c>
      <c r="AF663" t="s">
        <v>231</v>
      </c>
      <c r="AG663" t="s">
        <v>222</v>
      </c>
      <c r="AH663">
        <v>2</v>
      </c>
      <c r="AI663" t="s">
        <v>231</v>
      </c>
      <c r="AJ663">
        <v>1</v>
      </c>
      <c r="AK663" t="s">
        <v>268</v>
      </c>
      <c r="AL663" t="s">
        <v>257</v>
      </c>
      <c r="AM663" t="s">
        <v>281</v>
      </c>
      <c r="AN663" t="s">
        <v>259</v>
      </c>
      <c r="AO663" t="s">
        <v>305</v>
      </c>
      <c r="AP663" t="s">
        <v>231</v>
      </c>
      <c r="AQ663" t="s">
        <v>231</v>
      </c>
      <c r="AR663" t="s">
        <v>240</v>
      </c>
      <c r="AS663" t="s">
        <v>231</v>
      </c>
      <c r="AT663" t="s">
        <v>231</v>
      </c>
      <c r="AU663" t="s">
        <v>231</v>
      </c>
      <c r="AV663" t="s">
        <v>231</v>
      </c>
      <c r="AW663" t="s">
        <v>231</v>
      </c>
      <c r="AX663" t="s">
        <v>240</v>
      </c>
      <c r="AY663" t="s">
        <v>231</v>
      </c>
      <c r="AZ663" t="s">
        <v>231</v>
      </c>
      <c r="BA663" t="s">
        <v>231</v>
      </c>
      <c r="BB663" t="s">
        <v>231</v>
      </c>
      <c r="BC663" t="s">
        <v>231</v>
      </c>
      <c r="BD663" t="s">
        <v>240</v>
      </c>
      <c r="BE663" t="s">
        <v>231</v>
      </c>
      <c r="BF663" s="11" t="s">
        <v>293</v>
      </c>
      <c r="BG663" t="s">
        <v>231</v>
      </c>
      <c r="BH663" t="s">
        <v>231</v>
      </c>
      <c r="BI663" s="11" t="s">
        <v>294</v>
      </c>
      <c r="BJ663" t="s">
        <v>231</v>
      </c>
      <c r="BK663" t="s">
        <v>231</v>
      </c>
      <c r="BL663" t="s">
        <v>231</v>
      </c>
      <c r="BM663" t="s">
        <v>231</v>
      </c>
      <c r="BN663" t="s">
        <v>231</v>
      </c>
      <c r="BO663" t="s">
        <v>231</v>
      </c>
      <c r="BP663" t="s">
        <v>221</v>
      </c>
      <c r="BQ663" t="s">
        <v>231</v>
      </c>
      <c r="BR663" t="s">
        <v>231</v>
      </c>
      <c r="BS663" t="s">
        <v>231</v>
      </c>
      <c r="BT663" t="s">
        <v>231</v>
      </c>
      <c r="BU663" t="s">
        <v>231</v>
      </c>
      <c r="BV663" t="s">
        <v>231</v>
      </c>
      <c r="BW663" t="s">
        <v>231</v>
      </c>
      <c r="BX663" t="s">
        <v>231</v>
      </c>
      <c r="BY663" t="s">
        <v>231</v>
      </c>
      <c r="BZ663" t="s">
        <v>231</v>
      </c>
      <c r="CA663" t="s">
        <v>231</v>
      </c>
      <c r="CB663" t="s">
        <v>231</v>
      </c>
      <c r="CC663" t="s">
        <v>231</v>
      </c>
      <c r="CD663" t="s">
        <v>231</v>
      </c>
      <c r="CE663" t="s">
        <v>231</v>
      </c>
      <c r="CF663" t="s">
        <v>231</v>
      </c>
      <c r="CG663" t="s">
        <v>231</v>
      </c>
      <c r="CH663" t="s">
        <v>231</v>
      </c>
      <c r="CI663" t="s">
        <v>231</v>
      </c>
      <c r="CJ663" t="s">
        <v>231</v>
      </c>
      <c r="CK663" t="s">
        <v>231</v>
      </c>
      <c r="CL663" t="s">
        <v>231</v>
      </c>
      <c r="CM663" t="s">
        <v>319</v>
      </c>
      <c r="CN663" t="s">
        <v>230</v>
      </c>
      <c r="CO663" t="s">
        <v>230</v>
      </c>
      <c r="CP663" t="s">
        <v>231</v>
      </c>
      <c r="CQ663" t="s">
        <v>230</v>
      </c>
      <c r="CR663">
        <v>0</v>
      </c>
      <c r="CS663" t="s">
        <v>231</v>
      </c>
      <c r="CT663" t="s">
        <v>231</v>
      </c>
      <c r="CU663" t="s">
        <v>231</v>
      </c>
      <c r="CV663" t="s">
        <v>230</v>
      </c>
      <c r="CW663" t="s">
        <v>244</v>
      </c>
      <c r="CX663" t="s">
        <v>245</v>
      </c>
      <c r="CY663" t="s">
        <v>246</v>
      </c>
      <c r="CZ663" t="s">
        <v>245</v>
      </c>
      <c r="DA663" t="s">
        <v>222</v>
      </c>
      <c r="DB663" t="s">
        <v>231</v>
      </c>
      <c r="DC663" t="s">
        <v>2621</v>
      </c>
      <c r="DD663" t="s">
        <v>231</v>
      </c>
      <c r="DE663" t="s">
        <v>230</v>
      </c>
      <c r="DF663" t="s">
        <v>231</v>
      </c>
      <c r="DG663" t="s">
        <v>2104</v>
      </c>
      <c r="DH663" t="s">
        <v>249</v>
      </c>
      <c r="DI663" t="s">
        <v>4136</v>
      </c>
      <c r="DJ663" t="s">
        <v>4136</v>
      </c>
      <c r="DK663" t="s">
        <v>4136</v>
      </c>
      <c r="DL663" t="s">
        <v>4136</v>
      </c>
      <c r="DM663" t="s">
        <v>4136</v>
      </c>
      <c r="DN663" t="s">
        <v>2620</v>
      </c>
      <c r="DO663">
        <v>75</v>
      </c>
      <c r="DP663" t="s">
        <v>223</v>
      </c>
      <c r="DQ663" t="s">
        <v>253</v>
      </c>
      <c r="DR663" t="s">
        <v>305</v>
      </c>
      <c r="DS663" t="s">
        <v>244</v>
      </c>
      <c r="DT663">
        <v>2012</v>
      </c>
      <c r="DU663" t="s">
        <v>252</v>
      </c>
      <c r="DV663">
        <v>-27731</v>
      </c>
      <c r="DW663" t="s">
        <v>370</v>
      </c>
      <c r="DX663" t="s">
        <v>254</v>
      </c>
      <c r="DY663" t="s">
        <v>4136</v>
      </c>
      <c r="DZ663">
        <v>320</v>
      </c>
      <c r="EA663" t="s">
        <v>231</v>
      </c>
      <c r="EB663" t="s">
        <v>4136</v>
      </c>
      <c r="EC663" t="s">
        <v>4136</v>
      </c>
      <c r="ED663" t="s">
        <v>4136</v>
      </c>
      <c r="EE663" t="s">
        <v>4136</v>
      </c>
      <c r="EF663" t="s">
        <v>233</v>
      </c>
      <c r="EG663" t="s">
        <v>4136</v>
      </c>
      <c r="EH663">
        <v>1</v>
      </c>
      <c r="EI663">
        <v>320</v>
      </c>
      <c r="EJ663">
        <v>0</v>
      </c>
      <c r="EK663">
        <v>320</v>
      </c>
      <c r="EL663">
        <v>0</v>
      </c>
      <c r="EM663">
        <v>320</v>
      </c>
      <c r="EN663">
        <v>0</v>
      </c>
      <c r="EO663">
        <v>320</v>
      </c>
      <c r="EP663">
        <v>0</v>
      </c>
      <c r="EQ663" t="s">
        <v>4242</v>
      </c>
      <c r="ER663" t="s">
        <v>4253</v>
      </c>
      <c r="ES663" t="s">
        <v>4136</v>
      </c>
      <c r="ET663">
        <v>0.265249283</v>
      </c>
    </row>
    <row r="664" spans="1:150" hidden="1" x14ac:dyDescent="0.3">
      <c r="A664" t="s">
        <v>2622</v>
      </c>
      <c r="B664" t="s">
        <v>2623</v>
      </c>
      <c r="C664" s="1">
        <v>41183</v>
      </c>
      <c r="D664" t="s">
        <v>222</v>
      </c>
      <c r="E664" t="s">
        <v>221</v>
      </c>
      <c r="F664">
        <v>-29330</v>
      </c>
      <c r="G664" t="s">
        <v>223</v>
      </c>
      <c r="H664" t="s">
        <v>252</v>
      </c>
      <c r="I664" t="s">
        <v>253</v>
      </c>
      <c r="J664" t="s">
        <v>226</v>
      </c>
      <c r="K664" t="s">
        <v>227</v>
      </c>
      <c r="L664" t="s">
        <v>227</v>
      </c>
      <c r="M664" t="s">
        <v>276</v>
      </c>
      <c r="N664" t="s">
        <v>229</v>
      </c>
      <c r="O664">
        <v>3324</v>
      </c>
      <c r="P664" t="s">
        <v>230</v>
      </c>
      <c r="Q664" t="s">
        <v>221</v>
      </c>
      <c r="R664" t="s">
        <v>221</v>
      </c>
      <c r="S664" t="s">
        <v>230</v>
      </c>
      <c r="T664">
        <v>2004</v>
      </c>
      <c r="U664">
        <v>80</v>
      </c>
      <c r="V664" t="s">
        <v>255</v>
      </c>
      <c r="W664" t="s">
        <v>230</v>
      </c>
      <c r="X664" t="s">
        <v>277</v>
      </c>
      <c r="Y664" t="s">
        <v>231</v>
      </c>
      <c r="Z664" t="s">
        <v>233</v>
      </c>
      <c r="AA664" t="s">
        <v>231</v>
      </c>
      <c r="AB664" t="s">
        <v>230</v>
      </c>
      <c r="AC664" t="s">
        <v>231</v>
      </c>
      <c r="AD664" t="s">
        <v>231</v>
      </c>
      <c r="AE664" t="s">
        <v>231</v>
      </c>
      <c r="AF664" t="s">
        <v>231</v>
      </c>
      <c r="AG664" t="s">
        <v>222</v>
      </c>
      <c r="AH664">
        <v>1</v>
      </c>
      <c r="AI664" t="s">
        <v>231</v>
      </c>
      <c r="AJ664" t="s">
        <v>231</v>
      </c>
      <c r="AK664" t="s">
        <v>235</v>
      </c>
      <c r="AL664" t="s">
        <v>257</v>
      </c>
      <c r="AM664" t="s">
        <v>304</v>
      </c>
      <c r="AN664" t="s">
        <v>259</v>
      </c>
      <c r="AO664" t="s">
        <v>305</v>
      </c>
      <c r="AP664" t="s">
        <v>231</v>
      </c>
      <c r="AQ664" t="s">
        <v>231</v>
      </c>
      <c r="AR664" t="s">
        <v>233</v>
      </c>
      <c r="AS664" t="s">
        <v>231</v>
      </c>
      <c r="AT664" t="s">
        <v>231</v>
      </c>
      <c r="AU664" t="s">
        <v>231</v>
      </c>
      <c r="AV664" t="s">
        <v>231</v>
      </c>
      <c r="AW664" t="s">
        <v>231</v>
      </c>
      <c r="AX664" t="s">
        <v>233</v>
      </c>
      <c r="AY664" t="s">
        <v>231</v>
      </c>
      <c r="AZ664" t="s">
        <v>231</v>
      </c>
      <c r="BA664" t="s">
        <v>231</v>
      </c>
      <c r="BB664" t="s">
        <v>231</v>
      </c>
      <c r="BC664" t="s">
        <v>231</v>
      </c>
      <c r="BD664" t="s">
        <v>233</v>
      </c>
      <c r="BE664" t="s">
        <v>231</v>
      </c>
      <c r="BF664" s="11" t="s">
        <v>231</v>
      </c>
      <c r="BG664" t="s">
        <v>231</v>
      </c>
      <c r="BH664" t="s">
        <v>231</v>
      </c>
      <c r="BI664" t="s">
        <v>242</v>
      </c>
      <c r="BJ664" t="s">
        <v>231</v>
      </c>
      <c r="BK664" t="s">
        <v>231</v>
      </c>
      <c r="BL664" t="s">
        <v>231</v>
      </c>
      <c r="BM664" t="s">
        <v>231</v>
      </c>
      <c r="BN664" t="s">
        <v>231</v>
      </c>
      <c r="BO664" t="s">
        <v>231</v>
      </c>
      <c r="BP664" t="s">
        <v>221</v>
      </c>
      <c r="BQ664" t="s">
        <v>231</v>
      </c>
      <c r="BR664" t="s">
        <v>231</v>
      </c>
      <c r="BS664" t="s">
        <v>231</v>
      </c>
      <c r="BT664" t="s">
        <v>231</v>
      </c>
      <c r="BU664" t="s">
        <v>231</v>
      </c>
      <c r="BV664" t="s">
        <v>231</v>
      </c>
      <c r="BW664" t="s">
        <v>231</v>
      </c>
      <c r="BX664" t="s">
        <v>231</v>
      </c>
      <c r="BY664" t="s">
        <v>231</v>
      </c>
      <c r="BZ664" t="s">
        <v>231</v>
      </c>
      <c r="CA664" t="s">
        <v>231</v>
      </c>
      <c r="CB664" t="s">
        <v>231</v>
      </c>
      <c r="CC664" t="s">
        <v>231</v>
      </c>
      <c r="CD664" t="s">
        <v>231</v>
      </c>
      <c r="CE664" t="s">
        <v>231</v>
      </c>
      <c r="CF664" t="s">
        <v>231</v>
      </c>
      <c r="CG664" t="s">
        <v>231</v>
      </c>
      <c r="CH664" t="s">
        <v>231</v>
      </c>
      <c r="CI664" t="s">
        <v>231</v>
      </c>
      <c r="CJ664" t="s">
        <v>231</v>
      </c>
      <c r="CK664" t="s">
        <v>231</v>
      </c>
      <c r="CL664" t="s">
        <v>231</v>
      </c>
      <c r="CM664" t="s">
        <v>272</v>
      </c>
      <c r="CN664" t="s">
        <v>230</v>
      </c>
      <c r="CO664" t="s">
        <v>230</v>
      </c>
      <c r="CP664" t="s">
        <v>231</v>
      </c>
      <c r="CQ664" t="s">
        <v>230</v>
      </c>
      <c r="CR664">
        <v>0</v>
      </c>
      <c r="CS664" t="s">
        <v>231</v>
      </c>
      <c r="CT664" t="s">
        <v>231</v>
      </c>
      <c r="CU664" t="s">
        <v>231</v>
      </c>
      <c r="CV664" t="s">
        <v>230</v>
      </c>
      <c r="CW664" t="s">
        <v>244</v>
      </c>
      <c r="CX664" t="s">
        <v>245</v>
      </c>
      <c r="CY664" t="s">
        <v>246</v>
      </c>
      <c r="CZ664" t="s">
        <v>245</v>
      </c>
      <c r="DA664" t="s">
        <v>222</v>
      </c>
      <c r="DB664" t="s">
        <v>231</v>
      </c>
      <c r="DC664" t="s">
        <v>2624</v>
      </c>
      <c r="DD664" t="s">
        <v>231</v>
      </c>
      <c r="DE664" t="s">
        <v>230</v>
      </c>
      <c r="DF664" t="s">
        <v>231</v>
      </c>
      <c r="DG664" t="s">
        <v>2104</v>
      </c>
      <c r="DH664" t="s">
        <v>249</v>
      </c>
      <c r="DI664" t="s">
        <v>4136</v>
      </c>
      <c r="DJ664" t="s">
        <v>4136</v>
      </c>
      <c r="DK664" t="s">
        <v>4136</v>
      </c>
      <c r="DL664" t="s">
        <v>4136</v>
      </c>
      <c r="DM664" t="s">
        <v>4136</v>
      </c>
      <c r="DN664" t="s">
        <v>2623</v>
      </c>
      <c r="DO664">
        <v>80</v>
      </c>
      <c r="DP664" t="s">
        <v>223</v>
      </c>
      <c r="DQ664" t="s">
        <v>253</v>
      </c>
      <c r="DR664" t="s">
        <v>305</v>
      </c>
      <c r="DS664" t="s">
        <v>244</v>
      </c>
      <c r="DT664">
        <v>2004</v>
      </c>
      <c r="DU664" t="s">
        <v>252</v>
      </c>
      <c r="DV664">
        <v>-29330</v>
      </c>
      <c r="DW664" t="s">
        <v>229</v>
      </c>
      <c r="DX664" t="s">
        <v>254</v>
      </c>
      <c r="DY664">
        <v>3364</v>
      </c>
      <c r="DZ664" t="s">
        <v>4136</v>
      </c>
      <c r="EA664" t="s">
        <v>231</v>
      </c>
      <c r="EB664" t="s">
        <v>4136</v>
      </c>
      <c r="EC664" t="s">
        <v>4136</v>
      </c>
      <c r="ED664" t="s">
        <v>4136</v>
      </c>
      <c r="EE664" t="s">
        <v>4136</v>
      </c>
      <c r="EF664" t="s">
        <v>233</v>
      </c>
      <c r="EG664" t="s">
        <v>4136</v>
      </c>
      <c r="EH664">
        <v>0</v>
      </c>
      <c r="EI664">
        <v>3364</v>
      </c>
      <c r="EJ664">
        <v>0</v>
      </c>
      <c r="EK664">
        <v>3364</v>
      </c>
      <c r="EL664">
        <v>0</v>
      </c>
      <c r="EM664">
        <v>3364</v>
      </c>
      <c r="EN664">
        <v>0</v>
      </c>
      <c r="EO664">
        <v>3364</v>
      </c>
      <c r="EP664">
        <v>0</v>
      </c>
      <c r="EQ664" t="s">
        <v>4245</v>
      </c>
      <c r="ER664" t="s">
        <v>4253</v>
      </c>
      <c r="ES664" t="s">
        <v>4136</v>
      </c>
      <c r="ET664">
        <v>-0.83585509499999999</v>
      </c>
    </row>
    <row r="665" spans="1:150" hidden="1" x14ac:dyDescent="0.3">
      <c r="A665" t="s">
        <v>2625</v>
      </c>
      <c r="B665" t="s">
        <v>2626</v>
      </c>
      <c r="C665" s="1">
        <v>41291</v>
      </c>
      <c r="D665" t="s">
        <v>222</v>
      </c>
      <c r="E665" t="s">
        <v>221</v>
      </c>
      <c r="F665">
        <v>-15158</v>
      </c>
      <c r="G665" t="s">
        <v>223</v>
      </c>
      <c r="H665" t="s">
        <v>224</v>
      </c>
      <c r="I665" t="s">
        <v>253</v>
      </c>
      <c r="J665" t="s">
        <v>226</v>
      </c>
      <c r="K665" t="s">
        <v>227</v>
      </c>
      <c r="L665" t="s">
        <v>227</v>
      </c>
      <c r="M665" t="s">
        <v>254</v>
      </c>
      <c r="N665" t="s">
        <v>229</v>
      </c>
      <c r="O665">
        <v>272</v>
      </c>
      <c r="P665" t="s">
        <v>230</v>
      </c>
      <c r="Q665" t="s">
        <v>221</v>
      </c>
      <c r="R665" t="s">
        <v>221</v>
      </c>
      <c r="S665" t="s">
        <v>230</v>
      </c>
      <c r="T665">
        <v>2012</v>
      </c>
      <c r="U665">
        <v>41</v>
      </c>
      <c r="V665" t="s">
        <v>255</v>
      </c>
      <c r="W665" t="s">
        <v>230</v>
      </c>
      <c r="X665" t="s">
        <v>232</v>
      </c>
      <c r="Y665" t="s">
        <v>231</v>
      </c>
      <c r="Z665" t="s">
        <v>240</v>
      </c>
      <c r="AA665" t="s">
        <v>371</v>
      </c>
      <c r="AB665" t="s">
        <v>2627</v>
      </c>
      <c r="AC665" t="s">
        <v>233</v>
      </c>
      <c r="AD665" t="s">
        <v>279</v>
      </c>
      <c r="AE665" t="s">
        <v>231</v>
      </c>
      <c r="AF665" t="s">
        <v>231</v>
      </c>
      <c r="AG665" t="s">
        <v>222</v>
      </c>
      <c r="AH665">
        <v>3</v>
      </c>
      <c r="AI665">
        <v>1</v>
      </c>
      <c r="AJ665" t="s">
        <v>231</v>
      </c>
      <c r="AK665" t="s">
        <v>268</v>
      </c>
      <c r="AL665" t="s">
        <v>280</v>
      </c>
      <c r="AM665" t="s">
        <v>431</v>
      </c>
      <c r="AN665" t="s">
        <v>259</v>
      </c>
      <c r="AO665" t="s">
        <v>532</v>
      </c>
      <c r="AP665" t="s">
        <v>231</v>
      </c>
      <c r="AQ665" t="s">
        <v>231</v>
      </c>
      <c r="AR665" t="s">
        <v>240</v>
      </c>
      <c r="AS665" t="s">
        <v>231</v>
      </c>
      <c r="AT665" t="s">
        <v>231</v>
      </c>
      <c r="AU665" t="s">
        <v>231</v>
      </c>
      <c r="AV665" t="s">
        <v>231</v>
      </c>
      <c r="AW665" t="s">
        <v>231</v>
      </c>
      <c r="AX665" t="s">
        <v>240</v>
      </c>
      <c r="AY665" t="s">
        <v>231</v>
      </c>
      <c r="AZ665" t="s">
        <v>231</v>
      </c>
      <c r="BA665" t="s">
        <v>231</v>
      </c>
      <c r="BB665" t="s">
        <v>231</v>
      </c>
      <c r="BC665" t="s">
        <v>231</v>
      </c>
      <c r="BD665" t="s">
        <v>233</v>
      </c>
      <c r="BE665" t="s">
        <v>231</v>
      </c>
      <c r="BF665" s="11" t="s">
        <v>231</v>
      </c>
      <c r="BG665" t="s">
        <v>231</v>
      </c>
      <c r="BH665" t="s">
        <v>231</v>
      </c>
      <c r="BI665" t="s">
        <v>242</v>
      </c>
      <c r="BJ665" t="s">
        <v>231</v>
      </c>
      <c r="BK665" t="s">
        <v>231</v>
      </c>
      <c r="BL665" t="s">
        <v>231</v>
      </c>
      <c r="BM665" t="s">
        <v>231</v>
      </c>
      <c r="BN665" t="s">
        <v>231</v>
      </c>
      <c r="BO665" t="s">
        <v>231</v>
      </c>
      <c r="BP665" t="s">
        <v>221</v>
      </c>
      <c r="BQ665" t="s">
        <v>231</v>
      </c>
      <c r="BR665" t="s">
        <v>231</v>
      </c>
      <c r="BS665" t="s">
        <v>231</v>
      </c>
      <c r="BT665" t="s">
        <v>231</v>
      </c>
      <c r="BU665" t="s">
        <v>231</v>
      </c>
      <c r="BV665" t="s">
        <v>231</v>
      </c>
      <c r="BW665" t="s">
        <v>231</v>
      </c>
      <c r="BX665" t="s">
        <v>231</v>
      </c>
      <c r="BY665" t="s">
        <v>231</v>
      </c>
      <c r="BZ665" t="s">
        <v>231</v>
      </c>
      <c r="CA665" t="s">
        <v>231</v>
      </c>
      <c r="CB665" t="s">
        <v>231</v>
      </c>
      <c r="CC665" t="s">
        <v>231</v>
      </c>
      <c r="CD665" t="s">
        <v>231</v>
      </c>
      <c r="CE665" t="s">
        <v>231</v>
      </c>
      <c r="CF665" t="s">
        <v>231</v>
      </c>
      <c r="CG665" t="s">
        <v>231</v>
      </c>
      <c r="CH665" t="s">
        <v>231</v>
      </c>
      <c r="CI665" t="s">
        <v>231</v>
      </c>
      <c r="CJ665" t="s">
        <v>231</v>
      </c>
      <c r="CK665" t="s">
        <v>231</v>
      </c>
      <c r="CL665" t="s">
        <v>231</v>
      </c>
      <c r="CM665" t="s">
        <v>243</v>
      </c>
      <c r="CN665" t="s">
        <v>230</v>
      </c>
      <c r="CO665" t="s">
        <v>230</v>
      </c>
      <c r="CP665" t="s">
        <v>231</v>
      </c>
      <c r="CQ665" t="s">
        <v>230</v>
      </c>
      <c r="CR665">
        <v>0</v>
      </c>
      <c r="CS665" t="s">
        <v>231</v>
      </c>
      <c r="CT665" t="s">
        <v>231</v>
      </c>
      <c r="CU665" t="s">
        <v>231</v>
      </c>
      <c r="CV665" t="s">
        <v>230</v>
      </c>
      <c r="CW665" s="12" t="s">
        <v>263</v>
      </c>
      <c r="CX665" t="s">
        <v>245</v>
      </c>
      <c r="CY665" t="s">
        <v>264</v>
      </c>
      <c r="CZ665" t="s">
        <v>245</v>
      </c>
      <c r="DA665" t="s">
        <v>222</v>
      </c>
      <c r="DB665" t="s">
        <v>231</v>
      </c>
      <c r="DC665" t="s">
        <v>2628</v>
      </c>
      <c r="DD665" t="s">
        <v>231</v>
      </c>
      <c r="DE665" t="s">
        <v>230</v>
      </c>
      <c r="DF665" t="s">
        <v>231</v>
      </c>
      <c r="DG665" t="s">
        <v>2104</v>
      </c>
      <c r="DH665" t="s">
        <v>249</v>
      </c>
      <c r="DI665" t="s">
        <v>4136</v>
      </c>
      <c r="DJ665" t="s">
        <v>4136</v>
      </c>
      <c r="DK665" t="s">
        <v>4136</v>
      </c>
      <c r="DL665" t="s">
        <v>4136</v>
      </c>
      <c r="DM665" t="s">
        <v>4136</v>
      </c>
      <c r="DN665" t="s">
        <v>2626</v>
      </c>
      <c r="DO665">
        <v>41</v>
      </c>
      <c r="DP665" t="s">
        <v>223</v>
      </c>
      <c r="DQ665" t="s">
        <v>253</v>
      </c>
      <c r="DR665" t="s">
        <v>532</v>
      </c>
      <c r="DS665" t="s">
        <v>263</v>
      </c>
      <c r="DT665">
        <v>2012</v>
      </c>
      <c r="DU665" t="s">
        <v>224</v>
      </c>
      <c r="DV665">
        <v>-15158</v>
      </c>
      <c r="DW665" t="s">
        <v>229</v>
      </c>
      <c r="DX665" t="s">
        <v>254</v>
      </c>
      <c r="DY665">
        <v>635</v>
      </c>
      <c r="DZ665" t="s">
        <v>4136</v>
      </c>
      <c r="EA665" t="s">
        <v>231</v>
      </c>
      <c r="EB665" t="s">
        <v>4136</v>
      </c>
      <c r="EC665" t="s">
        <v>4136</v>
      </c>
      <c r="ED665" t="s">
        <v>4136</v>
      </c>
      <c r="EE665" t="s">
        <v>4136</v>
      </c>
      <c r="EF665" t="s">
        <v>233</v>
      </c>
      <c r="EG665" t="s">
        <v>4136</v>
      </c>
      <c r="EH665">
        <v>0</v>
      </c>
      <c r="EI665">
        <v>635</v>
      </c>
      <c r="EJ665">
        <v>0</v>
      </c>
      <c r="EK665">
        <v>635</v>
      </c>
      <c r="EL665">
        <v>0</v>
      </c>
      <c r="EM665">
        <v>635</v>
      </c>
      <c r="EN665">
        <v>0</v>
      </c>
      <c r="EO665">
        <v>635</v>
      </c>
      <c r="EP665">
        <v>0</v>
      </c>
      <c r="EQ665" t="s">
        <v>4243</v>
      </c>
      <c r="ER665" t="s">
        <v>4248</v>
      </c>
      <c r="ES665" t="s">
        <v>4136</v>
      </c>
      <c r="ET665">
        <v>-0.88352992299999999</v>
      </c>
    </row>
    <row r="666" spans="1:150" hidden="1" x14ac:dyDescent="0.3">
      <c r="A666" t="s">
        <v>2629</v>
      </c>
      <c r="B666" t="s">
        <v>2630</v>
      </c>
      <c r="C666" s="1">
        <v>41683</v>
      </c>
      <c r="D666" t="s">
        <v>222</v>
      </c>
      <c r="E666" t="s">
        <v>221</v>
      </c>
      <c r="F666">
        <v>-18927</v>
      </c>
      <c r="G666" t="s">
        <v>223</v>
      </c>
      <c r="H666" t="s">
        <v>252</v>
      </c>
      <c r="I666" t="s">
        <v>253</v>
      </c>
      <c r="J666" t="s">
        <v>226</v>
      </c>
      <c r="K666" t="s">
        <v>227</v>
      </c>
      <c r="L666" t="s">
        <v>227</v>
      </c>
      <c r="M666" t="s">
        <v>254</v>
      </c>
      <c r="N666" t="s">
        <v>229</v>
      </c>
      <c r="O666">
        <v>98</v>
      </c>
      <c r="P666" t="s">
        <v>230</v>
      </c>
      <c r="Q666" t="s">
        <v>222</v>
      </c>
      <c r="R666" t="s">
        <v>222</v>
      </c>
      <c r="S666" t="s">
        <v>230</v>
      </c>
      <c r="T666">
        <v>2012</v>
      </c>
      <c r="U666">
        <v>51</v>
      </c>
      <c r="V666" t="s">
        <v>255</v>
      </c>
      <c r="W666" t="s">
        <v>230</v>
      </c>
      <c r="X666" t="s">
        <v>256</v>
      </c>
      <c r="Y666" t="s">
        <v>231</v>
      </c>
      <c r="Z666" t="s">
        <v>233</v>
      </c>
      <c r="AA666" t="s">
        <v>231</v>
      </c>
      <c r="AB666" t="s">
        <v>230</v>
      </c>
      <c r="AC666" t="s">
        <v>231</v>
      </c>
      <c r="AD666" t="s">
        <v>231</v>
      </c>
      <c r="AE666" t="s">
        <v>231</v>
      </c>
      <c r="AF666" t="s">
        <v>231</v>
      </c>
      <c r="AG666" t="s">
        <v>222</v>
      </c>
      <c r="AH666">
        <v>6</v>
      </c>
      <c r="AI666">
        <v>1</v>
      </c>
      <c r="AJ666" t="s">
        <v>231</v>
      </c>
      <c r="AK666" t="s">
        <v>268</v>
      </c>
      <c r="AL666" t="s">
        <v>257</v>
      </c>
      <c r="AM666" t="s">
        <v>258</v>
      </c>
      <c r="AN666" t="s">
        <v>2121</v>
      </c>
      <c r="AO666" t="s">
        <v>260</v>
      </c>
      <c r="AP666" t="s">
        <v>231</v>
      </c>
      <c r="AQ666" t="s">
        <v>231</v>
      </c>
      <c r="AR666" t="s">
        <v>240</v>
      </c>
      <c r="AS666" t="s">
        <v>231</v>
      </c>
      <c r="AT666" t="s">
        <v>231</v>
      </c>
      <c r="AU666" t="s">
        <v>231</v>
      </c>
      <c r="AV666" t="s">
        <v>231</v>
      </c>
      <c r="AW666" t="s">
        <v>231</v>
      </c>
      <c r="AX666" t="s">
        <v>233</v>
      </c>
      <c r="AY666" t="s">
        <v>231</v>
      </c>
      <c r="AZ666" t="s">
        <v>231</v>
      </c>
      <c r="BA666" t="s">
        <v>231</v>
      </c>
      <c r="BB666" t="s">
        <v>231</v>
      </c>
      <c r="BC666" t="s">
        <v>231</v>
      </c>
      <c r="BD666" t="s">
        <v>233</v>
      </c>
      <c r="BE666" t="s">
        <v>231</v>
      </c>
      <c r="BF666" s="11" t="s">
        <v>231</v>
      </c>
      <c r="BG666" t="s">
        <v>231</v>
      </c>
      <c r="BH666" t="s">
        <v>231</v>
      </c>
      <c r="BI666" t="s">
        <v>233</v>
      </c>
      <c r="BJ666" t="s">
        <v>231</v>
      </c>
      <c r="BK666" t="s">
        <v>231</v>
      </c>
      <c r="BL666" t="s">
        <v>231</v>
      </c>
      <c r="BM666" t="s">
        <v>231</v>
      </c>
      <c r="BN666" t="s">
        <v>231</v>
      </c>
      <c r="BO666" t="s">
        <v>231</v>
      </c>
      <c r="BP666" t="s">
        <v>221</v>
      </c>
      <c r="BQ666" t="s">
        <v>231</v>
      </c>
      <c r="BR666" t="s">
        <v>231</v>
      </c>
      <c r="BS666" t="s">
        <v>231</v>
      </c>
      <c r="BT666" t="s">
        <v>231</v>
      </c>
      <c r="BU666" t="s">
        <v>231</v>
      </c>
      <c r="BV666" t="s">
        <v>231</v>
      </c>
      <c r="BW666" t="s">
        <v>231</v>
      </c>
      <c r="BX666" t="s">
        <v>231</v>
      </c>
      <c r="BY666" t="s">
        <v>231</v>
      </c>
      <c r="BZ666" t="s">
        <v>231</v>
      </c>
      <c r="CA666" t="s">
        <v>231</v>
      </c>
      <c r="CB666" t="s">
        <v>231</v>
      </c>
      <c r="CC666" t="s">
        <v>231</v>
      </c>
      <c r="CD666" t="s">
        <v>231</v>
      </c>
      <c r="CE666" t="s">
        <v>231</v>
      </c>
      <c r="CF666" t="s">
        <v>231</v>
      </c>
      <c r="CG666" t="s">
        <v>231</v>
      </c>
      <c r="CH666" t="s">
        <v>231</v>
      </c>
      <c r="CI666" t="s">
        <v>231</v>
      </c>
      <c r="CJ666" t="s">
        <v>231</v>
      </c>
      <c r="CK666" t="s">
        <v>231</v>
      </c>
      <c r="CL666" t="s">
        <v>231</v>
      </c>
      <c r="CM666" t="s">
        <v>319</v>
      </c>
      <c r="CN666" t="s">
        <v>230</v>
      </c>
      <c r="CO666" t="s">
        <v>230</v>
      </c>
      <c r="CP666" t="s">
        <v>231</v>
      </c>
      <c r="CQ666" t="s">
        <v>230</v>
      </c>
      <c r="CR666">
        <v>0</v>
      </c>
      <c r="CS666" t="s">
        <v>231</v>
      </c>
      <c r="CT666" t="s">
        <v>231</v>
      </c>
      <c r="CU666" t="s">
        <v>231</v>
      </c>
      <c r="CV666" t="s">
        <v>230</v>
      </c>
      <c r="CW666" s="12" t="s">
        <v>263</v>
      </c>
      <c r="CX666" t="s">
        <v>245</v>
      </c>
      <c r="CY666" t="s">
        <v>264</v>
      </c>
      <c r="CZ666" t="s">
        <v>245</v>
      </c>
      <c r="DA666" t="s">
        <v>222</v>
      </c>
      <c r="DB666" t="s">
        <v>231</v>
      </c>
      <c r="DC666" t="s">
        <v>2631</v>
      </c>
      <c r="DD666" t="s">
        <v>231</v>
      </c>
      <c r="DE666" t="s">
        <v>230</v>
      </c>
      <c r="DF666" t="s">
        <v>231</v>
      </c>
      <c r="DG666" t="s">
        <v>2104</v>
      </c>
      <c r="DH666" t="s">
        <v>249</v>
      </c>
      <c r="DI666" t="s">
        <v>4136</v>
      </c>
      <c r="DJ666" t="s">
        <v>4136</v>
      </c>
      <c r="DK666" t="s">
        <v>4136</v>
      </c>
      <c r="DL666" t="s">
        <v>4136</v>
      </c>
      <c r="DM666" t="s">
        <v>4136</v>
      </c>
      <c r="DN666" t="s">
        <v>2630</v>
      </c>
      <c r="DO666">
        <v>51</v>
      </c>
      <c r="DP666" t="s">
        <v>223</v>
      </c>
      <c r="DQ666" t="s">
        <v>253</v>
      </c>
      <c r="DR666" t="s">
        <v>260</v>
      </c>
      <c r="DS666" t="s">
        <v>263</v>
      </c>
      <c r="DT666">
        <v>2012</v>
      </c>
      <c r="DU666" t="s">
        <v>252</v>
      </c>
      <c r="DV666">
        <v>-18927</v>
      </c>
      <c r="DW666" t="s">
        <v>229</v>
      </c>
      <c r="DX666" t="s">
        <v>254</v>
      </c>
      <c r="DY666">
        <v>567</v>
      </c>
      <c r="DZ666" t="s">
        <v>4136</v>
      </c>
      <c r="EA666" t="s">
        <v>231</v>
      </c>
      <c r="EB666" t="s">
        <v>4136</v>
      </c>
      <c r="EC666" t="s">
        <v>4136</v>
      </c>
      <c r="ED666" t="s">
        <v>4136</v>
      </c>
      <c r="EE666" t="s">
        <v>4136</v>
      </c>
      <c r="EF666" t="s">
        <v>233</v>
      </c>
      <c r="EG666" t="s">
        <v>4136</v>
      </c>
      <c r="EH666">
        <v>0</v>
      </c>
      <c r="EI666">
        <v>567</v>
      </c>
      <c r="EJ666">
        <v>0</v>
      </c>
      <c r="EK666">
        <v>567</v>
      </c>
      <c r="EL666">
        <v>0</v>
      </c>
      <c r="EM666">
        <v>567</v>
      </c>
      <c r="EN666">
        <v>0</v>
      </c>
      <c r="EO666">
        <v>567</v>
      </c>
      <c r="EP666">
        <v>0</v>
      </c>
      <c r="EQ666" t="s">
        <v>4244</v>
      </c>
      <c r="ER666" t="s">
        <v>4255</v>
      </c>
      <c r="ES666" t="s">
        <v>4255</v>
      </c>
      <c r="ET666" t="s">
        <v>4255</v>
      </c>
    </row>
    <row r="667" spans="1:150" hidden="1" x14ac:dyDescent="0.3">
      <c r="A667" t="s">
        <v>2632</v>
      </c>
      <c r="B667" t="s">
        <v>2633</v>
      </c>
      <c r="C667" s="1">
        <v>41683</v>
      </c>
      <c r="D667" t="s">
        <v>222</v>
      </c>
      <c r="E667" t="s">
        <v>221</v>
      </c>
      <c r="F667">
        <v>-23072</v>
      </c>
      <c r="G667" t="s">
        <v>223</v>
      </c>
      <c r="H667" t="s">
        <v>252</v>
      </c>
      <c r="I667" t="s">
        <v>253</v>
      </c>
      <c r="J667" t="s">
        <v>226</v>
      </c>
      <c r="K667" t="s">
        <v>227</v>
      </c>
      <c r="L667" t="s">
        <v>227</v>
      </c>
      <c r="M667" t="s">
        <v>254</v>
      </c>
      <c r="N667" t="s">
        <v>229</v>
      </c>
      <c r="O667">
        <v>225</v>
      </c>
      <c r="P667" t="s">
        <v>230</v>
      </c>
      <c r="Q667" t="s">
        <v>221</v>
      </c>
      <c r="R667" t="s">
        <v>221</v>
      </c>
      <c r="S667" t="s">
        <v>230</v>
      </c>
      <c r="T667">
        <v>2012</v>
      </c>
      <c r="U667">
        <v>63</v>
      </c>
      <c r="V667" t="s">
        <v>255</v>
      </c>
      <c r="W667" t="s">
        <v>230</v>
      </c>
      <c r="X667" t="s">
        <v>277</v>
      </c>
      <c r="Y667" t="s">
        <v>231</v>
      </c>
      <c r="Z667" t="s">
        <v>233</v>
      </c>
      <c r="AA667" t="s">
        <v>231</v>
      </c>
      <c r="AB667" t="s">
        <v>230</v>
      </c>
      <c r="AC667" t="s">
        <v>231</v>
      </c>
      <c r="AD667" t="s">
        <v>231</v>
      </c>
      <c r="AE667" t="s">
        <v>231</v>
      </c>
      <c r="AF667" t="s">
        <v>231</v>
      </c>
      <c r="AG667" t="s">
        <v>222</v>
      </c>
      <c r="AH667">
        <v>5</v>
      </c>
      <c r="AI667">
        <v>0</v>
      </c>
      <c r="AJ667" t="s">
        <v>231</v>
      </c>
      <c r="AK667" t="s">
        <v>268</v>
      </c>
      <c r="AL667" t="s">
        <v>280</v>
      </c>
      <c r="AM667" t="s">
        <v>304</v>
      </c>
      <c r="AN667" t="s">
        <v>259</v>
      </c>
      <c r="AO667" t="s">
        <v>282</v>
      </c>
      <c r="AP667" t="s">
        <v>231</v>
      </c>
      <c r="AQ667" t="s">
        <v>231</v>
      </c>
      <c r="AR667" t="s">
        <v>240</v>
      </c>
      <c r="AS667" t="s">
        <v>231</v>
      </c>
      <c r="AT667" t="s">
        <v>231</v>
      </c>
      <c r="AU667" t="s">
        <v>231</v>
      </c>
      <c r="AV667" t="s">
        <v>231</v>
      </c>
      <c r="AW667" t="s">
        <v>231</v>
      </c>
      <c r="AX667" t="s">
        <v>240</v>
      </c>
      <c r="AY667" t="s">
        <v>231</v>
      </c>
      <c r="AZ667" t="s">
        <v>231</v>
      </c>
      <c r="BA667" t="s">
        <v>231</v>
      </c>
      <c r="BB667" t="s">
        <v>231</v>
      </c>
      <c r="BC667" t="s">
        <v>231</v>
      </c>
      <c r="BD667" t="s">
        <v>233</v>
      </c>
      <c r="BE667" t="s">
        <v>231</v>
      </c>
      <c r="BF667" s="11" t="s">
        <v>231</v>
      </c>
      <c r="BG667" t="s">
        <v>231</v>
      </c>
      <c r="BH667" t="s">
        <v>231</v>
      </c>
      <c r="BI667" t="s">
        <v>242</v>
      </c>
      <c r="BJ667" t="s">
        <v>231</v>
      </c>
      <c r="BK667" t="s">
        <v>231</v>
      </c>
      <c r="BL667" t="s">
        <v>231</v>
      </c>
      <c r="BM667" t="s">
        <v>231</v>
      </c>
      <c r="BN667" t="s">
        <v>231</v>
      </c>
      <c r="BO667" t="s">
        <v>231</v>
      </c>
      <c r="BP667" t="s">
        <v>221</v>
      </c>
      <c r="BQ667" t="s">
        <v>231</v>
      </c>
      <c r="BR667" t="s">
        <v>231</v>
      </c>
      <c r="BS667" t="s">
        <v>231</v>
      </c>
      <c r="BT667" t="s">
        <v>231</v>
      </c>
      <c r="BU667" t="s">
        <v>231</v>
      </c>
      <c r="BV667" t="s">
        <v>231</v>
      </c>
      <c r="BW667" t="s">
        <v>231</v>
      </c>
      <c r="BX667" t="s">
        <v>231</v>
      </c>
      <c r="BY667" t="s">
        <v>231</v>
      </c>
      <c r="BZ667" t="s">
        <v>231</v>
      </c>
      <c r="CA667" t="s">
        <v>231</v>
      </c>
      <c r="CB667" t="s">
        <v>231</v>
      </c>
      <c r="CC667" t="s">
        <v>231</v>
      </c>
      <c r="CD667" t="s">
        <v>231</v>
      </c>
      <c r="CE667" t="s">
        <v>231</v>
      </c>
      <c r="CF667" t="s">
        <v>231</v>
      </c>
      <c r="CG667" t="s">
        <v>231</v>
      </c>
      <c r="CH667" t="s">
        <v>231</v>
      </c>
      <c r="CI667" t="s">
        <v>231</v>
      </c>
      <c r="CJ667" t="s">
        <v>231</v>
      </c>
      <c r="CK667" t="s">
        <v>231</v>
      </c>
      <c r="CL667" t="s">
        <v>231</v>
      </c>
      <c r="CM667" t="s">
        <v>319</v>
      </c>
      <c r="CN667" t="s">
        <v>230</v>
      </c>
      <c r="CO667" t="s">
        <v>230</v>
      </c>
      <c r="CP667" t="s">
        <v>231</v>
      </c>
      <c r="CQ667" t="s">
        <v>230</v>
      </c>
      <c r="CR667">
        <v>0</v>
      </c>
      <c r="CS667" t="s">
        <v>231</v>
      </c>
      <c r="CT667" t="s">
        <v>231</v>
      </c>
      <c r="CU667" t="s">
        <v>231</v>
      </c>
      <c r="CV667" t="s">
        <v>230</v>
      </c>
      <c r="CW667" s="12" t="s">
        <v>263</v>
      </c>
      <c r="CX667" t="s">
        <v>245</v>
      </c>
      <c r="CY667" t="s">
        <v>264</v>
      </c>
      <c r="CZ667" t="s">
        <v>245</v>
      </c>
      <c r="DA667" t="s">
        <v>222</v>
      </c>
      <c r="DB667" t="s">
        <v>231</v>
      </c>
      <c r="DC667" t="s">
        <v>2634</v>
      </c>
      <c r="DD667" t="s">
        <v>231</v>
      </c>
      <c r="DE667" t="s">
        <v>230</v>
      </c>
      <c r="DF667" t="s">
        <v>231</v>
      </c>
      <c r="DG667" t="s">
        <v>2104</v>
      </c>
      <c r="DH667" t="s">
        <v>249</v>
      </c>
      <c r="DI667" t="s">
        <v>4136</v>
      </c>
      <c r="DJ667" t="s">
        <v>4136</v>
      </c>
      <c r="DK667" t="s">
        <v>4136</v>
      </c>
      <c r="DL667" t="s">
        <v>4136</v>
      </c>
      <c r="DM667" t="s">
        <v>4136</v>
      </c>
      <c r="DN667" t="s">
        <v>2633</v>
      </c>
      <c r="DO667">
        <v>63</v>
      </c>
      <c r="DP667" t="s">
        <v>223</v>
      </c>
      <c r="DQ667" t="s">
        <v>253</v>
      </c>
      <c r="DR667" t="s">
        <v>282</v>
      </c>
      <c r="DS667" t="s">
        <v>263</v>
      </c>
      <c r="DT667">
        <v>2012</v>
      </c>
      <c r="DU667" t="s">
        <v>252</v>
      </c>
      <c r="DV667">
        <v>-23072</v>
      </c>
      <c r="DW667" t="s">
        <v>229</v>
      </c>
      <c r="DX667" t="s">
        <v>254</v>
      </c>
      <c r="DY667">
        <v>715</v>
      </c>
      <c r="DZ667" t="s">
        <v>4136</v>
      </c>
      <c r="EA667" t="s">
        <v>231</v>
      </c>
      <c r="EB667" t="s">
        <v>4136</v>
      </c>
      <c r="EC667" t="s">
        <v>4136</v>
      </c>
      <c r="ED667" t="s">
        <v>4136</v>
      </c>
      <c r="EE667" t="s">
        <v>4136</v>
      </c>
      <c r="EF667" t="s">
        <v>233</v>
      </c>
      <c r="EG667" t="s">
        <v>4136</v>
      </c>
      <c r="EH667">
        <v>0</v>
      </c>
      <c r="EI667">
        <v>715</v>
      </c>
      <c r="EJ667">
        <v>0</v>
      </c>
      <c r="EK667">
        <v>715</v>
      </c>
      <c r="EL667">
        <v>0</v>
      </c>
      <c r="EM667">
        <v>715</v>
      </c>
      <c r="EN667">
        <v>0</v>
      </c>
      <c r="EO667">
        <v>715</v>
      </c>
      <c r="EP667">
        <v>0</v>
      </c>
      <c r="EQ667" t="s">
        <v>4243</v>
      </c>
      <c r="ER667" t="s">
        <v>4255</v>
      </c>
      <c r="ES667" t="s">
        <v>4255</v>
      </c>
      <c r="ET667" t="s">
        <v>4255</v>
      </c>
    </row>
    <row r="668" spans="1:150" hidden="1" x14ac:dyDescent="0.3">
      <c r="A668" t="s">
        <v>2635</v>
      </c>
      <c r="B668" t="s">
        <v>2636</v>
      </c>
      <c r="C668" s="1">
        <v>41683</v>
      </c>
      <c r="D668" t="s">
        <v>222</v>
      </c>
      <c r="E668" t="s">
        <v>221</v>
      </c>
      <c r="F668">
        <v>-16829</v>
      </c>
      <c r="G668" t="s">
        <v>223</v>
      </c>
      <c r="H668" t="s">
        <v>276</v>
      </c>
      <c r="I668" t="s">
        <v>253</v>
      </c>
      <c r="J668" t="s">
        <v>226</v>
      </c>
      <c r="K668" t="s">
        <v>227</v>
      </c>
      <c r="L668" t="s">
        <v>227</v>
      </c>
      <c r="M668" t="s">
        <v>254</v>
      </c>
      <c r="N668" t="s">
        <v>229</v>
      </c>
      <c r="O668">
        <v>293</v>
      </c>
      <c r="P668" t="s">
        <v>230</v>
      </c>
      <c r="Q668" t="s">
        <v>222</v>
      </c>
      <c r="R668" t="s">
        <v>221</v>
      </c>
      <c r="S668" t="s">
        <v>230</v>
      </c>
      <c r="T668">
        <v>2012</v>
      </c>
      <c r="U668">
        <v>46</v>
      </c>
      <c r="V668" t="s">
        <v>255</v>
      </c>
      <c r="W668" t="s">
        <v>230</v>
      </c>
      <c r="X668" t="s">
        <v>256</v>
      </c>
      <c r="Y668" t="s">
        <v>231</v>
      </c>
      <c r="Z668" t="s">
        <v>233</v>
      </c>
      <c r="AA668" t="s">
        <v>231</v>
      </c>
      <c r="AB668" t="s">
        <v>230</v>
      </c>
      <c r="AC668" t="s">
        <v>231</v>
      </c>
      <c r="AD668" t="s">
        <v>231</v>
      </c>
      <c r="AE668" t="s">
        <v>231</v>
      </c>
      <c r="AF668" t="s">
        <v>231</v>
      </c>
      <c r="AG668" t="s">
        <v>222</v>
      </c>
      <c r="AH668">
        <v>4</v>
      </c>
      <c r="AI668">
        <v>0</v>
      </c>
      <c r="AJ668" t="s">
        <v>231</v>
      </c>
      <c r="AK668" t="s">
        <v>268</v>
      </c>
      <c r="AL668" t="s">
        <v>257</v>
      </c>
      <c r="AM668" t="s">
        <v>304</v>
      </c>
      <c r="AN668" t="s">
        <v>259</v>
      </c>
      <c r="AO668" t="s">
        <v>305</v>
      </c>
      <c r="AP668" t="s">
        <v>231</v>
      </c>
      <c r="AQ668" t="s">
        <v>231</v>
      </c>
      <c r="AR668" t="s">
        <v>240</v>
      </c>
      <c r="AS668" t="s">
        <v>231</v>
      </c>
      <c r="AT668" t="s">
        <v>231</v>
      </c>
      <c r="AU668" t="s">
        <v>231</v>
      </c>
      <c r="AV668" t="s">
        <v>231</v>
      </c>
      <c r="AW668" t="s">
        <v>231</v>
      </c>
      <c r="AX668" t="s">
        <v>240</v>
      </c>
      <c r="AY668" t="s">
        <v>231</v>
      </c>
      <c r="AZ668" t="s">
        <v>231</v>
      </c>
      <c r="BA668" t="s">
        <v>231</v>
      </c>
      <c r="BB668" t="s">
        <v>231</v>
      </c>
      <c r="BC668" t="s">
        <v>231</v>
      </c>
      <c r="BD668" t="s">
        <v>242</v>
      </c>
      <c r="BE668" t="s">
        <v>231</v>
      </c>
      <c r="BF668" s="11" t="s">
        <v>231</v>
      </c>
      <c r="BG668" t="s">
        <v>231</v>
      </c>
      <c r="BH668" t="s">
        <v>231</v>
      </c>
      <c r="BI668" t="s">
        <v>233</v>
      </c>
      <c r="BJ668" t="s">
        <v>231</v>
      </c>
      <c r="BK668" t="s">
        <v>231</v>
      </c>
      <c r="BL668" t="s">
        <v>231</v>
      </c>
      <c r="BM668" t="s">
        <v>231</v>
      </c>
      <c r="BN668" t="s">
        <v>231</v>
      </c>
      <c r="BO668" t="s">
        <v>231</v>
      </c>
      <c r="BP668" t="s">
        <v>221</v>
      </c>
      <c r="BQ668" t="s">
        <v>231</v>
      </c>
      <c r="BR668" t="s">
        <v>231</v>
      </c>
      <c r="BS668" t="s">
        <v>231</v>
      </c>
      <c r="BT668" t="s">
        <v>231</v>
      </c>
      <c r="BU668" t="s">
        <v>231</v>
      </c>
      <c r="BV668" t="s">
        <v>231</v>
      </c>
      <c r="BW668" t="s">
        <v>231</v>
      </c>
      <c r="BX668" t="s">
        <v>231</v>
      </c>
      <c r="BY668" t="s">
        <v>231</v>
      </c>
      <c r="BZ668" t="s">
        <v>231</v>
      </c>
      <c r="CA668" t="s">
        <v>231</v>
      </c>
      <c r="CB668" t="s">
        <v>231</v>
      </c>
      <c r="CC668" t="s">
        <v>231</v>
      </c>
      <c r="CD668" t="s">
        <v>231</v>
      </c>
      <c r="CE668" t="s">
        <v>231</v>
      </c>
      <c r="CF668" t="s">
        <v>231</v>
      </c>
      <c r="CG668" t="s">
        <v>231</v>
      </c>
      <c r="CH668" t="s">
        <v>231</v>
      </c>
      <c r="CI668" t="s">
        <v>231</v>
      </c>
      <c r="CJ668" t="s">
        <v>231</v>
      </c>
      <c r="CK668" t="s">
        <v>231</v>
      </c>
      <c r="CL668" t="s">
        <v>231</v>
      </c>
      <c r="CM668" t="s">
        <v>319</v>
      </c>
      <c r="CN668" t="s">
        <v>230</v>
      </c>
      <c r="CO668" t="s">
        <v>230</v>
      </c>
      <c r="CP668" t="s">
        <v>231</v>
      </c>
      <c r="CQ668" t="s">
        <v>230</v>
      </c>
      <c r="CR668">
        <v>0</v>
      </c>
      <c r="CS668" t="s">
        <v>231</v>
      </c>
      <c r="CT668" t="s">
        <v>231</v>
      </c>
      <c r="CU668" t="s">
        <v>231</v>
      </c>
      <c r="CV668" t="s">
        <v>230</v>
      </c>
      <c r="CW668" s="12" t="s">
        <v>263</v>
      </c>
      <c r="CX668" t="s">
        <v>245</v>
      </c>
      <c r="CY668" t="s">
        <v>264</v>
      </c>
      <c r="CZ668" t="s">
        <v>245</v>
      </c>
      <c r="DA668" t="s">
        <v>222</v>
      </c>
      <c r="DB668" t="s">
        <v>231</v>
      </c>
      <c r="DC668" t="s">
        <v>2637</v>
      </c>
      <c r="DD668" t="s">
        <v>231</v>
      </c>
      <c r="DE668" t="s">
        <v>230</v>
      </c>
      <c r="DF668" t="s">
        <v>231</v>
      </c>
      <c r="DG668" t="s">
        <v>2104</v>
      </c>
      <c r="DH668" t="s">
        <v>249</v>
      </c>
      <c r="DI668" t="s">
        <v>4136</v>
      </c>
      <c r="DJ668" t="s">
        <v>4136</v>
      </c>
      <c r="DK668" t="s">
        <v>4136</v>
      </c>
      <c r="DL668" t="s">
        <v>4136</v>
      </c>
      <c r="DM668" t="s">
        <v>4136</v>
      </c>
      <c r="DN668" t="s">
        <v>2636</v>
      </c>
      <c r="DO668">
        <v>46</v>
      </c>
      <c r="DP668" t="s">
        <v>223</v>
      </c>
      <c r="DQ668" t="s">
        <v>253</v>
      </c>
      <c r="DR668" t="s">
        <v>305</v>
      </c>
      <c r="DS668" t="s">
        <v>263</v>
      </c>
      <c r="DT668">
        <v>2012</v>
      </c>
      <c r="DU668" t="s">
        <v>276</v>
      </c>
      <c r="DV668">
        <v>-16829</v>
      </c>
      <c r="DW668" t="s">
        <v>229</v>
      </c>
      <c r="DX668" t="s">
        <v>254</v>
      </c>
      <c r="DY668">
        <v>293</v>
      </c>
      <c r="DZ668" t="s">
        <v>4136</v>
      </c>
      <c r="EA668" t="s">
        <v>231</v>
      </c>
      <c r="EB668" t="s">
        <v>4136</v>
      </c>
      <c r="EC668" t="s">
        <v>4136</v>
      </c>
      <c r="ED668" t="s">
        <v>4136</v>
      </c>
      <c r="EE668" t="s">
        <v>4136</v>
      </c>
      <c r="EF668" t="s">
        <v>233</v>
      </c>
      <c r="EG668" t="s">
        <v>4136</v>
      </c>
      <c r="EH668">
        <v>0</v>
      </c>
      <c r="EI668">
        <v>293</v>
      </c>
      <c r="EJ668">
        <v>0</v>
      </c>
      <c r="EK668">
        <v>293</v>
      </c>
      <c r="EL668">
        <v>0</v>
      </c>
      <c r="EM668">
        <v>293</v>
      </c>
      <c r="EN668">
        <v>0</v>
      </c>
      <c r="EO668">
        <v>293</v>
      </c>
      <c r="EP668">
        <v>0</v>
      </c>
      <c r="EQ668" t="s">
        <v>4243</v>
      </c>
      <c r="ER668" t="s">
        <v>4255</v>
      </c>
      <c r="ES668" t="s">
        <v>4255</v>
      </c>
      <c r="ET668" t="s">
        <v>4255</v>
      </c>
    </row>
    <row r="669" spans="1:150" hidden="1" x14ac:dyDescent="0.3">
      <c r="A669" t="s">
        <v>2638</v>
      </c>
      <c r="B669" t="s">
        <v>2639</v>
      </c>
      <c r="C669" s="1">
        <v>41683</v>
      </c>
      <c r="D669" t="s">
        <v>222</v>
      </c>
      <c r="E669" t="s">
        <v>221</v>
      </c>
      <c r="F669">
        <v>-22325</v>
      </c>
      <c r="G669" t="s">
        <v>223</v>
      </c>
      <c r="H669" t="s">
        <v>252</v>
      </c>
      <c r="I669" t="s">
        <v>225</v>
      </c>
      <c r="J669" t="s">
        <v>226</v>
      </c>
      <c r="K669" t="s">
        <v>227</v>
      </c>
      <c r="L669" t="s">
        <v>227</v>
      </c>
      <c r="M669" t="s">
        <v>254</v>
      </c>
      <c r="N669" t="s">
        <v>229</v>
      </c>
      <c r="O669">
        <v>160</v>
      </c>
      <c r="P669" t="s">
        <v>230</v>
      </c>
      <c r="Q669" t="s">
        <v>221</v>
      </c>
      <c r="R669" t="s">
        <v>221</v>
      </c>
      <c r="S669" t="s">
        <v>230</v>
      </c>
      <c r="T669">
        <v>2012</v>
      </c>
      <c r="U669">
        <v>61</v>
      </c>
      <c r="V669" t="s">
        <v>255</v>
      </c>
      <c r="W669" t="s">
        <v>230</v>
      </c>
      <c r="X669" t="s">
        <v>232</v>
      </c>
      <c r="Y669" t="s">
        <v>231</v>
      </c>
      <c r="Z669" t="s">
        <v>233</v>
      </c>
      <c r="AA669" t="s">
        <v>231</v>
      </c>
      <c r="AB669" t="s">
        <v>230</v>
      </c>
      <c r="AC669" t="s">
        <v>231</v>
      </c>
      <c r="AD669" t="s">
        <v>231</v>
      </c>
      <c r="AE669" t="s">
        <v>231</v>
      </c>
      <c r="AF669" t="s">
        <v>231</v>
      </c>
      <c r="AG669" t="s">
        <v>276</v>
      </c>
      <c r="AH669" t="s">
        <v>231</v>
      </c>
      <c r="AI669" t="s">
        <v>231</v>
      </c>
      <c r="AJ669" t="s">
        <v>231</v>
      </c>
      <c r="AK669" t="s">
        <v>268</v>
      </c>
      <c r="AL669" t="s">
        <v>257</v>
      </c>
      <c r="AM669" t="s">
        <v>304</v>
      </c>
      <c r="AN669" t="s">
        <v>259</v>
      </c>
      <c r="AO669" t="s">
        <v>305</v>
      </c>
      <c r="AP669" t="s">
        <v>231</v>
      </c>
      <c r="AQ669" t="s">
        <v>231</v>
      </c>
      <c r="AR669" t="s">
        <v>233</v>
      </c>
      <c r="AS669" t="s">
        <v>231</v>
      </c>
      <c r="AT669" t="s">
        <v>231</v>
      </c>
      <c r="AU669" t="s">
        <v>231</v>
      </c>
      <c r="AV669" t="s">
        <v>231</v>
      </c>
      <c r="AW669" t="s">
        <v>231</v>
      </c>
      <c r="AX669" t="s">
        <v>240</v>
      </c>
      <c r="AY669" t="s">
        <v>231</v>
      </c>
      <c r="AZ669" t="s">
        <v>231</v>
      </c>
      <c r="BA669" t="s">
        <v>231</v>
      </c>
      <c r="BB669" t="s">
        <v>231</v>
      </c>
      <c r="BC669" t="s">
        <v>231</v>
      </c>
      <c r="BD669" t="s">
        <v>233</v>
      </c>
      <c r="BE669" t="s">
        <v>231</v>
      </c>
      <c r="BF669" s="11" t="s">
        <v>231</v>
      </c>
      <c r="BG669" t="s">
        <v>231</v>
      </c>
      <c r="BH669" t="s">
        <v>231</v>
      </c>
      <c r="BI669" t="s">
        <v>242</v>
      </c>
      <c r="BJ669" t="s">
        <v>231</v>
      </c>
      <c r="BK669" t="s">
        <v>231</v>
      </c>
      <c r="BL669" t="s">
        <v>231</v>
      </c>
      <c r="BM669" t="s">
        <v>231</v>
      </c>
      <c r="BN669" t="s">
        <v>231</v>
      </c>
      <c r="BO669" t="s">
        <v>231</v>
      </c>
      <c r="BP669" t="s">
        <v>221</v>
      </c>
      <c r="BQ669" t="s">
        <v>231</v>
      </c>
      <c r="BR669" t="s">
        <v>231</v>
      </c>
      <c r="BS669" t="s">
        <v>231</v>
      </c>
      <c r="BT669" t="s">
        <v>231</v>
      </c>
      <c r="BU669" t="s">
        <v>231</v>
      </c>
      <c r="BV669" t="s">
        <v>231</v>
      </c>
      <c r="BW669" t="s">
        <v>231</v>
      </c>
      <c r="BX669" t="s">
        <v>231</v>
      </c>
      <c r="BY669" t="s">
        <v>231</v>
      </c>
      <c r="BZ669" t="s">
        <v>231</v>
      </c>
      <c r="CA669" t="s">
        <v>231</v>
      </c>
      <c r="CB669" t="s">
        <v>231</v>
      </c>
      <c r="CC669" t="s">
        <v>231</v>
      </c>
      <c r="CD669" t="s">
        <v>231</v>
      </c>
      <c r="CE669" t="s">
        <v>231</v>
      </c>
      <c r="CF669" t="s">
        <v>231</v>
      </c>
      <c r="CG669" t="s">
        <v>231</v>
      </c>
      <c r="CH669" t="s">
        <v>231</v>
      </c>
      <c r="CI669" t="s">
        <v>231</v>
      </c>
      <c r="CJ669" t="s">
        <v>231</v>
      </c>
      <c r="CK669" t="s">
        <v>231</v>
      </c>
      <c r="CL669" t="s">
        <v>231</v>
      </c>
      <c r="CM669" t="s">
        <v>319</v>
      </c>
      <c r="CN669" t="s">
        <v>230</v>
      </c>
      <c r="CO669" t="s">
        <v>230</v>
      </c>
      <c r="CP669" t="s">
        <v>231</v>
      </c>
      <c r="CQ669" t="s">
        <v>230</v>
      </c>
      <c r="CR669">
        <v>0</v>
      </c>
      <c r="CS669" t="s">
        <v>231</v>
      </c>
      <c r="CT669" t="s">
        <v>231</v>
      </c>
      <c r="CU669" t="s">
        <v>231</v>
      </c>
      <c r="CV669" t="s">
        <v>230</v>
      </c>
      <c r="CW669" t="s">
        <v>746</v>
      </c>
      <c r="CX669" t="s">
        <v>245</v>
      </c>
      <c r="CY669" t="s">
        <v>747</v>
      </c>
      <c r="CZ669" t="s">
        <v>245</v>
      </c>
      <c r="DA669" t="s">
        <v>222</v>
      </c>
      <c r="DB669" t="s">
        <v>231</v>
      </c>
      <c r="DC669" t="s">
        <v>2640</v>
      </c>
      <c r="DD669" t="s">
        <v>231</v>
      </c>
      <c r="DE669" t="s">
        <v>230</v>
      </c>
      <c r="DF669" t="s">
        <v>231</v>
      </c>
      <c r="DG669" t="s">
        <v>2104</v>
      </c>
      <c r="DH669" t="s">
        <v>249</v>
      </c>
      <c r="DI669" t="s">
        <v>4136</v>
      </c>
      <c r="DJ669" t="s">
        <v>4136</v>
      </c>
      <c r="DK669" t="s">
        <v>4136</v>
      </c>
      <c r="DL669" t="s">
        <v>4136</v>
      </c>
      <c r="DM669" t="s">
        <v>4136</v>
      </c>
      <c r="DN669" t="s">
        <v>2639</v>
      </c>
      <c r="DO669">
        <v>61</v>
      </c>
      <c r="DP669" t="s">
        <v>223</v>
      </c>
      <c r="DQ669" t="s">
        <v>225</v>
      </c>
      <c r="DR669" t="s">
        <v>305</v>
      </c>
      <c r="DS669" t="s">
        <v>746</v>
      </c>
      <c r="DT669">
        <v>2012</v>
      </c>
      <c r="DU669" t="s">
        <v>252</v>
      </c>
      <c r="DV669">
        <v>-22325</v>
      </c>
      <c r="DW669" t="s">
        <v>229</v>
      </c>
      <c r="DX669" t="s">
        <v>254</v>
      </c>
      <c r="DY669">
        <v>160</v>
      </c>
      <c r="DZ669" t="s">
        <v>4136</v>
      </c>
      <c r="EA669" t="s">
        <v>231</v>
      </c>
      <c r="EB669" t="s">
        <v>4136</v>
      </c>
      <c r="EC669" t="s">
        <v>4136</v>
      </c>
      <c r="ED669" t="s">
        <v>4136</v>
      </c>
      <c r="EE669" t="s">
        <v>4136</v>
      </c>
      <c r="EF669" t="s">
        <v>233</v>
      </c>
      <c r="EG669" t="s">
        <v>4136</v>
      </c>
      <c r="EH669">
        <v>0</v>
      </c>
      <c r="EI669">
        <v>160</v>
      </c>
      <c r="EJ669">
        <v>0</v>
      </c>
      <c r="EK669">
        <v>160</v>
      </c>
      <c r="EL669">
        <v>0</v>
      </c>
      <c r="EM669">
        <v>160</v>
      </c>
      <c r="EN669">
        <v>0</v>
      </c>
      <c r="EO669">
        <v>160</v>
      </c>
      <c r="EP669">
        <v>0</v>
      </c>
      <c r="EQ669" t="s">
        <v>4245</v>
      </c>
      <c r="ER669" t="s">
        <v>4255</v>
      </c>
      <c r="ES669" t="s">
        <v>4255</v>
      </c>
      <c r="ET669" t="s">
        <v>4255</v>
      </c>
    </row>
    <row r="670" spans="1:150" hidden="1" x14ac:dyDescent="0.3">
      <c r="A670" t="s">
        <v>2641</v>
      </c>
      <c r="B670" t="s">
        <v>2642</v>
      </c>
      <c r="C670" s="1">
        <v>41723</v>
      </c>
      <c r="D670" t="s">
        <v>222</v>
      </c>
      <c r="E670" t="s">
        <v>221</v>
      </c>
      <c r="F670">
        <v>-31932</v>
      </c>
      <c r="G670" t="s">
        <v>223</v>
      </c>
      <c r="H670" t="s">
        <v>252</v>
      </c>
      <c r="I670" t="s">
        <v>225</v>
      </c>
      <c r="J670" t="s">
        <v>226</v>
      </c>
      <c r="K670" t="s">
        <v>302</v>
      </c>
      <c r="L670" t="s">
        <v>227</v>
      </c>
      <c r="M670" t="s">
        <v>254</v>
      </c>
      <c r="N670" t="s">
        <v>370</v>
      </c>
      <c r="O670" t="s">
        <v>231</v>
      </c>
      <c r="P670">
        <v>295</v>
      </c>
      <c r="Q670" t="s">
        <v>221</v>
      </c>
      <c r="R670" t="s">
        <v>221</v>
      </c>
      <c r="S670" t="s">
        <v>230</v>
      </c>
      <c r="T670">
        <v>2012</v>
      </c>
      <c r="U670">
        <v>87</v>
      </c>
      <c r="V670" t="s">
        <v>231</v>
      </c>
      <c r="W670" t="s">
        <v>230</v>
      </c>
      <c r="X670" t="s">
        <v>277</v>
      </c>
      <c r="Y670" t="s">
        <v>231</v>
      </c>
      <c r="Z670" t="s">
        <v>233</v>
      </c>
      <c r="AA670" t="s">
        <v>231</v>
      </c>
      <c r="AB670" t="s">
        <v>230</v>
      </c>
      <c r="AC670" t="s">
        <v>231</v>
      </c>
      <c r="AD670" t="s">
        <v>231</v>
      </c>
      <c r="AE670" t="s">
        <v>231</v>
      </c>
      <c r="AF670" t="s">
        <v>231</v>
      </c>
      <c r="AG670" t="s">
        <v>222</v>
      </c>
      <c r="AH670">
        <v>2</v>
      </c>
      <c r="AI670">
        <v>0</v>
      </c>
      <c r="AJ670" t="s">
        <v>231</v>
      </c>
      <c r="AK670" t="s">
        <v>268</v>
      </c>
      <c r="AL670" t="s">
        <v>280</v>
      </c>
      <c r="AM670" t="s">
        <v>281</v>
      </c>
      <c r="AN670" t="s">
        <v>259</v>
      </c>
      <c r="AO670" t="s">
        <v>282</v>
      </c>
      <c r="AP670" t="s">
        <v>231</v>
      </c>
      <c r="AQ670" t="s">
        <v>231</v>
      </c>
      <c r="AR670" t="s">
        <v>240</v>
      </c>
      <c r="AS670" t="s">
        <v>231</v>
      </c>
      <c r="AT670" t="s">
        <v>231</v>
      </c>
      <c r="AU670" t="s">
        <v>231</v>
      </c>
      <c r="AV670" t="s">
        <v>231</v>
      </c>
      <c r="AW670" t="s">
        <v>231</v>
      </c>
      <c r="AX670" t="s">
        <v>240</v>
      </c>
      <c r="AY670" t="s">
        <v>231</v>
      </c>
      <c r="AZ670" t="s">
        <v>231</v>
      </c>
      <c r="BA670" t="s">
        <v>231</v>
      </c>
      <c r="BB670" t="s">
        <v>231</v>
      </c>
      <c r="BC670" t="s">
        <v>231</v>
      </c>
      <c r="BD670" t="s">
        <v>233</v>
      </c>
      <c r="BE670" t="s">
        <v>231</v>
      </c>
      <c r="BF670" s="11" t="s">
        <v>231</v>
      </c>
      <c r="BG670" t="s">
        <v>231</v>
      </c>
      <c r="BH670" t="s">
        <v>231</v>
      </c>
      <c r="BI670" t="s">
        <v>242</v>
      </c>
      <c r="BJ670" t="s">
        <v>231</v>
      </c>
      <c r="BK670" t="s">
        <v>231</v>
      </c>
      <c r="BL670" t="s">
        <v>231</v>
      </c>
      <c r="BM670" t="s">
        <v>231</v>
      </c>
      <c r="BN670" t="s">
        <v>231</v>
      </c>
      <c r="BO670" t="s">
        <v>231</v>
      </c>
      <c r="BP670" t="s">
        <v>221</v>
      </c>
      <c r="BQ670" t="s">
        <v>231</v>
      </c>
      <c r="BR670" t="s">
        <v>231</v>
      </c>
      <c r="BS670" t="s">
        <v>231</v>
      </c>
      <c r="BT670" t="s">
        <v>231</v>
      </c>
      <c r="BU670" t="s">
        <v>231</v>
      </c>
      <c r="BV670" t="s">
        <v>231</v>
      </c>
      <c r="BW670" t="s">
        <v>231</v>
      </c>
      <c r="BX670" t="s">
        <v>231</v>
      </c>
      <c r="BY670" t="s">
        <v>231</v>
      </c>
      <c r="BZ670" t="s">
        <v>231</v>
      </c>
      <c r="CA670" t="s">
        <v>231</v>
      </c>
      <c r="CB670" t="s">
        <v>231</v>
      </c>
      <c r="CC670" t="s">
        <v>231</v>
      </c>
      <c r="CD670" t="s">
        <v>231</v>
      </c>
      <c r="CE670" t="s">
        <v>231</v>
      </c>
      <c r="CF670" t="s">
        <v>231</v>
      </c>
      <c r="CG670" t="s">
        <v>231</v>
      </c>
      <c r="CH670" t="s">
        <v>231</v>
      </c>
      <c r="CI670" t="s">
        <v>231</v>
      </c>
      <c r="CJ670" t="s">
        <v>231</v>
      </c>
      <c r="CK670" t="s">
        <v>231</v>
      </c>
      <c r="CL670" t="s">
        <v>231</v>
      </c>
      <c r="CM670" t="s">
        <v>2643</v>
      </c>
      <c r="CN670" t="s">
        <v>230</v>
      </c>
      <c r="CO670" t="s">
        <v>230</v>
      </c>
      <c r="CP670" t="s">
        <v>231</v>
      </c>
      <c r="CQ670" t="s">
        <v>230</v>
      </c>
      <c r="CR670">
        <v>0</v>
      </c>
      <c r="CS670" t="s">
        <v>231</v>
      </c>
      <c r="CT670" t="s">
        <v>231</v>
      </c>
      <c r="CU670" t="s">
        <v>231</v>
      </c>
      <c r="CV670" t="s">
        <v>230</v>
      </c>
      <c r="CW670" t="s">
        <v>244</v>
      </c>
      <c r="CX670" t="s">
        <v>245</v>
      </c>
      <c r="CY670" t="s">
        <v>246</v>
      </c>
      <c r="CZ670" t="s">
        <v>245</v>
      </c>
      <c r="DA670" t="s">
        <v>222</v>
      </c>
      <c r="DB670" t="s">
        <v>231</v>
      </c>
      <c r="DC670" t="s">
        <v>2644</v>
      </c>
      <c r="DD670" t="s">
        <v>231</v>
      </c>
      <c r="DE670" t="s">
        <v>230</v>
      </c>
      <c r="DF670" t="s">
        <v>231</v>
      </c>
      <c r="DG670" t="s">
        <v>2104</v>
      </c>
      <c r="DH670" t="s">
        <v>249</v>
      </c>
      <c r="DI670" t="s">
        <v>4136</v>
      </c>
      <c r="DJ670" t="s">
        <v>4136</v>
      </c>
      <c r="DK670" t="s">
        <v>4136</v>
      </c>
      <c r="DL670" t="s">
        <v>4136</v>
      </c>
      <c r="DM670" t="s">
        <v>4136</v>
      </c>
      <c r="DN670" t="s">
        <v>2642</v>
      </c>
      <c r="DO670">
        <v>87</v>
      </c>
      <c r="DP670" t="s">
        <v>223</v>
      </c>
      <c r="DQ670" t="s">
        <v>225</v>
      </c>
      <c r="DR670" t="s">
        <v>282</v>
      </c>
      <c r="DS670" t="s">
        <v>244</v>
      </c>
      <c r="DT670">
        <v>2012</v>
      </c>
      <c r="DU670" t="s">
        <v>252</v>
      </c>
      <c r="DV670">
        <v>-31932</v>
      </c>
      <c r="DW670" t="s">
        <v>370</v>
      </c>
      <c r="DX670" t="s">
        <v>254</v>
      </c>
      <c r="DY670" t="s">
        <v>4136</v>
      </c>
      <c r="DZ670">
        <v>295</v>
      </c>
      <c r="EA670" t="s">
        <v>231</v>
      </c>
      <c r="EB670" t="s">
        <v>4136</v>
      </c>
      <c r="EC670" t="s">
        <v>4136</v>
      </c>
      <c r="ED670" t="s">
        <v>4136</v>
      </c>
      <c r="EE670" t="s">
        <v>4136</v>
      </c>
      <c r="EF670" t="s">
        <v>233</v>
      </c>
      <c r="EG670" t="s">
        <v>4136</v>
      </c>
      <c r="EH670">
        <v>1</v>
      </c>
      <c r="EI670">
        <v>295</v>
      </c>
      <c r="EJ670">
        <v>0</v>
      </c>
      <c r="EK670">
        <v>295</v>
      </c>
      <c r="EL670">
        <v>0</v>
      </c>
      <c r="EM670">
        <v>295</v>
      </c>
      <c r="EN670">
        <v>0</v>
      </c>
      <c r="EO670">
        <v>295</v>
      </c>
      <c r="EP670">
        <v>0</v>
      </c>
      <c r="EQ670" t="s">
        <v>4243</v>
      </c>
      <c r="ER670" t="s">
        <v>4255</v>
      </c>
      <c r="ES670" t="s">
        <v>4255</v>
      </c>
      <c r="ET670" t="s">
        <v>4255</v>
      </c>
    </row>
    <row r="671" spans="1:150" hidden="1" x14ac:dyDescent="0.3">
      <c r="A671" t="s">
        <v>2645</v>
      </c>
      <c r="B671" t="s">
        <v>2646</v>
      </c>
      <c r="C671" s="1">
        <v>41723</v>
      </c>
      <c r="D671" t="s">
        <v>222</v>
      </c>
      <c r="E671" t="s">
        <v>221</v>
      </c>
      <c r="F671">
        <v>-21343</v>
      </c>
      <c r="G671" t="s">
        <v>223</v>
      </c>
      <c r="H671" t="s">
        <v>252</v>
      </c>
      <c r="I671" t="s">
        <v>225</v>
      </c>
      <c r="J671" t="s">
        <v>226</v>
      </c>
      <c r="K671" t="s">
        <v>227</v>
      </c>
      <c r="L671" t="s">
        <v>227</v>
      </c>
      <c r="M671" t="s">
        <v>254</v>
      </c>
      <c r="N671" t="s">
        <v>229</v>
      </c>
      <c r="O671">
        <v>144</v>
      </c>
      <c r="P671" t="s">
        <v>230</v>
      </c>
      <c r="Q671" t="s">
        <v>222</v>
      </c>
      <c r="R671" t="s">
        <v>221</v>
      </c>
      <c r="S671" t="s">
        <v>230</v>
      </c>
      <c r="T671">
        <v>2012</v>
      </c>
      <c r="U671">
        <v>58</v>
      </c>
      <c r="V671" t="s">
        <v>255</v>
      </c>
      <c r="W671" t="s">
        <v>230</v>
      </c>
      <c r="X671" t="s">
        <v>277</v>
      </c>
      <c r="Y671" t="s">
        <v>231</v>
      </c>
      <c r="Z671" t="s">
        <v>233</v>
      </c>
      <c r="AA671" t="s">
        <v>231</v>
      </c>
      <c r="AB671" t="s">
        <v>230</v>
      </c>
      <c r="AC671" t="s">
        <v>231</v>
      </c>
      <c r="AD671" t="s">
        <v>231</v>
      </c>
      <c r="AE671" t="s">
        <v>231</v>
      </c>
      <c r="AF671" t="s">
        <v>231</v>
      </c>
      <c r="AG671" t="s">
        <v>222</v>
      </c>
      <c r="AH671">
        <v>7</v>
      </c>
      <c r="AI671">
        <v>0</v>
      </c>
      <c r="AJ671" t="s">
        <v>231</v>
      </c>
      <c r="AK671" t="s">
        <v>268</v>
      </c>
      <c r="AL671" t="s">
        <v>549</v>
      </c>
      <c r="AM671" t="s">
        <v>304</v>
      </c>
      <c r="AN671" t="s">
        <v>259</v>
      </c>
      <c r="AO671" t="s">
        <v>282</v>
      </c>
      <c r="AP671" t="s">
        <v>231</v>
      </c>
      <c r="AQ671" t="s">
        <v>231</v>
      </c>
      <c r="AR671" t="s">
        <v>240</v>
      </c>
      <c r="AS671" t="s">
        <v>231</v>
      </c>
      <c r="AT671" t="s">
        <v>231</v>
      </c>
      <c r="AU671" t="s">
        <v>231</v>
      </c>
      <c r="AV671" t="s">
        <v>231</v>
      </c>
      <c r="AW671" t="s">
        <v>231</v>
      </c>
      <c r="AX671" t="s">
        <v>240</v>
      </c>
      <c r="AY671" t="s">
        <v>231</v>
      </c>
      <c r="AZ671" t="s">
        <v>231</v>
      </c>
      <c r="BA671" t="s">
        <v>231</v>
      </c>
      <c r="BB671" t="s">
        <v>231</v>
      </c>
      <c r="BC671" t="s">
        <v>231</v>
      </c>
      <c r="BD671" t="s">
        <v>294</v>
      </c>
      <c r="BE671" t="s">
        <v>231</v>
      </c>
      <c r="BF671" s="11" t="s">
        <v>231</v>
      </c>
      <c r="BG671" t="s">
        <v>231</v>
      </c>
      <c r="BH671" t="s">
        <v>231</v>
      </c>
      <c r="BI671" t="s">
        <v>242</v>
      </c>
      <c r="BJ671" t="s">
        <v>231</v>
      </c>
      <c r="BK671" t="s">
        <v>231</v>
      </c>
      <c r="BL671" t="s">
        <v>231</v>
      </c>
      <c r="BM671" t="s">
        <v>231</v>
      </c>
      <c r="BN671" t="s">
        <v>231</v>
      </c>
      <c r="BO671" t="s">
        <v>231</v>
      </c>
      <c r="BP671" t="s">
        <v>221</v>
      </c>
      <c r="BQ671" t="s">
        <v>231</v>
      </c>
      <c r="BR671" t="s">
        <v>231</v>
      </c>
      <c r="BS671" t="s">
        <v>231</v>
      </c>
      <c r="BT671" t="s">
        <v>231</v>
      </c>
      <c r="BU671" t="s">
        <v>231</v>
      </c>
      <c r="BV671" t="s">
        <v>231</v>
      </c>
      <c r="BW671" t="s">
        <v>231</v>
      </c>
      <c r="BX671" t="s">
        <v>231</v>
      </c>
      <c r="BY671" t="s">
        <v>231</v>
      </c>
      <c r="BZ671" t="s">
        <v>231</v>
      </c>
      <c r="CA671" t="s">
        <v>231</v>
      </c>
      <c r="CB671" t="s">
        <v>231</v>
      </c>
      <c r="CC671" t="s">
        <v>231</v>
      </c>
      <c r="CD671" t="s">
        <v>231</v>
      </c>
      <c r="CE671" t="s">
        <v>231</v>
      </c>
      <c r="CF671" t="s">
        <v>231</v>
      </c>
      <c r="CG671" t="s">
        <v>231</v>
      </c>
      <c r="CH671" t="s">
        <v>231</v>
      </c>
      <c r="CI671" t="s">
        <v>231</v>
      </c>
      <c r="CJ671" t="s">
        <v>231</v>
      </c>
      <c r="CK671" t="s">
        <v>231</v>
      </c>
      <c r="CL671" t="s">
        <v>231</v>
      </c>
      <c r="CM671" t="s">
        <v>319</v>
      </c>
      <c r="CN671" t="s">
        <v>230</v>
      </c>
      <c r="CO671" t="s">
        <v>230</v>
      </c>
      <c r="CP671" t="s">
        <v>231</v>
      </c>
      <c r="CQ671" t="s">
        <v>230</v>
      </c>
      <c r="CR671">
        <v>0</v>
      </c>
      <c r="CS671" t="s">
        <v>231</v>
      </c>
      <c r="CT671" t="s">
        <v>231</v>
      </c>
      <c r="CU671" t="s">
        <v>231</v>
      </c>
      <c r="CV671" t="s">
        <v>230</v>
      </c>
      <c r="CW671" t="s">
        <v>244</v>
      </c>
      <c r="CX671" t="s">
        <v>245</v>
      </c>
      <c r="CY671" t="s">
        <v>246</v>
      </c>
      <c r="CZ671" t="s">
        <v>245</v>
      </c>
      <c r="DA671" t="s">
        <v>222</v>
      </c>
      <c r="DB671" t="s">
        <v>231</v>
      </c>
      <c r="DC671" t="s">
        <v>2647</v>
      </c>
      <c r="DD671" t="s">
        <v>231</v>
      </c>
      <c r="DE671" t="s">
        <v>230</v>
      </c>
      <c r="DF671" t="s">
        <v>231</v>
      </c>
      <c r="DG671" t="s">
        <v>2104</v>
      </c>
      <c r="DH671" t="s">
        <v>249</v>
      </c>
      <c r="DI671" t="s">
        <v>4136</v>
      </c>
      <c r="DJ671" t="s">
        <v>4136</v>
      </c>
      <c r="DK671" t="s">
        <v>4136</v>
      </c>
      <c r="DL671" t="s">
        <v>4136</v>
      </c>
      <c r="DM671" t="s">
        <v>4136</v>
      </c>
      <c r="DN671" t="s">
        <v>2646</v>
      </c>
      <c r="DO671">
        <v>58</v>
      </c>
      <c r="DP671" t="s">
        <v>223</v>
      </c>
      <c r="DQ671" t="s">
        <v>225</v>
      </c>
      <c r="DR671" t="s">
        <v>282</v>
      </c>
      <c r="DS671" t="s">
        <v>244</v>
      </c>
      <c r="DT671">
        <v>2012</v>
      </c>
      <c r="DU671" t="s">
        <v>252</v>
      </c>
      <c r="DV671">
        <v>-21343</v>
      </c>
      <c r="DW671" t="s">
        <v>229</v>
      </c>
      <c r="DX671" t="s">
        <v>254</v>
      </c>
      <c r="DY671">
        <v>574</v>
      </c>
      <c r="DZ671" t="s">
        <v>4136</v>
      </c>
      <c r="EA671" t="s">
        <v>231</v>
      </c>
      <c r="EB671" t="s">
        <v>4136</v>
      </c>
      <c r="EC671" t="s">
        <v>4136</v>
      </c>
      <c r="ED671" t="s">
        <v>4136</v>
      </c>
      <c r="EE671" t="s">
        <v>4136</v>
      </c>
      <c r="EF671" t="s">
        <v>233</v>
      </c>
      <c r="EG671" t="s">
        <v>4136</v>
      </c>
      <c r="EH671">
        <v>0</v>
      </c>
      <c r="EI671">
        <v>574</v>
      </c>
      <c r="EJ671">
        <v>0</v>
      </c>
      <c r="EK671">
        <v>574</v>
      </c>
      <c r="EL671">
        <v>0</v>
      </c>
      <c r="EM671">
        <v>574</v>
      </c>
      <c r="EN671">
        <v>0</v>
      </c>
      <c r="EO671">
        <v>574</v>
      </c>
      <c r="EP671">
        <v>0</v>
      </c>
      <c r="EQ671" t="s">
        <v>4245</v>
      </c>
      <c r="ER671" t="s">
        <v>4255</v>
      </c>
      <c r="ES671" t="s">
        <v>4255</v>
      </c>
      <c r="ET671" t="s">
        <v>4255</v>
      </c>
    </row>
    <row r="672" spans="1:150" hidden="1" x14ac:dyDescent="0.3">
      <c r="A672" t="s">
        <v>2648</v>
      </c>
      <c r="B672" t="s">
        <v>2649</v>
      </c>
      <c r="C672" s="1">
        <v>41724</v>
      </c>
      <c r="D672" t="s">
        <v>222</v>
      </c>
      <c r="E672" t="s">
        <v>221</v>
      </c>
      <c r="F672">
        <v>-19975</v>
      </c>
      <c r="G672" t="s">
        <v>223</v>
      </c>
      <c r="H672" t="s">
        <v>421</v>
      </c>
      <c r="I672" t="s">
        <v>225</v>
      </c>
      <c r="J672" t="s">
        <v>226</v>
      </c>
      <c r="K672" t="s">
        <v>227</v>
      </c>
      <c r="L672" t="s">
        <v>227</v>
      </c>
      <c r="M672" t="s">
        <v>254</v>
      </c>
      <c r="N672" t="s">
        <v>229</v>
      </c>
      <c r="O672">
        <v>199</v>
      </c>
      <c r="P672" t="s">
        <v>230</v>
      </c>
      <c r="Q672" t="s">
        <v>221</v>
      </c>
      <c r="R672" t="s">
        <v>222</v>
      </c>
      <c r="S672" t="s">
        <v>230</v>
      </c>
      <c r="T672">
        <v>2012</v>
      </c>
      <c r="U672">
        <v>54</v>
      </c>
      <c r="V672" t="s">
        <v>255</v>
      </c>
      <c r="W672" t="s">
        <v>230</v>
      </c>
      <c r="X672" t="s">
        <v>277</v>
      </c>
      <c r="Y672" t="s">
        <v>231</v>
      </c>
      <c r="Z672" t="s">
        <v>233</v>
      </c>
      <c r="AA672" t="s">
        <v>231</v>
      </c>
      <c r="AB672" t="s">
        <v>230</v>
      </c>
      <c r="AC672" t="s">
        <v>231</v>
      </c>
      <c r="AD672" t="s">
        <v>231</v>
      </c>
      <c r="AE672" t="s">
        <v>231</v>
      </c>
      <c r="AF672" t="s">
        <v>231</v>
      </c>
      <c r="AG672" t="s">
        <v>222</v>
      </c>
      <c r="AH672">
        <v>3</v>
      </c>
      <c r="AI672">
        <v>3</v>
      </c>
      <c r="AJ672" t="s">
        <v>231</v>
      </c>
      <c r="AK672" t="s">
        <v>268</v>
      </c>
      <c r="AL672" t="s">
        <v>257</v>
      </c>
      <c r="AM672" t="s">
        <v>258</v>
      </c>
      <c r="AN672" t="s">
        <v>259</v>
      </c>
      <c r="AO672" t="s">
        <v>260</v>
      </c>
      <c r="AP672" t="s">
        <v>231</v>
      </c>
      <c r="AQ672" t="s">
        <v>231</v>
      </c>
      <c r="AR672" t="s">
        <v>240</v>
      </c>
      <c r="AS672" t="s">
        <v>231</v>
      </c>
      <c r="AT672" t="s">
        <v>231</v>
      </c>
      <c r="AU672" t="s">
        <v>231</v>
      </c>
      <c r="AV672" t="s">
        <v>231</v>
      </c>
      <c r="AW672" t="s">
        <v>231</v>
      </c>
      <c r="AX672" t="s">
        <v>240</v>
      </c>
      <c r="AY672" t="s">
        <v>231</v>
      </c>
      <c r="AZ672" t="s">
        <v>231</v>
      </c>
      <c r="BA672" t="s">
        <v>231</v>
      </c>
      <c r="BB672" t="s">
        <v>231</v>
      </c>
      <c r="BC672" t="s">
        <v>231</v>
      </c>
      <c r="BD672" t="s">
        <v>233</v>
      </c>
      <c r="BE672" t="s">
        <v>231</v>
      </c>
      <c r="BF672" s="11" t="s">
        <v>231</v>
      </c>
      <c r="BG672" t="s">
        <v>231</v>
      </c>
      <c r="BH672" t="s">
        <v>231</v>
      </c>
      <c r="BI672" t="s">
        <v>242</v>
      </c>
      <c r="BJ672" t="s">
        <v>231</v>
      </c>
      <c r="BK672" t="s">
        <v>231</v>
      </c>
      <c r="BL672" t="s">
        <v>231</v>
      </c>
      <c r="BM672" t="s">
        <v>231</v>
      </c>
      <c r="BN672" t="s">
        <v>231</v>
      </c>
      <c r="BO672" t="s">
        <v>231</v>
      </c>
      <c r="BP672" t="s">
        <v>221</v>
      </c>
      <c r="BQ672" t="s">
        <v>231</v>
      </c>
      <c r="BR672" t="s">
        <v>231</v>
      </c>
      <c r="BS672" t="s">
        <v>231</v>
      </c>
      <c r="BT672" t="s">
        <v>231</v>
      </c>
      <c r="BU672" t="s">
        <v>231</v>
      </c>
      <c r="BV672" t="s">
        <v>231</v>
      </c>
      <c r="BW672" t="s">
        <v>231</v>
      </c>
      <c r="BX672" t="s">
        <v>231</v>
      </c>
      <c r="BY672" t="s">
        <v>231</v>
      </c>
      <c r="BZ672" t="s">
        <v>231</v>
      </c>
      <c r="CA672" t="s">
        <v>231</v>
      </c>
      <c r="CB672" t="s">
        <v>231</v>
      </c>
      <c r="CC672" t="s">
        <v>231</v>
      </c>
      <c r="CD672" t="s">
        <v>231</v>
      </c>
      <c r="CE672" t="s">
        <v>231</v>
      </c>
      <c r="CF672" t="s">
        <v>231</v>
      </c>
      <c r="CG672" t="s">
        <v>231</v>
      </c>
      <c r="CH672" t="s">
        <v>231</v>
      </c>
      <c r="CI672" t="s">
        <v>231</v>
      </c>
      <c r="CJ672" t="s">
        <v>231</v>
      </c>
      <c r="CK672" t="s">
        <v>231</v>
      </c>
      <c r="CL672" t="s">
        <v>231</v>
      </c>
      <c r="CM672" t="s">
        <v>319</v>
      </c>
      <c r="CN672" t="s">
        <v>230</v>
      </c>
      <c r="CO672" t="s">
        <v>230</v>
      </c>
      <c r="CP672" t="s">
        <v>231</v>
      </c>
      <c r="CQ672" t="s">
        <v>230</v>
      </c>
      <c r="CR672">
        <v>0</v>
      </c>
      <c r="CS672" t="s">
        <v>231</v>
      </c>
      <c r="CT672" t="s">
        <v>231</v>
      </c>
      <c r="CU672" t="s">
        <v>231</v>
      </c>
      <c r="CV672" t="s">
        <v>230</v>
      </c>
      <c r="CW672" t="s">
        <v>244</v>
      </c>
      <c r="CX672" t="s">
        <v>245</v>
      </c>
      <c r="CY672" t="s">
        <v>246</v>
      </c>
      <c r="CZ672" t="s">
        <v>245</v>
      </c>
      <c r="DA672" t="s">
        <v>222</v>
      </c>
      <c r="DB672" t="s">
        <v>231</v>
      </c>
      <c r="DC672" t="s">
        <v>2650</v>
      </c>
      <c r="DD672" t="s">
        <v>231</v>
      </c>
      <c r="DE672" t="s">
        <v>230</v>
      </c>
      <c r="DF672" t="s">
        <v>231</v>
      </c>
      <c r="DG672" t="s">
        <v>2104</v>
      </c>
      <c r="DH672" t="s">
        <v>249</v>
      </c>
      <c r="DI672" t="s">
        <v>4136</v>
      </c>
      <c r="DJ672" t="s">
        <v>4136</v>
      </c>
      <c r="DK672" t="s">
        <v>4136</v>
      </c>
      <c r="DL672" t="s">
        <v>4136</v>
      </c>
      <c r="DM672" t="s">
        <v>4136</v>
      </c>
      <c r="DN672" t="s">
        <v>2649</v>
      </c>
      <c r="DO672">
        <v>54</v>
      </c>
      <c r="DP672" t="s">
        <v>223</v>
      </c>
      <c r="DQ672" t="s">
        <v>225</v>
      </c>
      <c r="DR672" t="s">
        <v>260</v>
      </c>
      <c r="DS672" t="s">
        <v>244</v>
      </c>
      <c r="DT672">
        <v>2012</v>
      </c>
      <c r="DU672" t="s">
        <v>421</v>
      </c>
      <c r="DV672">
        <v>-19975</v>
      </c>
      <c r="DW672" t="s">
        <v>229</v>
      </c>
      <c r="DX672" t="s">
        <v>254</v>
      </c>
      <c r="DY672">
        <v>662</v>
      </c>
      <c r="DZ672" t="s">
        <v>4136</v>
      </c>
      <c r="EA672" t="s">
        <v>231</v>
      </c>
      <c r="EB672" t="s">
        <v>4136</v>
      </c>
      <c r="EC672" t="s">
        <v>4136</v>
      </c>
      <c r="ED672" t="s">
        <v>4136</v>
      </c>
      <c r="EE672" t="s">
        <v>4136</v>
      </c>
      <c r="EF672" t="s">
        <v>233</v>
      </c>
      <c r="EG672" t="s">
        <v>4136</v>
      </c>
      <c r="EH672">
        <v>0</v>
      </c>
      <c r="EI672">
        <v>662</v>
      </c>
      <c r="EJ672">
        <v>0</v>
      </c>
      <c r="EK672">
        <v>662</v>
      </c>
      <c r="EL672">
        <v>0</v>
      </c>
      <c r="EM672">
        <v>662</v>
      </c>
      <c r="EN672">
        <v>0</v>
      </c>
      <c r="EO672">
        <v>662</v>
      </c>
      <c r="EP672">
        <v>0</v>
      </c>
      <c r="EQ672" t="s">
        <v>4243</v>
      </c>
      <c r="ER672" t="s">
        <v>4255</v>
      </c>
      <c r="ES672" t="s">
        <v>4255</v>
      </c>
      <c r="ET672" t="s">
        <v>4255</v>
      </c>
    </row>
    <row r="673" spans="1:150" hidden="1" x14ac:dyDescent="0.3">
      <c r="A673" t="s">
        <v>2651</v>
      </c>
      <c r="B673" t="s">
        <v>2652</v>
      </c>
      <c r="C673" s="1">
        <v>41820</v>
      </c>
      <c r="D673" t="s">
        <v>222</v>
      </c>
      <c r="E673" t="s">
        <v>221</v>
      </c>
      <c r="F673">
        <v>-19570</v>
      </c>
      <c r="G673" t="s">
        <v>223</v>
      </c>
      <c r="H673" t="s">
        <v>276</v>
      </c>
      <c r="I673" t="s">
        <v>225</v>
      </c>
      <c r="J673" t="s">
        <v>226</v>
      </c>
      <c r="K673" t="s">
        <v>227</v>
      </c>
      <c r="L673" t="s">
        <v>227</v>
      </c>
      <c r="M673" t="s">
        <v>254</v>
      </c>
      <c r="N673" t="s">
        <v>229</v>
      </c>
      <c r="O673">
        <v>185</v>
      </c>
      <c r="P673" t="s">
        <v>230</v>
      </c>
      <c r="Q673" t="s">
        <v>221</v>
      </c>
      <c r="R673" t="s">
        <v>222</v>
      </c>
      <c r="S673" t="s">
        <v>230</v>
      </c>
      <c r="T673">
        <v>2013</v>
      </c>
      <c r="U673">
        <v>53</v>
      </c>
      <c r="V673" t="s">
        <v>255</v>
      </c>
      <c r="W673" t="s">
        <v>230</v>
      </c>
      <c r="X673" t="s">
        <v>232</v>
      </c>
      <c r="Y673" t="s">
        <v>231</v>
      </c>
      <c r="Z673" t="s">
        <v>233</v>
      </c>
      <c r="AA673" t="s">
        <v>231</v>
      </c>
      <c r="AB673" t="s">
        <v>230</v>
      </c>
      <c r="AC673" t="s">
        <v>231</v>
      </c>
      <c r="AD673" t="s">
        <v>231</v>
      </c>
      <c r="AE673" t="s">
        <v>231</v>
      </c>
      <c r="AF673" t="s">
        <v>231</v>
      </c>
      <c r="AG673" t="s">
        <v>222</v>
      </c>
      <c r="AH673">
        <v>20</v>
      </c>
      <c r="AI673">
        <v>3</v>
      </c>
      <c r="AJ673" t="s">
        <v>231</v>
      </c>
      <c r="AK673" t="s">
        <v>268</v>
      </c>
      <c r="AL673" t="s">
        <v>364</v>
      </c>
      <c r="AM673" t="s">
        <v>258</v>
      </c>
      <c r="AN673" t="s">
        <v>259</v>
      </c>
      <c r="AO673" t="s">
        <v>290</v>
      </c>
      <c r="AP673" t="s">
        <v>231</v>
      </c>
      <c r="AQ673" t="s">
        <v>231</v>
      </c>
      <c r="AR673" t="s">
        <v>240</v>
      </c>
      <c r="AS673" t="s">
        <v>231</v>
      </c>
      <c r="AT673" t="s">
        <v>231</v>
      </c>
      <c r="AU673" t="s">
        <v>231</v>
      </c>
      <c r="AV673" t="s">
        <v>231</v>
      </c>
      <c r="AW673" t="s">
        <v>231</v>
      </c>
      <c r="AX673" t="s">
        <v>240</v>
      </c>
      <c r="AY673" t="s">
        <v>231</v>
      </c>
      <c r="AZ673" t="s">
        <v>231</v>
      </c>
      <c r="BA673" t="s">
        <v>231</v>
      </c>
      <c r="BB673" t="s">
        <v>231</v>
      </c>
      <c r="BC673" t="s">
        <v>231</v>
      </c>
      <c r="BD673" t="s">
        <v>233</v>
      </c>
      <c r="BE673" t="s">
        <v>231</v>
      </c>
      <c r="BF673" s="11" t="s">
        <v>231</v>
      </c>
      <c r="BG673" t="s">
        <v>231</v>
      </c>
      <c r="BH673" t="s">
        <v>231</v>
      </c>
      <c r="BI673" t="s">
        <v>271</v>
      </c>
      <c r="BJ673" t="s">
        <v>231</v>
      </c>
      <c r="BK673" t="s">
        <v>231</v>
      </c>
      <c r="BL673" t="s">
        <v>231</v>
      </c>
      <c r="BM673" t="s">
        <v>231</v>
      </c>
      <c r="BN673" t="s">
        <v>231</v>
      </c>
      <c r="BO673" t="s">
        <v>231</v>
      </c>
      <c r="BP673" t="s">
        <v>221</v>
      </c>
      <c r="BQ673" t="s">
        <v>231</v>
      </c>
      <c r="BR673" t="s">
        <v>231</v>
      </c>
      <c r="BS673" t="s">
        <v>231</v>
      </c>
      <c r="BT673" t="s">
        <v>231</v>
      </c>
      <c r="BU673" t="s">
        <v>231</v>
      </c>
      <c r="BV673" t="s">
        <v>231</v>
      </c>
      <c r="BW673" t="s">
        <v>231</v>
      </c>
      <c r="BX673" t="s">
        <v>231</v>
      </c>
      <c r="BY673" t="s">
        <v>231</v>
      </c>
      <c r="BZ673" t="s">
        <v>231</v>
      </c>
      <c r="CA673" t="s">
        <v>231</v>
      </c>
      <c r="CB673" t="s">
        <v>231</v>
      </c>
      <c r="CC673" t="s">
        <v>231</v>
      </c>
      <c r="CD673" t="s">
        <v>231</v>
      </c>
      <c r="CE673" t="s">
        <v>231</v>
      </c>
      <c r="CF673" t="s">
        <v>231</v>
      </c>
      <c r="CG673" t="s">
        <v>231</v>
      </c>
      <c r="CH673" t="s">
        <v>231</v>
      </c>
      <c r="CI673" t="s">
        <v>231</v>
      </c>
      <c r="CJ673" t="s">
        <v>231</v>
      </c>
      <c r="CK673" t="s">
        <v>231</v>
      </c>
      <c r="CL673" t="s">
        <v>231</v>
      </c>
      <c r="CM673" t="s">
        <v>319</v>
      </c>
      <c r="CN673" t="s">
        <v>230</v>
      </c>
      <c r="CO673" t="s">
        <v>230</v>
      </c>
      <c r="CP673" t="s">
        <v>231</v>
      </c>
      <c r="CQ673" t="s">
        <v>230</v>
      </c>
      <c r="CR673">
        <v>0</v>
      </c>
      <c r="CS673" t="s">
        <v>231</v>
      </c>
      <c r="CT673" t="s">
        <v>231</v>
      </c>
      <c r="CU673" t="s">
        <v>231</v>
      </c>
      <c r="CV673" t="s">
        <v>230</v>
      </c>
      <c r="CW673" t="s">
        <v>244</v>
      </c>
      <c r="CX673" t="s">
        <v>245</v>
      </c>
      <c r="CY673" t="s">
        <v>246</v>
      </c>
      <c r="CZ673" t="s">
        <v>245</v>
      </c>
      <c r="DA673" t="s">
        <v>222</v>
      </c>
      <c r="DB673" t="s">
        <v>231</v>
      </c>
      <c r="DC673" t="s">
        <v>2653</v>
      </c>
      <c r="DD673" t="s">
        <v>231</v>
      </c>
      <c r="DE673" t="s">
        <v>230</v>
      </c>
      <c r="DF673" t="s">
        <v>231</v>
      </c>
      <c r="DG673" t="s">
        <v>2104</v>
      </c>
      <c r="DH673" t="s">
        <v>249</v>
      </c>
      <c r="DI673" t="s">
        <v>4136</v>
      </c>
      <c r="DJ673" t="s">
        <v>4136</v>
      </c>
      <c r="DK673" t="s">
        <v>4136</v>
      </c>
      <c r="DL673" t="s">
        <v>4136</v>
      </c>
      <c r="DM673" t="s">
        <v>4136</v>
      </c>
      <c r="DN673" t="s">
        <v>2652</v>
      </c>
      <c r="DO673">
        <v>53</v>
      </c>
      <c r="DP673" t="s">
        <v>223</v>
      </c>
      <c r="DQ673" t="s">
        <v>225</v>
      </c>
      <c r="DR673" t="s">
        <v>290</v>
      </c>
      <c r="DS673" t="s">
        <v>244</v>
      </c>
      <c r="DT673">
        <v>2013</v>
      </c>
      <c r="DU673" t="s">
        <v>276</v>
      </c>
      <c r="DV673">
        <v>-19570</v>
      </c>
      <c r="DW673" t="s">
        <v>229</v>
      </c>
      <c r="DX673" t="s">
        <v>254</v>
      </c>
      <c r="DY673">
        <v>287</v>
      </c>
      <c r="DZ673" t="s">
        <v>4136</v>
      </c>
      <c r="EA673" t="s">
        <v>231</v>
      </c>
      <c r="EB673" t="s">
        <v>4136</v>
      </c>
      <c r="EC673" t="s">
        <v>4136</v>
      </c>
      <c r="ED673" t="s">
        <v>4136</v>
      </c>
      <c r="EE673" t="s">
        <v>4136</v>
      </c>
      <c r="EF673" t="s">
        <v>233</v>
      </c>
      <c r="EG673" t="s">
        <v>4136</v>
      </c>
      <c r="EH673">
        <v>0</v>
      </c>
      <c r="EI673">
        <v>287</v>
      </c>
      <c r="EJ673">
        <v>0</v>
      </c>
      <c r="EK673">
        <v>287</v>
      </c>
      <c r="EL673">
        <v>0</v>
      </c>
      <c r="EM673">
        <v>287</v>
      </c>
      <c r="EN673">
        <v>0</v>
      </c>
      <c r="EO673">
        <v>287</v>
      </c>
      <c r="EP673">
        <v>0</v>
      </c>
      <c r="EQ673" t="s">
        <v>4243</v>
      </c>
      <c r="ER673" t="s">
        <v>4255</v>
      </c>
      <c r="ES673" t="s">
        <v>4255</v>
      </c>
      <c r="ET673" t="s">
        <v>4255</v>
      </c>
    </row>
    <row r="674" spans="1:150" hidden="1" x14ac:dyDescent="0.3">
      <c r="A674" t="s">
        <v>2654</v>
      </c>
      <c r="B674" t="s">
        <v>2655</v>
      </c>
      <c r="C674" s="1">
        <v>40645</v>
      </c>
      <c r="D674" t="s">
        <v>222</v>
      </c>
      <c r="E674" t="s">
        <v>221</v>
      </c>
      <c r="F674">
        <v>-29463</v>
      </c>
      <c r="G674" t="s">
        <v>223</v>
      </c>
      <c r="H674" t="s">
        <v>252</v>
      </c>
      <c r="I674" t="s">
        <v>369</v>
      </c>
      <c r="J674" t="s">
        <v>226</v>
      </c>
      <c r="K674" t="s">
        <v>227</v>
      </c>
      <c r="L674" t="s">
        <v>227</v>
      </c>
      <c r="M674" t="s">
        <v>254</v>
      </c>
      <c r="N674" t="s">
        <v>229</v>
      </c>
      <c r="O674">
        <v>0</v>
      </c>
      <c r="P674" t="s">
        <v>230</v>
      </c>
      <c r="Q674" t="s">
        <v>231</v>
      </c>
      <c r="R674" t="s">
        <v>231</v>
      </c>
      <c r="S674" t="s">
        <v>230</v>
      </c>
      <c r="T674">
        <v>2010</v>
      </c>
      <c r="U674">
        <v>80</v>
      </c>
      <c r="V674" t="s">
        <v>407</v>
      </c>
      <c r="W674" t="s">
        <v>2656</v>
      </c>
      <c r="X674" t="s">
        <v>371</v>
      </c>
      <c r="Y674" t="s">
        <v>2657</v>
      </c>
      <c r="Z674" t="s">
        <v>233</v>
      </c>
      <c r="AA674" t="s">
        <v>231</v>
      </c>
      <c r="AB674" t="s">
        <v>230</v>
      </c>
      <c r="AC674" t="s">
        <v>231</v>
      </c>
      <c r="AD674" t="s">
        <v>313</v>
      </c>
      <c r="AE674" t="s">
        <v>2657</v>
      </c>
      <c r="AF674" t="s">
        <v>221</v>
      </c>
      <c r="AG674" t="s">
        <v>231</v>
      </c>
      <c r="AH674">
        <v>7</v>
      </c>
      <c r="AI674">
        <v>1</v>
      </c>
      <c r="AJ674" t="s">
        <v>231</v>
      </c>
      <c r="AK674" t="s">
        <v>235</v>
      </c>
      <c r="AL674" t="s">
        <v>257</v>
      </c>
      <c r="AM674" t="s">
        <v>382</v>
      </c>
      <c r="AN674" t="s">
        <v>259</v>
      </c>
      <c r="AO674" t="s">
        <v>260</v>
      </c>
      <c r="AP674" t="s">
        <v>231</v>
      </c>
      <c r="AQ674" t="s">
        <v>231</v>
      </c>
      <c r="AR674" t="s">
        <v>242</v>
      </c>
      <c r="AS674" t="s">
        <v>231</v>
      </c>
      <c r="AT674" t="s">
        <v>231</v>
      </c>
      <c r="AU674" t="s">
        <v>231</v>
      </c>
      <c r="AV674" t="s">
        <v>231</v>
      </c>
      <c r="AW674" t="s">
        <v>231</v>
      </c>
      <c r="AX674" s="11" t="s">
        <v>242</v>
      </c>
      <c r="AY674" t="s">
        <v>231</v>
      </c>
      <c r="AZ674" t="s">
        <v>231</v>
      </c>
      <c r="BA674" t="s">
        <v>231</v>
      </c>
      <c r="BB674" t="s">
        <v>231</v>
      </c>
      <c r="BC674" t="s">
        <v>231</v>
      </c>
      <c r="BD674" t="s">
        <v>242</v>
      </c>
      <c r="BE674" t="s">
        <v>231</v>
      </c>
      <c r="BF674" s="11" t="s">
        <v>231</v>
      </c>
      <c r="BG674" t="s">
        <v>231</v>
      </c>
      <c r="BH674" t="s">
        <v>231</v>
      </c>
      <c r="BI674" t="s">
        <v>242</v>
      </c>
      <c r="BJ674" t="s">
        <v>231</v>
      </c>
      <c r="BK674" t="s">
        <v>231</v>
      </c>
      <c r="BL674" t="s">
        <v>231</v>
      </c>
      <c r="BM674" t="s">
        <v>231</v>
      </c>
      <c r="BN674" t="s">
        <v>231</v>
      </c>
      <c r="BO674" t="s">
        <v>231</v>
      </c>
      <c r="BP674" t="s">
        <v>231</v>
      </c>
      <c r="BQ674" t="s">
        <v>242</v>
      </c>
      <c r="BR674" t="s">
        <v>231</v>
      </c>
      <c r="BS674" t="s">
        <v>231</v>
      </c>
      <c r="BT674" t="s">
        <v>231</v>
      </c>
      <c r="BU674" t="s">
        <v>231</v>
      </c>
      <c r="BV674" t="s">
        <v>242</v>
      </c>
      <c r="BW674" t="s">
        <v>231</v>
      </c>
      <c r="BX674" t="s">
        <v>231</v>
      </c>
      <c r="BY674" t="s">
        <v>231</v>
      </c>
      <c r="BZ674" t="s">
        <v>231</v>
      </c>
      <c r="CA674" t="s">
        <v>242</v>
      </c>
      <c r="CB674" t="s">
        <v>231</v>
      </c>
      <c r="CC674" t="s">
        <v>231</v>
      </c>
      <c r="CD674" t="s">
        <v>231</v>
      </c>
      <c r="CE674" t="s">
        <v>231</v>
      </c>
      <c r="CF674" t="s">
        <v>242</v>
      </c>
      <c r="CG674" t="s">
        <v>231</v>
      </c>
      <c r="CH674" t="s">
        <v>231</v>
      </c>
      <c r="CI674" t="s">
        <v>231</v>
      </c>
      <c r="CJ674" t="s">
        <v>231</v>
      </c>
      <c r="CK674" t="s">
        <v>231</v>
      </c>
      <c r="CL674" t="s">
        <v>231</v>
      </c>
      <c r="CM674" t="s">
        <v>492</v>
      </c>
      <c r="CN674" t="s">
        <v>230</v>
      </c>
      <c r="CO674" t="s">
        <v>230</v>
      </c>
      <c r="CP674" t="s">
        <v>231</v>
      </c>
      <c r="CQ674" t="s">
        <v>230</v>
      </c>
      <c r="CR674">
        <v>0</v>
      </c>
      <c r="CS674" t="s">
        <v>231</v>
      </c>
      <c r="CT674" t="s">
        <v>231</v>
      </c>
      <c r="CU674" t="s">
        <v>231</v>
      </c>
      <c r="CV674" t="s">
        <v>230</v>
      </c>
      <c r="CW674" s="12" t="s">
        <v>263</v>
      </c>
      <c r="CX674" t="s">
        <v>245</v>
      </c>
      <c r="CY674" t="s">
        <v>264</v>
      </c>
      <c r="CZ674" t="s">
        <v>245</v>
      </c>
      <c r="DA674" t="s">
        <v>222</v>
      </c>
      <c r="DB674" t="s">
        <v>231</v>
      </c>
      <c r="DC674" t="s">
        <v>2658</v>
      </c>
      <c r="DD674" t="s">
        <v>231</v>
      </c>
      <c r="DE674" t="s">
        <v>230</v>
      </c>
      <c r="DF674" t="s">
        <v>231</v>
      </c>
      <c r="DG674" t="s">
        <v>2659</v>
      </c>
      <c r="DH674" t="s">
        <v>249</v>
      </c>
      <c r="DI674" t="s">
        <v>4136</v>
      </c>
      <c r="DJ674" t="s">
        <v>4136</v>
      </c>
      <c r="DK674" t="s">
        <v>4136</v>
      </c>
      <c r="DL674" t="s">
        <v>4136</v>
      </c>
      <c r="DM674" t="s">
        <v>4136</v>
      </c>
      <c r="DN674" t="s">
        <v>2655</v>
      </c>
      <c r="DO674">
        <v>80</v>
      </c>
      <c r="DP674" t="s">
        <v>223</v>
      </c>
      <c r="DQ674" t="s">
        <v>369</v>
      </c>
      <c r="DR674" t="s">
        <v>260</v>
      </c>
      <c r="DS674" t="s">
        <v>263</v>
      </c>
      <c r="DT674">
        <v>2010</v>
      </c>
      <c r="DU674" t="s">
        <v>252</v>
      </c>
      <c r="DV674">
        <v>-29463</v>
      </c>
      <c r="DW674" t="s">
        <v>229</v>
      </c>
      <c r="DX674" t="s">
        <v>254</v>
      </c>
      <c r="DY674">
        <v>0</v>
      </c>
      <c r="DZ674" t="s">
        <v>4136</v>
      </c>
      <c r="EA674" t="s">
        <v>231</v>
      </c>
      <c r="EB674" t="s">
        <v>4136</v>
      </c>
      <c r="EC674" t="s">
        <v>4136</v>
      </c>
      <c r="ED674" t="s">
        <v>4136</v>
      </c>
      <c r="EE674" t="s">
        <v>4136</v>
      </c>
      <c r="EF674" t="s">
        <v>233</v>
      </c>
      <c r="EG674" t="s">
        <v>4136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 t="s">
        <v>4244</v>
      </c>
      <c r="ER674" t="s">
        <v>4248</v>
      </c>
      <c r="ES674">
        <v>0.53</v>
      </c>
      <c r="ET674">
        <v>0.58034078899999997</v>
      </c>
    </row>
    <row r="675" spans="1:150" hidden="1" x14ac:dyDescent="0.3">
      <c r="A675" t="s">
        <v>2660</v>
      </c>
      <c r="B675" t="s">
        <v>2661</v>
      </c>
      <c r="C675" s="1">
        <v>40645</v>
      </c>
      <c r="D675" t="s">
        <v>222</v>
      </c>
      <c r="E675" t="s">
        <v>221</v>
      </c>
      <c r="F675">
        <v>-24710</v>
      </c>
      <c r="G675" t="s">
        <v>223</v>
      </c>
      <c r="H675" t="s">
        <v>252</v>
      </c>
      <c r="I675" t="s">
        <v>369</v>
      </c>
      <c r="J675" t="s">
        <v>226</v>
      </c>
      <c r="K675" t="s">
        <v>227</v>
      </c>
      <c r="L675" t="s">
        <v>227</v>
      </c>
      <c r="M675" t="s">
        <v>254</v>
      </c>
      <c r="N675" t="s">
        <v>229</v>
      </c>
      <c r="O675">
        <v>0</v>
      </c>
      <c r="P675" t="s">
        <v>230</v>
      </c>
      <c r="Q675" t="s">
        <v>231</v>
      </c>
      <c r="R675" t="s">
        <v>231</v>
      </c>
      <c r="S675" t="s">
        <v>230</v>
      </c>
      <c r="T675">
        <v>2010</v>
      </c>
      <c r="U675">
        <v>67</v>
      </c>
      <c r="V675" t="s">
        <v>407</v>
      </c>
      <c r="W675" t="s">
        <v>2662</v>
      </c>
      <c r="X675" t="s">
        <v>371</v>
      </c>
      <c r="Y675" t="s">
        <v>2656</v>
      </c>
      <c r="Z675" t="s">
        <v>233</v>
      </c>
      <c r="AA675" t="s">
        <v>231</v>
      </c>
      <c r="AB675" t="s">
        <v>230</v>
      </c>
      <c r="AC675" t="s">
        <v>231</v>
      </c>
      <c r="AD675" t="s">
        <v>288</v>
      </c>
      <c r="AE675" t="s">
        <v>231</v>
      </c>
      <c r="AF675" t="s">
        <v>231</v>
      </c>
      <c r="AG675" t="s">
        <v>231</v>
      </c>
      <c r="AH675">
        <v>3</v>
      </c>
      <c r="AI675" t="s">
        <v>231</v>
      </c>
      <c r="AJ675" t="s">
        <v>231</v>
      </c>
      <c r="AK675" t="s">
        <v>235</v>
      </c>
      <c r="AL675" t="s">
        <v>257</v>
      </c>
      <c r="AM675" t="s">
        <v>342</v>
      </c>
      <c r="AN675" t="s">
        <v>259</v>
      </c>
      <c r="AO675" t="s">
        <v>305</v>
      </c>
      <c r="AP675" t="s">
        <v>231</v>
      </c>
      <c r="AQ675" t="s">
        <v>231</v>
      </c>
      <c r="AR675" t="s">
        <v>233</v>
      </c>
      <c r="AS675" t="s">
        <v>231</v>
      </c>
      <c r="AT675" t="s">
        <v>231</v>
      </c>
      <c r="AU675" t="s">
        <v>231</v>
      </c>
      <c r="AV675" t="s">
        <v>231</v>
      </c>
      <c r="AW675" t="s">
        <v>231</v>
      </c>
      <c r="AX675" t="s">
        <v>233</v>
      </c>
      <c r="AY675" t="s">
        <v>231</v>
      </c>
      <c r="AZ675" t="s">
        <v>231</v>
      </c>
      <c r="BA675" t="s">
        <v>231</v>
      </c>
      <c r="BB675" t="s">
        <v>231</v>
      </c>
      <c r="BC675" t="s">
        <v>231</v>
      </c>
      <c r="BD675" t="s">
        <v>294</v>
      </c>
      <c r="BE675" t="s">
        <v>231</v>
      </c>
      <c r="BF675" t="s">
        <v>293</v>
      </c>
      <c r="BG675" t="s">
        <v>231</v>
      </c>
      <c r="BH675" t="s">
        <v>231</v>
      </c>
      <c r="BI675" t="s">
        <v>242</v>
      </c>
      <c r="BJ675" t="s">
        <v>231</v>
      </c>
      <c r="BK675" t="s">
        <v>231</v>
      </c>
      <c r="BL675" t="s">
        <v>231</v>
      </c>
      <c r="BM675" t="s">
        <v>231</v>
      </c>
      <c r="BN675" t="s">
        <v>231</v>
      </c>
      <c r="BO675" t="s">
        <v>231</v>
      </c>
      <c r="BP675" t="s">
        <v>231</v>
      </c>
      <c r="BQ675" t="s">
        <v>242</v>
      </c>
      <c r="BR675" t="s">
        <v>231</v>
      </c>
      <c r="BS675" t="s">
        <v>231</v>
      </c>
      <c r="BT675" t="s">
        <v>231</v>
      </c>
      <c r="BU675" t="s">
        <v>231</v>
      </c>
      <c r="BV675" t="s">
        <v>242</v>
      </c>
      <c r="BW675" t="s">
        <v>231</v>
      </c>
      <c r="BX675" t="s">
        <v>231</v>
      </c>
      <c r="BY675" t="s">
        <v>231</v>
      </c>
      <c r="BZ675" t="s">
        <v>231</v>
      </c>
      <c r="CA675" t="s">
        <v>242</v>
      </c>
      <c r="CB675" t="s">
        <v>231</v>
      </c>
      <c r="CC675" t="s">
        <v>231</v>
      </c>
      <c r="CD675" t="s">
        <v>231</v>
      </c>
      <c r="CE675" t="s">
        <v>231</v>
      </c>
      <c r="CF675" t="s">
        <v>242</v>
      </c>
      <c r="CG675" t="s">
        <v>231</v>
      </c>
      <c r="CH675" t="s">
        <v>231</v>
      </c>
      <c r="CI675" t="s">
        <v>231</v>
      </c>
      <c r="CJ675" t="s">
        <v>231</v>
      </c>
      <c r="CK675" t="s">
        <v>231</v>
      </c>
      <c r="CL675" t="s">
        <v>231</v>
      </c>
      <c r="CM675" t="s">
        <v>272</v>
      </c>
      <c r="CN675" t="s">
        <v>230</v>
      </c>
      <c r="CO675" t="s">
        <v>230</v>
      </c>
      <c r="CP675" t="s">
        <v>231</v>
      </c>
      <c r="CQ675" t="s">
        <v>230</v>
      </c>
      <c r="CR675">
        <v>0</v>
      </c>
      <c r="CS675" t="s">
        <v>231</v>
      </c>
      <c r="CT675" t="s">
        <v>231</v>
      </c>
      <c r="CU675" t="s">
        <v>231</v>
      </c>
      <c r="CV675" t="s">
        <v>230</v>
      </c>
      <c r="CW675" s="12" t="s">
        <v>263</v>
      </c>
      <c r="CX675" t="s">
        <v>245</v>
      </c>
      <c r="CY675" t="s">
        <v>264</v>
      </c>
      <c r="CZ675" t="s">
        <v>245</v>
      </c>
      <c r="DA675" t="s">
        <v>222</v>
      </c>
      <c r="DB675" t="s">
        <v>231</v>
      </c>
      <c r="DC675" t="s">
        <v>2663</v>
      </c>
      <c r="DD675" t="s">
        <v>231</v>
      </c>
      <c r="DE675" t="s">
        <v>230</v>
      </c>
      <c r="DF675" t="s">
        <v>231</v>
      </c>
      <c r="DG675" t="s">
        <v>2659</v>
      </c>
      <c r="DH675" t="s">
        <v>249</v>
      </c>
      <c r="DI675" t="s">
        <v>4136</v>
      </c>
      <c r="DJ675" t="s">
        <v>4136</v>
      </c>
      <c r="DK675" t="s">
        <v>4136</v>
      </c>
      <c r="DL675" t="s">
        <v>4136</v>
      </c>
      <c r="DM675" t="s">
        <v>4136</v>
      </c>
      <c r="DN675" t="s">
        <v>2661</v>
      </c>
      <c r="DO675">
        <v>67</v>
      </c>
      <c r="DP675" t="s">
        <v>223</v>
      </c>
      <c r="DQ675" t="s">
        <v>369</v>
      </c>
      <c r="DR675" t="s">
        <v>305</v>
      </c>
      <c r="DS675" t="s">
        <v>263</v>
      </c>
      <c r="DT675">
        <v>2010</v>
      </c>
      <c r="DU675" t="s">
        <v>252</v>
      </c>
      <c r="DV675">
        <v>-24710</v>
      </c>
      <c r="DW675" t="s">
        <v>229</v>
      </c>
      <c r="DX675" t="s">
        <v>254</v>
      </c>
      <c r="DY675">
        <v>363</v>
      </c>
      <c r="DZ675" t="s">
        <v>4136</v>
      </c>
      <c r="EA675" t="s">
        <v>231</v>
      </c>
      <c r="EB675" t="s">
        <v>4136</v>
      </c>
      <c r="EC675" t="s">
        <v>4136</v>
      </c>
      <c r="ED675" t="s">
        <v>4136</v>
      </c>
      <c r="EE675" t="s">
        <v>4136</v>
      </c>
      <c r="EF675" t="s">
        <v>233</v>
      </c>
      <c r="EG675" t="s">
        <v>4136</v>
      </c>
      <c r="EH675">
        <v>0</v>
      </c>
      <c r="EI675">
        <v>363</v>
      </c>
      <c r="EJ675">
        <v>0</v>
      </c>
      <c r="EK675">
        <v>363</v>
      </c>
      <c r="EL675">
        <v>0</v>
      </c>
      <c r="EM675">
        <v>363</v>
      </c>
      <c r="EN675">
        <v>0</v>
      </c>
      <c r="EO675">
        <v>363</v>
      </c>
      <c r="EP675">
        <v>0</v>
      </c>
      <c r="EQ675" t="s">
        <v>4241</v>
      </c>
      <c r="ER675" t="s">
        <v>4248</v>
      </c>
      <c r="ES675">
        <v>0.54</v>
      </c>
      <c r="ET675">
        <v>0.25560943200000003</v>
      </c>
    </row>
    <row r="676" spans="1:150" hidden="1" x14ac:dyDescent="0.3">
      <c r="A676" t="s">
        <v>2664</v>
      </c>
      <c r="B676" t="s">
        <v>2665</v>
      </c>
      <c r="C676" s="1">
        <v>40645</v>
      </c>
      <c r="D676" t="s">
        <v>222</v>
      </c>
      <c r="E676" t="s">
        <v>221</v>
      </c>
      <c r="F676">
        <v>-25811</v>
      </c>
      <c r="G676" t="s">
        <v>223</v>
      </c>
      <c r="H676" t="s">
        <v>252</v>
      </c>
      <c r="I676" t="s">
        <v>369</v>
      </c>
      <c r="J676" t="s">
        <v>226</v>
      </c>
      <c r="K676" t="s">
        <v>227</v>
      </c>
      <c r="L676" t="s">
        <v>227</v>
      </c>
      <c r="M676" t="s">
        <v>254</v>
      </c>
      <c r="N676" t="s">
        <v>229</v>
      </c>
      <c r="O676">
        <v>0</v>
      </c>
      <c r="P676" t="s">
        <v>230</v>
      </c>
      <c r="Q676" t="s">
        <v>231</v>
      </c>
      <c r="R676" t="s">
        <v>231</v>
      </c>
      <c r="S676" t="s">
        <v>230</v>
      </c>
      <c r="T676">
        <v>2010</v>
      </c>
      <c r="U676">
        <v>70</v>
      </c>
      <c r="V676" t="s">
        <v>407</v>
      </c>
      <c r="W676" t="s">
        <v>2656</v>
      </c>
      <c r="X676" t="s">
        <v>371</v>
      </c>
      <c r="Y676" t="s">
        <v>2656</v>
      </c>
      <c r="Z676" t="s">
        <v>233</v>
      </c>
      <c r="AA676" t="s">
        <v>231</v>
      </c>
      <c r="AB676" t="s">
        <v>230</v>
      </c>
      <c r="AC676" t="s">
        <v>231</v>
      </c>
      <c r="AD676" t="s">
        <v>288</v>
      </c>
      <c r="AE676" t="s">
        <v>231</v>
      </c>
      <c r="AF676" t="s">
        <v>231</v>
      </c>
      <c r="AG676" t="s">
        <v>231</v>
      </c>
      <c r="AH676">
        <v>10</v>
      </c>
      <c r="AI676" t="s">
        <v>231</v>
      </c>
      <c r="AJ676" t="s">
        <v>231</v>
      </c>
      <c r="AK676" t="s">
        <v>235</v>
      </c>
      <c r="AL676" t="s">
        <v>257</v>
      </c>
      <c r="AM676" t="s">
        <v>342</v>
      </c>
      <c r="AN676" t="s">
        <v>259</v>
      </c>
      <c r="AO676" t="s">
        <v>305</v>
      </c>
      <c r="AP676" t="s">
        <v>231</v>
      </c>
      <c r="AQ676" t="s">
        <v>231</v>
      </c>
      <c r="AR676" t="s">
        <v>240</v>
      </c>
      <c r="AS676" t="s">
        <v>231</v>
      </c>
      <c r="AT676" t="s">
        <v>231</v>
      </c>
      <c r="AU676" t="s">
        <v>231</v>
      </c>
      <c r="AV676" t="s">
        <v>2666</v>
      </c>
      <c r="AW676" t="s">
        <v>231</v>
      </c>
      <c r="AX676" t="s">
        <v>233</v>
      </c>
      <c r="AY676" t="s">
        <v>231</v>
      </c>
      <c r="AZ676" t="s">
        <v>231</v>
      </c>
      <c r="BA676" t="s">
        <v>231</v>
      </c>
      <c r="BB676" t="s">
        <v>231</v>
      </c>
      <c r="BC676" t="s">
        <v>231</v>
      </c>
      <c r="BD676" t="s">
        <v>233</v>
      </c>
      <c r="BE676" t="s">
        <v>231</v>
      </c>
      <c r="BF676" s="11" t="s">
        <v>231</v>
      </c>
      <c r="BG676" t="s">
        <v>231</v>
      </c>
      <c r="BH676" t="s">
        <v>231</v>
      </c>
      <c r="BI676" t="s">
        <v>242</v>
      </c>
      <c r="BJ676" t="s">
        <v>231</v>
      </c>
      <c r="BK676" t="s">
        <v>231</v>
      </c>
      <c r="BL676" t="s">
        <v>231</v>
      </c>
      <c r="BM676" t="s">
        <v>231</v>
      </c>
      <c r="BN676" t="s">
        <v>231</v>
      </c>
      <c r="BO676" t="s">
        <v>231</v>
      </c>
      <c r="BP676" t="s">
        <v>231</v>
      </c>
      <c r="BQ676" t="s">
        <v>231</v>
      </c>
      <c r="BR676" t="s">
        <v>231</v>
      </c>
      <c r="BS676" t="s">
        <v>231</v>
      </c>
      <c r="BT676" t="s">
        <v>231</v>
      </c>
      <c r="BU676" t="s">
        <v>231</v>
      </c>
      <c r="BV676" t="s">
        <v>231</v>
      </c>
      <c r="BW676" t="s">
        <v>231</v>
      </c>
      <c r="BX676" t="s">
        <v>231</v>
      </c>
      <c r="BY676" t="s">
        <v>231</v>
      </c>
      <c r="BZ676" t="s">
        <v>231</v>
      </c>
      <c r="CA676" t="s">
        <v>231</v>
      </c>
      <c r="CB676" t="s">
        <v>231</v>
      </c>
      <c r="CC676" t="s">
        <v>231</v>
      </c>
      <c r="CD676" t="s">
        <v>231</v>
      </c>
      <c r="CE676" t="s">
        <v>231</v>
      </c>
      <c r="CF676" t="s">
        <v>231</v>
      </c>
      <c r="CG676" t="s">
        <v>231</v>
      </c>
      <c r="CH676" t="s">
        <v>231</v>
      </c>
      <c r="CI676" t="s">
        <v>231</v>
      </c>
      <c r="CJ676" t="s">
        <v>231</v>
      </c>
      <c r="CK676" t="s">
        <v>231</v>
      </c>
      <c r="CL676" t="s">
        <v>231</v>
      </c>
      <c r="CM676" t="s">
        <v>319</v>
      </c>
      <c r="CN676" t="s">
        <v>230</v>
      </c>
      <c r="CO676" t="s">
        <v>230</v>
      </c>
      <c r="CP676" t="s">
        <v>231</v>
      </c>
      <c r="CQ676" t="s">
        <v>230</v>
      </c>
      <c r="CR676">
        <v>0</v>
      </c>
      <c r="CS676" t="s">
        <v>231</v>
      </c>
      <c r="CT676" t="s">
        <v>231</v>
      </c>
      <c r="CU676" t="s">
        <v>231</v>
      </c>
      <c r="CV676" t="s">
        <v>230</v>
      </c>
      <c r="CW676" s="12" t="s">
        <v>263</v>
      </c>
      <c r="CX676" t="s">
        <v>245</v>
      </c>
      <c r="CY676" t="s">
        <v>264</v>
      </c>
      <c r="CZ676" t="s">
        <v>245</v>
      </c>
      <c r="DA676" t="s">
        <v>222</v>
      </c>
      <c r="DB676" t="s">
        <v>231</v>
      </c>
      <c r="DC676" t="s">
        <v>2667</v>
      </c>
      <c r="DD676" t="s">
        <v>231</v>
      </c>
      <c r="DE676" t="s">
        <v>230</v>
      </c>
      <c r="DF676" t="s">
        <v>231</v>
      </c>
      <c r="DG676" t="s">
        <v>2659</v>
      </c>
      <c r="DH676" t="s">
        <v>249</v>
      </c>
      <c r="DI676" t="s">
        <v>4136</v>
      </c>
      <c r="DJ676" t="s">
        <v>4136</v>
      </c>
      <c r="DK676" t="s">
        <v>4136</v>
      </c>
      <c r="DL676" t="s">
        <v>4136</v>
      </c>
      <c r="DM676" t="s">
        <v>4136</v>
      </c>
      <c r="DN676" t="s">
        <v>2665</v>
      </c>
      <c r="DO676">
        <v>70</v>
      </c>
      <c r="DP676" t="s">
        <v>223</v>
      </c>
      <c r="DQ676" t="s">
        <v>369</v>
      </c>
      <c r="DR676" t="s">
        <v>305</v>
      </c>
      <c r="DS676" t="s">
        <v>263</v>
      </c>
      <c r="DT676">
        <v>2010</v>
      </c>
      <c r="DU676" t="s">
        <v>252</v>
      </c>
      <c r="DV676">
        <v>-25811</v>
      </c>
      <c r="DW676" t="s">
        <v>229</v>
      </c>
      <c r="DX676" t="s">
        <v>254</v>
      </c>
      <c r="DY676">
        <v>358</v>
      </c>
      <c r="DZ676" t="s">
        <v>4136</v>
      </c>
      <c r="EA676" t="s">
        <v>231</v>
      </c>
      <c r="EB676" t="s">
        <v>4136</v>
      </c>
      <c r="EC676" t="s">
        <v>4136</v>
      </c>
      <c r="ED676" t="s">
        <v>4136</v>
      </c>
      <c r="EE676" t="s">
        <v>4136</v>
      </c>
      <c r="EF676" t="s">
        <v>233</v>
      </c>
      <c r="EG676" t="s">
        <v>4136</v>
      </c>
      <c r="EH676">
        <v>0</v>
      </c>
      <c r="EI676">
        <v>358</v>
      </c>
      <c r="EJ676">
        <v>0</v>
      </c>
      <c r="EK676">
        <v>358</v>
      </c>
      <c r="EL676">
        <v>0</v>
      </c>
      <c r="EM676">
        <v>358</v>
      </c>
      <c r="EN676">
        <v>0</v>
      </c>
      <c r="EO676">
        <v>358</v>
      </c>
      <c r="EP676">
        <v>0</v>
      </c>
      <c r="EQ676" t="s">
        <v>4242</v>
      </c>
      <c r="ER676" t="s">
        <v>4248</v>
      </c>
      <c r="ES676">
        <v>0.69</v>
      </c>
      <c r="ET676">
        <v>8.1924317999999996E-2</v>
      </c>
    </row>
    <row r="677" spans="1:150" hidden="1" x14ac:dyDescent="0.3">
      <c r="A677" t="s">
        <v>2668</v>
      </c>
      <c r="B677" t="s">
        <v>2669</v>
      </c>
      <c r="C677" s="1">
        <v>40645</v>
      </c>
      <c r="D677" t="s">
        <v>222</v>
      </c>
      <c r="E677" t="s">
        <v>221</v>
      </c>
      <c r="F677">
        <v>-21428</v>
      </c>
      <c r="G677" t="s">
        <v>223</v>
      </c>
      <c r="H677" t="s">
        <v>252</v>
      </c>
      <c r="I677" t="s">
        <v>369</v>
      </c>
      <c r="J677" t="s">
        <v>226</v>
      </c>
      <c r="K677" t="s">
        <v>227</v>
      </c>
      <c r="L677" t="s">
        <v>227</v>
      </c>
      <c r="M677" t="s">
        <v>254</v>
      </c>
      <c r="N677" t="s">
        <v>229</v>
      </c>
      <c r="O677">
        <v>0</v>
      </c>
      <c r="P677" t="s">
        <v>230</v>
      </c>
      <c r="Q677" t="s">
        <v>231</v>
      </c>
      <c r="R677" t="s">
        <v>231</v>
      </c>
      <c r="S677" t="s">
        <v>230</v>
      </c>
      <c r="T677">
        <v>2010</v>
      </c>
      <c r="U677">
        <v>58</v>
      </c>
      <c r="V677" t="s">
        <v>407</v>
      </c>
      <c r="W677" t="s">
        <v>2656</v>
      </c>
      <c r="X677" t="s">
        <v>371</v>
      </c>
      <c r="Y677" t="s">
        <v>2656</v>
      </c>
      <c r="Z677" t="s">
        <v>233</v>
      </c>
      <c r="AA677" t="s">
        <v>231</v>
      </c>
      <c r="AB677" t="s">
        <v>230</v>
      </c>
      <c r="AC677" t="s">
        <v>231</v>
      </c>
      <c r="AD677" t="s">
        <v>288</v>
      </c>
      <c r="AE677" t="s">
        <v>231</v>
      </c>
      <c r="AF677" t="s">
        <v>231</v>
      </c>
      <c r="AG677" t="s">
        <v>231</v>
      </c>
      <c r="AH677">
        <v>10</v>
      </c>
      <c r="AI677" t="s">
        <v>231</v>
      </c>
      <c r="AJ677" t="s">
        <v>231</v>
      </c>
      <c r="AK677" t="s">
        <v>235</v>
      </c>
      <c r="AL677" t="s">
        <v>257</v>
      </c>
      <c r="AM677" t="s">
        <v>342</v>
      </c>
      <c r="AN677" t="s">
        <v>259</v>
      </c>
      <c r="AO677" t="s">
        <v>305</v>
      </c>
      <c r="AP677" t="s">
        <v>231</v>
      </c>
      <c r="AQ677" t="s">
        <v>231</v>
      </c>
      <c r="AR677" t="s">
        <v>240</v>
      </c>
      <c r="AS677" t="s">
        <v>231</v>
      </c>
      <c r="AT677" t="s">
        <v>231</v>
      </c>
      <c r="AU677" t="s">
        <v>231</v>
      </c>
      <c r="AV677" t="s">
        <v>2666</v>
      </c>
      <c r="AW677" t="s">
        <v>231</v>
      </c>
      <c r="AX677" t="s">
        <v>240</v>
      </c>
      <c r="AY677" t="s">
        <v>231</v>
      </c>
      <c r="AZ677" t="s">
        <v>231</v>
      </c>
      <c r="BA677" t="s">
        <v>231</v>
      </c>
      <c r="BB677" t="s">
        <v>2670</v>
      </c>
      <c r="BC677" t="s">
        <v>231</v>
      </c>
      <c r="BD677" t="s">
        <v>233</v>
      </c>
      <c r="BE677" t="s">
        <v>231</v>
      </c>
      <c r="BF677" s="11" t="s">
        <v>231</v>
      </c>
      <c r="BG677" t="s">
        <v>231</v>
      </c>
      <c r="BH677" t="s">
        <v>231</v>
      </c>
      <c r="BI677" t="s">
        <v>242</v>
      </c>
      <c r="BJ677" t="s">
        <v>231</v>
      </c>
      <c r="BK677" t="s">
        <v>231</v>
      </c>
      <c r="BL677" t="s">
        <v>231</v>
      </c>
      <c r="BM677" t="s">
        <v>231</v>
      </c>
      <c r="BN677" t="s">
        <v>231</v>
      </c>
      <c r="BO677" t="s">
        <v>231</v>
      </c>
      <c r="BP677" t="s">
        <v>231</v>
      </c>
      <c r="BQ677" t="s">
        <v>242</v>
      </c>
      <c r="BR677" t="s">
        <v>231</v>
      </c>
      <c r="BS677" t="s">
        <v>231</v>
      </c>
      <c r="BT677" t="s">
        <v>231</v>
      </c>
      <c r="BU677" t="s">
        <v>231</v>
      </c>
      <c r="BV677" t="s">
        <v>242</v>
      </c>
      <c r="BW677" t="s">
        <v>231</v>
      </c>
      <c r="BX677" t="s">
        <v>231</v>
      </c>
      <c r="BY677" t="s">
        <v>231</v>
      </c>
      <c r="BZ677" t="s">
        <v>231</v>
      </c>
      <c r="CA677" t="s">
        <v>242</v>
      </c>
      <c r="CB677" t="s">
        <v>231</v>
      </c>
      <c r="CC677" t="s">
        <v>231</v>
      </c>
      <c r="CD677" t="s">
        <v>231</v>
      </c>
      <c r="CE677" t="s">
        <v>231</v>
      </c>
      <c r="CF677" t="s">
        <v>242</v>
      </c>
      <c r="CG677" t="s">
        <v>231</v>
      </c>
      <c r="CH677" t="s">
        <v>231</v>
      </c>
      <c r="CI677" t="s">
        <v>231</v>
      </c>
      <c r="CJ677" t="s">
        <v>231</v>
      </c>
      <c r="CK677" t="s">
        <v>231</v>
      </c>
      <c r="CL677" t="s">
        <v>231</v>
      </c>
      <c r="CM677" t="s">
        <v>272</v>
      </c>
      <c r="CN677" t="s">
        <v>230</v>
      </c>
      <c r="CO677" t="s">
        <v>230</v>
      </c>
      <c r="CP677" t="s">
        <v>231</v>
      </c>
      <c r="CQ677" t="s">
        <v>230</v>
      </c>
      <c r="CR677">
        <v>0</v>
      </c>
      <c r="CS677" t="s">
        <v>231</v>
      </c>
      <c r="CT677" t="s">
        <v>231</v>
      </c>
      <c r="CU677" t="s">
        <v>231</v>
      </c>
      <c r="CV677" t="s">
        <v>230</v>
      </c>
      <c r="CW677" s="12" t="s">
        <v>263</v>
      </c>
      <c r="CX677" t="s">
        <v>245</v>
      </c>
      <c r="CY677" t="s">
        <v>264</v>
      </c>
      <c r="CZ677" t="s">
        <v>245</v>
      </c>
      <c r="DA677" t="s">
        <v>222</v>
      </c>
      <c r="DB677" t="s">
        <v>231</v>
      </c>
      <c r="DC677" t="s">
        <v>2671</v>
      </c>
      <c r="DD677" t="s">
        <v>231</v>
      </c>
      <c r="DE677" t="s">
        <v>230</v>
      </c>
      <c r="DF677" t="s">
        <v>231</v>
      </c>
      <c r="DG677" t="s">
        <v>2659</v>
      </c>
      <c r="DH677" t="s">
        <v>249</v>
      </c>
      <c r="DI677" t="s">
        <v>4136</v>
      </c>
      <c r="DJ677" t="s">
        <v>4136</v>
      </c>
      <c r="DK677" t="s">
        <v>4136</v>
      </c>
      <c r="DL677" t="s">
        <v>4136</v>
      </c>
      <c r="DM677" t="s">
        <v>4136</v>
      </c>
      <c r="DN677" t="s">
        <v>2669</v>
      </c>
      <c r="DO677">
        <v>58</v>
      </c>
      <c r="DP677" t="s">
        <v>223</v>
      </c>
      <c r="DQ677" t="s">
        <v>369</v>
      </c>
      <c r="DR677" t="s">
        <v>305</v>
      </c>
      <c r="DS677" t="s">
        <v>263</v>
      </c>
      <c r="DT677">
        <v>2010</v>
      </c>
      <c r="DU677" t="s">
        <v>252</v>
      </c>
      <c r="DV677">
        <v>-21428</v>
      </c>
      <c r="DW677" t="s">
        <v>229</v>
      </c>
      <c r="DX677" t="s">
        <v>254</v>
      </c>
      <c r="DY677">
        <v>358</v>
      </c>
      <c r="DZ677" t="s">
        <v>4136</v>
      </c>
      <c r="EA677" t="s">
        <v>231</v>
      </c>
      <c r="EB677" t="s">
        <v>4136</v>
      </c>
      <c r="EC677" t="s">
        <v>4136</v>
      </c>
      <c r="ED677" t="s">
        <v>4136</v>
      </c>
      <c r="EE677" t="s">
        <v>4136</v>
      </c>
      <c r="EF677" t="s">
        <v>233</v>
      </c>
      <c r="EG677" t="s">
        <v>4136</v>
      </c>
      <c r="EH677">
        <v>0</v>
      </c>
      <c r="EI677">
        <v>358</v>
      </c>
      <c r="EJ677">
        <v>0</v>
      </c>
      <c r="EK677">
        <v>358</v>
      </c>
      <c r="EL677">
        <v>0</v>
      </c>
      <c r="EM677">
        <v>358</v>
      </c>
      <c r="EN677">
        <v>0</v>
      </c>
      <c r="EO677">
        <v>358</v>
      </c>
      <c r="EP677">
        <v>0</v>
      </c>
      <c r="EQ677" t="s">
        <v>4243</v>
      </c>
      <c r="ER677" t="s">
        <v>4248</v>
      </c>
      <c r="ES677">
        <v>0.77</v>
      </c>
      <c r="ET677">
        <v>-0.45476766499999999</v>
      </c>
    </row>
    <row r="678" spans="1:150" hidden="1" x14ac:dyDescent="0.3">
      <c r="A678" t="s">
        <v>2672</v>
      </c>
      <c r="B678" t="s">
        <v>2673</v>
      </c>
      <c r="C678" s="1">
        <v>40646</v>
      </c>
      <c r="D678" t="s">
        <v>222</v>
      </c>
      <c r="E678" t="s">
        <v>221</v>
      </c>
      <c r="F678">
        <v>-18506</v>
      </c>
      <c r="G678" t="s">
        <v>223</v>
      </c>
      <c r="H678" t="s">
        <v>224</v>
      </c>
      <c r="I678" t="s">
        <v>369</v>
      </c>
      <c r="J678" t="s">
        <v>226</v>
      </c>
      <c r="K678" t="s">
        <v>227</v>
      </c>
      <c r="L678" t="s">
        <v>227</v>
      </c>
      <c r="M678" t="s">
        <v>254</v>
      </c>
      <c r="N678" t="s">
        <v>229</v>
      </c>
      <c r="O678">
        <v>0</v>
      </c>
      <c r="P678" t="s">
        <v>230</v>
      </c>
      <c r="Q678" t="s">
        <v>231</v>
      </c>
      <c r="R678" t="s">
        <v>231</v>
      </c>
      <c r="S678" t="s">
        <v>230</v>
      </c>
      <c r="T678">
        <v>2010</v>
      </c>
      <c r="U678">
        <v>50</v>
      </c>
      <c r="V678" t="s">
        <v>407</v>
      </c>
      <c r="W678" t="s">
        <v>2656</v>
      </c>
      <c r="X678" t="s">
        <v>371</v>
      </c>
      <c r="Y678" t="s">
        <v>2656</v>
      </c>
      <c r="Z678" t="s">
        <v>233</v>
      </c>
      <c r="AA678" t="s">
        <v>231</v>
      </c>
      <c r="AB678" t="s">
        <v>230</v>
      </c>
      <c r="AC678" t="s">
        <v>231</v>
      </c>
      <c r="AD678" t="s">
        <v>288</v>
      </c>
      <c r="AE678" t="s">
        <v>231</v>
      </c>
      <c r="AF678" t="s">
        <v>231</v>
      </c>
      <c r="AG678" t="s">
        <v>231</v>
      </c>
      <c r="AH678">
        <v>10</v>
      </c>
      <c r="AI678" t="s">
        <v>231</v>
      </c>
      <c r="AJ678" t="s">
        <v>231</v>
      </c>
      <c r="AK678" t="s">
        <v>235</v>
      </c>
      <c r="AL678" t="s">
        <v>257</v>
      </c>
      <c r="AM678" t="s">
        <v>342</v>
      </c>
      <c r="AN678" t="s">
        <v>259</v>
      </c>
      <c r="AO678" t="s">
        <v>305</v>
      </c>
      <c r="AP678" t="s">
        <v>231</v>
      </c>
      <c r="AQ678" t="s">
        <v>231</v>
      </c>
      <c r="AR678" t="s">
        <v>240</v>
      </c>
      <c r="AS678" t="s">
        <v>231</v>
      </c>
      <c r="AT678" t="s">
        <v>231</v>
      </c>
      <c r="AU678" t="s">
        <v>231</v>
      </c>
      <c r="AV678" t="s">
        <v>2674</v>
      </c>
      <c r="AW678" t="s">
        <v>231</v>
      </c>
      <c r="AX678" t="s">
        <v>240</v>
      </c>
      <c r="AY678" t="s">
        <v>231</v>
      </c>
      <c r="AZ678" t="s">
        <v>231</v>
      </c>
      <c r="BA678" t="s">
        <v>231</v>
      </c>
      <c r="BB678" t="s">
        <v>2674</v>
      </c>
      <c r="BC678" t="s">
        <v>231</v>
      </c>
      <c r="BD678" t="s">
        <v>233</v>
      </c>
      <c r="BE678" t="s">
        <v>231</v>
      </c>
      <c r="BF678" s="11" t="s">
        <v>231</v>
      </c>
      <c r="BG678" t="s">
        <v>231</v>
      </c>
      <c r="BH678" t="s">
        <v>231</v>
      </c>
      <c r="BI678" t="s">
        <v>242</v>
      </c>
      <c r="BJ678" t="s">
        <v>231</v>
      </c>
      <c r="BK678" t="s">
        <v>231</v>
      </c>
      <c r="BL678" t="s">
        <v>231</v>
      </c>
      <c r="BM678" t="s">
        <v>231</v>
      </c>
      <c r="BN678" t="s">
        <v>231</v>
      </c>
      <c r="BO678" t="s">
        <v>231</v>
      </c>
      <c r="BP678" t="s">
        <v>231</v>
      </c>
      <c r="BQ678" t="s">
        <v>231</v>
      </c>
      <c r="BR678" t="s">
        <v>231</v>
      </c>
      <c r="BS678" t="s">
        <v>231</v>
      </c>
      <c r="BT678" t="s">
        <v>231</v>
      </c>
      <c r="BU678" t="s">
        <v>231</v>
      </c>
      <c r="BV678" t="s">
        <v>231</v>
      </c>
      <c r="BW678" t="s">
        <v>231</v>
      </c>
      <c r="BX678" t="s">
        <v>231</v>
      </c>
      <c r="BY678" t="s">
        <v>231</v>
      </c>
      <c r="BZ678" t="s">
        <v>231</v>
      </c>
      <c r="CA678" t="s">
        <v>231</v>
      </c>
      <c r="CB678" t="s">
        <v>231</v>
      </c>
      <c r="CC678" t="s">
        <v>231</v>
      </c>
      <c r="CD678" t="s">
        <v>231</v>
      </c>
      <c r="CE678" t="s">
        <v>231</v>
      </c>
      <c r="CF678" t="s">
        <v>231</v>
      </c>
      <c r="CG678" t="s">
        <v>231</v>
      </c>
      <c r="CH678" t="s">
        <v>231</v>
      </c>
      <c r="CI678" t="s">
        <v>231</v>
      </c>
      <c r="CJ678" t="s">
        <v>231</v>
      </c>
      <c r="CK678" t="s">
        <v>231</v>
      </c>
      <c r="CL678" t="s">
        <v>231</v>
      </c>
      <c r="CM678" t="s">
        <v>319</v>
      </c>
      <c r="CN678" t="s">
        <v>230</v>
      </c>
      <c r="CO678" t="s">
        <v>230</v>
      </c>
      <c r="CP678" t="s">
        <v>231</v>
      </c>
      <c r="CQ678" t="s">
        <v>230</v>
      </c>
      <c r="CR678">
        <v>0</v>
      </c>
      <c r="CS678" t="s">
        <v>231</v>
      </c>
      <c r="CT678" t="s">
        <v>231</v>
      </c>
      <c r="CU678" t="s">
        <v>231</v>
      </c>
      <c r="CV678" t="s">
        <v>230</v>
      </c>
      <c r="CW678" s="12" t="s">
        <v>263</v>
      </c>
      <c r="CX678" t="s">
        <v>245</v>
      </c>
      <c r="CY678" t="s">
        <v>264</v>
      </c>
      <c r="CZ678" t="s">
        <v>245</v>
      </c>
      <c r="DA678" t="s">
        <v>222</v>
      </c>
      <c r="DB678" t="s">
        <v>231</v>
      </c>
      <c r="DC678" t="s">
        <v>2675</v>
      </c>
      <c r="DD678" t="s">
        <v>231</v>
      </c>
      <c r="DE678" t="s">
        <v>230</v>
      </c>
      <c r="DF678" t="s">
        <v>231</v>
      </c>
      <c r="DG678" t="s">
        <v>2659</v>
      </c>
      <c r="DH678" t="s">
        <v>249</v>
      </c>
      <c r="DI678" t="s">
        <v>4136</v>
      </c>
      <c r="DJ678" t="s">
        <v>4136</v>
      </c>
      <c r="DK678" t="s">
        <v>4136</v>
      </c>
      <c r="DL678" t="s">
        <v>4136</v>
      </c>
      <c r="DM678" t="s">
        <v>4136</v>
      </c>
      <c r="DN678" t="s">
        <v>2673</v>
      </c>
      <c r="DO678">
        <v>50</v>
      </c>
      <c r="DP678" t="s">
        <v>223</v>
      </c>
      <c r="DQ678" t="s">
        <v>369</v>
      </c>
      <c r="DR678" t="s">
        <v>305</v>
      </c>
      <c r="DS678" t="s">
        <v>263</v>
      </c>
      <c r="DT678">
        <v>2010</v>
      </c>
      <c r="DU678" t="s">
        <v>224</v>
      </c>
      <c r="DV678">
        <v>-18506</v>
      </c>
      <c r="DW678" t="s">
        <v>229</v>
      </c>
      <c r="DX678" t="s">
        <v>254</v>
      </c>
      <c r="DY678">
        <v>385</v>
      </c>
      <c r="DZ678" t="s">
        <v>4136</v>
      </c>
      <c r="EA678" t="s">
        <v>231</v>
      </c>
      <c r="EB678" t="s">
        <v>4136</v>
      </c>
      <c r="EC678" t="s">
        <v>4136</v>
      </c>
      <c r="ED678" t="s">
        <v>4136</v>
      </c>
      <c r="EE678" t="s">
        <v>4136</v>
      </c>
      <c r="EF678" t="s">
        <v>233</v>
      </c>
      <c r="EG678" t="s">
        <v>4136</v>
      </c>
      <c r="EH678">
        <v>0</v>
      </c>
      <c r="EI678">
        <v>385</v>
      </c>
      <c r="EJ678">
        <v>0</v>
      </c>
      <c r="EK678">
        <v>385</v>
      </c>
      <c r="EL678">
        <v>0</v>
      </c>
      <c r="EM678">
        <v>385</v>
      </c>
      <c r="EN678">
        <v>0</v>
      </c>
      <c r="EO678">
        <v>385</v>
      </c>
      <c r="EP678">
        <v>0</v>
      </c>
      <c r="EQ678" t="s">
        <v>4243</v>
      </c>
      <c r="ER678" t="s">
        <v>4248</v>
      </c>
      <c r="ES678" t="s">
        <v>4136</v>
      </c>
      <c r="ET678">
        <v>-0.53818279199999997</v>
      </c>
    </row>
    <row r="679" spans="1:150" hidden="1" x14ac:dyDescent="0.3">
      <c r="A679" t="s">
        <v>2676</v>
      </c>
      <c r="B679" t="s">
        <v>2677</v>
      </c>
      <c r="C679" s="1">
        <v>40646</v>
      </c>
      <c r="D679" t="s">
        <v>222</v>
      </c>
      <c r="E679" t="s">
        <v>221</v>
      </c>
      <c r="F679">
        <v>-20332</v>
      </c>
      <c r="G679" t="s">
        <v>223</v>
      </c>
      <c r="H679" t="s">
        <v>252</v>
      </c>
      <c r="I679" t="s">
        <v>369</v>
      </c>
      <c r="J679" t="s">
        <v>226</v>
      </c>
      <c r="K679" t="s">
        <v>227</v>
      </c>
      <c r="L679" t="s">
        <v>227</v>
      </c>
      <c r="M679" t="s">
        <v>254</v>
      </c>
      <c r="N679" t="s">
        <v>229</v>
      </c>
      <c r="O679">
        <v>0</v>
      </c>
      <c r="P679" t="s">
        <v>230</v>
      </c>
      <c r="Q679" t="s">
        <v>231</v>
      </c>
      <c r="R679" t="s">
        <v>231</v>
      </c>
      <c r="S679" t="s">
        <v>230</v>
      </c>
      <c r="T679">
        <v>2010</v>
      </c>
      <c r="U679">
        <v>55</v>
      </c>
      <c r="V679" t="s">
        <v>407</v>
      </c>
      <c r="W679" t="s">
        <v>2656</v>
      </c>
      <c r="X679" t="s">
        <v>371</v>
      </c>
      <c r="Y679" t="s">
        <v>2656</v>
      </c>
      <c r="Z679" t="s">
        <v>233</v>
      </c>
      <c r="AA679" t="s">
        <v>231</v>
      </c>
      <c r="AB679" t="s">
        <v>230</v>
      </c>
      <c r="AC679" t="s">
        <v>231</v>
      </c>
      <c r="AD679" t="s">
        <v>231</v>
      </c>
      <c r="AE679" t="s">
        <v>231</v>
      </c>
      <c r="AF679" t="s">
        <v>231</v>
      </c>
      <c r="AG679" t="s">
        <v>231</v>
      </c>
      <c r="AH679">
        <v>8</v>
      </c>
      <c r="AI679" t="s">
        <v>231</v>
      </c>
      <c r="AJ679" t="s">
        <v>231</v>
      </c>
      <c r="AK679" t="s">
        <v>235</v>
      </c>
      <c r="AL679" t="s">
        <v>257</v>
      </c>
      <c r="AM679" t="s">
        <v>382</v>
      </c>
      <c r="AN679" t="s">
        <v>259</v>
      </c>
      <c r="AO679" t="s">
        <v>260</v>
      </c>
      <c r="AP679" t="s">
        <v>231</v>
      </c>
      <c r="AQ679" t="s">
        <v>231</v>
      </c>
      <c r="AR679" t="s">
        <v>233</v>
      </c>
      <c r="AS679" t="s">
        <v>231</v>
      </c>
      <c r="AT679" t="s">
        <v>231</v>
      </c>
      <c r="AU679" t="s">
        <v>231</v>
      </c>
      <c r="AV679" t="s">
        <v>231</v>
      </c>
      <c r="AW679" t="s">
        <v>231</v>
      </c>
      <c r="AX679" t="s">
        <v>233</v>
      </c>
      <c r="AY679" t="s">
        <v>231</v>
      </c>
      <c r="AZ679" t="s">
        <v>231</v>
      </c>
      <c r="BA679" t="s">
        <v>231</v>
      </c>
      <c r="BB679" t="s">
        <v>231</v>
      </c>
      <c r="BC679" t="s">
        <v>231</v>
      </c>
      <c r="BD679" t="s">
        <v>240</v>
      </c>
      <c r="BE679" t="s">
        <v>231</v>
      </c>
      <c r="BF679" t="s">
        <v>343</v>
      </c>
      <c r="BG679" t="s">
        <v>231</v>
      </c>
      <c r="BH679" t="s">
        <v>231</v>
      </c>
      <c r="BI679" t="s">
        <v>242</v>
      </c>
      <c r="BJ679" t="s">
        <v>231</v>
      </c>
      <c r="BK679" t="s">
        <v>231</v>
      </c>
      <c r="BL679" t="s">
        <v>231</v>
      </c>
      <c r="BM679" t="s">
        <v>231</v>
      </c>
      <c r="BN679" t="s">
        <v>231</v>
      </c>
      <c r="BO679" t="s">
        <v>231</v>
      </c>
      <c r="BP679" t="s">
        <v>231</v>
      </c>
      <c r="BQ679" t="s">
        <v>231</v>
      </c>
      <c r="BR679" t="s">
        <v>231</v>
      </c>
      <c r="BS679" t="s">
        <v>231</v>
      </c>
      <c r="BT679" t="s">
        <v>231</v>
      </c>
      <c r="BU679" t="s">
        <v>231</v>
      </c>
      <c r="BV679" t="s">
        <v>231</v>
      </c>
      <c r="BW679" t="s">
        <v>231</v>
      </c>
      <c r="BX679" t="s">
        <v>231</v>
      </c>
      <c r="BY679" t="s">
        <v>231</v>
      </c>
      <c r="BZ679" t="s">
        <v>231</v>
      </c>
      <c r="CA679" t="s">
        <v>231</v>
      </c>
      <c r="CB679" t="s">
        <v>231</v>
      </c>
      <c r="CC679" t="s">
        <v>231</v>
      </c>
      <c r="CD679" t="s">
        <v>231</v>
      </c>
      <c r="CE679" t="s">
        <v>231</v>
      </c>
      <c r="CF679" t="s">
        <v>231</v>
      </c>
      <c r="CG679" t="s">
        <v>231</v>
      </c>
      <c r="CH679" t="s">
        <v>231</v>
      </c>
      <c r="CI679" t="s">
        <v>231</v>
      </c>
      <c r="CJ679" t="s">
        <v>231</v>
      </c>
      <c r="CK679" t="s">
        <v>231</v>
      </c>
      <c r="CL679" t="s">
        <v>231</v>
      </c>
      <c r="CM679" t="s">
        <v>319</v>
      </c>
      <c r="CN679" t="s">
        <v>230</v>
      </c>
      <c r="CO679" t="s">
        <v>230</v>
      </c>
      <c r="CP679" t="s">
        <v>231</v>
      </c>
      <c r="CQ679" t="s">
        <v>230</v>
      </c>
      <c r="CR679">
        <v>0</v>
      </c>
      <c r="CS679" t="s">
        <v>231</v>
      </c>
      <c r="CT679" t="s">
        <v>231</v>
      </c>
      <c r="CU679" t="s">
        <v>231</v>
      </c>
      <c r="CV679" t="s">
        <v>230</v>
      </c>
      <c r="CW679" s="12" t="s">
        <v>263</v>
      </c>
      <c r="CX679" t="s">
        <v>245</v>
      </c>
      <c r="CY679" t="s">
        <v>264</v>
      </c>
      <c r="CZ679" t="s">
        <v>245</v>
      </c>
      <c r="DA679" t="s">
        <v>222</v>
      </c>
      <c r="DB679" t="s">
        <v>231</v>
      </c>
      <c r="DC679" t="s">
        <v>2678</v>
      </c>
      <c r="DD679" t="s">
        <v>231</v>
      </c>
      <c r="DE679" t="s">
        <v>230</v>
      </c>
      <c r="DF679" t="s">
        <v>231</v>
      </c>
      <c r="DG679" t="s">
        <v>2659</v>
      </c>
      <c r="DH679" t="s">
        <v>249</v>
      </c>
      <c r="DI679" t="s">
        <v>4136</v>
      </c>
      <c r="DJ679" t="s">
        <v>4136</v>
      </c>
      <c r="DK679" t="s">
        <v>4136</v>
      </c>
      <c r="DL679" t="s">
        <v>4136</v>
      </c>
      <c r="DM679" t="s">
        <v>4136</v>
      </c>
      <c r="DN679" t="s">
        <v>2677</v>
      </c>
      <c r="DO679">
        <v>55</v>
      </c>
      <c r="DP679" t="s">
        <v>223</v>
      </c>
      <c r="DQ679" t="s">
        <v>369</v>
      </c>
      <c r="DR679" t="s">
        <v>260</v>
      </c>
      <c r="DS679" t="s">
        <v>263</v>
      </c>
      <c r="DT679">
        <v>2010</v>
      </c>
      <c r="DU679" t="s">
        <v>252</v>
      </c>
      <c r="DV679">
        <v>-20332</v>
      </c>
      <c r="DW679" t="s">
        <v>229</v>
      </c>
      <c r="DX679" t="s">
        <v>254</v>
      </c>
      <c r="DY679">
        <v>358</v>
      </c>
      <c r="DZ679" t="s">
        <v>4136</v>
      </c>
      <c r="EA679" t="s">
        <v>231</v>
      </c>
      <c r="EB679" t="s">
        <v>4136</v>
      </c>
      <c r="EC679" t="s">
        <v>4136</v>
      </c>
      <c r="ED679" t="s">
        <v>4136</v>
      </c>
      <c r="EE679" t="s">
        <v>4136</v>
      </c>
      <c r="EF679" t="s">
        <v>233</v>
      </c>
      <c r="EG679" t="s">
        <v>4136</v>
      </c>
      <c r="EH679">
        <v>0</v>
      </c>
      <c r="EI679">
        <v>358</v>
      </c>
      <c r="EJ679">
        <v>0</v>
      </c>
      <c r="EK679">
        <v>358</v>
      </c>
      <c r="EL679">
        <v>0</v>
      </c>
      <c r="EM679">
        <v>358</v>
      </c>
      <c r="EN679">
        <v>0</v>
      </c>
      <c r="EO679">
        <v>358</v>
      </c>
      <c r="EP679">
        <v>0</v>
      </c>
      <c r="EQ679" t="s">
        <v>4241</v>
      </c>
      <c r="ER679" t="s">
        <v>4248</v>
      </c>
      <c r="ES679">
        <v>0.44</v>
      </c>
      <c r="ET679">
        <v>0.23658453099999999</v>
      </c>
    </row>
    <row r="680" spans="1:150" hidden="1" x14ac:dyDescent="0.3">
      <c r="A680" t="s">
        <v>2679</v>
      </c>
      <c r="B680" t="s">
        <v>2680</v>
      </c>
      <c r="C680" s="1">
        <v>40646</v>
      </c>
      <c r="D680" t="s">
        <v>222</v>
      </c>
      <c r="E680" t="s">
        <v>221</v>
      </c>
      <c r="F680">
        <v>-28733</v>
      </c>
      <c r="G680" t="s">
        <v>223</v>
      </c>
      <c r="H680" t="s">
        <v>252</v>
      </c>
      <c r="I680" t="s">
        <v>369</v>
      </c>
      <c r="J680" t="s">
        <v>226</v>
      </c>
      <c r="K680" t="s">
        <v>227</v>
      </c>
      <c r="L680" t="s">
        <v>227</v>
      </c>
      <c r="M680" t="s">
        <v>254</v>
      </c>
      <c r="N680" t="s">
        <v>229</v>
      </c>
      <c r="O680">
        <v>2</v>
      </c>
      <c r="P680" t="s">
        <v>230</v>
      </c>
      <c r="Q680" t="s">
        <v>231</v>
      </c>
      <c r="R680" t="s">
        <v>231</v>
      </c>
      <c r="S680" t="s">
        <v>230</v>
      </c>
      <c r="T680">
        <v>2010</v>
      </c>
      <c r="U680">
        <v>78</v>
      </c>
      <c r="V680" t="s">
        <v>407</v>
      </c>
      <c r="W680" t="s">
        <v>2656</v>
      </c>
      <c r="X680" t="s">
        <v>371</v>
      </c>
      <c r="Y680" t="s">
        <v>2656</v>
      </c>
      <c r="Z680" t="s">
        <v>233</v>
      </c>
      <c r="AA680" t="s">
        <v>231</v>
      </c>
      <c r="AB680" t="s">
        <v>230</v>
      </c>
      <c r="AC680" t="s">
        <v>231</v>
      </c>
      <c r="AD680" t="s">
        <v>288</v>
      </c>
      <c r="AE680" t="s">
        <v>231</v>
      </c>
      <c r="AF680" t="s">
        <v>231</v>
      </c>
      <c r="AG680" t="s">
        <v>231</v>
      </c>
      <c r="AH680">
        <v>7</v>
      </c>
      <c r="AI680" t="s">
        <v>231</v>
      </c>
      <c r="AJ680" t="s">
        <v>231</v>
      </c>
      <c r="AK680" t="s">
        <v>231</v>
      </c>
      <c r="AL680" t="s">
        <v>410</v>
      </c>
      <c r="AM680" t="s">
        <v>568</v>
      </c>
      <c r="AN680" t="s">
        <v>259</v>
      </c>
      <c r="AO680" t="s">
        <v>290</v>
      </c>
      <c r="AP680" t="s">
        <v>231</v>
      </c>
      <c r="AQ680" t="s">
        <v>231</v>
      </c>
      <c r="AR680" t="s">
        <v>233</v>
      </c>
      <c r="AS680" t="s">
        <v>231</v>
      </c>
      <c r="AT680" t="s">
        <v>231</v>
      </c>
      <c r="AU680" t="s">
        <v>231</v>
      </c>
      <c r="AV680" t="s">
        <v>231</v>
      </c>
      <c r="AW680" t="s">
        <v>231</v>
      </c>
      <c r="AX680" t="s">
        <v>233</v>
      </c>
      <c r="AY680" t="s">
        <v>231</v>
      </c>
      <c r="AZ680" t="s">
        <v>231</v>
      </c>
      <c r="BA680" t="s">
        <v>231</v>
      </c>
      <c r="BB680" t="s">
        <v>231</v>
      </c>
      <c r="BC680" t="s">
        <v>231</v>
      </c>
      <c r="BD680" t="s">
        <v>240</v>
      </c>
      <c r="BE680" t="s">
        <v>231</v>
      </c>
      <c r="BF680" t="s">
        <v>343</v>
      </c>
      <c r="BG680" t="s">
        <v>231</v>
      </c>
      <c r="BH680" t="s">
        <v>231</v>
      </c>
      <c r="BI680" t="s">
        <v>242</v>
      </c>
      <c r="BJ680" t="s">
        <v>231</v>
      </c>
      <c r="BK680" t="s">
        <v>231</v>
      </c>
      <c r="BL680" t="s">
        <v>231</v>
      </c>
      <c r="BM680" t="s">
        <v>231</v>
      </c>
      <c r="BN680" t="s">
        <v>231</v>
      </c>
      <c r="BO680" t="s">
        <v>231</v>
      </c>
      <c r="BP680" t="s">
        <v>231</v>
      </c>
      <c r="BQ680" t="s">
        <v>231</v>
      </c>
      <c r="BR680" t="s">
        <v>231</v>
      </c>
      <c r="BS680" t="s">
        <v>231</v>
      </c>
      <c r="BT680" t="s">
        <v>231</v>
      </c>
      <c r="BU680" t="s">
        <v>231</v>
      </c>
      <c r="BV680" t="s">
        <v>231</v>
      </c>
      <c r="BW680" t="s">
        <v>231</v>
      </c>
      <c r="BX680" t="s">
        <v>231</v>
      </c>
      <c r="BY680" t="s">
        <v>231</v>
      </c>
      <c r="BZ680" t="s">
        <v>231</v>
      </c>
      <c r="CA680" t="s">
        <v>231</v>
      </c>
      <c r="CB680" t="s">
        <v>231</v>
      </c>
      <c r="CC680" t="s">
        <v>231</v>
      </c>
      <c r="CD680" t="s">
        <v>231</v>
      </c>
      <c r="CE680" t="s">
        <v>231</v>
      </c>
      <c r="CF680" t="s">
        <v>231</v>
      </c>
      <c r="CG680" t="s">
        <v>231</v>
      </c>
      <c r="CH680" t="s">
        <v>231</v>
      </c>
      <c r="CI680" t="s">
        <v>231</v>
      </c>
      <c r="CJ680" t="s">
        <v>231</v>
      </c>
      <c r="CK680" t="s">
        <v>231</v>
      </c>
      <c r="CL680" t="s">
        <v>231</v>
      </c>
      <c r="CM680" t="s">
        <v>319</v>
      </c>
      <c r="CN680" t="s">
        <v>230</v>
      </c>
      <c r="CO680" t="s">
        <v>230</v>
      </c>
      <c r="CP680" t="s">
        <v>231</v>
      </c>
      <c r="CQ680" t="s">
        <v>230</v>
      </c>
      <c r="CR680">
        <v>0</v>
      </c>
      <c r="CS680" t="s">
        <v>231</v>
      </c>
      <c r="CT680" t="s">
        <v>231</v>
      </c>
      <c r="CU680" t="s">
        <v>231</v>
      </c>
      <c r="CV680" t="s">
        <v>230</v>
      </c>
      <c r="CW680" s="12" t="s">
        <v>263</v>
      </c>
      <c r="CX680" t="s">
        <v>245</v>
      </c>
      <c r="CY680" t="s">
        <v>264</v>
      </c>
      <c r="CZ680" t="s">
        <v>245</v>
      </c>
      <c r="DA680" t="s">
        <v>222</v>
      </c>
      <c r="DB680" t="s">
        <v>231</v>
      </c>
      <c r="DC680" t="s">
        <v>2681</v>
      </c>
      <c r="DD680" t="s">
        <v>231</v>
      </c>
      <c r="DE680" t="s">
        <v>230</v>
      </c>
      <c r="DF680" t="s">
        <v>231</v>
      </c>
      <c r="DG680" t="s">
        <v>2659</v>
      </c>
      <c r="DH680" t="s">
        <v>249</v>
      </c>
      <c r="DI680" t="s">
        <v>4136</v>
      </c>
      <c r="DJ680" t="s">
        <v>4136</v>
      </c>
      <c r="DK680" t="s">
        <v>4136</v>
      </c>
      <c r="DL680" t="s">
        <v>4136</v>
      </c>
      <c r="DM680" t="s">
        <v>4136</v>
      </c>
      <c r="DN680" t="s">
        <v>2680</v>
      </c>
      <c r="DO680">
        <v>78</v>
      </c>
      <c r="DP680" t="s">
        <v>223</v>
      </c>
      <c r="DQ680" t="s">
        <v>369</v>
      </c>
      <c r="DR680" t="s">
        <v>290</v>
      </c>
      <c r="DS680" t="s">
        <v>263</v>
      </c>
      <c r="DT680">
        <v>2010</v>
      </c>
      <c r="DU680" t="s">
        <v>252</v>
      </c>
      <c r="DV680">
        <v>-28733</v>
      </c>
      <c r="DW680" t="s">
        <v>370</v>
      </c>
      <c r="DX680" t="s">
        <v>228</v>
      </c>
      <c r="DY680" t="s">
        <v>4136</v>
      </c>
      <c r="DZ680">
        <v>385</v>
      </c>
      <c r="EA680" t="s">
        <v>231</v>
      </c>
      <c r="EB680" t="s">
        <v>4136</v>
      </c>
      <c r="EC680" t="s">
        <v>4136</v>
      </c>
      <c r="ED680" t="s">
        <v>4136</v>
      </c>
      <c r="EE680" t="s">
        <v>4136</v>
      </c>
      <c r="EF680" t="s">
        <v>233</v>
      </c>
      <c r="EG680" t="s">
        <v>4136</v>
      </c>
      <c r="EH680">
        <v>1</v>
      </c>
      <c r="EI680">
        <v>385</v>
      </c>
      <c r="EJ680">
        <v>1</v>
      </c>
      <c r="EK680">
        <v>385</v>
      </c>
      <c r="EL680" t="s">
        <v>4136</v>
      </c>
      <c r="EM680" t="s">
        <v>4136</v>
      </c>
      <c r="EN680">
        <v>1</v>
      </c>
      <c r="EO680">
        <v>385</v>
      </c>
      <c r="EP680">
        <v>0</v>
      </c>
      <c r="EQ680" t="s">
        <v>4241</v>
      </c>
      <c r="ER680" t="s">
        <v>4248</v>
      </c>
      <c r="ES680">
        <v>0.51</v>
      </c>
      <c r="ET680">
        <v>-0.363485106</v>
      </c>
    </row>
    <row r="681" spans="1:150" hidden="1" x14ac:dyDescent="0.3">
      <c r="A681" t="s">
        <v>2682</v>
      </c>
      <c r="B681" t="s">
        <v>2683</v>
      </c>
      <c r="C681" s="1">
        <v>40644</v>
      </c>
      <c r="D681" t="s">
        <v>222</v>
      </c>
      <c r="E681" t="s">
        <v>221</v>
      </c>
      <c r="F681" t="s">
        <v>231</v>
      </c>
      <c r="G681" t="s">
        <v>223</v>
      </c>
      <c r="H681" t="s">
        <v>224</v>
      </c>
      <c r="I681" t="s">
        <v>369</v>
      </c>
      <c r="J681" t="s">
        <v>226</v>
      </c>
      <c r="K681" t="s">
        <v>227</v>
      </c>
      <c r="L681" t="s">
        <v>227</v>
      </c>
      <c r="M681" t="s">
        <v>254</v>
      </c>
      <c r="N681" t="s">
        <v>229</v>
      </c>
      <c r="O681">
        <v>0</v>
      </c>
      <c r="P681" t="s">
        <v>230</v>
      </c>
      <c r="Q681" t="s">
        <v>231</v>
      </c>
      <c r="R681" t="s">
        <v>231</v>
      </c>
      <c r="S681" t="s">
        <v>230</v>
      </c>
      <c r="T681">
        <v>2010</v>
      </c>
      <c r="U681">
        <v>43</v>
      </c>
      <c r="V681" t="s">
        <v>407</v>
      </c>
      <c r="W681" t="s">
        <v>2656</v>
      </c>
      <c r="X681" t="s">
        <v>371</v>
      </c>
      <c r="Y681" t="s">
        <v>2656</v>
      </c>
      <c r="Z681" t="s">
        <v>233</v>
      </c>
      <c r="AA681" t="s">
        <v>231</v>
      </c>
      <c r="AB681" t="s">
        <v>230</v>
      </c>
      <c r="AC681" t="s">
        <v>231</v>
      </c>
      <c r="AD681" t="s">
        <v>288</v>
      </c>
      <c r="AE681" t="s">
        <v>231</v>
      </c>
      <c r="AF681" t="s">
        <v>221</v>
      </c>
      <c r="AG681" t="s">
        <v>222</v>
      </c>
      <c r="AH681">
        <v>5</v>
      </c>
      <c r="AI681">
        <v>0</v>
      </c>
      <c r="AJ681" t="s">
        <v>231</v>
      </c>
      <c r="AK681" t="s">
        <v>235</v>
      </c>
      <c r="AL681" t="s">
        <v>257</v>
      </c>
      <c r="AM681" t="s">
        <v>304</v>
      </c>
      <c r="AN681" t="s">
        <v>259</v>
      </c>
      <c r="AO681" t="s">
        <v>305</v>
      </c>
      <c r="AP681" t="s">
        <v>231</v>
      </c>
      <c r="AQ681" t="s">
        <v>231</v>
      </c>
      <c r="AR681" t="s">
        <v>240</v>
      </c>
      <c r="AS681" t="s">
        <v>231</v>
      </c>
      <c r="AT681" t="s">
        <v>231</v>
      </c>
      <c r="AU681" t="s">
        <v>231</v>
      </c>
      <c r="AV681" t="s">
        <v>2684</v>
      </c>
      <c r="AW681" t="s">
        <v>231</v>
      </c>
      <c r="AX681" t="s">
        <v>240</v>
      </c>
      <c r="AY681" t="s">
        <v>231</v>
      </c>
      <c r="AZ681" t="s">
        <v>231</v>
      </c>
      <c r="BA681" t="s">
        <v>231</v>
      </c>
      <c r="BB681" t="s">
        <v>2666</v>
      </c>
      <c r="BC681" t="s">
        <v>231</v>
      </c>
      <c r="BD681" t="s">
        <v>240</v>
      </c>
      <c r="BE681" t="s">
        <v>231</v>
      </c>
      <c r="BF681" t="s">
        <v>343</v>
      </c>
      <c r="BG681" t="s">
        <v>231</v>
      </c>
      <c r="BH681" t="s">
        <v>231</v>
      </c>
      <c r="BI681" t="s">
        <v>242</v>
      </c>
      <c r="BJ681" t="s">
        <v>231</v>
      </c>
      <c r="BK681" t="s">
        <v>231</v>
      </c>
      <c r="BL681" t="s">
        <v>231</v>
      </c>
      <c r="BM681" t="s">
        <v>231</v>
      </c>
      <c r="BN681" t="s">
        <v>231</v>
      </c>
      <c r="BO681" t="s">
        <v>231</v>
      </c>
      <c r="BP681" t="s">
        <v>231</v>
      </c>
      <c r="BQ681" t="s">
        <v>231</v>
      </c>
      <c r="BR681" t="s">
        <v>231</v>
      </c>
      <c r="BS681" t="s">
        <v>231</v>
      </c>
      <c r="BT681" t="s">
        <v>231</v>
      </c>
      <c r="BU681" t="s">
        <v>231</v>
      </c>
      <c r="BV681" t="s">
        <v>231</v>
      </c>
      <c r="BW681" t="s">
        <v>231</v>
      </c>
      <c r="BX681" t="s">
        <v>231</v>
      </c>
      <c r="BY681" t="s">
        <v>231</v>
      </c>
      <c r="BZ681" t="s">
        <v>231</v>
      </c>
      <c r="CA681" t="s">
        <v>231</v>
      </c>
      <c r="CB681" t="s">
        <v>231</v>
      </c>
      <c r="CC681" t="s">
        <v>231</v>
      </c>
      <c r="CD681" t="s">
        <v>231</v>
      </c>
      <c r="CE681" t="s">
        <v>231</v>
      </c>
      <c r="CF681" t="s">
        <v>231</v>
      </c>
      <c r="CG681" t="s">
        <v>231</v>
      </c>
      <c r="CH681" t="s">
        <v>231</v>
      </c>
      <c r="CI681" t="s">
        <v>231</v>
      </c>
      <c r="CJ681" t="s">
        <v>231</v>
      </c>
      <c r="CK681" t="s">
        <v>231</v>
      </c>
      <c r="CL681" t="s">
        <v>231</v>
      </c>
      <c r="CM681" t="s">
        <v>319</v>
      </c>
      <c r="CN681" t="s">
        <v>230</v>
      </c>
      <c r="CO681" t="s">
        <v>230</v>
      </c>
      <c r="CP681" t="s">
        <v>231</v>
      </c>
      <c r="CQ681" t="s">
        <v>230</v>
      </c>
      <c r="CR681">
        <v>0</v>
      </c>
      <c r="CS681" t="s">
        <v>231</v>
      </c>
      <c r="CT681" t="s">
        <v>231</v>
      </c>
      <c r="CU681" t="s">
        <v>231</v>
      </c>
      <c r="CV681" t="s">
        <v>230</v>
      </c>
      <c r="CW681" s="12" t="s">
        <v>263</v>
      </c>
      <c r="CX681" t="s">
        <v>245</v>
      </c>
      <c r="CY681" t="s">
        <v>264</v>
      </c>
      <c r="CZ681" t="s">
        <v>245</v>
      </c>
      <c r="DA681" t="s">
        <v>222</v>
      </c>
      <c r="DB681" t="s">
        <v>221</v>
      </c>
      <c r="DC681" t="s">
        <v>2685</v>
      </c>
      <c r="DD681" t="s">
        <v>231</v>
      </c>
      <c r="DE681" t="s">
        <v>230</v>
      </c>
      <c r="DF681" t="s">
        <v>231</v>
      </c>
      <c r="DG681" t="s">
        <v>2659</v>
      </c>
      <c r="DH681" t="s">
        <v>249</v>
      </c>
      <c r="DI681" t="s">
        <v>4136</v>
      </c>
      <c r="DJ681" t="s">
        <v>4136</v>
      </c>
      <c r="DK681" t="s">
        <v>4136</v>
      </c>
      <c r="DL681" t="s">
        <v>4136</v>
      </c>
      <c r="DM681" t="s">
        <v>4136</v>
      </c>
      <c r="DN681" t="s">
        <v>2683</v>
      </c>
      <c r="DO681">
        <v>43</v>
      </c>
      <c r="DP681" t="s">
        <v>223</v>
      </c>
      <c r="DQ681" t="s">
        <v>369</v>
      </c>
      <c r="DR681" t="s">
        <v>305</v>
      </c>
      <c r="DS681" t="s">
        <v>263</v>
      </c>
      <c r="DT681">
        <v>2010</v>
      </c>
      <c r="DU681" t="s">
        <v>224</v>
      </c>
      <c r="DV681" t="s">
        <v>4136</v>
      </c>
      <c r="DW681" t="s">
        <v>229</v>
      </c>
      <c r="DX681" t="s">
        <v>254</v>
      </c>
      <c r="DY681">
        <v>0</v>
      </c>
      <c r="DZ681" t="s">
        <v>4136</v>
      </c>
      <c r="EA681" t="s">
        <v>231</v>
      </c>
      <c r="EB681" t="s">
        <v>4136</v>
      </c>
      <c r="EC681" t="s">
        <v>4136</v>
      </c>
      <c r="ED681" t="s">
        <v>4136</v>
      </c>
      <c r="EE681" t="s">
        <v>4136</v>
      </c>
      <c r="EF681" t="s">
        <v>233</v>
      </c>
      <c r="EG681" t="s">
        <v>4136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 t="s">
        <v>4241</v>
      </c>
      <c r="ER681" t="s">
        <v>4248</v>
      </c>
      <c r="ES681">
        <v>0.7</v>
      </c>
      <c r="ET681">
        <v>0.26769020199999999</v>
      </c>
    </row>
    <row r="682" spans="1:150" hidden="1" x14ac:dyDescent="0.3">
      <c r="A682" t="s">
        <v>2686</v>
      </c>
      <c r="B682" t="s">
        <v>2687</v>
      </c>
      <c r="C682" s="1">
        <v>40646</v>
      </c>
      <c r="D682" t="s">
        <v>222</v>
      </c>
      <c r="E682" t="s">
        <v>221</v>
      </c>
      <c r="F682">
        <v>-17045</v>
      </c>
      <c r="G682" t="s">
        <v>223</v>
      </c>
      <c r="H682" t="s">
        <v>224</v>
      </c>
      <c r="I682" t="s">
        <v>369</v>
      </c>
      <c r="J682" t="s">
        <v>226</v>
      </c>
      <c r="K682" t="s">
        <v>227</v>
      </c>
      <c r="L682" t="s">
        <v>227</v>
      </c>
      <c r="M682" t="s">
        <v>254</v>
      </c>
      <c r="N682" t="s">
        <v>229</v>
      </c>
      <c r="O682">
        <v>0</v>
      </c>
      <c r="P682" t="s">
        <v>230</v>
      </c>
      <c r="Q682" t="s">
        <v>231</v>
      </c>
      <c r="R682" t="s">
        <v>231</v>
      </c>
      <c r="S682" t="s">
        <v>230</v>
      </c>
      <c r="T682">
        <v>2010</v>
      </c>
      <c r="U682">
        <v>46</v>
      </c>
      <c r="V682" t="s">
        <v>407</v>
      </c>
      <c r="W682" t="s">
        <v>2656</v>
      </c>
      <c r="X682" t="s">
        <v>371</v>
      </c>
      <c r="Y682" t="s">
        <v>2656</v>
      </c>
      <c r="Z682" t="s">
        <v>233</v>
      </c>
      <c r="AA682" t="s">
        <v>231</v>
      </c>
      <c r="AB682" t="s">
        <v>230</v>
      </c>
      <c r="AC682" t="s">
        <v>231</v>
      </c>
      <c r="AD682" t="s">
        <v>288</v>
      </c>
      <c r="AE682" t="s">
        <v>231</v>
      </c>
      <c r="AF682" t="s">
        <v>231</v>
      </c>
      <c r="AG682" t="s">
        <v>222</v>
      </c>
      <c r="AH682">
        <v>7</v>
      </c>
      <c r="AI682" t="s">
        <v>231</v>
      </c>
      <c r="AJ682" t="s">
        <v>231</v>
      </c>
      <c r="AK682" t="s">
        <v>235</v>
      </c>
      <c r="AL682" t="s">
        <v>257</v>
      </c>
      <c r="AM682" t="s">
        <v>382</v>
      </c>
      <c r="AN682" t="s">
        <v>259</v>
      </c>
      <c r="AO682" t="s">
        <v>260</v>
      </c>
      <c r="AP682" t="s">
        <v>231</v>
      </c>
      <c r="AQ682" t="s">
        <v>231</v>
      </c>
      <c r="AR682" t="s">
        <v>240</v>
      </c>
      <c r="AS682" t="s">
        <v>231</v>
      </c>
      <c r="AT682" t="s">
        <v>231</v>
      </c>
      <c r="AU682" t="s">
        <v>231</v>
      </c>
      <c r="AV682" t="s">
        <v>2688</v>
      </c>
      <c r="AW682" t="s">
        <v>231</v>
      </c>
      <c r="AX682" t="s">
        <v>240</v>
      </c>
      <c r="AY682" t="s">
        <v>231</v>
      </c>
      <c r="AZ682" t="s">
        <v>231</v>
      </c>
      <c r="BA682" t="s">
        <v>231</v>
      </c>
      <c r="BB682" t="s">
        <v>2689</v>
      </c>
      <c r="BC682" t="s">
        <v>231</v>
      </c>
      <c r="BD682" t="s">
        <v>233</v>
      </c>
      <c r="BE682" t="s">
        <v>231</v>
      </c>
      <c r="BF682" t="s">
        <v>306</v>
      </c>
      <c r="BG682" t="s">
        <v>231</v>
      </c>
      <c r="BH682" t="s">
        <v>231</v>
      </c>
      <c r="BI682" t="s">
        <v>242</v>
      </c>
      <c r="BJ682" t="s">
        <v>231</v>
      </c>
      <c r="BK682" t="s">
        <v>231</v>
      </c>
      <c r="BL682" t="s">
        <v>231</v>
      </c>
      <c r="BM682" t="s">
        <v>231</v>
      </c>
      <c r="BN682" t="s">
        <v>231</v>
      </c>
      <c r="BO682" t="s">
        <v>231</v>
      </c>
      <c r="BP682" t="s">
        <v>231</v>
      </c>
      <c r="BQ682" t="s">
        <v>231</v>
      </c>
      <c r="BR682" t="s">
        <v>231</v>
      </c>
      <c r="BS682" t="s">
        <v>231</v>
      </c>
      <c r="BT682" t="s">
        <v>231</v>
      </c>
      <c r="BU682" t="s">
        <v>231</v>
      </c>
      <c r="BV682" t="s">
        <v>231</v>
      </c>
      <c r="BW682" t="s">
        <v>231</v>
      </c>
      <c r="BX682" t="s">
        <v>231</v>
      </c>
      <c r="BY682" t="s">
        <v>231</v>
      </c>
      <c r="BZ682" t="s">
        <v>231</v>
      </c>
      <c r="CA682" t="s">
        <v>231</v>
      </c>
      <c r="CB682" t="s">
        <v>231</v>
      </c>
      <c r="CC682" t="s">
        <v>231</v>
      </c>
      <c r="CD682" t="s">
        <v>231</v>
      </c>
      <c r="CE682" t="s">
        <v>231</v>
      </c>
      <c r="CF682" t="s">
        <v>231</v>
      </c>
      <c r="CG682" t="s">
        <v>231</v>
      </c>
      <c r="CH682" t="s">
        <v>231</v>
      </c>
      <c r="CI682" t="s">
        <v>231</v>
      </c>
      <c r="CJ682" t="s">
        <v>231</v>
      </c>
      <c r="CK682" t="s">
        <v>231</v>
      </c>
      <c r="CL682" t="s">
        <v>231</v>
      </c>
      <c r="CM682" t="s">
        <v>272</v>
      </c>
      <c r="CN682" t="s">
        <v>230</v>
      </c>
      <c r="CO682" t="s">
        <v>230</v>
      </c>
      <c r="CP682" t="s">
        <v>231</v>
      </c>
      <c r="CQ682" t="s">
        <v>230</v>
      </c>
      <c r="CR682">
        <v>0</v>
      </c>
      <c r="CS682" t="s">
        <v>231</v>
      </c>
      <c r="CT682" t="s">
        <v>231</v>
      </c>
      <c r="CU682" t="s">
        <v>231</v>
      </c>
      <c r="CV682" t="s">
        <v>230</v>
      </c>
      <c r="CW682" s="12" t="s">
        <v>263</v>
      </c>
      <c r="CX682" t="s">
        <v>245</v>
      </c>
      <c r="CY682" t="s">
        <v>264</v>
      </c>
      <c r="CZ682" t="s">
        <v>245</v>
      </c>
      <c r="DA682" t="s">
        <v>222</v>
      </c>
      <c r="DB682" t="s">
        <v>221</v>
      </c>
      <c r="DC682" t="s">
        <v>2690</v>
      </c>
      <c r="DD682" t="s">
        <v>231</v>
      </c>
      <c r="DE682" t="s">
        <v>230</v>
      </c>
      <c r="DF682" t="s">
        <v>231</v>
      </c>
      <c r="DG682" t="s">
        <v>2659</v>
      </c>
      <c r="DH682" t="s">
        <v>249</v>
      </c>
      <c r="DI682" t="s">
        <v>4136</v>
      </c>
      <c r="DJ682" t="s">
        <v>4136</v>
      </c>
      <c r="DK682" t="s">
        <v>4136</v>
      </c>
      <c r="DL682" t="s">
        <v>4136</v>
      </c>
      <c r="DM682" t="s">
        <v>4136</v>
      </c>
      <c r="DN682" t="s">
        <v>2687</v>
      </c>
      <c r="DO682">
        <v>46</v>
      </c>
      <c r="DP682" t="s">
        <v>223</v>
      </c>
      <c r="DQ682" t="s">
        <v>369</v>
      </c>
      <c r="DR682" t="s">
        <v>260</v>
      </c>
      <c r="DS682" t="s">
        <v>263</v>
      </c>
      <c r="DT682">
        <v>2010</v>
      </c>
      <c r="DU682" t="s">
        <v>224</v>
      </c>
      <c r="DV682">
        <v>-17045</v>
      </c>
      <c r="DW682" t="s">
        <v>229</v>
      </c>
      <c r="DX682" t="s">
        <v>254</v>
      </c>
      <c r="DY682">
        <v>385</v>
      </c>
      <c r="DZ682" t="s">
        <v>4136</v>
      </c>
      <c r="EA682" t="s">
        <v>231</v>
      </c>
      <c r="EB682" t="s">
        <v>4136</v>
      </c>
      <c r="EC682" t="s">
        <v>4136</v>
      </c>
      <c r="ED682" t="s">
        <v>4136</v>
      </c>
      <c r="EE682" t="s">
        <v>4136</v>
      </c>
      <c r="EF682" t="s">
        <v>233</v>
      </c>
      <c r="EG682" t="s">
        <v>4136</v>
      </c>
      <c r="EH682">
        <v>0</v>
      </c>
      <c r="EI682">
        <v>385</v>
      </c>
      <c r="EJ682">
        <v>0</v>
      </c>
      <c r="EK682">
        <v>385</v>
      </c>
      <c r="EL682">
        <v>0</v>
      </c>
      <c r="EM682">
        <v>385</v>
      </c>
      <c r="EN682">
        <v>0</v>
      </c>
      <c r="EO682">
        <v>385</v>
      </c>
      <c r="EP682">
        <v>0</v>
      </c>
      <c r="EQ682" t="s">
        <v>4242</v>
      </c>
      <c r="ER682" t="s">
        <v>4248</v>
      </c>
      <c r="ES682">
        <v>0.62</v>
      </c>
      <c r="ET682">
        <v>0.47247531300000001</v>
      </c>
    </row>
    <row r="683" spans="1:150" hidden="1" x14ac:dyDescent="0.3">
      <c r="A683" s="2" t="s">
        <v>2691</v>
      </c>
      <c r="B683" t="s">
        <v>2692</v>
      </c>
      <c r="C683" s="1">
        <v>40624</v>
      </c>
      <c r="D683" t="s">
        <v>222</v>
      </c>
      <c r="E683" t="s">
        <v>221</v>
      </c>
      <c r="F683">
        <v>-20346</v>
      </c>
      <c r="G683" t="s">
        <v>223</v>
      </c>
      <c r="H683" t="s">
        <v>252</v>
      </c>
      <c r="I683" t="s">
        <v>369</v>
      </c>
      <c r="J683" t="s">
        <v>226</v>
      </c>
      <c r="K683" t="s">
        <v>227</v>
      </c>
      <c r="L683" t="s">
        <v>227</v>
      </c>
      <c r="M683" t="s">
        <v>254</v>
      </c>
      <c r="N683" t="s">
        <v>229</v>
      </c>
      <c r="O683">
        <v>0</v>
      </c>
      <c r="P683" t="s">
        <v>230</v>
      </c>
      <c r="Q683" t="s">
        <v>231</v>
      </c>
      <c r="R683" t="s">
        <v>231</v>
      </c>
      <c r="S683" t="s">
        <v>230</v>
      </c>
      <c r="T683">
        <v>2010</v>
      </c>
      <c r="U683">
        <v>55</v>
      </c>
      <c r="V683" t="s">
        <v>407</v>
      </c>
      <c r="W683" t="s">
        <v>2656</v>
      </c>
      <c r="X683" t="s">
        <v>371</v>
      </c>
      <c r="Y683" t="s">
        <v>2656</v>
      </c>
      <c r="Z683" t="s">
        <v>231</v>
      </c>
      <c r="AA683" t="s">
        <v>231</v>
      </c>
      <c r="AB683" t="s">
        <v>230</v>
      </c>
      <c r="AC683" t="s">
        <v>231</v>
      </c>
      <c r="AD683" t="s">
        <v>288</v>
      </c>
      <c r="AE683" t="s">
        <v>231</v>
      </c>
      <c r="AF683" t="s">
        <v>231</v>
      </c>
      <c r="AG683" t="s">
        <v>222</v>
      </c>
      <c r="AH683">
        <v>5</v>
      </c>
      <c r="AI683">
        <v>0</v>
      </c>
      <c r="AJ683" t="s">
        <v>231</v>
      </c>
      <c r="AK683" t="s">
        <v>235</v>
      </c>
      <c r="AL683" t="s">
        <v>257</v>
      </c>
      <c r="AM683" t="s">
        <v>304</v>
      </c>
      <c r="AN683" t="s">
        <v>259</v>
      </c>
      <c r="AO683" t="s">
        <v>305</v>
      </c>
      <c r="AP683" t="s">
        <v>231</v>
      </c>
      <c r="AQ683" t="s">
        <v>231</v>
      </c>
      <c r="AR683" t="s">
        <v>233</v>
      </c>
      <c r="AS683" t="s">
        <v>231</v>
      </c>
      <c r="AT683" t="s">
        <v>231</v>
      </c>
      <c r="AU683" t="s">
        <v>231</v>
      </c>
      <c r="AV683" t="s">
        <v>231</v>
      </c>
      <c r="AW683" t="s">
        <v>231</v>
      </c>
      <c r="AX683" t="s">
        <v>233</v>
      </c>
      <c r="AY683" t="s">
        <v>231</v>
      </c>
      <c r="AZ683" t="s">
        <v>231</v>
      </c>
      <c r="BA683" t="s">
        <v>231</v>
      </c>
      <c r="BB683" t="s">
        <v>231</v>
      </c>
      <c r="BC683" t="s">
        <v>231</v>
      </c>
      <c r="BD683" t="s">
        <v>233</v>
      </c>
      <c r="BE683" t="s">
        <v>231</v>
      </c>
      <c r="BF683" s="11" t="s">
        <v>231</v>
      </c>
      <c r="BG683" t="s">
        <v>231</v>
      </c>
      <c r="BH683" t="s">
        <v>231</v>
      </c>
      <c r="BI683" t="s">
        <v>242</v>
      </c>
      <c r="BJ683" t="s">
        <v>231</v>
      </c>
      <c r="BK683" t="s">
        <v>231</v>
      </c>
      <c r="BL683" t="s">
        <v>231</v>
      </c>
      <c r="BM683" t="s">
        <v>231</v>
      </c>
      <c r="BN683" t="s">
        <v>231</v>
      </c>
      <c r="BO683" t="s">
        <v>231</v>
      </c>
      <c r="BP683" t="s">
        <v>231</v>
      </c>
      <c r="BQ683" t="s">
        <v>231</v>
      </c>
      <c r="BR683" t="s">
        <v>231</v>
      </c>
      <c r="BS683" t="s">
        <v>231</v>
      </c>
      <c r="BT683" t="s">
        <v>231</v>
      </c>
      <c r="BU683" t="s">
        <v>231</v>
      </c>
      <c r="BV683" t="s">
        <v>231</v>
      </c>
      <c r="BW683" t="s">
        <v>231</v>
      </c>
      <c r="BX683" t="s">
        <v>231</v>
      </c>
      <c r="BY683" t="s">
        <v>231</v>
      </c>
      <c r="BZ683" t="s">
        <v>231</v>
      </c>
      <c r="CA683" t="s">
        <v>231</v>
      </c>
      <c r="CB683" t="s">
        <v>231</v>
      </c>
      <c r="CC683" t="s">
        <v>231</v>
      </c>
      <c r="CD683" t="s">
        <v>231</v>
      </c>
      <c r="CE683" t="s">
        <v>231</v>
      </c>
      <c r="CF683" t="s">
        <v>231</v>
      </c>
      <c r="CG683" t="s">
        <v>231</v>
      </c>
      <c r="CH683" t="s">
        <v>231</v>
      </c>
      <c r="CI683" t="s">
        <v>231</v>
      </c>
      <c r="CJ683" t="s">
        <v>231</v>
      </c>
      <c r="CK683" t="s">
        <v>231</v>
      </c>
      <c r="CL683" t="s">
        <v>231</v>
      </c>
      <c r="CM683" t="s">
        <v>272</v>
      </c>
      <c r="CN683" t="s">
        <v>230</v>
      </c>
      <c r="CO683" t="s">
        <v>230</v>
      </c>
      <c r="CP683" t="s">
        <v>231</v>
      </c>
      <c r="CQ683" t="s">
        <v>230</v>
      </c>
      <c r="CR683">
        <v>0</v>
      </c>
      <c r="CS683" t="s">
        <v>231</v>
      </c>
      <c r="CT683" t="s">
        <v>231</v>
      </c>
      <c r="CU683" t="s">
        <v>231</v>
      </c>
      <c r="CV683" t="s">
        <v>230</v>
      </c>
      <c r="CW683" s="12" t="s">
        <v>263</v>
      </c>
      <c r="CX683" t="s">
        <v>245</v>
      </c>
      <c r="CY683" t="s">
        <v>264</v>
      </c>
      <c r="CZ683" t="s">
        <v>245</v>
      </c>
      <c r="DA683" t="s">
        <v>222</v>
      </c>
      <c r="DB683" t="s">
        <v>221</v>
      </c>
      <c r="DC683" t="s">
        <v>2693</v>
      </c>
      <c r="DD683" t="s">
        <v>231</v>
      </c>
      <c r="DE683" t="s">
        <v>230</v>
      </c>
      <c r="DF683" t="s">
        <v>231</v>
      </c>
      <c r="DG683" t="s">
        <v>2659</v>
      </c>
      <c r="DH683" t="s">
        <v>249</v>
      </c>
      <c r="DI683" t="s">
        <v>4136</v>
      </c>
      <c r="DJ683" t="s">
        <v>4136</v>
      </c>
      <c r="DK683" t="s">
        <v>4136</v>
      </c>
      <c r="DL683" t="s">
        <v>4136</v>
      </c>
      <c r="DM683" t="s">
        <v>4136</v>
      </c>
      <c r="DN683" t="s">
        <v>2692</v>
      </c>
      <c r="DO683">
        <v>55</v>
      </c>
      <c r="DP683" t="s">
        <v>223</v>
      </c>
      <c r="DQ683" t="s">
        <v>369</v>
      </c>
      <c r="DR683" t="s">
        <v>305</v>
      </c>
      <c r="DS683" t="s">
        <v>263</v>
      </c>
      <c r="DT683">
        <v>2010</v>
      </c>
      <c r="DU683" t="s">
        <v>252</v>
      </c>
      <c r="DV683">
        <v>-20346</v>
      </c>
      <c r="DW683" t="s">
        <v>229</v>
      </c>
      <c r="DX683" t="s">
        <v>254</v>
      </c>
      <c r="DY683">
        <v>385</v>
      </c>
      <c r="DZ683" t="s">
        <v>4136</v>
      </c>
      <c r="EA683" t="s">
        <v>231</v>
      </c>
      <c r="EB683" t="s">
        <v>4136</v>
      </c>
      <c r="EC683" t="s">
        <v>4136</v>
      </c>
      <c r="ED683" t="s">
        <v>4136</v>
      </c>
      <c r="EE683" t="s">
        <v>4136</v>
      </c>
      <c r="EF683" t="s">
        <v>231</v>
      </c>
      <c r="EG683" t="s">
        <v>4136</v>
      </c>
      <c r="EH683">
        <v>0</v>
      </c>
      <c r="EI683">
        <v>385</v>
      </c>
      <c r="EJ683">
        <v>0</v>
      </c>
      <c r="EK683">
        <v>385</v>
      </c>
      <c r="EL683" t="s">
        <v>4136</v>
      </c>
      <c r="EM683" t="s">
        <v>4136</v>
      </c>
      <c r="EN683">
        <v>0</v>
      </c>
      <c r="EO683">
        <v>385</v>
      </c>
      <c r="EP683">
        <v>0</v>
      </c>
      <c r="EQ683" t="s">
        <v>4244</v>
      </c>
      <c r="ER683" t="s">
        <v>4248</v>
      </c>
      <c r="ES683">
        <v>0.36</v>
      </c>
      <c r="ET683">
        <v>0.278868214</v>
      </c>
    </row>
    <row r="684" spans="1:150" hidden="1" x14ac:dyDescent="0.3">
      <c r="A684" t="s">
        <v>2694</v>
      </c>
      <c r="B684" t="s">
        <v>2695</v>
      </c>
      <c r="C684" s="1">
        <v>40646</v>
      </c>
      <c r="D684" t="s">
        <v>222</v>
      </c>
      <c r="E684" t="s">
        <v>221</v>
      </c>
      <c r="F684">
        <v>-18140</v>
      </c>
      <c r="G684" t="s">
        <v>223</v>
      </c>
      <c r="H684" t="s">
        <v>224</v>
      </c>
      <c r="I684" t="s">
        <v>369</v>
      </c>
      <c r="J684" t="s">
        <v>226</v>
      </c>
      <c r="K684" t="s">
        <v>227</v>
      </c>
      <c r="L684" t="s">
        <v>227</v>
      </c>
      <c r="M684" t="s">
        <v>254</v>
      </c>
      <c r="N684" t="s">
        <v>229</v>
      </c>
      <c r="O684">
        <v>7</v>
      </c>
      <c r="P684" t="s">
        <v>230</v>
      </c>
      <c r="Q684" t="s">
        <v>231</v>
      </c>
      <c r="R684" t="s">
        <v>231</v>
      </c>
      <c r="S684" t="s">
        <v>230</v>
      </c>
      <c r="T684">
        <v>2010</v>
      </c>
      <c r="U684">
        <v>49</v>
      </c>
      <c r="V684" t="s">
        <v>407</v>
      </c>
      <c r="W684" t="s">
        <v>2656</v>
      </c>
      <c r="X684" t="s">
        <v>371</v>
      </c>
      <c r="Y684" t="s">
        <v>2656</v>
      </c>
      <c r="Z684" t="s">
        <v>233</v>
      </c>
      <c r="AA684" t="s">
        <v>231</v>
      </c>
      <c r="AB684" t="s">
        <v>230</v>
      </c>
      <c r="AC684" t="s">
        <v>231</v>
      </c>
      <c r="AD684" t="s">
        <v>288</v>
      </c>
      <c r="AE684" t="s">
        <v>231</v>
      </c>
      <c r="AF684" t="s">
        <v>231</v>
      </c>
      <c r="AG684" t="s">
        <v>222</v>
      </c>
      <c r="AH684">
        <v>7</v>
      </c>
      <c r="AI684" t="s">
        <v>231</v>
      </c>
      <c r="AJ684" t="s">
        <v>231</v>
      </c>
      <c r="AK684" t="s">
        <v>235</v>
      </c>
      <c r="AL684" t="s">
        <v>1371</v>
      </c>
      <c r="AM684" t="s">
        <v>382</v>
      </c>
      <c r="AN684" t="s">
        <v>259</v>
      </c>
      <c r="AO684" t="s">
        <v>651</v>
      </c>
      <c r="AP684" t="s">
        <v>231</v>
      </c>
      <c r="AQ684" t="s">
        <v>231</v>
      </c>
      <c r="AR684" t="s">
        <v>240</v>
      </c>
      <c r="AS684" t="s">
        <v>231</v>
      </c>
      <c r="AT684" t="s">
        <v>231</v>
      </c>
      <c r="AU684" t="s">
        <v>231</v>
      </c>
      <c r="AV684" t="s">
        <v>2674</v>
      </c>
      <c r="AW684" t="s">
        <v>231</v>
      </c>
      <c r="AX684" t="s">
        <v>240</v>
      </c>
      <c r="AY684" t="s">
        <v>231</v>
      </c>
      <c r="AZ684" t="s">
        <v>231</v>
      </c>
      <c r="BA684" t="s">
        <v>231</v>
      </c>
      <c r="BB684" t="s">
        <v>2684</v>
      </c>
      <c r="BC684" t="s">
        <v>231</v>
      </c>
      <c r="BD684" t="s">
        <v>233</v>
      </c>
      <c r="BE684" t="s">
        <v>231</v>
      </c>
      <c r="BF684" t="s">
        <v>306</v>
      </c>
      <c r="BG684" t="s">
        <v>231</v>
      </c>
      <c r="BH684" t="s">
        <v>231</v>
      </c>
      <c r="BI684" t="s">
        <v>242</v>
      </c>
      <c r="BJ684" t="s">
        <v>231</v>
      </c>
      <c r="BK684" t="s">
        <v>231</v>
      </c>
      <c r="BL684" t="s">
        <v>231</v>
      </c>
      <c r="BM684" t="s">
        <v>231</v>
      </c>
      <c r="BN684" t="s">
        <v>231</v>
      </c>
      <c r="BO684" t="s">
        <v>231</v>
      </c>
      <c r="BP684" t="s">
        <v>231</v>
      </c>
      <c r="BQ684" t="s">
        <v>231</v>
      </c>
      <c r="BR684" t="s">
        <v>231</v>
      </c>
      <c r="BS684" t="s">
        <v>231</v>
      </c>
      <c r="BT684" t="s">
        <v>231</v>
      </c>
      <c r="BU684" t="s">
        <v>231</v>
      </c>
      <c r="BV684" t="s">
        <v>231</v>
      </c>
      <c r="BW684" t="s">
        <v>231</v>
      </c>
      <c r="BX684" t="s">
        <v>231</v>
      </c>
      <c r="BY684" t="s">
        <v>231</v>
      </c>
      <c r="BZ684" t="s">
        <v>231</v>
      </c>
      <c r="CA684" t="s">
        <v>231</v>
      </c>
      <c r="CB684" t="s">
        <v>231</v>
      </c>
      <c r="CC684" t="s">
        <v>231</v>
      </c>
      <c r="CD684" t="s">
        <v>231</v>
      </c>
      <c r="CE684" t="s">
        <v>231</v>
      </c>
      <c r="CF684" t="s">
        <v>231</v>
      </c>
      <c r="CG684" t="s">
        <v>231</v>
      </c>
      <c r="CH684" t="s">
        <v>231</v>
      </c>
      <c r="CI684" t="s">
        <v>231</v>
      </c>
      <c r="CJ684" t="s">
        <v>231</v>
      </c>
      <c r="CK684" t="s">
        <v>231</v>
      </c>
      <c r="CL684" t="s">
        <v>231</v>
      </c>
      <c r="CM684" t="s">
        <v>319</v>
      </c>
      <c r="CN684" t="s">
        <v>230</v>
      </c>
      <c r="CO684" t="s">
        <v>230</v>
      </c>
      <c r="CP684" t="s">
        <v>231</v>
      </c>
      <c r="CQ684" t="s">
        <v>230</v>
      </c>
      <c r="CR684">
        <v>0</v>
      </c>
      <c r="CS684" t="s">
        <v>231</v>
      </c>
      <c r="CT684" t="s">
        <v>231</v>
      </c>
      <c r="CU684" t="s">
        <v>231</v>
      </c>
      <c r="CV684" t="s">
        <v>230</v>
      </c>
      <c r="CW684" s="12" t="s">
        <v>263</v>
      </c>
      <c r="CX684" t="s">
        <v>245</v>
      </c>
      <c r="CY684" t="s">
        <v>264</v>
      </c>
      <c r="CZ684" t="s">
        <v>245</v>
      </c>
      <c r="DA684" t="s">
        <v>222</v>
      </c>
      <c r="DB684" t="s">
        <v>231</v>
      </c>
      <c r="DC684" t="s">
        <v>2696</v>
      </c>
      <c r="DD684" t="s">
        <v>231</v>
      </c>
      <c r="DE684" t="s">
        <v>230</v>
      </c>
      <c r="DF684" t="s">
        <v>231</v>
      </c>
      <c r="DG684" t="s">
        <v>2659</v>
      </c>
      <c r="DH684" t="s">
        <v>249</v>
      </c>
      <c r="DI684" t="s">
        <v>4136</v>
      </c>
      <c r="DJ684" t="s">
        <v>4136</v>
      </c>
      <c r="DK684" t="s">
        <v>4136</v>
      </c>
      <c r="DL684" t="s">
        <v>4136</v>
      </c>
      <c r="DM684" t="s">
        <v>4136</v>
      </c>
      <c r="DN684" t="s">
        <v>2695</v>
      </c>
      <c r="DO684">
        <v>49</v>
      </c>
      <c r="DP684" t="s">
        <v>223</v>
      </c>
      <c r="DQ684" t="s">
        <v>369</v>
      </c>
      <c r="DR684" t="s">
        <v>651</v>
      </c>
      <c r="DS684" t="s">
        <v>263</v>
      </c>
      <c r="DT684">
        <v>2010</v>
      </c>
      <c r="DU684" t="s">
        <v>224</v>
      </c>
      <c r="DV684">
        <v>-18140</v>
      </c>
      <c r="DW684" t="s">
        <v>229</v>
      </c>
      <c r="DX684" t="s">
        <v>254</v>
      </c>
      <c r="DY684">
        <v>385</v>
      </c>
      <c r="DZ684" t="s">
        <v>4136</v>
      </c>
      <c r="EA684" t="s">
        <v>231</v>
      </c>
      <c r="EB684" t="s">
        <v>4136</v>
      </c>
      <c r="EC684" t="s">
        <v>4136</v>
      </c>
      <c r="ED684" t="s">
        <v>4136</v>
      </c>
      <c r="EE684" t="s">
        <v>4136</v>
      </c>
      <c r="EF684" t="s">
        <v>233</v>
      </c>
      <c r="EG684" t="s">
        <v>4136</v>
      </c>
      <c r="EH684">
        <v>0</v>
      </c>
      <c r="EI684">
        <v>385</v>
      </c>
      <c r="EJ684">
        <v>0</v>
      </c>
      <c r="EK684">
        <v>385</v>
      </c>
      <c r="EL684">
        <v>0</v>
      </c>
      <c r="EM684">
        <v>385</v>
      </c>
      <c r="EN684">
        <v>0</v>
      </c>
      <c r="EO684">
        <v>385</v>
      </c>
      <c r="EP684">
        <v>0</v>
      </c>
      <c r="EQ684" t="s">
        <v>4242</v>
      </c>
      <c r="ER684" t="s">
        <v>371</v>
      </c>
      <c r="ES684">
        <v>0.44</v>
      </c>
      <c r="ET684">
        <v>-5.4357286999999997E-2</v>
      </c>
    </row>
    <row r="685" spans="1:150" hidden="1" x14ac:dyDescent="0.3">
      <c r="A685" t="s">
        <v>2697</v>
      </c>
      <c r="B685" t="s">
        <v>2698</v>
      </c>
      <c r="C685" s="1">
        <v>40646</v>
      </c>
      <c r="D685" t="s">
        <v>222</v>
      </c>
      <c r="E685" t="s">
        <v>221</v>
      </c>
      <c r="F685">
        <v>-22889</v>
      </c>
      <c r="G685" t="s">
        <v>223</v>
      </c>
      <c r="H685" t="s">
        <v>252</v>
      </c>
      <c r="I685" t="s">
        <v>369</v>
      </c>
      <c r="J685" t="s">
        <v>226</v>
      </c>
      <c r="K685" t="s">
        <v>227</v>
      </c>
      <c r="L685" t="s">
        <v>227</v>
      </c>
      <c r="M685" t="s">
        <v>254</v>
      </c>
      <c r="N685" t="s">
        <v>229</v>
      </c>
      <c r="O685">
        <v>0</v>
      </c>
      <c r="P685" t="s">
        <v>230</v>
      </c>
      <c r="Q685" t="s">
        <v>231</v>
      </c>
      <c r="R685" t="s">
        <v>231</v>
      </c>
      <c r="S685" t="s">
        <v>230</v>
      </c>
      <c r="T685">
        <v>2010</v>
      </c>
      <c r="U685">
        <v>62</v>
      </c>
      <c r="V685" t="s">
        <v>407</v>
      </c>
      <c r="W685" t="s">
        <v>2656</v>
      </c>
      <c r="X685" t="s">
        <v>371</v>
      </c>
      <c r="Y685" t="s">
        <v>2656</v>
      </c>
      <c r="Z685" t="s">
        <v>233</v>
      </c>
      <c r="AA685" t="s">
        <v>231</v>
      </c>
      <c r="AB685" t="s">
        <v>230</v>
      </c>
      <c r="AC685" t="s">
        <v>231</v>
      </c>
      <c r="AD685" t="s">
        <v>288</v>
      </c>
      <c r="AE685" t="s">
        <v>231</v>
      </c>
      <c r="AF685" t="s">
        <v>231</v>
      </c>
      <c r="AG685" t="s">
        <v>222</v>
      </c>
      <c r="AH685">
        <v>6</v>
      </c>
      <c r="AI685" t="s">
        <v>231</v>
      </c>
      <c r="AJ685" t="s">
        <v>231</v>
      </c>
      <c r="AK685" t="s">
        <v>235</v>
      </c>
      <c r="AL685" t="s">
        <v>257</v>
      </c>
      <c r="AM685" t="s">
        <v>382</v>
      </c>
      <c r="AN685" t="s">
        <v>259</v>
      </c>
      <c r="AO685" t="s">
        <v>260</v>
      </c>
      <c r="AP685" t="s">
        <v>231</v>
      </c>
      <c r="AQ685" t="s">
        <v>231</v>
      </c>
      <c r="AR685" t="s">
        <v>240</v>
      </c>
      <c r="AS685" t="s">
        <v>231</v>
      </c>
      <c r="AT685" t="s">
        <v>231</v>
      </c>
      <c r="AU685" t="s">
        <v>231</v>
      </c>
      <c r="AV685" t="s">
        <v>2666</v>
      </c>
      <c r="AW685" t="s">
        <v>231</v>
      </c>
      <c r="AX685" t="s">
        <v>240</v>
      </c>
      <c r="AY685" t="s">
        <v>231</v>
      </c>
      <c r="AZ685" t="s">
        <v>231</v>
      </c>
      <c r="BA685" t="s">
        <v>231</v>
      </c>
      <c r="BB685" t="s">
        <v>2674</v>
      </c>
      <c r="BC685" t="s">
        <v>231</v>
      </c>
      <c r="BD685" t="s">
        <v>233</v>
      </c>
      <c r="BE685" t="s">
        <v>231</v>
      </c>
      <c r="BF685" t="s">
        <v>306</v>
      </c>
      <c r="BG685" t="s">
        <v>231</v>
      </c>
      <c r="BH685" t="s">
        <v>231</v>
      </c>
      <c r="BI685" t="s">
        <v>242</v>
      </c>
      <c r="BJ685" t="s">
        <v>231</v>
      </c>
      <c r="BK685" t="s">
        <v>231</v>
      </c>
      <c r="BL685" t="s">
        <v>231</v>
      </c>
      <c r="BM685" t="s">
        <v>231</v>
      </c>
      <c r="BN685" t="s">
        <v>231</v>
      </c>
      <c r="BO685" t="s">
        <v>231</v>
      </c>
      <c r="BP685" t="s">
        <v>231</v>
      </c>
      <c r="BQ685" t="s">
        <v>231</v>
      </c>
      <c r="BR685" t="s">
        <v>231</v>
      </c>
      <c r="BS685" t="s">
        <v>231</v>
      </c>
      <c r="BT685" t="s">
        <v>231</v>
      </c>
      <c r="BU685" t="s">
        <v>231</v>
      </c>
      <c r="BV685" t="s">
        <v>231</v>
      </c>
      <c r="BW685" t="s">
        <v>231</v>
      </c>
      <c r="BX685" t="s">
        <v>231</v>
      </c>
      <c r="BY685" t="s">
        <v>231</v>
      </c>
      <c r="BZ685" t="s">
        <v>231</v>
      </c>
      <c r="CA685" t="s">
        <v>231</v>
      </c>
      <c r="CB685" t="s">
        <v>231</v>
      </c>
      <c r="CC685" t="s">
        <v>231</v>
      </c>
      <c r="CD685" t="s">
        <v>231</v>
      </c>
      <c r="CE685" t="s">
        <v>231</v>
      </c>
      <c r="CF685" t="s">
        <v>231</v>
      </c>
      <c r="CG685" t="s">
        <v>231</v>
      </c>
      <c r="CH685" t="s">
        <v>231</v>
      </c>
      <c r="CI685" t="s">
        <v>231</v>
      </c>
      <c r="CJ685" t="s">
        <v>231</v>
      </c>
      <c r="CK685" t="s">
        <v>231</v>
      </c>
      <c r="CL685" t="s">
        <v>231</v>
      </c>
      <c r="CM685" t="s">
        <v>319</v>
      </c>
      <c r="CN685" t="s">
        <v>230</v>
      </c>
      <c r="CO685" t="s">
        <v>230</v>
      </c>
      <c r="CP685" t="s">
        <v>231</v>
      </c>
      <c r="CQ685" t="s">
        <v>230</v>
      </c>
      <c r="CR685">
        <v>0</v>
      </c>
      <c r="CS685" t="s">
        <v>231</v>
      </c>
      <c r="CT685" t="s">
        <v>231</v>
      </c>
      <c r="CU685" t="s">
        <v>231</v>
      </c>
      <c r="CV685" t="s">
        <v>230</v>
      </c>
      <c r="CW685" t="s">
        <v>708</v>
      </c>
      <c r="CX685" t="s">
        <v>245</v>
      </c>
      <c r="CY685" t="s">
        <v>709</v>
      </c>
      <c r="CZ685" t="s">
        <v>245</v>
      </c>
      <c r="DA685" t="s">
        <v>222</v>
      </c>
      <c r="DB685" t="s">
        <v>221</v>
      </c>
      <c r="DC685" t="s">
        <v>2699</v>
      </c>
      <c r="DD685" t="s">
        <v>231</v>
      </c>
      <c r="DE685" t="s">
        <v>230</v>
      </c>
      <c r="DF685" t="s">
        <v>231</v>
      </c>
      <c r="DG685" t="s">
        <v>2659</v>
      </c>
      <c r="DH685" t="s">
        <v>249</v>
      </c>
      <c r="DI685" t="s">
        <v>4136</v>
      </c>
      <c r="DJ685" t="s">
        <v>4136</v>
      </c>
      <c r="DK685" t="s">
        <v>4136</v>
      </c>
      <c r="DL685" t="s">
        <v>4136</v>
      </c>
      <c r="DM685" t="s">
        <v>4136</v>
      </c>
      <c r="DN685" t="s">
        <v>2698</v>
      </c>
      <c r="DO685">
        <v>62</v>
      </c>
      <c r="DP685" t="s">
        <v>223</v>
      </c>
      <c r="DQ685" t="s">
        <v>369</v>
      </c>
      <c r="DR685" t="s">
        <v>260</v>
      </c>
      <c r="DS685" t="s">
        <v>708</v>
      </c>
      <c r="DT685">
        <v>2010</v>
      </c>
      <c r="DU685" t="s">
        <v>252</v>
      </c>
      <c r="DV685">
        <v>-22889</v>
      </c>
      <c r="DW685" t="s">
        <v>229</v>
      </c>
      <c r="DX685" t="s">
        <v>254</v>
      </c>
      <c r="DY685">
        <v>385</v>
      </c>
      <c r="DZ685" t="s">
        <v>4136</v>
      </c>
      <c r="EA685" t="s">
        <v>231</v>
      </c>
      <c r="EB685" t="s">
        <v>4136</v>
      </c>
      <c r="EC685" t="s">
        <v>4136</v>
      </c>
      <c r="ED685" t="s">
        <v>4136</v>
      </c>
      <c r="EE685" t="s">
        <v>4136</v>
      </c>
      <c r="EF685" t="s">
        <v>233</v>
      </c>
      <c r="EG685" t="s">
        <v>4136</v>
      </c>
      <c r="EH685">
        <v>0</v>
      </c>
      <c r="EI685">
        <v>385</v>
      </c>
      <c r="EJ685">
        <v>0</v>
      </c>
      <c r="EK685">
        <v>385</v>
      </c>
      <c r="EL685">
        <v>0</v>
      </c>
      <c r="EM685">
        <v>385</v>
      </c>
      <c r="EN685">
        <v>0</v>
      </c>
      <c r="EO685">
        <v>385</v>
      </c>
      <c r="EP685">
        <v>0</v>
      </c>
      <c r="EQ685" t="s">
        <v>4243</v>
      </c>
      <c r="ER685" t="s">
        <v>371</v>
      </c>
      <c r="ES685">
        <v>0.73</v>
      </c>
      <c r="ET685">
        <v>0.13149996799999999</v>
      </c>
    </row>
    <row r="686" spans="1:150" hidden="1" x14ac:dyDescent="0.3">
      <c r="A686" t="s">
        <v>2700</v>
      </c>
      <c r="B686" t="s">
        <v>2701</v>
      </c>
      <c r="C686" s="1">
        <v>40646</v>
      </c>
      <c r="D686" t="s">
        <v>222</v>
      </c>
      <c r="E686" t="s">
        <v>221</v>
      </c>
      <c r="F686" t="s">
        <v>231</v>
      </c>
      <c r="G686" t="s">
        <v>223</v>
      </c>
      <c r="H686" t="s">
        <v>224</v>
      </c>
      <c r="I686" t="s">
        <v>369</v>
      </c>
      <c r="J686" t="s">
        <v>226</v>
      </c>
      <c r="K686" t="s">
        <v>227</v>
      </c>
      <c r="L686" t="s">
        <v>227</v>
      </c>
      <c r="M686" t="s">
        <v>254</v>
      </c>
      <c r="N686" t="s">
        <v>229</v>
      </c>
      <c r="O686">
        <v>0</v>
      </c>
      <c r="P686" t="s">
        <v>230</v>
      </c>
      <c r="Q686" t="s">
        <v>231</v>
      </c>
      <c r="R686" t="s">
        <v>231</v>
      </c>
      <c r="S686" t="s">
        <v>230</v>
      </c>
      <c r="T686">
        <v>2010</v>
      </c>
      <c r="U686">
        <v>44</v>
      </c>
      <c r="V686" t="s">
        <v>407</v>
      </c>
      <c r="W686" t="s">
        <v>2656</v>
      </c>
      <c r="X686" t="s">
        <v>371</v>
      </c>
      <c r="Y686" t="s">
        <v>2656</v>
      </c>
      <c r="Z686" t="s">
        <v>233</v>
      </c>
      <c r="AA686" t="s">
        <v>231</v>
      </c>
      <c r="AB686" t="s">
        <v>230</v>
      </c>
      <c r="AC686" t="s">
        <v>231</v>
      </c>
      <c r="AD686" t="s">
        <v>288</v>
      </c>
      <c r="AE686" t="s">
        <v>231</v>
      </c>
      <c r="AF686" t="s">
        <v>231</v>
      </c>
      <c r="AG686" t="s">
        <v>222</v>
      </c>
      <c r="AH686">
        <v>9</v>
      </c>
      <c r="AI686" t="s">
        <v>231</v>
      </c>
      <c r="AJ686" t="s">
        <v>231</v>
      </c>
      <c r="AK686" t="s">
        <v>235</v>
      </c>
      <c r="AL686" t="s">
        <v>257</v>
      </c>
      <c r="AM686" t="s">
        <v>382</v>
      </c>
      <c r="AN686" t="s">
        <v>259</v>
      </c>
      <c r="AO686" t="s">
        <v>260</v>
      </c>
      <c r="AP686" t="s">
        <v>231</v>
      </c>
      <c r="AQ686" t="s">
        <v>231</v>
      </c>
      <c r="AR686" t="s">
        <v>242</v>
      </c>
      <c r="AS686" t="s">
        <v>231</v>
      </c>
      <c r="AT686" t="s">
        <v>231</v>
      </c>
      <c r="AU686" t="s">
        <v>231</v>
      </c>
      <c r="AV686" t="s">
        <v>231</v>
      </c>
      <c r="AW686" t="s">
        <v>231</v>
      </c>
      <c r="AX686" s="11" t="s">
        <v>242</v>
      </c>
      <c r="AY686" t="s">
        <v>231</v>
      </c>
      <c r="AZ686" t="s">
        <v>231</v>
      </c>
      <c r="BA686" t="s">
        <v>231</v>
      </c>
      <c r="BB686" t="s">
        <v>231</v>
      </c>
      <c r="BC686" t="s">
        <v>231</v>
      </c>
      <c r="BD686" t="s">
        <v>242</v>
      </c>
      <c r="BE686" t="s">
        <v>231</v>
      </c>
      <c r="BF686" s="11" t="s">
        <v>231</v>
      </c>
      <c r="BG686" t="s">
        <v>231</v>
      </c>
      <c r="BH686" t="s">
        <v>231</v>
      </c>
      <c r="BI686" t="s">
        <v>242</v>
      </c>
      <c r="BJ686" t="s">
        <v>231</v>
      </c>
      <c r="BK686" t="s">
        <v>231</v>
      </c>
      <c r="BL686" t="s">
        <v>231</v>
      </c>
      <c r="BM686" t="s">
        <v>231</v>
      </c>
      <c r="BN686" t="s">
        <v>231</v>
      </c>
      <c r="BO686" t="s">
        <v>231</v>
      </c>
      <c r="BP686" t="s">
        <v>231</v>
      </c>
      <c r="BQ686" t="s">
        <v>231</v>
      </c>
      <c r="BR686" t="s">
        <v>231</v>
      </c>
      <c r="BS686" t="s">
        <v>231</v>
      </c>
      <c r="BT686" t="s">
        <v>231</v>
      </c>
      <c r="BU686" t="s">
        <v>231</v>
      </c>
      <c r="BV686" t="s">
        <v>231</v>
      </c>
      <c r="BW686" t="s">
        <v>231</v>
      </c>
      <c r="BX686" t="s">
        <v>231</v>
      </c>
      <c r="BY686" t="s">
        <v>231</v>
      </c>
      <c r="BZ686" t="s">
        <v>231</v>
      </c>
      <c r="CA686" t="s">
        <v>231</v>
      </c>
      <c r="CB686" t="s">
        <v>231</v>
      </c>
      <c r="CC686" t="s">
        <v>231</v>
      </c>
      <c r="CD686" t="s">
        <v>231</v>
      </c>
      <c r="CE686" t="s">
        <v>231</v>
      </c>
      <c r="CF686" t="s">
        <v>231</v>
      </c>
      <c r="CG686" t="s">
        <v>231</v>
      </c>
      <c r="CH686" t="s">
        <v>231</v>
      </c>
      <c r="CI686" t="s">
        <v>231</v>
      </c>
      <c r="CJ686" t="s">
        <v>231</v>
      </c>
      <c r="CK686" t="s">
        <v>231</v>
      </c>
      <c r="CL686" t="s">
        <v>231</v>
      </c>
      <c r="CM686" t="s">
        <v>319</v>
      </c>
      <c r="CN686" t="s">
        <v>230</v>
      </c>
      <c r="CO686" t="s">
        <v>230</v>
      </c>
      <c r="CP686" t="s">
        <v>231</v>
      </c>
      <c r="CQ686" t="s">
        <v>230</v>
      </c>
      <c r="CR686">
        <v>0</v>
      </c>
      <c r="CS686" t="s">
        <v>231</v>
      </c>
      <c r="CT686" t="s">
        <v>231</v>
      </c>
      <c r="CU686" t="s">
        <v>231</v>
      </c>
      <c r="CV686" t="s">
        <v>230</v>
      </c>
      <c r="CW686" s="12" t="s">
        <v>263</v>
      </c>
      <c r="CX686" t="s">
        <v>245</v>
      </c>
      <c r="CY686" t="s">
        <v>264</v>
      </c>
      <c r="CZ686" t="s">
        <v>245</v>
      </c>
      <c r="DA686" t="s">
        <v>222</v>
      </c>
      <c r="DB686" t="s">
        <v>221</v>
      </c>
      <c r="DC686" t="s">
        <v>2702</v>
      </c>
      <c r="DD686" t="s">
        <v>231</v>
      </c>
      <c r="DE686" t="s">
        <v>230</v>
      </c>
      <c r="DF686" t="s">
        <v>231</v>
      </c>
      <c r="DG686" t="s">
        <v>2659</v>
      </c>
      <c r="DH686" t="s">
        <v>249</v>
      </c>
      <c r="DI686" t="s">
        <v>4136</v>
      </c>
      <c r="DJ686" t="s">
        <v>4136</v>
      </c>
      <c r="DK686" t="s">
        <v>4136</v>
      </c>
      <c r="DL686" t="s">
        <v>4136</v>
      </c>
      <c r="DM686" t="s">
        <v>4136</v>
      </c>
      <c r="DN686" t="s">
        <v>2701</v>
      </c>
      <c r="DO686">
        <v>44</v>
      </c>
      <c r="DP686" t="s">
        <v>223</v>
      </c>
      <c r="DQ686" t="s">
        <v>369</v>
      </c>
      <c r="DR686" t="s">
        <v>260</v>
      </c>
      <c r="DS686" t="s">
        <v>263</v>
      </c>
      <c r="DT686">
        <v>2010</v>
      </c>
      <c r="DU686" t="s">
        <v>224</v>
      </c>
      <c r="DV686" t="s">
        <v>4136</v>
      </c>
      <c r="DW686" t="s">
        <v>229</v>
      </c>
      <c r="DX686" t="s">
        <v>254</v>
      </c>
      <c r="DY686">
        <v>1476</v>
      </c>
      <c r="DZ686" t="s">
        <v>4136</v>
      </c>
      <c r="EA686" t="s">
        <v>231</v>
      </c>
      <c r="EB686" t="s">
        <v>4136</v>
      </c>
      <c r="EC686" t="s">
        <v>4136</v>
      </c>
      <c r="ED686" t="s">
        <v>4136</v>
      </c>
      <c r="EE686" t="s">
        <v>4136</v>
      </c>
      <c r="EF686" t="s">
        <v>233</v>
      </c>
      <c r="EG686" t="s">
        <v>4136</v>
      </c>
      <c r="EH686">
        <v>0</v>
      </c>
      <c r="EI686">
        <v>1476</v>
      </c>
      <c r="EJ686">
        <v>0</v>
      </c>
      <c r="EK686">
        <v>1476</v>
      </c>
      <c r="EL686">
        <v>0</v>
      </c>
      <c r="EM686">
        <v>1476</v>
      </c>
      <c r="EN686">
        <v>0</v>
      </c>
      <c r="EO686">
        <v>1476</v>
      </c>
      <c r="EP686">
        <v>0</v>
      </c>
      <c r="EQ686" t="s">
        <v>4243</v>
      </c>
      <c r="ER686" t="s">
        <v>4248</v>
      </c>
      <c r="ES686">
        <v>0.76</v>
      </c>
      <c r="ET686">
        <v>-0.25265290800000001</v>
      </c>
    </row>
    <row r="687" spans="1:150" hidden="1" x14ac:dyDescent="0.3">
      <c r="A687" t="s">
        <v>2703</v>
      </c>
      <c r="B687" t="s">
        <v>2704</v>
      </c>
      <c r="C687" s="1">
        <v>40646</v>
      </c>
      <c r="D687" t="s">
        <v>222</v>
      </c>
      <c r="E687" t="s">
        <v>221</v>
      </c>
      <c r="F687">
        <v>-16508</v>
      </c>
      <c r="G687" t="s">
        <v>223</v>
      </c>
      <c r="H687" t="s">
        <v>421</v>
      </c>
      <c r="I687" t="s">
        <v>369</v>
      </c>
      <c r="J687" t="s">
        <v>226</v>
      </c>
      <c r="K687" t="s">
        <v>227</v>
      </c>
      <c r="L687" t="s">
        <v>227</v>
      </c>
      <c r="M687" t="s">
        <v>254</v>
      </c>
      <c r="N687" t="s">
        <v>229</v>
      </c>
      <c r="O687">
        <v>12</v>
      </c>
      <c r="P687" t="s">
        <v>230</v>
      </c>
      <c r="Q687" t="s">
        <v>231</v>
      </c>
      <c r="R687" t="s">
        <v>231</v>
      </c>
      <c r="S687" t="s">
        <v>230</v>
      </c>
      <c r="T687">
        <v>2010</v>
      </c>
      <c r="U687">
        <v>45</v>
      </c>
      <c r="V687" t="s">
        <v>255</v>
      </c>
      <c r="W687" t="s">
        <v>230</v>
      </c>
      <c r="X687" t="s">
        <v>371</v>
      </c>
      <c r="Y687" t="s">
        <v>2656</v>
      </c>
      <c r="Z687" t="s">
        <v>233</v>
      </c>
      <c r="AA687" t="s">
        <v>231</v>
      </c>
      <c r="AB687" t="s">
        <v>230</v>
      </c>
      <c r="AC687" t="s">
        <v>233</v>
      </c>
      <c r="AD687" t="s">
        <v>288</v>
      </c>
      <c r="AE687" t="s">
        <v>231</v>
      </c>
      <c r="AF687" t="s">
        <v>231</v>
      </c>
      <c r="AG687" t="s">
        <v>222</v>
      </c>
      <c r="AH687">
        <v>2</v>
      </c>
      <c r="AI687">
        <v>2</v>
      </c>
      <c r="AJ687" t="s">
        <v>231</v>
      </c>
      <c r="AK687" t="s">
        <v>235</v>
      </c>
      <c r="AL687" t="s">
        <v>257</v>
      </c>
      <c r="AM687" t="s">
        <v>382</v>
      </c>
      <c r="AN687" t="s">
        <v>259</v>
      </c>
      <c r="AO687" t="s">
        <v>260</v>
      </c>
      <c r="AP687" t="s">
        <v>231</v>
      </c>
      <c r="AQ687" t="s">
        <v>231</v>
      </c>
      <c r="AR687" t="s">
        <v>233</v>
      </c>
      <c r="AS687" t="s">
        <v>231</v>
      </c>
      <c r="AT687" t="s">
        <v>231</v>
      </c>
      <c r="AU687" t="s">
        <v>231</v>
      </c>
      <c r="AV687" t="s">
        <v>231</v>
      </c>
      <c r="AW687" t="s">
        <v>231</v>
      </c>
      <c r="AX687" t="s">
        <v>233</v>
      </c>
      <c r="AY687" t="s">
        <v>231</v>
      </c>
      <c r="AZ687" t="s">
        <v>231</v>
      </c>
      <c r="BA687" t="s">
        <v>231</v>
      </c>
      <c r="BB687" t="s">
        <v>231</v>
      </c>
      <c r="BC687" t="s">
        <v>231</v>
      </c>
      <c r="BD687" t="s">
        <v>240</v>
      </c>
      <c r="BE687" t="s">
        <v>231</v>
      </c>
      <c r="BF687" t="s">
        <v>343</v>
      </c>
      <c r="BG687" t="s">
        <v>231</v>
      </c>
      <c r="BH687" t="s">
        <v>231</v>
      </c>
      <c r="BI687" t="s">
        <v>242</v>
      </c>
      <c r="BJ687" t="s">
        <v>231</v>
      </c>
      <c r="BK687" t="s">
        <v>231</v>
      </c>
      <c r="BL687" t="s">
        <v>231</v>
      </c>
      <c r="BM687" t="s">
        <v>231</v>
      </c>
      <c r="BN687" t="s">
        <v>231</v>
      </c>
      <c r="BO687" t="s">
        <v>231</v>
      </c>
      <c r="BP687" t="s">
        <v>231</v>
      </c>
      <c r="BQ687" t="s">
        <v>231</v>
      </c>
      <c r="BR687" t="s">
        <v>231</v>
      </c>
      <c r="BS687" t="s">
        <v>231</v>
      </c>
      <c r="BT687" t="s">
        <v>231</v>
      </c>
      <c r="BU687" t="s">
        <v>231</v>
      </c>
      <c r="BV687" t="s">
        <v>231</v>
      </c>
      <c r="BW687" t="s">
        <v>231</v>
      </c>
      <c r="BX687" t="s">
        <v>231</v>
      </c>
      <c r="BY687" t="s">
        <v>231</v>
      </c>
      <c r="BZ687" t="s">
        <v>231</v>
      </c>
      <c r="CA687" t="s">
        <v>231</v>
      </c>
      <c r="CB687" t="s">
        <v>231</v>
      </c>
      <c r="CC687" t="s">
        <v>231</v>
      </c>
      <c r="CD687" t="s">
        <v>231</v>
      </c>
      <c r="CE687" t="s">
        <v>231</v>
      </c>
      <c r="CF687" t="s">
        <v>231</v>
      </c>
      <c r="CG687" t="s">
        <v>231</v>
      </c>
      <c r="CH687" t="s">
        <v>231</v>
      </c>
      <c r="CI687" t="s">
        <v>231</v>
      </c>
      <c r="CJ687" t="s">
        <v>231</v>
      </c>
      <c r="CK687" t="s">
        <v>231</v>
      </c>
      <c r="CL687" t="s">
        <v>231</v>
      </c>
      <c r="CM687" t="s">
        <v>272</v>
      </c>
      <c r="CN687" t="s">
        <v>230</v>
      </c>
      <c r="CO687" t="s">
        <v>230</v>
      </c>
      <c r="CP687" t="s">
        <v>231</v>
      </c>
      <c r="CQ687" t="s">
        <v>230</v>
      </c>
      <c r="CR687">
        <v>0</v>
      </c>
      <c r="CS687" t="s">
        <v>231</v>
      </c>
      <c r="CT687" t="s">
        <v>231</v>
      </c>
      <c r="CU687" t="s">
        <v>231</v>
      </c>
      <c r="CV687" t="s">
        <v>230</v>
      </c>
      <c r="CW687" s="12" t="s">
        <v>263</v>
      </c>
      <c r="CX687" t="s">
        <v>245</v>
      </c>
      <c r="CY687" t="s">
        <v>264</v>
      </c>
      <c r="CZ687" t="s">
        <v>245</v>
      </c>
      <c r="DA687" t="s">
        <v>222</v>
      </c>
      <c r="DB687" t="s">
        <v>221</v>
      </c>
      <c r="DC687" t="s">
        <v>2705</v>
      </c>
      <c r="DD687" t="s">
        <v>231</v>
      </c>
      <c r="DE687" t="s">
        <v>230</v>
      </c>
      <c r="DF687" t="s">
        <v>231</v>
      </c>
      <c r="DG687" t="s">
        <v>2659</v>
      </c>
      <c r="DH687" t="s">
        <v>249</v>
      </c>
      <c r="DI687" t="s">
        <v>4136</v>
      </c>
      <c r="DJ687" t="s">
        <v>4136</v>
      </c>
      <c r="DK687" t="s">
        <v>4136</v>
      </c>
      <c r="DL687" t="s">
        <v>4136</v>
      </c>
      <c r="DM687" t="s">
        <v>4136</v>
      </c>
      <c r="DN687" t="s">
        <v>2704</v>
      </c>
      <c r="DO687">
        <v>45</v>
      </c>
      <c r="DP687" t="s">
        <v>223</v>
      </c>
      <c r="DQ687" t="s">
        <v>369</v>
      </c>
      <c r="DR687" t="s">
        <v>260</v>
      </c>
      <c r="DS687" t="s">
        <v>263</v>
      </c>
      <c r="DT687">
        <v>2010</v>
      </c>
      <c r="DU687" t="s">
        <v>421</v>
      </c>
      <c r="DV687">
        <v>-16508</v>
      </c>
      <c r="DW687" t="s">
        <v>229</v>
      </c>
      <c r="DX687" t="s">
        <v>254</v>
      </c>
      <c r="DY687">
        <v>382</v>
      </c>
      <c r="DZ687" t="s">
        <v>4136</v>
      </c>
      <c r="EA687" t="s">
        <v>231</v>
      </c>
      <c r="EB687" t="s">
        <v>4136</v>
      </c>
      <c r="EC687" t="s">
        <v>4136</v>
      </c>
      <c r="ED687" t="s">
        <v>4136</v>
      </c>
      <c r="EE687" t="s">
        <v>4136</v>
      </c>
      <c r="EF687" t="s">
        <v>233</v>
      </c>
      <c r="EG687" t="s">
        <v>4136</v>
      </c>
      <c r="EH687">
        <v>0</v>
      </c>
      <c r="EI687">
        <v>382</v>
      </c>
      <c r="EJ687">
        <v>0</v>
      </c>
      <c r="EK687">
        <v>382</v>
      </c>
      <c r="EL687">
        <v>0</v>
      </c>
      <c r="EM687">
        <v>382</v>
      </c>
      <c r="EN687">
        <v>0</v>
      </c>
      <c r="EO687">
        <v>382</v>
      </c>
      <c r="EP687">
        <v>0</v>
      </c>
      <c r="EQ687" t="s">
        <v>4241</v>
      </c>
      <c r="ER687" t="s">
        <v>371</v>
      </c>
      <c r="ES687">
        <v>0.72</v>
      </c>
      <c r="ET687">
        <v>7.3668356000000004E-2</v>
      </c>
    </row>
    <row r="688" spans="1:150" hidden="1" x14ac:dyDescent="0.3">
      <c r="A688" t="s">
        <v>2706</v>
      </c>
      <c r="B688" t="s">
        <v>2707</v>
      </c>
      <c r="C688" s="1">
        <v>40646</v>
      </c>
      <c r="D688" t="s">
        <v>222</v>
      </c>
      <c r="E688" t="s">
        <v>221</v>
      </c>
      <c r="F688">
        <v>-19117</v>
      </c>
      <c r="G688" t="s">
        <v>223</v>
      </c>
      <c r="H688" t="s">
        <v>421</v>
      </c>
      <c r="I688" t="s">
        <v>369</v>
      </c>
      <c r="J688" t="s">
        <v>226</v>
      </c>
      <c r="K688" t="s">
        <v>227</v>
      </c>
      <c r="L688" t="s">
        <v>227</v>
      </c>
      <c r="M688" t="s">
        <v>254</v>
      </c>
      <c r="N688" t="s">
        <v>229</v>
      </c>
      <c r="O688">
        <v>4</v>
      </c>
      <c r="P688" t="s">
        <v>230</v>
      </c>
      <c r="Q688" t="s">
        <v>231</v>
      </c>
      <c r="R688" t="s">
        <v>231</v>
      </c>
      <c r="S688" t="s">
        <v>230</v>
      </c>
      <c r="T688">
        <v>2010</v>
      </c>
      <c r="U688">
        <v>52</v>
      </c>
      <c r="V688" t="s">
        <v>255</v>
      </c>
      <c r="W688" t="s">
        <v>230</v>
      </c>
      <c r="X688" t="s">
        <v>371</v>
      </c>
      <c r="Y688" t="s">
        <v>2656</v>
      </c>
      <c r="Z688" t="s">
        <v>233</v>
      </c>
      <c r="AA688" t="s">
        <v>231</v>
      </c>
      <c r="AB688" t="s">
        <v>230</v>
      </c>
      <c r="AC688" t="s">
        <v>231</v>
      </c>
      <c r="AD688" t="s">
        <v>288</v>
      </c>
      <c r="AE688" t="s">
        <v>231</v>
      </c>
      <c r="AF688" t="s">
        <v>231</v>
      </c>
      <c r="AG688" t="s">
        <v>222</v>
      </c>
      <c r="AH688">
        <v>8</v>
      </c>
      <c r="AI688" t="s">
        <v>231</v>
      </c>
      <c r="AJ688" t="s">
        <v>231</v>
      </c>
      <c r="AK688" t="s">
        <v>235</v>
      </c>
      <c r="AL688" t="s">
        <v>364</v>
      </c>
      <c r="AM688" t="s">
        <v>568</v>
      </c>
      <c r="AN688" t="s">
        <v>259</v>
      </c>
      <c r="AO688" t="s">
        <v>290</v>
      </c>
      <c r="AP688" t="s">
        <v>231</v>
      </c>
      <c r="AQ688" t="s">
        <v>231</v>
      </c>
      <c r="AR688" t="s">
        <v>240</v>
      </c>
      <c r="AS688" t="s">
        <v>231</v>
      </c>
      <c r="AT688" t="s">
        <v>231</v>
      </c>
      <c r="AU688" t="s">
        <v>231</v>
      </c>
      <c r="AV688" t="s">
        <v>2674</v>
      </c>
      <c r="AW688" t="s">
        <v>231</v>
      </c>
      <c r="AX688" t="s">
        <v>240</v>
      </c>
      <c r="AY688" t="s">
        <v>231</v>
      </c>
      <c r="AZ688" t="s">
        <v>231</v>
      </c>
      <c r="BA688" t="s">
        <v>231</v>
      </c>
      <c r="BB688" t="s">
        <v>2674</v>
      </c>
      <c r="BC688" t="s">
        <v>231</v>
      </c>
      <c r="BD688" t="s">
        <v>294</v>
      </c>
      <c r="BE688" t="s">
        <v>231</v>
      </c>
      <c r="BF688" t="s">
        <v>293</v>
      </c>
      <c r="BG688" t="s">
        <v>231</v>
      </c>
      <c r="BH688" t="s">
        <v>231</v>
      </c>
      <c r="BI688" t="s">
        <v>242</v>
      </c>
      <c r="BJ688" t="s">
        <v>231</v>
      </c>
      <c r="BK688" t="s">
        <v>231</v>
      </c>
      <c r="BL688" t="s">
        <v>231</v>
      </c>
      <c r="BM688" t="s">
        <v>231</v>
      </c>
      <c r="BN688" t="s">
        <v>231</v>
      </c>
      <c r="BO688" t="s">
        <v>231</v>
      </c>
      <c r="BP688" t="s">
        <v>231</v>
      </c>
      <c r="BQ688" t="s">
        <v>231</v>
      </c>
      <c r="BR688" t="s">
        <v>231</v>
      </c>
      <c r="BS688" t="s">
        <v>231</v>
      </c>
      <c r="BT688" t="s">
        <v>231</v>
      </c>
      <c r="BU688" t="s">
        <v>231</v>
      </c>
      <c r="BV688" t="s">
        <v>231</v>
      </c>
      <c r="BW688" t="s">
        <v>231</v>
      </c>
      <c r="BX688" t="s">
        <v>231</v>
      </c>
      <c r="BY688" t="s">
        <v>231</v>
      </c>
      <c r="BZ688" t="s">
        <v>231</v>
      </c>
      <c r="CA688" t="s">
        <v>231</v>
      </c>
      <c r="CB688" t="s">
        <v>231</v>
      </c>
      <c r="CC688" t="s">
        <v>231</v>
      </c>
      <c r="CD688" t="s">
        <v>231</v>
      </c>
      <c r="CE688" t="s">
        <v>231</v>
      </c>
      <c r="CF688" t="s">
        <v>231</v>
      </c>
      <c r="CG688" t="s">
        <v>231</v>
      </c>
      <c r="CH688" t="s">
        <v>231</v>
      </c>
      <c r="CI688" t="s">
        <v>231</v>
      </c>
      <c r="CJ688" t="s">
        <v>231</v>
      </c>
      <c r="CK688" t="s">
        <v>231</v>
      </c>
      <c r="CL688" t="s">
        <v>231</v>
      </c>
      <c r="CM688" t="s">
        <v>319</v>
      </c>
      <c r="CN688" t="s">
        <v>230</v>
      </c>
      <c r="CO688" t="s">
        <v>230</v>
      </c>
      <c r="CP688" t="s">
        <v>231</v>
      </c>
      <c r="CQ688" t="s">
        <v>230</v>
      </c>
      <c r="CR688">
        <v>0</v>
      </c>
      <c r="CS688" t="s">
        <v>231</v>
      </c>
      <c r="CT688" t="s">
        <v>231</v>
      </c>
      <c r="CU688" t="s">
        <v>231</v>
      </c>
      <c r="CV688" t="s">
        <v>230</v>
      </c>
      <c r="CW688" s="12" t="s">
        <v>263</v>
      </c>
      <c r="CX688" t="s">
        <v>245</v>
      </c>
      <c r="CY688" t="s">
        <v>264</v>
      </c>
      <c r="CZ688" t="s">
        <v>245</v>
      </c>
      <c r="DA688" t="s">
        <v>222</v>
      </c>
      <c r="DB688" t="s">
        <v>221</v>
      </c>
      <c r="DC688" t="s">
        <v>2708</v>
      </c>
      <c r="DD688" t="s">
        <v>231</v>
      </c>
      <c r="DE688" t="s">
        <v>230</v>
      </c>
      <c r="DF688" t="s">
        <v>231</v>
      </c>
      <c r="DG688" t="s">
        <v>2659</v>
      </c>
      <c r="DH688" t="s">
        <v>249</v>
      </c>
      <c r="DI688" t="s">
        <v>4136</v>
      </c>
      <c r="DJ688" t="s">
        <v>4136</v>
      </c>
      <c r="DK688" t="s">
        <v>4136</v>
      </c>
      <c r="DL688" t="s">
        <v>4136</v>
      </c>
      <c r="DM688" t="s">
        <v>4136</v>
      </c>
      <c r="DN688" t="s">
        <v>2707</v>
      </c>
      <c r="DO688">
        <v>52</v>
      </c>
      <c r="DP688" t="s">
        <v>223</v>
      </c>
      <c r="DQ688" t="s">
        <v>369</v>
      </c>
      <c r="DR688" t="s">
        <v>290</v>
      </c>
      <c r="DS688" t="s">
        <v>263</v>
      </c>
      <c r="DT688">
        <v>2010</v>
      </c>
      <c r="DU688" t="s">
        <v>421</v>
      </c>
      <c r="DV688">
        <v>-19117</v>
      </c>
      <c r="DW688" t="s">
        <v>229</v>
      </c>
      <c r="DX688" t="s">
        <v>254</v>
      </c>
      <c r="DY688">
        <v>370</v>
      </c>
      <c r="DZ688" t="s">
        <v>4136</v>
      </c>
      <c r="EA688" t="s">
        <v>231</v>
      </c>
      <c r="EB688" t="s">
        <v>4136</v>
      </c>
      <c r="EC688" t="s">
        <v>4136</v>
      </c>
      <c r="ED688" t="s">
        <v>4136</v>
      </c>
      <c r="EE688" t="s">
        <v>4136</v>
      </c>
      <c r="EF688" t="s">
        <v>233</v>
      </c>
      <c r="EG688" t="s">
        <v>4136</v>
      </c>
      <c r="EH688">
        <v>0</v>
      </c>
      <c r="EI688">
        <v>370</v>
      </c>
      <c r="EJ688">
        <v>0</v>
      </c>
      <c r="EK688">
        <v>370</v>
      </c>
      <c r="EL688">
        <v>0</v>
      </c>
      <c r="EM688">
        <v>370</v>
      </c>
      <c r="EN688">
        <v>0</v>
      </c>
      <c r="EO688">
        <v>370</v>
      </c>
      <c r="EP688">
        <v>0</v>
      </c>
      <c r="EQ688" t="s">
        <v>4242</v>
      </c>
      <c r="ER688" t="s">
        <v>4249</v>
      </c>
      <c r="ES688">
        <v>0.56000000000000005</v>
      </c>
      <c r="ET688">
        <v>0.28879556299999998</v>
      </c>
    </row>
    <row r="689" spans="1:151" hidden="1" x14ac:dyDescent="0.3">
      <c r="A689" t="s">
        <v>2709</v>
      </c>
      <c r="B689" t="s">
        <v>2710</v>
      </c>
      <c r="C689" s="1">
        <v>40648</v>
      </c>
      <c r="D689" t="s">
        <v>222</v>
      </c>
      <c r="E689" t="s">
        <v>221</v>
      </c>
      <c r="F689">
        <v>-29966</v>
      </c>
      <c r="G689" t="s">
        <v>223</v>
      </c>
      <c r="H689" t="s">
        <v>252</v>
      </c>
      <c r="I689" t="s">
        <v>369</v>
      </c>
      <c r="J689" t="s">
        <v>226</v>
      </c>
      <c r="K689" t="s">
        <v>227</v>
      </c>
      <c r="L689" t="s">
        <v>227</v>
      </c>
      <c r="M689" t="s">
        <v>254</v>
      </c>
      <c r="N689" t="s">
        <v>229</v>
      </c>
      <c r="O689">
        <v>14</v>
      </c>
      <c r="P689" t="s">
        <v>230</v>
      </c>
      <c r="Q689" t="s">
        <v>231</v>
      </c>
      <c r="R689" t="s">
        <v>231</v>
      </c>
      <c r="S689" t="s">
        <v>230</v>
      </c>
      <c r="T689">
        <v>2010</v>
      </c>
      <c r="U689">
        <v>82</v>
      </c>
      <c r="V689" t="s">
        <v>255</v>
      </c>
      <c r="W689" t="s">
        <v>230</v>
      </c>
      <c r="X689" t="s">
        <v>371</v>
      </c>
      <c r="Y689" t="s">
        <v>2656</v>
      </c>
      <c r="Z689" t="s">
        <v>233</v>
      </c>
      <c r="AA689" t="s">
        <v>231</v>
      </c>
      <c r="AB689" t="s">
        <v>230</v>
      </c>
      <c r="AC689" t="s">
        <v>231</v>
      </c>
      <c r="AD689" t="s">
        <v>288</v>
      </c>
      <c r="AE689" t="s">
        <v>231</v>
      </c>
      <c r="AF689" t="s">
        <v>231</v>
      </c>
      <c r="AG689" t="s">
        <v>222</v>
      </c>
      <c r="AH689">
        <v>8</v>
      </c>
      <c r="AI689">
        <v>4</v>
      </c>
      <c r="AJ689" t="s">
        <v>231</v>
      </c>
      <c r="AK689" t="s">
        <v>235</v>
      </c>
      <c r="AL689" t="s">
        <v>257</v>
      </c>
      <c r="AM689" t="s">
        <v>568</v>
      </c>
      <c r="AN689" t="s">
        <v>259</v>
      </c>
      <c r="AO689" t="s">
        <v>290</v>
      </c>
      <c r="AP689" t="s">
        <v>231</v>
      </c>
      <c r="AQ689" t="s">
        <v>231</v>
      </c>
      <c r="AR689" t="s">
        <v>233</v>
      </c>
      <c r="AS689" t="s">
        <v>231</v>
      </c>
      <c r="AT689" t="s">
        <v>231</v>
      </c>
      <c r="AU689" t="s">
        <v>231</v>
      </c>
      <c r="AV689" t="s">
        <v>231</v>
      </c>
      <c r="AW689" t="s">
        <v>231</v>
      </c>
      <c r="AX689" t="s">
        <v>233</v>
      </c>
      <c r="AY689" t="s">
        <v>231</v>
      </c>
      <c r="AZ689" t="s">
        <v>231</v>
      </c>
      <c r="BA689" t="s">
        <v>231</v>
      </c>
      <c r="BB689" t="s">
        <v>231</v>
      </c>
      <c r="BC689" t="s">
        <v>231</v>
      </c>
      <c r="BD689" t="s">
        <v>233</v>
      </c>
      <c r="BE689" t="s">
        <v>231</v>
      </c>
      <c r="BF689" t="s">
        <v>306</v>
      </c>
      <c r="BG689" t="s">
        <v>231</v>
      </c>
      <c r="BH689" t="s">
        <v>231</v>
      </c>
      <c r="BI689" t="s">
        <v>242</v>
      </c>
      <c r="BJ689" t="s">
        <v>231</v>
      </c>
      <c r="BK689" t="s">
        <v>231</v>
      </c>
      <c r="BL689" t="s">
        <v>231</v>
      </c>
      <c r="BM689" t="s">
        <v>231</v>
      </c>
      <c r="BN689" t="s">
        <v>231</v>
      </c>
      <c r="BO689" t="s">
        <v>231</v>
      </c>
      <c r="BP689" t="s">
        <v>231</v>
      </c>
      <c r="BQ689" t="s">
        <v>231</v>
      </c>
      <c r="BR689" t="s">
        <v>231</v>
      </c>
      <c r="BS689" t="s">
        <v>231</v>
      </c>
      <c r="BT689" t="s">
        <v>231</v>
      </c>
      <c r="BU689" t="s">
        <v>231</v>
      </c>
      <c r="BV689" t="s">
        <v>231</v>
      </c>
      <c r="BW689" t="s">
        <v>231</v>
      </c>
      <c r="BX689" t="s">
        <v>231</v>
      </c>
      <c r="BY689" t="s">
        <v>231</v>
      </c>
      <c r="BZ689" t="s">
        <v>231</v>
      </c>
      <c r="CA689" t="s">
        <v>231</v>
      </c>
      <c r="CB689" t="s">
        <v>231</v>
      </c>
      <c r="CC689" t="s">
        <v>231</v>
      </c>
      <c r="CD689" t="s">
        <v>231</v>
      </c>
      <c r="CE689" t="s">
        <v>231</v>
      </c>
      <c r="CF689" t="s">
        <v>231</v>
      </c>
      <c r="CG689" t="s">
        <v>231</v>
      </c>
      <c r="CH689" t="s">
        <v>231</v>
      </c>
      <c r="CI689" t="s">
        <v>231</v>
      </c>
      <c r="CJ689" t="s">
        <v>231</v>
      </c>
      <c r="CK689" t="s">
        <v>231</v>
      </c>
      <c r="CL689" t="s">
        <v>231</v>
      </c>
      <c r="CM689" t="s">
        <v>319</v>
      </c>
      <c r="CN689" t="s">
        <v>230</v>
      </c>
      <c r="CO689" t="s">
        <v>230</v>
      </c>
      <c r="CP689" t="s">
        <v>231</v>
      </c>
      <c r="CQ689" t="s">
        <v>230</v>
      </c>
      <c r="CR689">
        <v>0</v>
      </c>
      <c r="CS689" t="s">
        <v>231</v>
      </c>
      <c r="CT689" t="s">
        <v>231</v>
      </c>
      <c r="CU689" t="s">
        <v>231</v>
      </c>
      <c r="CV689" t="s">
        <v>230</v>
      </c>
      <c r="CW689" s="12" t="s">
        <v>263</v>
      </c>
      <c r="CX689" t="s">
        <v>245</v>
      </c>
      <c r="CY689" t="s">
        <v>264</v>
      </c>
      <c r="CZ689" t="s">
        <v>245</v>
      </c>
      <c r="DA689" t="s">
        <v>222</v>
      </c>
      <c r="DB689" t="s">
        <v>221</v>
      </c>
      <c r="DC689" t="s">
        <v>2711</v>
      </c>
      <c r="DD689" t="s">
        <v>231</v>
      </c>
      <c r="DE689" t="s">
        <v>230</v>
      </c>
      <c r="DF689" t="s">
        <v>231</v>
      </c>
      <c r="DG689" t="s">
        <v>2659</v>
      </c>
      <c r="DH689" t="s">
        <v>249</v>
      </c>
      <c r="DI689" t="s">
        <v>4136</v>
      </c>
      <c r="DJ689" t="s">
        <v>4136</v>
      </c>
      <c r="DK689" t="s">
        <v>4136</v>
      </c>
      <c r="DL689" t="s">
        <v>4136</v>
      </c>
      <c r="DM689" t="s">
        <v>4136</v>
      </c>
      <c r="DN689" t="s">
        <v>2710</v>
      </c>
      <c r="DO689">
        <v>82</v>
      </c>
      <c r="DP689" t="s">
        <v>223</v>
      </c>
      <c r="DQ689" t="s">
        <v>369</v>
      </c>
      <c r="DR689" t="s">
        <v>290</v>
      </c>
      <c r="DS689" t="s">
        <v>263</v>
      </c>
      <c r="DT689">
        <v>2010</v>
      </c>
      <c r="DU689" t="s">
        <v>252</v>
      </c>
      <c r="DV689">
        <v>-29966</v>
      </c>
      <c r="DW689" t="s">
        <v>229</v>
      </c>
      <c r="DX689" t="s">
        <v>254</v>
      </c>
      <c r="DY689">
        <v>411</v>
      </c>
      <c r="DZ689" t="s">
        <v>4136</v>
      </c>
      <c r="EA689" t="s">
        <v>231</v>
      </c>
      <c r="EB689" t="s">
        <v>4136</v>
      </c>
      <c r="EC689" t="s">
        <v>4136</v>
      </c>
      <c r="ED689" t="s">
        <v>4136</v>
      </c>
      <c r="EE689" t="s">
        <v>4136</v>
      </c>
      <c r="EF689" t="s">
        <v>233</v>
      </c>
      <c r="EG689" t="s">
        <v>4136</v>
      </c>
      <c r="EH689">
        <v>0</v>
      </c>
      <c r="EI689">
        <v>411</v>
      </c>
      <c r="EJ689">
        <v>0</v>
      </c>
      <c r="EK689">
        <v>411</v>
      </c>
      <c r="EL689">
        <v>0</v>
      </c>
      <c r="EM689">
        <v>411</v>
      </c>
      <c r="EN689">
        <v>0</v>
      </c>
      <c r="EO689">
        <v>411</v>
      </c>
      <c r="EP689">
        <v>0</v>
      </c>
      <c r="EQ689" t="s">
        <v>4244</v>
      </c>
      <c r="ER689" t="s">
        <v>4248</v>
      </c>
      <c r="ES689">
        <v>0.27</v>
      </c>
      <c r="ET689">
        <v>0.39379273599999998</v>
      </c>
    </row>
    <row r="690" spans="1:151" hidden="1" x14ac:dyDescent="0.3">
      <c r="A690" s="2" t="s">
        <v>2712</v>
      </c>
      <c r="B690" t="s">
        <v>2713</v>
      </c>
      <c r="C690" s="1">
        <v>40648</v>
      </c>
      <c r="D690" t="s">
        <v>222</v>
      </c>
      <c r="E690" t="s">
        <v>221</v>
      </c>
      <c r="F690">
        <v>-20471</v>
      </c>
      <c r="G690" t="s">
        <v>223</v>
      </c>
      <c r="H690" t="s">
        <v>252</v>
      </c>
      <c r="I690" t="s">
        <v>369</v>
      </c>
      <c r="J690" t="s">
        <v>226</v>
      </c>
      <c r="K690" t="s">
        <v>227</v>
      </c>
      <c r="L690" t="s">
        <v>227</v>
      </c>
      <c r="M690" t="s">
        <v>254</v>
      </c>
      <c r="N690" t="s">
        <v>229</v>
      </c>
      <c r="O690">
        <v>13</v>
      </c>
      <c r="P690" t="s">
        <v>230</v>
      </c>
      <c r="Q690" t="s">
        <v>231</v>
      </c>
      <c r="R690" t="s">
        <v>231</v>
      </c>
      <c r="S690" t="s">
        <v>230</v>
      </c>
      <c r="T690">
        <v>2010</v>
      </c>
      <c r="U690">
        <v>56</v>
      </c>
      <c r="V690" t="s">
        <v>255</v>
      </c>
      <c r="W690" t="s">
        <v>230</v>
      </c>
      <c r="X690" t="s">
        <v>371</v>
      </c>
      <c r="Y690" t="s">
        <v>2714</v>
      </c>
      <c r="Z690" t="s">
        <v>233</v>
      </c>
      <c r="AA690" t="s">
        <v>231</v>
      </c>
      <c r="AB690" t="s">
        <v>230</v>
      </c>
      <c r="AC690" t="s">
        <v>231</v>
      </c>
      <c r="AD690" t="s">
        <v>288</v>
      </c>
      <c r="AE690" t="s">
        <v>231</v>
      </c>
      <c r="AF690" t="s">
        <v>231</v>
      </c>
      <c r="AG690" t="s">
        <v>222</v>
      </c>
      <c r="AH690">
        <v>4</v>
      </c>
      <c r="AI690">
        <v>1</v>
      </c>
      <c r="AJ690" t="s">
        <v>231</v>
      </c>
      <c r="AK690" t="s">
        <v>235</v>
      </c>
      <c r="AL690" t="s">
        <v>257</v>
      </c>
      <c r="AM690" t="s">
        <v>382</v>
      </c>
      <c r="AN690" t="s">
        <v>259</v>
      </c>
      <c r="AO690" t="s">
        <v>260</v>
      </c>
      <c r="AP690" t="s">
        <v>231</v>
      </c>
      <c r="AQ690" t="s">
        <v>231</v>
      </c>
      <c r="AR690" t="s">
        <v>240</v>
      </c>
      <c r="AS690" t="s">
        <v>231</v>
      </c>
      <c r="AT690" t="s">
        <v>231</v>
      </c>
      <c r="AU690" t="s">
        <v>231</v>
      </c>
      <c r="AV690" t="s">
        <v>2666</v>
      </c>
      <c r="AW690" t="s">
        <v>231</v>
      </c>
      <c r="AX690" t="s">
        <v>240</v>
      </c>
      <c r="AY690" t="s">
        <v>231</v>
      </c>
      <c r="AZ690" t="s">
        <v>231</v>
      </c>
      <c r="BA690" t="s">
        <v>231</v>
      </c>
      <c r="BB690" t="s">
        <v>2674</v>
      </c>
      <c r="BC690" t="s">
        <v>231</v>
      </c>
      <c r="BD690" t="s">
        <v>242</v>
      </c>
      <c r="BE690" t="s">
        <v>231</v>
      </c>
      <c r="BF690" s="11" t="s">
        <v>231</v>
      </c>
      <c r="BG690" t="s">
        <v>231</v>
      </c>
      <c r="BH690" t="s">
        <v>231</v>
      </c>
      <c r="BI690" t="s">
        <v>242</v>
      </c>
      <c r="BJ690" t="s">
        <v>231</v>
      </c>
      <c r="BK690" t="s">
        <v>231</v>
      </c>
      <c r="BL690" t="s">
        <v>231</v>
      </c>
      <c r="BM690" t="s">
        <v>231</v>
      </c>
      <c r="BN690" t="s">
        <v>231</v>
      </c>
      <c r="BO690" t="s">
        <v>231</v>
      </c>
      <c r="BP690" t="s">
        <v>231</v>
      </c>
      <c r="BQ690" t="s">
        <v>231</v>
      </c>
      <c r="BR690" t="s">
        <v>231</v>
      </c>
      <c r="BS690" t="s">
        <v>231</v>
      </c>
      <c r="BT690" t="s">
        <v>231</v>
      </c>
      <c r="BU690" t="s">
        <v>231</v>
      </c>
      <c r="BV690" t="s">
        <v>231</v>
      </c>
      <c r="BW690" t="s">
        <v>231</v>
      </c>
      <c r="BX690" t="s">
        <v>231</v>
      </c>
      <c r="BY690" t="s">
        <v>231</v>
      </c>
      <c r="BZ690" t="s">
        <v>231</v>
      </c>
      <c r="CA690" t="s">
        <v>231</v>
      </c>
      <c r="CB690" t="s">
        <v>231</v>
      </c>
      <c r="CC690" t="s">
        <v>231</v>
      </c>
      <c r="CD690" t="s">
        <v>231</v>
      </c>
      <c r="CE690" t="s">
        <v>231</v>
      </c>
      <c r="CF690" t="s">
        <v>231</v>
      </c>
      <c r="CG690" t="s">
        <v>231</v>
      </c>
      <c r="CH690" t="s">
        <v>231</v>
      </c>
      <c r="CI690" t="s">
        <v>231</v>
      </c>
      <c r="CJ690" t="s">
        <v>231</v>
      </c>
      <c r="CK690" t="s">
        <v>231</v>
      </c>
      <c r="CL690" t="s">
        <v>231</v>
      </c>
      <c r="CM690" t="s">
        <v>319</v>
      </c>
      <c r="CN690" t="s">
        <v>230</v>
      </c>
      <c r="CO690" t="s">
        <v>230</v>
      </c>
      <c r="CP690" t="s">
        <v>231</v>
      </c>
      <c r="CQ690" t="s">
        <v>230</v>
      </c>
      <c r="CR690">
        <v>0</v>
      </c>
      <c r="CS690" t="s">
        <v>231</v>
      </c>
      <c r="CT690" t="s">
        <v>231</v>
      </c>
      <c r="CU690" t="s">
        <v>231</v>
      </c>
      <c r="CV690" t="s">
        <v>230</v>
      </c>
      <c r="CW690" s="12" t="s">
        <v>263</v>
      </c>
      <c r="CX690" t="s">
        <v>245</v>
      </c>
      <c r="CY690" t="s">
        <v>264</v>
      </c>
      <c r="CZ690" t="s">
        <v>245</v>
      </c>
      <c r="DA690" t="s">
        <v>222</v>
      </c>
      <c r="DB690" t="s">
        <v>221</v>
      </c>
      <c r="DC690" t="s">
        <v>2715</v>
      </c>
      <c r="DD690" t="s">
        <v>231</v>
      </c>
      <c r="DE690" t="s">
        <v>230</v>
      </c>
      <c r="DF690" t="s">
        <v>231</v>
      </c>
      <c r="DG690" t="s">
        <v>2659</v>
      </c>
      <c r="DH690" t="s">
        <v>249</v>
      </c>
      <c r="DI690" t="s">
        <v>4136</v>
      </c>
      <c r="DJ690" t="s">
        <v>4136</v>
      </c>
      <c r="DK690" t="s">
        <v>4136</v>
      </c>
      <c r="DL690" t="s">
        <v>4136</v>
      </c>
      <c r="DM690" t="s">
        <v>4136</v>
      </c>
      <c r="DN690" t="s">
        <v>2713</v>
      </c>
      <c r="DO690">
        <v>56</v>
      </c>
      <c r="DP690" t="s">
        <v>223</v>
      </c>
      <c r="DQ690" t="s">
        <v>369</v>
      </c>
      <c r="DR690" t="s">
        <v>260</v>
      </c>
      <c r="DS690" t="s">
        <v>263</v>
      </c>
      <c r="DT690">
        <v>2010</v>
      </c>
      <c r="DU690" t="s">
        <v>252</v>
      </c>
      <c r="DV690">
        <v>-20471</v>
      </c>
      <c r="DW690" t="s">
        <v>229</v>
      </c>
      <c r="DX690" t="s">
        <v>254</v>
      </c>
      <c r="DY690">
        <v>383</v>
      </c>
      <c r="DZ690" t="s">
        <v>4136</v>
      </c>
      <c r="EA690" t="s">
        <v>231</v>
      </c>
      <c r="EB690" t="s">
        <v>4136</v>
      </c>
      <c r="EC690" t="s">
        <v>4136</v>
      </c>
      <c r="ED690" t="s">
        <v>4136</v>
      </c>
      <c r="EE690" t="s">
        <v>4136</v>
      </c>
      <c r="EF690" t="s">
        <v>233</v>
      </c>
      <c r="EG690" t="s">
        <v>4136</v>
      </c>
      <c r="EH690">
        <v>0</v>
      </c>
      <c r="EI690">
        <v>383</v>
      </c>
      <c r="EJ690">
        <v>0</v>
      </c>
      <c r="EK690">
        <v>383</v>
      </c>
      <c r="EL690">
        <v>0</v>
      </c>
      <c r="EM690">
        <v>383</v>
      </c>
      <c r="EN690">
        <v>0</v>
      </c>
      <c r="EO690">
        <v>383</v>
      </c>
      <c r="EP690">
        <v>0</v>
      </c>
      <c r="EQ690" t="s">
        <v>4243</v>
      </c>
      <c r="ER690" t="s">
        <v>4248</v>
      </c>
      <c r="ES690">
        <v>0.28000000000000003</v>
      </c>
      <c r="ET690">
        <v>-0.759236778</v>
      </c>
    </row>
    <row r="691" spans="1:151" hidden="1" x14ac:dyDescent="0.3">
      <c r="A691" t="s">
        <v>2716</v>
      </c>
      <c r="B691" t="s">
        <v>2717</v>
      </c>
      <c r="C691" s="1">
        <v>40648</v>
      </c>
      <c r="D691" t="s">
        <v>222</v>
      </c>
      <c r="E691" t="s">
        <v>221</v>
      </c>
      <c r="F691">
        <v>-23922</v>
      </c>
      <c r="G691" t="s">
        <v>223</v>
      </c>
      <c r="H691" t="s">
        <v>252</v>
      </c>
      <c r="I691" t="s">
        <v>225</v>
      </c>
      <c r="J691" t="s">
        <v>226</v>
      </c>
      <c r="K691" t="s">
        <v>227</v>
      </c>
      <c r="L691" t="s">
        <v>227</v>
      </c>
      <c r="M691" t="s">
        <v>254</v>
      </c>
      <c r="N691" t="s">
        <v>229</v>
      </c>
      <c r="O691">
        <v>0</v>
      </c>
      <c r="P691" t="s">
        <v>230</v>
      </c>
      <c r="Q691" t="s">
        <v>231</v>
      </c>
      <c r="R691" t="s">
        <v>231</v>
      </c>
      <c r="S691" t="s">
        <v>230</v>
      </c>
      <c r="T691">
        <v>2010</v>
      </c>
      <c r="U691">
        <v>65</v>
      </c>
      <c r="V691" t="s">
        <v>407</v>
      </c>
      <c r="W691" t="s">
        <v>2714</v>
      </c>
      <c r="X691" t="s">
        <v>232</v>
      </c>
      <c r="Y691" t="s">
        <v>231</v>
      </c>
      <c r="Z691" t="s">
        <v>233</v>
      </c>
      <c r="AA691" t="s">
        <v>231</v>
      </c>
      <c r="AB691" t="s">
        <v>230</v>
      </c>
      <c r="AC691" t="s">
        <v>231</v>
      </c>
      <c r="AD691" t="s">
        <v>288</v>
      </c>
      <c r="AE691" t="s">
        <v>231</v>
      </c>
      <c r="AF691" t="s">
        <v>231</v>
      </c>
      <c r="AG691" t="s">
        <v>222</v>
      </c>
      <c r="AH691">
        <v>26</v>
      </c>
      <c r="AI691" t="s">
        <v>231</v>
      </c>
      <c r="AJ691" t="s">
        <v>231</v>
      </c>
      <c r="AK691" t="s">
        <v>235</v>
      </c>
      <c r="AL691" t="s">
        <v>364</v>
      </c>
      <c r="AM691" t="s">
        <v>382</v>
      </c>
      <c r="AN691" t="s">
        <v>259</v>
      </c>
      <c r="AO691" t="s">
        <v>290</v>
      </c>
      <c r="AP691" t="s">
        <v>231</v>
      </c>
      <c r="AQ691" t="s">
        <v>231</v>
      </c>
      <c r="AR691" t="s">
        <v>240</v>
      </c>
      <c r="AS691" t="s">
        <v>231</v>
      </c>
      <c r="AT691" t="s">
        <v>231</v>
      </c>
      <c r="AU691" t="s">
        <v>231</v>
      </c>
      <c r="AV691" t="s">
        <v>2666</v>
      </c>
      <c r="AW691" t="s">
        <v>231</v>
      </c>
      <c r="AX691" t="s">
        <v>240</v>
      </c>
      <c r="AY691" t="s">
        <v>231</v>
      </c>
      <c r="AZ691" t="s">
        <v>231</v>
      </c>
      <c r="BA691" t="s">
        <v>231</v>
      </c>
      <c r="BB691" t="s">
        <v>2666</v>
      </c>
      <c r="BC691" t="s">
        <v>231</v>
      </c>
      <c r="BD691" t="s">
        <v>242</v>
      </c>
      <c r="BE691" t="s">
        <v>231</v>
      </c>
      <c r="BF691" s="11" t="s">
        <v>231</v>
      </c>
      <c r="BG691" t="s">
        <v>231</v>
      </c>
      <c r="BH691" t="s">
        <v>231</v>
      </c>
      <c r="BI691" t="s">
        <v>242</v>
      </c>
      <c r="BJ691" t="s">
        <v>231</v>
      </c>
      <c r="BK691" t="s">
        <v>231</v>
      </c>
      <c r="BL691" t="s">
        <v>231</v>
      </c>
      <c r="BM691" t="s">
        <v>231</v>
      </c>
      <c r="BN691" t="s">
        <v>231</v>
      </c>
      <c r="BO691" t="s">
        <v>231</v>
      </c>
      <c r="BP691" t="s">
        <v>231</v>
      </c>
      <c r="BQ691" t="s">
        <v>231</v>
      </c>
      <c r="BR691" t="s">
        <v>231</v>
      </c>
      <c r="BS691" t="s">
        <v>231</v>
      </c>
      <c r="BT691" t="s">
        <v>231</v>
      </c>
      <c r="BU691" t="s">
        <v>231</v>
      </c>
      <c r="BV691" t="s">
        <v>231</v>
      </c>
      <c r="BW691" t="s">
        <v>231</v>
      </c>
      <c r="BX691" t="s">
        <v>231</v>
      </c>
      <c r="BY691" t="s">
        <v>231</v>
      </c>
      <c r="BZ691" t="s">
        <v>231</v>
      </c>
      <c r="CA691" t="s">
        <v>231</v>
      </c>
      <c r="CB691" t="s">
        <v>231</v>
      </c>
      <c r="CC691" t="s">
        <v>231</v>
      </c>
      <c r="CD691" t="s">
        <v>231</v>
      </c>
      <c r="CE691" t="s">
        <v>231</v>
      </c>
      <c r="CF691" t="s">
        <v>231</v>
      </c>
      <c r="CG691" t="s">
        <v>231</v>
      </c>
      <c r="CH691" t="s">
        <v>231</v>
      </c>
      <c r="CI691" t="s">
        <v>231</v>
      </c>
      <c r="CJ691" t="s">
        <v>231</v>
      </c>
      <c r="CK691" t="s">
        <v>231</v>
      </c>
      <c r="CL691" t="s">
        <v>231</v>
      </c>
      <c r="CM691" t="s">
        <v>272</v>
      </c>
      <c r="CN691" t="s">
        <v>230</v>
      </c>
      <c r="CO691" t="s">
        <v>230</v>
      </c>
      <c r="CP691" t="s">
        <v>231</v>
      </c>
      <c r="CQ691" t="s">
        <v>230</v>
      </c>
      <c r="CR691">
        <v>0</v>
      </c>
      <c r="CS691" t="s">
        <v>231</v>
      </c>
      <c r="CT691" t="s">
        <v>231</v>
      </c>
      <c r="CU691" t="s">
        <v>231</v>
      </c>
      <c r="CV691" t="s">
        <v>230</v>
      </c>
      <c r="CW691" t="s">
        <v>325</v>
      </c>
      <c r="CX691" t="s">
        <v>245</v>
      </c>
      <c r="CY691" t="s">
        <v>326</v>
      </c>
      <c r="CZ691" t="s">
        <v>245</v>
      </c>
      <c r="DA691" t="s">
        <v>222</v>
      </c>
      <c r="DB691" t="s">
        <v>231</v>
      </c>
      <c r="DC691" t="s">
        <v>2718</v>
      </c>
      <c r="DD691" t="s">
        <v>231</v>
      </c>
      <c r="DE691" t="s">
        <v>230</v>
      </c>
      <c r="DF691" t="s">
        <v>231</v>
      </c>
      <c r="DG691" t="s">
        <v>2659</v>
      </c>
      <c r="DH691" t="s">
        <v>249</v>
      </c>
      <c r="DI691" t="s">
        <v>4136</v>
      </c>
      <c r="DJ691" t="s">
        <v>4136</v>
      </c>
      <c r="DK691" t="s">
        <v>4136</v>
      </c>
      <c r="DL691" t="s">
        <v>4136</v>
      </c>
      <c r="DM691" t="s">
        <v>4136</v>
      </c>
      <c r="DN691" t="s">
        <v>2717</v>
      </c>
      <c r="DO691">
        <v>65</v>
      </c>
      <c r="DP691" t="s">
        <v>223</v>
      </c>
      <c r="DQ691" t="s">
        <v>225</v>
      </c>
      <c r="DR691" t="s">
        <v>290</v>
      </c>
      <c r="DS691" t="s">
        <v>325</v>
      </c>
      <c r="DT691">
        <v>2010</v>
      </c>
      <c r="DU691" t="s">
        <v>252</v>
      </c>
      <c r="DV691">
        <v>-23922</v>
      </c>
      <c r="DW691" t="s">
        <v>229</v>
      </c>
      <c r="DX691" t="s">
        <v>254</v>
      </c>
      <c r="DY691">
        <v>0</v>
      </c>
      <c r="DZ691" t="s">
        <v>4136</v>
      </c>
      <c r="EA691" t="s">
        <v>231</v>
      </c>
      <c r="EB691" t="s">
        <v>4136</v>
      </c>
      <c r="EC691" t="s">
        <v>4136</v>
      </c>
      <c r="ED691" t="s">
        <v>4136</v>
      </c>
      <c r="EE691" t="s">
        <v>4136</v>
      </c>
      <c r="EF691" t="s">
        <v>233</v>
      </c>
      <c r="EG691" t="s">
        <v>4136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 t="s">
        <v>4243</v>
      </c>
      <c r="ER691" t="s">
        <v>371</v>
      </c>
      <c r="ES691">
        <v>0.28999999999999998</v>
      </c>
      <c r="ET691">
        <v>-0.26040470999999998</v>
      </c>
    </row>
    <row r="692" spans="1:151" hidden="1" x14ac:dyDescent="0.3">
      <c r="A692" t="s">
        <v>2719</v>
      </c>
      <c r="B692" t="s">
        <v>2720</v>
      </c>
      <c r="C692" s="1">
        <v>40648</v>
      </c>
      <c r="D692" t="s">
        <v>222</v>
      </c>
      <c r="E692" t="s">
        <v>221</v>
      </c>
      <c r="F692">
        <v>-19010</v>
      </c>
      <c r="G692" t="s">
        <v>223</v>
      </c>
      <c r="H692" t="s">
        <v>421</v>
      </c>
      <c r="I692" t="s">
        <v>369</v>
      </c>
      <c r="J692" t="s">
        <v>226</v>
      </c>
      <c r="K692" t="s">
        <v>227</v>
      </c>
      <c r="L692" t="s">
        <v>227</v>
      </c>
      <c r="M692" t="s">
        <v>254</v>
      </c>
      <c r="N692" t="s">
        <v>229</v>
      </c>
      <c r="O692">
        <v>14</v>
      </c>
      <c r="P692" t="s">
        <v>230</v>
      </c>
      <c r="Q692" t="s">
        <v>231</v>
      </c>
      <c r="R692" t="s">
        <v>231</v>
      </c>
      <c r="S692" t="s">
        <v>230</v>
      </c>
      <c r="T692">
        <v>2010</v>
      </c>
      <c r="U692">
        <v>52</v>
      </c>
      <c r="V692" t="s">
        <v>255</v>
      </c>
      <c r="W692" t="s">
        <v>230</v>
      </c>
      <c r="X692" t="s">
        <v>371</v>
      </c>
      <c r="Y692" t="s">
        <v>2714</v>
      </c>
      <c r="Z692" t="s">
        <v>233</v>
      </c>
      <c r="AA692" t="s">
        <v>231</v>
      </c>
      <c r="AB692" t="s">
        <v>230</v>
      </c>
      <c r="AC692" t="s">
        <v>231</v>
      </c>
      <c r="AD692" t="s">
        <v>288</v>
      </c>
      <c r="AE692" t="s">
        <v>231</v>
      </c>
      <c r="AF692" t="s">
        <v>231</v>
      </c>
      <c r="AG692" t="s">
        <v>231</v>
      </c>
      <c r="AH692">
        <v>7</v>
      </c>
      <c r="AI692" t="s">
        <v>231</v>
      </c>
      <c r="AJ692" t="s">
        <v>231</v>
      </c>
      <c r="AK692" t="s">
        <v>235</v>
      </c>
      <c r="AL692" t="s">
        <v>257</v>
      </c>
      <c r="AM692" t="s">
        <v>304</v>
      </c>
      <c r="AN692" t="s">
        <v>259</v>
      </c>
      <c r="AO692" t="s">
        <v>305</v>
      </c>
      <c r="AP692" t="s">
        <v>231</v>
      </c>
      <c r="AQ692" t="s">
        <v>231</v>
      </c>
      <c r="AR692" t="s">
        <v>233</v>
      </c>
      <c r="AS692" t="s">
        <v>231</v>
      </c>
      <c r="AT692" t="s">
        <v>231</v>
      </c>
      <c r="AU692" t="s">
        <v>231</v>
      </c>
      <c r="AV692" t="s">
        <v>231</v>
      </c>
      <c r="AW692" t="s">
        <v>231</v>
      </c>
      <c r="AX692" t="s">
        <v>233</v>
      </c>
      <c r="AY692" t="s">
        <v>231</v>
      </c>
      <c r="AZ692" t="s">
        <v>231</v>
      </c>
      <c r="BA692" t="s">
        <v>231</v>
      </c>
      <c r="BB692" t="s">
        <v>231</v>
      </c>
      <c r="BC692" t="s">
        <v>231</v>
      </c>
      <c r="BD692" t="s">
        <v>294</v>
      </c>
      <c r="BE692" t="s">
        <v>231</v>
      </c>
      <c r="BF692" t="s">
        <v>293</v>
      </c>
      <c r="BG692" t="s">
        <v>231</v>
      </c>
      <c r="BH692" t="s">
        <v>231</v>
      </c>
      <c r="BI692" t="s">
        <v>242</v>
      </c>
      <c r="BJ692" t="s">
        <v>231</v>
      </c>
      <c r="BK692" t="s">
        <v>231</v>
      </c>
      <c r="BL692" t="s">
        <v>231</v>
      </c>
      <c r="BM692" t="s">
        <v>231</v>
      </c>
      <c r="BN692" t="s">
        <v>231</v>
      </c>
      <c r="BO692" t="s">
        <v>231</v>
      </c>
      <c r="BP692" t="s">
        <v>231</v>
      </c>
      <c r="BQ692" t="s">
        <v>231</v>
      </c>
      <c r="BR692" t="s">
        <v>231</v>
      </c>
      <c r="BS692" t="s">
        <v>231</v>
      </c>
      <c r="BT692" t="s">
        <v>231</v>
      </c>
      <c r="BU692" t="s">
        <v>231</v>
      </c>
      <c r="BV692" t="s">
        <v>231</v>
      </c>
      <c r="BW692" t="s">
        <v>231</v>
      </c>
      <c r="BX692" t="s">
        <v>231</v>
      </c>
      <c r="BY692" t="s">
        <v>231</v>
      </c>
      <c r="BZ692" t="s">
        <v>231</v>
      </c>
      <c r="CA692" t="s">
        <v>231</v>
      </c>
      <c r="CB692" t="s">
        <v>231</v>
      </c>
      <c r="CC692" t="s">
        <v>231</v>
      </c>
      <c r="CD692" t="s">
        <v>231</v>
      </c>
      <c r="CE692" t="s">
        <v>231</v>
      </c>
      <c r="CF692" t="s">
        <v>231</v>
      </c>
      <c r="CG692" t="s">
        <v>231</v>
      </c>
      <c r="CH692" t="s">
        <v>231</v>
      </c>
      <c r="CI692" t="s">
        <v>231</v>
      </c>
      <c r="CJ692" t="s">
        <v>231</v>
      </c>
      <c r="CK692" t="s">
        <v>231</v>
      </c>
      <c r="CL692" t="s">
        <v>231</v>
      </c>
      <c r="CM692" t="s">
        <v>319</v>
      </c>
      <c r="CN692" t="s">
        <v>230</v>
      </c>
      <c r="CO692" t="s">
        <v>230</v>
      </c>
      <c r="CP692" t="s">
        <v>231</v>
      </c>
      <c r="CQ692" t="s">
        <v>230</v>
      </c>
      <c r="CR692">
        <v>0</v>
      </c>
      <c r="CS692" t="s">
        <v>231</v>
      </c>
      <c r="CT692" t="s">
        <v>231</v>
      </c>
      <c r="CU692" t="s">
        <v>231</v>
      </c>
      <c r="CV692" t="s">
        <v>230</v>
      </c>
      <c r="CW692" s="12" t="s">
        <v>263</v>
      </c>
      <c r="CX692" t="s">
        <v>245</v>
      </c>
      <c r="CY692" t="s">
        <v>264</v>
      </c>
      <c r="CZ692" t="s">
        <v>245</v>
      </c>
      <c r="DA692" t="s">
        <v>222</v>
      </c>
      <c r="DB692" t="s">
        <v>231</v>
      </c>
      <c r="DC692" t="s">
        <v>2721</v>
      </c>
      <c r="DD692" t="s">
        <v>231</v>
      </c>
      <c r="DE692" t="s">
        <v>230</v>
      </c>
      <c r="DF692" t="s">
        <v>231</v>
      </c>
      <c r="DG692" t="s">
        <v>2659</v>
      </c>
      <c r="DH692" t="s">
        <v>249</v>
      </c>
      <c r="DI692" t="s">
        <v>4136</v>
      </c>
      <c r="DJ692" t="s">
        <v>4136</v>
      </c>
      <c r="DK692" t="s">
        <v>4136</v>
      </c>
      <c r="DL692" t="s">
        <v>4136</v>
      </c>
      <c r="DM692" t="s">
        <v>4136</v>
      </c>
      <c r="DN692" t="s">
        <v>2720</v>
      </c>
      <c r="DO692">
        <v>52</v>
      </c>
      <c r="DP692" t="s">
        <v>223</v>
      </c>
      <c r="DQ692" t="s">
        <v>369</v>
      </c>
      <c r="DR692" t="s">
        <v>305</v>
      </c>
      <c r="DS692" t="s">
        <v>263</v>
      </c>
      <c r="DT692">
        <v>2010</v>
      </c>
      <c r="DU692" t="s">
        <v>421</v>
      </c>
      <c r="DV692">
        <v>-19010</v>
      </c>
      <c r="DW692" t="s">
        <v>229</v>
      </c>
      <c r="DX692" t="s">
        <v>254</v>
      </c>
      <c r="DY692">
        <v>383</v>
      </c>
      <c r="DZ692" t="s">
        <v>4136</v>
      </c>
      <c r="EA692" t="s">
        <v>231</v>
      </c>
      <c r="EB692" t="s">
        <v>4136</v>
      </c>
      <c r="EC692" t="s">
        <v>4136</v>
      </c>
      <c r="ED692" t="s">
        <v>4136</v>
      </c>
      <c r="EE692" t="s">
        <v>4136</v>
      </c>
      <c r="EF692" t="s">
        <v>233</v>
      </c>
      <c r="EG692" t="s">
        <v>4136</v>
      </c>
      <c r="EH692">
        <v>0</v>
      </c>
      <c r="EI692">
        <v>383</v>
      </c>
      <c r="EJ692">
        <v>0</v>
      </c>
      <c r="EK692">
        <v>383</v>
      </c>
      <c r="EL692">
        <v>0</v>
      </c>
      <c r="EM692">
        <v>383</v>
      </c>
      <c r="EN692">
        <v>0</v>
      </c>
      <c r="EO692">
        <v>383</v>
      </c>
      <c r="EP692">
        <v>0</v>
      </c>
      <c r="EQ692" t="s">
        <v>4244</v>
      </c>
      <c r="ER692" t="s">
        <v>4248</v>
      </c>
      <c r="ES692">
        <v>0.65</v>
      </c>
      <c r="ET692">
        <v>0.36039617299999999</v>
      </c>
    </row>
    <row r="693" spans="1:151" hidden="1" x14ac:dyDescent="0.3">
      <c r="A693" t="s">
        <v>2722</v>
      </c>
      <c r="B693" t="s">
        <v>2723</v>
      </c>
      <c r="C693" s="1">
        <v>40648</v>
      </c>
      <c r="D693" t="s">
        <v>222</v>
      </c>
      <c r="E693" t="s">
        <v>221</v>
      </c>
      <c r="F693">
        <v>-23667</v>
      </c>
      <c r="G693" t="s">
        <v>223</v>
      </c>
      <c r="H693" t="s">
        <v>252</v>
      </c>
      <c r="I693" t="s">
        <v>369</v>
      </c>
      <c r="J693" t="s">
        <v>226</v>
      </c>
      <c r="K693" t="s">
        <v>227</v>
      </c>
      <c r="L693" t="s">
        <v>227</v>
      </c>
      <c r="M693" t="s">
        <v>254</v>
      </c>
      <c r="N693" t="s">
        <v>229</v>
      </c>
      <c r="O693">
        <v>13</v>
      </c>
      <c r="P693" t="s">
        <v>230</v>
      </c>
      <c r="Q693" t="s">
        <v>231</v>
      </c>
      <c r="R693" t="s">
        <v>231</v>
      </c>
      <c r="S693" t="s">
        <v>230</v>
      </c>
      <c r="T693">
        <v>2010</v>
      </c>
      <c r="U693">
        <v>64</v>
      </c>
      <c r="V693" t="s">
        <v>255</v>
      </c>
      <c r="W693" t="s">
        <v>230</v>
      </c>
      <c r="X693" t="s">
        <v>232</v>
      </c>
      <c r="Y693" t="s">
        <v>231</v>
      </c>
      <c r="Z693" t="s">
        <v>233</v>
      </c>
      <c r="AA693" t="s">
        <v>231</v>
      </c>
      <c r="AB693" t="s">
        <v>230</v>
      </c>
      <c r="AC693" t="s">
        <v>231</v>
      </c>
      <c r="AD693" t="s">
        <v>288</v>
      </c>
      <c r="AE693" t="s">
        <v>231</v>
      </c>
      <c r="AF693" t="s">
        <v>231</v>
      </c>
      <c r="AG693" t="s">
        <v>222</v>
      </c>
      <c r="AH693">
        <v>3</v>
      </c>
      <c r="AI693">
        <v>1</v>
      </c>
      <c r="AJ693" t="s">
        <v>231</v>
      </c>
      <c r="AK693" t="s">
        <v>235</v>
      </c>
      <c r="AL693" t="s">
        <v>257</v>
      </c>
      <c r="AM693" t="s">
        <v>382</v>
      </c>
      <c r="AN693" t="s">
        <v>259</v>
      </c>
      <c r="AO693" t="s">
        <v>260</v>
      </c>
      <c r="AP693" t="s">
        <v>231</v>
      </c>
      <c r="AQ693" t="s">
        <v>231</v>
      </c>
      <c r="AR693" t="s">
        <v>233</v>
      </c>
      <c r="AS693" t="s">
        <v>231</v>
      </c>
      <c r="AT693" t="s">
        <v>231</v>
      </c>
      <c r="AU693" t="s">
        <v>231</v>
      </c>
      <c r="AV693" t="s">
        <v>231</v>
      </c>
      <c r="AW693" t="s">
        <v>231</v>
      </c>
      <c r="AX693" t="s">
        <v>233</v>
      </c>
      <c r="AY693" t="s">
        <v>231</v>
      </c>
      <c r="AZ693" t="s">
        <v>231</v>
      </c>
      <c r="BA693" t="s">
        <v>231</v>
      </c>
      <c r="BB693" t="s">
        <v>231</v>
      </c>
      <c r="BC693" t="s">
        <v>231</v>
      </c>
      <c r="BD693" t="s">
        <v>240</v>
      </c>
      <c r="BE693" t="s">
        <v>231</v>
      </c>
      <c r="BF693" t="s">
        <v>343</v>
      </c>
      <c r="BG693" t="s">
        <v>231</v>
      </c>
      <c r="BH693" t="s">
        <v>231</v>
      </c>
      <c r="BI693" t="s">
        <v>242</v>
      </c>
      <c r="BJ693" t="s">
        <v>231</v>
      </c>
      <c r="BK693" t="s">
        <v>231</v>
      </c>
      <c r="BL693" t="s">
        <v>231</v>
      </c>
      <c r="BM693" t="s">
        <v>231</v>
      </c>
      <c r="BN693" t="s">
        <v>231</v>
      </c>
      <c r="BO693" t="s">
        <v>231</v>
      </c>
      <c r="BP693" t="s">
        <v>231</v>
      </c>
      <c r="BQ693" t="s">
        <v>231</v>
      </c>
      <c r="BR693" t="s">
        <v>231</v>
      </c>
      <c r="BS693" t="s">
        <v>231</v>
      </c>
      <c r="BT693" t="s">
        <v>231</v>
      </c>
      <c r="BU693" t="s">
        <v>231</v>
      </c>
      <c r="BV693" t="s">
        <v>231</v>
      </c>
      <c r="BW693" t="s">
        <v>231</v>
      </c>
      <c r="BX693" t="s">
        <v>231</v>
      </c>
      <c r="BY693" t="s">
        <v>231</v>
      </c>
      <c r="BZ693" t="s">
        <v>231</v>
      </c>
      <c r="CA693" t="s">
        <v>231</v>
      </c>
      <c r="CB693" t="s">
        <v>231</v>
      </c>
      <c r="CC693" t="s">
        <v>231</v>
      </c>
      <c r="CD693" t="s">
        <v>231</v>
      </c>
      <c r="CE693" t="s">
        <v>231</v>
      </c>
      <c r="CF693" t="s">
        <v>231</v>
      </c>
      <c r="CG693" t="s">
        <v>231</v>
      </c>
      <c r="CH693" t="s">
        <v>231</v>
      </c>
      <c r="CI693" t="s">
        <v>231</v>
      </c>
      <c r="CJ693" t="s">
        <v>231</v>
      </c>
      <c r="CK693" t="s">
        <v>231</v>
      </c>
      <c r="CL693" t="s">
        <v>231</v>
      </c>
      <c r="CM693" t="s">
        <v>319</v>
      </c>
      <c r="CN693" t="s">
        <v>230</v>
      </c>
      <c r="CO693" t="s">
        <v>230</v>
      </c>
      <c r="CP693" t="s">
        <v>231</v>
      </c>
      <c r="CQ693" t="s">
        <v>230</v>
      </c>
      <c r="CR693">
        <v>0</v>
      </c>
      <c r="CS693" t="s">
        <v>231</v>
      </c>
      <c r="CT693" t="s">
        <v>231</v>
      </c>
      <c r="CU693" t="s">
        <v>231</v>
      </c>
      <c r="CV693" t="s">
        <v>230</v>
      </c>
      <c r="CW693" s="12" t="s">
        <v>263</v>
      </c>
      <c r="CX693" t="s">
        <v>245</v>
      </c>
      <c r="CY693" t="s">
        <v>264</v>
      </c>
      <c r="CZ693" t="s">
        <v>245</v>
      </c>
      <c r="DA693" t="s">
        <v>222</v>
      </c>
      <c r="DB693" t="s">
        <v>221</v>
      </c>
      <c r="DC693" t="s">
        <v>2724</v>
      </c>
      <c r="DD693" t="s">
        <v>231</v>
      </c>
      <c r="DE693" t="s">
        <v>230</v>
      </c>
      <c r="DF693" t="s">
        <v>231</v>
      </c>
      <c r="DG693" t="s">
        <v>2659</v>
      </c>
      <c r="DH693" t="s">
        <v>249</v>
      </c>
      <c r="DI693" t="s">
        <v>4136</v>
      </c>
      <c r="DJ693" t="s">
        <v>4136</v>
      </c>
      <c r="DK693" t="s">
        <v>4136</v>
      </c>
      <c r="DL693" t="s">
        <v>4136</v>
      </c>
      <c r="DM693" t="s">
        <v>4136</v>
      </c>
      <c r="DN693" t="s">
        <v>2723</v>
      </c>
      <c r="DO693">
        <v>64</v>
      </c>
      <c r="DP693" t="s">
        <v>223</v>
      </c>
      <c r="DQ693" t="s">
        <v>369</v>
      </c>
      <c r="DR693" t="s">
        <v>260</v>
      </c>
      <c r="DS693" t="s">
        <v>263</v>
      </c>
      <c r="DT693">
        <v>2010</v>
      </c>
      <c r="DU693" t="s">
        <v>252</v>
      </c>
      <c r="DV693">
        <v>-23667</v>
      </c>
      <c r="DW693" t="s">
        <v>229</v>
      </c>
      <c r="DX693" t="s">
        <v>254</v>
      </c>
      <c r="DY693">
        <v>393</v>
      </c>
      <c r="DZ693" t="s">
        <v>4136</v>
      </c>
      <c r="EA693" t="s">
        <v>231</v>
      </c>
      <c r="EB693" t="s">
        <v>4136</v>
      </c>
      <c r="EC693" t="s">
        <v>4136</v>
      </c>
      <c r="ED693" t="s">
        <v>4136</v>
      </c>
      <c r="EE693" t="s">
        <v>4136</v>
      </c>
      <c r="EF693" t="s">
        <v>233</v>
      </c>
      <c r="EG693" t="s">
        <v>4136</v>
      </c>
      <c r="EH693">
        <v>0</v>
      </c>
      <c r="EI693">
        <v>393</v>
      </c>
      <c r="EJ693">
        <v>0</v>
      </c>
      <c r="EK693">
        <v>393</v>
      </c>
      <c r="EL693">
        <v>0</v>
      </c>
      <c r="EM693">
        <v>393</v>
      </c>
      <c r="EN693">
        <v>0</v>
      </c>
      <c r="EO693">
        <v>393</v>
      </c>
      <c r="EP693">
        <v>0</v>
      </c>
      <c r="EQ693" t="s">
        <v>4241</v>
      </c>
      <c r="ER693" t="s">
        <v>4248</v>
      </c>
      <c r="ES693">
        <v>0.25</v>
      </c>
      <c r="ET693">
        <v>1.3405692E-2</v>
      </c>
    </row>
    <row r="694" spans="1:151" hidden="1" x14ac:dyDescent="0.3">
      <c r="A694" t="s">
        <v>2725</v>
      </c>
      <c r="B694" t="s">
        <v>2726</v>
      </c>
      <c r="C694" s="1">
        <v>40648</v>
      </c>
      <c r="D694" t="s">
        <v>222</v>
      </c>
      <c r="E694" t="s">
        <v>221</v>
      </c>
      <c r="F694">
        <v>-12729</v>
      </c>
      <c r="G694" t="s">
        <v>223</v>
      </c>
      <c r="H694" t="s">
        <v>224</v>
      </c>
      <c r="I694" t="s">
        <v>369</v>
      </c>
      <c r="J694" t="s">
        <v>226</v>
      </c>
      <c r="K694" t="s">
        <v>227</v>
      </c>
      <c r="L694" t="s">
        <v>227</v>
      </c>
      <c r="M694" t="s">
        <v>254</v>
      </c>
      <c r="N694" t="s">
        <v>229</v>
      </c>
      <c r="O694">
        <v>34</v>
      </c>
      <c r="P694" t="s">
        <v>230</v>
      </c>
      <c r="Q694" t="s">
        <v>231</v>
      </c>
      <c r="R694" t="s">
        <v>231</v>
      </c>
      <c r="S694" t="s">
        <v>230</v>
      </c>
      <c r="T694">
        <v>2010</v>
      </c>
      <c r="U694">
        <v>34</v>
      </c>
      <c r="V694" t="s">
        <v>255</v>
      </c>
      <c r="W694" t="s">
        <v>230</v>
      </c>
      <c r="X694" t="s">
        <v>232</v>
      </c>
      <c r="Y694" t="s">
        <v>231</v>
      </c>
      <c r="Z694" t="s">
        <v>233</v>
      </c>
      <c r="AA694" t="s">
        <v>231</v>
      </c>
      <c r="AB694" t="s">
        <v>230</v>
      </c>
      <c r="AC694" t="s">
        <v>231</v>
      </c>
      <c r="AD694" t="s">
        <v>288</v>
      </c>
      <c r="AE694" t="s">
        <v>231</v>
      </c>
      <c r="AF694" t="s">
        <v>231</v>
      </c>
      <c r="AG694" t="s">
        <v>222</v>
      </c>
      <c r="AH694">
        <v>2</v>
      </c>
      <c r="AI694" t="s">
        <v>231</v>
      </c>
      <c r="AJ694" t="s">
        <v>231</v>
      </c>
      <c r="AK694" t="s">
        <v>235</v>
      </c>
      <c r="AL694" t="s">
        <v>257</v>
      </c>
      <c r="AM694" t="s">
        <v>382</v>
      </c>
      <c r="AN694" t="s">
        <v>259</v>
      </c>
      <c r="AO694" t="s">
        <v>260</v>
      </c>
      <c r="AP694" t="s">
        <v>231</v>
      </c>
      <c r="AQ694" t="s">
        <v>231</v>
      </c>
      <c r="AR694" t="s">
        <v>233</v>
      </c>
      <c r="AS694" t="s">
        <v>231</v>
      </c>
      <c r="AT694" t="s">
        <v>231</v>
      </c>
      <c r="AU694" t="s">
        <v>231</v>
      </c>
      <c r="AV694" t="s">
        <v>231</v>
      </c>
      <c r="AW694" t="s">
        <v>231</v>
      </c>
      <c r="AX694" t="s">
        <v>233</v>
      </c>
      <c r="AY694" t="s">
        <v>231</v>
      </c>
      <c r="AZ694" t="s">
        <v>231</v>
      </c>
      <c r="BA694" t="s">
        <v>231</v>
      </c>
      <c r="BB694" t="s">
        <v>231</v>
      </c>
      <c r="BC694" t="s">
        <v>231</v>
      </c>
      <c r="BD694" t="s">
        <v>240</v>
      </c>
      <c r="BE694" t="s">
        <v>231</v>
      </c>
      <c r="BF694" t="s">
        <v>343</v>
      </c>
      <c r="BG694" t="s">
        <v>231</v>
      </c>
      <c r="BH694" t="s">
        <v>231</v>
      </c>
      <c r="BI694" t="s">
        <v>242</v>
      </c>
      <c r="BJ694" t="s">
        <v>231</v>
      </c>
      <c r="BK694" t="s">
        <v>231</v>
      </c>
      <c r="BL694" t="s">
        <v>231</v>
      </c>
      <c r="BM694" t="s">
        <v>231</v>
      </c>
      <c r="BN694" t="s">
        <v>231</v>
      </c>
      <c r="BO694" t="s">
        <v>231</v>
      </c>
      <c r="BP694" t="s">
        <v>231</v>
      </c>
      <c r="BQ694" t="s">
        <v>231</v>
      </c>
      <c r="BR694" t="s">
        <v>231</v>
      </c>
      <c r="BS694" t="s">
        <v>231</v>
      </c>
      <c r="BT694" t="s">
        <v>231</v>
      </c>
      <c r="BU694" t="s">
        <v>231</v>
      </c>
      <c r="BV694" t="s">
        <v>231</v>
      </c>
      <c r="BW694" t="s">
        <v>231</v>
      </c>
      <c r="BX694" t="s">
        <v>231</v>
      </c>
      <c r="BY694" t="s">
        <v>231</v>
      </c>
      <c r="BZ694" t="s">
        <v>231</v>
      </c>
      <c r="CA694" t="s">
        <v>231</v>
      </c>
      <c r="CB694" t="s">
        <v>231</v>
      </c>
      <c r="CC694" t="s">
        <v>231</v>
      </c>
      <c r="CD694" t="s">
        <v>231</v>
      </c>
      <c r="CE694" t="s">
        <v>231</v>
      </c>
      <c r="CF694" t="s">
        <v>231</v>
      </c>
      <c r="CG694" t="s">
        <v>231</v>
      </c>
      <c r="CH694" t="s">
        <v>231</v>
      </c>
      <c r="CI694" t="s">
        <v>231</v>
      </c>
      <c r="CJ694" t="s">
        <v>231</v>
      </c>
      <c r="CK694" t="s">
        <v>231</v>
      </c>
      <c r="CL694" t="s">
        <v>231</v>
      </c>
      <c r="CM694" t="s">
        <v>319</v>
      </c>
      <c r="CN694" t="s">
        <v>230</v>
      </c>
      <c r="CO694" t="s">
        <v>230</v>
      </c>
      <c r="CP694" t="s">
        <v>231</v>
      </c>
      <c r="CQ694" t="s">
        <v>230</v>
      </c>
      <c r="CR694">
        <v>0</v>
      </c>
      <c r="CS694" t="s">
        <v>231</v>
      </c>
      <c r="CT694" t="s">
        <v>231</v>
      </c>
      <c r="CU694" t="s">
        <v>231</v>
      </c>
      <c r="CV694" t="s">
        <v>230</v>
      </c>
      <c r="CW694" s="12" t="s">
        <v>263</v>
      </c>
      <c r="CX694" t="s">
        <v>245</v>
      </c>
      <c r="CY694" t="s">
        <v>264</v>
      </c>
      <c r="CZ694" t="s">
        <v>245</v>
      </c>
      <c r="DA694" t="s">
        <v>222</v>
      </c>
      <c r="DB694" t="s">
        <v>221</v>
      </c>
      <c r="DC694" t="s">
        <v>2727</v>
      </c>
      <c r="DD694" t="s">
        <v>231</v>
      </c>
      <c r="DE694" t="s">
        <v>230</v>
      </c>
      <c r="DF694" t="s">
        <v>231</v>
      </c>
      <c r="DG694" t="s">
        <v>2659</v>
      </c>
      <c r="DH694" t="s">
        <v>249</v>
      </c>
      <c r="DI694" t="s">
        <v>4136</v>
      </c>
      <c r="DJ694" t="s">
        <v>4136</v>
      </c>
      <c r="DK694" t="s">
        <v>4136</v>
      </c>
      <c r="DL694" t="s">
        <v>4136</v>
      </c>
      <c r="DM694" t="s">
        <v>4136</v>
      </c>
      <c r="DN694" t="s">
        <v>2726</v>
      </c>
      <c r="DO694">
        <v>34</v>
      </c>
      <c r="DP694" t="s">
        <v>223</v>
      </c>
      <c r="DQ694" t="s">
        <v>369</v>
      </c>
      <c r="DR694" t="s">
        <v>260</v>
      </c>
      <c r="DS694" t="s">
        <v>263</v>
      </c>
      <c r="DT694">
        <v>2010</v>
      </c>
      <c r="DU694" t="s">
        <v>224</v>
      </c>
      <c r="DV694">
        <v>-12729</v>
      </c>
      <c r="DW694" t="s">
        <v>229</v>
      </c>
      <c r="DX694" t="s">
        <v>228</v>
      </c>
      <c r="DY694">
        <v>379</v>
      </c>
      <c r="DZ694" t="s">
        <v>4136</v>
      </c>
      <c r="EA694" t="s">
        <v>231</v>
      </c>
      <c r="EB694" t="s">
        <v>4208</v>
      </c>
      <c r="EC694" t="s">
        <v>4136</v>
      </c>
      <c r="ED694" t="s">
        <v>4136</v>
      </c>
      <c r="EE694">
        <v>136</v>
      </c>
      <c r="EF694" t="s">
        <v>233</v>
      </c>
      <c r="EG694" t="s">
        <v>4136</v>
      </c>
      <c r="EH694">
        <v>0</v>
      </c>
      <c r="EI694">
        <v>379</v>
      </c>
      <c r="EJ694">
        <v>0</v>
      </c>
      <c r="EK694">
        <v>379</v>
      </c>
      <c r="EL694">
        <v>1</v>
      </c>
      <c r="EM694">
        <v>136</v>
      </c>
      <c r="EN694">
        <v>1</v>
      </c>
      <c r="EO694">
        <v>136</v>
      </c>
      <c r="EP694">
        <v>0</v>
      </c>
      <c r="EQ694" t="s">
        <v>4241</v>
      </c>
      <c r="ER694" t="s">
        <v>4249</v>
      </c>
      <c r="ES694">
        <v>0.75</v>
      </c>
      <c r="ET694">
        <v>0.360406644</v>
      </c>
    </row>
    <row r="695" spans="1:151" hidden="1" x14ac:dyDescent="0.3">
      <c r="A695" t="s">
        <v>2728</v>
      </c>
      <c r="B695" t="s">
        <v>2729</v>
      </c>
      <c r="C695" s="1">
        <v>40648</v>
      </c>
      <c r="D695" t="s">
        <v>222</v>
      </c>
      <c r="E695" t="s">
        <v>221</v>
      </c>
      <c r="F695">
        <v>-20053</v>
      </c>
      <c r="G695" t="s">
        <v>223</v>
      </c>
      <c r="H695" t="s">
        <v>252</v>
      </c>
      <c r="I695" t="s">
        <v>369</v>
      </c>
      <c r="J695" t="s">
        <v>226</v>
      </c>
      <c r="K695" t="s">
        <v>227</v>
      </c>
      <c r="L695" t="s">
        <v>227</v>
      </c>
      <c r="M695" t="s">
        <v>254</v>
      </c>
      <c r="N695" t="s">
        <v>229</v>
      </c>
      <c r="O695">
        <v>7</v>
      </c>
      <c r="P695" t="s">
        <v>230</v>
      </c>
      <c r="Q695" t="s">
        <v>231</v>
      </c>
      <c r="R695" t="s">
        <v>231</v>
      </c>
      <c r="S695" t="s">
        <v>230</v>
      </c>
      <c r="T695">
        <v>2010</v>
      </c>
      <c r="U695">
        <v>54</v>
      </c>
      <c r="V695" t="s">
        <v>255</v>
      </c>
      <c r="W695" t="s">
        <v>230</v>
      </c>
      <c r="X695" t="s">
        <v>232</v>
      </c>
      <c r="Y695" t="s">
        <v>231</v>
      </c>
      <c r="Z695" t="s">
        <v>233</v>
      </c>
      <c r="AA695" t="s">
        <v>231</v>
      </c>
      <c r="AB695" t="s">
        <v>230</v>
      </c>
      <c r="AC695" t="s">
        <v>231</v>
      </c>
      <c r="AD695" t="s">
        <v>288</v>
      </c>
      <c r="AE695" t="s">
        <v>231</v>
      </c>
      <c r="AF695" t="s">
        <v>231</v>
      </c>
      <c r="AG695" t="s">
        <v>222</v>
      </c>
      <c r="AH695">
        <v>2</v>
      </c>
      <c r="AI695" t="s">
        <v>231</v>
      </c>
      <c r="AJ695" t="s">
        <v>231</v>
      </c>
      <c r="AK695" t="s">
        <v>235</v>
      </c>
      <c r="AL695" t="s">
        <v>257</v>
      </c>
      <c r="AM695" t="s">
        <v>568</v>
      </c>
      <c r="AN695" t="s">
        <v>259</v>
      </c>
      <c r="AO695" t="s">
        <v>290</v>
      </c>
      <c r="AP695" t="s">
        <v>231</v>
      </c>
      <c r="AQ695" t="s">
        <v>231</v>
      </c>
      <c r="AR695" t="s">
        <v>240</v>
      </c>
      <c r="AS695" t="s">
        <v>231</v>
      </c>
      <c r="AT695" t="s">
        <v>231</v>
      </c>
      <c r="AU695" t="s">
        <v>231</v>
      </c>
      <c r="AV695" t="s">
        <v>2688</v>
      </c>
      <c r="AW695" t="s">
        <v>231</v>
      </c>
      <c r="AX695" t="s">
        <v>233</v>
      </c>
      <c r="AY695" t="s">
        <v>231</v>
      </c>
      <c r="AZ695" t="s">
        <v>231</v>
      </c>
      <c r="BA695" t="s">
        <v>231</v>
      </c>
      <c r="BB695" t="s">
        <v>231</v>
      </c>
      <c r="BC695" t="s">
        <v>231</v>
      </c>
      <c r="BD695" t="s">
        <v>294</v>
      </c>
      <c r="BE695" t="s">
        <v>231</v>
      </c>
      <c r="BF695" t="s">
        <v>293</v>
      </c>
      <c r="BG695" t="s">
        <v>231</v>
      </c>
      <c r="BH695" t="s">
        <v>231</v>
      </c>
      <c r="BI695" t="s">
        <v>242</v>
      </c>
      <c r="BJ695" t="s">
        <v>231</v>
      </c>
      <c r="BK695" t="s">
        <v>231</v>
      </c>
      <c r="BL695" t="s">
        <v>231</v>
      </c>
      <c r="BM695" t="s">
        <v>231</v>
      </c>
      <c r="BN695" t="s">
        <v>231</v>
      </c>
      <c r="BO695" t="s">
        <v>231</v>
      </c>
      <c r="BP695" t="s">
        <v>231</v>
      </c>
      <c r="BQ695" t="s">
        <v>231</v>
      </c>
      <c r="BR695" t="s">
        <v>231</v>
      </c>
      <c r="BS695" t="s">
        <v>231</v>
      </c>
      <c r="BT695" t="s">
        <v>231</v>
      </c>
      <c r="BU695" t="s">
        <v>231</v>
      </c>
      <c r="BV695" t="s">
        <v>231</v>
      </c>
      <c r="BW695" t="s">
        <v>231</v>
      </c>
      <c r="BX695" t="s">
        <v>231</v>
      </c>
      <c r="BY695" t="s">
        <v>231</v>
      </c>
      <c r="BZ695" t="s">
        <v>231</v>
      </c>
      <c r="CA695" t="s">
        <v>231</v>
      </c>
      <c r="CB695" t="s">
        <v>231</v>
      </c>
      <c r="CC695" t="s">
        <v>231</v>
      </c>
      <c r="CD695" t="s">
        <v>231</v>
      </c>
      <c r="CE695" t="s">
        <v>231</v>
      </c>
      <c r="CF695" t="s">
        <v>231</v>
      </c>
      <c r="CG695" t="s">
        <v>231</v>
      </c>
      <c r="CH695" t="s">
        <v>231</v>
      </c>
      <c r="CI695" t="s">
        <v>231</v>
      </c>
      <c r="CJ695" t="s">
        <v>231</v>
      </c>
      <c r="CK695" t="s">
        <v>231</v>
      </c>
      <c r="CL695" t="s">
        <v>231</v>
      </c>
      <c r="CM695" t="s">
        <v>319</v>
      </c>
      <c r="CN695" t="s">
        <v>230</v>
      </c>
      <c r="CO695" t="s">
        <v>230</v>
      </c>
      <c r="CP695" t="s">
        <v>231</v>
      </c>
      <c r="CQ695" t="s">
        <v>230</v>
      </c>
      <c r="CR695">
        <v>0</v>
      </c>
      <c r="CS695" t="s">
        <v>231</v>
      </c>
      <c r="CT695" t="s">
        <v>231</v>
      </c>
      <c r="CU695" t="s">
        <v>231</v>
      </c>
      <c r="CV695" t="s">
        <v>230</v>
      </c>
      <c r="CW695" s="12" t="s">
        <v>263</v>
      </c>
      <c r="CX695" t="s">
        <v>245</v>
      </c>
      <c r="CY695" t="s">
        <v>264</v>
      </c>
      <c r="CZ695" t="s">
        <v>245</v>
      </c>
      <c r="DA695" t="s">
        <v>222</v>
      </c>
      <c r="DB695" t="s">
        <v>221</v>
      </c>
      <c r="DC695" t="s">
        <v>2730</v>
      </c>
      <c r="DD695" t="s">
        <v>231</v>
      </c>
      <c r="DE695" t="s">
        <v>230</v>
      </c>
      <c r="DF695" t="s">
        <v>231</v>
      </c>
      <c r="DG695" t="s">
        <v>2659</v>
      </c>
      <c r="DH695" t="s">
        <v>249</v>
      </c>
      <c r="DI695" t="s">
        <v>4136</v>
      </c>
      <c r="DJ695" t="s">
        <v>4136</v>
      </c>
      <c r="DK695" t="s">
        <v>4136</v>
      </c>
      <c r="DL695" t="s">
        <v>4136</v>
      </c>
      <c r="DM695" t="s">
        <v>4136</v>
      </c>
      <c r="DN695" t="s">
        <v>2729</v>
      </c>
      <c r="DO695">
        <v>54</v>
      </c>
      <c r="DP695" t="s">
        <v>223</v>
      </c>
      <c r="DQ695" t="s">
        <v>369</v>
      </c>
      <c r="DR695" t="s">
        <v>290</v>
      </c>
      <c r="DS695" t="s">
        <v>263</v>
      </c>
      <c r="DT695">
        <v>2010</v>
      </c>
      <c r="DU695" t="s">
        <v>252</v>
      </c>
      <c r="DV695">
        <v>-20053</v>
      </c>
      <c r="DW695" t="s">
        <v>229</v>
      </c>
      <c r="DX695" t="s">
        <v>254</v>
      </c>
      <c r="DY695">
        <v>380</v>
      </c>
      <c r="DZ695" t="s">
        <v>4136</v>
      </c>
      <c r="EA695" t="s">
        <v>231</v>
      </c>
      <c r="EB695" t="s">
        <v>4136</v>
      </c>
      <c r="EC695" t="s">
        <v>4136</v>
      </c>
      <c r="ED695" t="s">
        <v>4136</v>
      </c>
      <c r="EE695" t="s">
        <v>4136</v>
      </c>
      <c r="EF695" t="s">
        <v>233</v>
      </c>
      <c r="EG695" t="s">
        <v>4136</v>
      </c>
      <c r="EH695">
        <v>0</v>
      </c>
      <c r="EI695">
        <v>380</v>
      </c>
      <c r="EJ695">
        <v>0</v>
      </c>
      <c r="EK695">
        <v>380</v>
      </c>
      <c r="EL695">
        <v>0</v>
      </c>
      <c r="EM695">
        <v>380</v>
      </c>
      <c r="EN695">
        <v>0</v>
      </c>
      <c r="EO695">
        <v>380</v>
      </c>
      <c r="EP695">
        <v>0</v>
      </c>
      <c r="EQ695" t="s">
        <v>4241</v>
      </c>
      <c r="ER695" t="s">
        <v>4248</v>
      </c>
      <c r="ES695">
        <v>0.43</v>
      </c>
      <c r="ET695">
        <v>0.14795397499999999</v>
      </c>
    </row>
    <row r="696" spans="1:151" hidden="1" x14ac:dyDescent="0.3">
      <c r="A696" t="s">
        <v>2731</v>
      </c>
      <c r="B696" t="s">
        <v>2732</v>
      </c>
      <c r="C696" s="1">
        <v>40687</v>
      </c>
      <c r="D696" t="s">
        <v>222</v>
      </c>
      <c r="E696" t="s">
        <v>221</v>
      </c>
      <c r="F696" t="s">
        <v>231</v>
      </c>
      <c r="G696" t="s">
        <v>223</v>
      </c>
      <c r="H696" t="s">
        <v>252</v>
      </c>
      <c r="I696" t="s">
        <v>369</v>
      </c>
      <c r="J696" t="s">
        <v>226</v>
      </c>
      <c r="K696" t="s">
        <v>227</v>
      </c>
      <c r="L696" t="s">
        <v>227</v>
      </c>
      <c r="M696" t="s">
        <v>254</v>
      </c>
      <c r="N696" t="s">
        <v>229</v>
      </c>
      <c r="O696">
        <v>0</v>
      </c>
      <c r="P696" t="s">
        <v>230</v>
      </c>
      <c r="Q696" t="s">
        <v>231</v>
      </c>
      <c r="R696" t="s">
        <v>231</v>
      </c>
      <c r="S696" t="s">
        <v>230</v>
      </c>
      <c r="T696">
        <v>2010</v>
      </c>
      <c r="U696">
        <v>59</v>
      </c>
      <c r="V696" t="s">
        <v>407</v>
      </c>
      <c r="W696" t="s">
        <v>2656</v>
      </c>
      <c r="X696" t="s">
        <v>371</v>
      </c>
      <c r="Y696" t="s">
        <v>2656</v>
      </c>
      <c r="Z696" t="s">
        <v>233</v>
      </c>
      <c r="AA696" t="s">
        <v>231</v>
      </c>
      <c r="AB696" t="s">
        <v>230</v>
      </c>
      <c r="AC696" t="s">
        <v>231</v>
      </c>
      <c r="AD696" t="s">
        <v>288</v>
      </c>
      <c r="AE696" t="s">
        <v>231</v>
      </c>
      <c r="AF696" t="s">
        <v>221</v>
      </c>
      <c r="AG696" t="s">
        <v>222</v>
      </c>
      <c r="AH696">
        <v>5</v>
      </c>
      <c r="AI696" t="s">
        <v>231</v>
      </c>
      <c r="AJ696" t="s">
        <v>231</v>
      </c>
      <c r="AK696" t="s">
        <v>235</v>
      </c>
      <c r="AL696" t="s">
        <v>257</v>
      </c>
      <c r="AM696" t="s">
        <v>304</v>
      </c>
      <c r="AN696" t="s">
        <v>259</v>
      </c>
      <c r="AO696" t="s">
        <v>305</v>
      </c>
      <c r="AP696" t="s">
        <v>231</v>
      </c>
      <c r="AQ696" t="s">
        <v>231</v>
      </c>
      <c r="AR696" t="s">
        <v>240</v>
      </c>
      <c r="AS696" t="s">
        <v>231</v>
      </c>
      <c r="AT696" t="s">
        <v>231</v>
      </c>
      <c r="AU696" t="s">
        <v>231</v>
      </c>
      <c r="AV696" t="s">
        <v>2674</v>
      </c>
      <c r="AW696" t="s">
        <v>231</v>
      </c>
      <c r="AX696" t="s">
        <v>240</v>
      </c>
      <c r="AY696" t="s">
        <v>231</v>
      </c>
      <c r="AZ696" t="s">
        <v>231</v>
      </c>
      <c r="BA696" t="s">
        <v>231</v>
      </c>
      <c r="BB696" t="s">
        <v>2733</v>
      </c>
      <c r="BC696" t="s">
        <v>231</v>
      </c>
      <c r="BD696" t="s">
        <v>294</v>
      </c>
      <c r="BE696" t="s">
        <v>231</v>
      </c>
      <c r="BF696" t="s">
        <v>293</v>
      </c>
      <c r="BG696" t="s">
        <v>231</v>
      </c>
      <c r="BH696" t="s">
        <v>231</v>
      </c>
      <c r="BI696" t="s">
        <v>242</v>
      </c>
      <c r="BJ696" t="s">
        <v>231</v>
      </c>
      <c r="BK696" t="s">
        <v>231</v>
      </c>
      <c r="BL696" t="s">
        <v>231</v>
      </c>
      <c r="BM696" t="s">
        <v>231</v>
      </c>
      <c r="BN696" t="s">
        <v>231</v>
      </c>
      <c r="BO696" t="s">
        <v>231</v>
      </c>
      <c r="BP696" t="s">
        <v>231</v>
      </c>
      <c r="BQ696" t="s">
        <v>231</v>
      </c>
      <c r="BR696" t="s">
        <v>231</v>
      </c>
      <c r="BS696" t="s">
        <v>231</v>
      </c>
      <c r="BT696" t="s">
        <v>231</v>
      </c>
      <c r="BU696" t="s">
        <v>231</v>
      </c>
      <c r="BV696" t="s">
        <v>231</v>
      </c>
      <c r="BW696" t="s">
        <v>231</v>
      </c>
      <c r="BX696" t="s">
        <v>231</v>
      </c>
      <c r="BY696" t="s">
        <v>231</v>
      </c>
      <c r="BZ696" t="s">
        <v>231</v>
      </c>
      <c r="CA696" t="s">
        <v>231</v>
      </c>
      <c r="CB696" t="s">
        <v>231</v>
      </c>
      <c r="CC696" t="s">
        <v>231</v>
      </c>
      <c r="CD696" t="s">
        <v>231</v>
      </c>
      <c r="CE696" t="s">
        <v>231</v>
      </c>
      <c r="CF696" t="s">
        <v>231</v>
      </c>
      <c r="CG696" t="s">
        <v>231</v>
      </c>
      <c r="CH696" t="s">
        <v>231</v>
      </c>
      <c r="CI696" t="s">
        <v>231</v>
      </c>
      <c r="CJ696" t="s">
        <v>231</v>
      </c>
      <c r="CK696" t="s">
        <v>231</v>
      </c>
      <c r="CL696" t="s">
        <v>231</v>
      </c>
      <c r="CM696" t="s">
        <v>272</v>
      </c>
      <c r="CN696" t="s">
        <v>230</v>
      </c>
      <c r="CO696" t="s">
        <v>230</v>
      </c>
      <c r="CP696" t="s">
        <v>231</v>
      </c>
      <c r="CQ696" t="s">
        <v>230</v>
      </c>
      <c r="CR696">
        <v>0</v>
      </c>
      <c r="CS696" t="s">
        <v>231</v>
      </c>
      <c r="CT696" t="s">
        <v>231</v>
      </c>
      <c r="CU696" t="s">
        <v>231</v>
      </c>
      <c r="CV696" t="s">
        <v>230</v>
      </c>
      <c r="CW696" s="12" t="s">
        <v>263</v>
      </c>
      <c r="CX696" t="s">
        <v>245</v>
      </c>
      <c r="CY696" t="s">
        <v>264</v>
      </c>
      <c r="CZ696" t="s">
        <v>245</v>
      </c>
      <c r="DA696" t="s">
        <v>222</v>
      </c>
      <c r="DB696" t="s">
        <v>221</v>
      </c>
      <c r="DC696" t="s">
        <v>2734</v>
      </c>
      <c r="DD696" t="s">
        <v>231</v>
      </c>
      <c r="DE696" t="s">
        <v>230</v>
      </c>
      <c r="DF696" t="s">
        <v>231</v>
      </c>
      <c r="DG696" t="s">
        <v>2659</v>
      </c>
      <c r="DH696" t="s">
        <v>249</v>
      </c>
      <c r="DI696" t="s">
        <v>4136</v>
      </c>
      <c r="DJ696" t="s">
        <v>4136</v>
      </c>
      <c r="DK696" t="s">
        <v>4136</v>
      </c>
      <c r="DL696" t="s">
        <v>4136</v>
      </c>
      <c r="DM696" t="s">
        <v>4136</v>
      </c>
      <c r="DN696" t="s">
        <v>2732</v>
      </c>
      <c r="DO696">
        <v>59</v>
      </c>
      <c r="DP696" t="s">
        <v>223</v>
      </c>
      <c r="DQ696" t="s">
        <v>369</v>
      </c>
      <c r="DR696" t="s">
        <v>305</v>
      </c>
      <c r="DS696" t="s">
        <v>263</v>
      </c>
      <c r="DT696">
        <v>2010</v>
      </c>
      <c r="DU696" t="s">
        <v>252</v>
      </c>
      <c r="DV696" t="s">
        <v>4136</v>
      </c>
      <c r="DW696" t="s">
        <v>229</v>
      </c>
      <c r="DX696" t="s">
        <v>254</v>
      </c>
      <c r="DY696">
        <v>375</v>
      </c>
      <c r="DZ696" t="s">
        <v>4136</v>
      </c>
      <c r="EA696" t="s">
        <v>231</v>
      </c>
      <c r="EB696" t="s">
        <v>4136</v>
      </c>
      <c r="EC696" t="s">
        <v>4136</v>
      </c>
      <c r="ED696" t="s">
        <v>4136</v>
      </c>
      <c r="EE696" t="s">
        <v>4136</v>
      </c>
      <c r="EF696" t="s">
        <v>233</v>
      </c>
      <c r="EG696" t="s">
        <v>4136</v>
      </c>
      <c r="EH696">
        <v>0</v>
      </c>
      <c r="EI696">
        <v>375</v>
      </c>
      <c r="EJ696">
        <v>0</v>
      </c>
      <c r="EK696">
        <v>375</v>
      </c>
      <c r="EL696">
        <v>0</v>
      </c>
      <c r="EM696">
        <v>375</v>
      </c>
      <c r="EN696">
        <v>0</v>
      </c>
      <c r="EO696">
        <v>375</v>
      </c>
      <c r="EP696">
        <v>0</v>
      </c>
      <c r="EQ696" t="s">
        <v>4243</v>
      </c>
      <c r="ER696" t="s">
        <v>4248</v>
      </c>
      <c r="ES696">
        <v>0.79</v>
      </c>
      <c r="ET696">
        <v>-0.483885224</v>
      </c>
    </row>
    <row r="697" spans="1:151" hidden="1" x14ac:dyDescent="0.3">
      <c r="A697" t="s">
        <v>2735</v>
      </c>
      <c r="B697" t="s">
        <v>2736</v>
      </c>
      <c r="C697" s="1">
        <v>40687</v>
      </c>
      <c r="D697" t="s">
        <v>222</v>
      </c>
      <c r="E697" t="s">
        <v>221</v>
      </c>
      <c r="F697" t="s">
        <v>231</v>
      </c>
      <c r="G697" t="s">
        <v>223</v>
      </c>
      <c r="H697" t="s">
        <v>224</v>
      </c>
      <c r="I697" t="s">
        <v>369</v>
      </c>
      <c r="J697" t="s">
        <v>226</v>
      </c>
      <c r="K697" t="s">
        <v>227</v>
      </c>
      <c r="L697" t="s">
        <v>227</v>
      </c>
      <c r="M697" t="s">
        <v>254</v>
      </c>
      <c r="N697" t="s">
        <v>229</v>
      </c>
      <c r="O697">
        <v>0</v>
      </c>
      <c r="P697" t="s">
        <v>230</v>
      </c>
      <c r="Q697" t="s">
        <v>231</v>
      </c>
      <c r="R697" t="s">
        <v>231</v>
      </c>
      <c r="S697" t="s">
        <v>230</v>
      </c>
      <c r="T697">
        <v>2010</v>
      </c>
      <c r="U697">
        <v>48</v>
      </c>
      <c r="V697" t="s">
        <v>407</v>
      </c>
      <c r="W697" t="s">
        <v>2656</v>
      </c>
      <c r="X697" t="s">
        <v>371</v>
      </c>
      <c r="Y697" t="s">
        <v>2656</v>
      </c>
      <c r="Z697" t="s">
        <v>233</v>
      </c>
      <c r="AA697" t="s">
        <v>231</v>
      </c>
      <c r="AB697" t="s">
        <v>230</v>
      </c>
      <c r="AC697" t="s">
        <v>231</v>
      </c>
      <c r="AD697" t="s">
        <v>288</v>
      </c>
      <c r="AE697" t="s">
        <v>231</v>
      </c>
      <c r="AF697" t="s">
        <v>221</v>
      </c>
      <c r="AG697" t="s">
        <v>222</v>
      </c>
      <c r="AH697">
        <v>12</v>
      </c>
      <c r="AI697" t="s">
        <v>231</v>
      </c>
      <c r="AJ697" t="s">
        <v>231</v>
      </c>
      <c r="AK697" t="s">
        <v>235</v>
      </c>
      <c r="AL697" t="s">
        <v>257</v>
      </c>
      <c r="AM697" t="s">
        <v>304</v>
      </c>
      <c r="AN697" t="s">
        <v>259</v>
      </c>
      <c r="AO697" t="s">
        <v>305</v>
      </c>
      <c r="AP697" t="s">
        <v>231</v>
      </c>
      <c r="AQ697" t="s">
        <v>231</v>
      </c>
      <c r="AR697" t="s">
        <v>233</v>
      </c>
      <c r="AS697" t="s">
        <v>231</v>
      </c>
      <c r="AT697" t="s">
        <v>231</v>
      </c>
      <c r="AU697" t="s">
        <v>231</v>
      </c>
      <c r="AV697" t="s">
        <v>231</v>
      </c>
      <c r="AW697" t="s">
        <v>231</v>
      </c>
      <c r="AX697" t="s">
        <v>240</v>
      </c>
      <c r="AY697" t="s">
        <v>231</v>
      </c>
      <c r="AZ697" t="s">
        <v>231</v>
      </c>
      <c r="BA697" t="s">
        <v>231</v>
      </c>
      <c r="BB697" t="s">
        <v>2689</v>
      </c>
      <c r="BC697" t="s">
        <v>231</v>
      </c>
      <c r="BD697" t="s">
        <v>240</v>
      </c>
      <c r="BE697" t="s">
        <v>231</v>
      </c>
      <c r="BF697" t="s">
        <v>343</v>
      </c>
      <c r="BG697" t="s">
        <v>231</v>
      </c>
      <c r="BH697" t="s">
        <v>231</v>
      </c>
      <c r="BI697" t="s">
        <v>242</v>
      </c>
      <c r="BJ697" t="s">
        <v>231</v>
      </c>
      <c r="BK697" t="s">
        <v>231</v>
      </c>
      <c r="BL697" t="s">
        <v>231</v>
      </c>
      <c r="BM697" t="s">
        <v>231</v>
      </c>
      <c r="BN697" t="s">
        <v>231</v>
      </c>
      <c r="BO697" t="s">
        <v>231</v>
      </c>
      <c r="BP697" t="s">
        <v>231</v>
      </c>
      <c r="BQ697" t="s">
        <v>231</v>
      </c>
      <c r="BR697" t="s">
        <v>231</v>
      </c>
      <c r="BS697" t="s">
        <v>231</v>
      </c>
      <c r="BT697" t="s">
        <v>231</v>
      </c>
      <c r="BU697" t="s">
        <v>231</v>
      </c>
      <c r="BV697" t="s">
        <v>231</v>
      </c>
      <c r="BW697" t="s">
        <v>231</v>
      </c>
      <c r="BX697" t="s">
        <v>231</v>
      </c>
      <c r="BY697" t="s">
        <v>231</v>
      </c>
      <c r="BZ697" t="s">
        <v>231</v>
      </c>
      <c r="CA697" t="s">
        <v>231</v>
      </c>
      <c r="CB697" t="s">
        <v>231</v>
      </c>
      <c r="CC697" t="s">
        <v>231</v>
      </c>
      <c r="CD697" t="s">
        <v>231</v>
      </c>
      <c r="CE697" t="s">
        <v>231</v>
      </c>
      <c r="CF697" t="s">
        <v>231</v>
      </c>
      <c r="CG697" t="s">
        <v>231</v>
      </c>
      <c r="CH697" t="s">
        <v>231</v>
      </c>
      <c r="CI697" t="s">
        <v>231</v>
      </c>
      <c r="CJ697" t="s">
        <v>231</v>
      </c>
      <c r="CK697" t="s">
        <v>231</v>
      </c>
      <c r="CL697" t="s">
        <v>231</v>
      </c>
      <c r="CM697" t="s">
        <v>319</v>
      </c>
      <c r="CN697" t="s">
        <v>230</v>
      </c>
      <c r="CO697" t="s">
        <v>230</v>
      </c>
      <c r="CP697" t="s">
        <v>231</v>
      </c>
      <c r="CQ697" t="s">
        <v>230</v>
      </c>
      <c r="CR697">
        <v>0</v>
      </c>
      <c r="CS697" t="s">
        <v>231</v>
      </c>
      <c r="CT697" t="s">
        <v>231</v>
      </c>
      <c r="CU697" t="s">
        <v>231</v>
      </c>
      <c r="CV697" t="s">
        <v>230</v>
      </c>
      <c r="CW697" s="12" t="s">
        <v>263</v>
      </c>
      <c r="CX697" t="s">
        <v>245</v>
      </c>
      <c r="CY697" t="s">
        <v>264</v>
      </c>
      <c r="CZ697" t="s">
        <v>245</v>
      </c>
      <c r="DA697" t="s">
        <v>222</v>
      </c>
      <c r="DB697" t="s">
        <v>221</v>
      </c>
      <c r="DC697" t="s">
        <v>2737</v>
      </c>
      <c r="DD697" t="s">
        <v>231</v>
      </c>
      <c r="DE697" t="s">
        <v>230</v>
      </c>
      <c r="DF697" t="s">
        <v>231</v>
      </c>
      <c r="DG697" t="s">
        <v>2659</v>
      </c>
      <c r="DH697" t="s">
        <v>249</v>
      </c>
      <c r="DI697" t="s">
        <v>4136</v>
      </c>
      <c r="DJ697" t="s">
        <v>4136</v>
      </c>
      <c r="DK697" t="s">
        <v>4136</v>
      </c>
      <c r="DL697" t="s">
        <v>4136</v>
      </c>
      <c r="DM697" t="s">
        <v>4136</v>
      </c>
      <c r="DN697" t="s">
        <v>2736</v>
      </c>
      <c r="DO697">
        <v>48</v>
      </c>
      <c r="DP697" t="s">
        <v>223</v>
      </c>
      <c r="DQ697" t="s">
        <v>369</v>
      </c>
      <c r="DR697" t="s">
        <v>305</v>
      </c>
      <c r="DS697" t="s">
        <v>263</v>
      </c>
      <c r="DT697">
        <v>2010</v>
      </c>
      <c r="DU697" t="s">
        <v>224</v>
      </c>
      <c r="DV697" t="s">
        <v>4136</v>
      </c>
      <c r="DW697" t="s">
        <v>229</v>
      </c>
      <c r="DX697" t="s">
        <v>254</v>
      </c>
      <c r="DY697">
        <v>332</v>
      </c>
      <c r="DZ697" t="s">
        <v>4136</v>
      </c>
      <c r="EA697" t="s">
        <v>231</v>
      </c>
      <c r="EB697" t="s">
        <v>4136</v>
      </c>
      <c r="EC697" t="s">
        <v>4136</v>
      </c>
      <c r="ED697" t="s">
        <v>4136</v>
      </c>
      <c r="EE697" t="s">
        <v>4136</v>
      </c>
      <c r="EF697" t="s">
        <v>233</v>
      </c>
      <c r="EG697" t="s">
        <v>4136</v>
      </c>
      <c r="EH697">
        <v>0</v>
      </c>
      <c r="EI697">
        <v>332</v>
      </c>
      <c r="EJ697">
        <v>0</v>
      </c>
      <c r="EK697">
        <v>332</v>
      </c>
      <c r="EL697">
        <v>0</v>
      </c>
      <c r="EM697">
        <v>332</v>
      </c>
      <c r="EN697">
        <v>0</v>
      </c>
      <c r="EO697">
        <v>332</v>
      </c>
      <c r="EP697">
        <v>0</v>
      </c>
      <c r="EQ697" t="s">
        <v>4241</v>
      </c>
      <c r="ER697" t="s">
        <v>4248</v>
      </c>
      <c r="ES697">
        <v>0.54</v>
      </c>
      <c r="ET697">
        <v>0.473253439</v>
      </c>
    </row>
    <row r="698" spans="1:151" hidden="1" x14ac:dyDescent="0.3">
      <c r="A698" t="s">
        <v>2738</v>
      </c>
      <c r="B698" t="s">
        <v>2739</v>
      </c>
      <c r="C698" s="1">
        <v>40687</v>
      </c>
      <c r="D698" t="s">
        <v>222</v>
      </c>
      <c r="E698" t="s">
        <v>221</v>
      </c>
      <c r="F698" t="s">
        <v>231</v>
      </c>
      <c r="G698" t="s">
        <v>223</v>
      </c>
      <c r="H698" t="s">
        <v>224</v>
      </c>
      <c r="I698" t="s">
        <v>369</v>
      </c>
      <c r="J698" t="s">
        <v>226</v>
      </c>
      <c r="K698" t="s">
        <v>227</v>
      </c>
      <c r="L698" t="s">
        <v>227</v>
      </c>
      <c r="M698" t="s">
        <v>254</v>
      </c>
      <c r="N698" t="s">
        <v>229</v>
      </c>
      <c r="O698">
        <v>0</v>
      </c>
      <c r="P698" t="s">
        <v>230</v>
      </c>
      <c r="Q698" t="s">
        <v>231</v>
      </c>
      <c r="R698" t="s">
        <v>231</v>
      </c>
      <c r="S698" t="s">
        <v>230</v>
      </c>
      <c r="T698">
        <v>2010</v>
      </c>
      <c r="U698">
        <v>50</v>
      </c>
      <c r="V698" t="s">
        <v>407</v>
      </c>
      <c r="W698" t="s">
        <v>2656</v>
      </c>
      <c r="X698" t="s">
        <v>371</v>
      </c>
      <c r="Y698" t="s">
        <v>2656</v>
      </c>
      <c r="Z698" t="s">
        <v>233</v>
      </c>
      <c r="AA698" t="s">
        <v>231</v>
      </c>
      <c r="AB698" t="s">
        <v>230</v>
      </c>
      <c r="AC698" t="s">
        <v>231</v>
      </c>
      <c r="AD698" t="s">
        <v>288</v>
      </c>
      <c r="AE698" t="s">
        <v>231</v>
      </c>
      <c r="AF698" t="s">
        <v>221</v>
      </c>
      <c r="AG698" t="s">
        <v>221</v>
      </c>
      <c r="AH698" t="s">
        <v>231</v>
      </c>
      <c r="AI698" t="s">
        <v>231</v>
      </c>
      <c r="AJ698" t="s">
        <v>231</v>
      </c>
      <c r="AK698" t="s">
        <v>235</v>
      </c>
      <c r="AL698" t="s">
        <v>257</v>
      </c>
      <c r="AM698" t="s">
        <v>304</v>
      </c>
      <c r="AN698" t="s">
        <v>259</v>
      </c>
      <c r="AO698" t="s">
        <v>305</v>
      </c>
      <c r="AP698" t="s">
        <v>231</v>
      </c>
      <c r="AQ698" t="s">
        <v>231</v>
      </c>
      <c r="AR698" t="s">
        <v>240</v>
      </c>
      <c r="AS698" t="s">
        <v>231</v>
      </c>
      <c r="AT698" t="s">
        <v>231</v>
      </c>
      <c r="AU698" t="s">
        <v>231</v>
      </c>
      <c r="AV698" t="s">
        <v>2666</v>
      </c>
      <c r="AW698" t="s">
        <v>231</v>
      </c>
      <c r="AX698" t="s">
        <v>240</v>
      </c>
      <c r="AY698" t="s">
        <v>231</v>
      </c>
      <c r="AZ698" t="s">
        <v>231</v>
      </c>
      <c r="BA698" t="s">
        <v>231</v>
      </c>
      <c r="BB698" t="s">
        <v>2674</v>
      </c>
      <c r="BC698" t="s">
        <v>231</v>
      </c>
      <c r="BD698" t="s">
        <v>233</v>
      </c>
      <c r="BE698" t="s">
        <v>231</v>
      </c>
      <c r="BF698" t="s">
        <v>306</v>
      </c>
      <c r="BG698" t="s">
        <v>231</v>
      </c>
      <c r="BH698" t="s">
        <v>231</v>
      </c>
      <c r="BI698" t="s">
        <v>242</v>
      </c>
      <c r="BJ698" t="s">
        <v>231</v>
      </c>
      <c r="BK698" t="s">
        <v>231</v>
      </c>
      <c r="BL698" t="s">
        <v>231</v>
      </c>
      <c r="BM698" t="s">
        <v>231</v>
      </c>
      <c r="BN698" t="s">
        <v>231</v>
      </c>
      <c r="BO698" t="s">
        <v>231</v>
      </c>
      <c r="BP698" t="s">
        <v>231</v>
      </c>
      <c r="BQ698" t="s">
        <v>231</v>
      </c>
      <c r="BR698" t="s">
        <v>231</v>
      </c>
      <c r="BS698" t="s">
        <v>231</v>
      </c>
      <c r="BT698" t="s">
        <v>231</v>
      </c>
      <c r="BU698" t="s">
        <v>231</v>
      </c>
      <c r="BV698" t="s">
        <v>231</v>
      </c>
      <c r="BW698" t="s">
        <v>231</v>
      </c>
      <c r="BX698" t="s">
        <v>231</v>
      </c>
      <c r="BY698" t="s">
        <v>231</v>
      </c>
      <c r="BZ698" t="s">
        <v>231</v>
      </c>
      <c r="CA698" t="s">
        <v>231</v>
      </c>
      <c r="CB698" t="s">
        <v>231</v>
      </c>
      <c r="CC698" t="s">
        <v>231</v>
      </c>
      <c r="CD698" t="s">
        <v>231</v>
      </c>
      <c r="CE698" t="s">
        <v>231</v>
      </c>
      <c r="CF698" t="s">
        <v>231</v>
      </c>
      <c r="CG698" t="s">
        <v>231</v>
      </c>
      <c r="CH698" t="s">
        <v>231</v>
      </c>
      <c r="CI698" t="s">
        <v>231</v>
      </c>
      <c r="CJ698" t="s">
        <v>231</v>
      </c>
      <c r="CK698" t="s">
        <v>231</v>
      </c>
      <c r="CL698" t="s">
        <v>231</v>
      </c>
      <c r="CM698" t="s">
        <v>272</v>
      </c>
      <c r="CN698" t="s">
        <v>230</v>
      </c>
      <c r="CO698" t="s">
        <v>230</v>
      </c>
      <c r="CP698" t="s">
        <v>231</v>
      </c>
      <c r="CQ698" t="s">
        <v>230</v>
      </c>
      <c r="CR698">
        <v>0</v>
      </c>
      <c r="CS698" t="s">
        <v>231</v>
      </c>
      <c r="CT698" t="s">
        <v>231</v>
      </c>
      <c r="CU698" t="s">
        <v>231</v>
      </c>
      <c r="CV698" t="s">
        <v>230</v>
      </c>
      <c r="CW698" s="12" t="s">
        <v>263</v>
      </c>
      <c r="CX698" t="s">
        <v>245</v>
      </c>
      <c r="CY698" t="s">
        <v>264</v>
      </c>
      <c r="CZ698" t="s">
        <v>245</v>
      </c>
      <c r="DA698" t="s">
        <v>222</v>
      </c>
      <c r="DB698" t="s">
        <v>221</v>
      </c>
      <c r="DC698" t="s">
        <v>2740</v>
      </c>
      <c r="DD698" t="s">
        <v>231</v>
      </c>
      <c r="DE698" t="s">
        <v>230</v>
      </c>
      <c r="DF698" t="s">
        <v>231</v>
      </c>
      <c r="DG698" t="s">
        <v>2659</v>
      </c>
      <c r="DH698" t="s">
        <v>249</v>
      </c>
      <c r="DI698" t="s">
        <v>4136</v>
      </c>
      <c r="DJ698" t="s">
        <v>4136</v>
      </c>
      <c r="DK698" t="s">
        <v>4136</v>
      </c>
      <c r="DL698" t="s">
        <v>4136</v>
      </c>
      <c r="DM698" t="s">
        <v>4136</v>
      </c>
      <c r="DN698" t="s">
        <v>2739</v>
      </c>
      <c r="DO698">
        <v>50</v>
      </c>
      <c r="DP698" t="s">
        <v>223</v>
      </c>
      <c r="DQ698" t="s">
        <v>369</v>
      </c>
      <c r="DR698" t="s">
        <v>305</v>
      </c>
      <c r="DS698" t="s">
        <v>263</v>
      </c>
      <c r="DT698">
        <v>2010</v>
      </c>
      <c r="DU698" t="s">
        <v>224</v>
      </c>
      <c r="DV698" t="s">
        <v>4136</v>
      </c>
      <c r="DW698" t="s">
        <v>229</v>
      </c>
      <c r="DX698" t="s">
        <v>254</v>
      </c>
      <c r="DY698">
        <v>345</v>
      </c>
      <c r="DZ698" t="s">
        <v>4136</v>
      </c>
      <c r="EA698" t="s">
        <v>231</v>
      </c>
      <c r="EB698" t="s">
        <v>4136</v>
      </c>
      <c r="EC698" t="s">
        <v>4136</v>
      </c>
      <c r="ED698" t="s">
        <v>4136</v>
      </c>
      <c r="EE698" t="s">
        <v>4136</v>
      </c>
      <c r="EF698" t="s">
        <v>233</v>
      </c>
      <c r="EG698" t="s">
        <v>4136</v>
      </c>
      <c r="EH698">
        <v>0</v>
      </c>
      <c r="EI698">
        <v>345</v>
      </c>
      <c r="EJ698">
        <v>0</v>
      </c>
      <c r="EK698">
        <v>345</v>
      </c>
      <c r="EL698">
        <v>0</v>
      </c>
      <c r="EM698">
        <v>345</v>
      </c>
      <c r="EN698">
        <v>0</v>
      </c>
      <c r="EO698">
        <v>345</v>
      </c>
      <c r="EP698">
        <v>0</v>
      </c>
      <c r="EQ698" t="s">
        <v>4242</v>
      </c>
      <c r="ER698" t="s">
        <v>4248</v>
      </c>
      <c r="ES698">
        <v>0.49</v>
      </c>
      <c r="ET698">
        <v>0.347081639</v>
      </c>
    </row>
    <row r="699" spans="1:151" x14ac:dyDescent="0.3">
      <c r="A699" t="s">
        <v>2741</v>
      </c>
      <c r="B699" t="s">
        <v>2742</v>
      </c>
      <c r="C699" s="1">
        <v>40695</v>
      </c>
      <c r="D699" t="s">
        <v>222</v>
      </c>
      <c r="E699" t="s">
        <v>221</v>
      </c>
      <c r="F699" t="s">
        <v>231</v>
      </c>
      <c r="G699" t="s">
        <v>223</v>
      </c>
      <c r="H699" t="s">
        <v>224</v>
      </c>
      <c r="I699" t="s">
        <v>369</v>
      </c>
      <c r="J699" t="s">
        <v>226</v>
      </c>
      <c r="K699" t="s">
        <v>227</v>
      </c>
      <c r="L699" t="s">
        <v>302</v>
      </c>
      <c r="M699" t="s">
        <v>254</v>
      </c>
      <c r="N699" t="s">
        <v>229</v>
      </c>
      <c r="O699">
        <v>0</v>
      </c>
      <c r="P699" t="s">
        <v>230</v>
      </c>
      <c r="Q699" t="s">
        <v>231</v>
      </c>
      <c r="R699" t="s">
        <v>231</v>
      </c>
      <c r="S699" t="s">
        <v>230</v>
      </c>
      <c r="T699">
        <v>2010</v>
      </c>
      <c r="U699">
        <v>40</v>
      </c>
      <c r="V699" t="s">
        <v>407</v>
      </c>
      <c r="W699" t="s">
        <v>2656</v>
      </c>
      <c r="X699" t="s">
        <v>371</v>
      </c>
      <c r="Y699" t="s">
        <v>2656</v>
      </c>
      <c r="Z699" t="s">
        <v>233</v>
      </c>
      <c r="AA699" t="s">
        <v>231</v>
      </c>
      <c r="AB699" t="s">
        <v>230</v>
      </c>
      <c r="AC699" t="s">
        <v>231</v>
      </c>
      <c r="AD699" t="s">
        <v>288</v>
      </c>
      <c r="AE699" t="s">
        <v>231</v>
      </c>
      <c r="AF699" t="s">
        <v>231</v>
      </c>
      <c r="AG699" t="s">
        <v>222</v>
      </c>
      <c r="AH699">
        <v>6</v>
      </c>
      <c r="AI699" t="s">
        <v>231</v>
      </c>
      <c r="AJ699" t="s">
        <v>231</v>
      </c>
      <c r="AK699" t="s">
        <v>235</v>
      </c>
      <c r="AL699" t="s">
        <v>257</v>
      </c>
      <c r="AM699" t="s">
        <v>568</v>
      </c>
      <c r="AN699" t="s">
        <v>259</v>
      </c>
      <c r="AO699" t="s">
        <v>290</v>
      </c>
      <c r="AP699" t="s">
        <v>231</v>
      </c>
      <c r="AQ699" t="s">
        <v>231</v>
      </c>
      <c r="AR699" t="s">
        <v>240</v>
      </c>
      <c r="AS699" t="s">
        <v>231</v>
      </c>
      <c r="AT699" t="s">
        <v>231</v>
      </c>
      <c r="AU699" t="s">
        <v>231</v>
      </c>
      <c r="AV699" t="s">
        <v>2666</v>
      </c>
      <c r="AW699" t="s">
        <v>231</v>
      </c>
      <c r="AX699" t="s">
        <v>240</v>
      </c>
      <c r="AY699" t="s">
        <v>231</v>
      </c>
      <c r="AZ699" t="s">
        <v>231</v>
      </c>
      <c r="BA699" t="s">
        <v>231</v>
      </c>
      <c r="BB699" t="s">
        <v>2684</v>
      </c>
      <c r="BC699" t="s">
        <v>231</v>
      </c>
      <c r="BD699" t="s">
        <v>233</v>
      </c>
      <c r="BE699" t="s">
        <v>231</v>
      </c>
      <c r="BF699" t="s">
        <v>306</v>
      </c>
      <c r="BG699" t="s">
        <v>231</v>
      </c>
      <c r="BH699" t="s">
        <v>231</v>
      </c>
      <c r="BI699" t="s">
        <v>242</v>
      </c>
      <c r="BJ699" t="s">
        <v>231</v>
      </c>
      <c r="BK699" t="s">
        <v>231</v>
      </c>
      <c r="BL699" t="s">
        <v>231</v>
      </c>
      <c r="BM699" t="s">
        <v>231</v>
      </c>
      <c r="BN699" t="s">
        <v>231</v>
      </c>
      <c r="BO699" t="s">
        <v>231</v>
      </c>
      <c r="BP699" t="s">
        <v>231</v>
      </c>
      <c r="BQ699" t="s">
        <v>231</v>
      </c>
      <c r="BR699" t="s">
        <v>231</v>
      </c>
      <c r="BS699" t="s">
        <v>231</v>
      </c>
      <c r="BT699" t="s">
        <v>231</v>
      </c>
      <c r="BU699" t="s">
        <v>231</v>
      </c>
      <c r="BV699" t="s">
        <v>231</v>
      </c>
      <c r="BW699" t="s">
        <v>231</v>
      </c>
      <c r="BX699" t="s">
        <v>231</v>
      </c>
      <c r="BY699" t="s">
        <v>231</v>
      </c>
      <c r="BZ699" t="s">
        <v>231</v>
      </c>
      <c r="CA699" t="s">
        <v>231</v>
      </c>
      <c r="CB699" t="s">
        <v>231</v>
      </c>
      <c r="CC699" t="s">
        <v>231</v>
      </c>
      <c r="CD699" t="s">
        <v>231</v>
      </c>
      <c r="CE699" t="s">
        <v>231</v>
      </c>
      <c r="CF699" t="s">
        <v>231</v>
      </c>
      <c r="CG699" t="s">
        <v>231</v>
      </c>
      <c r="CH699" t="s">
        <v>231</v>
      </c>
      <c r="CI699" t="s">
        <v>231</v>
      </c>
      <c r="CJ699" t="s">
        <v>231</v>
      </c>
      <c r="CK699" t="s">
        <v>231</v>
      </c>
      <c r="CL699" t="s">
        <v>231</v>
      </c>
      <c r="CM699" t="s">
        <v>272</v>
      </c>
      <c r="CN699" t="s">
        <v>230</v>
      </c>
      <c r="CO699" t="s">
        <v>230</v>
      </c>
      <c r="CP699" t="s">
        <v>231</v>
      </c>
      <c r="CQ699" t="s">
        <v>230</v>
      </c>
      <c r="CR699">
        <v>0</v>
      </c>
      <c r="CS699" t="s">
        <v>231</v>
      </c>
      <c r="CT699" t="s">
        <v>231</v>
      </c>
      <c r="CU699" t="s">
        <v>231</v>
      </c>
      <c r="CV699" t="s">
        <v>230</v>
      </c>
      <c r="CW699" s="12" t="s">
        <v>263</v>
      </c>
      <c r="CX699" t="s">
        <v>245</v>
      </c>
      <c r="CY699" t="s">
        <v>264</v>
      </c>
      <c r="CZ699" t="s">
        <v>245</v>
      </c>
      <c r="DA699" t="s">
        <v>222</v>
      </c>
      <c r="DB699" t="s">
        <v>221</v>
      </c>
      <c r="DC699" t="s">
        <v>2743</v>
      </c>
      <c r="DD699" t="s">
        <v>231</v>
      </c>
      <c r="DE699" t="s">
        <v>230</v>
      </c>
      <c r="DF699" t="s">
        <v>231</v>
      </c>
      <c r="DG699" t="s">
        <v>2659</v>
      </c>
      <c r="DH699" t="s">
        <v>249</v>
      </c>
      <c r="DI699" t="s">
        <v>4160</v>
      </c>
      <c r="DJ699" t="s">
        <v>4143</v>
      </c>
      <c r="DK699" t="s">
        <v>4168</v>
      </c>
      <c r="DL699" t="s">
        <v>4145</v>
      </c>
      <c r="DM699" t="s">
        <v>4169</v>
      </c>
      <c r="DN699" t="s">
        <v>2742</v>
      </c>
      <c r="DO699">
        <v>40</v>
      </c>
      <c r="DP699" t="s">
        <v>223</v>
      </c>
      <c r="DQ699" t="s">
        <v>369</v>
      </c>
      <c r="DR699" t="s">
        <v>290</v>
      </c>
      <c r="DS699" t="s">
        <v>263</v>
      </c>
      <c r="DT699">
        <v>2010</v>
      </c>
      <c r="DU699" t="s">
        <v>224</v>
      </c>
      <c r="DV699" t="s">
        <v>4136</v>
      </c>
      <c r="DW699" t="s">
        <v>229</v>
      </c>
      <c r="DX699" t="s">
        <v>254</v>
      </c>
      <c r="DY699">
        <v>343</v>
      </c>
      <c r="DZ699" t="s">
        <v>4136</v>
      </c>
      <c r="EA699" t="s">
        <v>231</v>
      </c>
      <c r="EB699" t="s">
        <v>4136</v>
      </c>
      <c r="EC699" t="s">
        <v>4136</v>
      </c>
      <c r="ED699" t="s">
        <v>4136</v>
      </c>
      <c r="EE699" t="s">
        <v>4136</v>
      </c>
      <c r="EF699" t="s">
        <v>233</v>
      </c>
      <c r="EG699" t="s">
        <v>4136</v>
      </c>
      <c r="EH699">
        <v>0</v>
      </c>
      <c r="EI699">
        <v>343</v>
      </c>
      <c r="EJ699">
        <v>0</v>
      </c>
      <c r="EK699">
        <v>343</v>
      </c>
      <c r="EL699">
        <v>0</v>
      </c>
      <c r="EM699">
        <v>343</v>
      </c>
      <c r="EN699">
        <v>0</v>
      </c>
      <c r="EO699">
        <v>343</v>
      </c>
      <c r="EP699">
        <v>0</v>
      </c>
      <c r="EQ699" t="s">
        <v>4243</v>
      </c>
      <c r="ER699" t="s">
        <v>4248</v>
      </c>
      <c r="ES699">
        <v>0.39</v>
      </c>
      <c r="ET699">
        <v>-0.75331856399999997</v>
      </c>
      <c r="EU699" t="e">
        <f>VLOOKUP(B699,[1]Sheet1!DL$92:DM$995,2,FALSE)</f>
        <v>#N/A</v>
      </c>
    </row>
    <row r="700" spans="1:151" hidden="1" x14ac:dyDescent="0.3">
      <c r="A700" t="s">
        <v>2744</v>
      </c>
      <c r="B700" t="s">
        <v>2745</v>
      </c>
      <c r="C700" s="1">
        <v>40695</v>
      </c>
      <c r="D700" t="s">
        <v>222</v>
      </c>
      <c r="E700" t="s">
        <v>221</v>
      </c>
      <c r="F700">
        <v>-19629</v>
      </c>
      <c r="G700" t="s">
        <v>223</v>
      </c>
      <c r="H700" t="s">
        <v>421</v>
      </c>
      <c r="I700" t="s">
        <v>369</v>
      </c>
      <c r="J700" t="s">
        <v>226</v>
      </c>
      <c r="K700" t="s">
        <v>227</v>
      </c>
      <c r="L700" t="s">
        <v>227</v>
      </c>
      <c r="M700" t="s">
        <v>254</v>
      </c>
      <c r="N700" t="s">
        <v>229</v>
      </c>
      <c r="O700">
        <v>5</v>
      </c>
      <c r="P700" t="s">
        <v>230</v>
      </c>
      <c r="Q700" t="s">
        <v>231</v>
      </c>
      <c r="R700" t="s">
        <v>231</v>
      </c>
      <c r="S700" t="s">
        <v>230</v>
      </c>
      <c r="T700">
        <v>2010</v>
      </c>
      <c r="U700">
        <v>53</v>
      </c>
      <c r="V700" t="s">
        <v>312</v>
      </c>
      <c r="W700" t="s">
        <v>230</v>
      </c>
      <c r="X700" t="s">
        <v>371</v>
      </c>
      <c r="Y700" t="s">
        <v>2656</v>
      </c>
      <c r="Z700" t="s">
        <v>233</v>
      </c>
      <c r="AA700" t="s">
        <v>231</v>
      </c>
      <c r="AB700" t="s">
        <v>230</v>
      </c>
      <c r="AC700" t="s">
        <v>231</v>
      </c>
      <c r="AD700" t="s">
        <v>288</v>
      </c>
      <c r="AE700" t="s">
        <v>231</v>
      </c>
      <c r="AF700" t="s">
        <v>231</v>
      </c>
      <c r="AG700" t="s">
        <v>222</v>
      </c>
      <c r="AH700">
        <v>10</v>
      </c>
      <c r="AI700" t="s">
        <v>231</v>
      </c>
      <c r="AJ700" t="s">
        <v>231</v>
      </c>
      <c r="AK700" t="s">
        <v>235</v>
      </c>
      <c r="AL700" t="s">
        <v>257</v>
      </c>
      <c r="AM700" t="s">
        <v>304</v>
      </c>
      <c r="AN700" t="s">
        <v>259</v>
      </c>
      <c r="AO700" t="s">
        <v>305</v>
      </c>
      <c r="AP700" t="s">
        <v>231</v>
      </c>
      <c r="AQ700" t="s">
        <v>231</v>
      </c>
      <c r="AR700" t="s">
        <v>233</v>
      </c>
      <c r="AS700" t="s">
        <v>231</v>
      </c>
      <c r="AT700" t="s">
        <v>231</v>
      </c>
      <c r="AU700" t="s">
        <v>231</v>
      </c>
      <c r="AV700" t="s">
        <v>231</v>
      </c>
      <c r="AW700" t="s">
        <v>231</v>
      </c>
      <c r="AX700" t="s">
        <v>233</v>
      </c>
      <c r="AY700" t="s">
        <v>231</v>
      </c>
      <c r="AZ700" t="s">
        <v>231</v>
      </c>
      <c r="BA700" t="s">
        <v>231</v>
      </c>
      <c r="BB700" t="s">
        <v>231</v>
      </c>
      <c r="BC700" t="s">
        <v>231</v>
      </c>
      <c r="BD700" t="s">
        <v>233</v>
      </c>
      <c r="BE700" t="s">
        <v>231</v>
      </c>
      <c r="BF700" s="11" t="s">
        <v>231</v>
      </c>
      <c r="BG700" t="s">
        <v>231</v>
      </c>
      <c r="BH700" t="s">
        <v>231</v>
      </c>
      <c r="BI700" t="s">
        <v>242</v>
      </c>
      <c r="BJ700" t="s">
        <v>231</v>
      </c>
      <c r="BK700" t="s">
        <v>231</v>
      </c>
      <c r="BL700" t="s">
        <v>231</v>
      </c>
      <c r="BM700" t="s">
        <v>231</v>
      </c>
      <c r="BN700" t="s">
        <v>231</v>
      </c>
      <c r="BO700" t="s">
        <v>231</v>
      </c>
      <c r="BP700" t="s">
        <v>231</v>
      </c>
      <c r="BQ700" t="s">
        <v>231</v>
      </c>
      <c r="BR700" t="s">
        <v>231</v>
      </c>
      <c r="BS700" t="s">
        <v>231</v>
      </c>
      <c r="BT700" t="s">
        <v>231</v>
      </c>
      <c r="BU700" t="s">
        <v>231</v>
      </c>
      <c r="BV700" t="s">
        <v>231</v>
      </c>
      <c r="BW700" t="s">
        <v>231</v>
      </c>
      <c r="BX700" t="s">
        <v>231</v>
      </c>
      <c r="BY700" t="s">
        <v>231</v>
      </c>
      <c r="BZ700" t="s">
        <v>231</v>
      </c>
      <c r="CA700" t="s">
        <v>231</v>
      </c>
      <c r="CB700" t="s">
        <v>231</v>
      </c>
      <c r="CC700" t="s">
        <v>231</v>
      </c>
      <c r="CD700" t="s">
        <v>231</v>
      </c>
      <c r="CE700" t="s">
        <v>231</v>
      </c>
      <c r="CF700" t="s">
        <v>231</v>
      </c>
      <c r="CG700" t="s">
        <v>231</v>
      </c>
      <c r="CH700" t="s">
        <v>231</v>
      </c>
      <c r="CI700" t="s">
        <v>231</v>
      </c>
      <c r="CJ700" t="s">
        <v>231</v>
      </c>
      <c r="CK700" t="s">
        <v>231</v>
      </c>
      <c r="CL700" t="s">
        <v>231</v>
      </c>
      <c r="CM700" t="s">
        <v>272</v>
      </c>
      <c r="CN700" t="s">
        <v>230</v>
      </c>
      <c r="CO700" t="s">
        <v>230</v>
      </c>
      <c r="CP700" t="s">
        <v>231</v>
      </c>
      <c r="CQ700" t="s">
        <v>230</v>
      </c>
      <c r="CR700">
        <v>0</v>
      </c>
      <c r="CS700" t="s">
        <v>231</v>
      </c>
      <c r="CT700" t="s">
        <v>231</v>
      </c>
      <c r="CU700" t="s">
        <v>231</v>
      </c>
      <c r="CV700" t="s">
        <v>230</v>
      </c>
      <c r="CW700" s="12" t="s">
        <v>263</v>
      </c>
      <c r="CX700" t="s">
        <v>245</v>
      </c>
      <c r="CY700" t="s">
        <v>264</v>
      </c>
      <c r="CZ700" t="s">
        <v>245</v>
      </c>
      <c r="DA700" t="s">
        <v>222</v>
      </c>
      <c r="DB700" t="s">
        <v>221</v>
      </c>
      <c r="DC700" t="s">
        <v>2746</v>
      </c>
      <c r="DD700" t="s">
        <v>231</v>
      </c>
      <c r="DE700" t="s">
        <v>230</v>
      </c>
      <c r="DF700" t="s">
        <v>231</v>
      </c>
      <c r="DG700" t="s">
        <v>2659</v>
      </c>
      <c r="DH700" t="s">
        <v>249</v>
      </c>
      <c r="DI700" t="s">
        <v>4136</v>
      </c>
      <c r="DJ700" t="s">
        <v>4136</v>
      </c>
      <c r="DK700" t="s">
        <v>4136</v>
      </c>
      <c r="DL700" t="s">
        <v>4136</v>
      </c>
      <c r="DM700" t="s">
        <v>4136</v>
      </c>
      <c r="DN700" t="s">
        <v>2745</v>
      </c>
      <c r="DO700">
        <v>53</v>
      </c>
      <c r="DP700" t="s">
        <v>223</v>
      </c>
      <c r="DQ700" t="s">
        <v>369</v>
      </c>
      <c r="DR700" t="s">
        <v>305</v>
      </c>
      <c r="DS700" t="s">
        <v>263</v>
      </c>
      <c r="DT700">
        <v>2010</v>
      </c>
      <c r="DU700" t="s">
        <v>421</v>
      </c>
      <c r="DV700">
        <v>-19629</v>
      </c>
      <c r="DW700" t="s">
        <v>229</v>
      </c>
      <c r="DX700" t="s">
        <v>254</v>
      </c>
      <c r="DY700">
        <v>5</v>
      </c>
      <c r="DZ700" t="s">
        <v>4136</v>
      </c>
      <c r="EA700" t="s">
        <v>231</v>
      </c>
      <c r="EB700" t="s">
        <v>4136</v>
      </c>
      <c r="EC700" t="s">
        <v>4136</v>
      </c>
      <c r="ED700" t="s">
        <v>4136</v>
      </c>
      <c r="EE700" t="s">
        <v>4136</v>
      </c>
      <c r="EF700" t="s">
        <v>233</v>
      </c>
      <c r="EG700" t="s">
        <v>4136</v>
      </c>
      <c r="EH700">
        <v>0</v>
      </c>
      <c r="EI700">
        <v>5</v>
      </c>
      <c r="EJ700">
        <v>0</v>
      </c>
      <c r="EK700">
        <v>5</v>
      </c>
      <c r="EL700">
        <v>0</v>
      </c>
      <c r="EM700">
        <v>5</v>
      </c>
      <c r="EN700">
        <v>0</v>
      </c>
      <c r="EO700">
        <v>5</v>
      </c>
      <c r="EP700">
        <v>0</v>
      </c>
      <c r="EQ700" t="s">
        <v>4244</v>
      </c>
      <c r="ER700" t="s">
        <v>4248</v>
      </c>
      <c r="ES700">
        <v>0.76</v>
      </c>
      <c r="ET700">
        <v>0.57816720099999996</v>
      </c>
    </row>
    <row r="701" spans="1:151" hidden="1" x14ac:dyDescent="0.3">
      <c r="A701" t="s">
        <v>2747</v>
      </c>
      <c r="B701" t="s">
        <v>2748</v>
      </c>
      <c r="C701" s="1">
        <v>40695</v>
      </c>
      <c r="D701" t="s">
        <v>222</v>
      </c>
      <c r="E701" t="s">
        <v>221</v>
      </c>
      <c r="F701" t="s">
        <v>231</v>
      </c>
      <c r="G701" t="s">
        <v>223</v>
      </c>
      <c r="H701" t="s">
        <v>421</v>
      </c>
      <c r="I701" t="s">
        <v>369</v>
      </c>
      <c r="J701" t="s">
        <v>226</v>
      </c>
      <c r="K701" t="s">
        <v>227</v>
      </c>
      <c r="L701" t="s">
        <v>227</v>
      </c>
      <c r="M701" t="s">
        <v>254</v>
      </c>
      <c r="N701" t="s">
        <v>229</v>
      </c>
      <c r="O701">
        <v>7</v>
      </c>
      <c r="P701" t="s">
        <v>230</v>
      </c>
      <c r="Q701" t="s">
        <v>231</v>
      </c>
      <c r="R701" t="s">
        <v>231</v>
      </c>
      <c r="S701" t="s">
        <v>230</v>
      </c>
      <c r="T701">
        <v>2010</v>
      </c>
      <c r="U701">
        <v>53</v>
      </c>
      <c r="V701" t="s">
        <v>407</v>
      </c>
      <c r="W701" t="s">
        <v>2656</v>
      </c>
      <c r="X701" t="s">
        <v>371</v>
      </c>
      <c r="Y701" t="s">
        <v>2656</v>
      </c>
      <c r="Z701" t="s">
        <v>233</v>
      </c>
      <c r="AA701" t="s">
        <v>231</v>
      </c>
      <c r="AB701" t="s">
        <v>230</v>
      </c>
      <c r="AC701" t="s">
        <v>231</v>
      </c>
      <c r="AD701" t="s">
        <v>288</v>
      </c>
      <c r="AE701" t="s">
        <v>231</v>
      </c>
      <c r="AF701" t="s">
        <v>231</v>
      </c>
      <c r="AG701" t="s">
        <v>222</v>
      </c>
      <c r="AH701">
        <v>8</v>
      </c>
      <c r="AI701" t="s">
        <v>231</v>
      </c>
      <c r="AJ701" t="s">
        <v>231</v>
      </c>
      <c r="AK701" t="s">
        <v>235</v>
      </c>
      <c r="AL701" t="s">
        <v>257</v>
      </c>
      <c r="AM701" t="s">
        <v>382</v>
      </c>
      <c r="AN701" t="s">
        <v>259</v>
      </c>
      <c r="AO701" t="s">
        <v>260</v>
      </c>
      <c r="AP701" t="s">
        <v>231</v>
      </c>
      <c r="AQ701" t="s">
        <v>231</v>
      </c>
      <c r="AR701" t="s">
        <v>233</v>
      </c>
      <c r="AS701" t="s">
        <v>231</v>
      </c>
      <c r="AT701" t="s">
        <v>231</v>
      </c>
      <c r="AU701" t="s">
        <v>231</v>
      </c>
      <c r="AV701" t="s">
        <v>231</v>
      </c>
      <c r="AW701" t="s">
        <v>231</v>
      </c>
      <c r="AX701" t="s">
        <v>233</v>
      </c>
      <c r="AY701" t="s">
        <v>231</v>
      </c>
      <c r="AZ701" t="s">
        <v>231</v>
      </c>
      <c r="BA701" t="s">
        <v>231</v>
      </c>
      <c r="BB701" t="s">
        <v>231</v>
      </c>
      <c r="BC701" t="s">
        <v>231</v>
      </c>
      <c r="BD701" t="s">
        <v>240</v>
      </c>
      <c r="BE701" t="s">
        <v>231</v>
      </c>
      <c r="BF701" t="s">
        <v>343</v>
      </c>
      <c r="BG701" t="s">
        <v>231</v>
      </c>
      <c r="BH701" t="s">
        <v>231</v>
      </c>
      <c r="BI701" t="s">
        <v>242</v>
      </c>
      <c r="BJ701" t="s">
        <v>231</v>
      </c>
      <c r="BK701" t="s">
        <v>231</v>
      </c>
      <c r="BL701" t="s">
        <v>231</v>
      </c>
      <c r="BM701" t="s">
        <v>231</v>
      </c>
      <c r="BN701" t="s">
        <v>231</v>
      </c>
      <c r="BO701" t="s">
        <v>231</v>
      </c>
      <c r="BP701" t="s">
        <v>231</v>
      </c>
      <c r="BQ701" t="s">
        <v>231</v>
      </c>
      <c r="BR701" t="s">
        <v>231</v>
      </c>
      <c r="BS701" t="s">
        <v>231</v>
      </c>
      <c r="BT701" t="s">
        <v>231</v>
      </c>
      <c r="BU701" t="s">
        <v>231</v>
      </c>
      <c r="BV701" t="s">
        <v>231</v>
      </c>
      <c r="BW701" t="s">
        <v>231</v>
      </c>
      <c r="BX701" t="s">
        <v>231</v>
      </c>
      <c r="BY701" t="s">
        <v>231</v>
      </c>
      <c r="BZ701" t="s">
        <v>231</v>
      </c>
      <c r="CA701" t="s">
        <v>231</v>
      </c>
      <c r="CB701" t="s">
        <v>231</v>
      </c>
      <c r="CC701" t="s">
        <v>231</v>
      </c>
      <c r="CD701" t="s">
        <v>231</v>
      </c>
      <c r="CE701" t="s">
        <v>231</v>
      </c>
      <c r="CF701" t="s">
        <v>231</v>
      </c>
      <c r="CG701" t="s">
        <v>231</v>
      </c>
      <c r="CH701" t="s">
        <v>231</v>
      </c>
      <c r="CI701" t="s">
        <v>231</v>
      </c>
      <c r="CJ701" t="s">
        <v>231</v>
      </c>
      <c r="CK701" t="s">
        <v>231</v>
      </c>
      <c r="CL701" t="s">
        <v>231</v>
      </c>
      <c r="CM701" t="s">
        <v>272</v>
      </c>
      <c r="CN701" t="s">
        <v>230</v>
      </c>
      <c r="CO701" t="s">
        <v>230</v>
      </c>
      <c r="CP701" t="s">
        <v>231</v>
      </c>
      <c r="CQ701" t="s">
        <v>230</v>
      </c>
      <c r="CR701">
        <v>0</v>
      </c>
      <c r="CS701" t="s">
        <v>231</v>
      </c>
      <c r="CT701" t="s">
        <v>231</v>
      </c>
      <c r="CU701" t="s">
        <v>231</v>
      </c>
      <c r="CV701" t="s">
        <v>230</v>
      </c>
      <c r="CW701" s="12" t="s">
        <v>263</v>
      </c>
      <c r="CX701" t="s">
        <v>245</v>
      </c>
      <c r="CY701" t="s">
        <v>264</v>
      </c>
      <c r="CZ701" t="s">
        <v>245</v>
      </c>
      <c r="DA701" t="s">
        <v>222</v>
      </c>
      <c r="DB701" t="s">
        <v>221</v>
      </c>
      <c r="DC701" t="s">
        <v>2749</v>
      </c>
      <c r="DD701" t="s">
        <v>231</v>
      </c>
      <c r="DE701" t="s">
        <v>230</v>
      </c>
      <c r="DF701" t="s">
        <v>231</v>
      </c>
      <c r="DG701" t="s">
        <v>2659</v>
      </c>
      <c r="DH701" t="s">
        <v>249</v>
      </c>
      <c r="DI701" t="s">
        <v>4136</v>
      </c>
      <c r="DJ701" t="s">
        <v>4136</v>
      </c>
      <c r="DK701" t="s">
        <v>4136</v>
      </c>
      <c r="DL701" t="s">
        <v>4136</v>
      </c>
      <c r="DM701" t="s">
        <v>4136</v>
      </c>
      <c r="DN701" t="s">
        <v>2748</v>
      </c>
      <c r="DO701">
        <v>53</v>
      </c>
      <c r="DP701" t="s">
        <v>223</v>
      </c>
      <c r="DQ701" t="s">
        <v>369</v>
      </c>
      <c r="DR701" t="s">
        <v>260</v>
      </c>
      <c r="DS701" t="s">
        <v>263</v>
      </c>
      <c r="DT701">
        <v>2010</v>
      </c>
      <c r="DU701" t="s">
        <v>421</v>
      </c>
      <c r="DV701" t="s">
        <v>4136</v>
      </c>
      <c r="DW701" t="s">
        <v>229</v>
      </c>
      <c r="DX701" t="s">
        <v>254</v>
      </c>
      <c r="DY701">
        <v>366</v>
      </c>
      <c r="DZ701" t="s">
        <v>4136</v>
      </c>
      <c r="EA701" t="s">
        <v>231</v>
      </c>
      <c r="EB701" t="s">
        <v>4136</v>
      </c>
      <c r="EC701" t="s">
        <v>4136</v>
      </c>
      <c r="ED701" t="s">
        <v>4136</v>
      </c>
      <c r="EE701" t="s">
        <v>4136</v>
      </c>
      <c r="EF701" t="s">
        <v>233</v>
      </c>
      <c r="EG701" t="s">
        <v>4136</v>
      </c>
      <c r="EH701">
        <v>0</v>
      </c>
      <c r="EI701">
        <v>366</v>
      </c>
      <c r="EJ701">
        <v>0</v>
      </c>
      <c r="EK701">
        <v>366</v>
      </c>
      <c r="EL701">
        <v>0</v>
      </c>
      <c r="EM701">
        <v>366</v>
      </c>
      <c r="EN701">
        <v>0</v>
      </c>
      <c r="EO701">
        <v>366</v>
      </c>
      <c r="EP701">
        <v>0</v>
      </c>
      <c r="EQ701" t="s">
        <v>4241</v>
      </c>
      <c r="ER701" t="s">
        <v>4248</v>
      </c>
      <c r="ES701">
        <v>0.76</v>
      </c>
      <c r="ET701">
        <v>0.23992051</v>
      </c>
    </row>
    <row r="702" spans="1:151" hidden="1" x14ac:dyDescent="0.3">
      <c r="A702" t="s">
        <v>2750</v>
      </c>
      <c r="B702" t="s">
        <v>2751</v>
      </c>
      <c r="C702" s="1">
        <v>40696</v>
      </c>
      <c r="D702" t="s">
        <v>222</v>
      </c>
      <c r="E702" t="s">
        <v>221</v>
      </c>
      <c r="F702" t="s">
        <v>231</v>
      </c>
      <c r="G702" t="s">
        <v>223</v>
      </c>
      <c r="H702" t="s">
        <v>224</v>
      </c>
      <c r="I702" t="s">
        <v>369</v>
      </c>
      <c r="J702" t="s">
        <v>226</v>
      </c>
      <c r="K702" t="s">
        <v>302</v>
      </c>
      <c r="L702" t="s">
        <v>227</v>
      </c>
      <c r="M702" t="s">
        <v>254</v>
      </c>
      <c r="N702" t="s">
        <v>229</v>
      </c>
      <c r="O702">
        <v>2</v>
      </c>
      <c r="P702" t="s">
        <v>230</v>
      </c>
      <c r="Q702" t="s">
        <v>231</v>
      </c>
      <c r="R702" t="s">
        <v>231</v>
      </c>
      <c r="S702" t="s">
        <v>230</v>
      </c>
      <c r="T702">
        <v>2010</v>
      </c>
      <c r="U702">
        <v>38</v>
      </c>
      <c r="V702" t="s">
        <v>407</v>
      </c>
      <c r="W702" t="s">
        <v>2656</v>
      </c>
      <c r="X702" t="s">
        <v>371</v>
      </c>
      <c r="Y702" t="s">
        <v>2656</v>
      </c>
      <c r="Z702" t="s">
        <v>233</v>
      </c>
      <c r="AA702" t="s">
        <v>231</v>
      </c>
      <c r="AB702" t="s">
        <v>230</v>
      </c>
      <c r="AC702" t="s">
        <v>231</v>
      </c>
      <c r="AD702" t="s">
        <v>288</v>
      </c>
      <c r="AE702" t="s">
        <v>231</v>
      </c>
      <c r="AF702" t="s">
        <v>231</v>
      </c>
      <c r="AG702" t="s">
        <v>222</v>
      </c>
      <c r="AH702">
        <v>9</v>
      </c>
      <c r="AI702" t="s">
        <v>231</v>
      </c>
      <c r="AJ702" t="s">
        <v>231</v>
      </c>
      <c r="AK702" t="s">
        <v>235</v>
      </c>
      <c r="AL702" t="s">
        <v>364</v>
      </c>
      <c r="AM702" t="s">
        <v>382</v>
      </c>
      <c r="AN702" t="s">
        <v>259</v>
      </c>
      <c r="AO702" t="s">
        <v>290</v>
      </c>
      <c r="AP702" t="s">
        <v>231</v>
      </c>
      <c r="AQ702" t="s">
        <v>231</v>
      </c>
      <c r="AR702" t="s">
        <v>240</v>
      </c>
      <c r="AS702" t="s">
        <v>231</v>
      </c>
      <c r="AT702" t="s">
        <v>231</v>
      </c>
      <c r="AU702" t="s">
        <v>231</v>
      </c>
      <c r="AV702" t="s">
        <v>2666</v>
      </c>
      <c r="AW702" t="s">
        <v>231</v>
      </c>
      <c r="AX702" t="s">
        <v>233</v>
      </c>
      <c r="AY702" t="s">
        <v>231</v>
      </c>
      <c r="AZ702" t="s">
        <v>231</v>
      </c>
      <c r="BA702" t="s">
        <v>231</v>
      </c>
      <c r="BB702" t="s">
        <v>231</v>
      </c>
      <c r="BC702" t="s">
        <v>231</v>
      </c>
      <c r="BD702" t="s">
        <v>294</v>
      </c>
      <c r="BE702" t="s">
        <v>231</v>
      </c>
      <c r="BF702" t="s">
        <v>293</v>
      </c>
      <c r="BG702" t="s">
        <v>231</v>
      </c>
      <c r="BH702" t="s">
        <v>231</v>
      </c>
      <c r="BI702" t="s">
        <v>242</v>
      </c>
      <c r="BJ702" t="s">
        <v>231</v>
      </c>
      <c r="BK702" t="s">
        <v>231</v>
      </c>
      <c r="BL702" t="s">
        <v>231</v>
      </c>
      <c r="BM702" t="s">
        <v>231</v>
      </c>
      <c r="BN702" t="s">
        <v>231</v>
      </c>
      <c r="BO702" t="s">
        <v>231</v>
      </c>
      <c r="BP702" t="s">
        <v>231</v>
      </c>
      <c r="BQ702" t="s">
        <v>231</v>
      </c>
      <c r="BR702" t="s">
        <v>231</v>
      </c>
      <c r="BS702" t="s">
        <v>231</v>
      </c>
      <c r="BT702" t="s">
        <v>231</v>
      </c>
      <c r="BU702" t="s">
        <v>231</v>
      </c>
      <c r="BV702" t="s">
        <v>231</v>
      </c>
      <c r="BW702" t="s">
        <v>231</v>
      </c>
      <c r="BX702" t="s">
        <v>231</v>
      </c>
      <c r="BY702" t="s">
        <v>231</v>
      </c>
      <c r="BZ702" t="s">
        <v>231</v>
      </c>
      <c r="CA702" t="s">
        <v>231</v>
      </c>
      <c r="CB702" t="s">
        <v>231</v>
      </c>
      <c r="CC702" t="s">
        <v>231</v>
      </c>
      <c r="CD702" t="s">
        <v>231</v>
      </c>
      <c r="CE702" t="s">
        <v>231</v>
      </c>
      <c r="CF702" t="s">
        <v>231</v>
      </c>
      <c r="CG702" t="s">
        <v>231</v>
      </c>
      <c r="CH702" t="s">
        <v>231</v>
      </c>
      <c r="CI702" t="s">
        <v>231</v>
      </c>
      <c r="CJ702" t="s">
        <v>231</v>
      </c>
      <c r="CK702" t="s">
        <v>231</v>
      </c>
      <c r="CL702" t="s">
        <v>231</v>
      </c>
      <c r="CM702" t="s">
        <v>319</v>
      </c>
      <c r="CN702" t="s">
        <v>230</v>
      </c>
      <c r="CO702" t="s">
        <v>230</v>
      </c>
      <c r="CP702" t="s">
        <v>231</v>
      </c>
      <c r="CQ702" t="s">
        <v>230</v>
      </c>
      <c r="CR702">
        <v>0</v>
      </c>
      <c r="CS702" t="s">
        <v>231</v>
      </c>
      <c r="CT702" t="s">
        <v>231</v>
      </c>
      <c r="CU702" t="s">
        <v>231</v>
      </c>
      <c r="CV702" t="s">
        <v>230</v>
      </c>
      <c r="CW702" t="s">
        <v>325</v>
      </c>
      <c r="CX702" t="s">
        <v>245</v>
      </c>
      <c r="CY702" t="s">
        <v>709</v>
      </c>
      <c r="CZ702" t="s">
        <v>245</v>
      </c>
      <c r="DA702" t="s">
        <v>222</v>
      </c>
      <c r="DB702" t="s">
        <v>221</v>
      </c>
      <c r="DC702" t="s">
        <v>2752</v>
      </c>
      <c r="DD702" t="s">
        <v>231</v>
      </c>
      <c r="DE702" t="s">
        <v>230</v>
      </c>
      <c r="DF702" t="s">
        <v>231</v>
      </c>
      <c r="DG702" t="s">
        <v>2659</v>
      </c>
      <c r="DH702" t="s">
        <v>249</v>
      </c>
      <c r="DI702" t="s">
        <v>4136</v>
      </c>
      <c r="DJ702" t="s">
        <v>4136</v>
      </c>
      <c r="DK702" t="s">
        <v>4136</v>
      </c>
      <c r="DL702" t="s">
        <v>4136</v>
      </c>
      <c r="DM702" t="s">
        <v>4136</v>
      </c>
      <c r="DN702" t="s">
        <v>2751</v>
      </c>
      <c r="DO702">
        <v>38</v>
      </c>
      <c r="DP702" t="s">
        <v>223</v>
      </c>
      <c r="DQ702" t="s">
        <v>369</v>
      </c>
      <c r="DR702" t="s">
        <v>290</v>
      </c>
      <c r="DS702" t="s">
        <v>325</v>
      </c>
      <c r="DT702">
        <v>2010</v>
      </c>
      <c r="DU702" t="s">
        <v>224</v>
      </c>
      <c r="DV702" t="s">
        <v>4136</v>
      </c>
      <c r="DW702" t="s">
        <v>229</v>
      </c>
      <c r="DX702" t="s">
        <v>254</v>
      </c>
      <c r="DY702">
        <v>317</v>
      </c>
      <c r="DZ702" t="s">
        <v>4136</v>
      </c>
      <c r="EA702" t="s">
        <v>231</v>
      </c>
      <c r="EB702" t="s">
        <v>4136</v>
      </c>
      <c r="EC702" t="s">
        <v>4136</v>
      </c>
      <c r="ED702" t="s">
        <v>4136</v>
      </c>
      <c r="EE702" t="s">
        <v>4136</v>
      </c>
      <c r="EF702" t="s">
        <v>233</v>
      </c>
      <c r="EG702" t="s">
        <v>4136</v>
      </c>
      <c r="EH702">
        <v>0</v>
      </c>
      <c r="EI702">
        <v>317</v>
      </c>
      <c r="EJ702">
        <v>0</v>
      </c>
      <c r="EK702">
        <v>317</v>
      </c>
      <c r="EL702">
        <v>0</v>
      </c>
      <c r="EM702">
        <v>317</v>
      </c>
      <c r="EN702">
        <v>0</v>
      </c>
      <c r="EO702">
        <v>317</v>
      </c>
      <c r="EP702">
        <v>0</v>
      </c>
      <c r="EQ702" t="s">
        <v>4242</v>
      </c>
      <c r="ER702" t="s">
        <v>371</v>
      </c>
      <c r="ES702">
        <v>0.69</v>
      </c>
      <c r="ET702">
        <v>0.73719996300000001</v>
      </c>
    </row>
    <row r="703" spans="1:151" hidden="1" x14ac:dyDescent="0.3">
      <c r="A703" t="s">
        <v>2753</v>
      </c>
      <c r="B703" t="s">
        <v>2754</v>
      </c>
      <c r="C703" s="1">
        <v>40696</v>
      </c>
      <c r="D703" t="s">
        <v>222</v>
      </c>
      <c r="E703" t="s">
        <v>221</v>
      </c>
      <c r="F703">
        <v>-27063</v>
      </c>
      <c r="G703" t="s">
        <v>223</v>
      </c>
      <c r="H703" t="s">
        <v>252</v>
      </c>
      <c r="I703" t="s">
        <v>369</v>
      </c>
      <c r="J703" t="s">
        <v>226</v>
      </c>
      <c r="K703" t="s">
        <v>227</v>
      </c>
      <c r="L703" t="s">
        <v>227</v>
      </c>
      <c r="M703" t="s">
        <v>254</v>
      </c>
      <c r="N703" t="s">
        <v>229</v>
      </c>
      <c r="O703">
        <v>6</v>
      </c>
      <c r="P703" t="s">
        <v>230</v>
      </c>
      <c r="Q703" t="s">
        <v>231</v>
      </c>
      <c r="R703" t="s">
        <v>231</v>
      </c>
      <c r="S703" t="s">
        <v>230</v>
      </c>
      <c r="T703">
        <v>2010</v>
      </c>
      <c r="U703">
        <v>74</v>
      </c>
      <c r="V703" t="s">
        <v>255</v>
      </c>
      <c r="W703" t="s">
        <v>230</v>
      </c>
      <c r="X703" t="s">
        <v>232</v>
      </c>
      <c r="Y703" t="s">
        <v>231</v>
      </c>
      <c r="Z703" t="s">
        <v>233</v>
      </c>
      <c r="AA703" t="s">
        <v>231</v>
      </c>
      <c r="AB703" t="s">
        <v>230</v>
      </c>
      <c r="AC703" t="s">
        <v>231</v>
      </c>
      <c r="AD703" t="s">
        <v>288</v>
      </c>
      <c r="AE703" t="s">
        <v>231</v>
      </c>
      <c r="AF703" t="s">
        <v>231</v>
      </c>
      <c r="AG703" t="s">
        <v>221</v>
      </c>
      <c r="AH703" t="s">
        <v>231</v>
      </c>
      <c r="AI703" t="s">
        <v>231</v>
      </c>
      <c r="AJ703" t="s">
        <v>231</v>
      </c>
      <c r="AK703" t="s">
        <v>235</v>
      </c>
      <c r="AL703" t="s">
        <v>257</v>
      </c>
      <c r="AM703" t="s">
        <v>304</v>
      </c>
      <c r="AN703" t="s">
        <v>259</v>
      </c>
      <c r="AO703" t="s">
        <v>305</v>
      </c>
      <c r="AP703" t="s">
        <v>231</v>
      </c>
      <c r="AQ703" t="s">
        <v>231</v>
      </c>
      <c r="AR703" t="s">
        <v>240</v>
      </c>
      <c r="AS703" t="s">
        <v>231</v>
      </c>
      <c r="AT703" t="s">
        <v>231</v>
      </c>
      <c r="AU703" t="s">
        <v>231</v>
      </c>
      <c r="AV703" t="s">
        <v>2666</v>
      </c>
      <c r="AW703" t="s">
        <v>231</v>
      </c>
      <c r="AX703" t="s">
        <v>240</v>
      </c>
      <c r="AY703" t="s">
        <v>231</v>
      </c>
      <c r="AZ703" t="s">
        <v>231</v>
      </c>
      <c r="BA703" t="s">
        <v>231</v>
      </c>
      <c r="BB703" t="s">
        <v>2688</v>
      </c>
      <c r="BC703" t="s">
        <v>231</v>
      </c>
      <c r="BD703" t="s">
        <v>233</v>
      </c>
      <c r="BE703" t="s">
        <v>231</v>
      </c>
      <c r="BF703" t="s">
        <v>306</v>
      </c>
      <c r="BG703" t="s">
        <v>231</v>
      </c>
      <c r="BH703" t="s">
        <v>231</v>
      </c>
      <c r="BI703" t="s">
        <v>242</v>
      </c>
      <c r="BJ703" t="s">
        <v>231</v>
      </c>
      <c r="BK703" t="s">
        <v>231</v>
      </c>
      <c r="BL703" t="s">
        <v>231</v>
      </c>
      <c r="BM703" t="s">
        <v>231</v>
      </c>
      <c r="BN703" t="s">
        <v>231</v>
      </c>
      <c r="BO703" t="s">
        <v>231</v>
      </c>
      <c r="BP703" t="s">
        <v>231</v>
      </c>
      <c r="BQ703" t="s">
        <v>231</v>
      </c>
      <c r="BR703" t="s">
        <v>231</v>
      </c>
      <c r="BS703" t="s">
        <v>231</v>
      </c>
      <c r="BT703" t="s">
        <v>231</v>
      </c>
      <c r="BU703" t="s">
        <v>231</v>
      </c>
      <c r="BV703" t="s">
        <v>231</v>
      </c>
      <c r="BW703" t="s">
        <v>231</v>
      </c>
      <c r="BX703" t="s">
        <v>231</v>
      </c>
      <c r="BY703" t="s">
        <v>231</v>
      </c>
      <c r="BZ703" t="s">
        <v>231</v>
      </c>
      <c r="CA703" t="s">
        <v>231</v>
      </c>
      <c r="CB703" t="s">
        <v>231</v>
      </c>
      <c r="CC703" t="s">
        <v>231</v>
      </c>
      <c r="CD703" t="s">
        <v>231</v>
      </c>
      <c r="CE703" t="s">
        <v>231</v>
      </c>
      <c r="CF703" t="s">
        <v>231</v>
      </c>
      <c r="CG703" t="s">
        <v>231</v>
      </c>
      <c r="CH703" t="s">
        <v>231</v>
      </c>
      <c r="CI703" t="s">
        <v>231</v>
      </c>
      <c r="CJ703" t="s">
        <v>231</v>
      </c>
      <c r="CK703" t="s">
        <v>231</v>
      </c>
      <c r="CL703" t="s">
        <v>231</v>
      </c>
      <c r="CM703" t="s">
        <v>319</v>
      </c>
      <c r="CN703" t="s">
        <v>230</v>
      </c>
      <c r="CO703" t="s">
        <v>230</v>
      </c>
      <c r="CP703" t="s">
        <v>231</v>
      </c>
      <c r="CQ703" t="s">
        <v>230</v>
      </c>
      <c r="CR703">
        <v>0</v>
      </c>
      <c r="CS703" t="s">
        <v>231</v>
      </c>
      <c r="CT703" t="s">
        <v>231</v>
      </c>
      <c r="CU703" t="s">
        <v>231</v>
      </c>
      <c r="CV703" t="s">
        <v>230</v>
      </c>
      <c r="CW703" s="12" t="s">
        <v>263</v>
      </c>
      <c r="CX703" t="s">
        <v>245</v>
      </c>
      <c r="CY703" t="s">
        <v>264</v>
      </c>
      <c r="CZ703" t="s">
        <v>245</v>
      </c>
      <c r="DA703" t="s">
        <v>222</v>
      </c>
      <c r="DB703" t="s">
        <v>221</v>
      </c>
      <c r="DC703" t="s">
        <v>2755</v>
      </c>
      <c r="DD703" t="s">
        <v>231</v>
      </c>
      <c r="DE703" t="s">
        <v>230</v>
      </c>
      <c r="DF703" t="s">
        <v>231</v>
      </c>
      <c r="DG703" t="s">
        <v>2659</v>
      </c>
      <c r="DH703" t="s">
        <v>249</v>
      </c>
      <c r="DI703" t="s">
        <v>4136</v>
      </c>
      <c r="DJ703" t="s">
        <v>4136</v>
      </c>
      <c r="DK703" t="s">
        <v>4136</v>
      </c>
      <c r="DL703" t="s">
        <v>4136</v>
      </c>
      <c r="DM703" t="s">
        <v>4136</v>
      </c>
      <c r="DN703" t="s">
        <v>2754</v>
      </c>
      <c r="DO703">
        <v>74</v>
      </c>
      <c r="DP703" t="s">
        <v>223</v>
      </c>
      <c r="DQ703" t="s">
        <v>369</v>
      </c>
      <c r="DR703" t="s">
        <v>305</v>
      </c>
      <c r="DS703" t="s">
        <v>263</v>
      </c>
      <c r="DT703">
        <v>2010</v>
      </c>
      <c r="DU703" t="s">
        <v>252</v>
      </c>
      <c r="DV703">
        <v>-27063</v>
      </c>
      <c r="DW703" t="s">
        <v>229</v>
      </c>
      <c r="DX703" t="s">
        <v>254</v>
      </c>
      <c r="DY703">
        <v>375</v>
      </c>
      <c r="DZ703" t="s">
        <v>4136</v>
      </c>
      <c r="EA703" t="s">
        <v>231</v>
      </c>
      <c r="EB703" t="s">
        <v>4136</v>
      </c>
      <c r="EC703" t="s">
        <v>4136</v>
      </c>
      <c r="ED703" t="s">
        <v>4136</v>
      </c>
      <c r="EE703" t="s">
        <v>4136</v>
      </c>
      <c r="EF703" t="s">
        <v>233</v>
      </c>
      <c r="EG703" t="s">
        <v>4136</v>
      </c>
      <c r="EH703">
        <v>0</v>
      </c>
      <c r="EI703">
        <v>375</v>
      </c>
      <c r="EJ703">
        <v>0</v>
      </c>
      <c r="EK703">
        <v>375</v>
      </c>
      <c r="EL703">
        <v>0</v>
      </c>
      <c r="EM703">
        <v>375</v>
      </c>
      <c r="EN703">
        <v>0</v>
      </c>
      <c r="EO703">
        <v>375</v>
      </c>
      <c r="EP703">
        <v>0</v>
      </c>
      <c r="EQ703" t="s">
        <v>4242</v>
      </c>
      <c r="ER703" t="s">
        <v>4248</v>
      </c>
      <c r="ES703">
        <v>0.42</v>
      </c>
      <c r="ET703">
        <v>0.527652071</v>
      </c>
    </row>
    <row r="704" spans="1:151" hidden="1" x14ac:dyDescent="0.3">
      <c r="A704" t="s">
        <v>2756</v>
      </c>
      <c r="B704" t="s">
        <v>2757</v>
      </c>
      <c r="C704" s="1">
        <v>40696</v>
      </c>
      <c r="D704" t="s">
        <v>222</v>
      </c>
      <c r="E704" t="s">
        <v>221</v>
      </c>
      <c r="F704">
        <v>-20712</v>
      </c>
      <c r="G704" t="s">
        <v>223</v>
      </c>
      <c r="H704" t="s">
        <v>252</v>
      </c>
      <c r="I704" t="s">
        <v>369</v>
      </c>
      <c r="J704" t="s">
        <v>226</v>
      </c>
      <c r="K704" t="s">
        <v>227</v>
      </c>
      <c r="L704" t="s">
        <v>227</v>
      </c>
      <c r="M704" t="s">
        <v>254</v>
      </c>
      <c r="N704" t="s">
        <v>229</v>
      </c>
      <c r="O704">
        <v>2</v>
      </c>
      <c r="P704" t="s">
        <v>230</v>
      </c>
      <c r="Q704" t="s">
        <v>231</v>
      </c>
      <c r="R704" t="s">
        <v>231</v>
      </c>
      <c r="S704" t="s">
        <v>230</v>
      </c>
      <c r="T704">
        <v>2010</v>
      </c>
      <c r="U704">
        <v>56</v>
      </c>
      <c r="V704" t="s">
        <v>255</v>
      </c>
      <c r="W704" t="s">
        <v>230</v>
      </c>
      <c r="X704" t="s">
        <v>232</v>
      </c>
      <c r="Y704" t="s">
        <v>231</v>
      </c>
      <c r="Z704" t="s">
        <v>233</v>
      </c>
      <c r="AA704" t="s">
        <v>231</v>
      </c>
      <c r="AB704" t="s">
        <v>230</v>
      </c>
      <c r="AC704" t="s">
        <v>231</v>
      </c>
      <c r="AD704" t="s">
        <v>288</v>
      </c>
      <c r="AE704" t="s">
        <v>231</v>
      </c>
      <c r="AF704" t="s">
        <v>231</v>
      </c>
      <c r="AG704" t="s">
        <v>221</v>
      </c>
      <c r="AH704" t="s">
        <v>231</v>
      </c>
      <c r="AI704" t="s">
        <v>231</v>
      </c>
      <c r="AJ704" t="s">
        <v>231</v>
      </c>
      <c r="AK704" t="s">
        <v>235</v>
      </c>
      <c r="AL704" t="s">
        <v>257</v>
      </c>
      <c r="AM704" t="s">
        <v>304</v>
      </c>
      <c r="AN704" t="s">
        <v>259</v>
      </c>
      <c r="AO704" t="s">
        <v>305</v>
      </c>
      <c r="AP704" t="s">
        <v>231</v>
      </c>
      <c r="AQ704" t="s">
        <v>231</v>
      </c>
      <c r="AR704" t="s">
        <v>240</v>
      </c>
      <c r="AS704" t="s">
        <v>231</v>
      </c>
      <c r="AT704" t="s">
        <v>231</v>
      </c>
      <c r="AU704" t="s">
        <v>231</v>
      </c>
      <c r="AV704" t="s">
        <v>2666</v>
      </c>
      <c r="AW704" t="s">
        <v>231</v>
      </c>
      <c r="AX704" t="s">
        <v>240</v>
      </c>
      <c r="AY704" t="s">
        <v>231</v>
      </c>
      <c r="AZ704" t="s">
        <v>231</v>
      </c>
      <c r="BA704" t="s">
        <v>231</v>
      </c>
      <c r="BB704" t="s">
        <v>2689</v>
      </c>
      <c r="BC704" t="s">
        <v>231</v>
      </c>
      <c r="BD704" t="s">
        <v>294</v>
      </c>
      <c r="BE704" t="s">
        <v>231</v>
      </c>
      <c r="BF704" t="s">
        <v>293</v>
      </c>
      <c r="BG704" t="s">
        <v>231</v>
      </c>
      <c r="BH704" t="s">
        <v>231</v>
      </c>
      <c r="BI704" t="s">
        <v>242</v>
      </c>
      <c r="BJ704" t="s">
        <v>231</v>
      </c>
      <c r="BK704" t="s">
        <v>231</v>
      </c>
      <c r="BL704" t="s">
        <v>231</v>
      </c>
      <c r="BM704" t="s">
        <v>231</v>
      </c>
      <c r="BN704" t="s">
        <v>231</v>
      </c>
      <c r="BO704" t="s">
        <v>231</v>
      </c>
      <c r="BP704" t="s">
        <v>231</v>
      </c>
      <c r="BQ704" t="s">
        <v>231</v>
      </c>
      <c r="BR704" t="s">
        <v>231</v>
      </c>
      <c r="BS704" t="s">
        <v>231</v>
      </c>
      <c r="BT704" t="s">
        <v>231</v>
      </c>
      <c r="BU704" t="s">
        <v>231</v>
      </c>
      <c r="BV704" t="s">
        <v>231</v>
      </c>
      <c r="BW704" t="s">
        <v>231</v>
      </c>
      <c r="BX704" t="s">
        <v>231</v>
      </c>
      <c r="BY704" t="s">
        <v>231</v>
      </c>
      <c r="BZ704" t="s">
        <v>231</v>
      </c>
      <c r="CA704" t="s">
        <v>231</v>
      </c>
      <c r="CB704" t="s">
        <v>231</v>
      </c>
      <c r="CC704" t="s">
        <v>231</v>
      </c>
      <c r="CD704" t="s">
        <v>231</v>
      </c>
      <c r="CE704" t="s">
        <v>231</v>
      </c>
      <c r="CF704" t="s">
        <v>231</v>
      </c>
      <c r="CG704" t="s">
        <v>231</v>
      </c>
      <c r="CH704" t="s">
        <v>231</v>
      </c>
      <c r="CI704" t="s">
        <v>231</v>
      </c>
      <c r="CJ704" t="s">
        <v>231</v>
      </c>
      <c r="CK704" t="s">
        <v>231</v>
      </c>
      <c r="CL704" t="s">
        <v>231</v>
      </c>
      <c r="CM704" t="s">
        <v>319</v>
      </c>
      <c r="CN704" t="s">
        <v>230</v>
      </c>
      <c r="CO704" t="s">
        <v>230</v>
      </c>
      <c r="CP704" t="s">
        <v>231</v>
      </c>
      <c r="CQ704" t="s">
        <v>230</v>
      </c>
      <c r="CR704">
        <v>0</v>
      </c>
      <c r="CS704" t="s">
        <v>231</v>
      </c>
      <c r="CT704" t="s">
        <v>231</v>
      </c>
      <c r="CU704" t="s">
        <v>231</v>
      </c>
      <c r="CV704" t="s">
        <v>230</v>
      </c>
      <c r="CW704" s="12" t="s">
        <v>263</v>
      </c>
      <c r="CX704" t="s">
        <v>245</v>
      </c>
      <c r="CY704" t="s">
        <v>264</v>
      </c>
      <c r="CZ704" t="s">
        <v>245</v>
      </c>
      <c r="DA704" t="s">
        <v>222</v>
      </c>
      <c r="DB704" t="s">
        <v>221</v>
      </c>
      <c r="DC704" t="s">
        <v>2758</v>
      </c>
      <c r="DD704" t="s">
        <v>231</v>
      </c>
      <c r="DE704" t="s">
        <v>230</v>
      </c>
      <c r="DF704" t="s">
        <v>231</v>
      </c>
      <c r="DG704" t="s">
        <v>2659</v>
      </c>
      <c r="DH704" t="s">
        <v>249</v>
      </c>
      <c r="DI704" t="s">
        <v>4136</v>
      </c>
      <c r="DJ704" t="s">
        <v>4136</v>
      </c>
      <c r="DK704" t="s">
        <v>4136</v>
      </c>
      <c r="DL704" t="s">
        <v>4136</v>
      </c>
      <c r="DM704" t="s">
        <v>4136</v>
      </c>
      <c r="DN704" t="s">
        <v>2757</v>
      </c>
      <c r="DO704">
        <v>56</v>
      </c>
      <c r="DP704" t="s">
        <v>223</v>
      </c>
      <c r="DQ704" t="s">
        <v>369</v>
      </c>
      <c r="DR704" t="s">
        <v>305</v>
      </c>
      <c r="DS704" t="s">
        <v>263</v>
      </c>
      <c r="DT704">
        <v>2010</v>
      </c>
      <c r="DU704" t="s">
        <v>252</v>
      </c>
      <c r="DV704">
        <v>-20712</v>
      </c>
      <c r="DW704" t="s">
        <v>229</v>
      </c>
      <c r="DX704" t="s">
        <v>254</v>
      </c>
      <c r="DY704">
        <v>394</v>
      </c>
      <c r="DZ704" t="s">
        <v>4136</v>
      </c>
      <c r="EA704" t="s">
        <v>231</v>
      </c>
      <c r="EB704" t="s">
        <v>4136</v>
      </c>
      <c r="EC704" t="s">
        <v>4136</v>
      </c>
      <c r="ED704" t="s">
        <v>4136</v>
      </c>
      <c r="EE704" t="s">
        <v>4136</v>
      </c>
      <c r="EF704" t="s">
        <v>233</v>
      </c>
      <c r="EG704" t="s">
        <v>4136</v>
      </c>
      <c r="EH704">
        <v>0</v>
      </c>
      <c r="EI704">
        <v>394</v>
      </c>
      <c r="EJ704">
        <v>0</v>
      </c>
      <c r="EK704">
        <v>394</v>
      </c>
      <c r="EL704">
        <v>0</v>
      </c>
      <c r="EM704">
        <v>394</v>
      </c>
      <c r="EN704">
        <v>0</v>
      </c>
      <c r="EO704">
        <v>394</v>
      </c>
      <c r="EP704">
        <v>0</v>
      </c>
      <c r="EQ704" t="s">
        <v>4242</v>
      </c>
      <c r="ER704" t="s">
        <v>4248</v>
      </c>
      <c r="ES704">
        <v>0.72</v>
      </c>
      <c r="ET704">
        <v>0.232264367</v>
      </c>
    </row>
    <row r="705" spans="1:150" hidden="1" x14ac:dyDescent="0.3">
      <c r="A705" t="s">
        <v>2759</v>
      </c>
      <c r="B705" t="s">
        <v>2760</v>
      </c>
      <c r="C705" s="1">
        <v>40736</v>
      </c>
      <c r="D705" t="s">
        <v>222</v>
      </c>
      <c r="E705" t="s">
        <v>221</v>
      </c>
      <c r="F705">
        <v>-12715</v>
      </c>
      <c r="G705" t="s">
        <v>223</v>
      </c>
      <c r="H705" t="s">
        <v>224</v>
      </c>
      <c r="I705" t="s">
        <v>369</v>
      </c>
      <c r="J705" t="s">
        <v>226</v>
      </c>
      <c r="K705" t="s">
        <v>227</v>
      </c>
      <c r="L705" t="s">
        <v>227</v>
      </c>
      <c r="M705" t="s">
        <v>254</v>
      </c>
      <c r="N705" t="s">
        <v>229</v>
      </c>
      <c r="O705">
        <v>0</v>
      </c>
      <c r="P705" t="s">
        <v>230</v>
      </c>
      <c r="Q705" t="s">
        <v>231</v>
      </c>
      <c r="R705" t="s">
        <v>231</v>
      </c>
      <c r="S705" t="s">
        <v>230</v>
      </c>
      <c r="T705">
        <v>2010</v>
      </c>
      <c r="U705">
        <v>34</v>
      </c>
      <c r="V705" t="s">
        <v>312</v>
      </c>
      <c r="W705" t="s">
        <v>230</v>
      </c>
      <c r="X705" t="s">
        <v>1073</v>
      </c>
      <c r="Y705" t="s">
        <v>231</v>
      </c>
      <c r="Z705" t="s">
        <v>233</v>
      </c>
      <c r="AA705" t="s">
        <v>231</v>
      </c>
      <c r="AB705" t="s">
        <v>230</v>
      </c>
      <c r="AC705" t="s">
        <v>231</v>
      </c>
      <c r="AD705" t="s">
        <v>231</v>
      </c>
      <c r="AE705" t="s">
        <v>231</v>
      </c>
      <c r="AF705" t="s">
        <v>231</v>
      </c>
      <c r="AG705" t="s">
        <v>221</v>
      </c>
      <c r="AH705" t="s">
        <v>231</v>
      </c>
      <c r="AI705" t="s">
        <v>231</v>
      </c>
      <c r="AJ705" t="s">
        <v>231</v>
      </c>
      <c r="AK705" t="s">
        <v>235</v>
      </c>
      <c r="AL705" t="s">
        <v>364</v>
      </c>
      <c r="AM705" t="s">
        <v>585</v>
      </c>
      <c r="AN705" t="s">
        <v>259</v>
      </c>
      <c r="AO705" t="s">
        <v>403</v>
      </c>
      <c r="AP705" t="s">
        <v>231</v>
      </c>
      <c r="AQ705" t="s">
        <v>231</v>
      </c>
      <c r="AR705" t="s">
        <v>240</v>
      </c>
      <c r="AS705" t="s">
        <v>231</v>
      </c>
      <c r="AT705" t="s">
        <v>231</v>
      </c>
      <c r="AU705" t="s">
        <v>231</v>
      </c>
      <c r="AV705" t="s">
        <v>2674</v>
      </c>
      <c r="AW705" t="s">
        <v>231</v>
      </c>
      <c r="AX705" t="s">
        <v>240</v>
      </c>
      <c r="AY705" t="s">
        <v>231</v>
      </c>
      <c r="AZ705" t="s">
        <v>231</v>
      </c>
      <c r="BA705" t="s">
        <v>231</v>
      </c>
      <c r="BB705" t="s">
        <v>2688</v>
      </c>
      <c r="BC705" t="s">
        <v>231</v>
      </c>
      <c r="BD705" t="s">
        <v>233</v>
      </c>
      <c r="BE705" t="s">
        <v>231</v>
      </c>
      <c r="BF705" s="11" t="s">
        <v>231</v>
      </c>
      <c r="BG705" t="s">
        <v>231</v>
      </c>
      <c r="BH705" t="s">
        <v>231</v>
      </c>
      <c r="BI705" t="s">
        <v>242</v>
      </c>
      <c r="BJ705" t="s">
        <v>231</v>
      </c>
      <c r="BK705" t="s">
        <v>231</v>
      </c>
      <c r="BL705" t="s">
        <v>231</v>
      </c>
      <c r="BM705" t="s">
        <v>231</v>
      </c>
      <c r="BN705" t="s">
        <v>231</v>
      </c>
      <c r="BO705" t="s">
        <v>231</v>
      </c>
      <c r="BP705" t="s">
        <v>231</v>
      </c>
      <c r="BQ705" t="s">
        <v>231</v>
      </c>
      <c r="BR705" t="s">
        <v>231</v>
      </c>
      <c r="BS705" t="s">
        <v>231</v>
      </c>
      <c r="BT705" t="s">
        <v>231</v>
      </c>
      <c r="BU705" t="s">
        <v>231</v>
      </c>
      <c r="BV705" t="s">
        <v>231</v>
      </c>
      <c r="BW705" t="s">
        <v>231</v>
      </c>
      <c r="BX705" t="s">
        <v>231</v>
      </c>
      <c r="BY705" t="s">
        <v>231</v>
      </c>
      <c r="BZ705" t="s">
        <v>231</v>
      </c>
      <c r="CA705" t="s">
        <v>231</v>
      </c>
      <c r="CB705" t="s">
        <v>231</v>
      </c>
      <c r="CC705" t="s">
        <v>231</v>
      </c>
      <c r="CD705" t="s">
        <v>231</v>
      </c>
      <c r="CE705" t="s">
        <v>231</v>
      </c>
      <c r="CF705" t="s">
        <v>231</v>
      </c>
      <c r="CG705" t="s">
        <v>231</v>
      </c>
      <c r="CH705" t="s">
        <v>231</v>
      </c>
      <c r="CI705" t="s">
        <v>231</v>
      </c>
      <c r="CJ705" t="s">
        <v>231</v>
      </c>
      <c r="CK705" t="s">
        <v>231</v>
      </c>
      <c r="CL705" t="s">
        <v>231</v>
      </c>
      <c r="CM705" t="s">
        <v>357</v>
      </c>
      <c r="CN705" t="s">
        <v>230</v>
      </c>
      <c r="CO705" t="s">
        <v>230</v>
      </c>
      <c r="CP705" t="s">
        <v>231</v>
      </c>
      <c r="CQ705" t="s">
        <v>230</v>
      </c>
      <c r="CR705">
        <v>0</v>
      </c>
      <c r="CS705" t="s">
        <v>231</v>
      </c>
      <c r="CT705" t="s">
        <v>231</v>
      </c>
      <c r="CU705" t="s">
        <v>231</v>
      </c>
      <c r="CV705" t="s">
        <v>230</v>
      </c>
      <c r="CW705" s="12" t="s">
        <v>263</v>
      </c>
      <c r="CX705" t="s">
        <v>245</v>
      </c>
      <c r="CY705" t="s">
        <v>264</v>
      </c>
      <c r="CZ705" t="s">
        <v>245</v>
      </c>
      <c r="DA705" t="s">
        <v>222</v>
      </c>
      <c r="DB705" t="s">
        <v>231</v>
      </c>
      <c r="DC705" t="s">
        <v>2761</v>
      </c>
      <c r="DD705" t="s">
        <v>231</v>
      </c>
      <c r="DE705" t="s">
        <v>230</v>
      </c>
      <c r="DF705" t="s">
        <v>231</v>
      </c>
      <c r="DG705" t="s">
        <v>2659</v>
      </c>
      <c r="DH705" t="s">
        <v>249</v>
      </c>
      <c r="DI705" t="s">
        <v>4160</v>
      </c>
      <c r="DJ705" t="s">
        <v>4143</v>
      </c>
      <c r="DK705" t="s">
        <v>4170</v>
      </c>
      <c r="DL705" t="s">
        <v>4145</v>
      </c>
      <c r="DM705" t="s">
        <v>4171</v>
      </c>
      <c r="DN705" t="s">
        <v>2760</v>
      </c>
      <c r="DO705">
        <v>34</v>
      </c>
      <c r="DP705" t="s">
        <v>223</v>
      </c>
      <c r="DQ705" t="s">
        <v>369</v>
      </c>
      <c r="DR705" t="s">
        <v>403</v>
      </c>
      <c r="DS705" t="s">
        <v>263</v>
      </c>
      <c r="DT705">
        <v>2010</v>
      </c>
      <c r="DU705" t="s">
        <v>224</v>
      </c>
      <c r="DV705">
        <v>-12715</v>
      </c>
      <c r="DW705" t="s">
        <v>229</v>
      </c>
      <c r="DX705" t="s">
        <v>254</v>
      </c>
      <c r="DY705">
        <v>375</v>
      </c>
      <c r="DZ705" t="s">
        <v>4136</v>
      </c>
      <c r="EA705" t="s">
        <v>231</v>
      </c>
      <c r="EB705" t="s">
        <v>4136</v>
      </c>
      <c r="EC705" t="s">
        <v>4136</v>
      </c>
      <c r="ED705" t="s">
        <v>4136</v>
      </c>
      <c r="EE705" t="s">
        <v>4136</v>
      </c>
      <c r="EF705" t="s">
        <v>233</v>
      </c>
      <c r="EG705" t="s">
        <v>4136</v>
      </c>
      <c r="EH705">
        <v>0</v>
      </c>
      <c r="EI705">
        <v>375</v>
      </c>
      <c r="EJ705">
        <v>0</v>
      </c>
      <c r="EK705">
        <v>375</v>
      </c>
      <c r="EL705">
        <v>0</v>
      </c>
      <c r="EM705">
        <v>375</v>
      </c>
      <c r="EN705">
        <v>0</v>
      </c>
      <c r="EO705">
        <v>375</v>
      </c>
      <c r="EP705">
        <v>0</v>
      </c>
      <c r="EQ705" t="s">
        <v>4243</v>
      </c>
      <c r="ER705" t="s">
        <v>4248</v>
      </c>
      <c r="ES705">
        <v>0.83</v>
      </c>
      <c r="ET705">
        <v>0.166106789</v>
      </c>
    </row>
    <row r="706" spans="1:150" hidden="1" x14ac:dyDescent="0.3">
      <c r="A706" t="s">
        <v>2762</v>
      </c>
      <c r="B706" t="s">
        <v>2763</v>
      </c>
      <c r="C706" s="1">
        <v>40745</v>
      </c>
      <c r="D706" t="s">
        <v>222</v>
      </c>
      <c r="E706" t="s">
        <v>221</v>
      </c>
      <c r="F706">
        <v>-17468</v>
      </c>
      <c r="G706" t="s">
        <v>223</v>
      </c>
      <c r="H706" t="s">
        <v>421</v>
      </c>
      <c r="I706" t="s">
        <v>369</v>
      </c>
      <c r="J706" t="s">
        <v>226</v>
      </c>
      <c r="K706" t="s">
        <v>227</v>
      </c>
      <c r="L706" t="s">
        <v>227</v>
      </c>
      <c r="M706" t="s">
        <v>254</v>
      </c>
      <c r="N706" t="s">
        <v>229</v>
      </c>
      <c r="O706">
        <v>9</v>
      </c>
      <c r="P706" t="s">
        <v>230</v>
      </c>
      <c r="Q706" t="s">
        <v>231</v>
      </c>
      <c r="R706" t="s">
        <v>231</v>
      </c>
      <c r="S706" t="s">
        <v>230</v>
      </c>
      <c r="T706">
        <v>2010</v>
      </c>
      <c r="U706">
        <v>47</v>
      </c>
      <c r="V706" t="s">
        <v>407</v>
      </c>
      <c r="W706" t="s">
        <v>2714</v>
      </c>
      <c r="X706" t="s">
        <v>232</v>
      </c>
      <c r="Y706" t="s">
        <v>231</v>
      </c>
      <c r="Z706" t="s">
        <v>233</v>
      </c>
      <c r="AA706" t="s">
        <v>231</v>
      </c>
      <c r="AB706" t="s">
        <v>230</v>
      </c>
      <c r="AC706" t="s">
        <v>231</v>
      </c>
      <c r="AD706" t="s">
        <v>231</v>
      </c>
      <c r="AE706" t="s">
        <v>231</v>
      </c>
      <c r="AF706" t="s">
        <v>231</v>
      </c>
      <c r="AG706" t="s">
        <v>221</v>
      </c>
      <c r="AH706" t="s">
        <v>231</v>
      </c>
      <c r="AI706" t="s">
        <v>231</v>
      </c>
      <c r="AJ706" t="s">
        <v>231</v>
      </c>
      <c r="AK706" t="s">
        <v>235</v>
      </c>
      <c r="AL706" t="s">
        <v>364</v>
      </c>
      <c r="AM706" t="s">
        <v>568</v>
      </c>
      <c r="AN706" t="s">
        <v>259</v>
      </c>
      <c r="AO706" t="s">
        <v>290</v>
      </c>
      <c r="AP706" t="s">
        <v>231</v>
      </c>
      <c r="AQ706" t="s">
        <v>231</v>
      </c>
      <c r="AR706" t="s">
        <v>240</v>
      </c>
      <c r="AS706" t="s">
        <v>231</v>
      </c>
      <c r="AT706" t="s">
        <v>231</v>
      </c>
      <c r="AU706" t="s">
        <v>231</v>
      </c>
      <c r="AV706" t="s">
        <v>2666</v>
      </c>
      <c r="AW706" t="s">
        <v>231</v>
      </c>
      <c r="AX706" t="s">
        <v>240</v>
      </c>
      <c r="AY706" t="s">
        <v>231</v>
      </c>
      <c r="AZ706" t="s">
        <v>231</v>
      </c>
      <c r="BA706" t="s">
        <v>231</v>
      </c>
      <c r="BB706" t="s">
        <v>2666</v>
      </c>
      <c r="BC706" t="s">
        <v>231</v>
      </c>
      <c r="BD706" t="s">
        <v>233</v>
      </c>
      <c r="BE706" t="s">
        <v>231</v>
      </c>
      <c r="BF706" s="11" t="s">
        <v>231</v>
      </c>
      <c r="BG706" t="s">
        <v>231</v>
      </c>
      <c r="BH706" t="s">
        <v>231</v>
      </c>
      <c r="BI706" t="s">
        <v>242</v>
      </c>
      <c r="BJ706" t="s">
        <v>231</v>
      </c>
      <c r="BK706" t="s">
        <v>231</v>
      </c>
      <c r="BL706" t="s">
        <v>231</v>
      </c>
      <c r="BM706" t="s">
        <v>231</v>
      </c>
      <c r="BN706" t="s">
        <v>231</v>
      </c>
      <c r="BO706" t="s">
        <v>231</v>
      </c>
      <c r="BP706" t="s">
        <v>231</v>
      </c>
      <c r="BQ706" t="s">
        <v>231</v>
      </c>
      <c r="BR706" t="s">
        <v>231</v>
      </c>
      <c r="BS706" t="s">
        <v>231</v>
      </c>
      <c r="BT706" t="s">
        <v>231</v>
      </c>
      <c r="BU706" t="s">
        <v>231</v>
      </c>
      <c r="BV706" t="s">
        <v>231</v>
      </c>
      <c r="BW706" t="s">
        <v>231</v>
      </c>
      <c r="BX706" t="s">
        <v>231</v>
      </c>
      <c r="BY706" t="s">
        <v>231</v>
      </c>
      <c r="BZ706" t="s">
        <v>231</v>
      </c>
      <c r="CA706" t="s">
        <v>231</v>
      </c>
      <c r="CB706" t="s">
        <v>231</v>
      </c>
      <c r="CC706" t="s">
        <v>231</v>
      </c>
      <c r="CD706" t="s">
        <v>231</v>
      </c>
      <c r="CE706" t="s">
        <v>231</v>
      </c>
      <c r="CF706" t="s">
        <v>231</v>
      </c>
      <c r="CG706" t="s">
        <v>231</v>
      </c>
      <c r="CH706" t="s">
        <v>231</v>
      </c>
      <c r="CI706" t="s">
        <v>231</v>
      </c>
      <c r="CJ706" t="s">
        <v>231</v>
      </c>
      <c r="CK706" t="s">
        <v>231</v>
      </c>
      <c r="CL706" t="s">
        <v>231</v>
      </c>
      <c r="CM706" t="s">
        <v>272</v>
      </c>
      <c r="CN706" t="s">
        <v>230</v>
      </c>
      <c r="CO706" t="s">
        <v>230</v>
      </c>
      <c r="CP706" t="s">
        <v>231</v>
      </c>
      <c r="CQ706" t="s">
        <v>230</v>
      </c>
      <c r="CR706">
        <v>0</v>
      </c>
      <c r="CS706" t="s">
        <v>231</v>
      </c>
      <c r="CT706" t="s">
        <v>231</v>
      </c>
      <c r="CU706" t="s">
        <v>231</v>
      </c>
      <c r="CV706" t="s">
        <v>230</v>
      </c>
      <c r="CW706" s="12" t="s">
        <v>263</v>
      </c>
      <c r="CX706" t="s">
        <v>245</v>
      </c>
      <c r="CY706" t="s">
        <v>264</v>
      </c>
      <c r="CZ706" t="s">
        <v>245</v>
      </c>
      <c r="DA706" t="s">
        <v>222</v>
      </c>
      <c r="DB706" t="s">
        <v>231</v>
      </c>
      <c r="DC706" t="s">
        <v>2764</v>
      </c>
      <c r="DD706" t="s">
        <v>231</v>
      </c>
      <c r="DE706" t="s">
        <v>230</v>
      </c>
      <c r="DF706" t="s">
        <v>231</v>
      </c>
      <c r="DG706" t="s">
        <v>2659</v>
      </c>
      <c r="DH706" t="s">
        <v>249</v>
      </c>
      <c r="DI706" t="s">
        <v>4136</v>
      </c>
      <c r="DJ706" t="s">
        <v>4136</v>
      </c>
      <c r="DK706" t="s">
        <v>4136</v>
      </c>
      <c r="DL706" t="s">
        <v>4136</v>
      </c>
      <c r="DM706" t="s">
        <v>4136</v>
      </c>
      <c r="DN706" t="s">
        <v>2763</v>
      </c>
      <c r="DO706">
        <v>47</v>
      </c>
      <c r="DP706" t="s">
        <v>223</v>
      </c>
      <c r="DQ706" t="s">
        <v>369</v>
      </c>
      <c r="DR706" t="s">
        <v>290</v>
      </c>
      <c r="DS706" t="s">
        <v>263</v>
      </c>
      <c r="DT706">
        <v>2010</v>
      </c>
      <c r="DU706" t="s">
        <v>421</v>
      </c>
      <c r="DV706">
        <v>-17468</v>
      </c>
      <c r="DW706" t="s">
        <v>229</v>
      </c>
      <c r="DX706" t="s">
        <v>254</v>
      </c>
      <c r="DY706">
        <v>616</v>
      </c>
      <c r="DZ706" t="s">
        <v>4136</v>
      </c>
      <c r="EA706" t="s">
        <v>231</v>
      </c>
      <c r="EB706" t="s">
        <v>4136</v>
      </c>
      <c r="EC706" t="s">
        <v>4136</v>
      </c>
      <c r="ED706" t="s">
        <v>4136</v>
      </c>
      <c r="EE706" t="s">
        <v>4136</v>
      </c>
      <c r="EF706" t="s">
        <v>233</v>
      </c>
      <c r="EG706" t="s">
        <v>4136</v>
      </c>
      <c r="EH706">
        <v>0</v>
      </c>
      <c r="EI706">
        <v>616</v>
      </c>
      <c r="EJ706">
        <v>0</v>
      </c>
      <c r="EK706">
        <v>616</v>
      </c>
      <c r="EL706">
        <v>0</v>
      </c>
      <c r="EM706">
        <v>616</v>
      </c>
      <c r="EN706">
        <v>0</v>
      </c>
      <c r="EO706">
        <v>616</v>
      </c>
      <c r="EP706">
        <v>0</v>
      </c>
      <c r="EQ706" t="s">
        <v>4242</v>
      </c>
      <c r="ER706" t="s">
        <v>4248</v>
      </c>
      <c r="ES706">
        <v>0.77</v>
      </c>
      <c r="ET706">
        <v>-6.1272946000000002E-2</v>
      </c>
    </row>
    <row r="707" spans="1:150" hidden="1" x14ac:dyDescent="0.3">
      <c r="A707" t="s">
        <v>2765</v>
      </c>
      <c r="B707" t="s">
        <v>2766</v>
      </c>
      <c r="C707" s="1">
        <v>40745</v>
      </c>
      <c r="D707" t="s">
        <v>222</v>
      </c>
      <c r="E707" t="s">
        <v>221</v>
      </c>
      <c r="F707">
        <v>-21391</v>
      </c>
      <c r="G707" t="s">
        <v>223</v>
      </c>
      <c r="H707" t="s">
        <v>252</v>
      </c>
      <c r="I707" t="s">
        <v>369</v>
      </c>
      <c r="J707" t="s">
        <v>226</v>
      </c>
      <c r="K707" t="s">
        <v>227</v>
      </c>
      <c r="L707" t="s">
        <v>227</v>
      </c>
      <c r="M707" t="s">
        <v>254</v>
      </c>
      <c r="N707" t="s">
        <v>229</v>
      </c>
      <c r="O707">
        <v>7</v>
      </c>
      <c r="P707" t="s">
        <v>230</v>
      </c>
      <c r="Q707" t="s">
        <v>231</v>
      </c>
      <c r="R707" t="s">
        <v>231</v>
      </c>
      <c r="S707" t="s">
        <v>230</v>
      </c>
      <c r="T707">
        <v>2010</v>
      </c>
      <c r="U707">
        <v>58</v>
      </c>
      <c r="V707" t="s">
        <v>312</v>
      </c>
      <c r="W707" t="s">
        <v>230</v>
      </c>
      <c r="X707" t="s">
        <v>232</v>
      </c>
      <c r="Y707" t="s">
        <v>231</v>
      </c>
      <c r="Z707" t="s">
        <v>233</v>
      </c>
      <c r="AA707" t="s">
        <v>231</v>
      </c>
      <c r="AB707" t="s">
        <v>230</v>
      </c>
      <c r="AC707" t="s">
        <v>231</v>
      </c>
      <c r="AD707" t="s">
        <v>231</v>
      </c>
      <c r="AE707" t="s">
        <v>231</v>
      </c>
      <c r="AF707" t="s">
        <v>231</v>
      </c>
      <c r="AG707" t="s">
        <v>221</v>
      </c>
      <c r="AH707" t="s">
        <v>231</v>
      </c>
      <c r="AI707" t="s">
        <v>231</v>
      </c>
      <c r="AJ707" t="s">
        <v>231</v>
      </c>
      <c r="AK707" t="s">
        <v>235</v>
      </c>
      <c r="AL707" t="s">
        <v>257</v>
      </c>
      <c r="AM707" t="s">
        <v>382</v>
      </c>
      <c r="AN707" t="s">
        <v>259</v>
      </c>
      <c r="AO707" t="s">
        <v>260</v>
      </c>
      <c r="AP707" t="s">
        <v>231</v>
      </c>
      <c r="AQ707" t="s">
        <v>231</v>
      </c>
      <c r="AR707" t="s">
        <v>240</v>
      </c>
      <c r="AS707" t="s">
        <v>231</v>
      </c>
      <c r="AT707" t="s">
        <v>231</v>
      </c>
      <c r="AU707" t="s">
        <v>231</v>
      </c>
      <c r="AV707" t="s">
        <v>2666</v>
      </c>
      <c r="AW707" t="s">
        <v>231</v>
      </c>
      <c r="AX707" t="s">
        <v>240</v>
      </c>
      <c r="AY707" t="s">
        <v>231</v>
      </c>
      <c r="AZ707" t="s">
        <v>231</v>
      </c>
      <c r="BA707" t="s">
        <v>231</v>
      </c>
      <c r="BB707" t="s">
        <v>2666</v>
      </c>
      <c r="BC707" t="s">
        <v>231</v>
      </c>
      <c r="BD707" t="s">
        <v>294</v>
      </c>
      <c r="BE707" t="s">
        <v>231</v>
      </c>
      <c r="BF707" t="s">
        <v>293</v>
      </c>
      <c r="BG707" t="s">
        <v>231</v>
      </c>
      <c r="BH707" t="s">
        <v>231</v>
      </c>
      <c r="BI707" t="s">
        <v>242</v>
      </c>
      <c r="BJ707" t="s">
        <v>231</v>
      </c>
      <c r="BK707" t="s">
        <v>231</v>
      </c>
      <c r="BL707" t="s">
        <v>231</v>
      </c>
      <c r="BM707" t="s">
        <v>231</v>
      </c>
      <c r="BN707" t="s">
        <v>231</v>
      </c>
      <c r="BO707" t="s">
        <v>231</v>
      </c>
      <c r="BP707" t="s">
        <v>231</v>
      </c>
      <c r="BQ707" t="s">
        <v>231</v>
      </c>
      <c r="BR707" t="s">
        <v>231</v>
      </c>
      <c r="BS707" t="s">
        <v>231</v>
      </c>
      <c r="BT707" t="s">
        <v>231</v>
      </c>
      <c r="BU707" t="s">
        <v>231</v>
      </c>
      <c r="BV707" t="s">
        <v>231</v>
      </c>
      <c r="BW707" t="s">
        <v>231</v>
      </c>
      <c r="BX707" t="s">
        <v>231</v>
      </c>
      <c r="BY707" t="s">
        <v>231</v>
      </c>
      <c r="BZ707" t="s">
        <v>231</v>
      </c>
      <c r="CA707" t="s">
        <v>231</v>
      </c>
      <c r="CB707" t="s">
        <v>231</v>
      </c>
      <c r="CC707" t="s">
        <v>231</v>
      </c>
      <c r="CD707" t="s">
        <v>231</v>
      </c>
      <c r="CE707" t="s">
        <v>231</v>
      </c>
      <c r="CF707" t="s">
        <v>231</v>
      </c>
      <c r="CG707" t="s">
        <v>231</v>
      </c>
      <c r="CH707" t="s">
        <v>231</v>
      </c>
      <c r="CI707" t="s">
        <v>231</v>
      </c>
      <c r="CJ707" t="s">
        <v>231</v>
      </c>
      <c r="CK707" t="s">
        <v>231</v>
      </c>
      <c r="CL707" t="s">
        <v>231</v>
      </c>
      <c r="CM707" t="s">
        <v>344</v>
      </c>
      <c r="CN707" t="s">
        <v>230</v>
      </c>
      <c r="CO707" t="s">
        <v>230</v>
      </c>
      <c r="CP707" t="s">
        <v>231</v>
      </c>
      <c r="CQ707" t="s">
        <v>230</v>
      </c>
      <c r="CR707">
        <v>0</v>
      </c>
      <c r="CS707" t="s">
        <v>231</v>
      </c>
      <c r="CT707" t="s">
        <v>231</v>
      </c>
      <c r="CU707" t="s">
        <v>231</v>
      </c>
      <c r="CV707" t="s">
        <v>230</v>
      </c>
      <c r="CW707" s="12" t="s">
        <v>263</v>
      </c>
      <c r="CX707" t="s">
        <v>245</v>
      </c>
      <c r="CY707" t="s">
        <v>264</v>
      </c>
      <c r="CZ707" t="s">
        <v>245</v>
      </c>
      <c r="DA707" t="s">
        <v>222</v>
      </c>
      <c r="DB707" t="s">
        <v>231</v>
      </c>
      <c r="DC707" t="s">
        <v>2767</v>
      </c>
      <c r="DD707" t="s">
        <v>231</v>
      </c>
      <c r="DE707" t="s">
        <v>230</v>
      </c>
      <c r="DF707" t="s">
        <v>231</v>
      </c>
      <c r="DG707" t="s">
        <v>2659</v>
      </c>
      <c r="DH707" t="s">
        <v>249</v>
      </c>
      <c r="DI707" t="s">
        <v>4136</v>
      </c>
      <c r="DJ707" t="s">
        <v>4136</v>
      </c>
      <c r="DK707" t="s">
        <v>4136</v>
      </c>
      <c r="DL707" t="s">
        <v>4136</v>
      </c>
      <c r="DM707" t="s">
        <v>4136</v>
      </c>
      <c r="DN707" t="s">
        <v>2766</v>
      </c>
      <c r="DO707">
        <v>58</v>
      </c>
      <c r="DP707" t="s">
        <v>223</v>
      </c>
      <c r="DQ707" t="s">
        <v>369</v>
      </c>
      <c r="DR707" t="s">
        <v>260</v>
      </c>
      <c r="DS707" t="s">
        <v>263</v>
      </c>
      <c r="DT707">
        <v>2010</v>
      </c>
      <c r="DU707" t="s">
        <v>252</v>
      </c>
      <c r="DV707">
        <v>-21391</v>
      </c>
      <c r="DW707" t="s">
        <v>229</v>
      </c>
      <c r="DX707" t="s">
        <v>254</v>
      </c>
      <c r="DY707">
        <v>381</v>
      </c>
      <c r="DZ707" t="s">
        <v>4136</v>
      </c>
      <c r="EA707" t="s">
        <v>231</v>
      </c>
      <c r="EB707" t="s">
        <v>4136</v>
      </c>
      <c r="EC707" t="s">
        <v>4136</v>
      </c>
      <c r="ED707" t="s">
        <v>4136</v>
      </c>
      <c r="EE707" t="s">
        <v>4136</v>
      </c>
      <c r="EF707" t="s">
        <v>233</v>
      </c>
      <c r="EG707" t="s">
        <v>4136</v>
      </c>
      <c r="EH707">
        <v>0</v>
      </c>
      <c r="EI707">
        <v>381</v>
      </c>
      <c r="EJ707">
        <v>0</v>
      </c>
      <c r="EK707">
        <v>381</v>
      </c>
      <c r="EL707">
        <v>0</v>
      </c>
      <c r="EM707">
        <v>381</v>
      </c>
      <c r="EN707">
        <v>0</v>
      </c>
      <c r="EO707">
        <v>381</v>
      </c>
      <c r="EP707">
        <v>0</v>
      </c>
      <c r="EQ707" t="s">
        <v>4242</v>
      </c>
      <c r="ER707" t="s">
        <v>4248</v>
      </c>
      <c r="ES707">
        <v>0.64</v>
      </c>
      <c r="ET707">
        <v>6.0160247E-2</v>
      </c>
    </row>
    <row r="708" spans="1:150" hidden="1" x14ac:dyDescent="0.3">
      <c r="A708" t="s">
        <v>2768</v>
      </c>
      <c r="B708" t="s">
        <v>2769</v>
      </c>
      <c r="C708" s="1">
        <v>40745</v>
      </c>
      <c r="D708" t="s">
        <v>222</v>
      </c>
      <c r="E708" t="s">
        <v>221</v>
      </c>
      <c r="F708">
        <v>-21463</v>
      </c>
      <c r="G708" t="s">
        <v>223</v>
      </c>
      <c r="H708" t="s">
        <v>252</v>
      </c>
      <c r="I708" t="s">
        <v>369</v>
      </c>
      <c r="J708" t="s">
        <v>226</v>
      </c>
      <c r="K708" t="s">
        <v>227</v>
      </c>
      <c r="L708" t="s">
        <v>227</v>
      </c>
      <c r="M708" t="s">
        <v>254</v>
      </c>
      <c r="N708" t="s">
        <v>229</v>
      </c>
      <c r="O708">
        <v>11</v>
      </c>
      <c r="P708" t="s">
        <v>230</v>
      </c>
      <c r="Q708" t="s">
        <v>231</v>
      </c>
      <c r="R708" t="s">
        <v>231</v>
      </c>
      <c r="S708" t="s">
        <v>230</v>
      </c>
      <c r="T708">
        <v>2010</v>
      </c>
      <c r="U708">
        <v>58</v>
      </c>
      <c r="V708" t="s">
        <v>312</v>
      </c>
      <c r="W708" t="s">
        <v>230</v>
      </c>
      <c r="X708" t="s">
        <v>232</v>
      </c>
      <c r="Y708" t="s">
        <v>231</v>
      </c>
      <c r="Z708" t="s">
        <v>233</v>
      </c>
      <c r="AA708" t="s">
        <v>231</v>
      </c>
      <c r="AB708" t="s">
        <v>230</v>
      </c>
      <c r="AC708" t="s">
        <v>231</v>
      </c>
      <c r="AD708" t="s">
        <v>231</v>
      </c>
      <c r="AE708" t="s">
        <v>231</v>
      </c>
      <c r="AF708" t="s">
        <v>231</v>
      </c>
      <c r="AG708" t="s">
        <v>221</v>
      </c>
      <c r="AH708" t="s">
        <v>231</v>
      </c>
      <c r="AI708" t="s">
        <v>231</v>
      </c>
      <c r="AJ708" t="s">
        <v>231</v>
      </c>
      <c r="AK708" t="s">
        <v>235</v>
      </c>
      <c r="AL708" t="s">
        <v>410</v>
      </c>
      <c r="AM708" t="s">
        <v>382</v>
      </c>
      <c r="AN708" t="s">
        <v>259</v>
      </c>
      <c r="AO708" t="s">
        <v>305</v>
      </c>
      <c r="AP708" t="s">
        <v>231</v>
      </c>
      <c r="AQ708" t="s">
        <v>231</v>
      </c>
      <c r="AR708" t="s">
        <v>233</v>
      </c>
      <c r="AS708" t="s">
        <v>231</v>
      </c>
      <c r="AT708" t="s">
        <v>231</v>
      </c>
      <c r="AU708" t="s">
        <v>231</v>
      </c>
      <c r="AV708" t="s">
        <v>231</v>
      </c>
      <c r="AW708" t="s">
        <v>231</v>
      </c>
      <c r="AX708" t="s">
        <v>233</v>
      </c>
      <c r="AY708" t="s">
        <v>231</v>
      </c>
      <c r="AZ708" t="s">
        <v>231</v>
      </c>
      <c r="BA708" t="s">
        <v>231</v>
      </c>
      <c r="BB708" t="s">
        <v>231</v>
      </c>
      <c r="BC708" t="s">
        <v>231</v>
      </c>
      <c r="BD708" t="s">
        <v>233</v>
      </c>
      <c r="BE708" t="s">
        <v>231</v>
      </c>
      <c r="BF708" t="s">
        <v>306</v>
      </c>
      <c r="BG708" t="s">
        <v>231</v>
      </c>
      <c r="BH708" t="s">
        <v>231</v>
      </c>
      <c r="BI708" t="s">
        <v>242</v>
      </c>
      <c r="BJ708" t="s">
        <v>231</v>
      </c>
      <c r="BK708" t="s">
        <v>231</v>
      </c>
      <c r="BL708" t="s">
        <v>231</v>
      </c>
      <c r="BM708" t="s">
        <v>231</v>
      </c>
      <c r="BN708" t="s">
        <v>231</v>
      </c>
      <c r="BO708" t="s">
        <v>231</v>
      </c>
      <c r="BP708" t="s">
        <v>231</v>
      </c>
      <c r="BQ708" t="s">
        <v>231</v>
      </c>
      <c r="BR708" t="s">
        <v>231</v>
      </c>
      <c r="BS708" t="s">
        <v>231</v>
      </c>
      <c r="BT708" t="s">
        <v>231</v>
      </c>
      <c r="BU708" t="s">
        <v>231</v>
      </c>
      <c r="BV708" t="s">
        <v>231</v>
      </c>
      <c r="BW708" t="s">
        <v>231</v>
      </c>
      <c r="BX708" t="s">
        <v>231</v>
      </c>
      <c r="BY708" t="s">
        <v>231</v>
      </c>
      <c r="BZ708" t="s">
        <v>231</v>
      </c>
      <c r="CA708" t="s">
        <v>231</v>
      </c>
      <c r="CB708" t="s">
        <v>231</v>
      </c>
      <c r="CC708" t="s">
        <v>231</v>
      </c>
      <c r="CD708" t="s">
        <v>231</v>
      </c>
      <c r="CE708" t="s">
        <v>231</v>
      </c>
      <c r="CF708" t="s">
        <v>231</v>
      </c>
      <c r="CG708" t="s">
        <v>231</v>
      </c>
      <c r="CH708" t="s">
        <v>231</v>
      </c>
      <c r="CI708" t="s">
        <v>231</v>
      </c>
      <c r="CJ708" t="s">
        <v>231</v>
      </c>
      <c r="CK708" t="s">
        <v>231</v>
      </c>
      <c r="CL708" t="s">
        <v>231</v>
      </c>
      <c r="CM708" t="s">
        <v>262</v>
      </c>
      <c r="CN708" t="s">
        <v>230</v>
      </c>
      <c r="CO708" t="s">
        <v>230</v>
      </c>
      <c r="CP708" t="s">
        <v>231</v>
      </c>
      <c r="CQ708" t="s">
        <v>230</v>
      </c>
      <c r="CR708">
        <v>0</v>
      </c>
      <c r="CS708" t="s">
        <v>231</v>
      </c>
      <c r="CT708" t="s">
        <v>231</v>
      </c>
      <c r="CU708" t="s">
        <v>231</v>
      </c>
      <c r="CV708" t="s">
        <v>230</v>
      </c>
      <c r="CW708" s="12" t="s">
        <v>263</v>
      </c>
      <c r="CX708" t="s">
        <v>245</v>
      </c>
      <c r="CY708" t="s">
        <v>264</v>
      </c>
      <c r="CZ708" t="s">
        <v>245</v>
      </c>
      <c r="DA708" t="s">
        <v>222</v>
      </c>
      <c r="DB708" t="s">
        <v>231</v>
      </c>
      <c r="DC708" t="s">
        <v>2770</v>
      </c>
      <c r="DD708" t="s">
        <v>231</v>
      </c>
      <c r="DE708" t="s">
        <v>230</v>
      </c>
      <c r="DF708" t="s">
        <v>231</v>
      </c>
      <c r="DG708" t="s">
        <v>2659</v>
      </c>
      <c r="DH708" t="s">
        <v>249</v>
      </c>
      <c r="DI708" t="s">
        <v>4136</v>
      </c>
      <c r="DJ708" t="s">
        <v>4136</v>
      </c>
      <c r="DK708" t="s">
        <v>4136</v>
      </c>
      <c r="DL708" t="s">
        <v>4136</v>
      </c>
      <c r="DM708" t="s">
        <v>4136</v>
      </c>
      <c r="DN708" t="s">
        <v>2769</v>
      </c>
      <c r="DO708">
        <v>58</v>
      </c>
      <c r="DP708" t="s">
        <v>223</v>
      </c>
      <c r="DQ708" t="s">
        <v>369</v>
      </c>
      <c r="DR708" t="s">
        <v>305</v>
      </c>
      <c r="DS708" t="s">
        <v>263</v>
      </c>
      <c r="DT708">
        <v>2010</v>
      </c>
      <c r="DU708" t="s">
        <v>252</v>
      </c>
      <c r="DV708">
        <v>-21463</v>
      </c>
      <c r="DW708" t="s">
        <v>229</v>
      </c>
      <c r="DX708" t="s">
        <v>254</v>
      </c>
      <c r="DY708">
        <v>376</v>
      </c>
      <c r="DZ708" t="s">
        <v>4136</v>
      </c>
      <c r="EA708" t="s">
        <v>231</v>
      </c>
      <c r="EB708" t="s">
        <v>4136</v>
      </c>
      <c r="EC708" t="s">
        <v>4136</v>
      </c>
      <c r="ED708" t="s">
        <v>4136</v>
      </c>
      <c r="EE708" t="s">
        <v>4136</v>
      </c>
      <c r="EF708" t="s">
        <v>233</v>
      </c>
      <c r="EG708" t="s">
        <v>4136</v>
      </c>
      <c r="EH708">
        <v>0</v>
      </c>
      <c r="EI708">
        <v>376</v>
      </c>
      <c r="EJ708">
        <v>0</v>
      </c>
      <c r="EK708">
        <v>376</v>
      </c>
      <c r="EL708">
        <v>0</v>
      </c>
      <c r="EM708">
        <v>376</v>
      </c>
      <c r="EN708">
        <v>0</v>
      </c>
      <c r="EO708">
        <v>376</v>
      </c>
      <c r="EP708">
        <v>0</v>
      </c>
      <c r="EQ708" t="s">
        <v>4241</v>
      </c>
      <c r="ER708" t="s">
        <v>4248</v>
      </c>
      <c r="ES708">
        <v>0.27</v>
      </c>
      <c r="ET708">
        <v>1.7762825999999999E-2</v>
      </c>
    </row>
    <row r="709" spans="1:150" hidden="1" x14ac:dyDescent="0.3">
      <c r="A709" t="s">
        <v>2771</v>
      </c>
      <c r="B709" t="s">
        <v>2772</v>
      </c>
      <c r="C709" s="1">
        <v>40745</v>
      </c>
      <c r="D709" t="s">
        <v>222</v>
      </c>
      <c r="E709" t="s">
        <v>221</v>
      </c>
      <c r="F709">
        <v>-32872</v>
      </c>
      <c r="G709" t="s">
        <v>223</v>
      </c>
      <c r="H709" t="s">
        <v>252</v>
      </c>
      <c r="I709" t="s">
        <v>369</v>
      </c>
      <c r="J709" t="s">
        <v>226</v>
      </c>
      <c r="K709" t="s">
        <v>227</v>
      </c>
      <c r="L709" t="s">
        <v>227</v>
      </c>
      <c r="M709" t="s">
        <v>254</v>
      </c>
      <c r="N709" t="s">
        <v>229</v>
      </c>
      <c r="O709">
        <v>13</v>
      </c>
      <c r="P709" t="s">
        <v>230</v>
      </c>
      <c r="Q709" t="s">
        <v>231</v>
      </c>
      <c r="R709" t="s">
        <v>231</v>
      </c>
      <c r="S709" t="s">
        <v>230</v>
      </c>
      <c r="T709">
        <v>2010</v>
      </c>
      <c r="U709">
        <v>90</v>
      </c>
      <c r="V709" t="s">
        <v>312</v>
      </c>
      <c r="W709" t="s">
        <v>230</v>
      </c>
      <c r="X709" t="s">
        <v>232</v>
      </c>
      <c r="Y709" t="s">
        <v>231</v>
      </c>
      <c r="Z709" t="s">
        <v>233</v>
      </c>
      <c r="AA709" t="s">
        <v>231</v>
      </c>
      <c r="AB709" t="s">
        <v>230</v>
      </c>
      <c r="AC709" t="s">
        <v>231</v>
      </c>
      <c r="AD709" t="s">
        <v>231</v>
      </c>
      <c r="AE709" t="s">
        <v>231</v>
      </c>
      <c r="AF709" t="s">
        <v>231</v>
      </c>
      <c r="AG709" t="s">
        <v>221</v>
      </c>
      <c r="AH709" t="s">
        <v>231</v>
      </c>
      <c r="AI709" t="s">
        <v>231</v>
      </c>
      <c r="AJ709" t="s">
        <v>231</v>
      </c>
      <c r="AK709" t="s">
        <v>235</v>
      </c>
      <c r="AL709" t="s">
        <v>257</v>
      </c>
      <c r="AM709" t="s">
        <v>304</v>
      </c>
      <c r="AN709" t="s">
        <v>259</v>
      </c>
      <c r="AO709" t="s">
        <v>305</v>
      </c>
      <c r="AP709" t="s">
        <v>231</v>
      </c>
      <c r="AQ709" t="s">
        <v>231</v>
      </c>
      <c r="AR709" t="s">
        <v>233</v>
      </c>
      <c r="AS709" t="s">
        <v>231</v>
      </c>
      <c r="AT709" t="s">
        <v>231</v>
      </c>
      <c r="AU709" t="s">
        <v>231</v>
      </c>
      <c r="AV709" t="s">
        <v>231</v>
      </c>
      <c r="AW709" t="s">
        <v>231</v>
      </c>
      <c r="AX709" t="s">
        <v>233</v>
      </c>
      <c r="AY709" t="s">
        <v>231</v>
      </c>
      <c r="AZ709" t="s">
        <v>231</v>
      </c>
      <c r="BA709" t="s">
        <v>231</v>
      </c>
      <c r="BB709" t="s">
        <v>231</v>
      </c>
      <c r="BC709" t="s">
        <v>231</v>
      </c>
      <c r="BD709" t="s">
        <v>233</v>
      </c>
      <c r="BE709" t="s">
        <v>231</v>
      </c>
      <c r="BF709" t="s">
        <v>306</v>
      </c>
      <c r="BG709" t="s">
        <v>231</v>
      </c>
      <c r="BH709" t="s">
        <v>231</v>
      </c>
      <c r="BI709" t="s">
        <v>242</v>
      </c>
      <c r="BJ709" t="s">
        <v>231</v>
      </c>
      <c r="BK709" t="s">
        <v>231</v>
      </c>
      <c r="BL709" t="s">
        <v>231</v>
      </c>
      <c r="BM709" t="s">
        <v>231</v>
      </c>
      <c r="BN709" t="s">
        <v>231</v>
      </c>
      <c r="BO709" t="s">
        <v>231</v>
      </c>
      <c r="BP709" t="s">
        <v>231</v>
      </c>
      <c r="BQ709" t="s">
        <v>231</v>
      </c>
      <c r="BR709" t="s">
        <v>231</v>
      </c>
      <c r="BS709" t="s">
        <v>231</v>
      </c>
      <c r="BT709" t="s">
        <v>231</v>
      </c>
      <c r="BU709" t="s">
        <v>231</v>
      </c>
      <c r="BV709" t="s">
        <v>231</v>
      </c>
      <c r="BW709" t="s">
        <v>231</v>
      </c>
      <c r="BX709" t="s">
        <v>231</v>
      </c>
      <c r="BY709" t="s">
        <v>231</v>
      </c>
      <c r="BZ709" t="s">
        <v>231</v>
      </c>
      <c r="CA709" t="s">
        <v>231</v>
      </c>
      <c r="CB709" t="s">
        <v>231</v>
      </c>
      <c r="CC709" t="s">
        <v>231</v>
      </c>
      <c r="CD709" t="s">
        <v>231</v>
      </c>
      <c r="CE709" t="s">
        <v>231</v>
      </c>
      <c r="CF709" t="s">
        <v>231</v>
      </c>
      <c r="CG709" t="s">
        <v>231</v>
      </c>
      <c r="CH709" t="s">
        <v>231</v>
      </c>
      <c r="CI709" t="s">
        <v>231</v>
      </c>
      <c r="CJ709" t="s">
        <v>231</v>
      </c>
      <c r="CK709" t="s">
        <v>231</v>
      </c>
      <c r="CL709" t="s">
        <v>231</v>
      </c>
      <c r="CM709" t="s">
        <v>344</v>
      </c>
      <c r="CN709" t="s">
        <v>230</v>
      </c>
      <c r="CO709" t="s">
        <v>230</v>
      </c>
      <c r="CP709" t="s">
        <v>231</v>
      </c>
      <c r="CQ709" t="s">
        <v>230</v>
      </c>
      <c r="CR709">
        <v>0</v>
      </c>
      <c r="CS709" t="s">
        <v>231</v>
      </c>
      <c r="CT709" t="s">
        <v>231</v>
      </c>
      <c r="CU709" t="s">
        <v>231</v>
      </c>
      <c r="CV709" t="s">
        <v>230</v>
      </c>
      <c r="CW709" s="12" t="s">
        <v>263</v>
      </c>
      <c r="CX709" t="s">
        <v>245</v>
      </c>
      <c r="CY709" t="s">
        <v>264</v>
      </c>
      <c r="CZ709" t="s">
        <v>245</v>
      </c>
      <c r="DA709" t="s">
        <v>222</v>
      </c>
      <c r="DB709" t="s">
        <v>231</v>
      </c>
      <c r="DC709" t="s">
        <v>2773</v>
      </c>
      <c r="DD709" t="s">
        <v>231</v>
      </c>
      <c r="DE709" t="s">
        <v>230</v>
      </c>
      <c r="DF709" t="s">
        <v>231</v>
      </c>
      <c r="DG709" t="s">
        <v>2659</v>
      </c>
      <c r="DH709" t="s">
        <v>249</v>
      </c>
      <c r="DI709" t="s">
        <v>4136</v>
      </c>
      <c r="DJ709" t="s">
        <v>4136</v>
      </c>
      <c r="DK709" t="s">
        <v>4136</v>
      </c>
      <c r="DL709" t="s">
        <v>4136</v>
      </c>
      <c r="DM709" t="s">
        <v>4136</v>
      </c>
      <c r="DN709" t="s">
        <v>2772</v>
      </c>
      <c r="DO709">
        <v>90</v>
      </c>
      <c r="DP709" t="s">
        <v>223</v>
      </c>
      <c r="DQ709" t="s">
        <v>369</v>
      </c>
      <c r="DR709" t="s">
        <v>305</v>
      </c>
      <c r="DS709" t="s">
        <v>263</v>
      </c>
      <c r="DT709">
        <v>2010</v>
      </c>
      <c r="DU709" t="s">
        <v>252</v>
      </c>
      <c r="DV709">
        <v>-32872</v>
      </c>
      <c r="DW709" t="s">
        <v>229</v>
      </c>
      <c r="DX709" t="s">
        <v>254</v>
      </c>
      <c r="DY709">
        <v>394</v>
      </c>
      <c r="DZ709" t="s">
        <v>4136</v>
      </c>
      <c r="EA709" t="s">
        <v>231</v>
      </c>
      <c r="EB709" t="s">
        <v>4136</v>
      </c>
      <c r="EC709" t="s">
        <v>4136</v>
      </c>
      <c r="ED709" t="s">
        <v>4136</v>
      </c>
      <c r="EE709" t="s">
        <v>4136</v>
      </c>
      <c r="EF709" t="s">
        <v>233</v>
      </c>
      <c r="EG709" t="s">
        <v>4136</v>
      </c>
      <c r="EH709">
        <v>0</v>
      </c>
      <c r="EI709">
        <v>394</v>
      </c>
      <c r="EJ709">
        <v>0</v>
      </c>
      <c r="EK709">
        <v>394</v>
      </c>
      <c r="EL709">
        <v>0</v>
      </c>
      <c r="EM709">
        <v>394</v>
      </c>
      <c r="EN709">
        <v>0</v>
      </c>
      <c r="EO709">
        <v>394</v>
      </c>
      <c r="EP709">
        <v>0</v>
      </c>
      <c r="EQ709" t="s">
        <v>4241</v>
      </c>
      <c r="ER709" t="s">
        <v>4248</v>
      </c>
      <c r="ES709">
        <v>0.47</v>
      </c>
      <c r="ET709">
        <v>0.54533952100000005</v>
      </c>
    </row>
    <row r="710" spans="1:150" hidden="1" x14ac:dyDescent="0.3">
      <c r="A710" t="s">
        <v>2774</v>
      </c>
      <c r="B710" t="s">
        <v>2775</v>
      </c>
      <c r="C710" s="1">
        <v>40745</v>
      </c>
      <c r="D710" t="s">
        <v>222</v>
      </c>
      <c r="E710" t="s">
        <v>221</v>
      </c>
      <c r="F710" t="s">
        <v>231</v>
      </c>
      <c r="G710" t="s">
        <v>223</v>
      </c>
      <c r="H710" t="s">
        <v>252</v>
      </c>
      <c r="I710" t="s">
        <v>369</v>
      </c>
      <c r="J710" t="s">
        <v>226</v>
      </c>
      <c r="K710" t="s">
        <v>227</v>
      </c>
      <c r="L710" t="s">
        <v>227</v>
      </c>
      <c r="M710" t="s">
        <v>254</v>
      </c>
      <c r="N710" t="s">
        <v>229</v>
      </c>
      <c r="O710">
        <v>4</v>
      </c>
      <c r="P710" t="s">
        <v>230</v>
      </c>
      <c r="Q710" t="s">
        <v>231</v>
      </c>
      <c r="R710" t="s">
        <v>231</v>
      </c>
      <c r="S710" t="s">
        <v>230</v>
      </c>
      <c r="T710">
        <v>2010</v>
      </c>
      <c r="U710">
        <v>59</v>
      </c>
      <c r="V710" t="s">
        <v>407</v>
      </c>
      <c r="W710" t="s">
        <v>2656</v>
      </c>
      <c r="X710" t="s">
        <v>371</v>
      </c>
      <c r="Y710" t="s">
        <v>2656</v>
      </c>
      <c r="Z710" t="s">
        <v>233</v>
      </c>
      <c r="AA710" t="s">
        <v>231</v>
      </c>
      <c r="AB710" t="s">
        <v>230</v>
      </c>
      <c r="AC710" t="s">
        <v>231</v>
      </c>
      <c r="AD710" t="s">
        <v>231</v>
      </c>
      <c r="AE710" t="s">
        <v>231</v>
      </c>
      <c r="AF710" t="s">
        <v>231</v>
      </c>
      <c r="AG710" t="s">
        <v>221</v>
      </c>
      <c r="AH710" t="s">
        <v>231</v>
      </c>
      <c r="AI710" t="s">
        <v>231</v>
      </c>
      <c r="AJ710" t="s">
        <v>231</v>
      </c>
      <c r="AK710" t="s">
        <v>235</v>
      </c>
      <c r="AL710" t="s">
        <v>257</v>
      </c>
      <c r="AM710" t="s">
        <v>304</v>
      </c>
      <c r="AN710" t="s">
        <v>259</v>
      </c>
      <c r="AO710" t="s">
        <v>305</v>
      </c>
      <c r="AP710" t="s">
        <v>231</v>
      </c>
      <c r="AQ710" t="s">
        <v>231</v>
      </c>
      <c r="AR710" t="s">
        <v>240</v>
      </c>
      <c r="AS710" t="s">
        <v>231</v>
      </c>
      <c r="AT710" t="s">
        <v>231</v>
      </c>
      <c r="AU710" t="s">
        <v>231</v>
      </c>
      <c r="AV710" t="s">
        <v>2666</v>
      </c>
      <c r="AW710" t="s">
        <v>231</v>
      </c>
      <c r="AX710" t="s">
        <v>240</v>
      </c>
      <c r="AY710" t="s">
        <v>231</v>
      </c>
      <c r="AZ710" t="s">
        <v>231</v>
      </c>
      <c r="BA710" t="s">
        <v>231</v>
      </c>
      <c r="BB710" t="s">
        <v>2733</v>
      </c>
      <c r="BC710" t="s">
        <v>231</v>
      </c>
      <c r="BD710" t="s">
        <v>233</v>
      </c>
      <c r="BE710" t="s">
        <v>231</v>
      </c>
      <c r="BF710" t="s">
        <v>306</v>
      </c>
      <c r="BG710" t="s">
        <v>231</v>
      </c>
      <c r="BH710" t="s">
        <v>231</v>
      </c>
      <c r="BI710" t="s">
        <v>242</v>
      </c>
      <c r="BJ710" t="s">
        <v>231</v>
      </c>
      <c r="BK710" t="s">
        <v>231</v>
      </c>
      <c r="BL710" t="s">
        <v>231</v>
      </c>
      <c r="BM710" t="s">
        <v>231</v>
      </c>
      <c r="BN710" t="s">
        <v>231</v>
      </c>
      <c r="BO710" t="s">
        <v>231</v>
      </c>
      <c r="BP710" t="s">
        <v>231</v>
      </c>
      <c r="BQ710" t="s">
        <v>231</v>
      </c>
      <c r="BR710" t="s">
        <v>231</v>
      </c>
      <c r="BS710" t="s">
        <v>231</v>
      </c>
      <c r="BT710" t="s">
        <v>231</v>
      </c>
      <c r="BU710" t="s">
        <v>231</v>
      </c>
      <c r="BV710" t="s">
        <v>231</v>
      </c>
      <c r="BW710" t="s">
        <v>231</v>
      </c>
      <c r="BX710" t="s">
        <v>231</v>
      </c>
      <c r="BY710" t="s">
        <v>231</v>
      </c>
      <c r="BZ710" t="s">
        <v>231</v>
      </c>
      <c r="CA710" t="s">
        <v>231</v>
      </c>
      <c r="CB710" t="s">
        <v>231</v>
      </c>
      <c r="CC710" t="s">
        <v>231</v>
      </c>
      <c r="CD710" t="s">
        <v>231</v>
      </c>
      <c r="CE710" t="s">
        <v>231</v>
      </c>
      <c r="CF710" t="s">
        <v>231</v>
      </c>
      <c r="CG710" t="s">
        <v>231</v>
      </c>
      <c r="CH710" t="s">
        <v>231</v>
      </c>
      <c r="CI710" t="s">
        <v>231</v>
      </c>
      <c r="CJ710" t="s">
        <v>231</v>
      </c>
      <c r="CK710" t="s">
        <v>231</v>
      </c>
      <c r="CL710" t="s">
        <v>231</v>
      </c>
      <c r="CM710" t="s">
        <v>492</v>
      </c>
      <c r="CN710" t="s">
        <v>230</v>
      </c>
      <c r="CO710" t="s">
        <v>230</v>
      </c>
      <c r="CP710" t="s">
        <v>231</v>
      </c>
      <c r="CQ710" t="s">
        <v>230</v>
      </c>
      <c r="CR710">
        <v>0</v>
      </c>
      <c r="CS710" t="s">
        <v>231</v>
      </c>
      <c r="CT710" t="s">
        <v>231</v>
      </c>
      <c r="CU710" t="s">
        <v>231</v>
      </c>
      <c r="CV710" t="s">
        <v>230</v>
      </c>
      <c r="CW710" s="12" t="s">
        <v>263</v>
      </c>
      <c r="CX710" t="s">
        <v>245</v>
      </c>
      <c r="CY710" t="s">
        <v>264</v>
      </c>
      <c r="CZ710" t="s">
        <v>245</v>
      </c>
      <c r="DA710" t="s">
        <v>222</v>
      </c>
      <c r="DB710" t="s">
        <v>221</v>
      </c>
      <c r="DC710" t="s">
        <v>2776</v>
      </c>
      <c r="DD710" t="s">
        <v>231</v>
      </c>
      <c r="DE710" t="s">
        <v>230</v>
      </c>
      <c r="DF710" t="s">
        <v>231</v>
      </c>
      <c r="DG710" t="s">
        <v>2659</v>
      </c>
      <c r="DH710" t="s">
        <v>249</v>
      </c>
      <c r="DI710" t="s">
        <v>4136</v>
      </c>
      <c r="DJ710" t="s">
        <v>4136</v>
      </c>
      <c r="DK710" t="s">
        <v>4136</v>
      </c>
      <c r="DL710" t="s">
        <v>4136</v>
      </c>
      <c r="DM710" t="s">
        <v>4136</v>
      </c>
      <c r="DN710" t="s">
        <v>2775</v>
      </c>
      <c r="DO710">
        <v>59</v>
      </c>
      <c r="DP710" t="s">
        <v>223</v>
      </c>
      <c r="DQ710" t="s">
        <v>369</v>
      </c>
      <c r="DR710" t="s">
        <v>305</v>
      </c>
      <c r="DS710" t="s">
        <v>263</v>
      </c>
      <c r="DT710">
        <v>2010</v>
      </c>
      <c r="DU710" t="s">
        <v>252</v>
      </c>
      <c r="DV710" t="s">
        <v>4136</v>
      </c>
      <c r="DW710" t="s">
        <v>229</v>
      </c>
      <c r="DX710" t="s">
        <v>254</v>
      </c>
      <c r="DY710">
        <v>470</v>
      </c>
      <c r="DZ710" t="s">
        <v>4136</v>
      </c>
      <c r="EA710" t="s">
        <v>231</v>
      </c>
      <c r="EB710" t="s">
        <v>4136</v>
      </c>
      <c r="EC710" t="s">
        <v>4136</v>
      </c>
      <c r="ED710" t="s">
        <v>4136</v>
      </c>
      <c r="EE710" t="s">
        <v>4136</v>
      </c>
      <c r="EF710" t="s">
        <v>233</v>
      </c>
      <c r="EG710" t="s">
        <v>4136</v>
      </c>
      <c r="EH710">
        <v>0</v>
      </c>
      <c r="EI710">
        <v>470</v>
      </c>
      <c r="EJ710">
        <v>0</v>
      </c>
      <c r="EK710">
        <v>470</v>
      </c>
      <c r="EL710">
        <v>0</v>
      </c>
      <c r="EM710">
        <v>470</v>
      </c>
      <c r="EN710">
        <v>0</v>
      </c>
      <c r="EO710">
        <v>470</v>
      </c>
      <c r="EP710">
        <v>0</v>
      </c>
      <c r="EQ710" t="s">
        <v>4243</v>
      </c>
      <c r="ER710" t="s">
        <v>371</v>
      </c>
      <c r="ES710">
        <v>0.76</v>
      </c>
      <c r="ET710">
        <v>-0.30764873199999998</v>
      </c>
    </row>
    <row r="711" spans="1:150" hidden="1" x14ac:dyDescent="0.3">
      <c r="A711" t="s">
        <v>2777</v>
      </c>
      <c r="B711" t="s">
        <v>2778</v>
      </c>
      <c r="C711" s="1">
        <v>40745</v>
      </c>
      <c r="D711" t="s">
        <v>222</v>
      </c>
      <c r="E711" t="s">
        <v>221</v>
      </c>
      <c r="F711" t="s">
        <v>231</v>
      </c>
      <c r="G711" t="s">
        <v>223</v>
      </c>
      <c r="H711" t="s">
        <v>224</v>
      </c>
      <c r="I711" t="s">
        <v>369</v>
      </c>
      <c r="J711" t="s">
        <v>226</v>
      </c>
      <c r="K711" t="s">
        <v>227</v>
      </c>
      <c r="L711" t="s">
        <v>227</v>
      </c>
      <c r="M711" t="s">
        <v>254</v>
      </c>
      <c r="N711" t="s">
        <v>229</v>
      </c>
      <c r="O711">
        <v>6</v>
      </c>
      <c r="P711" t="s">
        <v>230</v>
      </c>
      <c r="Q711" t="s">
        <v>231</v>
      </c>
      <c r="R711" t="s">
        <v>231</v>
      </c>
      <c r="S711" t="s">
        <v>230</v>
      </c>
      <c r="T711">
        <v>2010</v>
      </c>
      <c r="U711">
        <v>29</v>
      </c>
      <c r="V711" t="s">
        <v>407</v>
      </c>
      <c r="W711" t="s">
        <v>2656</v>
      </c>
      <c r="X711" t="s">
        <v>371</v>
      </c>
      <c r="Y711" t="s">
        <v>2656</v>
      </c>
      <c r="Z711" t="s">
        <v>233</v>
      </c>
      <c r="AA711" t="s">
        <v>231</v>
      </c>
      <c r="AB711" t="s">
        <v>230</v>
      </c>
      <c r="AC711" t="s">
        <v>231</v>
      </c>
      <c r="AD711" t="s">
        <v>288</v>
      </c>
      <c r="AE711" t="s">
        <v>231</v>
      </c>
      <c r="AF711" t="s">
        <v>231</v>
      </c>
      <c r="AG711" t="s">
        <v>222</v>
      </c>
      <c r="AH711">
        <v>7</v>
      </c>
      <c r="AI711">
        <v>2</v>
      </c>
      <c r="AJ711" t="s">
        <v>231</v>
      </c>
      <c r="AK711" t="s">
        <v>235</v>
      </c>
      <c r="AL711" t="s">
        <v>257</v>
      </c>
      <c r="AM711" t="s">
        <v>382</v>
      </c>
      <c r="AN711" t="s">
        <v>259</v>
      </c>
      <c r="AO711" t="s">
        <v>260</v>
      </c>
      <c r="AP711" t="s">
        <v>231</v>
      </c>
      <c r="AQ711" t="s">
        <v>231</v>
      </c>
      <c r="AR711" t="s">
        <v>240</v>
      </c>
      <c r="AS711" t="s">
        <v>231</v>
      </c>
      <c r="AT711" t="s">
        <v>231</v>
      </c>
      <c r="AU711" t="s">
        <v>231</v>
      </c>
      <c r="AV711" t="s">
        <v>2666</v>
      </c>
      <c r="AW711" t="s">
        <v>231</v>
      </c>
      <c r="AX711" t="s">
        <v>240</v>
      </c>
      <c r="AY711" t="s">
        <v>231</v>
      </c>
      <c r="AZ711" t="s">
        <v>231</v>
      </c>
      <c r="BA711" t="s">
        <v>231</v>
      </c>
      <c r="BB711" t="s">
        <v>2688</v>
      </c>
      <c r="BC711" t="s">
        <v>231</v>
      </c>
      <c r="BD711" t="s">
        <v>233</v>
      </c>
      <c r="BE711" t="s">
        <v>231</v>
      </c>
      <c r="BF711" s="11" t="s">
        <v>231</v>
      </c>
      <c r="BG711" t="s">
        <v>231</v>
      </c>
      <c r="BH711" t="s">
        <v>231</v>
      </c>
      <c r="BI711" t="s">
        <v>242</v>
      </c>
      <c r="BJ711" t="s">
        <v>231</v>
      </c>
      <c r="BK711" t="s">
        <v>231</v>
      </c>
      <c r="BL711" t="s">
        <v>231</v>
      </c>
      <c r="BM711" t="s">
        <v>231</v>
      </c>
      <c r="BN711" t="s">
        <v>231</v>
      </c>
      <c r="BO711" t="s">
        <v>231</v>
      </c>
      <c r="BP711" t="s">
        <v>231</v>
      </c>
      <c r="BQ711" t="s">
        <v>231</v>
      </c>
      <c r="BR711" t="s">
        <v>231</v>
      </c>
      <c r="BS711" t="s">
        <v>231</v>
      </c>
      <c r="BT711" t="s">
        <v>231</v>
      </c>
      <c r="BU711" t="s">
        <v>231</v>
      </c>
      <c r="BV711" t="s">
        <v>231</v>
      </c>
      <c r="BW711" t="s">
        <v>231</v>
      </c>
      <c r="BX711" t="s">
        <v>231</v>
      </c>
      <c r="BY711" t="s">
        <v>231</v>
      </c>
      <c r="BZ711" t="s">
        <v>231</v>
      </c>
      <c r="CA711" t="s">
        <v>231</v>
      </c>
      <c r="CB711" t="s">
        <v>231</v>
      </c>
      <c r="CC711" t="s">
        <v>231</v>
      </c>
      <c r="CD711" t="s">
        <v>231</v>
      </c>
      <c r="CE711" t="s">
        <v>231</v>
      </c>
      <c r="CF711" t="s">
        <v>231</v>
      </c>
      <c r="CG711" t="s">
        <v>231</v>
      </c>
      <c r="CH711" t="s">
        <v>231</v>
      </c>
      <c r="CI711" t="s">
        <v>231</v>
      </c>
      <c r="CJ711" t="s">
        <v>231</v>
      </c>
      <c r="CK711" t="s">
        <v>231</v>
      </c>
      <c r="CL711" t="s">
        <v>231</v>
      </c>
      <c r="CM711" t="s">
        <v>492</v>
      </c>
      <c r="CN711" t="s">
        <v>230</v>
      </c>
      <c r="CO711" t="s">
        <v>230</v>
      </c>
      <c r="CP711" t="s">
        <v>231</v>
      </c>
      <c r="CQ711" t="s">
        <v>230</v>
      </c>
      <c r="CR711">
        <v>0</v>
      </c>
      <c r="CS711" t="s">
        <v>231</v>
      </c>
      <c r="CT711" t="s">
        <v>231</v>
      </c>
      <c r="CU711" t="s">
        <v>231</v>
      </c>
      <c r="CV711" t="s">
        <v>230</v>
      </c>
      <c r="CW711" s="12" t="s">
        <v>263</v>
      </c>
      <c r="CX711" t="s">
        <v>245</v>
      </c>
      <c r="CY711" t="s">
        <v>264</v>
      </c>
      <c r="CZ711" t="s">
        <v>245</v>
      </c>
      <c r="DA711" t="s">
        <v>222</v>
      </c>
      <c r="DB711" t="s">
        <v>231</v>
      </c>
      <c r="DC711" t="s">
        <v>2779</v>
      </c>
      <c r="DD711" t="s">
        <v>231</v>
      </c>
      <c r="DE711" t="s">
        <v>230</v>
      </c>
      <c r="DF711" t="s">
        <v>231</v>
      </c>
      <c r="DG711" t="s">
        <v>2659</v>
      </c>
      <c r="DH711" t="s">
        <v>249</v>
      </c>
      <c r="DI711" t="s">
        <v>4136</v>
      </c>
      <c r="DJ711" t="s">
        <v>4136</v>
      </c>
      <c r="DK711" t="s">
        <v>4136</v>
      </c>
      <c r="DL711" t="s">
        <v>4136</v>
      </c>
      <c r="DM711" t="s">
        <v>4136</v>
      </c>
      <c r="DN711" t="s">
        <v>2778</v>
      </c>
      <c r="DO711">
        <v>29</v>
      </c>
      <c r="DP711" t="s">
        <v>223</v>
      </c>
      <c r="DQ711" t="s">
        <v>369</v>
      </c>
      <c r="DR711" t="s">
        <v>260</v>
      </c>
      <c r="DS711" t="s">
        <v>263</v>
      </c>
      <c r="DT711">
        <v>2010</v>
      </c>
      <c r="DU711" t="s">
        <v>224</v>
      </c>
      <c r="DV711" t="s">
        <v>4136</v>
      </c>
      <c r="DW711" t="s">
        <v>229</v>
      </c>
      <c r="DX711" t="s">
        <v>254</v>
      </c>
      <c r="DY711">
        <v>513</v>
      </c>
      <c r="DZ711" t="s">
        <v>4136</v>
      </c>
      <c r="EA711" t="s">
        <v>231</v>
      </c>
      <c r="EB711" t="s">
        <v>4136</v>
      </c>
      <c r="EC711" t="s">
        <v>4136</v>
      </c>
      <c r="ED711" t="s">
        <v>4136</v>
      </c>
      <c r="EE711" t="s">
        <v>4136</v>
      </c>
      <c r="EF711" t="s">
        <v>233</v>
      </c>
      <c r="EG711" t="s">
        <v>4136</v>
      </c>
      <c r="EH711">
        <v>0</v>
      </c>
      <c r="EI711">
        <v>513</v>
      </c>
      <c r="EJ711">
        <v>0</v>
      </c>
      <c r="EK711">
        <v>513</v>
      </c>
      <c r="EL711">
        <v>0</v>
      </c>
      <c r="EM711">
        <v>513</v>
      </c>
      <c r="EN711">
        <v>0</v>
      </c>
      <c r="EO711">
        <v>513</v>
      </c>
      <c r="EP711">
        <v>0</v>
      </c>
      <c r="EQ711" t="s">
        <v>4243</v>
      </c>
      <c r="ER711" t="s">
        <v>371</v>
      </c>
      <c r="ES711">
        <v>0.74</v>
      </c>
      <c r="ET711">
        <v>-0.29306670200000001</v>
      </c>
    </row>
    <row r="712" spans="1:150" hidden="1" x14ac:dyDescent="0.3">
      <c r="A712" t="s">
        <v>2780</v>
      </c>
      <c r="B712" t="s">
        <v>2781</v>
      </c>
      <c r="C712" s="1">
        <v>40745</v>
      </c>
      <c r="D712" t="s">
        <v>222</v>
      </c>
      <c r="E712" t="s">
        <v>221</v>
      </c>
      <c r="F712">
        <v>-23337</v>
      </c>
      <c r="G712" t="s">
        <v>223</v>
      </c>
      <c r="H712" t="s">
        <v>252</v>
      </c>
      <c r="I712" t="s">
        <v>369</v>
      </c>
      <c r="J712" t="s">
        <v>226</v>
      </c>
      <c r="K712" t="s">
        <v>227</v>
      </c>
      <c r="L712" t="s">
        <v>227</v>
      </c>
      <c r="M712" t="s">
        <v>254</v>
      </c>
      <c r="N712" t="s">
        <v>229</v>
      </c>
      <c r="O712">
        <v>1</v>
      </c>
      <c r="P712" t="s">
        <v>230</v>
      </c>
      <c r="Q712" t="s">
        <v>231</v>
      </c>
      <c r="R712" t="s">
        <v>231</v>
      </c>
      <c r="S712" t="s">
        <v>230</v>
      </c>
      <c r="T712">
        <v>2010</v>
      </c>
      <c r="U712">
        <v>63</v>
      </c>
      <c r="V712" t="s">
        <v>407</v>
      </c>
      <c r="W712" t="s">
        <v>2656</v>
      </c>
      <c r="X712" t="s">
        <v>371</v>
      </c>
      <c r="Y712" t="s">
        <v>2656</v>
      </c>
      <c r="Z712" t="s">
        <v>233</v>
      </c>
      <c r="AA712" t="s">
        <v>231</v>
      </c>
      <c r="AB712" t="s">
        <v>230</v>
      </c>
      <c r="AC712" t="s">
        <v>231</v>
      </c>
      <c r="AD712" t="s">
        <v>231</v>
      </c>
      <c r="AE712" t="s">
        <v>231</v>
      </c>
      <c r="AF712" t="s">
        <v>231</v>
      </c>
      <c r="AG712" t="s">
        <v>221</v>
      </c>
      <c r="AH712" t="s">
        <v>231</v>
      </c>
      <c r="AI712" t="s">
        <v>231</v>
      </c>
      <c r="AJ712" t="s">
        <v>231</v>
      </c>
      <c r="AK712" t="s">
        <v>235</v>
      </c>
      <c r="AL712" t="s">
        <v>257</v>
      </c>
      <c r="AM712" t="s">
        <v>304</v>
      </c>
      <c r="AN712" t="s">
        <v>259</v>
      </c>
      <c r="AO712" t="s">
        <v>305</v>
      </c>
      <c r="AP712" t="s">
        <v>231</v>
      </c>
      <c r="AQ712" t="s">
        <v>231</v>
      </c>
      <c r="AR712" t="s">
        <v>240</v>
      </c>
      <c r="AS712" t="s">
        <v>231</v>
      </c>
      <c r="AT712" t="s">
        <v>231</v>
      </c>
      <c r="AU712" t="s">
        <v>231</v>
      </c>
      <c r="AV712" t="s">
        <v>2666</v>
      </c>
      <c r="AW712" t="s">
        <v>231</v>
      </c>
      <c r="AX712" t="s">
        <v>240</v>
      </c>
      <c r="AY712" t="s">
        <v>231</v>
      </c>
      <c r="AZ712" t="s">
        <v>231</v>
      </c>
      <c r="BA712" t="s">
        <v>231</v>
      </c>
      <c r="BB712" t="s">
        <v>2674</v>
      </c>
      <c r="BC712" t="s">
        <v>231</v>
      </c>
      <c r="BD712" t="s">
        <v>233</v>
      </c>
      <c r="BE712" t="s">
        <v>231</v>
      </c>
      <c r="BF712" t="s">
        <v>306</v>
      </c>
      <c r="BG712" t="s">
        <v>231</v>
      </c>
      <c r="BH712" t="s">
        <v>231</v>
      </c>
      <c r="BI712" t="s">
        <v>242</v>
      </c>
      <c r="BJ712" t="s">
        <v>231</v>
      </c>
      <c r="BK712" t="s">
        <v>231</v>
      </c>
      <c r="BL712" t="s">
        <v>231</v>
      </c>
      <c r="BM712" t="s">
        <v>231</v>
      </c>
      <c r="BN712" t="s">
        <v>231</v>
      </c>
      <c r="BO712" t="s">
        <v>231</v>
      </c>
      <c r="BP712" t="s">
        <v>231</v>
      </c>
      <c r="BQ712" t="s">
        <v>231</v>
      </c>
      <c r="BR712" t="s">
        <v>231</v>
      </c>
      <c r="BS712" t="s">
        <v>231</v>
      </c>
      <c r="BT712" t="s">
        <v>231</v>
      </c>
      <c r="BU712" t="s">
        <v>231</v>
      </c>
      <c r="BV712" t="s">
        <v>231</v>
      </c>
      <c r="BW712" t="s">
        <v>231</v>
      </c>
      <c r="BX712" t="s">
        <v>231</v>
      </c>
      <c r="BY712" t="s">
        <v>231</v>
      </c>
      <c r="BZ712" t="s">
        <v>231</v>
      </c>
      <c r="CA712" t="s">
        <v>231</v>
      </c>
      <c r="CB712" t="s">
        <v>231</v>
      </c>
      <c r="CC712" t="s">
        <v>231</v>
      </c>
      <c r="CD712" t="s">
        <v>231</v>
      </c>
      <c r="CE712" t="s">
        <v>231</v>
      </c>
      <c r="CF712" t="s">
        <v>231</v>
      </c>
      <c r="CG712" t="s">
        <v>231</v>
      </c>
      <c r="CH712" t="s">
        <v>231</v>
      </c>
      <c r="CI712" t="s">
        <v>231</v>
      </c>
      <c r="CJ712" t="s">
        <v>231</v>
      </c>
      <c r="CK712" t="s">
        <v>231</v>
      </c>
      <c r="CL712" t="s">
        <v>231</v>
      </c>
      <c r="CM712" t="s">
        <v>272</v>
      </c>
      <c r="CN712" t="s">
        <v>230</v>
      </c>
      <c r="CO712" t="s">
        <v>230</v>
      </c>
      <c r="CP712" t="s">
        <v>231</v>
      </c>
      <c r="CQ712" t="s">
        <v>230</v>
      </c>
      <c r="CR712">
        <v>0</v>
      </c>
      <c r="CS712" t="s">
        <v>231</v>
      </c>
      <c r="CT712" t="s">
        <v>231</v>
      </c>
      <c r="CU712" t="s">
        <v>231</v>
      </c>
      <c r="CV712" t="s">
        <v>230</v>
      </c>
      <c r="CW712" s="12" t="s">
        <v>263</v>
      </c>
      <c r="CX712" t="s">
        <v>245</v>
      </c>
      <c r="CY712" t="s">
        <v>264</v>
      </c>
      <c r="CZ712" t="s">
        <v>245</v>
      </c>
      <c r="DA712" t="s">
        <v>222</v>
      </c>
      <c r="DB712" t="s">
        <v>231</v>
      </c>
      <c r="DC712" t="s">
        <v>2782</v>
      </c>
      <c r="DD712" t="s">
        <v>231</v>
      </c>
      <c r="DE712" t="s">
        <v>230</v>
      </c>
      <c r="DF712" t="s">
        <v>231</v>
      </c>
      <c r="DG712" t="s">
        <v>2659</v>
      </c>
      <c r="DH712" t="s">
        <v>249</v>
      </c>
      <c r="DI712" t="s">
        <v>4136</v>
      </c>
      <c r="DJ712" t="s">
        <v>4136</v>
      </c>
      <c r="DK712" t="s">
        <v>4136</v>
      </c>
      <c r="DL712" t="s">
        <v>4136</v>
      </c>
      <c r="DM712" t="s">
        <v>4136</v>
      </c>
      <c r="DN712" t="s">
        <v>2781</v>
      </c>
      <c r="DO712">
        <v>63</v>
      </c>
      <c r="DP712" t="s">
        <v>223</v>
      </c>
      <c r="DQ712" t="s">
        <v>369</v>
      </c>
      <c r="DR712" t="s">
        <v>305</v>
      </c>
      <c r="DS712" t="s">
        <v>263</v>
      </c>
      <c r="DT712">
        <v>2010</v>
      </c>
      <c r="DU712" t="s">
        <v>252</v>
      </c>
      <c r="DV712">
        <v>-23337</v>
      </c>
      <c r="DW712" t="s">
        <v>229</v>
      </c>
      <c r="DX712" t="s">
        <v>254</v>
      </c>
      <c r="DY712">
        <v>508</v>
      </c>
      <c r="DZ712" t="s">
        <v>4136</v>
      </c>
      <c r="EA712" t="s">
        <v>231</v>
      </c>
      <c r="EB712" t="s">
        <v>4136</v>
      </c>
      <c r="EC712" t="s">
        <v>4136</v>
      </c>
      <c r="ED712" t="s">
        <v>4136</v>
      </c>
      <c r="EE712" t="s">
        <v>4136</v>
      </c>
      <c r="EF712" t="s">
        <v>233</v>
      </c>
      <c r="EG712" t="s">
        <v>4136</v>
      </c>
      <c r="EH712">
        <v>0</v>
      </c>
      <c r="EI712">
        <v>508</v>
      </c>
      <c r="EJ712">
        <v>0</v>
      </c>
      <c r="EK712">
        <v>508</v>
      </c>
      <c r="EL712">
        <v>0</v>
      </c>
      <c r="EM712">
        <v>508</v>
      </c>
      <c r="EN712">
        <v>0</v>
      </c>
      <c r="EO712">
        <v>508</v>
      </c>
      <c r="EP712">
        <v>0</v>
      </c>
      <c r="EQ712" t="s">
        <v>4242</v>
      </c>
      <c r="ER712" t="s">
        <v>4251</v>
      </c>
      <c r="ES712">
        <v>0.79</v>
      </c>
      <c r="ET712">
        <v>8.0320576000000005E-2</v>
      </c>
    </row>
    <row r="713" spans="1:150" hidden="1" x14ac:dyDescent="0.3">
      <c r="A713" t="s">
        <v>2783</v>
      </c>
      <c r="B713" t="s">
        <v>2784</v>
      </c>
      <c r="C713" s="1">
        <v>40745</v>
      </c>
      <c r="D713" t="s">
        <v>222</v>
      </c>
      <c r="E713" t="s">
        <v>221</v>
      </c>
      <c r="F713">
        <v>-20774</v>
      </c>
      <c r="G713" t="s">
        <v>223</v>
      </c>
      <c r="H713" t="s">
        <v>252</v>
      </c>
      <c r="I713" t="s">
        <v>369</v>
      </c>
      <c r="J713" t="s">
        <v>226</v>
      </c>
      <c r="K713" t="s">
        <v>227</v>
      </c>
      <c r="L713" t="s">
        <v>227</v>
      </c>
      <c r="M713" t="s">
        <v>254</v>
      </c>
      <c r="N713" t="s">
        <v>229</v>
      </c>
      <c r="O713">
        <v>1</v>
      </c>
      <c r="P713" t="s">
        <v>230</v>
      </c>
      <c r="Q713" t="s">
        <v>231</v>
      </c>
      <c r="R713" t="s">
        <v>231</v>
      </c>
      <c r="S713" t="s">
        <v>230</v>
      </c>
      <c r="T713">
        <v>2010</v>
      </c>
      <c r="U713">
        <v>56</v>
      </c>
      <c r="V713" t="s">
        <v>312</v>
      </c>
      <c r="W713" t="s">
        <v>230</v>
      </c>
      <c r="X713" t="s">
        <v>371</v>
      </c>
      <c r="Y713" t="s">
        <v>2656</v>
      </c>
      <c r="Z713" t="s">
        <v>233</v>
      </c>
      <c r="AA713" t="s">
        <v>231</v>
      </c>
      <c r="AB713" t="s">
        <v>230</v>
      </c>
      <c r="AC713" t="s">
        <v>231</v>
      </c>
      <c r="AD713" t="s">
        <v>231</v>
      </c>
      <c r="AE713" t="s">
        <v>231</v>
      </c>
      <c r="AF713" t="s">
        <v>231</v>
      </c>
      <c r="AG713" t="s">
        <v>221</v>
      </c>
      <c r="AH713" t="s">
        <v>231</v>
      </c>
      <c r="AI713" t="s">
        <v>231</v>
      </c>
      <c r="AJ713" t="s">
        <v>231</v>
      </c>
      <c r="AK713" t="s">
        <v>235</v>
      </c>
      <c r="AL713" t="s">
        <v>410</v>
      </c>
      <c r="AM713" t="s">
        <v>382</v>
      </c>
      <c r="AN713" t="s">
        <v>259</v>
      </c>
      <c r="AO713" t="s">
        <v>305</v>
      </c>
      <c r="AP713" t="s">
        <v>231</v>
      </c>
      <c r="AQ713" t="s">
        <v>231</v>
      </c>
      <c r="AR713" t="s">
        <v>242</v>
      </c>
      <c r="AS713" t="s">
        <v>231</v>
      </c>
      <c r="AT713" t="s">
        <v>231</v>
      </c>
      <c r="AU713" t="s">
        <v>231</v>
      </c>
      <c r="AV713" t="s">
        <v>231</v>
      </c>
      <c r="AW713" t="s">
        <v>231</v>
      </c>
      <c r="AX713" s="11" t="s">
        <v>242</v>
      </c>
      <c r="AY713" t="s">
        <v>231</v>
      </c>
      <c r="AZ713" t="s">
        <v>231</v>
      </c>
      <c r="BA713" t="s">
        <v>231</v>
      </c>
      <c r="BB713" t="s">
        <v>231</v>
      </c>
      <c r="BC713" t="s">
        <v>231</v>
      </c>
      <c r="BD713" t="s">
        <v>242</v>
      </c>
      <c r="BE713" t="s">
        <v>231</v>
      </c>
      <c r="BF713" s="11" t="s">
        <v>231</v>
      </c>
      <c r="BG713" t="s">
        <v>231</v>
      </c>
      <c r="BH713" t="s">
        <v>231</v>
      </c>
      <c r="BI713" t="s">
        <v>242</v>
      </c>
      <c r="BJ713" t="s">
        <v>231</v>
      </c>
      <c r="BK713" t="s">
        <v>231</v>
      </c>
      <c r="BL713" t="s">
        <v>231</v>
      </c>
      <c r="BM713" t="s">
        <v>231</v>
      </c>
      <c r="BN713" t="s">
        <v>231</v>
      </c>
      <c r="BO713" t="s">
        <v>231</v>
      </c>
      <c r="BP713" t="s">
        <v>231</v>
      </c>
      <c r="BQ713" t="s">
        <v>231</v>
      </c>
      <c r="BR713" t="s">
        <v>231</v>
      </c>
      <c r="BS713" t="s">
        <v>231</v>
      </c>
      <c r="BT713" t="s">
        <v>231</v>
      </c>
      <c r="BU713" t="s">
        <v>231</v>
      </c>
      <c r="BV713" t="s">
        <v>231</v>
      </c>
      <c r="BW713" t="s">
        <v>231</v>
      </c>
      <c r="BX713" t="s">
        <v>231</v>
      </c>
      <c r="BY713" t="s">
        <v>231</v>
      </c>
      <c r="BZ713" t="s">
        <v>231</v>
      </c>
      <c r="CA713" t="s">
        <v>231</v>
      </c>
      <c r="CB713" t="s">
        <v>231</v>
      </c>
      <c r="CC713" t="s">
        <v>231</v>
      </c>
      <c r="CD713" t="s">
        <v>231</v>
      </c>
      <c r="CE713" t="s">
        <v>231</v>
      </c>
      <c r="CF713" t="s">
        <v>231</v>
      </c>
      <c r="CG713" t="s">
        <v>231</v>
      </c>
      <c r="CH713" t="s">
        <v>231</v>
      </c>
      <c r="CI713" t="s">
        <v>231</v>
      </c>
      <c r="CJ713" t="s">
        <v>231</v>
      </c>
      <c r="CK713" t="s">
        <v>231</v>
      </c>
      <c r="CL713" t="s">
        <v>231</v>
      </c>
      <c r="CM713" t="s">
        <v>344</v>
      </c>
      <c r="CN713" t="s">
        <v>230</v>
      </c>
      <c r="CO713" t="s">
        <v>230</v>
      </c>
      <c r="CP713" t="s">
        <v>231</v>
      </c>
      <c r="CQ713" t="s">
        <v>230</v>
      </c>
      <c r="CR713">
        <v>0</v>
      </c>
      <c r="CS713" t="s">
        <v>231</v>
      </c>
      <c r="CT713" t="s">
        <v>231</v>
      </c>
      <c r="CU713" t="s">
        <v>231</v>
      </c>
      <c r="CV713" t="s">
        <v>230</v>
      </c>
      <c r="CW713" s="12" t="s">
        <v>263</v>
      </c>
      <c r="CX713" t="s">
        <v>245</v>
      </c>
      <c r="CY713" t="s">
        <v>264</v>
      </c>
      <c r="CZ713" t="s">
        <v>245</v>
      </c>
      <c r="DA713" t="s">
        <v>222</v>
      </c>
      <c r="DB713" t="s">
        <v>231</v>
      </c>
      <c r="DC713" t="s">
        <v>2785</v>
      </c>
      <c r="DD713" t="s">
        <v>231</v>
      </c>
      <c r="DE713" t="s">
        <v>230</v>
      </c>
      <c r="DF713" t="s">
        <v>231</v>
      </c>
      <c r="DG713" t="s">
        <v>2659</v>
      </c>
      <c r="DH713" t="s">
        <v>249</v>
      </c>
      <c r="DI713" t="s">
        <v>4136</v>
      </c>
      <c r="DJ713" t="s">
        <v>4136</v>
      </c>
      <c r="DK713" t="s">
        <v>4136</v>
      </c>
      <c r="DL713" t="s">
        <v>4136</v>
      </c>
      <c r="DM713" t="s">
        <v>4136</v>
      </c>
      <c r="DN713" t="s">
        <v>2784</v>
      </c>
      <c r="DO713">
        <v>56</v>
      </c>
      <c r="DP713" t="s">
        <v>223</v>
      </c>
      <c r="DQ713" t="s">
        <v>369</v>
      </c>
      <c r="DR713" t="s">
        <v>305</v>
      </c>
      <c r="DS713" t="s">
        <v>263</v>
      </c>
      <c r="DT713">
        <v>2010</v>
      </c>
      <c r="DU713" t="s">
        <v>252</v>
      </c>
      <c r="DV713">
        <v>-20774</v>
      </c>
      <c r="DW713" t="s">
        <v>229</v>
      </c>
      <c r="DX713" t="s">
        <v>254</v>
      </c>
      <c r="DY713">
        <v>1</v>
      </c>
      <c r="DZ713" t="s">
        <v>4136</v>
      </c>
      <c r="EA713" t="s">
        <v>231</v>
      </c>
      <c r="EB713" t="s">
        <v>4136</v>
      </c>
      <c r="EC713" t="s">
        <v>4136</v>
      </c>
      <c r="ED713" t="s">
        <v>4136</v>
      </c>
      <c r="EE713" t="s">
        <v>4136</v>
      </c>
      <c r="EF713" t="s">
        <v>233</v>
      </c>
      <c r="EG713" t="s">
        <v>4136</v>
      </c>
      <c r="EH713">
        <v>0</v>
      </c>
      <c r="EI713">
        <v>1</v>
      </c>
      <c r="EJ713">
        <v>0</v>
      </c>
      <c r="EK713">
        <v>1</v>
      </c>
      <c r="EL713">
        <v>0</v>
      </c>
      <c r="EM713">
        <v>1</v>
      </c>
      <c r="EN713">
        <v>0</v>
      </c>
      <c r="EO713">
        <v>1</v>
      </c>
      <c r="EP713">
        <v>0</v>
      </c>
      <c r="EQ713" t="s">
        <v>4241</v>
      </c>
      <c r="ER713" t="s">
        <v>4248</v>
      </c>
      <c r="ES713">
        <v>0.55000000000000004</v>
      </c>
      <c r="ET713">
        <v>0.45174884599999998</v>
      </c>
    </row>
    <row r="714" spans="1:150" hidden="1" x14ac:dyDescent="0.3">
      <c r="A714" t="s">
        <v>2786</v>
      </c>
      <c r="B714" t="s">
        <v>2787</v>
      </c>
      <c r="C714" s="1">
        <v>40745</v>
      </c>
      <c r="D714" t="s">
        <v>222</v>
      </c>
      <c r="E714" t="s">
        <v>221</v>
      </c>
      <c r="F714">
        <v>-22598</v>
      </c>
      <c r="G714" t="s">
        <v>223</v>
      </c>
      <c r="H714" t="s">
        <v>252</v>
      </c>
      <c r="I714" t="s">
        <v>369</v>
      </c>
      <c r="J714" t="s">
        <v>226</v>
      </c>
      <c r="K714" t="s">
        <v>227</v>
      </c>
      <c r="L714" t="s">
        <v>227</v>
      </c>
      <c r="M714" t="s">
        <v>254</v>
      </c>
      <c r="N714" t="s">
        <v>229</v>
      </c>
      <c r="O714">
        <v>9</v>
      </c>
      <c r="P714" t="s">
        <v>230</v>
      </c>
      <c r="Q714" t="s">
        <v>231</v>
      </c>
      <c r="R714" t="s">
        <v>231</v>
      </c>
      <c r="S714" t="s">
        <v>230</v>
      </c>
      <c r="T714">
        <v>2010</v>
      </c>
      <c r="U714">
        <v>61</v>
      </c>
      <c r="V714" t="s">
        <v>407</v>
      </c>
      <c r="W714" t="s">
        <v>2656</v>
      </c>
      <c r="X714" t="s">
        <v>371</v>
      </c>
      <c r="Y714" t="s">
        <v>2656</v>
      </c>
      <c r="Z714" t="s">
        <v>233</v>
      </c>
      <c r="AA714" t="s">
        <v>231</v>
      </c>
      <c r="AB714" t="s">
        <v>230</v>
      </c>
      <c r="AC714" t="s">
        <v>231</v>
      </c>
      <c r="AD714" t="s">
        <v>231</v>
      </c>
      <c r="AE714" t="s">
        <v>231</v>
      </c>
      <c r="AF714" t="s">
        <v>231</v>
      </c>
      <c r="AG714" t="s">
        <v>221</v>
      </c>
      <c r="AH714" t="s">
        <v>231</v>
      </c>
      <c r="AI714" t="s">
        <v>231</v>
      </c>
      <c r="AJ714" t="s">
        <v>231</v>
      </c>
      <c r="AK714" t="s">
        <v>235</v>
      </c>
      <c r="AL714" t="s">
        <v>257</v>
      </c>
      <c r="AM714" t="s">
        <v>568</v>
      </c>
      <c r="AN714" t="s">
        <v>259</v>
      </c>
      <c r="AO714" t="s">
        <v>290</v>
      </c>
      <c r="AP714" t="s">
        <v>231</v>
      </c>
      <c r="AQ714" t="s">
        <v>231</v>
      </c>
      <c r="AR714" t="s">
        <v>233</v>
      </c>
      <c r="AS714" t="s">
        <v>231</v>
      </c>
      <c r="AT714" t="s">
        <v>231</v>
      </c>
      <c r="AU714" t="s">
        <v>231</v>
      </c>
      <c r="AV714" t="s">
        <v>231</v>
      </c>
      <c r="AW714" t="s">
        <v>231</v>
      </c>
      <c r="AX714" t="s">
        <v>233</v>
      </c>
      <c r="AY714" t="s">
        <v>231</v>
      </c>
      <c r="AZ714" t="s">
        <v>231</v>
      </c>
      <c r="BA714" t="s">
        <v>231</v>
      </c>
      <c r="BB714" t="s">
        <v>231</v>
      </c>
      <c r="BC714" t="s">
        <v>231</v>
      </c>
      <c r="BD714" t="s">
        <v>240</v>
      </c>
      <c r="BE714" t="s">
        <v>231</v>
      </c>
      <c r="BF714" t="s">
        <v>343</v>
      </c>
      <c r="BG714" t="s">
        <v>231</v>
      </c>
      <c r="BH714" t="s">
        <v>231</v>
      </c>
      <c r="BI714" t="s">
        <v>242</v>
      </c>
      <c r="BJ714" t="s">
        <v>231</v>
      </c>
      <c r="BK714" t="s">
        <v>231</v>
      </c>
      <c r="BL714" t="s">
        <v>231</v>
      </c>
      <c r="BM714" t="s">
        <v>231</v>
      </c>
      <c r="BN714" t="s">
        <v>231</v>
      </c>
      <c r="BO714" t="s">
        <v>231</v>
      </c>
      <c r="BP714" t="s">
        <v>231</v>
      </c>
      <c r="BQ714" t="s">
        <v>231</v>
      </c>
      <c r="BR714" t="s">
        <v>231</v>
      </c>
      <c r="BS714" t="s">
        <v>231</v>
      </c>
      <c r="BT714" t="s">
        <v>231</v>
      </c>
      <c r="BU714" t="s">
        <v>231</v>
      </c>
      <c r="BV714" t="s">
        <v>231</v>
      </c>
      <c r="BW714" t="s">
        <v>231</v>
      </c>
      <c r="BX714" t="s">
        <v>231</v>
      </c>
      <c r="BY714" t="s">
        <v>231</v>
      </c>
      <c r="BZ714" t="s">
        <v>231</v>
      </c>
      <c r="CA714" t="s">
        <v>231</v>
      </c>
      <c r="CB714" t="s">
        <v>231</v>
      </c>
      <c r="CC714" t="s">
        <v>231</v>
      </c>
      <c r="CD714" t="s">
        <v>231</v>
      </c>
      <c r="CE714" t="s">
        <v>231</v>
      </c>
      <c r="CF714" t="s">
        <v>231</v>
      </c>
      <c r="CG714" t="s">
        <v>231</v>
      </c>
      <c r="CH714" t="s">
        <v>231</v>
      </c>
      <c r="CI714" t="s">
        <v>231</v>
      </c>
      <c r="CJ714" t="s">
        <v>231</v>
      </c>
      <c r="CK714" t="s">
        <v>231</v>
      </c>
      <c r="CL714" t="s">
        <v>231</v>
      </c>
      <c r="CM714" t="s">
        <v>319</v>
      </c>
      <c r="CN714" t="s">
        <v>230</v>
      </c>
      <c r="CO714" t="s">
        <v>230</v>
      </c>
      <c r="CP714" t="s">
        <v>231</v>
      </c>
      <c r="CQ714" t="s">
        <v>230</v>
      </c>
      <c r="CR714">
        <v>0</v>
      </c>
      <c r="CS714" t="s">
        <v>231</v>
      </c>
      <c r="CT714" t="s">
        <v>231</v>
      </c>
      <c r="CU714" t="s">
        <v>231</v>
      </c>
      <c r="CV714" t="s">
        <v>230</v>
      </c>
      <c r="CW714" s="12" t="s">
        <v>263</v>
      </c>
      <c r="CX714" t="s">
        <v>245</v>
      </c>
      <c r="CY714" t="s">
        <v>264</v>
      </c>
      <c r="CZ714" t="s">
        <v>245</v>
      </c>
      <c r="DA714" t="s">
        <v>222</v>
      </c>
      <c r="DB714" t="s">
        <v>231</v>
      </c>
      <c r="DC714" t="s">
        <v>2788</v>
      </c>
      <c r="DD714" t="s">
        <v>231</v>
      </c>
      <c r="DE714" t="s">
        <v>230</v>
      </c>
      <c r="DF714" t="s">
        <v>231</v>
      </c>
      <c r="DG714" t="s">
        <v>2659</v>
      </c>
      <c r="DH714" t="s">
        <v>249</v>
      </c>
      <c r="DI714" t="s">
        <v>4136</v>
      </c>
      <c r="DJ714" t="s">
        <v>4136</v>
      </c>
      <c r="DK714" t="s">
        <v>4136</v>
      </c>
      <c r="DL714" t="s">
        <v>4136</v>
      </c>
      <c r="DM714" t="s">
        <v>4136</v>
      </c>
      <c r="DN714" t="s">
        <v>2787</v>
      </c>
      <c r="DO714">
        <v>61</v>
      </c>
      <c r="DP714" t="s">
        <v>223</v>
      </c>
      <c r="DQ714" t="s">
        <v>369</v>
      </c>
      <c r="DR714" t="s">
        <v>290</v>
      </c>
      <c r="DS714" t="s">
        <v>263</v>
      </c>
      <c r="DT714">
        <v>2010</v>
      </c>
      <c r="DU714" t="s">
        <v>252</v>
      </c>
      <c r="DV714">
        <v>-22598</v>
      </c>
      <c r="DW714" t="s">
        <v>229</v>
      </c>
      <c r="DX714" t="s">
        <v>254</v>
      </c>
      <c r="DY714">
        <v>297</v>
      </c>
      <c r="DZ714" t="s">
        <v>4136</v>
      </c>
      <c r="EA714" t="s">
        <v>231</v>
      </c>
      <c r="EB714" t="s">
        <v>4136</v>
      </c>
      <c r="EC714" t="s">
        <v>4136</v>
      </c>
      <c r="ED714" t="s">
        <v>4136</v>
      </c>
      <c r="EE714" t="s">
        <v>4136</v>
      </c>
      <c r="EF714" t="s">
        <v>233</v>
      </c>
      <c r="EG714" t="s">
        <v>4136</v>
      </c>
      <c r="EH714">
        <v>0</v>
      </c>
      <c r="EI714">
        <v>297</v>
      </c>
      <c r="EJ714">
        <v>0</v>
      </c>
      <c r="EK714">
        <v>297</v>
      </c>
      <c r="EL714">
        <v>0</v>
      </c>
      <c r="EM714">
        <v>297</v>
      </c>
      <c r="EN714">
        <v>0</v>
      </c>
      <c r="EO714">
        <v>297</v>
      </c>
      <c r="EP714">
        <v>0</v>
      </c>
      <c r="EQ714" t="s">
        <v>4241</v>
      </c>
      <c r="ER714" t="s">
        <v>4248</v>
      </c>
      <c r="ES714">
        <v>0.25</v>
      </c>
      <c r="ET714">
        <v>0.157680718</v>
      </c>
    </row>
    <row r="715" spans="1:150" hidden="1" x14ac:dyDescent="0.3">
      <c r="A715" t="s">
        <v>2789</v>
      </c>
      <c r="B715" t="s">
        <v>2790</v>
      </c>
      <c r="C715" s="1">
        <v>40745</v>
      </c>
      <c r="D715" t="s">
        <v>222</v>
      </c>
      <c r="E715" t="s">
        <v>221</v>
      </c>
      <c r="F715">
        <v>-17779</v>
      </c>
      <c r="G715" t="s">
        <v>223</v>
      </c>
      <c r="H715" t="s">
        <v>421</v>
      </c>
      <c r="I715" t="s">
        <v>369</v>
      </c>
      <c r="J715" t="s">
        <v>226</v>
      </c>
      <c r="K715" t="s">
        <v>227</v>
      </c>
      <c r="L715" t="s">
        <v>227</v>
      </c>
      <c r="M715" t="s">
        <v>254</v>
      </c>
      <c r="N715" t="s">
        <v>229</v>
      </c>
      <c r="O715">
        <v>371</v>
      </c>
      <c r="P715" t="s">
        <v>230</v>
      </c>
      <c r="Q715" t="s">
        <v>231</v>
      </c>
      <c r="R715" t="s">
        <v>231</v>
      </c>
      <c r="S715" t="s">
        <v>230</v>
      </c>
      <c r="T715">
        <v>2010</v>
      </c>
      <c r="U715">
        <v>48</v>
      </c>
      <c r="V715" t="s">
        <v>312</v>
      </c>
      <c r="W715" t="s">
        <v>230</v>
      </c>
      <c r="X715" t="s">
        <v>232</v>
      </c>
      <c r="Y715" t="s">
        <v>231</v>
      </c>
      <c r="Z715" t="s">
        <v>233</v>
      </c>
      <c r="AA715" t="s">
        <v>231</v>
      </c>
      <c r="AB715" t="s">
        <v>230</v>
      </c>
      <c r="AC715" t="s">
        <v>231</v>
      </c>
      <c r="AD715" t="s">
        <v>231</v>
      </c>
      <c r="AE715" t="s">
        <v>231</v>
      </c>
      <c r="AF715" t="s">
        <v>231</v>
      </c>
      <c r="AG715" t="s">
        <v>221</v>
      </c>
      <c r="AH715" t="s">
        <v>231</v>
      </c>
      <c r="AI715" t="s">
        <v>231</v>
      </c>
      <c r="AJ715" t="s">
        <v>231</v>
      </c>
      <c r="AK715" t="s">
        <v>235</v>
      </c>
      <c r="AL715" t="s">
        <v>257</v>
      </c>
      <c r="AM715" t="s">
        <v>382</v>
      </c>
      <c r="AN715" t="s">
        <v>259</v>
      </c>
      <c r="AO715" t="s">
        <v>260</v>
      </c>
      <c r="AP715" t="s">
        <v>231</v>
      </c>
      <c r="AQ715" t="s">
        <v>231</v>
      </c>
      <c r="AR715" t="s">
        <v>240</v>
      </c>
      <c r="AS715" t="s">
        <v>231</v>
      </c>
      <c r="AT715" t="s">
        <v>231</v>
      </c>
      <c r="AU715" t="s">
        <v>231</v>
      </c>
      <c r="AV715" t="s">
        <v>2674</v>
      </c>
      <c r="AW715" t="s">
        <v>231</v>
      </c>
      <c r="AX715" t="s">
        <v>240</v>
      </c>
      <c r="AY715" t="s">
        <v>231</v>
      </c>
      <c r="AZ715" t="s">
        <v>231</v>
      </c>
      <c r="BA715" t="s">
        <v>231</v>
      </c>
      <c r="BB715" t="s">
        <v>231</v>
      </c>
      <c r="BC715" t="s">
        <v>231</v>
      </c>
      <c r="BD715" t="s">
        <v>233</v>
      </c>
      <c r="BE715" t="s">
        <v>231</v>
      </c>
      <c r="BF715" t="s">
        <v>306</v>
      </c>
      <c r="BG715" t="s">
        <v>231</v>
      </c>
      <c r="BH715" t="s">
        <v>231</v>
      </c>
      <c r="BI715" t="s">
        <v>242</v>
      </c>
      <c r="BJ715" t="s">
        <v>231</v>
      </c>
      <c r="BK715" t="s">
        <v>231</v>
      </c>
      <c r="BL715" t="s">
        <v>231</v>
      </c>
      <c r="BM715" t="s">
        <v>231</v>
      </c>
      <c r="BN715" t="s">
        <v>231</v>
      </c>
      <c r="BO715" t="s">
        <v>231</v>
      </c>
      <c r="BP715" t="s">
        <v>231</v>
      </c>
      <c r="BQ715" t="s">
        <v>231</v>
      </c>
      <c r="BR715" t="s">
        <v>231</v>
      </c>
      <c r="BS715" t="s">
        <v>231</v>
      </c>
      <c r="BT715" t="s">
        <v>231</v>
      </c>
      <c r="BU715" t="s">
        <v>231</v>
      </c>
      <c r="BV715" t="s">
        <v>231</v>
      </c>
      <c r="BW715" t="s">
        <v>231</v>
      </c>
      <c r="BX715" t="s">
        <v>231</v>
      </c>
      <c r="BY715" t="s">
        <v>231</v>
      </c>
      <c r="BZ715" t="s">
        <v>231</v>
      </c>
      <c r="CA715" t="s">
        <v>231</v>
      </c>
      <c r="CB715" t="s">
        <v>231</v>
      </c>
      <c r="CC715" t="s">
        <v>231</v>
      </c>
      <c r="CD715" t="s">
        <v>231</v>
      </c>
      <c r="CE715" t="s">
        <v>231</v>
      </c>
      <c r="CF715" t="s">
        <v>231</v>
      </c>
      <c r="CG715" t="s">
        <v>231</v>
      </c>
      <c r="CH715" t="s">
        <v>231</v>
      </c>
      <c r="CI715" t="s">
        <v>231</v>
      </c>
      <c r="CJ715" t="s">
        <v>231</v>
      </c>
      <c r="CK715" t="s">
        <v>231</v>
      </c>
      <c r="CL715" t="s">
        <v>231</v>
      </c>
      <c r="CM715" t="s">
        <v>262</v>
      </c>
      <c r="CN715" t="s">
        <v>230</v>
      </c>
      <c r="CO715" t="s">
        <v>230</v>
      </c>
      <c r="CP715" t="s">
        <v>231</v>
      </c>
      <c r="CQ715" t="s">
        <v>230</v>
      </c>
      <c r="CR715">
        <v>0</v>
      </c>
      <c r="CS715" t="s">
        <v>231</v>
      </c>
      <c r="CT715" t="s">
        <v>231</v>
      </c>
      <c r="CU715" t="s">
        <v>231</v>
      </c>
      <c r="CV715" t="s">
        <v>230</v>
      </c>
      <c r="CW715" s="12" t="s">
        <v>263</v>
      </c>
      <c r="CX715" t="s">
        <v>245</v>
      </c>
      <c r="CY715" t="s">
        <v>264</v>
      </c>
      <c r="CZ715" t="s">
        <v>245</v>
      </c>
      <c r="DA715" t="s">
        <v>222</v>
      </c>
      <c r="DB715" t="s">
        <v>231</v>
      </c>
      <c r="DC715" t="s">
        <v>2791</v>
      </c>
      <c r="DD715" t="s">
        <v>231</v>
      </c>
      <c r="DE715" t="s">
        <v>230</v>
      </c>
      <c r="DF715" t="s">
        <v>231</v>
      </c>
      <c r="DG715" t="s">
        <v>2659</v>
      </c>
      <c r="DH715" t="s">
        <v>249</v>
      </c>
      <c r="DI715" t="s">
        <v>4136</v>
      </c>
      <c r="DJ715" t="s">
        <v>4136</v>
      </c>
      <c r="DK715" t="s">
        <v>4136</v>
      </c>
      <c r="DL715" t="s">
        <v>4136</v>
      </c>
      <c r="DM715" t="s">
        <v>4136</v>
      </c>
      <c r="DN715" t="s">
        <v>2790</v>
      </c>
      <c r="DO715">
        <v>48</v>
      </c>
      <c r="DP715" t="s">
        <v>223</v>
      </c>
      <c r="DQ715" t="s">
        <v>369</v>
      </c>
      <c r="DR715" t="s">
        <v>260</v>
      </c>
      <c r="DS715" t="s">
        <v>263</v>
      </c>
      <c r="DT715">
        <v>2010</v>
      </c>
      <c r="DU715" t="s">
        <v>421</v>
      </c>
      <c r="DV715">
        <v>-17779</v>
      </c>
      <c r="DW715" t="s">
        <v>229</v>
      </c>
      <c r="DX715" t="s">
        <v>254</v>
      </c>
      <c r="DY715">
        <v>747</v>
      </c>
      <c r="DZ715" t="s">
        <v>4136</v>
      </c>
      <c r="EA715" t="s">
        <v>231</v>
      </c>
      <c r="EB715" t="s">
        <v>4136</v>
      </c>
      <c r="EC715" t="s">
        <v>4136</v>
      </c>
      <c r="ED715" t="s">
        <v>4136</v>
      </c>
      <c r="EE715" t="s">
        <v>4136</v>
      </c>
      <c r="EF715" t="s">
        <v>233</v>
      </c>
      <c r="EG715" t="s">
        <v>4136</v>
      </c>
      <c r="EH715">
        <v>0</v>
      </c>
      <c r="EI715">
        <v>747</v>
      </c>
      <c r="EJ715">
        <v>0</v>
      </c>
      <c r="EK715">
        <v>747</v>
      </c>
      <c r="EL715">
        <v>0</v>
      </c>
      <c r="EM715">
        <v>747</v>
      </c>
      <c r="EN715">
        <v>0</v>
      </c>
      <c r="EO715">
        <v>747</v>
      </c>
      <c r="EP715">
        <v>0</v>
      </c>
      <c r="EQ715" t="s">
        <v>4242</v>
      </c>
      <c r="ER715" t="s">
        <v>4248</v>
      </c>
      <c r="ES715">
        <v>0.76</v>
      </c>
      <c r="ET715">
        <v>0.41147334800000002</v>
      </c>
    </row>
    <row r="716" spans="1:150" hidden="1" x14ac:dyDescent="0.3">
      <c r="A716" t="s">
        <v>2792</v>
      </c>
      <c r="B716" t="s">
        <v>2793</v>
      </c>
      <c r="C716" s="1">
        <v>40745</v>
      </c>
      <c r="D716" t="s">
        <v>222</v>
      </c>
      <c r="E716" t="s">
        <v>221</v>
      </c>
      <c r="F716">
        <v>-17763</v>
      </c>
      <c r="G716" t="s">
        <v>223</v>
      </c>
      <c r="H716" t="s">
        <v>421</v>
      </c>
      <c r="I716" t="s">
        <v>369</v>
      </c>
      <c r="J716" t="s">
        <v>226</v>
      </c>
      <c r="K716" t="s">
        <v>227</v>
      </c>
      <c r="L716" t="s">
        <v>227</v>
      </c>
      <c r="M716" t="s">
        <v>254</v>
      </c>
      <c r="N716" t="s">
        <v>229</v>
      </c>
      <c r="O716">
        <v>30</v>
      </c>
      <c r="P716" t="s">
        <v>230</v>
      </c>
      <c r="Q716" t="s">
        <v>231</v>
      </c>
      <c r="R716" t="s">
        <v>231</v>
      </c>
      <c r="S716" t="s">
        <v>230</v>
      </c>
      <c r="T716">
        <v>2011</v>
      </c>
      <c r="U716">
        <v>48</v>
      </c>
      <c r="V716" t="s">
        <v>312</v>
      </c>
      <c r="W716" t="s">
        <v>230</v>
      </c>
      <c r="X716" t="s">
        <v>232</v>
      </c>
      <c r="Y716" t="s">
        <v>231</v>
      </c>
      <c r="Z716" t="s">
        <v>233</v>
      </c>
      <c r="AA716" t="s">
        <v>231</v>
      </c>
      <c r="AB716" t="s">
        <v>230</v>
      </c>
      <c r="AC716" t="s">
        <v>231</v>
      </c>
      <c r="AD716" t="s">
        <v>231</v>
      </c>
      <c r="AE716" t="s">
        <v>231</v>
      </c>
      <c r="AF716" t="s">
        <v>231</v>
      </c>
      <c r="AG716" t="s">
        <v>221</v>
      </c>
      <c r="AH716" t="s">
        <v>231</v>
      </c>
      <c r="AI716" t="s">
        <v>231</v>
      </c>
      <c r="AJ716" t="s">
        <v>231</v>
      </c>
      <c r="AK716" t="s">
        <v>235</v>
      </c>
      <c r="AL716" t="s">
        <v>364</v>
      </c>
      <c r="AM716" t="s">
        <v>304</v>
      </c>
      <c r="AN716" t="s">
        <v>259</v>
      </c>
      <c r="AO716" t="s">
        <v>260</v>
      </c>
      <c r="AP716" t="s">
        <v>231</v>
      </c>
      <c r="AQ716" t="s">
        <v>231</v>
      </c>
      <c r="AR716" t="s">
        <v>233</v>
      </c>
      <c r="AS716" t="s">
        <v>231</v>
      </c>
      <c r="AT716" t="s">
        <v>231</v>
      </c>
      <c r="AU716" t="s">
        <v>231</v>
      </c>
      <c r="AV716" t="s">
        <v>231</v>
      </c>
      <c r="AW716" t="s">
        <v>231</v>
      </c>
      <c r="AX716" t="s">
        <v>233</v>
      </c>
      <c r="AY716" t="s">
        <v>231</v>
      </c>
      <c r="AZ716" t="s">
        <v>231</v>
      </c>
      <c r="BA716" t="s">
        <v>231</v>
      </c>
      <c r="BB716" t="s">
        <v>231</v>
      </c>
      <c r="BC716" t="s">
        <v>231</v>
      </c>
      <c r="BD716" t="s">
        <v>233</v>
      </c>
      <c r="BE716" t="s">
        <v>231</v>
      </c>
      <c r="BF716" s="11" t="s">
        <v>231</v>
      </c>
      <c r="BG716" t="s">
        <v>231</v>
      </c>
      <c r="BH716" t="s">
        <v>231</v>
      </c>
      <c r="BI716" t="s">
        <v>242</v>
      </c>
      <c r="BJ716" t="s">
        <v>231</v>
      </c>
      <c r="BK716" t="s">
        <v>231</v>
      </c>
      <c r="BL716" t="s">
        <v>231</v>
      </c>
      <c r="BM716" t="s">
        <v>231</v>
      </c>
      <c r="BN716" t="s">
        <v>231</v>
      </c>
      <c r="BO716" t="s">
        <v>231</v>
      </c>
      <c r="BP716" t="s">
        <v>231</v>
      </c>
      <c r="BQ716" t="s">
        <v>231</v>
      </c>
      <c r="BR716" t="s">
        <v>231</v>
      </c>
      <c r="BS716" t="s">
        <v>231</v>
      </c>
      <c r="BT716" t="s">
        <v>231</v>
      </c>
      <c r="BU716" t="s">
        <v>231</v>
      </c>
      <c r="BV716" t="s">
        <v>231</v>
      </c>
      <c r="BW716" t="s">
        <v>231</v>
      </c>
      <c r="BX716" t="s">
        <v>231</v>
      </c>
      <c r="BY716" t="s">
        <v>231</v>
      </c>
      <c r="BZ716" t="s">
        <v>231</v>
      </c>
      <c r="CA716" t="s">
        <v>231</v>
      </c>
      <c r="CB716" t="s">
        <v>231</v>
      </c>
      <c r="CC716" t="s">
        <v>231</v>
      </c>
      <c r="CD716" t="s">
        <v>231</v>
      </c>
      <c r="CE716" t="s">
        <v>231</v>
      </c>
      <c r="CF716" t="s">
        <v>231</v>
      </c>
      <c r="CG716" t="s">
        <v>231</v>
      </c>
      <c r="CH716" t="s">
        <v>231</v>
      </c>
      <c r="CI716" t="s">
        <v>231</v>
      </c>
      <c r="CJ716" t="s">
        <v>231</v>
      </c>
      <c r="CK716" t="s">
        <v>231</v>
      </c>
      <c r="CL716" t="s">
        <v>231</v>
      </c>
      <c r="CM716" t="s">
        <v>319</v>
      </c>
      <c r="CN716" t="s">
        <v>230</v>
      </c>
      <c r="CO716" t="s">
        <v>230</v>
      </c>
      <c r="CP716" t="s">
        <v>231</v>
      </c>
      <c r="CQ716" t="s">
        <v>230</v>
      </c>
      <c r="CR716">
        <v>0</v>
      </c>
      <c r="CS716" t="s">
        <v>231</v>
      </c>
      <c r="CT716" t="s">
        <v>231</v>
      </c>
      <c r="CU716" t="s">
        <v>231</v>
      </c>
      <c r="CV716" t="s">
        <v>230</v>
      </c>
      <c r="CW716" s="12" t="s">
        <v>263</v>
      </c>
      <c r="CX716" t="s">
        <v>245</v>
      </c>
      <c r="CY716" t="s">
        <v>264</v>
      </c>
      <c r="CZ716" t="s">
        <v>245</v>
      </c>
      <c r="DA716" t="s">
        <v>222</v>
      </c>
      <c r="DB716" t="s">
        <v>231</v>
      </c>
      <c r="DC716" t="s">
        <v>2794</v>
      </c>
      <c r="DD716" t="s">
        <v>231</v>
      </c>
      <c r="DE716" t="s">
        <v>230</v>
      </c>
      <c r="DF716" t="s">
        <v>231</v>
      </c>
      <c r="DG716" t="s">
        <v>2659</v>
      </c>
      <c r="DH716" t="s">
        <v>249</v>
      </c>
      <c r="DI716" t="s">
        <v>4136</v>
      </c>
      <c r="DJ716" t="s">
        <v>4136</v>
      </c>
      <c r="DK716" t="s">
        <v>4136</v>
      </c>
      <c r="DL716" t="s">
        <v>4136</v>
      </c>
      <c r="DM716" t="s">
        <v>4136</v>
      </c>
      <c r="DN716" t="s">
        <v>2793</v>
      </c>
      <c r="DO716">
        <v>48</v>
      </c>
      <c r="DP716" t="s">
        <v>223</v>
      </c>
      <c r="DQ716" t="s">
        <v>369</v>
      </c>
      <c r="DR716" t="s">
        <v>260</v>
      </c>
      <c r="DS716" t="s">
        <v>263</v>
      </c>
      <c r="DT716">
        <v>2011</v>
      </c>
      <c r="DU716" t="s">
        <v>421</v>
      </c>
      <c r="DV716">
        <v>-17763</v>
      </c>
      <c r="DW716" t="s">
        <v>229</v>
      </c>
      <c r="DX716" t="s">
        <v>254</v>
      </c>
      <c r="DY716">
        <v>439</v>
      </c>
      <c r="DZ716" t="s">
        <v>4136</v>
      </c>
      <c r="EA716" t="s">
        <v>231</v>
      </c>
      <c r="EB716" t="s">
        <v>4136</v>
      </c>
      <c r="EC716" t="s">
        <v>4136</v>
      </c>
      <c r="ED716" t="s">
        <v>4136</v>
      </c>
      <c r="EE716" t="s">
        <v>4136</v>
      </c>
      <c r="EF716" t="s">
        <v>233</v>
      </c>
      <c r="EG716" t="s">
        <v>4136</v>
      </c>
      <c r="EH716">
        <v>0</v>
      </c>
      <c r="EI716">
        <v>439</v>
      </c>
      <c r="EJ716">
        <v>0</v>
      </c>
      <c r="EK716">
        <v>439</v>
      </c>
      <c r="EL716">
        <v>0</v>
      </c>
      <c r="EM716">
        <v>439</v>
      </c>
      <c r="EN716">
        <v>0</v>
      </c>
      <c r="EO716">
        <v>439</v>
      </c>
      <c r="EP716">
        <v>0</v>
      </c>
      <c r="EQ716" t="s">
        <v>4244</v>
      </c>
      <c r="ER716" t="s">
        <v>4248</v>
      </c>
      <c r="ES716">
        <v>0.61</v>
      </c>
      <c r="ET716">
        <v>0.62461754199999997</v>
      </c>
    </row>
    <row r="717" spans="1:150" hidden="1" x14ac:dyDescent="0.3">
      <c r="A717" t="s">
        <v>2795</v>
      </c>
      <c r="B717" t="s">
        <v>2796</v>
      </c>
      <c r="C717" s="1">
        <v>40974</v>
      </c>
      <c r="D717" t="s">
        <v>222</v>
      </c>
      <c r="E717" t="s">
        <v>221</v>
      </c>
      <c r="F717">
        <v>-22096</v>
      </c>
      <c r="G717" t="s">
        <v>223</v>
      </c>
      <c r="H717" t="s">
        <v>252</v>
      </c>
      <c r="I717" t="s">
        <v>369</v>
      </c>
      <c r="J717" t="s">
        <v>226</v>
      </c>
      <c r="K717" t="s">
        <v>227</v>
      </c>
      <c r="L717" t="s">
        <v>227</v>
      </c>
      <c r="M717" t="s">
        <v>254</v>
      </c>
      <c r="N717" t="s">
        <v>229</v>
      </c>
      <c r="O717">
        <v>1</v>
      </c>
      <c r="P717" t="s">
        <v>230</v>
      </c>
      <c r="Q717" t="s">
        <v>231</v>
      </c>
      <c r="R717" t="s">
        <v>231</v>
      </c>
      <c r="S717" t="s">
        <v>230</v>
      </c>
      <c r="T717">
        <v>2010</v>
      </c>
      <c r="U717">
        <v>60</v>
      </c>
      <c r="V717" t="s">
        <v>312</v>
      </c>
      <c r="W717" t="s">
        <v>230</v>
      </c>
      <c r="X717" t="s">
        <v>232</v>
      </c>
      <c r="Y717" t="s">
        <v>231</v>
      </c>
      <c r="Z717" t="s">
        <v>233</v>
      </c>
      <c r="AA717" t="s">
        <v>231</v>
      </c>
      <c r="AB717" t="s">
        <v>230</v>
      </c>
      <c r="AC717" t="s">
        <v>231</v>
      </c>
      <c r="AD717" t="s">
        <v>288</v>
      </c>
      <c r="AE717" t="s">
        <v>231</v>
      </c>
      <c r="AF717" t="s">
        <v>221</v>
      </c>
      <c r="AG717" t="s">
        <v>222</v>
      </c>
      <c r="AH717">
        <v>6</v>
      </c>
      <c r="AI717">
        <v>0</v>
      </c>
      <c r="AJ717" t="s">
        <v>231</v>
      </c>
      <c r="AK717" t="s">
        <v>268</v>
      </c>
      <c r="AL717" t="s">
        <v>468</v>
      </c>
      <c r="AM717" t="s">
        <v>304</v>
      </c>
      <c r="AN717" t="s">
        <v>259</v>
      </c>
      <c r="AO717" t="s">
        <v>651</v>
      </c>
      <c r="AP717" t="s">
        <v>231</v>
      </c>
      <c r="AQ717" t="s">
        <v>231</v>
      </c>
      <c r="AR717" t="s">
        <v>233</v>
      </c>
      <c r="AS717" t="s">
        <v>231</v>
      </c>
      <c r="AT717" t="s">
        <v>231</v>
      </c>
      <c r="AU717" t="s">
        <v>231</v>
      </c>
      <c r="AV717" t="s">
        <v>231</v>
      </c>
      <c r="AW717" t="s">
        <v>231</v>
      </c>
      <c r="AX717" t="s">
        <v>233</v>
      </c>
      <c r="AY717" t="s">
        <v>231</v>
      </c>
      <c r="AZ717" t="s">
        <v>231</v>
      </c>
      <c r="BA717" t="s">
        <v>231</v>
      </c>
      <c r="BB717" t="s">
        <v>231</v>
      </c>
      <c r="BC717" t="s">
        <v>231</v>
      </c>
      <c r="BD717" t="s">
        <v>233</v>
      </c>
      <c r="BE717" t="s">
        <v>231</v>
      </c>
      <c r="BF717" s="11" t="s">
        <v>231</v>
      </c>
      <c r="BG717" t="s">
        <v>231</v>
      </c>
      <c r="BH717" t="s">
        <v>231</v>
      </c>
      <c r="BI717" t="s">
        <v>242</v>
      </c>
      <c r="BJ717" t="s">
        <v>231</v>
      </c>
      <c r="BK717" t="s">
        <v>231</v>
      </c>
      <c r="BL717" t="s">
        <v>231</v>
      </c>
      <c r="BM717" t="s">
        <v>231</v>
      </c>
      <c r="BN717" t="s">
        <v>231</v>
      </c>
      <c r="BO717" t="s">
        <v>231</v>
      </c>
      <c r="BP717" t="s">
        <v>231</v>
      </c>
      <c r="BQ717" t="s">
        <v>231</v>
      </c>
      <c r="BR717" t="s">
        <v>231</v>
      </c>
      <c r="BS717" t="s">
        <v>231</v>
      </c>
      <c r="BT717" t="s">
        <v>231</v>
      </c>
      <c r="BU717" t="s">
        <v>231</v>
      </c>
      <c r="BV717" t="s">
        <v>231</v>
      </c>
      <c r="BW717" t="s">
        <v>231</v>
      </c>
      <c r="BX717" t="s">
        <v>231</v>
      </c>
      <c r="BY717" t="s">
        <v>231</v>
      </c>
      <c r="BZ717" t="s">
        <v>231</v>
      </c>
      <c r="CA717" t="s">
        <v>231</v>
      </c>
      <c r="CB717" t="s">
        <v>231</v>
      </c>
      <c r="CC717" t="s">
        <v>231</v>
      </c>
      <c r="CD717" t="s">
        <v>231</v>
      </c>
      <c r="CE717" t="s">
        <v>231</v>
      </c>
      <c r="CF717" t="s">
        <v>231</v>
      </c>
      <c r="CG717" t="s">
        <v>231</v>
      </c>
      <c r="CH717" t="s">
        <v>231</v>
      </c>
      <c r="CI717" t="s">
        <v>231</v>
      </c>
      <c r="CJ717" t="s">
        <v>231</v>
      </c>
      <c r="CK717" t="s">
        <v>231</v>
      </c>
      <c r="CL717" t="s">
        <v>231</v>
      </c>
      <c r="CM717" t="s">
        <v>357</v>
      </c>
      <c r="CN717" t="s">
        <v>230</v>
      </c>
      <c r="CO717" t="s">
        <v>230</v>
      </c>
      <c r="CP717" t="s">
        <v>231</v>
      </c>
      <c r="CQ717" t="s">
        <v>230</v>
      </c>
      <c r="CR717">
        <v>0</v>
      </c>
      <c r="CS717" t="s">
        <v>231</v>
      </c>
      <c r="CT717" t="s">
        <v>231</v>
      </c>
      <c r="CU717" t="s">
        <v>231</v>
      </c>
      <c r="CV717" t="s">
        <v>230</v>
      </c>
      <c r="CW717" t="s">
        <v>244</v>
      </c>
      <c r="CX717" t="s">
        <v>245</v>
      </c>
      <c r="CY717" t="s">
        <v>246</v>
      </c>
      <c r="CZ717" t="s">
        <v>245</v>
      </c>
      <c r="DA717" t="s">
        <v>222</v>
      </c>
      <c r="DB717" t="s">
        <v>221</v>
      </c>
      <c r="DC717" t="s">
        <v>2797</v>
      </c>
      <c r="DD717" t="s">
        <v>231</v>
      </c>
      <c r="DE717" t="s">
        <v>230</v>
      </c>
      <c r="DF717" t="s">
        <v>231</v>
      </c>
      <c r="DG717" t="s">
        <v>2659</v>
      </c>
      <c r="DH717" t="s">
        <v>249</v>
      </c>
      <c r="DI717" t="s">
        <v>4136</v>
      </c>
      <c r="DJ717" t="s">
        <v>4136</v>
      </c>
      <c r="DK717" t="s">
        <v>4136</v>
      </c>
      <c r="DL717" t="s">
        <v>4136</v>
      </c>
      <c r="DM717" t="s">
        <v>4136</v>
      </c>
      <c r="DN717" t="s">
        <v>2796</v>
      </c>
      <c r="DO717">
        <v>60</v>
      </c>
      <c r="DP717" t="s">
        <v>223</v>
      </c>
      <c r="DQ717" t="s">
        <v>369</v>
      </c>
      <c r="DR717" t="s">
        <v>651</v>
      </c>
      <c r="DS717" t="s">
        <v>244</v>
      </c>
      <c r="DT717">
        <v>2010</v>
      </c>
      <c r="DU717" t="s">
        <v>252</v>
      </c>
      <c r="DV717">
        <v>-22096</v>
      </c>
      <c r="DW717" t="s">
        <v>370</v>
      </c>
      <c r="DX717" t="s">
        <v>228</v>
      </c>
      <c r="DY717" t="s">
        <v>4136</v>
      </c>
      <c r="DZ717">
        <v>1034</v>
      </c>
      <c r="EA717" t="s">
        <v>231</v>
      </c>
      <c r="EB717" t="s">
        <v>4208</v>
      </c>
      <c r="EC717" t="s">
        <v>4136</v>
      </c>
      <c r="ED717" t="s">
        <v>4136</v>
      </c>
      <c r="EE717">
        <v>1034</v>
      </c>
      <c r="EF717" t="s">
        <v>233</v>
      </c>
      <c r="EG717" t="s">
        <v>4136</v>
      </c>
      <c r="EH717">
        <v>1</v>
      </c>
      <c r="EI717">
        <v>1034</v>
      </c>
      <c r="EJ717">
        <v>1</v>
      </c>
      <c r="EK717">
        <v>1034</v>
      </c>
      <c r="EL717">
        <v>1</v>
      </c>
      <c r="EM717">
        <v>1034</v>
      </c>
      <c r="EN717">
        <v>1</v>
      </c>
      <c r="EO717">
        <v>1034</v>
      </c>
      <c r="EP717">
        <v>0</v>
      </c>
      <c r="EQ717" t="s">
        <v>4243</v>
      </c>
      <c r="ER717" t="s">
        <v>4253</v>
      </c>
      <c r="ES717">
        <v>0.42</v>
      </c>
      <c r="ET717">
        <v>-0.62323218899999999</v>
      </c>
    </row>
    <row r="718" spans="1:150" hidden="1" x14ac:dyDescent="0.3">
      <c r="A718" t="s">
        <v>2798</v>
      </c>
      <c r="B718" t="s">
        <v>2799</v>
      </c>
      <c r="C718" s="1">
        <v>40974</v>
      </c>
      <c r="D718" t="s">
        <v>222</v>
      </c>
      <c r="E718" t="s">
        <v>221</v>
      </c>
      <c r="F718">
        <v>-24877</v>
      </c>
      <c r="G718" t="s">
        <v>223</v>
      </c>
      <c r="H718" t="s">
        <v>252</v>
      </c>
      <c r="I718" t="s">
        <v>369</v>
      </c>
      <c r="J718" t="s">
        <v>226</v>
      </c>
      <c r="K718" t="s">
        <v>227</v>
      </c>
      <c r="L718" t="s">
        <v>227</v>
      </c>
      <c r="M718" t="s">
        <v>254</v>
      </c>
      <c r="N718" t="s">
        <v>229</v>
      </c>
      <c r="O718">
        <v>7</v>
      </c>
      <c r="P718" t="s">
        <v>230</v>
      </c>
      <c r="Q718" t="s">
        <v>231</v>
      </c>
      <c r="R718" t="s">
        <v>231</v>
      </c>
      <c r="S718" t="s">
        <v>230</v>
      </c>
      <c r="T718">
        <v>2011</v>
      </c>
      <c r="U718">
        <v>68</v>
      </c>
      <c r="V718" t="s">
        <v>312</v>
      </c>
      <c r="W718" t="s">
        <v>230</v>
      </c>
      <c r="X718" t="s">
        <v>232</v>
      </c>
      <c r="Y718" t="s">
        <v>231</v>
      </c>
      <c r="Z718" t="s">
        <v>233</v>
      </c>
      <c r="AA718" t="s">
        <v>231</v>
      </c>
      <c r="AB718" t="s">
        <v>230</v>
      </c>
      <c r="AC718" t="s">
        <v>231</v>
      </c>
      <c r="AD718" t="s">
        <v>288</v>
      </c>
      <c r="AE718" t="s">
        <v>231</v>
      </c>
      <c r="AF718" t="s">
        <v>221</v>
      </c>
      <c r="AG718" t="s">
        <v>222</v>
      </c>
      <c r="AH718" t="s">
        <v>231</v>
      </c>
      <c r="AI718" t="s">
        <v>231</v>
      </c>
      <c r="AJ718" t="s">
        <v>231</v>
      </c>
      <c r="AK718" t="s">
        <v>268</v>
      </c>
      <c r="AL718" t="s">
        <v>280</v>
      </c>
      <c r="AM718" t="s">
        <v>304</v>
      </c>
      <c r="AN718" t="s">
        <v>259</v>
      </c>
      <c r="AO718" t="s">
        <v>282</v>
      </c>
      <c r="AP718" t="s">
        <v>231</v>
      </c>
      <c r="AQ718" t="s">
        <v>231</v>
      </c>
      <c r="AR718" t="s">
        <v>240</v>
      </c>
      <c r="AS718" t="s">
        <v>231</v>
      </c>
      <c r="AT718" t="s">
        <v>231</v>
      </c>
      <c r="AU718" t="s">
        <v>231</v>
      </c>
      <c r="AV718" t="s">
        <v>2800</v>
      </c>
      <c r="AW718" t="s">
        <v>231</v>
      </c>
      <c r="AX718" t="s">
        <v>240</v>
      </c>
      <c r="AY718" t="s">
        <v>231</v>
      </c>
      <c r="AZ718" t="s">
        <v>231</v>
      </c>
      <c r="BA718" t="s">
        <v>231</v>
      </c>
      <c r="BB718" t="s">
        <v>2800</v>
      </c>
      <c r="BC718" t="s">
        <v>231</v>
      </c>
      <c r="BD718" t="s">
        <v>240</v>
      </c>
      <c r="BE718" t="s">
        <v>231</v>
      </c>
      <c r="BF718" t="s">
        <v>343</v>
      </c>
      <c r="BG718" t="s">
        <v>2801</v>
      </c>
      <c r="BH718" t="s">
        <v>231</v>
      </c>
      <c r="BI718" t="s">
        <v>242</v>
      </c>
      <c r="BJ718" t="s">
        <v>231</v>
      </c>
      <c r="BK718" t="s">
        <v>231</v>
      </c>
      <c r="BL718" t="s">
        <v>231</v>
      </c>
      <c r="BM718" t="s">
        <v>231</v>
      </c>
      <c r="BN718" t="s">
        <v>231</v>
      </c>
      <c r="BO718" t="s">
        <v>231</v>
      </c>
      <c r="BP718" t="s">
        <v>231</v>
      </c>
      <c r="BQ718" t="s">
        <v>231</v>
      </c>
      <c r="BR718" t="s">
        <v>231</v>
      </c>
      <c r="BS718" t="s">
        <v>231</v>
      </c>
      <c r="BT718" t="s">
        <v>231</v>
      </c>
      <c r="BU718" t="s">
        <v>231</v>
      </c>
      <c r="BV718" t="s">
        <v>231</v>
      </c>
      <c r="BW718" t="s">
        <v>231</v>
      </c>
      <c r="BX718" t="s">
        <v>231</v>
      </c>
      <c r="BY718" t="s">
        <v>231</v>
      </c>
      <c r="BZ718" t="s">
        <v>231</v>
      </c>
      <c r="CA718" t="s">
        <v>231</v>
      </c>
      <c r="CB718" t="s">
        <v>231</v>
      </c>
      <c r="CC718" t="s">
        <v>231</v>
      </c>
      <c r="CD718" t="s">
        <v>231</v>
      </c>
      <c r="CE718" t="s">
        <v>231</v>
      </c>
      <c r="CF718" t="s">
        <v>231</v>
      </c>
      <c r="CG718" t="s">
        <v>231</v>
      </c>
      <c r="CH718" t="s">
        <v>231</v>
      </c>
      <c r="CI718" t="s">
        <v>231</v>
      </c>
      <c r="CJ718" t="s">
        <v>231</v>
      </c>
      <c r="CK718" t="s">
        <v>231</v>
      </c>
      <c r="CL718" t="s">
        <v>231</v>
      </c>
      <c r="CM718" t="s">
        <v>262</v>
      </c>
      <c r="CN718" t="s">
        <v>230</v>
      </c>
      <c r="CO718" t="s">
        <v>230</v>
      </c>
      <c r="CP718" t="s">
        <v>231</v>
      </c>
      <c r="CQ718" t="s">
        <v>230</v>
      </c>
      <c r="CR718">
        <v>0</v>
      </c>
      <c r="CS718" t="s">
        <v>231</v>
      </c>
      <c r="CT718" t="s">
        <v>231</v>
      </c>
      <c r="CU718" t="s">
        <v>231</v>
      </c>
      <c r="CV718" t="s">
        <v>230</v>
      </c>
      <c r="CW718" t="s">
        <v>244</v>
      </c>
      <c r="CX718" t="s">
        <v>245</v>
      </c>
      <c r="CY718" t="s">
        <v>246</v>
      </c>
      <c r="CZ718" t="s">
        <v>245</v>
      </c>
      <c r="DA718" t="s">
        <v>222</v>
      </c>
      <c r="DB718" t="s">
        <v>221</v>
      </c>
      <c r="DC718" t="s">
        <v>2802</v>
      </c>
      <c r="DD718" t="s">
        <v>231</v>
      </c>
      <c r="DE718" t="s">
        <v>230</v>
      </c>
      <c r="DF718" t="s">
        <v>231</v>
      </c>
      <c r="DG718" t="s">
        <v>2659</v>
      </c>
      <c r="DH718" t="s">
        <v>249</v>
      </c>
      <c r="DI718" t="s">
        <v>4136</v>
      </c>
      <c r="DJ718" t="s">
        <v>4136</v>
      </c>
      <c r="DK718" t="s">
        <v>4136</v>
      </c>
      <c r="DL718" t="s">
        <v>4136</v>
      </c>
      <c r="DM718" t="s">
        <v>4136</v>
      </c>
      <c r="DN718" t="s">
        <v>2799</v>
      </c>
      <c r="DO718">
        <v>68</v>
      </c>
      <c r="DP718" t="s">
        <v>223</v>
      </c>
      <c r="DQ718" t="s">
        <v>369</v>
      </c>
      <c r="DR718" t="s">
        <v>282</v>
      </c>
      <c r="DS718" t="s">
        <v>244</v>
      </c>
      <c r="DT718">
        <v>2011</v>
      </c>
      <c r="DU718" t="s">
        <v>252</v>
      </c>
      <c r="DV718">
        <v>-24877</v>
      </c>
      <c r="DW718" t="s">
        <v>229</v>
      </c>
      <c r="DX718" t="s">
        <v>254</v>
      </c>
      <c r="DY718">
        <v>394</v>
      </c>
      <c r="DZ718" t="s">
        <v>4136</v>
      </c>
      <c r="EA718" t="s">
        <v>231</v>
      </c>
      <c r="EB718" t="s">
        <v>4136</v>
      </c>
      <c r="EC718" t="s">
        <v>4136</v>
      </c>
      <c r="ED718" t="s">
        <v>4136</v>
      </c>
      <c r="EE718" t="s">
        <v>4136</v>
      </c>
      <c r="EF718" t="s">
        <v>233</v>
      </c>
      <c r="EG718" t="s">
        <v>4136</v>
      </c>
      <c r="EH718">
        <v>0</v>
      </c>
      <c r="EI718">
        <v>394</v>
      </c>
      <c r="EJ718">
        <v>0</v>
      </c>
      <c r="EK718">
        <v>394</v>
      </c>
      <c r="EL718">
        <v>0</v>
      </c>
      <c r="EM718">
        <v>394</v>
      </c>
      <c r="EN718">
        <v>0</v>
      </c>
      <c r="EO718">
        <v>394</v>
      </c>
      <c r="EP718">
        <v>0</v>
      </c>
      <c r="EQ718" t="s">
        <v>4242</v>
      </c>
      <c r="ER718" t="s">
        <v>4252</v>
      </c>
      <c r="ES718">
        <v>0.67</v>
      </c>
      <c r="ET718">
        <v>-0.16680642900000001</v>
      </c>
    </row>
    <row r="719" spans="1:150" hidden="1" x14ac:dyDescent="0.3">
      <c r="A719" t="s">
        <v>2803</v>
      </c>
      <c r="B719" t="s">
        <v>2804</v>
      </c>
      <c r="C719" s="1">
        <v>42002</v>
      </c>
      <c r="D719" t="s">
        <v>222</v>
      </c>
      <c r="E719" t="s">
        <v>221</v>
      </c>
      <c r="F719">
        <v>-21613</v>
      </c>
      <c r="G719" t="s">
        <v>223</v>
      </c>
      <c r="H719" t="s">
        <v>252</v>
      </c>
      <c r="I719" t="s">
        <v>369</v>
      </c>
      <c r="J719" t="s">
        <v>226</v>
      </c>
      <c r="K719" t="s">
        <v>227</v>
      </c>
      <c r="L719" t="s">
        <v>227</v>
      </c>
      <c r="M719" t="s">
        <v>254</v>
      </c>
      <c r="N719" t="s">
        <v>229</v>
      </c>
      <c r="O719">
        <v>8</v>
      </c>
      <c r="P719" t="s">
        <v>230</v>
      </c>
      <c r="Q719" t="s">
        <v>221</v>
      </c>
      <c r="R719" t="s">
        <v>221</v>
      </c>
      <c r="S719" t="s">
        <v>230</v>
      </c>
      <c r="T719">
        <v>2013</v>
      </c>
      <c r="U719">
        <v>59</v>
      </c>
      <c r="V719" t="s">
        <v>255</v>
      </c>
      <c r="W719" t="s">
        <v>230</v>
      </c>
      <c r="X719" t="s">
        <v>232</v>
      </c>
      <c r="Y719" t="s">
        <v>231</v>
      </c>
      <c r="Z719" t="s">
        <v>233</v>
      </c>
      <c r="AA719" t="s">
        <v>231</v>
      </c>
      <c r="AB719" t="s">
        <v>230</v>
      </c>
      <c r="AC719" t="s">
        <v>231</v>
      </c>
      <c r="AD719" t="s">
        <v>288</v>
      </c>
      <c r="AE719" t="s">
        <v>231</v>
      </c>
      <c r="AF719" t="s">
        <v>231</v>
      </c>
      <c r="AG719" t="s">
        <v>222</v>
      </c>
      <c r="AH719">
        <v>9</v>
      </c>
      <c r="AI719">
        <v>6</v>
      </c>
      <c r="AJ719" t="s">
        <v>231</v>
      </c>
      <c r="AK719" t="s">
        <v>268</v>
      </c>
      <c r="AL719" t="s">
        <v>257</v>
      </c>
      <c r="AM719" t="s">
        <v>568</v>
      </c>
      <c r="AN719" t="s">
        <v>259</v>
      </c>
      <c r="AO719" t="s">
        <v>290</v>
      </c>
      <c r="AP719" t="s">
        <v>231</v>
      </c>
      <c r="AQ719" t="s">
        <v>231</v>
      </c>
      <c r="AR719" t="s">
        <v>233</v>
      </c>
      <c r="AS719" t="s">
        <v>231</v>
      </c>
      <c r="AT719" t="s">
        <v>231</v>
      </c>
      <c r="AU719" t="s">
        <v>231</v>
      </c>
      <c r="AV719" t="s">
        <v>231</v>
      </c>
      <c r="AW719" t="s">
        <v>231</v>
      </c>
      <c r="AX719" t="s">
        <v>233</v>
      </c>
      <c r="AY719" t="s">
        <v>231</v>
      </c>
      <c r="AZ719" t="s">
        <v>231</v>
      </c>
      <c r="BA719" t="s">
        <v>231</v>
      </c>
      <c r="BB719" t="s">
        <v>231</v>
      </c>
      <c r="BC719" t="s">
        <v>231</v>
      </c>
      <c r="BD719" t="s">
        <v>240</v>
      </c>
      <c r="BE719" t="s">
        <v>231</v>
      </c>
      <c r="BF719" s="11" t="s">
        <v>231</v>
      </c>
      <c r="BG719" t="s">
        <v>231</v>
      </c>
      <c r="BH719" t="s">
        <v>231</v>
      </c>
      <c r="BI719" t="s">
        <v>242</v>
      </c>
      <c r="BJ719" t="s">
        <v>231</v>
      </c>
      <c r="BK719" t="s">
        <v>231</v>
      </c>
      <c r="BL719" t="s">
        <v>231</v>
      </c>
      <c r="BM719" t="s">
        <v>231</v>
      </c>
      <c r="BN719" t="s">
        <v>231</v>
      </c>
      <c r="BO719" t="s">
        <v>231</v>
      </c>
      <c r="BP719" t="s">
        <v>221</v>
      </c>
      <c r="BQ719" t="s">
        <v>231</v>
      </c>
      <c r="BR719" t="s">
        <v>231</v>
      </c>
      <c r="BS719" t="s">
        <v>231</v>
      </c>
      <c r="BT719" t="s">
        <v>231</v>
      </c>
      <c r="BU719" t="s">
        <v>231</v>
      </c>
      <c r="BV719" t="s">
        <v>231</v>
      </c>
      <c r="BW719" t="s">
        <v>231</v>
      </c>
      <c r="BX719" t="s">
        <v>231</v>
      </c>
      <c r="BY719" t="s">
        <v>231</v>
      </c>
      <c r="BZ719" t="s">
        <v>231</v>
      </c>
      <c r="CA719" t="s">
        <v>231</v>
      </c>
      <c r="CB719" t="s">
        <v>231</v>
      </c>
      <c r="CC719" t="s">
        <v>231</v>
      </c>
      <c r="CD719" t="s">
        <v>231</v>
      </c>
      <c r="CE719" t="s">
        <v>231</v>
      </c>
      <c r="CF719" t="s">
        <v>231</v>
      </c>
      <c r="CG719" t="s">
        <v>231</v>
      </c>
      <c r="CH719" t="s">
        <v>231</v>
      </c>
      <c r="CI719" t="s">
        <v>231</v>
      </c>
      <c r="CJ719" t="s">
        <v>231</v>
      </c>
      <c r="CK719" t="s">
        <v>231</v>
      </c>
      <c r="CL719" t="s">
        <v>231</v>
      </c>
      <c r="CM719" t="s">
        <v>344</v>
      </c>
      <c r="CN719" t="s">
        <v>230</v>
      </c>
      <c r="CO719" t="s">
        <v>230</v>
      </c>
      <c r="CP719" t="s">
        <v>231</v>
      </c>
      <c r="CQ719" t="s">
        <v>230</v>
      </c>
      <c r="CR719">
        <v>0</v>
      </c>
      <c r="CS719" t="s">
        <v>231</v>
      </c>
      <c r="CT719" t="s">
        <v>231</v>
      </c>
      <c r="CU719" t="s">
        <v>231</v>
      </c>
      <c r="CV719" t="s">
        <v>230</v>
      </c>
      <c r="CW719" t="s">
        <v>746</v>
      </c>
      <c r="CX719" t="s">
        <v>245</v>
      </c>
      <c r="CY719" t="s">
        <v>747</v>
      </c>
      <c r="CZ719" t="s">
        <v>245</v>
      </c>
      <c r="DA719" t="s">
        <v>222</v>
      </c>
      <c r="DB719" t="s">
        <v>231</v>
      </c>
      <c r="DC719" t="s">
        <v>2805</v>
      </c>
      <c r="DD719" t="s">
        <v>231</v>
      </c>
      <c r="DE719" t="s">
        <v>230</v>
      </c>
      <c r="DF719" t="s">
        <v>231</v>
      </c>
      <c r="DG719" t="s">
        <v>2659</v>
      </c>
      <c r="DH719" t="s">
        <v>249</v>
      </c>
      <c r="DI719" t="s">
        <v>4136</v>
      </c>
      <c r="DJ719" t="s">
        <v>4136</v>
      </c>
      <c r="DK719" t="s">
        <v>4136</v>
      </c>
      <c r="DL719" t="s">
        <v>4136</v>
      </c>
      <c r="DM719" t="s">
        <v>4136</v>
      </c>
      <c r="DN719" t="s">
        <v>2804</v>
      </c>
      <c r="DO719">
        <v>59</v>
      </c>
      <c r="DP719" t="s">
        <v>223</v>
      </c>
      <c r="DQ719" t="s">
        <v>369</v>
      </c>
      <c r="DR719" t="s">
        <v>290</v>
      </c>
      <c r="DS719" t="s">
        <v>746</v>
      </c>
      <c r="DT719">
        <v>2013</v>
      </c>
      <c r="DU719" t="s">
        <v>252</v>
      </c>
      <c r="DV719">
        <v>-21613</v>
      </c>
      <c r="DW719" t="s">
        <v>229</v>
      </c>
      <c r="DX719" t="s">
        <v>254</v>
      </c>
      <c r="DY719">
        <v>396</v>
      </c>
      <c r="DZ719" t="s">
        <v>4136</v>
      </c>
      <c r="EA719" t="s">
        <v>231</v>
      </c>
      <c r="EB719" t="s">
        <v>4136</v>
      </c>
      <c r="EC719" t="s">
        <v>4136</v>
      </c>
      <c r="ED719" t="s">
        <v>4136</v>
      </c>
      <c r="EE719" t="s">
        <v>4136</v>
      </c>
      <c r="EF719" t="s">
        <v>233</v>
      </c>
      <c r="EG719" t="s">
        <v>4136</v>
      </c>
      <c r="EH719">
        <v>0</v>
      </c>
      <c r="EI719">
        <v>396</v>
      </c>
      <c r="EJ719">
        <v>0</v>
      </c>
      <c r="EK719">
        <v>396</v>
      </c>
      <c r="EL719">
        <v>0</v>
      </c>
      <c r="EM719">
        <v>396</v>
      </c>
      <c r="EN719">
        <v>0</v>
      </c>
      <c r="EO719">
        <v>396</v>
      </c>
      <c r="EP719">
        <v>0</v>
      </c>
      <c r="EQ719" t="s">
        <v>4241</v>
      </c>
      <c r="ER719" t="s">
        <v>4255</v>
      </c>
      <c r="ES719" t="s">
        <v>4255</v>
      </c>
      <c r="ET719" t="s">
        <v>4255</v>
      </c>
    </row>
    <row r="720" spans="1:150" hidden="1" x14ac:dyDescent="0.3">
      <c r="A720" t="s">
        <v>2806</v>
      </c>
      <c r="B720" t="s">
        <v>2807</v>
      </c>
      <c r="C720" s="1">
        <v>42002</v>
      </c>
      <c r="D720" t="s">
        <v>222</v>
      </c>
      <c r="E720" t="s">
        <v>221</v>
      </c>
      <c r="F720">
        <v>-19432</v>
      </c>
      <c r="G720" t="s">
        <v>223</v>
      </c>
      <c r="H720" t="s">
        <v>252</v>
      </c>
      <c r="I720" t="s">
        <v>369</v>
      </c>
      <c r="J720" t="s">
        <v>226</v>
      </c>
      <c r="K720" t="s">
        <v>227</v>
      </c>
      <c r="L720" t="s">
        <v>227</v>
      </c>
      <c r="M720" t="s">
        <v>254</v>
      </c>
      <c r="N720" t="s">
        <v>229</v>
      </c>
      <c r="O720">
        <v>9</v>
      </c>
      <c r="P720" t="s">
        <v>230</v>
      </c>
      <c r="Q720" t="s">
        <v>221</v>
      </c>
      <c r="R720" t="s">
        <v>221</v>
      </c>
      <c r="S720" t="s">
        <v>230</v>
      </c>
      <c r="T720">
        <v>2013</v>
      </c>
      <c r="U720">
        <v>53</v>
      </c>
      <c r="V720" t="s">
        <v>255</v>
      </c>
      <c r="W720" t="s">
        <v>230</v>
      </c>
      <c r="X720" t="s">
        <v>232</v>
      </c>
      <c r="Y720" t="s">
        <v>231</v>
      </c>
      <c r="Z720" t="s">
        <v>233</v>
      </c>
      <c r="AA720" t="s">
        <v>231</v>
      </c>
      <c r="AB720" t="s">
        <v>230</v>
      </c>
      <c r="AC720" t="s">
        <v>231</v>
      </c>
      <c r="AD720" t="s">
        <v>288</v>
      </c>
      <c r="AE720" t="s">
        <v>231</v>
      </c>
      <c r="AF720" t="s">
        <v>221</v>
      </c>
      <c r="AG720" t="s">
        <v>222</v>
      </c>
      <c r="AH720">
        <v>7</v>
      </c>
      <c r="AI720">
        <v>3</v>
      </c>
      <c r="AJ720">
        <v>4</v>
      </c>
      <c r="AK720" t="s">
        <v>268</v>
      </c>
      <c r="AL720" t="s">
        <v>257</v>
      </c>
      <c r="AM720" t="s">
        <v>382</v>
      </c>
      <c r="AN720" t="s">
        <v>259</v>
      </c>
      <c r="AO720" t="s">
        <v>260</v>
      </c>
      <c r="AP720" t="s">
        <v>231</v>
      </c>
      <c r="AQ720" t="s">
        <v>231</v>
      </c>
      <c r="AR720" t="s">
        <v>240</v>
      </c>
      <c r="AS720" t="s">
        <v>231</v>
      </c>
      <c r="AT720" t="s">
        <v>231</v>
      </c>
      <c r="AU720" t="s">
        <v>231</v>
      </c>
      <c r="AV720" t="s">
        <v>231</v>
      </c>
      <c r="AW720" t="s">
        <v>231</v>
      </c>
      <c r="AX720" t="s">
        <v>240</v>
      </c>
      <c r="AY720" t="s">
        <v>231</v>
      </c>
      <c r="AZ720" t="s">
        <v>231</v>
      </c>
      <c r="BA720" t="s">
        <v>231</v>
      </c>
      <c r="BB720" t="s">
        <v>231</v>
      </c>
      <c r="BC720" t="s">
        <v>231</v>
      </c>
      <c r="BD720" t="s">
        <v>233</v>
      </c>
      <c r="BE720" t="s">
        <v>231</v>
      </c>
      <c r="BF720" s="11" t="s">
        <v>231</v>
      </c>
      <c r="BG720" t="s">
        <v>231</v>
      </c>
      <c r="BH720" t="s">
        <v>231</v>
      </c>
      <c r="BI720" t="s">
        <v>242</v>
      </c>
      <c r="BJ720" t="s">
        <v>231</v>
      </c>
      <c r="BK720" t="s">
        <v>231</v>
      </c>
      <c r="BL720" t="s">
        <v>231</v>
      </c>
      <c r="BM720" t="s">
        <v>231</v>
      </c>
      <c r="BN720" t="s">
        <v>231</v>
      </c>
      <c r="BO720" t="s">
        <v>231</v>
      </c>
      <c r="BP720" t="s">
        <v>221</v>
      </c>
      <c r="BQ720" t="s">
        <v>231</v>
      </c>
      <c r="BR720" t="s">
        <v>231</v>
      </c>
      <c r="BS720" t="s">
        <v>231</v>
      </c>
      <c r="BT720" t="s">
        <v>231</v>
      </c>
      <c r="BU720" t="s">
        <v>231</v>
      </c>
      <c r="BV720" t="s">
        <v>231</v>
      </c>
      <c r="BW720" t="s">
        <v>231</v>
      </c>
      <c r="BX720" t="s">
        <v>231</v>
      </c>
      <c r="BY720" t="s">
        <v>231</v>
      </c>
      <c r="BZ720" t="s">
        <v>231</v>
      </c>
      <c r="CA720" t="s">
        <v>231</v>
      </c>
      <c r="CB720" t="s">
        <v>231</v>
      </c>
      <c r="CC720" t="s">
        <v>231</v>
      </c>
      <c r="CD720" t="s">
        <v>231</v>
      </c>
      <c r="CE720" t="s">
        <v>231</v>
      </c>
      <c r="CF720" t="s">
        <v>231</v>
      </c>
      <c r="CG720" t="s">
        <v>231</v>
      </c>
      <c r="CH720" t="s">
        <v>231</v>
      </c>
      <c r="CI720" t="s">
        <v>231</v>
      </c>
      <c r="CJ720" t="s">
        <v>231</v>
      </c>
      <c r="CK720" t="s">
        <v>231</v>
      </c>
      <c r="CL720" t="s">
        <v>231</v>
      </c>
      <c r="CM720" t="s">
        <v>319</v>
      </c>
      <c r="CN720" t="s">
        <v>230</v>
      </c>
      <c r="CO720" t="s">
        <v>230</v>
      </c>
      <c r="CP720" t="s">
        <v>231</v>
      </c>
      <c r="CQ720" t="s">
        <v>230</v>
      </c>
      <c r="CR720">
        <v>0</v>
      </c>
      <c r="CS720" t="s">
        <v>231</v>
      </c>
      <c r="CT720" t="s">
        <v>231</v>
      </c>
      <c r="CU720" t="s">
        <v>231</v>
      </c>
      <c r="CV720" t="s">
        <v>230</v>
      </c>
      <c r="CW720" t="s">
        <v>708</v>
      </c>
      <c r="CX720" t="s">
        <v>245</v>
      </c>
      <c r="CY720" t="s">
        <v>709</v>
      </c>
      <c r="CZ720" t="s">
        <v>245</v>
      </c>
      <c r="DA720" t="s">
        <v>222</v>
      </c>
      <c r="DB720" t="s">
        <v>231</v>
      </c>
      <c r="DC720" t="s">
        <v>2808</v>
      </c>
      <c r="DD720" t="s">
        <v>231</v>
      </c>
      <c r="DE720" t="s">
        <v>230</v>
      </c>
      <c r="DF720" t="s">
        <v>231</v>
      </c>
      <c r="DG720" t="s">
        <v>2659</v>
      </c>
      <c r="DH720" t="s">
        <v>249</v>
      </c>
      <c r="DI720" t="s">
        <v>4136</v>
      </c>
      <c r="DJ720" t="s">
        <v>4136</v>
      </c>
      <c r="DK720" t="s">
        <v>4136</v>
      </c>
      <c r="DL720" t="s">
        <v>4136</v>
      </c>
      <c r="DM720" t="s">
        <v>4136</v>
      </c>
      <c r="DN720" t="s">
        <v>2807</v>
      </c>
      <c r="DO720">
        <v>53</v>
      </c>
      <c r="DP720" t="s">
        <v>223</v>
      </c>
      <c r="DQ720" t="s">
        <v>369</v>
      </c>
      <c r="DR720" t="s">
        <v>260</v>
      </c>
      <c r="DS720" t="s">
        <v>708</v>
      </c>
      <c r="DT720">
        <v>2013</v>
      </c>
      <c r="DU720" t="s">
        <v>252</v>
      </c>
      <c r="DV720">
        <v>-19432</v>
      </c>
      <c r="DW720" t="s">
        <v>229</v>
      </c>
      <c r="DX720" t="s">
        <v>254</v>
      </c>
      <c r="DY720">
        <v>380</v>
      </c>
      <c r="DZ720" t="s">
        <v>4136</v>
      </c>
      <c r="EA720" t="s">
        <v>231</v>
      </c>
      <c r="EB720" t="s">
        <v>4136</v>
      </c>
      <c r="EC720" t="s">
        <v>4136</v>
      </c>
      <c r="ED720" t="s">
        <v>4136</v>
      </c>
      <c r="EE720" t="s">
        <v>4136</v>
      </c>
      <c r="EF720" t="s">
        <v>233</v>
      </c>
      <c r="EG720" t="s">
        <v>4136</v>
      </c>
      <c r="EH720">
        <v>0</v>
      </c>
      <c r="EI720">
        <v>380</v>
      </c>
      <c r="EJ720">
        <v>0</v>
      </c>
      <c r="EK720">
        <v>380</v>
      </c>
      <c r="EL720">
        <v>0</v>
      </c>
      <c r="EM720">
        <v>380</v>
      </c>
      <c r="EN720">
        <v>0</v>
      </c>
      <c r="EO720">
        <v>380</v>
      </c>
      <c r="EP720">
        <v>0</v>
      </c>
      <c r="EQ720" t="s">
        <v>4242</v>
      </c>
      <c r="ER720" t="s">
        <v>4255</v>
      </c>
      <c r="ES720" t="s">
        <v>4255</v>
      </c>
      <c r="ET720" t="s">
        <v>4255</v>
      </c>
    </row>
    <row r="721" spans="1:151" hidden="1" x14ac:dyDescent="0.3">
      <c r="A721" t="s">
        <v>2809</v>
      </c>
      <c r="B721" t="s">
        <v>2810</v>
      </c>
      <c r="C721" s="1">
        <v>42002</v>
      </c>
      <c r="D721" t="s">
        <v>222</v>
      </c>
      <c r="E721" t="s">
        <v>221</v>
      </c>
      <c r="F721">
        <v>-17921</v>
      </c>
      <c r="G721" t="s">
        <v>223</v>
      </c>
      <c r="H721" t="s">
        <v>421</v>
      </c>
      <c r="I721" t="s">
        <v>369</v>
      </c>
      <c r="J721" t="s">
        <v>226</v>
      </c>
      <c r="K721" t="s">
        <v>227</v>
      </c>
      <c r="L721" t="s">
        <v>227</v>
      </c>
      <c r="M721" t="s">
        <v>254</v>
      </c>
      <c r="N721" t="s">
        <v>229</v>
      </c>
      <c r="O721">
        <v>10</v>
      </c>
      <c r="P721" t="s">
        <v>230</v>
      </c>
      <c r="Q721" t="s">
        <v>221</v>
      </c>
      <c r="R721" t="s">
        <v>221</v>
      </c>
      <c r="S721" t="s">
        <v>230</v>
      </c>
      <c r="T721">
        <v>2013</v>
      </c>
      <c r="U721">
        <v>49</v>
      </c>
      <c r="V721" t="s">
        <v>255</v>
      </c>
      <c r="W721" t="s">
        <v>230</v>
      </c>
      <c r="X721" t="s">
        <v>232</v>
      </c>
      <c r="Y721" t="s">
        <v>231</v>
      </c>
      <c r="Z721" t="s">
        <v>233</v>
      </c>
      <c r="AA721" t="s">
        <v>231</v>
      </c>
      <c r="AB721" t="s">
        <v>230</v>
      </c>
      <c r="AC721" t="s">
        <v>231</v>
      </c>
      <c r="AD721" t="s">
        <v>288</v>
      </c>
      <c r="AE721" t="s">
        <v>231</v>
      </c>
      <c r="AF721" t="s">
        <v>221</v>
      </c>
      <c r="AG721" t="s">
        <v>222</v>
      </c>
      <c r="AH721">
        <v>8</v>
      </c>
      <c r="AI721">
        <v>5</v>
      </c>
      <c r="AJ721" t="s">
        <v>231</v>
      </c>
      <c r="AK721" t="s">
        <v>268</v>
      </c>
      <c r="AL721" t="s">
        <v>364</v>
      </c>
      <c r="AM721" t="s">
        <v>568</v>
      </c>
      <c r="AN721" t="s">
        <v>259</v>
      </c>
      <c r="AO721" t="s">
        <v>290</v>
      </c>
      <c r="AP721" t="s">
        <v>231</v>
      </c>
      <c r="AQ721" t="s">
        <v>231</v>
      </c>
      <c r="AR721" t="s">
        <v>242</v>
      </c>
      <c r="AS721" t="s">
        <v>231</v>
      </c>
      <c r="AT721" t="s">
        <v>231</v>
      </c>
      <c r="AU721" t="s">
        <v>231</v>
      </c>
      <c r="AV721" t="s">
        <v>231</v>
      </c>
      <c r="AW721" t="s">
        <v>231</v>
      </c>
      <c r="AX721" s="11" t="s">
        <v>242</v>
      </c>
      <c r="AY721" t="s">
        <v>231</v>
      </c>
      <c r="AZ721" t="s">
        <v>231</v>
      </c>
      <c r="BA721" t="s">
        <v>231</v>
      </c>
      <c r="BB721" t="s">
        <v>231</v>
      </c>
      <c r="BC721" t="s">
        <v>231</v>
      </c>
      <c r="BD721" t="s">
        <v>242</v>
      </c>
      <c r="BE721" t="s">
        <v>231</v>
      </c>
      <c r="BF721" s="11" t="s">
        <v>231</v>
      </c>
      <c r="BG721" t="s">
        <v>231</v>
      </c>
      <c r="BH721" t="s">
        <v>231</v>
      </c>
      <c r="BI721" t="s">
        <v>242</v>
      </c>
      <c r="BJ721" t="s">
        <v>231</v>
      </c>
      <c r="BK721" t="s">
        <v>231</v>
      </c>
      <c r="BL721" t="s">
        <v>231</v>
      </c>
      <c r="BM721" t="s">
        <v>231</v>
      </c>
      <c r="BN721" t="s">
        <v>231</v>
      </c>
      <c r="BO721" t="s">
        <v>231</v>
      </c>
      <c r="BP721" t="s">
        <v>221</v>
      </c>
      <c r="BQ721" t="s">
        <v>231</v>
      </c>
      <c r="BR721" t="s">
        <v>231</v>
      </c>
      <c r="BS721" t="s">
        <v>231</v>
      </c>
      <c r="BT721" t="s">
        <v>231</v>
      </c>
      <c r="BU721" t="s">
        <v>231</v>
      </c>
      <c r="BV721" t="s">
        <v>231</v>
      </c>
      <c r="BW721" t="s">
        <v>231</v>
      </c>
      <c r="BX721" t="s">
        <v>231</v>
      </c>
      <c r="BY721" t="s">
        <v>231</v>
      </c>
      <c r="BZ721" t="s">
        <v>231</v>
      </c>
      <c r="CA721" t="s">
        <v>231</v>
      </c>
      <c r="CB721" t="s">
        <v>231</v>
      </c>
      <c r="CC721" t="s">
        <v>231</v>
      </c>
      <c r="CD721" t="s">
        <v>231</v>
      </c>
      <c r="CE721" t="s">
        <v>231</v>
      </c>
      <c r="CF721" t="s">
        <v>231</v>
      </c>
      <c r="CG721" t="s">
        <v>231</v>
      </c>
      <c r="CH721" t="s">
        <v>231</v>
      </c>
      <c r="CI721" t="s">
        <v>231</v>
      </c>
      <c r="CJ721" t="s">
        <v>231</v>
      </c>
      <c r="CK721" t="s">
        <v>231</v>
      </c>
      <c r="CL721" t="s">
        <v>231</v>
      </c>
      <c r="CM721" t="s">
        <v>272</v>
      </c>
      <c r="CN721" t="s">
        <v>230</v>
      </c>
      <c r="CO721" t="s">
        <v>230</v>
      </c>
      <c r="CP721" t="s">
        <v>231</v>
      </c>
      <c r="CQ721" t="s">
        <v>230</v>
      </c>
      <c r="CR721">
        <v>0</v>
      </c>
      <c r="CS721" t="s">
        <v>231</v>
      </c>
      <c r="CT721" t="s">
        <v>231</v>
      </c>
      <c r="CU721" t="s">
        <v>231</v>
      </c>
      <c r="CV721" t="s">
        <v>230</v>
      </c>
      <c r="CW721" t="s">
        <v>244</v>
      </c>
      <c r="CX721" t="s">
        <v>245</v>
      </c>
      <c r="CY721" t="s">
        <v>246</v>
      </c>
      <c r="CZ721" t="s">
        <v>245</v>
      </c>
      <c r="DA721" t="s">
        <v>222</v>
      </c>
      <c r="DB721" t="s">
        <v>231</v>
      </c>
      <c r="DC721" t="s">
        <v>2811</v>
      </c>
      <c r="DD721" t="s">
        <v>231</v>
      </c>
      <c r="DE721" t="s">
        <v>230</v>
      </c>
      <c r="DF721" t="s">
        <v>231</v>
      </c>
      <c r="DG721" t="s">
        <v>2659</v>
      </c>
      <c r="DH721" t="s">
        <v>249</v>
      </c>
      <c r="DI721" t="s">
        <v>4136</v>
      </c>
      <c r="DJ721" t="s">
        <v>4136</v>
      </c>
      <c r="DK721" t="s">
        <v>4136</v>
      </c>
      <c r="DL721" t="s">
        <v>4136</v>
      </c>
      <c r="DM721" t="s">
        <v>4136</v>
      </c>
      <c r="DN721" t="s">
        <v>2810</v>
      </c>
      <c r="DO721">
        <v>49</v>
      </c>
      <c r="DP721" t="s">
        <v>223</v>
      </c>
      <c r="DQ721" t="s">
        <v>369</v>
      </c>
      <c r="DR721" t="s">
        <v>290</v>
      </c>
      <c r="DS721" t="s">
        <v>244</v>
      </c>
      <c r="DT721">
        <v>2013</v>
      </c>
      <c r="DU721" t="s">
        <v>421</v>
      </c>
      <c r="DV721">
        <v>-17921</v>
      </c>
      <c r="DW721" t="s">
        <v>229</v>
      </c>
      <c r="DX721" t="s">
        <v>254</v>
      </c>
      <c r="DY721">
        <v>408</v>
      </c>
      <c r="DZ721" t="s">
        <v>4136</v>
      </c>
      <c r="EA721" t="s">
        <v>231</v>
      </c>
      <c r="EB721" t="s">
        <v>4136</v>
      </c>
      <c r="EC721" t="s">
        <v>4136</v>
      </c>
      <c r="ED721" t="s">
        <v>4136</v>
      </c>
      <c r="EE721" t="s">
        <v>4136</v>
      </c>
      <c r="EF721" t="s">
        <v>233</v>
      </c>
      <c r="EG721" t="s">
        <v>4136</v>
      </c>
      <c r="EH721">
        <v>0</v>
      </c>
      <c r="EI721">
        <v>408</v>
      </c>
      <c r="EJ721">
        <v>0</v>
      </c>
      <c r="EK721">
        <v>408</v>
      </c>
      <c r="EL721">
        <v>0</v>
      </c>
      <c r="EM721">
        <v>408</v>
      </c>
      <c r="EN721">
        <v>0</v>
      </c>
      <c r="EO721">
        <v>408</v>
      </c>
      <c r="EP721">
        <v>0</v>
      </c>
      <c r="EQ721" t="s">
        <v>4245</v>
      </c>
      <c r="ER721" t="s">
        <v>4255</v>
      </c>
      <c r="ES721" t="s">
        <v>4255</v>
      </c>
      <c r="ET721" t="s">
        <v>4255</v>
      </c>
    </row>
    <row r="722" spans="1:151" hidden="1" x14ac:dyDescent="0.3">
      <c r="A722" t="s">
        <v>2812</v>
      </c>
      <c r="B722" t="s">
        <v>2813</v>
      </c>
      <c r="C722" s="1">
        <v>42002</v>
      </c>
      <c r="D722" t="s">
        <v>222</v>
      </c>
      <c r="E722" t="s">
        <v>221</v>
      </c>
      <c r="F722">
        <v>-18038</v>
      </c>
      <c r="G722" t="s">
        <v>223</v>
      </c>
      <c r="H722" t="s">
        <v>224</v>
      </c>
      <c r="I722" t="s">
        <v>225</v>
      </c>
      <c r="J722" t="s">
        <v>226</v>
      </c>
      <c r="K722" t="s">
        <v>227</v>
      </c>
      <c r="L722" t="s">
        <v>227</v>
      </c>
      <c r="M722" t="s">
        <v>254</v>
      </c>
      <c r="N722" t="s">
        <v>229</v>
      </c>
      <c r="O722">
        <v>7</v>
      </c>
      <c r="P722" t="s">
        <v>230</v>
      </c>
      <c r="Q722" t="s">
        <v>221</v>
      </c>
      <c r="R722" t="s">
        <v>221</v>
      </c>
      <c r="S722" t="s">
        <v>2814</v>
      </c>
      <c r="T722">
        <v>2013</v>
      </c>
      <c r="U722">
        <v>49</v>
      </c>
      <c r="V722" t="s">
        <v>255</v>
      </c>
      <c r="W722" t="s">
        <v>230</v>
      </c>
      <c r="X722" t="s">
        <v>232</v>
      </c>
      <c r="Y722" t="s">
        <v>231</v>
      </c>
      <c r="Z722" t="s">
        <v>233</v>
      </c>
      <c r="AA722" t="s">
        <v>231</v>
      </c>
      <c r="AB722" t="s">
        <v>230</v>
      </c>
      <c r="AC722" t="s">
        <v>231</v>
      </c>
      <c r="AD722" t="s">
        <v>288</v>
      </c>
      <c r="AE722" t="s">
        <v>231</v>
      </c>
      <c r="AF722" t="s">
        <v>221</v>
      </c>
      <c r="AG722" t="s">
        <v>222</v>
      </c>
      <c r="AH722">
        <v>10</v>
      </c>
      <c r="AI722">
        <v>3</v>
      </c>
      <c r="AJ722" t="s">
        <v>231</v>
      </c>
      <c r="AK722" t="s">
        <v>268</v>
      </c>
      <c r="AL722" t="s">
        <v>257</v>
      </c>
      <c r="AM722" t="s">
        <v>382</v>
      </c>
      <c r="AN722" t="s">
        <v>259</v>
      </c>
      <c r="AO722" t="s">
        <v>260</v>
      </c>
      <c r="AP722" t="s">
        <v>231</v>
      </c>
      <c r="AQ722" t="s">
        <v>231</v>
      </c>
      <c r="AR722" t="s">
        <v>242</v>
      </c>
      <c r="AS722" t="s">
        <v>231</v>
      </c>
      <c r="AT722" t="s">
        <v>231</v>
      </c>
      <c r="AU722" t="s">
        <v>231</v>
      </c>
      <c r="AV722" t="s">
        <v>231</v>
      </c>
      <c r="AW722" t="s">
        <v>231</v>
      </c>
      <c r="AX722" s="11" t="s">
        <v>242</v>
      </c>
      <c r="AY722" t="s">
        <v>231</v>
      </c>
      <c r="AZ722" t="s">
        <v>231</v>
      </c>
      <c r="BA722" t="s">
        <v>231</v>
      </c>
      <c r="BB722" t="s">
        <v>231</v>
      </c>
      <c r="BC722" t="s">
        <v>231</v>
      </c>
      <c r="BD722" t="s">
        <v>233</v>
      </c>
      <c r="BE722" t="s">
        <v>231</v>
      </c>
      <c r="BF722" s="11" t="s">
        <v>231</v>
      </c>
      <c r="BG722" t="s">
        <v>231</v>
      </c>
      <c r="BH722" t="s">
        <v>231</v>
      </c>
      <c r="BI722" t="s">
        <v>242</v>
      </c>
      <c r="BJ722" t="s">
        <v>231</v>
      </c>
      <c r="BK722" t="s">
        <v>231</v>
      </c>
      <c r="BL722" t="s">
        <v>231</v>
      </c>
      <c r="BM722" t="s">
        <v>231</v>
      </c>
      <c r="BN722" t="s">
        <v>231</v>
      </c>
      <c r="BO722" t="s">
        <v>231</v>
      </c>
      <c r="BP722" t="s">
        <v>221</v>
      </c>
      <c r="BQ722" t="s">
        <v>231</v>
      </c>
      <c r="BR722" t="s">
        <v>231</v>
      </c>
      <c r="BS722" t="s">
        <v>231</v>
      </c>
      <c r="BT722" t="s">
        <v>231</v>
      </c>
      <c r="BU722" t="s">
        <v>231</v>
      </c>
      <c r="BV722" t="s">
        <v>231</v>
      </c>
      <c r="BW722" t="s">
        <v>231</v>
      </c>
      <c r="BX722" t="s">
        <v>231</v>
      </c>
      <c r="BY722" t="s">
        <v>231</v>
      </c>
      <c r="BZ722" t="s">
        <v>231</v>
      </c>
      <c r="CA722" t="s">
        <v>231</v>
      </c>
      <c r="CB722" t="s">
        <v>231</v>
      </c>
      <c r="CC722" t="s">
        <v>231</v>
      </c>
      <c r="CD722" t="s">
        <v>231</v>
      </c>
      <c r="CE722" t="s">
        <v>231</v>
      </c>
      <c r="CF722" t="s">
        <v>231</v>
      </c>
      <c r="CG722" t="s">
        <v>231</v>
      </c>
      <c r="CH722" t="s">
        <v>231</v>
      </c>
      <c r="CI722" t="s">
        <v>231</v>
      </c>
      <c r="CJ722" t="s">
        <v>231</v>
      </c>
      <c r="CK722" t="s">
        <v>231</v>
      </c>
      <c r="CL722" t="s">
        <v>231</v>
      </c>
      <c r="CM722" t="s">
        <v>319</v>
      </c>
      <c r="CN722" t="s">
        <v>230</v>
      </c>
      <c r="CO722" t="s">
        <v>230</v>
      </c>
      <c r="CP722" t="s">
        <v>231</v>
      </c>
      <c r="CQ722" t="s">
        <v>230</v>
      </c>
      <c r="CR722">
        <v>0</v>
      </c>
      <c r="CS722" t="s">
        <v>231</v>
      </c>
      <c r="CT722" t="s">
        <v>231</v>
      </c>
      <c r="CU722" t="s">
        <v>231</v>
      </c>
      <c r="CV722" t="s">
        <v>230</v>
      </c>
      <c r="CW722" s="13" t="s">
        <v>345</v>
      </c>
      <c r="CX722" t="s">
        <v>245</v>
      </c>
      <c r="CY722" t="s">
        <v>760</v>
      </c>
      <c r="CZ722" t="s">
        <v>245</v>
      </c>
      <c r="DA722" t="s">
        <v>222</v>
      </c>
      <c r="DB722" t="s">
        <v>231</v>
      </c>
      <c r="DC722" t="s">
        <v>2815</v>
      </c>
      <c r="DD722" t="s">
        <v>231</v>
      </c>
      <c r="DE722" t="s">
        <v>230</v>
      </c>
      <c r="DF722" t="s">
        <v>231</v>
      </c>
      <c r="DG722" t="s">
        <v>2659</v>
      </c>
      <c r="DH722" t="s">
        <v>249</v>
      </c>
      <c r="DI722" t="s">
        <v>4136</v>
      </c>
      <c r="DJ722" t="s">
        <v>4136</v>
      </c>
      <c r="DK722" t="s">
        <v>4136</v>
      </c>
      <c r="DL722" t="s">
        <v>4136</v>
      </c>
      <c r="DM722" t="s">
        <v>4136</v>
      </c>
      <c r="DN722" t="s">
        <v>2813</v>
      </c>
      <c r="DO722">
        <v>49</v>
      </c>
      <c r="DP722" t="s">
        <v>223</v>
      </c>
      <c r="DQ722" t="s">
        <v>225</v>
      </c>
      <c r="DR722" t="s">
        <v>260</v>
      </c>
      <c r="DS722" t="s">
        <v>345</v>
      </c>
      <c r="DT722">
        <v>2013</v>
      </c>
      <c r="DU722" t="s">
        <v>224</v>
      </c>
      <c r="DV722">
        <v>-18038</v>
      </c>
      <c r="DW722" t="s">
        <v>229</v>
      </c>
      <c r="DX722" t="s">
        <v>254</v>
      </c>
      <c r="DY722">
        <v>592</v>
      </c>
      <c r="DZ722" t="s">
        <v>4136</v>
      </c>
      <c r="EA722" t="s">
        <v>231</v>
      </c>
      <c r="EB722" t="s">
        <v>4136</v>
      </c>
      <c r="EC722" t="s">
        <v>4136</v>
      </c>
      <c r="ED722" t="s">
        <v>4136</v>
      </c>
      <c r="EE722" t="s">
        <v>4136</v>
      </c>
      <c r="EF722" t="s">
        <v>233</v>
      </c>
      <c r="EG722" t="s">
        <v>4136</v>
      </c>
      <c r="EH722">
        <v>0</v>
      </c>
      <c r="EI722">
        <v>592</v>
      </c>
      <c r="EJ722">
        <v>0</v>
      </c>
      <c r="EK722">
        <v>592</v>
      </c>
      <c r="EL722">
        <v>0</v>
      </c>
      <c r="EM722">
        <v>592</v>
      </c>
      <c r="EN722">
        <v>0</v>
      </c>
      <c r="EO722">
        <v>592</v>
      </c>
      <c r="EP722">
        <v>0</v>
      </c>
      <c r="EQ722" t="s">
        <v>4136</v>
      </c>
      <c r="ER722" t="s">
        <v>4255</v>
      </c>
      <c r="ES722" t="s">
        <v>4255</v>
      </c>
      <c r="ET722" t="s">
        <v>4255</v>
      </c>
    </row>
    <row r="723" spans="1:151" hidden="1" x14ac:dyDescent="0.3">
      <c r="A723" t="s">
        <v>2816</v>
      </c>
      <c r="B723" t="s">
        <v>2817</v>
      </c>
      <c r="C723" s="1">
        <v>40597</v>
      </c>
      <c r="D723" t="s">
        <v>222</v>
      </c>
      <c r="E723" t="s">
        <v>221</v>
      </c>
      <c r="F723">
        <v>-19028</v>
      </c>
      <c r="G723" t="s">
        <v>223</v>
      </c>
      <c r="H723" t="s">
        <v>252</v>
      </c>
      <c r="I723" t="s">
        <v>225</v>
      </c>
      <c r="J723" t="s">
        <v>226</v>
      </c>
      <c r="K723" t="s">
        <v>227</v>
      </c>
      <c r="L723" t="s">
        <v>227</v>
      </c>
      <c r="M723" t="s">
        <v>254</v>
      </c>
      <c r="N723" t="s">
        <v>229</v>
      </c>
      <c r="O723">
        <v>264</v>
      </c>
      <c r="P723" t="s">
        <v>230</v>
      </c>
      <c r="Q723" t="s">
        <v>231</v>
      </c>
      <c r="R723" t="s">
        <v>231</v>
      </c>
      <c r="S723" t="s">
        <v>230</v>
      </c>
      <c r="T723">
        <v>2010</v>
      </c>
      <c r="U723">
        <v>52</v>
      </c>
      <c r="V723" t="s">
        <v>255</v>
      </c>
      <c r="W723" t="s">
        <v>230</v>
      </c>
      <c r="X723" t="s">
        <v>232</v>
      </c>
      <c r="Y723" t="s">
        <v>231</v>
      </c>
      <c r="Z723" t="s">
        <v>233</v>
      </c>
      <c r="AA723" t="s">
        <v>231</v>
      </c>
      <c r="AB723" t="s">
        <v>230</v>
      </c>
      <c r="AC723" t="s">
        <v>231</v>
      </c>
      <c r="AD723" t="s">
        <v>288</v>
      </c>
      <c r="AE723" t="s">
        <v>231</v>
      </c>
      <c r="AF723" t="s">
        <v>221</v>
      </c>
      <c r="AG723" t="s">
        <v>231</v>
      </c>
      <c r="AH723">
        <v>6</v>
      </c>
      <c r="AI723">
        <v>0</v>
      </c>
      <c r="AJ723" t="s">
        <v>231</v>
      </c>
      <c r="AK723" t="s">
        <v>231</v>
      </c>
      <c r="AL723" t="s">
        <v>280</v>
      </c>
      <c r="AM723" t="s">
        <v>304</v>
      </c>
      <c r="AN723" t="s">
        <v>259</v>
      </c>
      <c r="AO723" t="s">
        <v>282</v>
      </c>
      <c r="AP723" t="s">
        <v>231</v>
      </c>
      <c r="AQ723" t="s">
        <v>231</v>
      </c>
      <c r="AR723" t="s">
        <v>240</v>
      </c>
      <c r="AS723" t="s">
        <v>283</v>
      </c>
      <c r="AT723" t="s">
        <v>231</v>
      </c>
      <c r="AU723" t="s">
        <v>231</v>
      </c>
      <c r="AV723" t="s">
        <v>2818</v>
      </c>
      <c r="AW723" t="s">
        <v>2819</v>
      </c>
      <c r="AX723" t="s">
        <v>240</v>
      </c>
      <c r="AY723" t="s">
        <v>283</v>
      </c>
      <c r="AZ723" t="s">
        <v>231</v>
      </c>
      <c r="BA723" t="s">
        <v>231</v>
      </c>
      <c r="BB723" t="s">
        <v>2818</v>
      </c>
      <c r="BC723" t="s">
        <v>2819</v>
      </c>
      <c r="BD723" t="s">
        <v>233</v>
      </c>
      <c r="BE723" t="s">
        <v>231</v>
      </c>
      <c r="BF723" t="s">
        <v>306</v>
      </c>
      <c r="BG723" t="s">
        <v>231</v>
      </c>
      <c r="BH723" t="s">
        <v>2820</v>
      </c>
      <c r="BI723" t="s">
        <v>242</v>
      </c>
      <c r="BJ723" t="s">
        <v>231</v>
      </c>
      <c r="BK723" t="s">
        <v>231</v>
      </c>
      <c r="BL723" t="s">
        <v>231</v>
      </c>
      <c r="BM723" t="s">
        <v>231</v>
      </c>
      <c r="BN723" t="s">
        <v>231</v>
      </c>
      <c r="BO723" t="s">
        <v>231</v>
      </c>
      <c r="BP723" t="s">
        <v>231</v>
      </c>
      <c r="BQ723" t="s">
        <v>242</v>
      </c>
      <c r="BR723" t="s">
        <v>231</v>
      </c>
      <c r="BS723" t="s">
        <v>231</v>
      </c>
      <c r="BT723" t="s">
        <v>231</v>
      </c>
      <c r="BU723" t="s">
        <v>231</v>
      </c>
      <c r="BV723" t="s">
        <v>242</v>
      </c>
      <c r="BW723" t="s">
        <v>231</v>
      </c>
      <c r="BX723" t="s">
        <v>231</v>
      </c>
      <c r="BY723" t="s">
        <v>231</v>
      </c>
      <c r="BZ723" t="s">
        <v>231</v>
      </c>
      <c r="CA723" t="s">
        <v>242</v>
      </c>
      <c r="CB723" t="s">
        <v>231</v>
      </c>
      <c r="CC723" t="s">
        <v>231</v>
      </c>
      <c r="CD723" t="s">
        <v>231</v>
      </c>
      <c r="CE723" t="s">
        <v>231</v>
      </c>
      <c r="CF723" t="s">
        <v>242</v>
      </c>
      <c r="CG723" t="s">
        <v>231</v>
      </c>
      <c r="CH723" t="s">
        <v>231</v>
      </c>
      <c r="CI723" t="s">
        <v>231</v>
      </c>
      <c r="CJ723" t="s">
        <v>231</v>
      </c>
      <c r="CK723" t="s">
        <v>231</v>
      </c>
      <c r="CL723" t="s">
        <v>231</v>
      </c>
      <c r="CM723" t="s">
        <v>262</v>
      </c>
      <c r="CN723" t="s">
        <v>230</v>
      </c>
      <c r="CO723" t="s">
        <v>230</v>
      </c>
      <c r="CP723" t="s">
        <v>231</v>
      </c>
      <c r="CQ723" t="s">
        <v>230</v>
      </c>
      <c r="CR723">
        <v>0</v>
      </c>
      <c r="CS723" t="s">
        <v>231</v>
      </c>
      <c r="CT723" t="s">
        <v>231</v>
      </c>
      <c r="CU723" t="s">
        <v>231</v>
      </c>
      <c r="CV723" t="s">
        <v>230</v>
      </c>
      <c r="CW723" s="12" t="s">
        <v>263</v>
      </c>
      <c r="CX723" t="s">
        <v>245</v>
      </c>
      <c r="CY723" t="s">
        <v>264</v>
      </c>
      <c r="CZ723" t="s">
        <v>245</v>
      </c>
      <c r="DA723" t="s">
        <v>222</v>
      </c>
      <c r="DB723" t="s">
        <v>231</v>
      </c>
      <c r="DC723" t="s">
        <v>2821</v>
      </c>
      <c r="DD723" t="s">
        <v>231</v>
      </c>
      <c r="DE723" t="s">
        <v>230</v>
      </c>
      <c r="DF723" t="s">
        <v>231</v>
      </c>
      <c r="DG723" t="s">
        <v>2822</v>
      </c>
      <c r="DH723" t="s">
        <v>249</v>
      </c>
      <c r="DI723" t="s">
        <v>4136</v>
      </c>
      <c r="DJ723" t="s">
        <v>4136</v>
      </c>
      <c r="DK723" t="s">
        <v>4136</v>
      </c>
      <c r="DL723" t="s">
        <v>4136</v>
      </c>
      <c r="DM723" t="s">
        <v>4136</v>
      </c>
      <c r="DN723" t="s">
        <v>2817</v>
      </c>
      <c r="DO723">
        <v>52</v>
      </c>
      <c r="DP723" t="s">
        <v>223</v>
      </c>
      <c r="DQ723" t="s">
        <v>225</v>
      </c>
      <c r="DR723" t="s">
        <v>282</v>
      </c>
      <c r="DS723" t="s">
        <v>263</v>
      </c>
      <c r="DT723">
        <v>2010</v>
      </c>
      <c r="DU723" t="s">
        <v>252</v>
      </c>
      <c r="DV723">
        <v>-19028</v>
      </c>
      <c r="DW723" t="s">
        <v>229</v>
      </c>
      <c r="DX723" t="s">
        <v>254</v>
      </c>
      <c r="DY723">
        <v>1728</v>
      </c>
      <c r="DZ723" t="s">
        <v>4136</v>
      </c>
      <c r="EA723" t="s">
        <v>231</v>
      </c>
      <c r="EB723" t="s">
        <v>4136</v>
      </c>
      <c r="EC723" t="s">
        <v>4136</v>
      </c>
      <c r="ED723" t="s">
        <v>4136</v>
      </c>
      <c r="EE723" t="s">
        <v>4136</v>
      </c>
      <c r="EF723" t="s">
        <v>233</v>
      </c>
      <c r="EG723" t="s">
        <v>4136</v>
      </c>
      <c r="EH723">
        <v>0</v>
      </c>
      <c r="EI723">
        <v>1728</v>
      </c>
      <c r="EJ723">
        <v>0</v>
      </c>
      <c r="EK723">
        <v>1728</v>
      </c>
      <c r="EL723">
        <v>0</v>
      </c>
      <c r="EM723">
        <v>1728</v>
      </c>
      <c r="EN723">
        <v>0</v>
      </c>
      <c r="EO723">
        <v>1728</v>
      </c>
      <c r="EP723">
        <v>0</v>
      </c>
      <c r="EQ723" t="s">
        <v>4242</v>
      </c>
      <c r="ER723" t="s">
        <v>4248</v>
      </c>
      <c r="ES723">
        <v>0.93</v>
      </c>
      <c r="ET723">
        <v>0.51833910999999999</v>
      </c>
    </row>
    <row r="724" spans="1:151" hidden="1" x14ac:dyDescent="0.3">
      <c r="A724" t="s">
        <v>2823</v>
      </c>
      <c r="B724" t="s">
        <v>2824</v>
      </c>
      <c r="C724" s="1">
        <v>40601</v>
      </c>
      <c r="D724" t="s">
        <v>222</v>
      </c>
      <c r="E724" t="s">
        <v>221</v>
      </c>
      <c r="F724">
        <v>-18942</v>
      </c>
      <c r="G724" t="s">
        <v>223</v>
      </c>
      <c r="H724" t="s">
        <v>252</v>
      </c>
      <c r="I724" t="s">
        <v>225</v>
      </c>
      <c r="J724" t="s">
        <v>226</v>
      </c>
      <c r="K724" t="s">
        <v>227</v>
      </c>
      <c r="L724" t="s">
        <v>227</v>
      </c>
      <c r="M724" t="s">
        <v>231</v>
      </c>
      <c r="N724" t="s">
        <v>229</v>
      </c>
      <c r="O724">
        <v>210</v>
      </c>
      <c r="P724" t="s">
        <v>230</v>
      </c>
      <c r="Q724" t="s">
        <v>231</v>
      </c>
      <c r="R724" t="s">
        <v>231</v>
      </c>
      <c r="S724" t="s">
        <v>230</v>
      </c>
      <c r="T724">
        <v>2010</v>
      </c>
      <c r="U724">
        <v>51</v>
      </c>
      <c r="V724" t="s">
        <v>331</v>
      </c>
      <c r="W724" t="s">
        <v>230</v>
      </c>
      <c r="X724" t="s">
        <v>232</v>
      </c>
      <c r="Y724" t="s">
        <v>231</v>
      </c>
      <c r="Z724" t="s">
        <v>233</v>
      </c>
      <c r="AA724" t="s">
        <v>231</v>
      </c>
      <c r="AB724" t="s">
        <v>230</v>
      </c>
      <c r="AC724" t="s">
        <v>231</v>
      </c>
      <c r="AD724" t="s">
        <v>288</v>
      </c>
      <c r="AE724" t="s">
        <v>231</v>
      </c>
      <c r="AF724" t="s">
        <v>231</v>
      </c>
      <c r="AG724" t="s">
        <v>222</v>
      </c>
      <c r="AH724">
        <v>11</v>
      </c>
      <c r="AI724">
        <v>9</v>
      </c>
      <c r="AJ724" t="s">
        <v>231</v>
      </c>
      <c r="AK724" t="s">
        <v>268</v>
      </c>
      <c r="AL724" t="s">
        <v>257</v>
      </c>
      <c r="AM724" t="s">
        <v>289</v>
      </c>
      <c r="AN724" t="s">
        <v>259</v>
      </c>
      <c r="AO724" t="s">
        <v>231</v>
      </c>
      <c r="AP724" t="s">
        <v>231</v>
      </c>
      <c r="AQ724" t="s">
        <v>231</v>
      </c>
      <c r="AR724" t="s">
        <v>233</v>
      </c>
      <c r="AS724" t="s">
        <v>231</v>
      </c>
      <c r="AT724" t="s">
        <v>231</v>
      </c>
      <c r="AU724" t="s">
        <v>231</v>
      </c>
      <c r="AV724" t="s">
        <v>231</v>
      </c>
      <c r="AW724" t="s">
        <v>231</v>
      </c>
      <c r="AX724" t="s">
        <v>233</v>
      </c>
      <c r="AY724" t="s">
        <v>231</v>
      </c>
      <c r="AZ724" t="s">
        <v>231</v>
      </c>
      <c r="BA724" t="s">
        <v>231</v>
      </c>
      <c r="BB724" t="s">
        <v>231</v>
      </c>
      <c r="BC724" t="s">
        <v>231</v>
      </c>
      <c r="BD724" t="s">
        <v>233</v>
      </c>
      <c r="BE724" t="s">
        <v>231</v>
      </c>
      <c r="BF724" t="s">
        <v>306</v>
      </c>
      <c r="BG724" t="s">
        <v>2825</v>
      </c>
      <c r="BH724" t="s">
        <v>231</v>
      </c>
      <c r="BI724" t="s">
        <v>242</v>
      </c>
      <c r="BJ724" t="s">
        <v>231</v>
      </c>
      <c r="BK724" t="s">
        <v>231</v>
      </c>
      <c r="BL724" t="s">
        <v>231</v>
      </c>
      <c r="BM724" t="s">
        <v>231</v>
      </c>
      <c r="BN724" t="s">
        <v>231</v>
      </c>
      <c r="BO724" t="s">
        <v>231</v>
      </c>
      <c r="BP724" t="s">
        <v>231</v>
      </c>
      <c r="BQ724" t="s">
        <v>231</v>
      </c>
      <c r="BR724" t="s">
        <v>231</v>
      </c>
      <c r="BS724" t="s">
        <v>231</v>
      </c>
      <c r="BT724" t="s">
        <v>231</v>
      </c>
      <c r="BU724" t="s">
        <v>231</v>
      </c>
      <c r="BV724" t="s">
        <v>231</v>
      </c>
      <c r="BW724" t="s">
        <v>231</v>
      </c>
      <c r="BX724" t="s">
        <v>231</v>
      </c>
      <c r="BY724" t="s">
        <v>231</v>
      </c>
      <c r="BZ724" t="s">
        <v>231</v>
      </c>
      <c r="CA724" t="s">
        <v>231</v>
      </c>
      <c r="CB724" t="s">
        <v>231</v>
      </c>
      <c r="CC724" t="s">
        <v>231</v>
      </c>
      <c r="CD724" t="s">
        <v>231</v>
      </c>
      <c r="CE724" t="s">
        <v>231</v>
      </c>
      <c r="CF724" t="s">
        <v>231</v>
      </c>
      <c r="CG724" t="s">
        <v>231</v>
      </c>
      <c r="CH724" t="s">
        <v>231</v>
      </c>
      <c r="CI724" t="s">
        <v>231</v>
      </c>
      <c r="CJ724" t="s">
        <v>231</v>
      </c>
      <c r="CK724" t="s">
        <v>231</v>
      </c>
      <c r="CL724" t="s">
        <v>231</v>
      </c>
      <c r="CM724" t="s">
        <v>448</v>
      </c>
      <c r="CN724" t="s">
        <v>230</v>
      </c>
      <c r="CO724" t="s">
        <v>230</v>
      </c>
      <c r="CP724" t="s">
        <v>231</v>
      </c>
      <c r="CQ724" t="s">
        <v>230</v>
      </c>
      <c r="CR724">
        <v>0</v>
      </c>
      <c r="CS724" t="s">
        <v>231</v>
      </c>
      <c r="CT724" t="s">
        <v>231</v>
      </c>
      <c r="CU724" t="s">
        <v>231</v>
      </c>
      <c r="CV724" t="s">
        <v>230</v>
      </c>
      <c r="CW724" s="12" t="s">
        <v>263</v>
      </c>
      <c r="CX724" t="s">
        <v>245</v>
      </c>
      <c r="CY724" t="s">
        <v>264</v>
      </c>
      <c r="CZ724" t="s">
        <v>245</v>
      </c>
      <c r="DA724" t="s">
        <v>222</v>
      </c>
      <c r="DB724" t="s">
        <v>231</v>
      </c>
      <c r="DC724" t="s">
        <v>2826</v>
      </c>
      <c r="DD724" t="s">
        <v>231</v>
      </c>
      <c r="DE724" t="s">
        <v>230</v>
      </c>
      <c r="DF724" t="s">
        <v>231</v>
      </c>
      <c r="DG724" t="s">
        <v>2822</v>
      </c>
      <c r="DH724" t="s">
        <v>249</v>
      </c>
      <c r="DI724" t="s">
        <v>4136</v>
      </c>
      <c r="DJ724" t="s">
        <v>4136</v>
      </c>
      <c r="DK724" t="s">
        <v>4136</v>
      </c>
      <c r="DL724" t="s">
        <v>4136</v>
      </c>
      <c r="DM724" t="s">
        <v>4136</v>
      </c>
      <c r="DN724" t="s">
        <v>2824</v>
      </c>
      <c r="DO724">
        <v>51</v>
      </c>
      <c r="DP724" t="s">
        <v>223</v>
      </c>
      <c r="DQ724" t="s">
        <v>225</v>
      </c>
      <c r="DR724" t="s">
        <v>231</v>
      </c>
      <c r="DS724" t="s">
        <v>263</v>
      </c>
      <c r="DT724">
        <v>2010</v>
      </c>
      <c r="DU724" t="s">
        <v>252</v>
      </c>
      <c r="DV724">
        <v>-18942</v>
      </c>
      <c r="DW724" t="s">
        <v>229</v>
      </c>
      <c r="DX724" t="s">
        <v>254</v>
      </c>
      <c r="DY724">
        <v>635</v>
      </c>
      <c r="DZ724" t="s">
        <v>4136</v>
      </c>
      <c r="EA724" t="s">
        <v>231</v>
      </c>
      <c r="EB724" t="s">
        <v>4136</v>
      </c>
      <c r="EC724" t="s">
        <v>4136</v>
      </c>
      <c r="ED724" t="s">
        <v>4136</v>
      </c>
      <c r="EE724" t="s">
        <v>4136</v>
      </c>
      <c r="EF724" t="s">
        <v>233</v>
      </c>
      <c r="EG724" t="s">
        <v>4136</v>
      </c>
      <c r="EH724">
        <v>0</v>
      </c>
      <c r="EI724">
        <v>635</v>
      </c>
      <c r="EJ724">
        <v>0</v>
      </c>
      <c r="EK724">
        <v>635</v>
      </c>
      <c r="EL724">
        <v>0</v>
      </c>
      <c r="EM724">
        <v>635</v>
      </c>
      <c r="EN724">
        <v>0</v>
      </c>
      <c r="EO724">
        <v>635</v>
      </c>
      <c r="EP724">
        <v>0</v>
      </c>
      <c r="EQ724" t="s">
        <v>4241</v>
      </c>
      <c r="ER724" t="s">
        <v>4248</v>
      </c>
      <c r="ES724">
        <v>0.38</v>
      </c>
      <c r="ET724">
        <v>0.42538940600000003</v>
      </c>
    </row>
    <row r="725" spans="1:151" hidden="1" x14ac:dyDescent="0.3">
      <c r="A725" t="s">
        <v>2827</v>
      </c>
      <c r="B725" t="s">
        <v>2828</v>
      </c>
      <c r="C725" s="1">
        <v>40600</v>
      </c>
      <c r="D725" t="s">
        <v>222</v>
      </c>
      <c r="E725" t="s">
        <v>221</v>
      </c>
      <c r="F725">
        <v>-22900</v>
      </c>
      <c r="G725" t="s">
        <v>223</v>
      </c>
      <c r="H725" t="s">
        <v>252</v>
      </c>
      <c r="I725" t="s">
        <v>225</v>
      </c>
      <c r="J725" t="s">
        <v>226</v>
      </c>
      <c r="K725" t="s">
        <v>227</v>
      </c>
      <c r="L725" t="s">
        <v>227</v>
      </c>
      <c r="M725" t="s">
        <v>231</v>
      </c>
      <c r="N725" t="s">
        <v>229</v>
      </c>
      <c r="O725">
        <v>27</v>
      </c>
      <c r="P725" t="s">
        <v>230</v>
      </c>
      <c r="Q725" t="s">
        <v>231</v>
      </c>
      <c r="R725" t="s">
        <v>231</v>
      </c>
      <c r="S725" t="s">
        <v>230</v>
      </c>
      <c r="T725">
        <v>2010</v>
      </c>
      <c r="U725">
        <v>62</v>
      </c>
      <c r="V725" t="s">
        <v>255</v>
      </c>
      <c r="W725" t="s">
        <v>230</v>
      </c>
      <c r="X725" t="s">
        <v>232</v>
      </c>
      <c r="Y725" t="s">
        <v>231</v>
      </c>
      <c r="Z725" t="s">
        <v>233</v>
      </c>
      <c r="AA725" t="s">
        <v>231</v>
      </c>
      <c r="AB725" t="s">
        <v>230</v>
      </c>
      <c r="AC725" t="s">
        <v>231</v>
      </c>
      <c r="AD725" t="s">
        <v>288</v>
      </c>
      <c r="AE725" t="s">
        <v>231</v>
      </c>
      <c r="AF725" t="s">
        <v>221</v>
      </c>
      <c r="AG725" t="s">
        <v>222</v>
      </c>
      <c r="AH725">
        <v>15</v>
      </c>
      <c r="AI725">
        <v>1</v>
      </c>
      <c r="AJ725" t="s">
        <v>231</v>
      </c>
      <c r="AK725" t="s">
        <v>268</v>
      </c>
      <c r="AL725" t="s">
        <v>257</v>
      </c>
      <c r="AM725" t="s">
        <v>258</v>
      </c>
      <c r="AN725" t="s">
        <v>259</v>
      </c>
      <c r="AO725" t="s">
        <v>260</v>
      </c>
      <c r="AP725" t="s">
        <v>231</v>
      </c>
      <c r="AQ725" t="s">
        <v>231</v>
      </c>
      <c r="AR725" t="s">
        <v>240</v>
      </c>
      <c r="AS725" t="s">
        <v>231</v>
      </c>
      <c r="AT725" t="s">
        <v>231</v>
      </c>
      <c r="AU725" t="s">
        <v>231</v>
      </c>
      <c r="AV725" t="s">
        <v>2829</v>
      </c>
      <c r="AW725" t="s">
        <v>2819</v>
      </c>
      <c r="AX725" t="s">
        <v>240</v>
      </c>
      <c r="AY725" t="s">
        <v>261</v>
      </c>
      <c r="AZ725" t="s">
        <v>231</v>
      </c>
      <c r="BA725" t="s">
        <v>231</v>
      </c>
      <c r="BB725" t="s">
        <v>261</v>
      </c>
      <c r="BC725" t="s">
        <v>2819</v>
      </c>
      <c r="BD725" t="s">
        <v>240</v>
      </c>
      <c r="BE725" t="s">
        <v>231</v>
      </c>
      <c r="BF725" t="s">
        <v>343</v>
      </c>
      <c r="BG725" t="s">
        <v>231</v>
      </c>
      <c r="BH725" t="s">
        <v>2830</v>
      </c>
      <c r="BI725" t="s">
        <v>242</v>
      </c>
      <c r="BJ725" t="s">
        <v>231</v>
      </c>
      <c r="BK725" t="s">
        <v>231</v>
      </c>
      <c r="BL725" t="s">
        <v>231</v>
      </c>
      <c r="BM725" t="s">
        <v>231</v>
      </c>
      <c r="BN725" t="s">
        <v>231</v>
      </c>
      <c r="BO725" t="s">
        <v>231</v>
      </c>
      <c r="BP725" t="s">
        <v>231</v>
      </c>
      <c r="BQ725" t="s">
        <v>231</v>
      </c>
      <c r="BR725" t="s">
        <v>231</v>
      </c>
      <c r="BS725" t="s">
        <v>231</v>
      </c>
      <c r="BT725" t="s">
        <v>231</v>
      </c>
      <c r="BU725" t="s">
        <v>231</v>
      </c>
      <c r="BV725" t="s">
        <v>231</v>
      </c>
      <c r="BW725" t="s">
        <v>231</v>
      </c>
      <c r="BX725" t="s">
        <v>231</v>
      </c>
      <c r="BY725" t="s">
        <v>231</v>
      </c>
      <c r="BZ725" t="s">
        <v>231</v>
      </c>
      <c r="CA725" t="s">
        <v>231</v>
      </c>
      <c r="CB725" t="s">
        <v>231</v>
      </c>
      <c r="CC725" t="s">
        <v>231</v>
      </c>
      <c r="CD725" t="s">
        <v>231</v>
      </c>
      <c r="CE725" t="s">
        <v>231</v>
      </c>
      <c r="CF725" t="s">
        <v>231</v>
      </c>
      <c r="CG725" t="s">
        <v>231</v>
      </c>
      <c r="CH725" t="s">
        <v>231</v>
      </c>
      <c r="CI725" t="s">
        <v>231</v>
      </c>
      <c r="CJ725" t="s">
        <v>231</v>
      </c>
      <c r="CK725" t="s">
        <v>231</v>
      </c>
      <c r="CL725" t="s">
        <v>231</v>
      </c>
      <c r="CM725" t="s">
        <v>781</v>
      </c>
      <c r="CN725" t="s">
        <v>230</v>
      </c>
      <c r="CO725" t="s">
        <v>230</v>
      </c>
      <c r="CP725" t="s">
        <v>231</v>
      </c>
      <c r="CQ725" t="s">
        <v>230</v>
      </c>
      <c r="CR725">
        <v>0</v>
      </c>
      <c r="CS725" t="s">
        <v>231</v>
      </c>
      <c r="CT725" t="s">
        <v>231</v>
      </c>
      <c r="CU725" t="s">
        <v>231</v>
      </c>
      <c r="CV725" t="s">
        <v>230</v>
      </c>
      <c r="CW725" s="12" t="s">
        <v>263</v>
      </c>
      <c r="CX725" t="s">
        <v>245</v>
      </c>
      <c r="CY725" t="s">
        <v>264</v>
      </c>
      <c r="CZ725" t="s">
        <v>245</v>
      </c>
      <c r="DA725" t="s">
        <v>222</v>
      </c>
      <c r="DB725" t="s">
        <v>231</v>
      </c>
      <c r="DC725" t="s">
        <v>2831</v>
      </c>
      <c r="DD725" t="s">
        <v>231</v>
      </c>
      <c r="DE725" t="s">
        <v>230</v>
      </c>
      <c r="DF725" t="s">
        <v>231</v>
      </c>
      <c r="DG725" t="s">
        <v>2822</v>
      </c>
      <c r="DH725" t="s">
        <v>249</v>
      </c>
      <c r="DI725" t="s">
        <v>4136</v>
      </c>
      <c r="DJ725" t="s">
        <v>4136</v>
      </c>
      <c r="DK725" t="s">
        <v>4136</v>
      </c>
      <c r="DL725" t="s">
        <v>4136</v>
      </c>
      <c r="DM725" t="s">
        <v>4136</v>
      </c>
      <c r="DN725" t="s">
        <v>2828</v>
      </c>
      <c r="DO725">
        <v>62</v>
      </c>
      <c r="DP725" t="s">
        <v>223</v>
      </c>
      <c r="DQ725" t="s">
        <v>225</v>
      </c>
      <c r="DR725" t="s">
        <v>260</v>
      </c>
      <c r="DS725" t="s">
        <v>263</v>
      </c>
      <c r="DT725">
        <v>2010</v>
      </c>
      <c r="DU725" t="s">
        <v>252</v>
      </c>
      <c r="DV725">
        <v>-22900</v>
      </c>
      <c r="DW725" t="s">
        <v>229</v>
      </c>
      <c r="DX725" t="s">
        <v>254</v>
      </c>
      <c r="DY725">
        <v>403</v>
      </c>
      <c r="DZ725" t="s">
        <v>4136</v>
      </c>
      <c r="EA725" t="s">
        <v>231</v>
      </c>
      <c r="EB725" t="s">
        <v>4136</v>
      </c>
      <c r="EC725" t="s">
        <v>4136</v>
      </c>
      <c r="ED725" t="s">
        <v>4136</v>
      </c>
      <c r="EE725" t="s">
        <v>4136</v>
      </c>
      <c r="EF725" t="s">
        <v>233</v>
      </c>
      <c r="EG725" t="s">
        <v>4136</v>
      </c>
      <c r="EH725">
        <v>0</v>
      </c>
      <c r="EI725">
        <v>403</v>
      </c>
      <c r="EJ725">
        <v>0</v>
      </c>
      <c r="EK725">
        <v>403</v>
      </c>
      <c r="EL725">
        <v>0</v>
      </c>
      <c r="EM725">
        <v>403</v>
      </c>
      <c r="EN725">
        <v>0</v>
      </c>
      <c r="EO725">
        <v>403</v>
      </c>
      <c r="EP725">
        <v>0</v>
      </c>
      <c r="EQ725" t="s">
        <v>4243</v>
      </c>
      <c r="ER725" t="s">
        <v>4248</v>
      </c>
      <c r="ES725" t="s">
        <v>4136</v>
      </c>
      <c r="ET725">
        <v>-0.34970870999999998</v>
      </c>
    </row>
    <row r="726" spans="1:151" hidden="1" x14ac:dyDescent="0.3">
      <c r="A726" t="s">
        <v>2832</v>
      </c>
      <c r="B726" t="s">
        <v>2833</v>
      </c>
      <c r="C726" s="1">
        <v>40601</v>
      </c>
      <c r="D726" t="s">
        <v>222</v>
      </c>
      <c r="E726" t="s">
        <v>221</v>
      </c>
      <c r="F726">
        <v>-14626</v>
      </c>
      <c r="G726" t="s">
        <v>223</v>
      </c>
      <c r="H726" t="s">
        <v>368</v>
      </c>
      <c r="I726" t="s">
        <v>225</v>
      </c>
      <c r="J726" t="s">
        <v>226</v>
      </c>
      <c r="K726" t="s">
        <v>227</v>
      </c>
      <c r="L726" t="s">
        <v>227</v>
      </c>
      <c r="M726" t="s">
        <v>231</v>
      </c>
      <c r="N726" t="s">
        <v>229</v>
      </c>
      <c r="O726">
        <v>113</v>
      </c>
      <c r="P726" t="s">
        <v>230</v>
      </c>
      <c r="Q726" t="s">
        <v>231</v>
      </c>
      <c r="R726" t="s">
        <v>231</v>
      </c>
      <c r="S726" t="s">
        <v>230</v>
      </c>
      <c r="T726">
        <v>2010</v>
      </c>
      <c r="U726">
        <v>40</v>
      </c>
      <c r="V726" t="s">
        <v>331</v>
      </c>
      <c r="W726" t="s">
        <v>230</v>
      </c>
      <c r="X726" t="s">
        <v>232</v>
      </c>
      <c r="Y726" t="s">
        <v>231</v>
      </c>
      <c r="Z726" t="s">
        <v>233</v>
      </c>
      <c r="AA726" t="s">
        <v>231</v>
      </c>
      <c r="AB726" t="s">
        <v>230</v>
      </c>
      <c r="AC726" t="s">
        <v>231</v>
      </c>
      <c r="AD726" t="s">
        <v>288</v>
      </c>
      <c r="AE726" t="s">
        <v>231</v>
      </c>
      <c r="AF726" t="s">
        <v>231</v>
      </c>
      <c r="AG726" t="s">
        <v>222</v>
      </c>
      <c r="AH726">
        <v>15</v>
      </c>
      <c r="AI726">
        <v>1</v>
      </c>
      <c r="AJ726" t="s">
        <v>231</v>
      </c>
      <c r="AK726" t="s">
        <v>268</v>
      </c>
      <c r="AL726" t="s">
        <v>280</v>
      </c>
      <c r="AM726" t="s">
        <v>382</v>
      </c>
      <c r="AN726" t="s">
        <v>259</v>
      </c>
      <c r="AO726" t="s">
        <v>231</v>
      </c>
      <c r="AP726" t="s">
        <v>231</v>
      </c>
      <c r="AQ726" t="s">
        <v>231</v>
      </c>
      <c r="AR726" t="s">
        <v>240</v>
      </c>
      <c r="AS726" t="s">
        <v>231</v>
      </c>
      <c r="AT726" t="s">
        <v>231</v>
      </c>
      <c r="AU726" t="s">
        <v>231</v>
      </c>
      <c r="AV726" t="s">
        <v>2829</v>
      </c>
      <c r="AW726" t="s">
        <v>2819</v>
      </c>
      <c r="AX726" t="s">
        <v>240</v>
      </c>
      <c r="AY726" t="s">
        <v>231</v>
      </c>
      <c r="AZ726" t="s">
        <v>231</v>
      </c>
      <c r="BA726" t="s">
        <v>231</v>
      </c>
      <c r="BB726" t="s">
        <v>2829</v>
      </c>
      <c r="BC726" t="s">
        <v>2819</v>
      </c>
      <c r="BD726" t="s">
        <v>233</v>
      </c>
      <c r="BE726" t="s">
        <v>231</v>
      </c>
      <c r="BF726" t="s">
        <v>306</v>
      </c>
      <c r="BG726" t="s">
        <v>2825</v>
      </c>
      <c r="BH726" t="s">
        <v>231</v>
      </c>
      <c r="BI726" t="s">
        <v>242</v>
      </c>
      <c r="BJ726" t="s">
        <v>231</v>
      </c>
      <c r="BK726" t="s">
        <v>231</v>
      </c>
      <c r="BL726" t="s">
        <v>231</v>
      </c>
      <c r="BM726" t="s">
        <v>231</v>
      </c>
      <c r="BN726" t="s">
        <v>231</v>
      </c>
      <c r="BO726" t="s">
        <v>231</v>
      </c>
      <c r="BP726" t="s">
        <v>231</v>
      </c>
      <c r="BQ726" t="s">
        <v>231</v>
      </c>
      <c r="BR726" t="s">
        <v>231</v>
      </c>
      <c r="BS726" t="s">
        <v>231</v>
      </c>
      <c r="BT726" t="s">
        <v>231</v>
      </c>
      <c r="BU726" t="s">
        <v>231</v>
      </c>
      <c r="BV726" t="s">
        <v>231</v>
      </c>
      <c r="BW726" t="s">
        <v>231</v>
      </c>
      <c r="BX726" t="s">
        <v>231</v>
      </c>
      <c r="BY726" t="s">
        <v>231</v>
      </c>
      <c r="BZ726" t="s">
        <v>231</v>
      </c>
      <c r="CA726" t="s">
        <v>231</v>
      </c>
      <c r="CB726" t="s">
        <v>231</v>
      </c>
      <c r="CC726" t="s">
        <v>231</v>
      </c>
      <c r="CD726" t="s">
        <v>231</v>
      </c>
      <c r="CE726" t="s">
        <v>231</v>
      </c>
      <c r="CF726" t="s">
        <v>231</v>
      </c>
      <c r="CG726" t="s">
        <v>231</v>
      </c>
      <c r="CH726" t="s">
        <v>231</v>
      </c>
      <c r="CI726" t="s">
        <v>231</v>
      </c>
      <c r="CJ726" t="s">
        <v>231</v>
      </c>
      <c r="CK726" t="s">
        <v>231</v>
      </c>
      <c r="CL726" t="s">
        <v>231</v>
      </c>
      <c r="CM726" t="s">
        <v>272</v>
      </c>
      <c r="CN726" t="s">
        <v>230</v>
      </c>
      <c r="CO726" t="s">
        <v>230</v>
      </c>
      <c r="CP726" t="s">
        <v>231</v>
      </c>
      <c r="CQ726" t="s">
        <v>230</v>
      </c>
      <c r="CR726">
        <v>0</v>
      </c>
      <c r="CS726" t="s">
        <v>231</v>
      </c>
      <c r="CT726" t="s">
        <v>231</v>
      </c>
      <c r="CU726" t="s">
        <v>231</v>
      </c>
      <c r="CV726" t="s">
        <v>230</v>
      </c>
      <c r="CW726" s="12" t="s">
        <v>263</v>
      </c>
      <c r="CX726" t="s">
        <v>245</v>
      </c>
      <c r="CY726" t="s">
        <v>264</v>
      </c>
      <c r="CZ726" t="s">
        <v>245</v>
      </c>
      <c r="DA726" t="s">
        <v>222</v>
      </c>
      <c r="DB726" t="s">
        <v>231</v>
      </c>
      <c r="DC726" t="s">
        <v>2834</v>
      </c>
      <c r="DD726" t="s">
        <v>231</v>
      </c>
      <c r="DE726" t="s">
        <v>230</v>
      </c>
      <c r="DF726" t="s">
        <v>231</v>
      </c>
      <c r="DG726" t="s">
        <v>2822</v>
      </c>
      <c r="DH726" t="s">
        <v>249</v>
      </c>
      <c r="DI726" t="s">
        <v>4136</v>
      </c>
      <c r="DJ726" t="s">
        <v>4136</v>
      </c>
      <c r="DK726" t="s">
        <v>4136</v>
      </c>
      <c r="DL726" t="s">
        <v>4136</v>
      </c>
      <c r="DM726" t="s">
        <v>4136</v>
      </c>
      <c r="DN726" t="s">
        <v>2833</v>
      </c>
      <c r="DO726">
        <v>40</v>
      </c>
      <c r="DP726" t="s">
        <v>223</v>
      </c>
      <c r="DQ726" t="s">
        <v>225</v>
      </c>
      <c r="DR726" t="s">
        <v>231</v>
      </c>
      <c r="DS726" t="s">
        <v>263</v>
      </c>
      <c r="DT726">
        <v>2010</v>
      </c>
      <c r="DU726" t="s">
        <v>368</v>
      </c>
      <c r="DV726">
        <v>-14626</v>
      </c>
      <c r="DW726" t="s">
        <v>229</v>
      </c>
      <c r="DX726" t="s">
        <v>254</v>
      </c>
      <c r="DY726">
        <v>626</v>
      </c>
      <c r="DZ726" t="s">
        <v>4136</v>
      </c>
      <c r="EA726" t="s">
        <v>231</v>
      </c>
      <c r="EB726" t="s">
        <v>4136</v>
      </c>
      <c r="EC726" t="s">
        <v>4136</v>
      </c>
      <c r="ED726" t="s">
        <v>4136</v>
      </c>
      <c r="EE726" t="s">
        <v>4136</v>
      </c>
      <c r="EF726" t="s">
        <v>233</v>
      </c>
      <c r="EG726" t="s">
        <v>4136</v>
      </c>
      <c r="EH726">
        <v>0</v>
      </c>
      <c r="EI726">
        <v>626</v>
      </c>
      <c r="EJ726">
        <v>0</v>
      </c>
      <c r="EK726">
        <v>626</v>
      </c>
      <c r="EL726">
        <v>0</v>
      </c>
      <c r="EM726">
        <v>626</v>
      </c>
      <c r="EN726">
        <v>0</v>
      </c>
      <c r="EO726">
        <v>626</v>
      </c>
      <c r="EP726">
        <v>0</v>
      </c>
      <c r="EQ726" t="s">
        <v>4243</v>
      </c>
      <c r="ER726" t="s">
        <v>4248</v>
      </c>
      <c r="ES726">
        <v>0.27</v>
      </c>
      <c r="ET726">
        <v>-0.48322101200000001</v>
      </c>
    </row>
    <row r="727" spans="1:151" hidden="1" x14ac:dyDescent="0.3">
      <c r="A727" t="s">
        <v>2835</v>
      </c>
      <c r="B727" t="s">
        <v>2836</v>
      </c>
      <c r="C727" s="1">
        <v>40599</v>
      </c>
      <c r="D727" t="s">
        <v>222</v>
      </c>
      <c r="E727" t="s">
        <v>221</v>
      </c>
      <c r="F727">
        <v>-27313</v>
      </c>
      <c r="G727" t="s">
        <v>223</v>
      </c>
      <c r="H727" t="s">
        <v>252</v>
      </c>
      <c r="I727" t="s">
        <v>225</v>
      </c>
      <c r="J727" t="s">
        <v>226</v>
      </c>
      <c r="K727" t="s">
        <v>227</v>
      </c>
      <c r="L727" t="s">
        <v>227</v>
      </c>
      <c r="M727" t="s">
        <v>254</v>
      </c>
      <c r="N727" t="s">
        <v>229</v>
      </c>
      <c r="O727">
        <v>61</v>
      </c>
      <c r="P727" t="s">
        <v>230</v>
      </c>
      <c r="Q727" t="s">
        <v>231</v>
      </c>
      <c r="R727" t="s">
        <v>231</v>
      </c>
      <c r="S727" t="s">
        <v>230</v>
      </c>
      <c r="T727">
        <v>2010</v>
      </c>
      <c r="U727">
        <v>74</v>
      </c>
      <c r="V727" t="s">
        <v>255</v>
      </c>
      <c r="W727" t="s">
        <v>230</v>
      </c>
      <c r="X727" t="s">
        <v>232</v>
      </c>
      <c r="Y727" t="s">
        <v>231</v>
      </c>
      <c r="Z727" t="s">
        <v>233</v>
      </c>
      <c r="AA727" t="s">
        <v>231</v>
      </c>
      <c r="AB727" t="s">
        <v>230</v>
      </c>
      <c r="AC727" t="s">
        <v>231</v>
      </c>
      <c r="AD727" t="s">
        <v>288</v>
      </c>
      <c r="AE727" t="s">
        <v>231</v>
      </c>
      <c r="AF727" t="s">
        <v>221</v>
      </c>
      <c r="AG727" t="s">
        <v>222</v>
      </c>
      <c r="AH727">
        <v>14</v>
      </c>
      <c r="AI727">
        <v>0</v>
      </c>
      <c r="AJ727" t="s">
        <v>231</v>
      </c>
      <c r="AK727" t="s">
        <v>268</v>
      </c>
      <c r="AL727" t="s">
        <v>364</v>
      </c>
      <c r="AM727" t="s">
        <v>304</v>
      </c>
      <c r="AN727" t="s">
        <v>259</v>
      </c>
      <c r="AO727" t="s">
        <v>260</v>
      </c>
      <c r="AP727" t="s">
        <v>231</v>
      </c>
      <c r="AQ727" t="s">
        <v>231</v>
      </c>
      <c r="AR727" t="s">
        <v>233</v>
      </c>
      <c r="AS727" t="s">
        <v>231</v>
      </c>
      <c r="AT727" t="s">
        <v>231</v>
      </c>
      <c r="AU727" t="s">
        <v>231</v>
      </c>
      <c r="AV727" t="s">
        <v>231</v>
      </c>
      <c r="AW727" t="s">
        <v>231</v>
      </c>
      <c r="AX727" t="s">
        <v>233</v>
      </c>
      <c r="AY727" t="s">
        <v>231</v>
      </c>
      <c r="AZ727" t="s">
        <v>231</v>
      </c>
      <c r="BA727" t="s">
        <v>231</v>
      </c>
      <c r="BB727" t="s">
        <v>231</v>
      </c>
      <c r="BC727" t="s">
        <v>231</v>
      </c>
      <c r="BD727" t="s">
        <v>294</v>
      </c>
      <c r="BE727" t="s">
        <v>231</v>
      </c>
      <c r="BF727" t="s">
        <v>293</v>
      </c>
      <c r="BG727" t="s">
        <v>2837</v>
      </c>
      <c r="BH727" t="s">
        <v>231</v>
      </c>
      <c r="BI727" t="s">
        <v>233</v>
      </c>
      <c r="BJ727" t="s">
        <v>231</v>
      </c>
      <c r="BK727" t="s">
        <v>231</v>
      </c>
      <c r="BL727" t="s">
        <v>231</v>
      </c>
      <c r="BM727" t="s">
        <v>231</v>
      </c>
      <c r="BN727" t="s">
        <v>231</v>
      </c>
      <c r="BO727" t="s">
        <v>231</v>
      </c>
      <c r="BP727" t="s">
        <v>231</v>
      </c>
      <c r="BQ727" t="s">
        <v>231</v>
      </c>
      <c r="BR727" t="s">
        <v>231</v>
      </c>
      <c r="BS727" t="s">
        <v>231</v>
      </c>
      <c r="BT727" t="s">
        <v>231</v>
      </c>
      <c r="BU727" t="s">
        <v>231</v>
      </c>
      <c r="BV727" t="s">
        <v>231</v>
      </c>
      <c r="BW727" t="s">
        <v>231</v>
      </c>
      <c r="BX727" t="s">
        <v>231</v>
      </c>
      <c r="BY727" t="s">
        <v>231</v>
      </c>
      <c r="BZ727" t="s">
        <v>231</v>
      </c>
      <c r="CA727" t="s">
        <v>231</v>
      </c>
      <c r="CB727" t="s">
        <v>231</v>
      </c>
      <c r="CC727" t="s">
        <v>231</v>
      </c>
      <c r="CD727" t="s">
        <v>231</v>
      </c>
      <c r="CE727" t="s">
        <v>231</v>
      </c>
      <c r="CF727" t="s">
        <v>231</v>
      </c>
      <c r="CG727" t="s">
        <v>231</v>
      </c>
      <c r="CH727" t="s">
        <v>231</v>
      </c>
      <c r="CI727" t="s">
        <v>231</v>
      </c>
      <c r="CJ727" t="s">
        <v>231</v>
      </c>
      <c r="CK727" t="s">
        <v>231</v>
      </c>
      <c r="CL727" t="s">
        <v>231</v>
      </c>
      <c r="CM727" t="s">
        <v>1589</v>
      </c>
      <c r="CN727" t="s">
        <v>230</v>
      </c>
      <c r="CO727" t="s">
        <v>230</v>
      </c>
      <c r="CP727" t="s">
        <v>231</v>
      </c>
      <c r="CQ727" t="s">
        <v>230</v>
      </c>
      <c r="CR727">
        <v>0</v>
      </c>
      <c r="CS727" t="s">
        <v>231</v>
      </c>
      <c r="CT727" t="s">
        <v>231</v>
      </c>
      <c r="CU727" t="s">
        <v>231</v>
      </c>
      <c r="CV727" t="s">
        <v>230</v>
      </c>
      <c r="CW727" s="12" t="s">
        <v>263</v>
      </c>
      <c r="CX727" t="s">
        <v>245</v>
      </c>
      <c r="CY727" t="s">
        <v>264</v>
      </c>
      <c r="CZ727" t="s">
        <v>245</v>
      </c>
      <c r="DA727" t="s">
        <v>222</v>
      </c>
      <c r="DB727" t="s">
        <v>231</v>
      </c>
      <c r="DC727" t="s">
        <v>2838</v>
      </c>
      <c r="DD727" t="s">
        <v>231</v>
      </c>
      <c r="DE727" t="s">
        <v>230</v>
      </c>
      <c r="DF727" t="s">
        <v>231</v>
      </c>
      <c r="DG727" t="s">
        <v>2822</v>
      </c>
      <c r="DH727" t="s">
        <v>249</v>
      </c>
      <c r="DI727" t="s">
        <v>4136</v>
      </c>
      <c r="DJ727" t="s">
        <v>4136</v>
      </c>
      <c r="DK727" t="s">
        <v>4136</v>
      </c>
      <c r="DL727" t="s">
        <v>4136</v>
      </c>
      <c r="DM727" t="s">
        <v>4136</v>
      </c>
      <c r="DN727" t="s">
        <v>2836</v>
      </c>
      <c r="DO727">
        <v>74</v>
      </c>
      <c r="DP727" t="s">
        <v>223</v>
      </c>
      <c r="DQ727" t="s">
        <v>225</v>
      </c>
      <c r="DR727" t="s">
        <v>260</v>
      </c>
      <c r="DS727" t="s">
        <v>263</v>
      </c>
      <c r="DT727">
        <v>2010</v>
      </c>
      <c r="DU727" t="s">
        <v>252</v>
      </c>
      <c r="DV727">
        <v>-27313</v>
      </c>
      <c r="DW727" t="s">
        <v>229</v>
      </c>
      <c r="DX727" t="s">
        <v>254</v>
      </c>
      <c r="DY727">
        <v>425</v>
      </c>
      <c r="DZ727" t="s">
        <v>4136</v>
      </c>
      <c r="EA727" t="s">
        <v>231</v>
      </c>
      <c r="EB727" t="s">
        <v>4136</v>
      </c>
      <c r="EC727" t="s">
        <v>4136</v>
      </c>
      <c r="ED727" t="s">
        <v>4136</v>
      </c>
      <c r="EE727" t="s">
        <v>4136</v>
      </c>
      <c r="EF727" t="s">
        <v>233</v>
      </c>
      <c r="EG727" t="s">
        <v>4136</v>
      </c>
      <c r="EH727">
        <v>0</v>
      </c>
      <c r="EI727">
        <v>425</v>
      </c>
      <c r="EJ727">
        <v>0</v>
      </c>
      <c r="EK727">
        <v>425</v>
      </c>
      <c r="EL727">
        <v>0</v>
      </c>
      <c r="EM727">
        <v>425</v>
      </c>
      <c r="EN727">
        <v>0</v>
      </c>
      <c r="EO727">
        <v>425</v>
      </c>
      <c r="EP727">
        <v>0</v>
      </c>
      <c r="EQ727" t="s">
        <v>4244</v>
      </c>
      <c r="ER727" t="s">
        <v>4248</v>
      </c>
      <c r="ES727">
        <v>0.33</v>
      </c>
      <c r="ET727">
        <v>-0.28813671299999999</v>
      </c>
    </row>
    <row r="728" spans="1:151" hidden="1" x14ac:dyDescent="0.3">
      <c r="A728" t="s">
        <v>2839</v>
      </c>
      <c r="B728" t="s">
        <v>2840</v>
      </c>
      <c r="C728" s="1">
        <v>40599</v>
      </c>
      <c r="D728" t="s">
        <v>222</v>
      </c>
      <c r="E728" t="s">
        <v>221</v>
      </c>
      <c r="F728">
        <v>-18984</v>
      </c>
      <c r="G728" t="s">
        <v>223</v>
      </c>
      <c r="H728" t="s">
        <v>252</v>
      </c>
      <c r="I728" t="s">
        <v>225</v>
      </c>
      <c r="J728" t="s">
        <v>226</v>
      </c>
      <c r="K728" t="s">
        <v>227</v>
      </c>
      <c r="L728" t="s">
        <v>227</v>
      </c>
      <c r="M728" t="s">
        <v>254</v>
      </c>
      <c r="N728" t="s">
        <v>229</v>
      </c>
      <c r="O728">
        <v>172</v>
      </c>
      <c r="P728" t="s">
        <v>230</v>
      </c>
      <c r="Q728" t="s">
        <v>231</v>
      </c>
      <c r="R728" t="s">
        <v>231</v>
      </c>
      <c r="S728" t="s">
        <v>230</v>
      </c>
      <c r="T728">
        <v>2010</v>
      </c>
      <c r="U728">
        <v>51</v>
      </c>
      <c r="V728" t="s">
        <v>255</v>
      </c>
      <c r="W728" t="s">
        <v>230</v>
      </c>
      <c r="X728" t="s">
        <v>232</v>
      </c>
      <c r="Y728" t="s">
        <v>231</v>
      </c>
      <c r="Z728" t="s">
        <v>233</v>
      </c>
      <c r="AA728" t="s">
        <v>231</v>
      </c>
      <c r="AB728" t="s">
        <v>230</v>
      </c>
      <c r="AC728" t="s">
        <v>231</v>
      </c>
      <c r="AD728" t="s">
        <v>288</v>
      </c>
      <c r="AE728" t="s">
        <v>231</v>
      </c>
      <c r="AF728" t="s">
        <v>221</v>
      </c>
      <c r="AG728" t="s">
        <v>222</v>
      </c>
      <c r="AH728">
        <v>11</v>
      </c>
      <c r="AI728">
        <v>0</v>
      </c>
      <c r="AJ728" t="s">
        <v>231</v>
      </c>
      <c r="AK728" t="s">
        <v>268</v>
      </c>
      <c r="AL728" t="s">
        <v>257</v>
      </c>
      <c r="AM728" t="s">
        <v>304</v>
      </c>
      <c r="AN728" t="s">
        <v>259</v>
      </c>
      <c r="AO728" t="s">
        <v>305</v>
      </c>
      <c r="AP728" t="s">
        <v>231</v>
      </c>
      <c r="AQ728" t="s">
        <v>231</v>
      </c>
      <c r="AR728" t="s">
        <v>233</v>
      </c>
      <c r="AS728" t="s">
        <v>231</v>
      </c>
      <c r="AT728" t="s">
        <v>231</v>
      </c>
      <c r="AU728" t="s">
        <v>231</v>
      </c>
      <c r="AV728" t="s">
        <v>231</v>
      </c>
      <c r="AW728" t="s">
        <v>231</v>
      </c>
      <c r="AX728" t="s">
        <v>233</v>
      </c>
      <c r="AY728" t="s">
        <v>231</v>
      </c>
      <c r="AZ728" t="s">
        <v>231</v>
      </c>
      <c r="BA728" t="s">
        <v>231</v>
      </c>
      <c r="BB728" t="s">
        <v>231</v>
      </c>
      <c r="BC728" t="s">
        <v>231</v>
      </c>
      <c r="BD728" t="s">
        <v>233</v>
      </c>
      <c r="BE728" t="s">
        <v>231</v>
      </c>
      <c r="BF728" t="s">
        <v>306</v>
      </c>
      <c r="BG728" t="s">
        <v>231</v>
      </c>
      <c r="BH728" t="s">
        <v>231</v>
      </c>
      <c r="BI728" t="s">
        <v>242</v>
      </c>
      <c r="BJ728" t="s">
        <v>231</v>
      </c>
      <c r="BK728" t="s">
        <v>231</v>
      </c>
      <c r="BL728" t="s">
        <v>231</v>
      </c>
      <c r="BM728" t="s">
        <v>231</v>
      </c>
      <c r="BN728" t="s">
        <v>231</v>
      </c>
      <c r="BO728" t="s">
        <v>231</v>
      </c>
      <c r="BP728" t="s">
        <v>231</v>
      </c>
      <c r="BQ728" t="s">
        <v>231</v>
      </c>
      <c r="BR728" t="s">
        <v>231</v>
      </c>
      <c r="BS728" t="s">
        <v>231</v>
      </c>
      <c r="BT728" t="s">
        <v>231</v>
      </c>
      <c r="BU728" t="s">
        <v>231</v>
      </c>
      <c r="BV728" t="s">
        <v>231</v>
      </c>
      <c r="BW728" t="s">
        <v>231</v>
      </c>
      <c r="BX728" t="s">
        <v>231</v>
      </c>
      <c r="BY728" t="s">
        <v>231</v>
      </c>
      <c r="BZ728" t="s">
        <v>231</v>
      </c>
      <c r="CA728" t="s">
        <v>231</v>
      </c>
      <c r="CB728" t="s">
        <v>231</v>
      </c>
      <c r="CC728" t="s">
        <v>231</v>
      </c>
      <c r="CD728" t="s">
        <v>231</v>
      </c>
      <c r="CE728" t="s">
        <v>231</v>
      </c>
      <c r="CF728" t="s">
        <v>231</v>
      </c>
      <c r="CG728" t="s">
        <v>231</v>
      </c>
      <c r="CH728" t="s">
        <v>231</v>
      </c>
      <c r="CI728" t="s">
        <v>231</v>
      </c>
      <c r="CJ728" t="s">
        <v>231</v>
      </c>
      <c r="CK728" t="s">
        <v>231</v>
      </c>
      <c r="CL728" t="s">
        <v>231</v>
      </c>
      <c r="CM728" t="s">
        <v>500</v>
      </c>
      <c r="CN728" t="s">
        <v>230</v>
      </c>
      <c r="CO728" t="s">
        <v>230</v>
      </c>
      <c r="CP728" t="s">
        <v>231</v>
      </c>
      <c r="CQ728" t="s">
        <v>230</v>
      </c>
      <c r="CR728">
        <v>0</v>
      </c>
      <c r="CS728" t="s">
        <v>231</v>
      </c>
      <c r="CT728" t="s">
        <v>231</v>
      </c>
      <c r="CU728" t="s">
        <v>231</v>
      </c>
      <c r="CV728" t="s">
        <v>230</v>
      </c>
      <c r="CW728" s="12" t="s">
        <v>263</v>
      </c>
      <c r="CX728" t="s">
        <v>245</v>
      </c>
      <c r="CY728" t="s">
        <v>264</v>
      </c>
      <c r="CZ728" t="s">
        <v>245</v>
      </c>
      <c r="DA728" t="s">
        <v>222</v>
      </c>
      <c r="DB728" t="s">
        <v>231</v>
      </c>
      <c r="DC728" t="s">
        <v>2841</v>
      </c>
      <c r="DD728" t="s">
        <v>231</v>
      </c>
      <c r="DE728" t="s">
        <v>230</v>
      </c>
      <c r="DF728" t="s">
        <v>231</v>
      </c>
      <c r="DG728" t="s">
        <v>2822</v>
      </c>
      <c r="DH728" t="s">
        <v>249</v>
      </c>
      <c r="DI728" t="s">
        <v>4136</v>
      </c>
      <c r="DJ728" t="s">
        <v>4136</v>
      </c>
      <c r="DK728" t="s">
        <v>4136</v>
      </c>
      <c r="DL728" t="s">
        <v>4136</v>
      </c>
      <c r="DM728" t="s">
        <v>4136</v>
      </c>
      <c r="DN728" t="s">
        <v>2840</v>
      </c>
      <c r="DO728">
        <v>51</v>
      </c>
      <c r="DP728" t="s">
        <v>223</v>
      </c>
      <c r="DQ728" t="s">
        <v>225</v>
      </c>
      <c r="DR728" t="s">
        <v>305</v>
      </c>
      <c r="DS728" t="s">
        <v>263</v>
      </c>
      <c r="DT728">
        <v>2010</v>
      </c>
      <c r="DU728" t="s">
        <v>252</v>
      </c>
      <c r="DV728">
        <v>-18984</v>
      </c>
      <c r="DW728" t="s">
        <v>229</v>
      </c>
      <c r="DX728" t="s">
        <v>254</v>
      </c>
      <c r="DY728">
        <v>431</v>
      </c>
      <c r="DZ728" t="s">
        <v>4136</v>
      </c>
      <c r="EA728" t="s">
        <v>231</v>
      </c>
      <c r="EB728" t="s">
        <v>4136</v>
      </c>
      <c r="EC728" t="s">
        <v>4136</v>
      </c>
      <c r="ED728" t="s">
        <v>4136</v>
      </c>
      <c r="EE728" t="s">
        <v>4136</v>
      </c>
      <c r="EF728" t="s">
        <v>233</v>
      </c>
      <c r="EG728" t="s">
        <v>4136</v>
      </c>
      <c r="EH728">
        <v>0</v>
      </c>
      <c r="EI728">
        <v>431</v>
      </c>
      <c r="EJ728">
        <v>0</v>
      </c>
      <c r="EK728">
        <v>431</v>
      </c>
      <c r="EL728">
        <v>0</v>
      </c>
      <c r="EM728">
        <v>431</v>
      </c>
      <c r="EN728">
        <v>0</v>
      </c>
      <c r="EO728">
        <v>431</v>
      </c>
      <c r="EP728">
        <v>0</v>
      </c>
      <c r="EQ728" t="s">
        <v>4244</v>
      </c>
      <c r="ER728" t="s">
        <v>371</v>
      </c>
      <c r="ES728">
        <v>0.72</v>
      </c>
      <c r="ET728">
        <v>0.36125254600000001</v>
      </c>
    </row>
    <row r="729" spans="1:151" hidden="1" x14ac:dyDescent="0.3">
      <c r="A729" t="s">
        <v>2842</v>
      </c>
      <c r="B729" t="s">
        <v>2843</v>
      </c>
      <c r="C729" s="1">
        <v>40599</v>
      </c>
      <c r="D729" t="s">
        <v>222</v>
      </c>
      <c r="E729" t="s">
        <v>221</v>
      </c>
      <c r="F729">
        <v>-29280</v>
      </c>
      <c r="G729" t="s">
        <v>223</v>
      </c>
      <c r="H729" t="s">
        <v>252</v>
      </c>
      <c r="I729" t="s">
        <v>225</v>
      </c>
      <c r="J729" t="s">
        <v>226</v>
      </c>
      <c r="K729" t="s">
        <v>227</v>
      </c>
      <c r="L729" t="s">
        <v>227</v>
      </c>
      <c r="M729" t="s">
        <v>254</v>
      </c>
      <c r="N729" t="s">
        <v>229</v>
      </c>
      <c r="O729">
        <v>49</v>
      </c>
      <c r="P729" t="s">
        <v>230</v>
      </c>
      <c r="Q729" t="s">
        <v>231</v>
      </c>
      <c r="R729" t="s">
        <v>231</v>
      </c>
      <c r="S729" t="s">
        <v>230</v>
      </c>
      <c r="T729">
        <v>2010</v>
      </c>
      <c r="U729">
        <v>80</v>
      </c>
      <c r="V729" t="s">
        <v>255</v>
      </c>
      <c r="W729" t="s">
        <v>230</v>
      </c>
      <c r="X729" t="s">
        <v>277</v>
      </c>
      <c r="Y729" t="s">
        <v>231</v>
      </c>
      <c r="Z729" t="s">
        <v>233</v>
      </c>
      <c r="AA729" t="s">
        <v>231</v>
      </c>
      <c r="AB729" t="s">
        <v>230</v>
      </c>
      <c r="AC729" t="s">
        <v>231</v>
      </c>
      <c r="AD729" t="s">
        <v>234</v>
      </c>
      <c r="AE729" t="s">
        <v>231</v>
      </c>
      <c r="AF729" t="s">
        <v>221</v>
      </c>
      <c r="AG729" t="s">
        <v>222</v>
      </c>
      <c r="AH729">
        <v>7</v>
      </c>
      <c r="AI729">
        <v>1</v>
      </c>
      <c r="AJ729" t="s">
        <v>231</v>
      </c>
      <c r="AK729" t="s">
        <v>268</v>
      </c>
      <c r="AL729" t="s">
        <v>280</v>
      </c>
      <c r="AM729" t="s">
        <v>258</v>
      </c>
      <c r="AN729" t="s">
        <v>259</v>
      </c>
      <c r="AO729" t="s">
        <v>305</v>
      </c>
      <c r="AP729" t="s">
        <v>231</v>
      </c>
      <c r="AQ729" t="s">
        <v>231</v>
      </c>
      <c r="AR729" t="s">
        <v>240</v>
      </c>
      <c r="AS729" t="s">
        <v>231</v>
      </c>
      <c r="AT729" t="s">
        <v>231</v>
      </c>
      <c r="AU729" t="s">
        <v>231</v>
      </c>
      <c r="AV729" t="s">
        <v>2829</v>
      </c>
      <c r="AW729" t="s">
        <v>2819</v>
      </c>
      <c r="AX729" t="s">
        <v>240</v>
      </c>
      <c r="AY729" t="s">
        <v>261</v>
      </c>
      <c r="AZ729" t="s">
        <v>231</v>
      </c>
      <c r="BA729" t="s">
        <v>231</v>
      </c>
      <c r="BB729" t="s">
        <v>231</v>
      </c>
      <c r="BC729" t="s">
        <v>2819</v>
      </c>
      <c r="BD729" t="s">
        <v>294</v>
      </c>
      <c r="BE729" t="s">
        <v>231</v>
      </c>
      <c r="BF729" t="s">
        <v>293</v>
      </c>
      <c r="BG729" t="s">
        <v>231</v>
      </c>
      <c r="BH729" t="s">
        <v>231</v>
      </c>
      <c r="BI729" t="s">
        <v>233</v>
      </c>
      <c r="BJ729" t="s">
        <v>231</v>
      </c>
      <c r="BK729" t="s">
        <v>231</v>
      </c>
      <c r="BL729" t="s">
        <v>231</v>
      </c>
      <c r="BM729" t="s">
        <v>231</v>
      </c>
      <c r="BN729" t="s">
        <v>231</v>
      </c>
      <c r="BO729" t="s">
        <v>231</v>
      </c>
      <c r="BP729" t="s">
        <v>231</v>
      </c>
      <c r="BQ729" t="s">
        <v>231</v>
      </c>
      <c r="BR729" t="s">
        <v>231</v>
      </c>
      <c r="BS729" t="s">
        <v>231</v>
      </c>
      <c r="BT729" t="s">
        <v>231</v>
      </c>
      <c r="BU729" t="s">
        <v>231</v>
      </c>
      <c r="BV729" t="s">
        <v>231</v>
      </c>
      <c r="BW729" t="s">
        <v>231</v>
      </c>
      <c r="BX729" t="s">
        <v>231</v>
      </c>
      <c r="BY729" t="s">
        <v>231</v>
      </c>
      <c r="BZ729" t="s">
        <v>231</v>
      </c>
      <c r="CA729" t="s">
        <v>231</v>
      </c>
      <c r="CB729" t="s">
        <v>231</v>
      </c>
      <c r="CC729" t="s">
        <v>231</v>
      </c>
      <c r="CD729" t="s">
        <v>231</v>
      </c>
      <c r="CE729" t="s">
        <v>231</v>
      </c>
      <c r="CF729" t="s">
        <v>231</v>
      </c>
      <c r="CG729" t="s">
        <v>231</v>
      </c>
      <c r="CH729" t="s">
        <v>231</v>
      </c>
      <c r="CI729" t="s">
        <v>231</v>
      </c>
      <c r="CJ729" t="s">
        <v>231</v>
      </c>
      <c r="CK729" t="s">
        <v>231</v>
      </c>
      <c r="CL729" t="s">
        <v>231</v>
      </c>
      <c r="CM729" t="s">
        <v>1582</v>
      </c>
      <c r="CN729" t="s">
        <v>230</v>
      </c>
      <c r="CO729" t="s">
        <v>230</v>
      </c>
      <c r="CP729" t="s">
        <v>231</v>
      </c>
      <c r="CQ729" t="s">
        <v>230</v>
      </c>
      <c r="CR729">
        <v>0</v>
      </c>
      <c r="CS729" t="s">
        <v>231</v>
      </c>
      <c r="CT729" t="s">
        <v>231</v>
      </c>
      <c r="CU729" t="s">
        <v>231</v>
      </c>
      <c r="CV729" t="s">
        <v>230</v>
      </c>
      <c r="CW729" s="12" t="s">
        <v>263</v>
      </c>
      <c r="CX729" t="s">
        <v>245</v>
      </c>
      <c r="CY729" t="s">
        <v>264</v>
      </c>
      <c r="CZ729" t="s">
        <v>245</v>
      </c>
      <c r="DA729" t="s">
        <v>222</v>
      </c>
      <c r="DB729" t="s">
        <v>231</v>
      </c>
      <c r="DC729" t="s">
        <v>2844</v>
      </c>
      <c r="DD729" t="s">
        <v>231</v>
      </c>
      <c r="DE729" t="s">
        <v>230</v>
      </c>
      <c r="DF729" t="s">
        <v>231</v>
      </c>
      <c r="DG729" t="s">
        <v>2822</v>
      </c>
      <c r="DH729" t="s">
        <v>249</v>
      </c>
      <c r="DI729" t="s">
        <v>4136</v>
      </c>
      <c r="DJ729" t="s">
        <v>4136</v>
      </c>
      <c r="DK729" t="s">
        <v>4136</v>
      </c>
      <c r="DL729" t="s">
        <v>4136</v>
      </c>
      <c r="DM729" t="s">
        <v>4136</v>
      </c>
      <c r="DN729" t="s">
        <v>2843</v>
      </c>
      <c r="DO729">
        <v>80</v>
      </c>
      <c r="DP729" t="s">
        <v>223</v>
      </c>
      <c r="DQ729" t="s">
        <v>225</v>
      </c>
      <c r="DR729" t="s">
        <v>305</v>
      </c>
      <c r="DS729" t="s">
        <v>263</v>
      </c>
      <c r="DT729">
        <v>2010</v>
      </c>
      <c r="DU729" t="s">
        <v>252</v>
      </c>
      <c r="DV729">
        <v>-29280</v>
      </c>
      <c r="DW729" t="s">
        <v>229</v>
      </c>
      <c r="DX729" t="s">
        <v>254</v>
      </c>
      <c r="DY729">
        <v>410</v>
      </c>
      <c r="DZ729" t="s">
        <v>4136</v>
      </c>
      <c r="EA729" t="s">
        <v>231</v>
      </c>
      <c r="EB729" t="s">
        <v>4136</v>
      </c>
      <c r="EC729" t="s">
        <v>4136</v>
      </c>
      <c r="ED729" t="s">
        <v>4136</v>
      </c>
      <c r="EE729" t="s">
        <v>4136</v>
      </c>
      <c r="EF729" t="s">
        <v>233</v>
      </c>
      <c r="EG729" t="s">
        <v>4136</v>
      </c>
      <c r="EH729">
        <v>0</v>
      </c>
      <c r="EI729">
        <v>410</v>
      </c>
      <c r="EJ729">
        <v>0</v>
      </c>
      <c r="EK729">
        <v>410</v>
      </c>
      <c r="EL729">
        <v>0</v>
      </c>
      <c r="EM729">
        <v>410</v>
      </c>
      <c r="EN729">
        <v>0</v>
      </c>
      <c r="EO729">
        <v>410</v>
      </c>
      <c r="EP729">
        <v>0</v>
      </c>
      <c r="EQ729" t="s">
        <v>4243</v>
      </c>
      <c r="ER729" t="s">
        <v>4248</v>
      </c>
      <c r="ES729">
        <v>0.38</v>
      </c>
      <c r="ET729">
        <v>-0.848889212</v>
      </c>
    </row>
    <row r="730" spans="1:151" x14ac:dyDescent="0.3">
      <c r="A730" t="s">
        <v>2845</v>
      </c>
      <c r="B730" t="s">
        <v>2846</v>
      </c>
      <c r="C730" s="1">
        <v>40632</v>
      </c>
      <c r="D730" t="s">
        <v>222</v>
      </c>
      <c r="E730" t="s">
        <v>221</v>
      </c>
      <c r="F730">
        <v>-20861</v>
      </c>
      <c r="G730" t="s">
        <v>223</v>
      </c>
      <c r="H730" t="s">
        <v>252</v>
      </c>
      <c r="I730" t="s">
        <v>225</v>
      </c>
      <c r="J730" t="s">
        <v>226</v>
      </c>
      <c r="K730" t="s">
        <v>302</v>
      </c>
      <c r="L730" t="s">
        <v>302</v>
      </c>
      <c r="M730" t="s">
        <v>231</v>
      </c>
      <c r="N730" t="s">
        <v>229</v>
      </c>
      <c r="O730">
        <v>344</v>
      </c>
      <c r="P730" t="s">
        <v>230</v>
      </c>
      <c r="Q730" t="s">
        <v>231</v>
      </c>
      <c r="R730" t="s">
        <v>231</v>
      </c>
      <c r="S730" t="s">
        <v>230</v>
      </c>
      <c r="T730">
        <v>2010</v>
      </c>
      <c r="U730">
        <v>57</v>
      </c>
      <c r="V730" t="s">
        <v>331</v>
      </c>
      <c r="W730" t="s">
        <v>230</v>
      </c>
      <c r="X730" t="s">
        <v>232</v>
      </c>
      <c r="Y730" t="s">
        <v>231</v>
      </c>
      <c r="Z730" t="s">
        <v>233</v>
      </c>
      <c r="AA730" t="s">
        <v>231</v>
      </c>
      <c r="AB730" t="s">
        <v>230</v>
      </c>
      <c r="AC730" t="s">
        <v>231</v>
      </c>
      <c r="AD730" t="s">
        <v>288</v>
      </c>
      <c r="AE730" t="s">
        <v>231</v>
      </c>
      <c r="AF730" t="s">
        <v>221</v>
      </c>
      <c r="AG730" t="s">
        <v>222</v>
      </c>
      <c r="AH730">
        <v>11</v>
      </c>
      <c r="AI730">
        <v>0</v>
      </c>
      <c r="AJ730" t="s">
        <v>231</v>
      </c>
      <c r="AK730" t="s">
        <v>268</v>
      </c>
      <c r="AL730" t="s">
        <v>257</v>
      </c>
      <c r="AM730" t="s">
        <v>304</v>
      </c>
      <c r="AN730" t="s">
        <v>238</v>
      </c>
      <c r="AO730" t="s">
        <v>305</v>
      </c>
      <c r="AP730" t="s">
        <v>231</v>
      </c>
      <c r="AQ730" t="s">
        <v>231</v>
      </c>
      <c r="AR730" t="s">
        <v>240</v>
      </c>
      <c r="AS730" t="s">
        <v>231</v>
      </c>
      <c r="AT730" t="s">
        <v>231</v>
      </c>
      <c r="AU730" t="s">
        <v>231</v>
      </c>
      <c r="AV730" t="s">
        <v>2829</v>
      </c>
      <c r="AW730" t="s">
        <v>2819</v>
      </c>
      <c r="AX730" t="s">
        <v>240</v>
      </c>
      <c r="AY730" t="s">
        <v>231</v>
      </c>
      <c r="AZ730" t="s">
        <v>231</v>
      </c>
      <c r="BA730" t="s">
        <v>231</v>
      </c>
      <c r="BB730" t="s">
        <v>2829</v>
      </c>
      <c r="BC730" t="s">
        <v>2819</v>
      </c>
      <c r="BD730" t="s">
        <v>233</v>
      </c>
      <c r="BE730" t="s">
        <v>231</v>
      </c>
      <c r="BF730" t="s">
        <v>306</v>
      </c>
      <c r="BG730" t="s">
        <v>231</v>
      </c>
      <c r="BH730" t="s">
        <v>2847</v>
      </c>
      <c r="BI730" t="s">
        <v>242</v>
      </c>
      <c r="BJ730" t="s">
        <v>231</v>
      </c>
      <c r="BK730" t="s">
        <v>231</v>
      </c>
      <c r="BL730" t="s">
        <v>231</v>
      </c>
      <c r="BM730" t="s">
        <v>231</v>
      </c>
      <c r="BN730" t="s">
        <v>231</v>
      </c>
      <c r="BO730" t="s">
        <v>231</v>
      </c>
      <c r="BP730" t="s">
        <v>231</v>
      </c>
      <c r="BQ730" t="s">
        <v>231</v>
      </c>
      <c r="BR730" t="s">
        <v>231</v>
      </c>
      <c r="BS730" t="s">
        <v>231</v>
      </c>
      <c r="BT730" t="s">
        <v>231</v>
      </c>
      <c r="BU730" t="s">
        <v>231</v>
      </c>
      <c r="BV730" t="s">
        <v>231</v>
      </c>
      <c r="BW730" t="s">
        <v>231</v>
      </c>
      <c r="BX730" t="s">
        <v>231</v>
      </c>
      <c r="BY730" t="s">
        <v>231</v>
      </c>
      <c r="BZ730" t="s">
        <v>231</v>
      </c>
      <c r="CA730" t="s">
        <v>231</v>
      </c>
      <c r="CB730" t="s">
        <v>231</v>
      </c>
      <c r="CC730" t="s">
        <v>231</v>
      </c>
      <c r="CD730" t="s">
        <v>231</v>
      </c>
      <c r="CE730" t="s">
        <v>231</v>
      </c>
      <c r="CF730" t="s">
        <v>231</v>
      </c>
      <c r="CG730" t="s">
        <v>231</v>
      </c>
      <c r="CH730" t="s">
        <v>231</v>
      </c>
      <c r="CI730" t="s">
        <v>231</v>
      </c>
      <c r="CJ730" t="s">
        <v>231</v>
      </c>
      <c r="CK730" t="s">
        <v>231</v>
      </c>
      <c r="CL730" t="s">
        <v>231</v>
      </c>
      <c r="CM730" t="s">
        <v>411</v>
      </c>
      <c r="CN730" t="s">
        <v>230</v>
      </c>
      <c r="CO730" t="s">
        <v>230</v>
      </c>
      <c r="CP730" t="s">
        <v>231</v>
      </c>
      <c r="CQ730" t="s">
        <v>230</v>
      </c>
      <c r="CR730">
        <v>0</v>
      </c>
      <c r="CS730" t="s">
        <v>231</v>
      </c>
      <c r="CT730" t="s">
        <v>231</v>
      </c>
      <c r="CU730" t="s">
        <v>231</v>
      </c>
      <c r="CV730" t="s">
        <v>230</v>
      </c>
      <c r="CW730" s="12" t="s">
        <v>263</v>
      </c>
      <c r="CX730" t="s">
        <v>245</v>
      </c>
      <c r="CY730" t="s">
        <v>264</v>
      </c>
      <c r="CZ730" t="s">
        <v>245</v>
      </c>
      <c r="DA730" t="s">
        <v>222</v>
      </c>
      <c r="DB730" t="s">
        <v>221</v>
      </c>
      <c r="DC730" t="s">
        <v>2848</v>
      </c>
      <c r="DD730" t="s">
        <v>231</v>
      </c>
      <c r="DE730" t="s">
        <v>230</v>
      </c>
      <c r="DF730" t="s">
        <v>231</v>
      </c>
      <c r="DG730" t="s">
        <v>2822</v>
      </c>
      <c r="DH730" t="s">
        <v>249</v>
      </c>
      <c r="DI730" t="s">
        <v>4142</v>
      </c>
      <c r="DJ730" t="s">
        <v>4143</v>
      </c>
      <c r="DK730" t="s">
        <v>4158</v>
      </c>
      <c r="DL730" t="s">
        <v>4145</v>
      </c>
      <c r="DM730" t="s">
        <v>4159</v>
      </c>
      <c r="DN730" t="s">
        <v>2846</v>
      </c>
      <c r="DO730">
        <v>57</v>
      </c>
      <c r="DP730" t="s">
        <v>223</v>
      </c>
      <c r="DQ730" t="s">
        <v>225</v>
      </c>
      <c r="DR730" t="s">
        <v>305</v>
      </c>
      <c r="DS730" t="s">
        <v>263</v>
      </c>
      <c r="DT730">
        <v>2010</v>
      </c>
      <c r="DU730" t="s">
        <v>252</v>
      </c>
      <c r="DV730">
        <v>-20861</v>
      </c>
      <c r="DW730" t="s">
        <v>229</v>
      </c>
      <c r="DX730" t="s">
        <v>254</v>
      </c>
      <c r="DY730">
        <v>643</v>
      </c>
      <c r="DZ730" t="s">
        <v>4136</v>
      </c>
      <c r="EA730" t="s">
        <v>231</v>
      </c>
      <c r="EB730" t="s">
        <v>4136</v>
      </c>
      <c r="EC730" t="s">
        <v>4136</v>
      </c>
      <c r="ED730" t="s">
        <v>4136</v>
      </c>
      <c r="EE730" t="s">
        <v>4136</v>
      </c>
      <c r="EF730" t="s">
        <v>233</v>
      </c>
      <c r="EG730" t="s">
        <v>4136</v>
      </c>
      <c r="EH730">
        <v>0</v>
      </c>
      <c r="EI730">
        <v>643</v>
      </c>
      <c r="EJ730">
        <v>0</v>
      </c>
      <c r="EK730">
        <v>643</v>
      </c>
      <c r="EL730">
        <v>0</v>
      </c>
      <c r="EM730">
        <v>643</v>
      </c>
      <c r="EN730">
        <v>0</v>
      </c>
      <c r="EO730">
        <v>643</v>
      </c>
      <c r="EP730">
        <v>0</v>
      </c>
      <c r="EQ730" t="s">
        <v>4243</v>
      </c>
      <c r="ER730" t="s">
        <v>4248</v>
      </c>
      <c r="ES730">
        <v>0.37</v>
      </c>
      <c r="ET730">
        <v>-0.74856118599999999</v>
      </c>
      <c r="EU730" t="e">
        <f>VLOOKUP(B730,[1]Sheet1!DL$92:DM$995,2,FALSE)</f>
        <v>#N/A</v>
      </c>
    </row>
    <row r="731" spans="1:151" hidden="1" x14ac:dyDescent="0.3">
      <c r="A731" t="s">
        <v>2849</v>
      </c>
      <c r="B731" t="s">
        <v>2850</v>
      </c>
      <c r="C731" s="1">
        <v>40601</v>
      </c>
      <c r="D731" t="s">
        <v>222</v>
      </c>
      <c r="E731" t="s">
        <v>221</v>
      </c>
      <c r="F731">
        <v>-16736</v>
      </c>
      <c r="G731" t="s">
        <v>223</v>
      </c>
      <c r="H731" t="s">
        <v>368</v>
      </c>
      <c r="I731" t="s">
        <v>225</v>
      </c>
      <c r="J731" t="s">
        <v>226</v>
      </c>
      <c r="K731" t="s">
        <v>227</v>
      </c>
      <c r="L731" t="s">
        <v>227</v>
      </c>
      <c r="M731" t="s">
        <v>231</v>
      </c>
      <c r="N731" t="s">
        <v>229</v>
      </c>
      <c r="O731">
        <v>2</v>
      </c>
      <c r="P731" t="s">
        <v>230</v>
      </c>
      <c r="Q731" t="s">
        <v>231</v>
      </c>
      <c r="R731" t="s">
        <v>231</v>
      </c>
      <c r="S731" t="s">
        <v>230</v>
      </c>
      <c r="T731">
        <v>2010</v>
      </c>
      <c r="U731">
        <v>45</v>
      </c>
      <c r="V731" t="s">
        <v>312</v>
      </c>
      <c r="W731" t="s">
        <v>230</v>
      </c>
      <c r="X731" t="s">
        <v>256</v>
      </c>
      <c r="Y731" t="s">
        <v>231</v>
      </c>
      <c r="Z731" t="s">
        <v>233</v>
      </c>
      <c r="AA731" t="s">
        <v>231</v>
      </c>
      <c r="AB731" t="s">
        <v>230</v>
      </c>
      <c r="AC731" t="s">
        <v>231</v>
      </c>
      <c r="AD731" t="s">
        <v>279</v>
      </c>
      <c r="AE731" t="s">
        <v>231</v>
      </c>
      <c r="AF731" t="s">
        <v>231</v>
      </c>
      <c r="AG731" t="s">
        <v>222</v>
      </c>
      <c r="AH731">
        <v>1</v>
      </c>
      <c r="AI731">
        <v>0</v>
      </c>
      <c r="AJ731" t="s">
        <v>231</v>
      </c>
      <c r="AK731" t="s">
        <v>268</v>
      </c>
      <c r="AL731" t="s">
        <v>257</v>
      </c>
      <c r="AM731" t="s">
        <v>304</v>
      </c>
      <c r="AN731" t="s">
        <v>259</v>
      </c>
      <c r="AO731" t="s">
        <v>231</v>
      </c>
      <c r="AP731" t="s">
        <v>231</v>
      </c>
      <c r="AQ731" t="s">
        <v>231</v>
      </c>
      <c r="AR731" t="s">
        <v>233</v>
      </c>
      <c r="AS731" t="s">
        <v>231</v>
      </c>
      <c r="AT731" t="s">
        <v>231</v>
      </c>
      <c r="AU731" t="s">
        <v>231</v>
      </c>
      <c r="AV731" t="s">
        <v>231</v>
      </c>
      <c r="AW731" t="s">
        <v>231</v>
      </c>
      <c r="AX731" t="s">
        <v>233</v>
      </c>
      <c r="AY731" t="s">
        <v>231</v>
      </c>
      <c r="AZ731" t="s">
        <v>231</v>
      </c>
      <c r="BA731" t="s">
        <v>231</v>
      </c>
      <c r="BB731" t="s">
        <v>231</v>
      </c>
      <c r="BC731" t="s">
        <v>231</v>
      </c>
      <c r="BD731" t="s">
        <v>233</v>
      </c>
      <c r="BE731" t="s">
        <v>231</v>
      </c>
      <c r="BF731" s="11" t="s">
        <v>231</v>
      </c>
      <c r="BG731" t="s">
        <v>231</v>
      </c>
      <c r="BH731" t="s">
        <v>2825</v>
      </c>
      <c r="BI731" t="s">
        <v>242</v>
      </c>
      <c r="BJ731" t="s">
        <v>231</v>
      </c>
      <c r="BK731" t="s">
        <v>231</v>
      </c>
      <c r="BL731" t="s">
        <v>231</v>
      </c>
      <c r="BM731" t="s">
        <v>231</v>
      </c>
      <c r="BN731" t="s">
        <v>231</v>
      </c>
      <c r="BO731" t="s">
        <v>231</v>
      </c>
      <c r="BP731" t="s">
        <v>231</v>
      </c>
      <c r="BQ731" t="s">
        <v>231</v>
      </c>
      <c r="BR731" t="s">
        <v>231</v>
      </c>
      <c r="BS731" t="s">
        <v>231</v>
      </c>
      <c r="BT731" t="s">
        <v>231</v>
      </c>
      <c r="BU731" t="s">
        <v>231</v>
      </c>
      <c r="BV731" t="s">
        <v>231</v>
      </c>
      <c r="BW731" t="s">
        <v>231</v>
      </c>
      <c r="BX731" t="s">
        <v>231</v>
      </c>
      <c r="BY731" t="s">
        <v>231</v>
      </c>
      <c r="BZ731" t="s">
        <v>231</v>
      </c>
      <c r="CA731" t="s">
        <v>231</v>
      </c>
      <c r="CB731" t="s">
        <v>231</v>
      </c>
      <c r="CC731" t="s">
        <v>231</v>
      </c>
      <c r="CD731" t="s">
        <v>231</v>
      </c>
      <c r="CE731" t="s">
        <v>231</v>
      </c>
      <c r="CF731" t="s">
        <v>231</v>
      </c>
      <c r="CG731" t="s">
        <v>231</v>
      </c>
      <c r="CH731" t="s">
        <v>231</v>
      </c>
      <c r="CI731" t="s">
        <v>231</v>
      </c>
      <c r="CJ731" t="s">
        <v>231</v>
      </c>
      <c r="CK731" t="s">
        <v>231</v>
      </c>
      <c r="CL731" t="s">
        <v>231</v>
      </c>
      <c r="CM731" t="s">
        <v>448</v>
      </c>
      <c r="CN731" t="s">
        <v>230</v>
      </c>
      <c r="CO731" t="s">
        <v>230</v>
      </c>
      <c r="CP731" t="s">
        <v>231</v>
      </c>
      <c r="CQ731" t="s">
        <v>230</v>
      </c>
      <c r="CR731">
        <v>0</v>
      </c>
      <c r="CS731" t="s">
        <v>231</v>
      </c>
      <c r="CT731" t="s">
        <v>231</v>
      </c>
      <c r="CU731" t="s">
        <v>231</v>
      </c>
      <c r="CV731" t="s">
        <v>230</v>
      </c>
      <c r="CW731" s="12" t="s">
        <v>263</v>
      </c>
      <c r="CX731" t="s">
        <v>245</v>
      </c>
      <c r="CY731" t="s">
        <v>264</v>
      </c>
      <c r="CZ731" t="s">
        <v>245</v>
      </c>
      <c r="DA731" t="s">
        <v>222</v>
      </c>
      <c r="DB731" t="s">
        <v>231</v>
      </c>
      <c r="DC731" t="s">
        <v>2851</v>
      </c>
      <c r="DD731" t="s">
        <v>231</v>
      </c>
      <c r="DE731" t="s">
        <v>230</v>
      </c>
      <c r="DF731" t="s">
        <v>231</v>
      </c>
      <c r="DG731" t="s">
        <v>2822</v>
      </c>
      <c r="DH731" t="s">
        <v>249</v>
      </c>
      <c r="DI731" t="s">
        <v>4136</v>
      </c>
      <c r="DJ731" t="s">
        <v>4136</v>
      </c>
      <c r="DK731" t="s">
        <v>4136</v>
      </c>
      <c r="DL731" t="s">
        <v>4136</v>
      </c>
      <c r="DM731" t="s">
        <v>4136</v>
      </c>
      <c r="DN731" t="s">
        <v>2850</v>
      </c>
      <c r="DO731">
        <v>45</v>
      </c>
      <c r="DP731" t="s">
        <v>223</v>
      </c>
      <c r="DQ731" t="s">
        <v>225</v>
      </c>
      <c r="DR731" t="s">
        <v>231</v>
      </c>
      <c r="DS731" t="s">
        <v>263</v>
      </c>
      <c r="DT731">
        <v>2010</v>
      </c>
      <c r="DU731" t="s">
        <v>368</v>
      </c>
      <c r="DV731">
        <v>-16736</v>
      </c>
      <c r="DW731" t="s">
        <v>229</v>
      </c>
      <c r="DX731" t="s">
        <v>254</v>
      </c>
      <c r="DY731">
        <v>584</v>
      </c>
      <c r="DZ731" t="s">
        <v>4136</v>
      </c>
      <c r="EA731" t="s">
        <v>231</v>
      </c>
      <c r="EB731" t="s">
        <v>4136</v>
      </c>
      <c r="EC731" t="s">
        <v>4136</v>
      </c>
      <c r="ED731" t="s">
        <v>4136</v>
      </c>
      <c r="EE731" t="s">
        <v>4136</v>
      </c>
      <c r="EF731" t="s">
        <v>233</v>
      </c>
      <c r="EG731" t="s">
        <v>4136</v>
      </c>
      <c r="EH731">
        <v>0</v>
      </c>
      <c r="EI731">
        <v>584</v>
      </c>
      <c r="EJ731">
        <v>0</v>
      </c>
      <c r="EK731">
        <v>584</v>
      </c>
      <c r="EL731">
        <v>0</v>
      </c>
      <c r="EM731">
        <v>584</v>
      </c>
      <c r="EN731">
        <v>0</v>
      </c>
      <c r="EO731">
        <v>584</v>
      </c>
      <c r="EP731">
        <v>0</v>
      </c>
      <c r="EQ731" t="s">
        <v>4244</v>
      </c>
      <c r="ER731" t="s">
        <v>4248</v>
      </c>
      <c r="ES731">
        <v>0.56999999999999995</v>
      </c>
      <c r="ET731">
        <v>0.26758636899999999</v>
      </c>
    </row>
    <row r="732" spans="1:151" hidden="1" x14ac:dyDescent="0.3">
      <c r="A732" t="s">
        <v>2852</v>
      </c>
      <c r="B732" t="s">
        <v>2853</v>
      </c>
      <c r="C732" s="1">
        <v>40625</v>
      </c>
      <c r="D732" t="s">
        <v>222</v>
      </c>
      <c r="E732" t="s">
        <v>221</v>
      </c>
      <c r="F732">
        <v>-28444</v>
      </c>
      <c r="G732" t="s">
        <v>223</v>
      </c>
      <c r="H732" t="s">
        <v>252</v>
      </c>
      <c r="I732" t="s">
        <v>225</v>
      </c>
      <c r="J732" t="s">
        <v>226</v>
      </c>
      <c r="K732" t="s">
        <v>227</v>
      </c>
      <c r="L732" t="s">
        <v>227</v>
      </c>
      <c r="M732" t="s">
        <v>254</v>
      </c>
      <c r="N732" t="s">
        <v>229</v>
      </c>
      <c r="O732">
        <v>256</v>
      </c>
      <c r="P732" t="s">
        <v>230</v>
      </c>
      <c r="Q732" t="s">
        <v>231</v>
      </c>
      <c r="R732" t="s">
        <v>231</v>
      </c>
      <c r="S732" t="s">
        <v>230</v>
      </c>
      <c r="T732">
        <v>2010</v>
      </c>
      <c r="U732">
        <v>77</v>
      </c>
      <c r="V732" t="s">
        <v>331</v>
      </c>
      <c r="W732" t="s">
        <v>230</v>
      </c>
      <c r="X732" t="s">
        <v>232</v>
      </c>
      <c r="Y732" t="s">
        <v>231</v>
      </c>
      <c r="Z732" t="s">
        <v>233</v>
      </c>
      <c r="AA732" t="s">
        <v>231</v>
      </c>
      <c r="AB732" t="s">
        <v>230</v>
      </c>
      <c r="AC732" t="s">
        <v>231</v>
      </c>
      <c r="AD732" t="s">
        <v>288</v>
      </c>
      <c r="AE732" t="s">
        <v>231</v>
      </c>
      <c r="AF732" t="s">
        <v>231</v>
      </c>
      <c r="AG732" t="s">
        <v>231</v>
      </c>
      <c r="AH732">
        <v>16</v>
      </c>
      <c r="AI732">
        <v>3</v>
      </c>
      <c r="AJ732" t="s">
        <v>231</v>
      </c>
      <c r="AK732" t="s">
        <v>268</v>
      </c>
      <c r="AL732" t="s">
        <v>257</v>
      </c>
      <c r="AM732" t="s">
        <v>258</v>
      </c>
      <c r="AN732" t="s">
        <v>259</v>
      </c>
      <c r="AO732" t="s">
        <v>260</v>
      </c>
      <c r="AP732" t="s">
        <v>231</v>
      </c>
      <c r="AQ732" t="s">
        <v>231</v>
      </c>
      <c r="AR732" t="s">
        <v>240</v>
      </c>
      <c r="AS732" t="s">
        <v>283</v>
      </c>
      <c r="AT732" t="s">
        <v>231</v>
      </c>
      <c r="AU732" t="s">
        <v>231</v>
      </c>
      <c r="AV732" t="s">
        <v>231</v>
      </c>
      <c r="AW732" t="s">
        <v>231</v>
      </c>
      <c r="AX732" t="s">
        <v>240</v>
      </c>
      <c r="AY732" t="s">
        <v>283</v>
      </c>
      <c r="AZ732" t="s">
        <v>231</v>
      </c>
      <c r="BA732" t="s">
        <v>231</v>
      </c>
      <c r="BB732" t="s">
        <v>231</v>
      </c>
      <c r="BC732" t="s">
        <v>231</v>
      </c>
      <c r="BD732" t="s">
        <v>233</v>
      </c>
      <c r="BE732" t="s">
        <v>231</v>
      </c>
      <c r="BF732" s="11" t="s">
        <v>231</v>
      </c>
      <c r="BG732" t="s">
        <v>231</v>
      </c>
      <c r="BH732" t="s">
        <v>231</v>
      </c>
      <c r="BI732" t="s">
        <v>242</v>
      </c>
      <c r="BJ732" t="s">
        <v>231</v>
      </c>
      <c r="BK732" t="s">
        <v>231</v>
      </c>
      <c r="BL732" t="s">
        <v>231</v>
      </c>
      <c r="BM732" t="s">
        <v>231</v>
      </c>
      <c r="BN732" t="s">
        <v>231</v>
      </c>
      <c r="BO732" t="s">
        <v>231</v>
      </c>
      <c r="BP732" t="s">
        <v>231</v>
      </c>
      <c r="BQ732" t="s">
        <v>242</v>
      </c>
      <c r="BR732" t="s">
        <v>231</v>
      </c>
      <c r="BS732" t="s">
        <v>231</v>
      </c>
      <c r="BT732" t="s">
        <v>231</v>
      </c>
      <c r="BU732" t="s">
        <v>231</v>
      </c>
      <c r="BV732" t="s">
        <v>242</v>
      </c>
      <c r="BW732" t="s">
        <v>231</v>
      </c>
      <c r="BX732" t="s">
        <v>231</v>
      </c>
      <c r="BY732" t="s">
        <v>231</v>
      </c>
      <c r="BZ732" t="s">
        <v>231</v>
      </c>
      <c r="CA732" t="s">
        <v>242</v>
      </c>
      <c r="CB732" t="s">
        <v>231</v>
      </c>
      <c r="CC732" t="s">
        <v>231</v>
      </c>
      <c r="CD732" t="s">
        <v>231</v>
      </c>
      <c r="CE732" t="s">
        <v>231</v>
      </c>
      <c r="CF732" t="s">
        <v>242</v>
      </c>
      <c r="CG732" t="s">
        <v>231</v>
      </c>
      <c r="CH732" t="s">
        <v>231</v>
      </c>
      <c r="CI732" t="s">
        <v>231</v>
      </c>
      <c r="CJ732" t="s">
        <v>231</v>
      </c>
      <c r="CK732" t="s">
        <v>231</v>
      </c>
      <c r="CL732" t="s">
        <v>231</v>
      </c>
      <c r="CM732" t="s">
        <v>262</v>
      </c>
      <c r="CN732" t="s">
        <v>230</v>
      </c>
      <c r="CO732" t="s">
        <v>230</v>
      </c>
      <c r="CP732" t="s">
        <v>231</v>
      </c>
      <c r="CQ732" t="s">
        <v>230</v>
      </c>
      <c r="CR732">
        <v>0</v>
      </c>
      <c r="CS732" t="s">
        <v>231</v>
      </c>
      <c r="CT732" t="s">
        <v>231</v>
      </c>
      <c r="CU732" t="s">
        <v>231</v>
      </c>
      <c r="CV732" t="s">
        <v>230</v>
      </c>
      <c r="CW732" s="12" t="s">
        <v>263</v>
      </c>
      <c r="CX732" t="s">
        <v>245</v>
      </c>
      <c r="CY732" t="s">
        <v>264</v>
      </c>
      <c r="CZ732" t="s">
        <v>245</v>
      </c>
      <c r="DA732" t="s">
        <v>222</v>
      </c>
      <c r="DB732" t="s">
        <v>231</v>
      </c>
      <c r="DC732" t="s">
        <v>2854</v>
      </c>
      <c r="DD732" t="s">
        <v>231</v>
      </c>
      <c r="DE732" t="s">
        <v>230</v>
      </c>
      <c r="DF732" t="s">
        <v>231</v>
      </c>
      <c r="DG732" t="s">
        <v>2822</v>
      </c>
      <c r="DH732" t="s">
        <v>249</v>
      </c>
      <c r="DI732" t="s">
        <v>4136</v>
      </c>
      <c r="DJ732" t="s">
        <v>4136</v>
      </c>
      <c r="DK732" t="s">
        <v>4136</v>
      </c>
      <c r="DL732" t="s">
        <v>4136</v>
      </c>
      <c r="DM732" t="s">
        <v>4136</v>
      </c>
      <c r="DN732" t="s">
        <v>2853</v>
      </c>
      <c r="DO732">
        <v>77</v>
      </c>
      <c r="DP732" t="s">
        <v>223</v>
      </c>
      <c r="DQ732" t="s">
        <v>225</v>
      </c>
      <c r="DR732" t="s">
        <v>260</v>
      </c>
      <c r="DS732" t="s">
        <v>263</v>
      </c>
      <c r="DT732">
        <v>2010</v>
      </c>
      <c r="DU732" t="s">
        <v>252</v>
      </c>
      <c r="DV732">
        <v>-28444</v>
      </c>
      <c r="DW732" t="s">
        <v>229</v>
      </c>
      <c r="DX732" t="s">
        <v>254</v>
      </c>
      <c r="DY732">
        <v>431</v>
      </c>
      <c r="DZ732" t="s">
        <v>4136</v>
      </c>
      <c r="EA732" t="s">
        <v>231</v>
      </c>
      <c r="EB732" t="s">
        <v>4136</v>
      </c>
      <c r="EC732" t="s">
        <v>4136</v>
      </c>
      <c r="ED732" t="s">
        <v>4136</v>
      </c>
      <c r="EE732" t="s">
        <v>4136</v>
      </c>
      <c r="EF732" t="s">
        <v>233</v>
      </c>
      <c r="EG732" t="s">
        <v>4136</v>
      </c>
      <c r="EH732">
        <v>0</v>
      </c>
      <c r="EI732">
        <v>431</v>
      </c>
      <c r="EJ732">
        <v>0</v>
      </c>
      <c r="EK732">
        <v>431</v>
      </c>
      <c r="EL732">
        <v>0</v>
      </c>
      <c r="EM732">
        <v>431</v>
      </c>
      <c r="EN732">
        <v>0</v>
      </c>
      <c r="EO732">
        <v>431</v>
      </c>
      <c r="EP732">
        <v>0</v>
      </c>
      <c r="EQ732" t="s">
        <v>4242</v>
      </c>
      <c r="ER732" t="s">
        <v>4248</v>
      </c>
      <c r="ES732">
        <v>0.69</v>
      </c>
      <c r="ET732">
        <v>0.38439407599999997</v>
      </c>
    </row>
    <row r="733" spans="1:151" hidden="1" x14ac:dyDescent="0.3">
      <c r="A733" t="s">
        <v>2855</v>
      </c>
      <c r="B733" t="s">
        <v>2856</v>
      </c>
      <c r="C733" s="1">
        <v>40631</v>
      </c>
      <c r="D733" t="s">
        <v>222</v>
      </c>
      <c r="E733" t="s">
        <v>221</v>
      </c>
      <c r="F733">
        <v>-17879</v>
      </c>
      <c r="G733" t="s">
        <v>223</v>
      </c>
      <c r="H733" t="s">
        <v>252</v>
      </c>
      <c r="I733" t="s">
        <v>225</v>
      </c>
      <c r="J733" t="s">
        <v>226</v>
      </c>
      <c r="K733" t="s">
        <v>227</v>
      </c>
      <c r="L733" t="s">
        <v>227</v>
      </c>
      <c r="M733" t="s">
        <v>254</v>
      </c>
      <c r="N733" t="s">
        <v>229</v>
      </c>
      <c r="O733">
        <v>248</v>
      </c>
      <c r="P733" t="s">
        <v>230</v>
      </c>
      <c r="Q733" t="s">
        <v>231</v>
      </c>
      <c r="R733" t="s">
        <v>231</v>
      </c>
      <c r="S733" t="s">
        <v>230</v>
      </c>
      <c r="T733">
        <v>2010</v>
      </c>
      <c r="U733">
        <v>48</v>
      </c>
      <c r="V733" t="s">
        <v>331</v>
      </c>
      <c r="W733" t="s">
        <v>230</v>
      </c>
      <c r="X733" t="s">
        <v>232</v>
      </c>
      <c r="Y733" t="s">
        <v>231</v>
      </c>
      <c r="Z733" t="s">
        <v>233</v>
      </c>
      <c r="AA733" t="s">
        <v>231</v>
      </c>
      <c r="AB733" t="s">
        <v>230</v>
      </c>
      <c r="AC733" t="s">
        <v>231</v>
      </c>
      <c r="AD733" t="s">
        <v>288</v>
      </c>
      <c r="AE733" t="s">
        <v>231</v>
      </c>
      <c r="AF733" t="s">
        <v>231</v>
      </c>
      <c r="AG733" t="s">
        <v>231</v>
      </c>
      <c r="AH733">
        <v>6</v>
      </c>
      <c r="AI733">
        <v>0</v>
      </c>
      <c r="AJ733" t="s">
        <v>231</v>
      </c>
      <c r="AK733" t="s">
        <v>268</v>
      </c>
      <c r="AL733" t="s">
        <v>280</v>
      </c>
      <c r="AM733" t="s">
        <v>304</v>
      </c>
      <c r="AN733" t="s">
        <v>259</v>
      </c>
      <c r="AO733" t="s">
        <v>282</v>
      </c>
      <c r="AP733" t="s">
        <v>231</v>
      </c>
      <c r="AQ733" t="s">
        <v>231</v>
      </c>
      <c r="AR733" t="s">
        <v>240</v>
      </c>
      <c r="AS733" t="s">
        <v>231</v>
      </c>
      <c r="AT733" t="s">
        <v>231</v>
      </c>
      <c r="AU733" t="s">
        <v>231</v>
      </c>
      <c r="AV733" t="s">
        <v>2818</v>
      </c>
      <c r="AW733" t="s">
        <v>2819</v>
      </c>
      <c r="AX733" t="s">
        <v>233</v>
      </c>
      <c r="AY733" t="s">
        <v>231</v>
      </c>
      <c r="AZ733" t="s">
        <v>231</v>
      </c>
      <c r="BA733" t="s">
        <v>231</v>
      </c>
      <c r="BB733" s="3">
        <v>0</v>
      </c>
      <c r="BC733" t="s">
        <v>2819</v>
      </c>
      <c r="BD733" t="s">
        <v>240</v>
      </c>
      <c r="BE733" t="s">
        <v>231</v>
      </c>
      <c r="BF733" t="s">
        <v>343</v>
      </c>
      <c r="BG733" t="s">
        <v>231</v>
      </c>
      <c r="BH733" t="s">
        <v>2820</v>
      </c>
      <c r="BI733" t="s">
        <v>242</v>
      </c>
      <c r="BJ733" t="s">
        <v>231</v>
      </c>
      <c r="BK733" t="s">
        <v>231</v>
      </c>
      <c r="BL733" t="s">
        <v>231</v>
      </c>
      <c r="BM733" t="s">
        <v>231</v>
      </c>
      <c r="BN733" t="s">
        <v>231</v>
      </c>
      <c r="BO733" t="s">
        <v>231</v>
      </c>
      <c r="BP733" t="s">
        <v>231</v>
      </c>
      <c r="BQ733" t="s">
        <v>242</v>
      </c>
      <c r="BR733" t="s">
        <v>231</v>
      </c>
      <c r="BS733" t="s">
        <v>231</v>
      </c>
      <c r="BT733" t="s">
        <v>231</v>
      </c>
      <c r="BU733" t="s">
        <v>231</v>
      </c>
      <c r="BV733" t="s">
        <v>242</v>
      </c>
      <c r="BW733" t="s">
        <v>231</v>
      </c>
      <c r="BX733" t="s">
        <v>231</v>
      </c>
      <c r="BY733" t="s">
        <v>231</v>
      </c>
      <c r="BZ733" t="s">
        <v>231</v>
      </c>
      <c r="CA733" t="s">
        <v>242</v>
      </c>
      <c r="CB733" t="s">
        <v>231</v>
      </c>
      <c r="CC733" t="s">
        <v>231</v>
      </c>
      <c r="CD733" t="s">
        <v>231</v>
      </c>
      <c r="CE733" t="s">
        <v>231</v>
      </c>
      <c r="CF733" t="s">
        <v>242</v>
      </c>
      <c r="CG733" t="s">
        <v>231</v>
      </c>
      <c r="CH733" t="s">
        <v>231</v>
      </c>
      <c r="CI733" t="s">
        <v>231</v>
      </c>
      <c r="CJ733" t="s">
        <v>231</v>
      </c>
      <c r="CK733" t="s">
        <v>231</v>
      </c>
      <c r="CL733" t="s">
        <v>231</v>
      </c>
      <c r="CM733" t="s">
        <v>344</v>
      </c>
      <c r="CN733" t="s">
        <v>230</v>
      </c>
      <c r="CO733" t="s">
        <v>230</v>
      </c>
      <c r="CP733" t="s">
        <v>231</v>
      </c>
      <c r="CQ733" t="s">
        <v>230</v>
      </c>
      <c r="CR733">
        <v>0</v>
      </c>
      <c r="CS733" t="s">
        <v>231</v>
      </c>
      <c r="CT733" t="s">
        <v>231</v>
      </c>
      <c r="CU733" t="s">
        <v>231</v>
      </c>
      <c r="CV733" t="s">
        <v>230</v>
      </c>
      <c r="CW733" s="12" t="s">
        <v>263</v>
      </c>
      <c r="CX733" t="s">
        <v>245</v>
      </c>
      <c r="CY733" t="s">
        <v>264</v>
      </c>
      <c r="CZ733" t="s">
        <v>245</v>
      </c>
      <c r="DA733" t="s">
        <v>222</v>
      </c>
      <c r="DB733" t="s">
        <v>231</v>
      </c>
      <c r="DC733" t="s">
        <v>2857</v>
      </c>
      <c r="DD733" t="s">
        <v>231</v>
      </c>
      <c r="DE733" t="s">
        <v>230</v>
      </c>
      <c r="DF733" t="s">
        <v>231</v>
      </c>
      <c r="DG733" t="s">
        <v>2822</v>
      </c>
      <c r="DH733" t="s">
        <v>249</v>
      </c>
      <c r="DI733" t="s">
        <v>4136</v>
      </c>
      <c r="DJ733" t="s">
        <v>4136</v>
      </c>
      <c r="DK733" t="s">
        <v>4136</v>
      </c>
      <c r="DL733" t="s">
        <v>4136</v>
      </c>
      <c r="DM733" t="s">
        <v>4136</v>
      </c>
      <c r="DN733" t="s">
        <v>2856</v>
      </c>
      <c r="DO733">
        <v>48</v>
      </c>
      <c r="DP733" t="s">
        <v>223</v>
      </c>
      <c r="DQ733" t="s">
        <v>225</v>
      </c>
      <c r="DR733" t="s">
        <v>282</v>
      </c>
      <c r="DS733" t="s">
        <v>263</v>
      </c>
      <c r="DT733">
        <v>2010</v>
      </c>
      <c r="DU733" t="s">
        <v>252</v>
      </c>
      <c r="DV733">
        <v>-17879</v>
      </c>
      <c r="DW733" t="s">
        <v>229</v>
      </c>
      <c r="DX733" t="s">
        <v>254</v>
      </c>
      <c r="DY733">
        <v>532</v>
      </c>
      <c r="DZ733" t="s">
        <v>4136</v>
      </c>
      <c r="EA733" t="s">
        <v>231</v>
      </c>
      <c r="EB733" t="s">
        <v>4136</v>
      </c>
      <c r="EC733" t="s">
        <v>4136</v>
      </c>
      <c r="ED733" t="s">
        <v>4136</v>
      </c>
      <c r="EE733" t="s">
        <v>4136</v>
      </c>
      <c r="EF733" t="s">
        <v>233</v>
      </c>
      <c r="EG733" t="s">
        <v>4136</v>
      </c>
      <c r="EH733">
        <v>0</v>
      </c>
      <c r="EI733">
        <v>532</v>
      </c>
      <c r="EJ733">
        <v>0</v>
      </c>
      <c r="EK733">
        <v>532</v>
      </c>
      <c r="EL733">
        <v>0</v>
      </c>
      <c r="EM733">
        <v>532</v>
      </c>
      <c r="EN733">
        <v>0</v>
      </c>
      <c r="EO733">
        <v>532</v>
      </c>
      <c r="EP733">
        <v>0</v>
      </c>
      <c r="EQ733" t="s">
        <v>4242</v>
      </c>
      <c r="ER733" t="s">
        <v>4248</v>
      </c>
      <c r="ES733">
        <v>0.52</v>
      </c>
      <c r="ET733">
        <v>-0.190871769</v>
      </c>
    </row>
    <row r="734" spans="1:151" hidden="1" x14ac:dyDescent="0.3">
      <c r="A734" t="s">
        <v>2858</v>
      </c>
      <c r="B734" t="s">
        <v>2859</v>
      </c>
      <c r="C734" s="1">
        <v>40631</v>
      </c>
      <c r="D734" t="s">
        <v>222</v>
      </c>
      <c r="E734" t="s">
        <v>221</v>
      </c>
      <c r="F734">
        <v>-21918</v>
      </c>
      <c r="G734" t="s">
        <v>223</v>
      </c>
      <c r="H734" t="s">
        <v>252</v>
      </c>
      <c r="I734" t="s">
        <v>225</v>
      </c>
      <c r="J734" t="s">
        <v>226</v>
      </c>
      <c r="K734" t="s">
        <v>227</v>
      </c>
      <c r="L734" t="s">
        <v>227</v>
      </c>
      <c r="M734" t="s">
        <v>254</v>
      </c>
      <c r="N734" t="s">
        <v>229</v>
      </c>
      <c r="O734">
        <v>18</v>
      </c>
      <c r="P734" t="s">
        <v>230</v>
      </c>
      <c r="Q734" t="s">
        <v>231</v>
      </c>
      <c r="R734" t="s">
        <v>231</v>
      </c>
      <c r="S734" t="s">
        <v>230</v>
      </c>
      <c r="T734">
        <v>2010</v>
      </c>
      <c r="U734">
        <v>60</v>
      </c>
      <c r="V734" t="s">
        <v>407</v>
      </c>
      <c r="W734" t="s">
        <v>2860</v>
      </c>
      <c r="X734" t="s">
        <v>232</v>
      </c>
      <c r="Y734" t="s">
        <v>231</v>
      </c>
      <c r="Z734" t="s">
        <v>233</v>
      </c>
      <c r="AA734" t="s">
        <v>231</v>
      </c>
      <c r="AB734" t="s">
        <v>230</v>
      </c>
      <c r="AC734" t="s">
        <v>231</v>
      </c>
      <c r="AD734" t="s">
        <v>324</v>
      </c>
      <c r="AE734" t="s">
        <v>231</v>
      </c>
      <c r="AF734" t="s">
        <v>221</v>
      </c>
      <c r="AG734" t="s">
        <v>221</v>
      </c>
      <c r="AH734" t="s">
        <v>231</v>
      </c>
      <c r="AI734" t="s">
        <v>231</v>
      </c>
      <c r="AJ734" t="s">
        <v>231</v>
      </c>
      <c r="AK734" t="s">
        <v>268</v>
      </c>
      <c r="AL734" t="s">
        <v>468</v>
      </c>
      <c r="AM734" t="s">
        <v>237</v>
      </c>
      <c r="AN734" t="s">
        <v>259</v>
      </c>
      <c r="AO734" t="s">
        <v>231</v>
      </c>
      <c r="AP734" t="s">
        <v>231</v>
      </c>
      <c r="AQ734" t="s">
        <v>231</v>
      </c>
      <c r="AR734" t="s">
        <v>233</v>
      </c>
      <c r="AS734" t="s">
        <v>261</v>
      </c>
      <c r="AT734" t="s">
        <v>231</v>
      </c>
      <c r="AU734" t="s">
        <v>231</v>
      </c>
      <c r="AV734" t="s">
        <v>231</v>
      </c>
      <c r="AW734" t="s">
        <v>2819</v>
      </c>
      <c r="AX734" t="s">
        <v>233</v>
      </c>
      <c r="AY734" t="s">
        <v>231</v>
      </c>
      <c r="AZ734" t="s">
        <v>231</v>
      </c>
      <c r="BA734" t="s">
        <v>231</v>
      </c>
      <c r="BB734" s="3">
        <v>0</v>
      </c>
      <c r="BC734" t="s">
        <v>2819</v>
      </c>
      <c r="BD734" t="s">
        <v>240</v>
      </c>
      <c r="BE734" t="s">
        <v>231</v>
      </c>
      <c r="BF734" t="s">
        <v>343</v>
      </c>
      <c r="BG734" t="s">
        <v>231</v>
      </c>
      <c r="BH734" t="s">
        <v>2820</v>
      </c>
      <c r="BI734" t="s">
        <v>242</v>
      </c>
      <c r="BJ734" t="s">
        <v>231</v>
      </c>
      <c r="BK734" t="s">
        <v>231</v>
      </c>
      <c r="BL734" t="s">
        <v>231</v>
      </c>
      <c r="BM734" t="s">
        <v>231</v>
      </c>
      <c r="BN734" t="s">
        <v>231</v>
      </c>
      <c r="BO734" t="s">
        <v>231</v>
      </c>
      <c r="BP734" t="s">
        <v>231</v>
      </c>
      <c r="BQ734" t="s">
        <v>242</v>
      </c>
      <c r="BR734" t="s">
        <v>231</v>
      </c>
      <c r="BS734" t="s">
        <v>231</v>
      </c>
      <c r="BT734" t="s">
        <v>231</v>
      </c>
      <c r="BU734" t="s">
        <v>231</v>
      </c>
      <c r="BV734" t="s">
        <v>242</v>
      </c>
      <c r="BW734" t="s">
        <v>231</v>
      </c>
      <c r="BX734" t="s">
        <v>231</v>
      </c>
      <c r="BY734" t="s">
        <v>231</v>
      </c>
      <c r="BZ734" t="s">
        <v>231</v>
      </c>
      <c r="CA734" t="s">
        <v>242</v>
      </c>
      <c r="CB734" t="s">
        <v>231</v>
      </c>
      <c r="CC734" t="s">
        <v>231</v>
      </c>
      <c r="CD734" t="s">
        <v>231</v>
      </c>
      <c r="CE734" t="s">
        <v>231</v>
      </c>
      <c r="CF734" t="s">
        <v>242</v>
      </c>
      <c r="CG734" t="s">
        <v>231</v>
      </c>
      <c r="CH734" t="s">
        <v>231</v>
      </c>
      <c r="CI734" t="s">
        <v>231</v>
      </c>
      <c r="CJ734" t="s">
        <v>231</v>
      </c>
      <c r="CK734" t="s">
        <v>231</v>
      </c>
      <c r="CL734" t="s">
        <v>231</v>
      </c>
      <c r="CM734" t="s">
        <v>344</v>
      </c>
      <c r="CN734" t="s">
        <v>230</v>
      </c>
      <c r="CO734" t="s">
        <v>230</v>
      </c>
      <c r="CP734" t="s">
        <v>231</v>
      </c>
      <c r="CQ734" t="s">
        <v>230</v>
      </c>
      <c r="CR734">
        <v>0</v>
      </c>
      <c r="CS734" t="s">
        <v>231</v>
      </c>
      <c r="CT734" t="s">
        <v>231</v>
      </c>
      <c r="CU734" t="s">
        <v>231</v>
      </c>
      <c r="CV734" t="s">
        <v>230</v>
      </c>
      <c r="CW734" s="12" t="s">
        <v>263</v>
      </c>
      <c r="CX734" t="s">
        <v>245</v>
      </c>
      <c r="CY734" t="s">
        <v>264</v>
      </c>
      <c r="CZ734" t="s">
        <v>245</v>
      </c>
      <c r="DA734" t="s">
        <v>222</v>
      </c>
      <c r="DB734" t="s">
        <v>231</v>
      </c>
      <c r="DC734" t="s">
        <v>2861</v>
      </c>
      <c r="DD734" t="s">
        <v>231</v>
      </c>
      <c r="DE734" t="s">
        <v>230</v>
      </c>
      <c r="DF734" t="s">
        <v>231</v>
      </c>
      <c r="DG734" t="s">
        <v>2822</v>
      </c>
      <c r="DH734" t="s">
        <v>249</v>
      </c>
      <c r="DI734" t="s">
        <v>4136</v>
      </c>
      <c r="DJ734" t="s">
        <v>4136</v>
      </c>
      <c r="DK734" t="s">
        <v>4136</v>
      </c>
      <c r="DL734" t="s">
        <v>4136</v>
      </c>
      <c r="DM734" t="s">
        <v>4136</v>
      </c>
      <c r="DN734" t="s">
        <v>2859</v>
      </c>
      <c r="DO734">
        <v>60</v>
      </c>
      <c r="DP734" t="s">
        <v>223</v>
      </c>
      <c r="DQ734" t="s">
        <v>225</v>
      </c>
      <c r="DR734" t="s">
        <v>231</v>
      </c>
      <c r="DS734" t="s">
        <v>263</v>
      </c>
      <c r="DT734">
        <v>2010</v>
      </c>
      <c r="DU734" t="s">
        <v>252</v>
      </c>
      <c r="DV734">
        <v>-21918</v>
      </c>
      <c r="DW734" t="s">
        <v>229</v>
      </c>
      <c r="DX734" t="s">
        <v>228</v>
      </c>
      <c r="DY734">
        <v>502</v>
      </c>
      <c r="DZ734" t="s">
        <v>4136</v>
      </c>
      <c r="EA734" t="s">
        <v>231</v>
      </c>
      <c r="EB734" t="s">
        <v>4206</v>
      </c>
      <c r="EC734" t="s">
        <v>4136</v>
      </c>
      <c r="ED734" t="s">
        <v>4136</v>
      </c>
      <c r="EE734">
        <v>431</v>
      </c>
      <c r="EF734" t="s">
        <v>233</v>
      </c>
      <c r="EG734" t="s">
        <v>4136</v>
      </c>
      <c r="EH734">
        <v>0</v>
      </c>
      <c r="EI734">
        <v>502</v>
      </c>
      <c r="EJ734">
        <v>0</v>
      </c>
      <c r="EK734">
        <v>502</v>
      </c>
      <c r="EL734">
        <v>1</v>
      </c>
      <c r="EM734">
        <v>431</v>
      </c>
      <c r="EN734">
        <v>1</v>
      </c>
      <c r="EO734">
        <v>431</v>
      </c>
      <c r="EP734">
        <v>0</v>
      </c>
      <c r="EQ734" t="s">
        <v>4241</v>
      </c>
      <c r="ER734" t="s">
        <v>4248</v>
      </c>
      <c r="ES734">
        <v>0.77</v>
      </c>
      <c r="ET734">
        <v>-0.13430599600000001</v>
      </c>
    </row>
    <row r="735" spans="1:151" hidden="1" x14ac:dyDescent="0.3">
      <c r="A735" t="s">
        <v>2862</v>
      </c>
      <c r="B735" t="s">
        <v>2863</v>
      </c>
      <c r="C735" s="1">
        <v>40631</v>
      </c>
      <c r="D735" t="s">
        <v>222</v>
      </c>
      <c r="E735" t="s">
        <v>221</v>
      </c>
      <c r="F735">
        <v>-19822</v>
      </c>
      <c r="G735" t="s">
        <v>223</v>
      </c>
      <c r="H735" t="s">
        <v>252</v>
      </c>
      <c r="I735" t="s">
        <v>225</v>
      </c>
      <c r="J735" t="s">
        <v>226</v>
      </c>
      <c r="K735" t="s">
        <v>227</v>
      </c>
      <c r="L735" t="s">
        <v>227</v>
      </c>
      <c r="M735" t="s">
        <v>254</v>
      </c>
      <c r="N735" t="s">
        <v>229</v>
      </c>
      <c r="O735">
        <v>365</v>
      </c>
      <c r="P735" t="s">
        <v>230</v>
      </c>
      <c r="Q735" t="s">
        <v>231</v>
      </c>
      <c r="R735" t="s">
        <v>231</v>
      </c>
      <c r="S735" t="s">
        <v>230</v>
      </c>
      <c r="T735">
        <v>2010</v>
      </c>
      <c r="U735">
        <v>54</v>
      </c>
      <c r="V735" t="s">
        <v>331</v>
      </c>
      <c r="W735" t="s">
        <v>230</v>
      </c>
      <c r="X735" t="s">
        <v>232</v>
      </c>
      <c r="Y735" t="s">
        <v>231</v>
      </c>
      <c r="Z735" t="s">
        <v>233</v>
      </c>
      <c r="AA735" t="s">
        <v>231</v>
      </c>
      <c r="AB735" t="s">
        <v>230</v>
      </c>
      <c r="AC735" t="s">
        <v>231</v>
      </c>
      <c r="AD735" t="s">
        <v>288</v>
      </c>
      <c r="AE735" t="s">
        <v>231</v>
      </c>
      <c r="AF735" t="s">
        <v>221</v>
      </c>
      <c r="AG735" t="s">
        <v>222</v>
      </c>
      <c r="AH735">
        <v>8</v>
      </c>
      <c r="AI735">
        <v>1</v>
      </c>
      <c r="AJ735" t="s">
        <v>231</v>
      </c>
      <c r="AK735" t="s">
        <v>268</v>
      </c>
      <c r="AL735" t="s">
        <v>257</v>
      </c>
      <c r="AM735" t="s">
        <v>258</v>
      </c>
      <c r="AN735" t="s">
        <v>259</v>
      </c>
      <c r="AO735" t="s">
        <v>260</v>
      </c>
      <c r="AP735" t="s">
        <v>231</v>
      </c>
      <c r="AQ735" t="s">
        <v>231</v>
      </c>
      <c r="AR735" t="s">
        <v>240</v>
      </c>
      <c r="AS735" t="s">
        <v>231</v>
      </c>
      <c r="AT735" t="s">
        <v>231</v>
      </c>
      <c r="AU735" t="s">
        <v>231</v>
      </c>
      <c r="AV735" t="s">
        <v>2829</v>
      </c>
      <c r="AW735" t="s">
        <v>2819</v>
      </c>
      <c r="AX735" t="s">
        <v>240</v>
      </c>
      <c r="AY735" t="s">
        <v>231</v>
      </c>
      <c r="AZ735" t="s">
        <v>231</v>
      </c>
      <c r="BA735" t="s">
        <v>231</v>
      </c>
      <c r="BB735" t="s">
        <v>2818</v>
      </c>
      <c r="BC735" t="s">
        <v>2819</v>
      </c>
      <c r="BD735" t="s">
        <v>294</v>
      </c>
      <c r="BE735" t="s">
        <v>231</v>
      </c>
      <c r="BF735" t="s">
        <v>293</v>
      </c>
      <c r="BG735" t="s">
        <v>231</v>
      </c>
      <c r="BH735" t="s">
        <v>2820</v>
      </c>
      <c r="BI735" t="s">
        <v>240</v>
      </c>
      <c r="BJ735" t="s">
        <v>2864</v>
      </c>
      <c r="BK735" t="s">
        <v>231</v>
      </c>
      <c r="BL735" t="s">
        <v>231</v>
      </c>
      <c r="BM735" t="s">
        <v>231</v>
      </c>
      <c r="BN735" t="s">
        <v>231</v>
      </c>
      <c r="BO735" t="s">
        <v>2865</v>
      </c>
      <c r="BP735" t="s">
        <v>231</v>
      </c>
      <c r="BQ735" t="s">
        <v>242</v>
      </c>
      <c r="BR735" t="s">
        <v>231</v>
      </c>
      <c r="BS735" t="s">
        <v>231</v>
      </c>
      <c r="BT735" t="s">
        <v>231</v>
      </c>
      <c r="BU735" t="s">
        <v>231</v>
      </c>
      <c r="BV735" t="s">
        <v>242</v>
      </c>
      <c r="BW735" t="s">
        <v>231</v>
      </c>
      <c r="BX735" t="s">
        <v>231</v>
      </c>
      <c r="BY735" t="s">
        <v>231</v>
      </c>
      <c r="BZ735" t="s">
        <v>231</v>
      </c>
      <c r="CA735" t="s">
        <v>242</v>
      </c>
      <c r="CB735" t="s">
        <v>231</v>
      </c>
      <c r="CC735" t="s">
        <v>231</v>
      </c>
      <c r="CD735" t="s">
        <v>231</v>
      </c>
      <c r="CE735" t="s">
        <v>231</v>
      </c>
      <c r="CF735" t="s">
        <v>242</v>
      </c>
      <c r="CG735" t="s">
        <v>231</v>
      </c>
      <c r="CH735" t="s">
        <v>231</v>
      </c>
      <c r="CI735" t="s">
        <v>231</v>
      </c>
      <c r="CJ735" t="s">
        <v>231</v>
      </c>
      <c r="CK735" t="s">
        <v>231</v>
      </c>
      <c r="CL735" t="s">
        <v>231</v>
      </c>
      <c r="CM735" t="s">
        <v>262</v>
      </c>
      <c r="CN735" t="s">
        <v>230</v>
      </c>
      <c r="CO735" t="s">
        <v>230</v>
      </c>
      <c r="CP735" t="s">
        <v>231</v>
      </c>
      <c r="CQ735" t="s">
        <v>230</v>
      </c>
      <c r="CR735">
        <v>0</v>
      </c>
      <c r="CS735" t="s">
        <v>231</v>
      </c>
      <c r="CT735" t="s">
        <v>231</v>
      </c>
      <c r="CU735" t="s">
        <v>231</v>
      </c>
      <c r="CV735" t="s">
        <v>230</v>
      </c>
      <c r="CW735" s="12" t="s">
        <v>263</v>
      </c>
      <c r="CX735" t="s">
        <v>245</v>
      </c>
      <c r="CY735" t="s">
        <v>264</v>
      </c>
      <c r="CZ735" t="s">
        <v>245</v>
      </c>
      <c r="DA735" t="s">
        <v>222</v>
      </c>
      <c r="DB735" t="s">
        <v>231</v>
      </c>
      <c r="DC735" t="s">
        <v>2866</v>
      </c>
      <c r="DD735" t="s">
        <v>231</v>
      </c>
      <c r="DE735" t="s">
        <v>230</v>
      </c>
      <c r="DF735" t="s">
        <v>231</v>
      </c>
      <c r="DG735" t="s">
        <v>2822</v>
      </c>
      <c r="DH735" t="s">
        <v>249</v>
      </c>
      <c r="DI735" t="s">
        <v>4136</v>
      </c>
      <c r="DJ735" t="s">
        <v>4136</v>
      </c>
      <c r="DK735" t="s">
        <v>4136</v>
      </c>
      <c r="DL735" t="s">
        <v>4136</v>
      </c>
      <c r="DM735" t="s">
        <v>4136</v>
      </c>
      <c r="DN735" t="s">
        <v>2863</v>
      </c>
      <c r="DO735">
        <v>54</v>
      </c>
      <c r="DP735" t="s">
        <v>223</v>
      </c>
      <c r="DQ735" t="s">
        <v>225</v>
      </c>
      <c r="DR735" t="s">
        <v>260</v>
      </c>
      <c r="DS735" t="s">
        <v>263</v>
      </c>
      <c r="DT735">
        <v>2010</v>
      </c>
      <c r="DU735" t="s">
        <v>252</v>
      </c>
      <c r="DV735">
        <v>-19822</v>
      </c>
      <c r="DW735" t="s">
        <v>229</v>
      </c>
      <c r="DX735" t="s">
        <v>254</v>
      </c>
      <c r="DY735">
        <v>1688</v>
      </c>
      <c r="DZ735" t="s">
        <v>4136</v>
      </c>
      <c r="EA735" t="s">
        <v>231</v>
      </c>
      <c r="EB735" t="s">
        <v>4136</v>
      </c>
      <c r="EC735" t="s">
        <v>4136</v>
      </c>
      <c r="ED735" t="s">
        <v>4136</v>
      </c>
      <c r="EE735" t="s">
        <v>4136</v>
      </c>
      <c r="EF735" t="s">
        <v>233</v>
      </c>
      <c r="EG735" t="s">
        <v>4136</v>
      </c>
      <c r="EH735">
        <v>0</v>
      </c>
      <c r="EI735">
        <v>1688</v>
      </c>
      <c r="EJ735">
        <v>0</v>
      </c>
      <c r="EK735">
        <v>1688</v>
      </c>
      <c r="EL735">
        <v>0</v>
      </c>
      <c r="EM735">
        <v>1688</v>
      </c>
      <c r="EN735">
        <v>0</v>
      </c>
      <c r="EO735">
        <v>1688</v>
      </c>
      <c r="EP735">
        <v>0</v>
      </c>
      <c r="EQ735" t="s">
        <v>4243</v>
      </c>
      <c r="ER735" t="s">
        <v>4249</v>
      </c>
      <c r="ES735">
        <v>0.27</v>
      </c>
      <c r="ET735">
        <v>-1.006617264</v>
      </c>
    </row>
    <row r="736" spans="1:151" hidden="1" x14ac:dyDescent="0.3">
      <c r="A736" t="s">
        <v>2867</v>
      </c>
      <c r="B736" t="s">
        <v>2868</v>
      </c>
      <c r="C736" s="1">
        <v>40631</v>
      </c>
      <c r="D736" t="s">
        <v>222</v>
      </c>
      <c r="E736" t="s">
        <v>221</v>
      </c>
      <c r="F736">
        <v>-21898</v>
      </c>
      <c r="G736" t="s">
        <v>223</v>
      </c>
      <c r="H736" t="s">
        <v>252</v>
      </c>
      <c r="I736" t="s">
        <v>225</v>
      </c>
      <c r="J736" t="s">
        <v>226</v>
      </c>
      <c r="K736" t="s">
        <v>227</v>
      </c>
      <c r="L736" t="s">
        <v>227</v>
      </c>
      <c r="M736" t="s">
        <v>254</v>
      </c>
      <c r="N736" t="s">
        <v>229</v>
      </c>
      <c r="O736">
        <v>178</v>
      </c>
      <c r="P736" t="s">
        <v>230</v>
      </c>
      <c r="Q736" t="s">
        <v>231</v>
      </c>
      <c r="R736" t="s">
        <v>231</v>
      </c>
      <c r="S736" t="s">
        <v>230</v>
      </c>
      <c r="T736">
        <v>2010</v>
      </c>
      <c r="U736">
        <v>59</v>
      </c>
      <c r="V736" t="s">
        <v>407</v>
      </c>
      <c r="W736" t="s">
        <v>2860</v>
      </c>
      <c r="X736" t="s">
        <v>232</v>
      </c>
      <c r="Y736" t="s">
        <v>231</v>
      </c>
      <c r="Z736" t="s">
        <v>233</v>
      </c>
      <c r="AA736" t="s">
        <v>231</v>
      </c>
      <c r="AB736" t="s">
        <v>230</v>
      </c>
      <c r="AC736" t="s">
        <v>231</v>
      </c>
      <c r="AD736" t="s">
        <v>288</v>
      </c>
      <c r="AE736" t="s">
        <v>231</v>
      </c>
      <c r="AF736" t="s">
        <v>221</v>
      </c>
      <c r="AG736" t="s">
        <v>222</v>
      </c>
      <c r="AH736">
        <v>11</v>
      </c>
      <c r="AI736">
        <v>4</v>
      </c>
      <c r="AJ736" t="s">
        <v>231</v>
      </c>
      <c r="AK736" t="s">
        <v>268</v>
      </c>
      <c r="AL736" t="s">
        <v>257</v>
      </c>
      <c r="AM736" t="s">
        <v>289</v>
      </c>
      <c r="AN736" t="s">
        <v>259</v>
      </c>
      <c r="AO736" t="s">
        <v>290</v>
      </c>
      <c r="AP736" t="s">
        <v>231</v>
      </c>
      <c r="AQ736" t="s">
        <v>231</v>
      </c>
      <c r="AR736" t="s">
        <v>240</v>
      </c>
      <c r="AS736" t="s">
        <v>231</v>
      </c>
      <c r="AT736" t="s">
        <v>231</v>
      </c>
      <c r="AU736" t="s">
        <v>231</v>
      </c>
      <c r="AV736" t="s">
        <v>2829</v>
      </c>
      <c r="AW736" t="s">
        <v>231</v>
      </c>
      <c r="AX736" t="s">
        <v>240</v>
      </c>
      <c r="AY736" t="s">
        <v>231</v>
      </c>
      <c r="AZ736" t="s">
        <v>231</v>
      </c>
      <c r="BA736" t="s">
        <v>231</v>
      </c>
      <c r="BB736" t="s">
        <v>2829</v>
      </c>
      <c r="BC736" t="s">
        <v>231</v>
      </c>
      <c r="BD736" t="s">
        <v>233</v>
      </c>
      <c r="BE736" t="s">
        <v>231</v>
      </c>
      <c r="BF736" t="s">
        <v>306</v>
      </c>
      <c r="BG736" t="s">
        <v>231</v>
      </c>
      <c r="BH736" t="s">
        <v>231</v>
      </c>
      <c r="BI736" t="s">
        <v>242</v>
      </c>
      <c r="BJ736" t="s">
        <v>231</v>
      </c>
      <c r="BK736" t="s">
        <v>231</v>
      </c>
      <c r="BL736" t="s">
        <v>231</v>
      </c>
      <c r="BM736" t="s">
        <v>231</v>
      </c>
      <c r="BN736" t="s">
        <v>231</v>
      </c>
      <c r="BO736" t="s">
        <v>231</v>
      </c>
      <c r="BP736" t="s">
        <v>231</v>
      </c>
      <c r="BQ736" t="s">
        <v>242</v>
      </c>
      <c r="BR736" t="s">
        <v>231</v>
      </c>
      <c r="BS736" t="s">
        <v>231</v>
      </c>
      <c r="BT736" t="s">
        <v>231</v>
      </c>
      <c r="BU736" t="s">
        <v>231</v>
      </c>
      <c r="BV736" t="s">
        <v>242</v>
      </c>
      <c r="BW736" t="s">
        <v>231</v>
      </c>
      <c r="BX736" t="s">
        <v>231</v>
      </c>
      <c r="BY736" t="s">
        <v>231</v>
      </c>
      <c r="BZ736" t="s">
        <v>231</v>
      </c>
      <c r="CA736" t="s">
        <v>242</v>
      </c>
      <c r="CB736" t="s">
        <v>231</v>
      </c>
      <c r="CC736" t="s">
        <v>231</v>
      </c>
      <c r="CD736" t="s">
        <v>231</v>
      </c>
      <c r="CE736" t="s">
        <v>231</v>
      </c>
      <c r="CF736" t="s">
        <v>242</v>
      </c>
      <c r="CG736" t="s">
        <v>231</v>
      </c>
      <c r="CH736" t="s">
        <v>231</v>
      </c>
      <c r="CI736" t="s">
        <v>231</v>
      </c>
      <c r="CJ736" t="s">
        <v>231</v>
      </c>
      <c r="CK736" t="s">
        <v>231</v>
      </c>
      <c r="CL736" t="s">
        <v>231</v>
      </c>
      <c r="CM736" t="s">
        <v>344</v>
      </c>
      <c r="CN736" t="s">
        <v>230</v>
      </c>
      <c r="CO736" t="s">
        <v>230</v>
      </c>
      <c r="CP736" t="s">
        <v>231</v>
      </c>
      <c r="CQ736" t="s">
        <v>230</v>
      </c>
      <c r="CR736">
        <v>0</v>
      </c>
      <c r="CS736" t="s">
        <v>231</v>
      </c>
      <c r="CT736" t="s">
        <v>231</v>
      </c>
      <c r="CU736" t="s">
        <v>231</v>
      </c>
      <c r="CV736" t="s">
        <v>230</v>
      </c>
      <c r="CW736" s="12" t="s">
        <v>263</v>
      </c>
      <c r="CX736" t="s">
        <v>245</v>
      </c>
      <c r="CY736" t="s">
        <v>264</v>
      </c>
      <c r="CZ736" t="s">
        <v>245</v>
      </c>
      <c r="DA736" t="s">
        <v>222</v>
      </c>
      <c r="DB736" t="s">
        <v>231</v>
      </c>
      <c r="DC736" t="s">
        <v>2869</v>
      </c>
      <c r="DD736" t="s">
        <v>231</v>
      </c>
      <c r="DE736" t="s">
        <v>230</v>
      </c>
      <c r="DF736" t="s">
        <v>231</v>
      </c>
      <c r="DG736" t="s">
        <v>2822</v>
      </c>
      <c r="DH736" t="s">
        <v>249</v>
      </c>
      <c r="DI736" t="s">
        <v>4136</v>
      </c>
      <c r="DJ736" t="s">
        <v>4136</v>
      </c>
      <c r="DK736" t="s">
        <v>4136</v>
      </c>
      <c r="DL736" t="s">
        <v>4136</v>
      </c>
      <c r="DM736" t="s">
        <v>4136</v>
      </c>
      <c r="DN736" t="s">
        <v>2868</v>
      </c>
      <c r="DO736">
        <v>59</v>
      </c>
      <c r="DP736" t="s">
        <v>223</v>
      </c>
      <c r="DQ736" t="s">
        <v>225</v>
      </c>
      <c r="DR736" t="s">
        <v>290</v>
      </c>
      <c r="DS736" t="s">
        <v>263</v>
      </c>
      <c r="DT736">
        <v>2010</v>
      </c>
      <c r="DU736" t="s">
        <v>252</v>
      </c>
      <c r="DV736">
        <v>-21898</v>
      </c>
      <c r="DW736" t="s">
        <v>229</v>
      </c>
      <c r="DX736" t="s">
        <v>254</v>
      </c>
      <c r="DY736">
        <v>480</v>
      </c>
      <c r="DZ736" t="s">
        <v>4136</v>
      </c>
      <c r="EA736" t="s">
        <v>231</v>
      </c>
      <c r="EB736" t="s">
        <v>4136</v>
      </c>
      <c r="EC736" t="s">
        <v>4136</v>
      </c>
      <c r="ED736" t="s">
        <v>4136</v>
      </c>
      <c r="EE736" t="s">
        <v>4136</v>
      </c>
      <c r="EF736" t="s">
        <v>233</v>
      </c>
      <c r="EG736" t="s">
        <v>4136</v>
      </c>
      <c r="EH736">
        <v>0</v>
      </c>
      <c r="EI736">
        <v>480</v>
      </c>
      <c r="EJ736">
        <v>0</v>
      </c>
      <c r="EK736">
        <v>480</v>
      </c>
      <c r="EL736">
        <v>0</v>
      </c>
      <c r="EM736">
        <v>480</v>
      </c>
      <c r="EN736">
        <v>0</v>
      </c>
      <c r="EO736">
        <v>480</v>
      </c>
      <c r="EP736">
        <v>0</v>
      </c>
      <c r="EQ736" t="s">
        <v>4242</v>
      </c>
      <c r="ER736" t="s">
        <v>4248</v>
      </c>
      <c r="ES736">
        <v>0.74</v>
      </c>
      <c r="ET736">
        <v>-0.14912334099999999</v>
      </c>
    </row>
    <row r="737" spans="1:150" hidden="1" x14ac:dyDescent="0.3">
      <c r="A737" t="s">
        <v>2870</v>
      </c>
      <c r="B737" t="s">
        <v>2871</v>
      </c>
      <c r="C737" s="1">
        <v>40631</v>
      </c>
      <c r="D737" t="s">
        <v>222</v>
      </c>
      <c r="E737" t="s">
        <v>221</v>
      </c>
      <c r="F737">
        <v>-15166</v>
      </c>
      <c r="G737" t="s">
        <v>223</v>
      </c>
      <c r="H737" t="s">
        <v>224</v>
      </c>
      <c r="I737" t="s">
        <v>225</v>
      </c>
      <c r="J737" t="s">
        <v>226</v>
      </c>
      <c r="K737" t="s">
        <v>227</v>
      </c>
      <c r="L737" t="s">
        <v>227</v>
      </c>
      <c r="M737" t="s">
        <v>254</v>
      </c>
      <c r="N737" t="s">
        <v>229</v>
      </c>
      <c r="O737">
        <v>273</v>
      </c>
      <c r="P737" t="s">
        <v>230</v>
      </c>
      <c r="Q737" t="s">
        <v>231</v>
      </c>
      <c r="R737" t="s">
        <v>231</v>
      </c>
      <c r="S737" t="s">
        <v>230</v>
      </c>
      <c r="T737">
        <v>2010</v>
      </c>
      <c r="U737">
        <v>41</v>
      </c>
      <c r="V737" t="s">
        <v>255</v>
      </c>
      <c r="W737" t="s">
        <v>230</v>
      </c>
      <c r="X737" t="s">
        <v>232</v>
      </c>
      <c r="Y737" t="s">
        <v>231</v>
      </c>
      <c r="Z737" t="s">
        <v>233</v>
      </c>
      <c r="AA737" t="s">
        <v>231</v>
      </c>
      <c r="AB737" t="s">
        <v>230</v>
      </c>
      <c r="AC737" t="s">
        <v>231</v>
      </c>
      <c r="AD737" t="s">
        <v>288</v>
      </c>
      <c r="AE737" t="s">
        <v>231</v>
      </c>
      <c r="AF737" t="s">
        <v>231</v>
      </c>
      <c r="AG737" t="s">
        <v>231</v>
      </c>
      <c r="AH737">
        <v>14</v>
      </c>
      <c r="AI737" s="8">
        <v>3</v>
      </c>
      <c r="AJ737" s="8">
        <v>0</v>
      </c>
      <c r="AK737" t="s">
        <v>268</v>
      </c>
      <c r="AL737" t="s">
        <v>257</v>
      </c>
      <c r="AM737" t="s">
        <v>258</v>
      </c>
      <c r="AN737" t="s">
        <v>259</v>
      </c>
      <c r="AO737" t="s">
        <v>260</v>
      </c>
      <c r="AP737" t="s">
        <v>231</v>
      </c>
      <c r="AQ737" t="s">
        <v>231</v>
      </c>
      <c r="AR737" t="s">
        <v>240</v>
      </c>
      <c r="AS737" t="s">
        <v>231</v>
      </c>
      <c r="AT737" t="s">
        <v>231</v>
      </c>
      <c r="AU737" t="s">
        <v>231</v>
      </c>
      <c r="AV737" t="s">
        <v>2829</v>
      </c>
      <c r="AW737" t="s">
        <v>2819</v>
      </c>
      <c r="AX737" t="s">
        <v>240</v>
      </c>
      <c r="AY737" t="s">
        <v>231</v>
      </c>
      <c r="AZ737" t="s">
        <v>231</v>
      </c>
      <c r="BA737" t="s">
        <v>231</v>
      </c>
      <c r="BB737" t="s">
        <v>2818</v>
      </c>
      <c r="BC737" t="s">
        <v>2819</v>
      </c>
      <c r="BD737" t="s">
        <v>233</v>
      </c>
      <c r="BE737" t="s">
        <v>231</v>
      </c>
      <c r="BF737" t="s">
        <v>306</v>
      </c>
      <c r="BG737" t="s">
        <v>231</v>
      </c>
      <c r="BH737" t="s">
        <v>2820</v>
      </c>
      <c r="BI737" t="s">
        <v>242</v>
      </c>
      <c r="BJ737" t="s">
        <v>231</v>
      </c>
      <c r="BK737" t="s">
        <v>231</v>
      </c>
      <c r="BL737" t="s">
        <v>231</v>
      </c>
      <c r="BM737" t="s">
        <v>231</v>
      </c>
      <c r="BN737" t="s">
        <v>231</v>
      </c>
      <c r="BO737" t="s">
        <v>231</v>
      </c>
      <c r="BP737" t="s">
        <v>231</v>
      </c>
      <c r="BQ737" t="s">
        <v>242</v>
      </c>
      <c r="BR737" t="s">
        <v>231</v>
      </c>
      <c r="BS737" t="s">
        <v>231</v>
      </c>
      <c r="BT737" t="s">
        <v>231</v>
      </c>
      <c r="BU737" t="s">
        <v>231</v>
      </c>
      <c r="BV737" t="s">
        <v>242</v>
      </c>
      <c r="BW737" t="s">
        <v>231</v>
      </c>
      <c r="BX737" t="s">
        <v>231</v>
      </c>
      <c r="BY737" t="s">
        <v>231</v>
      </c>
      <c r="BZ737" t="s">
        <v>231</v>
      </c>
      <c r="CA737" t="s">
        <v>242</v>
      </c>
      <c r="CB737" t="s">
        <v>231</v>
      </c>
      <c r="CC737" t="s">
        <v>231</v>
      </c>
      <c r="CD737" t="s">
        <v>231</v>
      </c>
      <c r="CE737" t="s">
        <v>231</v>
      </c>
      <c r="CF737" t="s">
        <v>242</v>
      </c>
      <c r="CG737" t="s">
        <v>231</v>
      </c>
      <c r="CH737" t="s">
        <v>231</v>
      </c>
      <c r="CI737" t="s">
        <v>231</v>
      </c>
      <c r="CJ737" t="s">
        <v>231</v>
      </c>
      <c r="CK737" t="s">
        <v>231</v>
      </c>
      <c r="CL737" t="s">
        <v>231</v>
      </c>
      <c r="CM737" t="s">
        <v>344</v>
      </c>
      <c r="CN737" t="s">
        <v>230</v>
      </c>
      <c r="CO737" t="s">
        <v>230</v>
      </c>
      <c r="CP737" t="s">
        <v>231</v>
      </c>
      <c r="CQ737" t="s">
        <v>230</v>
      </c>
      <c r="CR737">
        <v>0</v>
      </c>
      <c r="CS737" t="s">
        <v>231</v>
      </c>
      <c r="CT737" t="s">
        <v>231</v>
      </c>
      <c r="CU737" t="s">
        <v>231</v>
      </c>
      <c r="CV737" t="s">
        <v>230</v>
      </c>
      <c r="CW737" s="12" t="s">
        <v>263</v>
      </c>
      <c r="CX737" t="s">
        <v>245</v>
      </c>
      <c r="CY737" t="s">
        <v>264</v>
      </c>
      <c r="CZ737" t="s">
        <v>245</v>
      </c>
      <c r="DA737" t="s">
        <v>222</v>
      </c>
      <c r="DB737" t="s">
        <v>231</v>
      </c>
      <c r="DC737" t="s">
        <v>2872</v>
      </c>
      <c r="DD737" t="s">
        <v>231</v>
      </c>
      <c r="DE737" t="s">
        <v>230</v>
      </c>
      <c r="DF737" t="s">
        <v>231</v>
      </c>
      <c r="DG737" t="s">
        <v>2822</v>
      </c>
      <c r="DH737" t="s">
        <v>249</v>
      </c>
      <c r="DI737" t="s">
        <v>4136</v>
      </c>
      <c r="DJ737" t="s">
        <v>4136</v>
      </c>
      <c r="DK737" t="s">
        <v>4136</v>
      </c>
      <c r="DL737" t="s">
        <v>4136</v>
      </c>
      <c r="DM737" t="s">
        <v>4136</v>
      </c>
      <c r="DN737" t="s">
        <v>2871</v>
      </c>
      <c r="DO737">
        <v>41</v>
      </c>
      <c r="DP737" t="s">
        <v>223</v>
      </c>
      <c r="DQ737" t="s">
        <v>225</v>
      </c>
      <c r="DR737" t="s">
        <v>260</v>
      </c>
      <c r="DS737" t="s">
        <v>263</v>
      </c>
      <c r="DT737">
        <v>2010</v>
      </c>
      <c r="DU737" t="s">
        <v>224</v>
      </c>
      <c r="DV737">
        <v>-15166</v>
      </c>
      <c r="DW737" t="s">
        <v>229</v>
      </c>
      <c r="DX737" t="s">
        <v>254</v>
      </c>
      <c r="DY737">
        <v>552</v>
      </c>
      <c r="DZ737" t="s">
        <v>4136</v>
      </c>
      <c r="EA737" t="s">
        <v>231</v>
      </c>
      <c r="EB737" t="s">
        <v>4136</v>
      </c>
      <c r="EC737" t="s">
        <v>4136</v>
      </c>
      <c r="ED737" t="s">
        <v>4136</v>
      </c>
      <c r="EE737" t="s">
        <v>4136</v>
      </c>
      <c r="EF737" t="s">
        <v>233</v>
      </c>
      <c r="EG737" t="s">
        <v>4136</v>
      </c>
      <c r="EH737">
        <v>0</v>
      </c>
      <c r="EI737">
        <v>552</v>
      </c>
      <c r="EJ737">
        <v>0</v>
      </c>
      <c r="EK737">
        <v>552</v>
      </c>
      <c r="EL737">
        <v>0</v>
      </c>
      <c r="EM737">
        <v>552</v>
      </c>
      <c r="EN737">
        <v>0</v>
      </c>
      <c r="EO737">
        <v>552</v>
      </c>
      <c r="EP737">
        <v>0</v>
      </c>
      <c r="EQ737" t="s">
        <v>4242</v>
      </c>
      <c r="ER737" t="s">
        <v>4248</v>
      </c>
      <c r="ES737">
        <v>0.5</v>
      </c>
      <c r="ET737">
        <v>-0.106937722</v>
      </c>
    </row>
    <row r="738" spans="1:150" hidden="1" x14ac:dyDescent="0.3">
      <c r="A738" t="s">
        <v>2873</v>
      </c>
      <c r="B738" t="s">
        <v>2874</v>
      </c>
      <c r="C738" s="1">
        <v>40630</v>
      </c>
      <c r="D738" t="s">
        <v>222</v>
      </c>
      <c r="E738" t="s">
        <v>221</v>
      </c>
      <c r="F738">
        <v>-22683</v>
      </c>
      <c r="G738" t="s">
        <v>223</v>
      </c>
      <c r="H738" t="s">
        <v>252</v>
      </c>
      <c r="I738" t="s">
        <v>225</v>
      </c>
      <c r="J738" t="s">
        <v>226</v>
      </c>
      <c r="K738" t="s">
        <v>227</v>
      </c>
      <c r="L738" t="s">
        <v>227</v>
      </c>
      <c r="M738" t="s">
        <v>254</v>
      </c>
      <c r="N738" t="s">
        <v>229</v>
      </c>
      <c r="O738">
        <v>57</v>
      </c>
      <c r="P738" t="s">
        <v>230</v>
      </c>
      <c r="Q738" t="s">
        <v>231</v>
      </c>
      <c r="R738" t="s">
        <v>231</v>
      </c>
      <c r="S738" t="s">
        <v>230</v>
      </c>
      <c r="T738">
        <v>2010</v>
      </c>
      <c r="U738">
        <v>62</v>
      </c>
      <c r="V738" t="s">
        <v>331</v>
      </c>
      <c r="W738" t="s">
        <v>230</v>
      </c>
      <c r="X738" t="s">
        <v>232</v>
      </c>
      <c r="Y738" t="s">
        <v>231</v>
      </c>
      <c r="Z738" t="s">
        <v>233</v>
      </c>
      <c r="AA738" t="s">
        <v>231</v>
      </c>
      <c r="AB738" t="s">
        <v>230</v>
      </c>
      <c r="AC738" t="s">
        <v>231</v>
      </c>
      <c r="AD738" t="s">
        <v>288</v>
      </c>
      <c r="AE738" t="s">
        <v>231</v>
      </c>
      <c r="AF738" t="s">
        <v>221</v>
      </c>
      <c r="AG738" t="s">
        <v>222</v>
      </c>
      <c r="AH738">
        <v>10</v>
      </c>
      <c r="AI738">
        <v>3</v>
      </c>
      <c r="AJ738" t="s">
        <v>231</v>
      </c>
      <c r="AK738" t="s">
        <v>268</v>
      </c>
      <c r="AL738" t="s">
        <v>280</v>
      </c>
      <c r="AM738" t="s">
        <v>258</v>
      </c>
      <c r="AN738" t="s">
        <v>259</v>
      </c>
      <c r="AO738" t="s">
        <v>305</v>
      </c>
      <c r="AP738" t="s">
        <v>231</v>
      </c>
      <c r="AQ738" t="s">
        <v>231</v>
      </c>
      <c r="AR738" t="s">
        <v>240</v>
      </c>
      <c r="AS738" t="s">
        <v>231</v>
      </c>
      <c r="AT738" t="s">
        <v>231</v>
      </c>
      <c r="AU738" t="s">
        <v>231</v>
      </c>
      <c r="AV738" t="s">
        <v>2829</v>
      </c>
      <c r="AW738" t="s">
        <v>2819</v>
      </c>
      <c r="AX738" t="s">
        <v>240</v>
      </c>
      <c r="AY738" t="s">
        <v>231</v>
      </c>
      <c r="AZ738" t="s">
        <v>231</v>
      </c>
      <c r="BA738" t="s">
        <v>231</v>
      </c>
      <c r="BB738" t="s">
        <v>2818</v>
      </c>
      <c r="BC738" t="s">
        <v>2819</v>
      </c>
      <c r="BD738" t="s">
        <v>233</v>
      </c>
      <c r="BE738" t="s">
        <v>231</v>
      </c>
      <c r="BF738" t="s">
        <v>306</v>
      </c>
      <c r="BG738" t="s">
        <v>231</v>
      </c>
      <c r="BH738" t="s">
        <v>2820</v>
      </c>
      <c r="BI738" t="s">
        <v>242</v>
      </c>
      <c r="BJ738" t="s">
        <v>231</v>
      </c>
      <c r="BK738" t="s">
        <v>231</v>
      </c>
      <c r="BL738" t="s">
        <v>231</v>
      </c>
      <c r="BM738" t="s">
        <v>231</v>
      </c>
      <c r="BN738" t="s">
        <v>231</v>
      </c>
      <c r="BO738" t="s">
        <v>231</v>
      </c>
      <c r="BP738" t="s">
        <v>231</v>
      </c>
      <c r="BQ738" t="s">
        <v>242</v>
      </c>
      <c r="BR738" t="s">
        <v>231</v>
      </c>
      <c r="BS738" t="s">
        <v>231</v>
      </c>
      <c r="BT738" t="s">
        <v>231</v>
      </c>
      <c r="BU738" t="s">
        <v>231</v>
      </c>
      <c r="BV738" t="s">
        <v>242</v>
      </c>
      <c r="BW738" t="s">
        <v>231</v>
      </c>
      <c r="BX738" t="s">
        <v>231</v>
      </c>
      <c r="BY738" t="s">
        <v>231</v>
      </c>
      <c r="BZ738" t="s">
        <v>231</v>
      </c>
      <c r="CA738" t="s">
        <v>242</v>
      </c>
      <c r="CB738" t="s">
        <v>231</v>
      </c>
      <c r="CC738" t="s">
        <v>231</v>
      </c>
      <c r="CD738" t="s">
        <v>231</v>
      </c>
      <c r="CE738" t="s">
        <v>231</v>
      </c>
      <c r="CF738" t="s">
        <v>242</v>
      </c>
      <c r="CG738" t="s">
        <v>231</v>
      </c>
      <c r="CH738" t="s">
        <v>231</v>
      </c>
      <c r="CI738" t="s">
        <v>231</v>
      </c>
      <c r="CJ738" t="s">
        <v>231</v>
      </c>
      <c r="CK738" t="s">
        <v>231</v>
      </c>
      <c r="CL738" t="s">
        <v>231</v>
      </c>
      <c r="CM738" t="s">
        <v>344</v>
      </c>
      <c r="CN738" t="s">
        <v>230</v>
      </c>
      <c r="CO738" t="s">
        <v>230</v>
      </c>
      <c r="CP738" t="s">
        <v>231</v>
      </c>
      <c r="CQ738" t="s">
        <v>230</v>
      </c>
      <c r="CR738">
        <v>0</v>
      </c>
      <c r="CS738" t="s">
        <v>231</v>
      </c>
      <c r="CT738" t="s">
        <v>231</v>
      </c>
      <c r="CU738" t="s">
        <v>231</v>
      </c>
      <c r="CV738" t="s">
        <v>230</v>
      </c>
      <c r="CW738" s="12" t="s">
        <v>263</v>
      </c>
      <c r="CX738" t="s">
        <v>245</v>
      </c>
      <c r="CY738" t="s">
        <v>264</v>
      </c>
      <c r="CZ738" t="s">
        <v>245</v>
      </c>
      <c r="DA738" t="s">
        <v>222</v>
      </c>
      <c r="DB738" t="s">
        <v>231</v>
      </c>
      <c r="DC738" t="s">
        <v>2875</v>
      </c>
      <c r="DD738" t="s">
        <v>231</v>
      </c>
      <c r="DE738" t="s">
        <v>230</v>
      </c>
      <c r="DF738" t="s">
        <v>231</v>
      </c>
      <c r="DG738" t="s">
        <v>2822</v>
      </c>
      <c r="DH738" t="s">
        <v>249</v>
      </c>
      <c r="DI738" t="s">
        <v>4136</v>
      </c>
      <c r="DJ738" t="s">
        <v>4136</v>
      </c>
      <c r="DK738" t="s">
        <v>4136</v>
      </c>
      <c r="DL738" t="s">
        <v>4136</v>
      </c>
      <c r="DM738" t="s">
        <v>4136</v>
      </c>
      <c r="DN738" t="s">
        <v>2874</v>
      </c>
      <c r="DO738">
        <v>62</v>
      </c>
      <c r="DP738" t="s">
        <v>223</v>
      </c>
      <c r="DQ738" t="s">
        <v>225</v>
      </c>
      <c r="DR738" t="s">
        <v>305</v>
      </c>
      <c r="DS738" t="s">
        <v>263</v>
      </c>
      <c r="DT738">
        <v>2010</v>
      </c>
      <c r="DU738" t="s">
        <v>252</v>
      </c>
      <c r="DV738">
        <v>-22683</v>
      </c>
      <c r="DW738" t="s">
        <v>229</v>
      </c>
      <c r="DX738" t="s">
        <v>254</v>
      </c>
      <c r="DY738">
        <v>575</v>
      </c>
      <c r="DZ738" t="s">
        <v>4136</v>
      </c>
      <c r="EA738" t="s">
        <v>231</v>
      </c>
      <c r="EB738" t="s">
        <v>4136</v>
      </c>
      <c r="EC738" t="s">
        <v>4136</v>
      </c>
      <c r="ED738" t="s">
        <v>4136</v>
      </c>
      <c r="EE738" t="s">
        <v>4136</v>
      </c>
      <c r="EF738" t="s">
        <v>233</v>
      </c>
      <c r="EG738" t="s">
        <v>4136</v>
      </c>
      <c r="EH738">
        <v>0</v>
      </c>
      <c r="EI738">
        <v>575</v>
      </c>
      <c r="EJ738">
        <v>0</v>
      </c>
      <c r="EK738">
        <v>575</v>
      </c>
      <c r="EL738">
        <v>0</v>
      </c>
      <c r="EM738">
        <v>575</v>
      </c>
      <c r="EN738">
        <v>0</v>
      </c>
      <c r="EO738">
        <v>575</v>
      </c>
      <c r="EP738">
        <v>0</v>
      </c>
      <c r="EQ738" t="s">
        <v>4242</v>
      </c>
      <c r="ER738" t="s">
        <v>4248</v>
      </c>
      <c r="ES738">
        <v>0.53</v>
      </c>
      <c r="ET738">
        <v>0.122347304</v>
      </c>
    </row>
    <row r="739" spans="1:150" hidden="1" x14ac:dyDescent="0.3">
      <c r="A739" t="s">
        <v>2876</v>
      </c>
      <c r="B739" t="s">
        <v>2877</v>
      </c>
      <c r="C739" s="1">
        <v>40630</v>
      </c>
      <c r="D739" t="s">
        <v>222</v>
      </c>
      <c r="E739" t="s">
        <v>221</v>
      </c>
      <c r="F739">
        <v>-29199</v>
      </c>
      <c r="G739" t="s">
        <v>223</v>
      </c>
      <c r="H739" t="s">
        <v>252</v>
      </c>
      <c r="I739" t="s">
        <v>225</v>
      </c>
      <c r="J739" t="s">
        <v>226</v>
      </c>
      <c r="K739" t="s">
        <v>227</v>
      </c>
      <c r="L739" t="s">
        <v>227</v>
      </c>
      <c r="M739" t="s">
        <v>254</v>
      </c>
      <c r="N739" t="s">
        <v>229</v>
      </c>
      <c r="O739">
        <v>96</v>
      </c>
      <c r="P739" t="s">
        <v>230</v>
      </c>
      <c r="Q739" t="s">
        <v>231</v>
      </c>
      <c r="R739" t="s">
        <v>231</v>
      </c>
      <c r="S739" t="s">
        <v>230</v>
      </c>
      <c r="T739">
        <v>2010</v>
      </c>
      <c r="U739">
        <v>79</v>
      </c>
      <c r="V739" t="s">
        <v>407</v>
      </c>
      <c r="W739" t="s">
        <v>2860</v>
      </c>
      <c r="X739" t="s">
        <v>232</v>
      </c>
      <c r="Y739" t="s">
        <v>231</v>
      </c>
      <c r="Z739" t="s">
        <v>233</v>
      </c>
      <c r="AA739" t="s">
        <v>231</v>
      </c>
      <c r="AB739" t="s">
        <v>230</v>
      </c>
      <c r="AC739" t="s">
        <v>231</v>
      </c>
      <c r="AD739" t="s">
        <v>288</v>
      </c>
      <c r="AE739" t="s">
        <v>231</v>
      </c>
      <c r="AF739" t="s">
        <v>221</v>
      </c>
      <c r="AG739" t="s">
        <v>222</v>
      </c>
      <c r="AH739">
        <v>25</v>
      </c>
      <c r="AI739">
        <v>8</v>
      </c>
      <c r="AJ739" t="s">
        <v>231</v>
      </c>
      <c r="AK739" t="s">
        <v>268</v>
      </c>
      <c r="AL739" t="s">
        <v>280</v>
      </c>
      <c r="AM739" t="s">
        <v>289</v>
      </c>
      <c r="AN739" t="s">
        <v>259</v>
      </c>
      <c r="AO739" t="s">
        <v>290</v>
      </c>
      <c r="AP739" t="s">
        <v>231</v>
      </c>
      <c r="AQ739" t="s">
        <v>231</v>
      </c>
      <c r="AR739" t="s">
        <v>233</v>
      </c>
      <c r="AS739" t="s">
        <v>231</v>
      </c>
      <c r="AT739" t="s">
        <v>231</v>
      </c>
      <c r="AU739" t="s">
        <v>231</v>
      </c>
      <c r="AV739" t="s">
        <v>231</v>
      </c>
      <c r="AW739" t="s">
        <v>231</v>
      </c>
      <c r="AX739" t="s">
        <v>233</v>
      </c>
      <c r="AY739" t="s">
        <v>231</v>
      </c>
      <c r="AZ739" t="s">
        <v>231</v>
      </c>
      <c r="BA739" t="s">
        <v>231</v>
      </c>
      <c r="BB739" t="s">
        <v>231</v>
      </c>
      <c r="BC739" t="s">
        <v>231</v>
      </c>
      <c r="BD739" t="s">
        <v>233</v>
      </c>
      <c r="BE739" t="s">
        <v>231</v>
      </c>
      <c r="BF739" t="s">
        <v>306</v>
      </c>
      <c r="BG739" t="s">
        <v>231</v>
      </c>
      <c r="BH739" t="s">
        <v>231</v>
      </c>
      <c r="BI739" t="s">
        <v>242</v>
      </c>
      <c r="BJ739" t="s">
        <v>231</v>
      </c>
      <c r="BK739" t="s">
        <v>231</v>
      </c>
      <c r="BL739" t="s">
        <v>231</v>
      </c>
      <c r="BM739" t="s">
        <v>231</v>
      </c>
      <c r="BN739" t="s">
        <v>231</v>
      </c>
      <c r="BO739" t="s">
        <v>231</v>
      </c>
      <c r="BP739" t="s">
        <v>231</v>
      </c>
      <c r="BQ739" t="s">
        <v>242</v>
      </c>
      <c r="BR739" t="s">
        <v>231</v>
      </c>
      <c r="BS739" t="s">
        <v>231</v>
      </c>
      <c r="BT739" t="s">
        <v>231</v>
      </c>
      <c r="BU739" t="s">
        <v>231</v>
      </c>
      <c r="BV739" t="s">
        <v>242</v>
      </c>
      <c r="BW739" t="s">
        <v>231</v>
      </c>
      <c r="BX739" t="s">
        <v>231</v>
      </c>
      <c r="BY739" t="s">
        <v>231</v>
      </c>
      <c r="BZ739" t="s">
        <v>231</v>
      </c>
      <c r="CA739" t="s">
        <v>242</v>
      </c>
      <c r="CB739" t="s">
        <v>231</v>
      </c>
      <c r="CC739" t="s">
        <v>231</v>
      </c>
      <c r="CD739" t="s">
        <v>231</v>
      </c>
      <c r="CE739" t="s">
        <v>231</v>
      </c>
      <c r="CF739" t="s">
        <v>242</v>
      </c>
      <c r="CG739" t="s">
        <v>231</v>
      </c>
      <c r="CH739" t="s">
        <v>231</v>
      </c>
      <c r="CI739" t="s">
        <v>231</v>
      </c>
      <c r="CJ739" t="s">
        <v>231</v>
      </c>
      <c r="CK739" t="s">
        <v>231</v>
      </c>
      <c r="CL739" t="s">
        <v>231</v>
      </c>
      <c r="CM739" t="s">
        <v>344</v>
      </c>
      <c r="CN739" t="s">
        <v>230</v>
      </c>
      <c r="CO739" t="s">
        <v>230</v>
      </c>
      <c r="CP739" t="s">
        <v>231</v>
      </c>
      <c r="CQ739" t="s">
        <v>230</v>
      </c>
      <c r="CR739">
        <v>0</v>
      </c>
      <c r="CS739" t="s">
        <v>231</v>
      </c>
      <c r="CT739" t="s">
        <v>231</v>
      </c>
      <c r="CU739" t="s">
        <v>231</v>
      </c>
      <c r="CV739" t="s">
        <v>230</v>
      </c>
      <c r="CW739" s="12" t="s">
        <v>263</v>
      </c>
      <c r="CX739" t="s">
        <v>245</v>
      </c>
      <c r="CY739" t="s">
        <v>264</v>
      </c>
      <c r="CZ739" t="s">
        <v>245</v>
      </c>
      <c r="DA739" t="s">
        <v>222</v>
      </c>
      <c r="DB739" t="s">
        <v>231</v>
      </c>
      <c r="DC739" t="s">
        <v>2878</v>
      </c>
      <c r="DD739" t="s">
        <v>231</v>
      </c>
      <c r="DE739" t="s">
        <v>230</v>
      </c>
      <c r="DF739" t="s">
        <v>231</v>
      </c>
      <c r="DG739" t="s">
        <v>2822</v>
      </c>
      <c r="DH739" t="s">
        <v>249</v>
      </c>
      <c r="DI739" t="s">
        <v>4136</v>
      </c>
      <c r="DJ739" t="s">
        <v>4136</v>
      </c>
      <c r="DK739" t="s">
        <v>4136</v>
      </c>
      <c r="DL739" t="s">
        <v>4136</v>
      </c>
      <c r="DM739" t="s">
        <v>4136</v>
      </c>
      <c r="DN739" t="s">
        <v>2877</v>
      </c>
      <c r="DO739">
        <v>79</v>
      </c>
      <c r="DP739" t="s">
        <v>223</v>
      </c>
      <c r="DQ739" t="s">
        <v>225</v>
      </c>
      <c r="DR739" t="s">
        <v>290</v>
      </c>
      <c r="DS739" t="s">
        <v>263</v>
      </c>
      <c r="DT739">
        <v>2010</v>
      </c>
      <c r="DU739" t="s">
        <v>252</v>
      </c>
      <c r="DV739">
        <v>-29199</v>
      </c>
      <c r="DW739" t="s">
        <v>229</v>
      </c>
      <c r="DX739" t="s">
        <v>254</v>
      </c>
      <c r="DY739">
        <v>366</v>
      </c>
      <c r="DZ739" t="s">
        <v>4136</v>
      </c>
      <c r="EA739" t="s">
        <v>231</v>
      </c>
      <c r="EB739" t="s">
        <v>4136</v>
      </c>
      <c r="EC739" t="s">
        <v>4136</v>
      </c>
      <c r="ED739" t="s">
        <v>4136</v>
      </c>
      <c r="EE739" t="s">
        <v>4136</v>
      </c>
      <c r="EF739" t="s">
        <v>233</v>
      </c>
      <c r="EG739" t="s">
        <v>4136</v>
      </c>
      <c r="EH739">
        <v>0</v>
      </c>
      <c r="EI739">
        <v>366</v>
      </c>
      <c r="EJ739">
        <v>0</v>
      </c>
      <c r="EK739">
        <v>366</v>
      </c>
      <c r="EL739">
        <v>0</v>
      </c>
      <c r="EM739">
        <v>366</v>
      </c>
      <c r="EN739">
        <v>0</v>
      </c>
      <c r="EO739">
        <v>366</v>
      </c>
      <c r="EP739">
        <v>0</v>
      </c>
      <c r="EQ739" t="s">
        <v>4241</v>
      </c>
      <c r="ER739" t="s">
        <v>4248</v>
      </c>
      <c r="ES739">
        <v>0.49</v>
      </c>
      <c r="ET739">
        <v>-0.23390740500000001</v>
      </c>
    </row>
    <row r="740" spans="1:150" hidden="1" x14ac:dyDescent="0.3">
      <c r="A740" t="s">
        <v>2879</v>
      </c>
      <c r="B740" t="s">
        <v>2880</v>
      </c>
      <c r="C740" s="1">
        <v>40630</v>
      </c>
      <c r="D740" t="s">
        <v>222</v>
      </c>
      <c r="E740" t="s">
        <v>221</v>
      </c>
      <c r="F740">
        <v>-22878</v>
      </c>
      <c r="G740" t="s">
        <v>223</v>
      </c>
      <c r="H740" t="s">
        <v>252</v>
      </c>
      <c r="I740" t="s">
        <v>225</v>
      </c>
      <c r="J740" t="s">
        <v>226</v>
      </c>
      <c r="K740" t="s">
        <v>227</v>
      </c>
      <c r="L740" t="s">
        <v>227</v>
      </c>
      <c r="M740" t="s">
        <v>254</v>
      </c>
      <c r="N740" t="s">
        <v>229</v>
      </c>
      <c r="O740">
        <v>187</v>
      </c>
      <c r="P740" t="s">
        <v>230</v>
      </c>
      <c r="Q740" t="s">
        <v>231</v>
      </c>
      <c r="R740" t="s">
        <v>231</v>
      </c>
      <c r="S740" t="s">
        <v>230</v>
      </c>
      <c r="T740">
        <v>2010</v>
      </c>
      <c r="U740">
        <v>62</v>
      </c>
      <c r="V740" t="s">
        <v>407</v>
      </c>
      <c r="W740" t="s">
        <v>2860</v>
      </c>
      <c r="X740" t="s">
        <v>256</v>
      </c>
      <c r="Y740" t="s">
        <v>231</v>
      </c>
      <c r="Z740" t="s">
        <v>233</v>
      </c>
      <c r="AA740" t="s">
        <v>231</v>
      </c>
      <c r="AB740" t="s">
        <v>230</v>
      </c>
      <c r="AC740" t="s">
        <v>231</v>
      </c>
      <c r="AD740" t="s">
        <v>279</v>
      </c>
      <c r="AE740" t="s">
        <v>231</v>
      </c>
      <c r="AF740" t="s">
        <v>221</v>
      </c>
      <c r="AG740" t="s">
        <v>222</v>
      </c>
      <c r="AH740">
        <v>1</v>
      </c>
      <c r="AI740">
        <v>0</v>
      </c>
      <c r="AJ740" t="s">
        <v>231</v>
      </c>
      <c r="AK740" t="s">
        <v>268</v>
      </c>
      <c r="AL740" t="s">
        <v>257</v>
      </c>
      <c r="AM740" t="s">
        <v>304</v>
      </c>
      <c r="AN740" t="s">
        <v>259</v>
      </c>
      <c r="AO740" t="s">
        <v>305</v>
      </c>
      <c r="AP740" t="s">
        <v>231</v>
      </c>
      <c r="AQ740" t="s">
        <v>231</v>
      </c>
      <c r="AR740" t="s">
        <v>233</v>
      </c>
      <c r="AS740" t="s">
        <v>231</v>
      </c>
      <c r="AT740" t="s">
        <v>231</v>
      </c>
      <c r="AU740" t="s">
        <v>231</v>
      </c>
      <c r="AV740" t="s">
        <v>231</v>
      </c>
      <c r="AW740" t="s">
        <v>231</v>
      </c>
      <c r="AX740" t="s">
        <v>233</v>
      </c>
      <c r="AY740" t="s">
        <v>231</v>
      </c>
      <c r="AZ740" t="s">
        <v>231</v>
      </c>
      <c r="BA740" t="s">
        <v>231</v>
      </c>
      <c r="BB740" t="s">
        <v>231</v>
      </c>
      <c r="BC740" t="s">
        <v>231</v>
      </c>
      <c r="BD740" t="s">
        <v>294</v>
      </c>
      <c r="BE740" t="s">
        <v>231</v>
      </c>
      <c r="BF740" t="s">
        <v>293</v>
      </c>
      <c r="BG740" t="s">
        <v>231</v>
      </c>
      <c r="BH740" t="s">
        <v>231</v>
      </c>
      <c r="BI740" t="s">
        <v>233</v>
      </c>
      <c r="BJ740" t="s">
        <v>2864</v>
      </c>
      <c r="BK740" t="s">
        <v>231</v>
      </c>
      <c r="BL740" t="s">
        <v>231</v>
      </c>
      <c r="BM740" t="s">
        <v>231</v>
      </c>
      <c r="BN740" t="s">
        <v>231</v>
      </c>
      <c r="BO740" t="s">
        <v>231</v>
      </c>
      <c r="BP740" t="s">
        <v>231</v>
      </c>
      <c r="BQ740" t="s">
        <v>242</v>
      </c>
      <c r="BR740" t="s">
        <v>231</v>
      </c>
      <c r="BS740" t="s">
        <v>231</v>
      </c>
      <c r="BT740" t="s">
        <v>231</v>
      </c>
      <c r="BU740" t="s">
        <v>231</v>
      </c>
      <c r="BV740" t="s">
        <v>242</v>
      </c>
      <c r="BW740" t="s">
        <v>231</v>
      </c>
      <c r="BX740" t="s">
        <v>231</v>
      </c>
      <c r="BY740" t="s">
        <v>231</v>
      </c>
      <c r="BZ740" t="s">
        <v>231</v>
      </c>
      <c r="CA740" t="s">
        <v>242</v>
      </c>
      <c r="CB740" t="s">
        <v>231</v>
      </c>
      <c r="CC740" t="s">
        <v>231</v>
      </c>
      <c r="CD740" t="s">
        <v>231</v>
      </c>
      <c r="CE740" t="s">
        <v>231</v>
      </c>
      <c r="CF740" t="s">
        <v>242</v>
      </c>
      <c r="CG740" t="s">
        <v>231</v>
      </c>
      <c r="CH740" t="s">
        <v>231</v>
      </c>
      <c r="CI740" t="s">
        <v>231</v>
      </c>
      <c r="CJ740" t="s">
        <v>231</v>
      </c>
      <c r="CK740" t="s">
        <v>231</v>
      </c>
      <c r="CL740" t="s">
        <v>231</v>
      </c>
      <c r="CM740" t="s">
        <v>262</v>
      </c>
      <c r="CN740" t="s">
        <v>230</v>
      </c>
      <c r="CO740" t="s">
        <v>230</v>
      </c>
      <c r="CP740" t="s">
        <v>231</v>
      </c>
      <c r="CQ740" t="s">
        <v>230</v>
      </c>
      <c r="CR740">
        <v>0</v>
      </c>
      <c r="CS740" t="s">
        <v>231</v>
      </c>
      <c r="CT740" t="s">
        <v>231</v>
      </c>
      <c r="CU740" t="s">
        <v>231</v>
      </c>
      <c r="CV740" t="s">
        <v>230</v>
      </c>
      <c r="CW740" s="12" t="s">
        <v>263</v>
      </c>
      <c r="CX740" t="s">
        <v>245</v>
      </c>
      <c r="CY740" t="s">
        <v>264</v>
      </c>
      <c r="CZ740" t="s">
        <v>245</v>
      </c>
      <c r="DA740" t="s">
        <v>222</v>
      </c>
      <c r="DB740" t="s">
        <v>231</v>
      </c>
      <c r="DC740" t="s">
        <v>2881</v>
      </c>
      <c r="DD740" t="s">
        <v>231</v>
      </c>
      <c r="DE740" t="s">
        <v>230</v>
      </c>
      <c r="DF740" t="s">
        <v>231</v>
      </c>
      <c r="DG740" t="s">
        <v>2822</v>
      </c>
      <c r="DH740" t="s">
        <v>249</v>
      </c>
      <c r="DI740" t="s">
        <v>4136</v>
      </c>
      <c r="DJ740" t="s">
        <v>4136</v>
      </c>
      <c r="DK740" t="s">
        <v>4136</v>
      </c>
      <c r="DL740" t="s">
        <v>4136</v>
      </c>
      <c r="DM740" t="s">
        <v>4136</v>
      </c>
      <c r="DN740" t="s">
        <v>2880</v>
      </c>
      <c r="DO740">
        <v>62</v>
      </c>
      <c r="DP740" t="s">
        <v>223</v>
      </c>
      <c r="DQ740" t="s">
        <v>225</v>
      </c>
      <c r="DR740" t="s">
        <v>305</v>
      </c>
      <c r="DS740" t="s">
        <v>263</v>
      </c>
      <c r="DT740">
        <v>2010</v>
      </c>
      <c r="DU740" t="s">
        <v>252</v>
      </c>
      <c r="DV740">
        <v>-22878</v>
      </c>
      <c r="DW740" t="s">
        <v>229</v>
      </c>
      <c r="DX740" t="s">
        <v>254</v>
      </c>
      <c r="DY740">
        <v>1612</v>
      </c>
      <c r="DZ740" t="s">
        <v>4136</v>
      </c>
      <c r="EA740" t="s">
        <v>231</v>
      </c>
      <c r="EB740" t="s">
        <v>4136</v>
      </c>
      <c r="EC740" t="s">
        <v>4136</v>
      </c>
      <c r="ED740" t="s">
        <v>4136</v>
      </c>
      <c r="EE740" t="s">
        <v>4136</v>
      </c>
      <c r="EF740" t="s">
        <v>233</v>
      </c>
      <c r="EG740" t="s">
        <v>4136</v>
      </c>
      <c r="EH740">
        <v>0</v>
      </c>
      <c r="EI740">
        <v>1612</v>
      </c>
      <c r="EJ740">
        <v>0</v>
      </c>
      <c r="EK740">
        <v>1612</v>
      </c>
      <c r="EL740">
        <v>0</v>
      </c>
      <c r="EM740">
        <v>1612</v>
      </c>
      <c r="EN740">
        <v>0</v>
      </c>
      <c r="EO740">
        <v>1612</v>
      </c>
      <c r="EP740">
        <v>0</v>
      </c>
      <c r="EQ740" t="s">
        <v>4241</v>
      </c>
      <c r="ER740" t="s">
        <v>4248</v>
      </c>
      <c r="ES740">
        <v>0.43</v>
      </c>
      <c r="ET740">
        <v>0.18794383200000001</v>
      </c>
    </row>
    <row r="741" spans="1:150" hidden="1" x14ac:dyDescent="0.3">
      <c r="A741" t="s">
        <v>2882</v>
      </c>
      <c r="B741" t="s">
        <v>2883</v>
      </c>
      <c r="C741" s="1">
        <v>40630</v>
      </c>
      <c r="D741" t="s">
        <v>222</v>
      </c>
      <c r="E741" t="s">
        <v>221</v>
      </c>
      <c r="F741">
        <v>-20497</v>
      </c>
      <c r="G741" t="s">
        <v>223</v>
      </c>
      <c r="H741" t="s">
        <v>252</v>
      </c>
      <c r="I741" t="s">
        <v>225</v>
      </c>
      <c r="J741" t="s">
        <v>226</v>
      </c>
      <c r="K741" t="s">
        <v>227</v>
      </c>
      <c r="L741" t="s">
        <v>227</v>
      </c>
      <c r="M741" t="s">
        <v>254</v>
      </c>
      <c r="N741" t="s">
        <v>229</v>
      </c>
      <c r="O741">
        <v>284</v>
      </c>
      <c r="P741" t="s">
        <v>230</v>
      </c>
      <c r="Q741" t="s">
        <v>231</v>
      </c>
      <c r="R741" t="s">
        <v>231</v>
      </c>
      <c r="S741" t="s">
        <v>230</v>
      </c>
      <c r="T741">
        <v>2010</v>
      </c>
      <c r="U741">
        <v>56</v>
      </c>
      <c r="V741" t="s">
        <v>331</v>
      </c>
      <c r="W741" t="s">
        <v>230</v>
      </c>
      <c r="X741" t="s">
        <v>232</v>
      </c>
      <c r="Y741" t="s">
        <v>231</v>
      </c>
      <c r="Z741" t="s">
        <v>233</v>
      </c>
      <c r="AA741" t="s">
        <v>231</v>
      </c>
      <c r="AB741" t="s">
        <v>230</v>
      </c>
      <c r="AC741" t="s">
        <v>231</v>
      </c>
      <c r="AD741" t="s">
        <v>288</v>
      </c>
      <c r="AE741" t="s">
        <v>231</v>
      </c>
      <c r="AF741" t="s">
        <v>231</v>
      </c>
      <c r="AG741" t="s">
        <v>222</v>
      </c>
      <c r="AH741">
        <v>9</v>
      </c>
      <c r="AI741" t="s">
        <v>231</v>
      </c>
      <c r="AJ741" t="s">
        <v>231</v>
      </c>
      <c r="AK741" t="s">
        <v>268</v>
      </c>
      <c r="AL741" t="s">
        <v>280</v>
      </c>
      <c r="AM741" t="s">
        <v>304</v>
      </c>
      <c r="AN741" t="s">
        <v>259</v>
      </c>
      <c r="AO741" t="s">
        <v>282</v>
      </c>
      <c r="AP741" t="s">
        <v>231</v>
      </c>
      <c r="AQ741" t="s">
        <v>231</v>
      </c>
      <c r="AR741" t="s">
        <v>240</v>
      </c>
      <c r="AS741" t="s">
        <v>231</v>
      </c>
      <c r="AT741" t="s">
        <v>231</v>
      </c>
      <c r="AU741" t="s">
        <v>231</v>
      </c>
      <c r="AV741" t="s">
        <v>2829</v>
      </c>
      <c r="AW741" t="s">
        <v>2819</v>
      </c>
      <c r="AX741" t="s">
        <v>240</v>
      </c>
      <c r="AY741" t="s">
        <v>231</v>
      </c>
      <c r="AZ741" t="s">
        <v>231</v>
      </c>
      <c r="BA741" t="s">
        <v>231</v>
      </c>
      <c r="BB741" t="s">
        <v>2829</v>
      </c>
      <c r="BC741" t="s">
        <v>2819</v>
      </c>
      <c r="BD741" t="s">
        <v>233</v>
      </c>
      <c r="BE741" t="s">
        <v>231</v>
      </c>
      <c r="BF741" t="s">
        <v>306</v>
      </c>
      <c r="BG741" t="s">
        <v>231</v>
      </c>
      <c r="BH741" t="s">
        <v>2820</v>
      </c>
      <c r="BI741" t="s">
        <v>242</v>
      </c>
      <c r="BJ741" t="s">
        <v>231</v>
      </c>
      <c r="BK741" t="s">
        <v>231</v>
      </c>
      <c r="BL741" t="s">
        <v>231</v>
      </c>
      <c r="BM741" t="s">
        <v>231</v>
      </c>
      <c r="BN741" t="s">
        <v>231</v>
      </c>
      <c r="BO741" t="s">
        <v>231</v>
      </c>
      <c r="BP741" t="s">
        <v>231</v>
      </c>
      <c r="BQ741" t="s">
        <v>242</v>
      </c>
      <c r="BR741" t="s">
        <v>231</v>
      </c>
      <c r="BS741" t="s">
        <v>231</v>
      </c>
      <c r="BT741" t="s">
        <v>231</v>
      </c>
      <c r="BU741" t="s">
        <v>231</v>
      </c>
      <c r="BV741" t="s">
        <v>242</v>
      </c>
      <c r="BW741" t="s">
        <v>231</v>
      </c>
      <c r="BX741" t="s">
        <v>231</v>
      </c>
      <c r="BY741" t="s">
        <v>231</v>
      </c>
      <c r="BZ741" t="s">
        <v>231</v>
      </c>
      <c r="CA741" t="s">
        <v>242</v>
      </c>
      <c r="CB741" t="s">
        <v>231</v>
      </c>
      <c r="CC741" t="s">
        <v>231</v>
      </c>
      <c r="CD741" t="s">
        <v>231</v>
      </c>
      <c r="CE741" t="s">
        <v>231</v>
      </c>
      <c r="CF741" t="s">
        <v>242</v>
      </c>
      <c r="CG741" t="s">
        <v>231</v>
      </c>
      <c r="CH741" t="s">
        <v>231</v>
      </c>
      <c r="CI741" t="s">
        <v>231</v>
      </c>
      <c r="CJ741" t="s">
        <v>231</v>
      </c>
      <c r="CK741" t="s">
        <v>231</v>
      </c>
      <c r="CL741" t="s">
        <v>231</v>
      </c>
      <c r="CM741" t="s">
        <v>448</v>
      </c>
      <c r="CN741" t="s">
        <v>230</v>
      </c>
      <c r="CO741" t="s">
        <v>230</v>
      </c>
      <c r="CP741" t="s">
        <v>231</v>
      </c>
      <c r="CQ741" t="s">
        <v>230</v>
      </c>
      <c r="CR741">
        <v>0</v>
      </c>
      <c r="CS741" t="s">
        <v>231</v>
      </c>
      <c r="CT741" t="s">
        <v>231</v>
      </c>
      <c r="CU741" t="s">
        <v>231</v>
      </c>
      <c r="CV741" t="s">
        <v>230</v>
      </c>
      <c r="CW741" s="12" t="s">
        <v>263</v>
      </c>
      <c r="CX741" t="s">
        <v>245</v>
      </c>
      <c r="CY741" t="s">
        <v>264</v>
      </c>
      <c r="CZ741" t="s">
        <v>245</v>
      </c>
      <c r="DA741" t="s">
        <v>222</v>
      </c>
      <c r="DB741" t="s">
        <v>231</v>
      </c>
      <c r="DC741" t="s">
        <v>2884</v>
      </c>
      <c r="DD741" t="s">
        <v>231</v>
      </c>
      <c r="DE741" t="s">
        <v>230</v>
      </c>
      <c r="DF741" t="s">
        <v>231</v>
      </c>
      <c r="DG741" t="s">
        <v>2822</v>
      </c>
      <c r="DH741" t="s">
        <v>249</v>
      </c>
      <c r="DI741" t="s">
        <v>4136</v>
      </c>
      <c r="DJ741" t="s">
        <v>4136</v>
      </c>
      <c r="DK741" t="s">
        <v>4136</v>
      </c>
      <c r="DL741" t="s">
        <v>4136</v>
      </c>
      <c r="DM741" t="s">
        <v>4136</v>
      </c>
      <c r="DN741" t="s">
        <v>2883</v>
      </c>
      <c r="DO741">
        <v>56</v>
      </c>
      <c r="DP741" t="s">
        <v>223</v>
      </c>
      <c r="DQ741" t="s">
        <v>225</v>
      </c>
      <c r="DR741" t="s">
        <v>282</v>
      </c>
      <c r="DS741" t="s">
        <v>263</v>
      </c>
      <c r="DT741">
        <v>2010</v>
      </c>
      <c r="DU741" t="s">
        <v>252</v>
      </c>
      <c r="DV741">
        <v>-20497</v>
      </c>
      <c r="DW741" t="s">
        <v>229</v>
      </c>
      <c r="DX741" t="s">
        <v>254</v>
      </c>
      <c r="DY741">
        <v>426</v>
      </c>
      <c r="DZ741" t="s">
        <v>4136</v>
      </c>
      <c r="EA741" t="s">
        <v>231</v>
      </c>
      <c r="EB741" t="s">
        <v>4136</v>
      </c>
      <c r="EC741" t="s">
        <v>4136</v>
      </c>
      <c r="ED741" t="s">
        <v>4136</v>
      </c>
      <c r="EE741" t="s">
        <v>4136</v>
      </c>
      <c r="EF741" t="s">
        <v>233</v>
      </c>
      <c r="EG741" t="s">
        <v>4136</v>
      </c>
      <c r="EH741">
        <v>0</v>
      </c>
      <c r="EI741">
        <v>426</v>
      </c>
      <c r="EJ741">
        <v>0</v>
      </c>
      <c r="EK741">
        <v>426</v>
      </c>
      <c r="EL741">
        <v>0</v>
      </c>
      <c r="EM741">
        <v>426</v>
      </c>
      <c r="EN741">
        <v>0</v>
      </c>
      <c r="EO741">
        <v>426</v>
      </c>
      <c r="EP741">
        <v>0</v>
      </c>
      <c r="EQ741" t="s">
        <v>4243</v>
      </c>
      <c r="ER741" t="s">
        <v>4248</v>
      </c>
      <c r="ES741">
        <v>0.62</v>
      </c>
      <c r="ET741">
        <v>-0.81414172500000004</v>
      </c>
    </row>
    <row r="742" spans="1:150" hidden="1" x14ac:dyDescent="0.3">
      <c r="A742" t="s">
        <v>2885</v>
      </c>
      <c r="B742" t="s">
        <v>2886</v>
      </c>
      <c r="C742" s="1">
        <v>40632</v>
      </c>
      <c r="D742" t="s">
        <v>222</v>
      </c>
      <c r="E742" t="s">
        <v>221</v>
      </c>
      <c r="F742">
        <v>-20072</v>
      </c>
      <c r="G742" t="s">
        <v>223</v>
      </c>
      <c r="H742" t="s">
        <v>252</v>
      </c>
      <c r="I742" t="s">
        <v>225</v>
      </c>
      <c r="J742" t="s">
        <v>226</v>
      </c>
      <c r="K742" t="s">
        <v>227</v>
      </c>
      <c r="L742" t="s">
        <v>227</v>
      </c>
      <c r="M742" t="s">
        <v>254</v>
      </c>
      <c r="N742" t="s">
        <v>229</v>
      </c>
      <c r="O742">
        <v>21</v>
      </c>
      <c r="P742" t="s">
        <v>230</v>
      </c>
      <c r="Q742" t="s">
        <v>231</v>
      </c>
      <c r="R742" t="s">
        <v>231</v>
      </c>
      <c r="S742" t="s">
        <v>230</v>
      </c>
      <c r="T742">
        <v>2010</v>
      </c>
      <c r="U742">
        <v>54</v>
      </c>
      <c r="V742" t="s">
        <v>331</v>
      </c>
      <c r="W742" t="s">
        <v>230</v>
      </c>
      <c r="X742" t="s">
        <v>232</v>
      </c>
      <c r="Y742" t="s">
        <v>231</v>
      </c>
      <c r="Z742" t="s">
        <v>233</v>
      </c>
      <c r="AA742" t="s">
        <v>231</v>
      </c>
      <c r="AB742" t="s">
        <v>230</v>
      </c>
      <c r="AC742" t="s">
        <v>231</v>
      </c>
      <c r="AD742" t="s">
        <v>288</v>
      </c>
      <c r="AE742" t="s">
        <v>231</v>
      </c>
      <c r="AF742" t="s">
        <v>221</v>
      </c>
      <c r="AG742" t="s">
        <v>222</v>
      </c>
      <c r="AH742">
        <v>22</v>
      </c>
      <c r="AI742">
        <v>2</v>
      </c>
      <c r="AJ742" t="s">
        <v>231</v>
      </c>
      <c r="AK742" t="s">
        <v>268</v>
      </c>
      <c r="AL742" t="s">
        <v>280</v>
      </c>
      <c r="AM742" t="s">
        <v>258</v>
      </c>
      <c r="AN742" t="s">
        <v>238</v>
      </c>
      <c r="AO742" t="s">
        <v>305</v>
      </c>
      <c r="AP742" t="s">
        <v>231</v>
      </c>
      <c r="AQ742" t="s">
        <v>231</v>
      </c>
      <c r="AR742" t="s">
        <v>240</v>
      </c>
      <c r="AS742" t="s">
        <v>231</v>
      </c>
      <c r="AT742" t="s">
        <v>231</v>
      </c>
      <c r="AU742" t="s">
        <v>231</v>
      </c>
      <c r="AV742" t="s">
        <v>2829</v>
      </c>
      <c r="AW742" t="s">
        <v>2819</v>
      </c>
      <c r="AX742" t="s">
        <v>240</v>
      </c>
      <c r="AY742" t="s">
        <v>231</v>
      </c>
      <c r="AZ742" t="s">
        <v>231</v>
      </c>
      <c r="BA742" t="s">
        <v>231</v>
      </c>
      <c r="BB742" t="s">
        <v>2829</v>
      </c>
      <c r="BC742" t="s">
        <v>2819</v>
      </c>
      <c r="BD742" t="s">
        <v>233</v>
      </c>
      <c r="BE742" t="s">
        <v>231</v>
      </c>
      <c r="BF742" s="11" t="s">
        <v>231</v>
      </c>
      <c r="BG742" t="s">
        <v>231</v>
      </c>
      <c r="BH742" t="s">
        <v>2887</v>
      </c>
      <c r="BI742" t="s">
        <v>242</v>
      </c>
      <c r="BJ742" t="s">
        <v>231</v>
      </c>
      <c r="BK742" t="s">
        <v>231</v>
      </c>
      <c r="BL742" t="s">
        <v>231</v>
      </c>
      <c r="BM742" t="s">
        <v>231</v>
      </c>
      <c r="BN742" t="s">
        <v>231</v>
      </c>
      <c r="BO742" t="s">
        <v>231</v>
      </c>
      <c r="BP742" t="s">
        <v>231</v>
      </c>
      <c r="BQ742" t="s">
        <v>242</v>
      </c>
      <c r="BR742" t="s">
        <v>231</v>
      </c>
      <c r="BS742" t="s">
        <v>231</v>
      </c>
      <c r="BT742" t="s">
        <v>231</v>
      </c>
      <c r="BU742" t="s">
        <v>231</v>
      </c>
      <c r="BV742" t="s">
        <v>242</v>
      </c>
      <c r="BW742" t="s">
        <v>231</v>
      </c>
      <c r="BX742" t="s">
        <v>231</v>
      </c>
      <c r="BY742" t="s">
        <v>231</v>
      </c>
      <c r="BZ742" t="s">
        <v>231</v>
      </c>
      <c r="CA742" t="s">
        <v>242</v>
      </c>
      <c r="CB742" t="s">
        <v>231</v>
      </c>
      <c r="CC742" t="s">
        <v>231</v>
      </c>
      <c r="CD742" t="s">
        <v>231</v>
      </c>
      <c r="CE742" t="s">
        <v>231</v>
      </c>
      <c r="CF742" t="s">
        <v>242</v>
      </c>
      <c r="CG742" t="s">
        <v>231</v>
      </c>
      <c r="CH742" t="s">
        <v>231</v>
      </c>
      <c r="CI742" t="s">
        <v>231</v>
      </c>
      <c r="CJ742" t="s">
        <v>231</v>
      </c>
      <c r="CK742" t="s">
        <v>231</v>
      </c>
      <c r="CL742" t="s">
        <v>231</v>
      </c>
      <c r="CM742" t="s">
        <v>262</v>
      </c>
      <c r="CN742" t="s">
        <v>230</v>
      </c>
      <c r="CO742" t="s">
        <v>230</v>
      </c>
      <c r="CP742" t="s">
        <v>231</v>
      </c>
      <c r="CQ742" t="s">
        <v>230</v>
      </c>
      <c r="CR742">
        <v>0</v>
      </c>
      <c r="CS742" t="s">
        <v>231</v>
      </c>
      <c r="CT742" t="s">
        <v>231</v>
      </c>
      <c r="CU742" t="s">
        <v>231</v>
      </c>
      <c r="CV742" t="s">
        <v>230</v>
      </c>
      <c r="CW742" s="12" t="s">
        <v>263</v>
      </c>
      <c r="CX742" t="s">
        <v>245</v>
      </c>
      <c r="CY742" t="s">
        <v>264</v>
      </c>
      <c r="CZ742" t="s">
        <v>245</v>
      </c>
      <c r="DA742" t="s">
        <v>222</v>
      </c>
      <c r="DB742" t="s">
        <v>231</v>
      </c>
      <c r="DC742" t="s">
        <v>2888</v>
      </c>
      <c r="DD742" t="s">
        <v>231</v>
      </c>
      <c r="DE742" t="s">
        <v>230</v>
      </c>
      <c r="DF742" t="s">
        <v>231</v>
      </c>
      <c r="DG742" t="s">
        <v>2822</v>
      </c>
      <c r="DH742" t="s">
        <v>249</v>
      </c>
      <c r="DI742" t="s">
        <v>4136</v>
      </c>
      <c r="DJ742" t="s">
        <v>4136</v>
      </c>
      <c r="DK742" t="s">
        <v>4136</v>
      </c>
      <c r="DL742" t="s">
        <v>4136</v>
      </c>
      <c r="DM742" t="s">
        <v>4136</v>
      </c>
      <c r="DN742" t="s">
        <v>2886</v>
      </c>
      <c r="DO742">
        <v>54</v>
      </c>
      <c r="DP742" t="s">
        <v>223</v>
      </c>
      <c r="DQ742" t="s">
        <v>225</v>
      </c>
      <c r="DR742" t="s">
        <v>305</v>
      </c>
      <c r="DS742" t="s">
        <v>263</v>
      </c>
      <c r="DT742">
        <v>2010</v>
      </c>
      <c r="DU742" t="s">
        <v>252</v>
      </c>
      <c r="DV742">
        <v>-20072</v>
      </c>
      <c r="DW742" t="s">
        <v>229</v>
      </c>
      <c r="DX742" t="s">
        <v>254</v>
      </c>
      <c r="DY742">
        <v>577</v>
      </c>
      <c r="DZ742" t="s">
        <v>4136</v>
      </c>
      <c r="EA742" t="s">
        <v>231</v>
      </c>
      <c r="EB742" t="s">
        <v>4136</v>
      </c>
      <c r="EC742" t="s">
        <v>4136</v>
      </c>
      <c r="ED742" t="s">
        <v>4136</v>
      </c>
      <c r="EE742" t="s">
        <v>4136</v>
      </c>
      <c r="EF742" t="s">
        <v>233</v>
      </c>
      <c r="EG742" t="s">
        <v>4136</v>
      </c>
      <c r="EH742">
        <v>0</v>
      </c>
      <c r="EI742">
        <v>577</v>
      </c>
      <c r="EJ742">
        <v>0</v>
      </c>
      <c r="EK742">
        <v>577</v>
      </c>
      <c r="EL742">
        <v>0</v>
      </c>
      <c r="EM742">
        <v>577</v>
      </c>
      <c r="EN742">
        <v>0</v>
      </c>
      <c r="EO742">
        <v>577</v>
      </c>
      <c r="EP742">
        <v>0</v>
      </c>
      <c r="EQ742" t="s">
        <v>4242</v>
      </c>
      <c r="ER742" t="s">
        <v>4248</v>
      </c>
      <c r="ES742">
        <v>0.81</v>
      </c>
      <c r="ET742">
        <v>-0.107941711</v>
      </c>
    </row>
    <row r="743" spans="1:150" hidden="1" x14ac:dyDescent="0.3">
      <c r="A743" t="s">
        <v>2889</v>
      </c>
      <c r="B743" t="s">
        <v>2890</v>
      </c>
      <c r="C743" s="1">
        <v>40631</v>
      </c>
      <c r="D743" t="s">
        <v>222</v>
      </c>
      <c r="E743" t="s">
        <v>221</v>
      </c>
      <c r="F743">
        <v>-19966</v>
      </c>
      <c r="G743" t="s">
        <v>223</v>
      </c>
      <c r="H743" t="s">
        <v>252</v>
      </c>
      <c r="I743" t="s">
        <v>225</v>
      </c>
      <c r="J743" t="s">
        <v>226</v>
      </c>
      <c r="K743" t="s">
        <v>227</v>
      </c>
      <c r="L743" t="s">
        <v>227</v>
      </c>
      <c r="M743" t="s">
        <v>254</v>
      </c>
      <c r="N743" t="s">
        <v>229</v>
      </c>
      <c r="O743">
        <v>274</v>
      </c>
      <c r="P743" t="s">
        <v>230</v>
      </c>
      <c r="Q743" t="s">
        <v>231</v>
      </c>
      <c r="R743" t="s">
        <v>231</v>
      </c>
      <c r="S743" t="s">
        <v>230</v>
      </c>
      <c r="T743">
        <v>2010</v>
      </c>
      <c r="U743">
        <v>54</v>
      </c>
      <c r="V743" t="s">
        <v>255</v>
      </c>
      <c r="W743" t="s">
        <v>230</v>
      </c>
      <c r="X743" t="s">
        <v>371</v>
      </c>
      <c r="Y743" t="s">
        <v>2891</v>
      </c>
      <c r="Z743" t="s">
        <v>233</v>
      </c>
      <c r="AA743" t="s">
        <v>231</v>
      </c>
      <c r="AB743" t="s">
        <v>230</v>
      </c>
      <c r="AC743" t="s">
        <v>231</v>
      </c>
      <c r="AD743" t="s">
        <v>279</v>
      </c>
      <c r="AE743" t="s">
        <v>231</v>
      </c>
      <c r="AF743" t="s">
        <v>231</v>
      </c>
      <c r="AG743" t="s">
        <v>222</v>
      </c>
      <c r="AH743">
        <v>1</v>
      </c>
      <c r="AI743">
        <v>0</v>
      </c>
      <c r="AJ743" t="s">
        <v>231</v>
      </c>
      <c r="AK743" t="s">
        <v>268</v>
      </c>
      <c r="AL743" t="s">
        <v>257</v>
      </c>
      <c r="AM743" t="s">
        <v>304</v>
      </c>
      <c r="AN743" t="s">
        <v>259</v>
      </c>
      <c r="AO743" t="s">
        <v>305</v>
      </c>
      <c r="AP743" t="s">
        <v>231</v>
      </c>
      <c r="AQ743" t="s">
        <v>231</v>
      </c>
      <c r="AR743" t="s">
        <v>240</v>
      </c>
      <c r="AS743" t="s">
        <v>231</v>
      </c>
      <c r="AT743" t="s">
        <v>231</v>
      </c>
      <c r="AU743" t="s">
        <v>231</v>
      </c>
      <c r="AV743" t="s">
        <v>2829</v>
      </c>
      <c r="AW743" t="s">
        <v>2819</v>
      </c>
      <c r="AX743" t="s">
        <v>240</v>
      </c>
      <c r="AY743" t="s">
        <v>231</v>
      </c>
      <c r="AZ743" t="s">
        <v>231</v>
      </c>
      <c r="BA743" t="s">
        <v>231</v>
      </c>
      <c r="BB743" t="s">
        <v>2818</v>
      </c>
      <c r="BC743" t="s">
        <v>2819</v>
      </c>
      <c r="BD743" t="s">
        <v>233</v>
      </c>
      <c r="BE743" t="s">
        <v>231</v>
      </c>
      <c r="BF743" t="s">
        <v>306</v>
      </c>
      <c r="BG743" t="s">
        <v>2818</v>
      </c>
      <c r="BH743" t="s">
        <v>2887</v>
      </c>
      <c r="BI743" t="s">
        <v>242</v>
      </c>
      <c r="BJ743" t="s">
        <v>231</v>
      </c>
      <c r="BK743" t="s">
        <v>231</v>
      </c>
      <c r="BL743" t="s">
        <v>231</v>
      </c>
      <c r="BM743" t="s">
        <v>231</v>
      </c>
      <c r="BN743" t="s">
        <v>231</v>
      </c>
      <c r="BO743" t="s">
        <v>231</v>
      </c>
      <c r="BP743" t="s">
        <v>231</v>
      </c>
      <c r="BQ743" t="s">
        <v>242</v>
      </c>
      <c r="BR743" t="s">
        <v>231</v>
      </c>
      <c r="BS743" t="s">
        <v>231</v>
      </c>
      <c r="BT743" t="s">
        <v>231</v>
      </c>
      <c r="BU743" t="s">
        <v>231</v>
      </c>
      <c r="BV743" t="s">
        <v>242</v>
      </c>
      <c r="BW743" t="s">
        <v>231</v>
      </c>
      <c r="BX743" t="s">
        <v>231</v>
      </c>
      <c r="BY743" t="s">
        <v>231</v>
      </c>
      <c r="BZ743" t="s">
        <v>231</v>
      </c>
      <c r="CA743" t="s">
        <v>242</v>
      </c>
      <c r="CB743" t="s">
        <v>231</v>
      </c>
      <c r="CC743" t="s">
        <v>231</v>
      </c>
      <c r="CD743" t="s">
        <v>231</v>
      </c>
      <c r="CE743" t="s">
        <v>231</v>
      </c>
      <c r="CF743" t="s">
        <v>242</v>
      </c>
      <c r="CG743" t="s">
        <v>231</v>
      </c>
      <c r="CH743" t="s">
        <v>231</v>
      </c>
      <c r="CI743" t="s">
        <v>231</v>
      </c>
      <c r="CJ743" t="s">
        <v>231</v>
      </c>
      <c r="CK743" t="s">
        <v>231</v>
      </c>
      <c r="CL743" t="s">
        <v>231</v>
      </c>
      <c r="CM743" t="s">
        <v>492</v>
      </c>
      <c r="CN743" t="s">
        <v>230</v>
      </c>
      <c r="CO743" t="s">
        <v>230</v>
      </c>
      <c r="CP743" t="s">
        <v>231</v>
      </c>
      <c r="CQ743" t="s">
        <v>230</v>
      </c>
      <c r="CR743">
        <v>0</v>
      </c>
      <c r="CS743" t="s">
        <v>231</v>
      </c>
      <c r="CT743" t="s">
        <v>231</v>
      </c>
      <c r="CU743" t="s">
        <v>231</v>
      </c>
      <c r="CV743" t="s">
        <v>230</v>
      </c>
      <c r="CW743" s="12" t="s">
        <v>263</v>
      </c>
      <c r="CX743" t="s">
        <v>245</v>
      </c>
      <c r="CY743" t="s">
        <v>264</v>
      </c>
      <c r="CZ743" t="s">
        <v>245</v>
      </c>
      <c r="DA743" t="s">
        <v>222</v>
      </c>
      <c r="DB743" t="s">
        <v>231</v>
      </c>
      <c r="DC743" t="s">
        <v>2892</v>
      </c>
      <c r="DD743" t="s">
        <v>231</v>
      </c>
      <c r="DE743" t="s">
        <v>230</v>
      </c>
      <c r="DF743" t="s">
        <v>231</v>
      </c>
      <c r="DG743" t="s">
        <v>2822</v>
      </c>
      <c r="DH743" t="s">
        <v>249</v>
      </c>
      <c r="DI743" t="s">
        <v>4136</v>
      </c>
      <c r="DJ743" t="s">
        <v>4136</v>
      </c>
      <c r="DK743" t="s">
        <v>4136</v>
      </c>
      <c r="DL743" t="s">
        <v>4136</v>
      </c>
      <c r="DM743" t="s">
        <v>4136</v>
      </c>
      <c r="DN743" t="s">
        <v>2890</v>
      </c>
      <c r="DO743">
        <v>54</v>
      </c>
      <c r="DP743" t="s">
        <v>223</v>
      </c>
      <c r="DQ743" t="s">
        <v>225</v>
      </c>
      <c r="DR743" t="s">
        <v>305</v>
      </c>
      <c r="DS743" t="s">
        <v>263</v>
      </c>
      <c r="DT743">
        <v>2010</v>
      </c>
      <c r="DU743" t="s">
        <v>252</v>
      </c>
      <c r="DV743">
        <v>-19966</v>
      </c>
      <c r="DW743" t="s">
        <v>229</v>
      </c>
      <c r="DX743" t="s">
        <v>254</v>
      </c>
      <c r="DY743">
        <v>611</v>
      </c>
      <c r="DZ743" t="s">
        <v>4136</v>
      </c>
      <c r="EA743" t="s">
        <v>231</v>
      </c>
      <c r="EB743" t="s">
        <v>4136</v>
      </c>
      <c r="EC743" t="s">
        <v>4136</v>
      </c>
      <c r="ED743" t="s">
        <v>4136</v>
      </c>
      <c r="EE743" t="s">
        <v>4136</v>
      </c>
      <c r="EF743" t="s">
        <v>233</v>
      </c>
      <c r="EG743" t="s">
        <v>4136</v>
      </c>
      <c r="EH743">
        <v>0</v>
      </c>
      <c r="EI743">
        <v>611</v>
      </c>
      <c r="EJ743">
        <v>0</v>
      </c>
      <c r="EK743">
        <v>611</v>
      </c>
      <c r="EL743">
        <v>0</v>
      </c>
      <c r="EM743">
        <v>611</v>
      </c>
      <c r="EN743">
        <v>0</v>
      </c>
      <c r="EO743">
        <v>611</v>
      </c>
      <c r="EP743">
        <v>0</v>
      </c>
      <c r="EQ743" t="s">
        <v>4242</v>
      </c>
      <c r="ER743" t="s">
        <v>4249</v>
      </c>
      <c r="ES743">
        <v>0.43</v>
      </c>
      <c r="ET743">
        <v>0.30820624899999999</v>
      </c>
    </row>
    <row r="744" spans="1:150" hidden="1" x14ac:dyDescent="0.3">
      <c r="A744" t="s">
        <v>2893</v>
      </c>
      <c r="B744" t="s">
        <v>2894</v>
      </c>
      <c r="C744" s="1">
        <v>40631</v>
      </c>
      <c r="D744" t="s">
        <v>222</v>
      </c>
      <c r="E744" t="s">
        <v>221</v>
      </c>
      <c r="F744">
        <v>-32872</v>
      </c>
      <c r="G744" t="s">
        <v>223</v>
      </c>
      <c r="H744" t="s">
        <v>252</v>
      </c>
      <c r="I744" t="s">
        <v>225</v>
      </c>
      <c r="J744" t="s">
        <v>226</v>
      </c>
      <c r="K744" t="s">
        <v>227</v>
      </c>
      <c r="L744" t="s">
        <v>227</v>
      </c>
      <c r="M744" t="s">
        <v>231</v>
      </c>
      <c r="N744" t="s">
        <v>229</v>
      </c>
      <c r="O744">
        <v>109</v>
      </c>
      <c r="P744" t="s">
        <v>230</v>
      </c>
      <c r="Q744" t="s">
        <v>231</v>
      </c>
      <c r="R744" t="s">
        <v>231</v>
      </c>
      <c r="S744" t="s">
        <v>230</v>
      </c>
      <c r="T744">
        <v>2010</v>
      </c>
      <c r="U744">
        <v>90</v>
      </c>
      <c r="V744" t="s">
        <v>331</v>
      </c>
      <c r="W744" t="s">
        <v>230</v>
      </c>
      <c r="X744" t="s">
        <v>232</v>
      </c>
      <c r="Y744" t="s">
        <v>231</v>
      </c>
      <c r="Z744" t="s">
        <v>233</v>
      </c>
      <c r="AA744" t="s">
        <v>231</v>
      </c>
      <c r="AB744" t="s">
        <v>230</v>
      </c>
      <c r="AC744" t="s">
        <v>231</v>
      </c>
      <c r="AD744" t="s">
        <v>288</v>
      </c>
      <c r="AE744" t="s">
        <v>231</v>
      </c>
      <c r="AF744" t="s">
        <v>231</v>
      </c>
      <c r="AG744" t="s">
        <v>222</v>
      </c>
      <c r="AH744">
        <v>13</v>
      </c>
      <c r="AI744">
        <v>0</v>
      </c>
      <c r="AJ744" t="s">
        <v>231</v>
      </c>
      <c r="AK744" t="s">
        <v>268</v>
      </c>
      <c r="AL744" t="s">
        <v>257</v>
      </c>
      <c r="AM744" t="s">
        <v>304</v>
      </c>
      <c r="AN744" t="s">
        <v>259</v>
      </c>
      <c r="AO744" t="s">
        <v>305</v>
      </c>
      <c r="AP744" t="s">
        <v>231</v>
      </c>
      <c r="AQ744" t="s">
        <v>231</v>
      </c>
      <c r="AR744" t="s">
        <v>233</v>
      </c>
      <c r="AS744" t="s">
        <v>231</v>
      </c>
      <c r="AT744" t="s">
        <v>231</v>
      </c>
      <c r="AU744" t="s">
        <v>231</v>
      </c>
      <c r="AV744" s="3">
        <v>0</v>
      </c>
      <c r="AW744" t="s">
        <v>2819</v>
      </c>
      <c r="AX744" t="s">
        <v>240</v>
      </c>
      <c r="AY744" t="s">
        <v>261</v>
      </c>
      <c r="AZ744" t="s">
        <v>231</v>
      </c>
      <c r="BA744" t="s">
        <v>231</v>
      </c>
      <c r="BB744" t="s">
        <v>231</v>
      </c>
      <c r="BC744" t="s">
        <v>2819</v>
      </c>
      <c r="BD744" t="s">
        <v>233</v>
      </c>
      <c r="BE744" t="s">
        <v>231</v>
      </c>
      <c r="BF744" t="s">
        <v>306</v>
      </c>
      <c r="BG744" t="s">
        <v>231</v>
      </c>
      <c r="BH744" t="s">
        <v>2887</v>
      </c>
      <c r="BI744" t="s">
        <v>242</v>
      </c>
      <c r="BJ744" t="s">
        <v>231</v>
      </c>
      <c r="BK744" t="s">
        <v>231</v>
      </c>
      <c r="BL744" t="s">
        <v>231</v>
      </c>
      <c r="BM744" t="s">
        <v>231</v>
      </c>
      <c r="BN744" t="s">
        <v>231</v>
      </c>
      <c r="BO744" t="s">
        <v>231</v>
      </c>
      <c r="BP744" t="s">
        <v>231</v>
      </c>
      <c r="BQ744" t="s">
        <v>242</v>
      </c>
      <c r="BR744" t="s">
        <v>231</v>
      </c>
      <c r="BS744" t="s">
        <v>231</v>
      </c>
      <c r="BT744" t="s">
        <v>231</v>
      </c>
      <c r="BU744" t="s">
        <v>231</v>
      </c>
      <c r="BV744" t="s">
        <v>242</v>
      </c>
      <c r="BW744" t="s">
        <v>231</v>
      </c>
      <c r="BX744" t="s">
        <v>231</v>
      </c>
      <c r="BY744" t="s">
        <v>231</v>
      </c>
      <c r="BZ744" t="s">
        <v>231</v>
      </c>
      <c r="CA744" t="s">
        <v>242</v>
      </c>
      <c r="CB744" t="s">
        <v>231</v>
      </c>
      <c r="CC744" t="s">
        <v>231</v>
      </c>
      <c r="CD744" t="s">
        <v>231</v>
      </c>
      <c r="CE744" t="s">
        <v>231</v>
      </c>
      <c r="CF744" t="s">
        <v>242</v>
      </c>
      <c r="CG744" t="s">
        <v>231</v>
      </c>
      <c r="CH744" t="s">
        <v>231</v>
      </c>
      <c r="CI744" t="s">
        <v>231</v>
      </c>
      <c r="CJ744" t="s">
        <v>231</v>
      </c>
      <c r="CK744" t="s">
        <v>231</v>
      </c>
      <c r="CL744" t="s">
        <v>231</v>
      </c>
      <c r="CM744" t="s">
        <v>735</v>
      </c>
      <c r="CN744" t="s">
        <v>230</v>
      </c>
      <c r="CO744" t="s">
        <v>230</v>
      </c>
      <c r="CP744" t="s">
        <v>231</v>
      </c>
      <c r="CQ744" t="s">
        <v>230</v>
      </c>
      <c r="CR744">
        <v>0</v>
      </c>
      <c r="CS744" t="s">
        <v>231</v>
      </c>
      <c r="CT744" t="s">
        <v>231</v>
      </c>
      <c r="CU744" t="s">
        <v>231</v>
      </c>
      <c r="CV744" t="s">
        <v>230</v>
      </c>
      <c r="CW744" s="12" t="s">
        <v>263</v>
      </c>
      <c r="CX744" t="s">
        <v>245</v>
      </c>
      <c r="CY744" t="s">
        <v>264</v>
      </c>
      <c r="CZ744" t="s">
        <v>245</v>
      </c>
      <c r="DA744" t="s">
        <v>222</v>
      </c>
      <c r="DB744" t="s">
        <v>231</v>
      </c>
      <c r="DC744" t="s">
        <v>2895</v>
      </c>
      <c r="DD744" t="s">
        <v>231</v>
      </c>
      <c r="DE744" t="s">
        <v>230</v>
      </c>
      <c r="DF744" t="s">
        <v>231</v>
      </c>
      <c r="DG744" t="s">
        <v>2822</v>
      </c>
      <c r="DH744" t="s">
        <v>249</v>
      </c>
      <c r="DI744" t="s">
        <v>4136</v>
      </c>
      <c r="DJ744" t="s">
        <v>4136</v>
      </c>
      <c r="DK744" t="s">
        <v>4136</v>
      </c>
      <c r="DL744" t="s">
        <v>4136</v>
      </c>
      <c r="DM744" t="s">
        <v>4136</v>
      </c>
      <c r="DN744" t="s">
        <v>2894</v>
      </c>
      <c r="DO744">
        <v>90</v>
      </c>
      <c r="DP744" t="s">
        <v>223</v>
      </c>
      <c r="DQ744" t="s">
        <v>225</v>
      </c>
      <c r="DR744" t="s">
        <v>305</v>
      </c>
      <c r="DS744" t="s">
        <v>263</v>
      </c>
      <c r="DT744">
        <v>2010</v>
      </c>
      <c r="DU744" t="s">
        <v>252</v>
      </c>
      <c r="DV744">
        <v>-32872</v>
      </c>
      <c r="DW744" t="s">
        <v>229</v>
      </c>
      <c r="DX744" t="s">
        <v>254</v>
      </c>
      <c r="DY744">
        <v>612</v>
      </c>
      <c r="DZ744" t="s">
        <v>4136</v>
      </c>
      <c r="EA744" t="s">
        <v>231</v>
      </c>
      <c r="EB744" t="s">
        <v>4136</v>
      </c>
      <c r="EC744" t="s">
        <v>4136</v>
      </c>
      <c r="ED744" t="s">
        <v>4136</v>
      </c>
      <c r="EE744" t="s">
        <v>4136</v>
      </c>
      <c r="EF744" t="s">
        <v>233</v>
      </c>
      <c r="EG744" t="s">
        <v>4136</v>
      </c>
      <c r="EH744">
        <v>0</v>
      </c>
      <c r="EI744">
        <v>612</v>
      </c>
      <c r="EJ744">
        <v>0</v>
      </c>
      <c r="EK744">
        <v>612</v>
      </c>
      <c r="EL744">
        <v>0</v>
      </c>
      <c r="EM744">
        <v>612</v>
      </c>
      <c r="EN744">
        <v>0</v>
      </c>
      <c r="EO744">
        <v>612</v>
      </c>
      <c r="EP744">
        <v>0</v>
      </c>
      <c r="EQ744" t="s">
        <v>4244</v>
      </c>
      <c r="ER744" t="s">
        <v>4248</v>
      </c>
      <c r="ES744">
        <v>0.41</v>
      </c>
      <c r="ET744">
        <v>0.242886409</v>
      </c>
    </row>
    <row r="745" spans="1:150" hidden="1" x14ac:dyDescent="0.3">
      <c r="A745" t="s">
        <v>2896</v>
      </c>
      <c r="B745" t="s">
        <v>2897</v>
      </c>
      <c r="C745" s="1">
        <v>40631</v>
      </c>
      <c r="D745" t="s">
        <v>222</v>
      </c>
      <c r="E745" t="s">
        <v>221</v>
      </c>
      <c r="F745">
        <v>-26484</v>
      </c>
      <c r="G745" t="s">
        <v>223</v>
      </c>
      <c r="H745" t="s">
        <v>252</v>
      </c>
      <c r="I745" t="s">
        <v>225</v>
      </c>
      <c r="J745" t="s">
        <v>226</v>
      </c>
      <c r="K745" t="s">
        <v>227</v>
      </c>
      <c r="L745" t="s">
        <v>227</v>
      </c>
      <c r="M745" t="s">
        <v>254</v>
      </c>
      <c r="N745" t="s">
        <v>229</v>
      </c>
      <c r="O745">
        <v>265</v>
      </c>
      <c r="P745" t="s">
        <v>230</v>
      </c>
      <c r="Q745" t="s">
        <v>231</v>
      </c>
      <c r="R745" t="s">
        <v>231</v>
      </c>
      <c r="S745" t="s">
        <v>230</v>
      </c>
      <c r="T745">
        <v>2010</v>
      </c>
      <c r="U745">
        <v>72</v>
      </c>
      <c r="V745" t="s">
        <v>331</v>
      </c>
      <c r="W745" t="s">
        <v>230</v>
      </c>
      <c r="X745" t="s">
        <v>232</v>
      </c>
      <c r="Y745" t="s">
        <v>231</v>
      </c>
      <c r="Z745" t="s">
        <v>233</v>
      </c>
      <c r="AA745" t="s">
        <v>231</v>
      </c>
      <c r="AB745" t="s">
        <v>230</v>
      </c>
      <c r="AC745" t="s">
        <v>231</v>
      </c>
      <c r="AD745" t="s">
        <v>288</v>
      </c>
      <c r="AE745" t="s">
        <v>231</v>
      </c>
      <c r="AF745" t="s">
        <v>231</v>
      </c>
      <c r="AG745" t="s">
        <v>222</v>
      </c>
      <c r="AH745">
        <v>11</v>
      </c>
      <c r="AI745">
        <v>0</v>
      </c>
      <c r="AJ745" t="s">
        <v>231</v>
      </c>
      <c r="AK745" t="s">
        <v>268</v>
      </c>
      <c r="AL745" t="s">
        <v>257</v>
      </c>
      <c r="AM745" t="s">
        <v>304</v>
      </c>
      <c r="AN745" t="s">
        <v>259</v>
      </c>
      <c r="AO745" t="s">
        <v>305</v>
      </c>
      <c r="AP745" t="s">
        <v>231</v>
      </c>
      <c r="AQ745" t="s">
        <v>231</v>
      </c>
      <c r="AR745" t="s">
        <v>233</v>
      </c>
      <c r="AS745" t="s">
        <v>231</v>
      </c>
      <c r="AT745" t="s">
        <v>231</v>
      </c>
      <c r="AU745" t="s">
        <v>231</v>
      </c>
      <c r="AV745" s="3">
        <v>0</v>
      </c>
      <c r="AW745" t="s">
        <v>2819</v>
      </c>
      <c r="AX745" t="s">
        <v>233</v>
      </c>
      <c r="AY745" t="s">
        <v>231</v>
      </c>
      <c r="AZ745" t="s">
        <v>231</v>
      </c>
      <c r="BA745" t="s">
        <v>231</v>
      </c>
      <c r="BB745" s="3">
        <v>0</v>
      </c>
      <c r="BC745" t="s">
        <v>2819</v>
      </c>
      <c r="BD745" t="s">
        <v>233</v>
      </c>
      <c r="BE745" t="s">
        <v>231</v>
      </c>
      <c r="BF745" t="s">
        <v>306</v>
      </c>
      <c r="BG745" t="s">
        <v>231</v>
      </c>
      <c r="BH745" t="s">
        <v>2887</v>
      </c>
      <c r="BI745" t="s">
        <v>242</v>
      </c>
      <c r="BJ745" t="s">
        <v>231</v>
      </c>
      <c r="BK745" t="s">
        <v>231</v>
      </c>
      <c r="BL745" t="s">
        <v>231</v>
      </c>
      <c r="BM745" t="s">
        <v>231</v>
      </c>
      <c r="BN745" t="s">
        <v>231</v>
      </c>
      <c r="BO745" t="s">
        <v>231</v>
      </c>
      <c r="BP745" t="s">
        <v>231</v>
      </c>
      <c r="BQ745" t="s">
        <v>242</v>
      </c>
      <c r="BR745" t="s">
        <v>231</v>
      </c>
      <c r="BS745" t="s">
        <v>231</v>
      </c>
      <c r="BT745" t="s">
        <v>231</v>
      </c>
      <c r="BU745" t="s">
        <v>231</v>
      </c>
      <c r="BV745" t="s">
        <v>242</v>
      </c>
      <c r="BW745" t="s">
        <v>231</v>
      </c>
      <c r="BX745" t="s">
        <v>231</v>
      </c>
      <c r="BY745" t="s">
        <v>231</v>
      </c>
      <c r="BZ745" t="s">
        <v>231</v>
      </c>
      <c r="CA745" t="s">
        <v>242</v>
      </c>
      <c r="CB745" t="s">
        <v>231</v>
      </c>
      <c r="CC745" t="s">
        <v>231</v>
      </c>
      <c r="CD745" t="s">
        <v>231</v>
      </c>
      <c r="CE745" t="s">
        <v>231</v>
      </c>
      <c r="CF745" t="s">
        <v>242</v>
      </c>
      <c r="CG745" t="s">
        <v>231</v>
      </c>
      <c r="CH745" t="s">
        <v>231</v>
      </c>
      <c r="CI745" t="s">
        <v>231</v>
      </c>
      <c r="CJ745" t="s">
        <v>231</v>
      </c>
      <c r="CK745" t="s">
        <v>231</v>
      </c>
      <c r="CL745" t="s">
        <v>231</v>
      </c>
      <c r="CM745" t="s">
        <v>500</v>
      </c>
      <c r="CN745" t="s">
        <v>230</v>
      </c>
      <c r="CO745" t="s">
        <v>230</v>
      </c>
      <c r="CP745" t="s">
        <v>231</v>
      </c>
      <c r="CQ745" t="s">
        <v>230</v>
      </c>
      <c r="CR745">
        <v>0</v>
      </c>
      <c r="CS745" t="s">
        <v>231</v>
      </c>
      <c r="CT745" t="s">
        <v>231</v>
      </c>
      <c r="CU745" t="s">
        <v>231</v>
      </c>
      <c r="CV745" t="s">
        <v>230</v>
      </c>
      <c r="CW745" s="12" t="s">
        <v>263</v>
      </c>
      <c r="CX745" t="s">
        <v>245</v>
      </c>
      <c r="CY745" t="s">
        <v>264</v>
      </c>
      <c r="CZ745" t="s">
        <v>245</v>
      </c>
      <c r="DA745" t="s">
        <v>222</v>
      </c>
      <c r="DB745" t="s">
        <v>231</v>
      </c>
      <c r="DC745" t="s">
        <v>2898</v>
      </c>
      <c r="DD745" t="s">
        <v>231</v>
      </c>
      <c r="DE745" t="s">
        <v>230</v>
      </c>
      <c r="DF745" t="s">
        <v>231</v>
      </c>
      <c r="DG745" t="s">
        <v>2822</v>
      </c>
      <c r="DH745" t="s">
        <v>249</v>
      </c>
      <c r="DI745" t="s">
        <v>4136</v>
      </c>
      <c r="DJ745" t="s">
        <v>4136</v>
      </c>
      <c r="DK745" t="s">
        <v>4136</v>
      </c>
      <c r="DL745" t="s">
        <v>4136</v>
      </c>
      <c r="DM745" t="s">
        <v>4136</v>
      </c>
      <c r="DN745" t="s">
        <v>2897</v>
      </c>
      <c r="DO745">
        <v>72</v>
      </c>
      <c r="DP745" t="s">
        <v>223</v>
      </c>
      <c r="DQ745" t="s">
        <v>225</v>
      </c>
      <c r="DR745" t="s">
        <v>305</v>
      </c>
      <c r="DS745" t="s">
        <v>263</v>
      </c>
      <c r="DT745">
        <v>2010</v>
      </c>
      <c r="DU745" t="s">
        <v>252</v>
      </c>
      <c r="DV745">
        <v>-26484</v>
      </c>
      <c r="DW745" t="s">
        <v>229</v>
      </c>
      <c r="DX745" t="s">
        <v>254</v>
      </c>
      <c r="DY745">
        <v>611</v>
      </c>
      <c r="DZ745" t="s">
        <v>4136</v>
      </c>
      <c r="EA745" t="s">
        <v>231</v>
      </c>
      <c r="EB745" t="s">
        <v>4136</v>
      </c>
      <c r="EC745" t="s">
        <v>4136</v>
      </c>
      <c r="ED745" t="s">
        <v>4136</v>
      </c>
      <c r="EE745" t="s">
        <v>4136</v>
      </c>
      <c r="EF745" t="s">
        <v>233</v>
      </c>
      <c r="EG745" t="s">
        <v>4136</v>
      </c>
      <c r="EH745">
        <v>0</v>
      </c>
      <c r="EI745">
        <v>611</v>
      </c>
      <c r="EJ745">
        <v>0</v>
      </c>
      <c r="EK745">
        <v>611</v>
      </c>
      <c r="EL745">
        <v>0</v>
      </c>
      <c r="EM745">
        <v>611</v>
      </c>
      <c r="EN745">
        <v>0</v>
      </c>
      <c r="EO745">
        <v>611</v>
      </c>
      <c r="EP745">
        <v>0</v>
      </c>
      <c r="EQ745" t="s">
        <v>4244</v>
      </c>
      <c r="ER745" t="s">
        <v>4248</v>
      </c>
      <c r="ES745">
        <v>0.42</v>
      </c>
      <c r="ET745">
        <v>0.240954313</v>
      </c>
    </row>
    <row r="746" spans="1:150" hidden="1" x14ac:dyDescent="0.3">
      <c r="A746" s="2" t="s">
        <v>2899</v>
      </c>
      <c r="B746" t="s">
        <v>2900</v>
      </c>
      <c r="C746" s="1">
        <v>40631</v>
      </c>
      <c r="D746" t="s">
        <v>222</v>
      </c>
      <c r="E746" t="s">
        <v>221</v>
      </c>
      <c r="F746">
        <v>-21602</v>
      </c>
      <c r="G746" t="s">
        <v>223</v>
      </c>
      <c r="H746" t="s">
        <v>252</v>
      </c>
      <c r="I746" t="s">
        <v>225</v>
      </c>
      <c r="J746" t="s">
        <v>226</v>
      </c>
      <c r="K746" t="s">
        <v>227</v>
      </c>
      <c r="L746" t="s">
        <v>227</v>
      </c>
      <c r="M746" t="s">
        <v>254</v>
      </c>
      <c r="N746" t="s">
        <v>229</v>
      </c>
      <c r="O746">
        <v>238</v>
      </c>
      <c r="P746" t="s">
        <v>230</v>
      </c>
      <c r="Q746" t="s">
        <v>231</v>
      </c>
      <c r="R746" t="s">
        <v>231</v>
      </c>
      <c r="S746" t="s">
        <v>230</v>
      </c>
      <c r="T746">
        <v>2010</v>
      </c>
      <c r="U746">
        <v>59</v>
      </c>
      <c r="V746" t="s">
        <v>331</v>
      </c>
      <c r="W746" t="s">
        <v>230</v>
      </c>
      <c r="X746" t="s">
        <v>232</v>
      </c>
      <c r="Y746" t="s">
        <v>231</v>
      </c>
      <c r="Z746" t="s">
        <v>233</v>
      </c>
      <c r="AA746" t="s">
        <v>231</v>
      </c>
      <c r="AB746" t="s">
        <v>230</v>
      </c>
      <c r="AC746" t="s">
        <v>231</v>
      </c>
      <c r="AD746" t="s">
        <v>288</v>
      </c>
      <c r="AE746" t="s">
        <v>231</v>
      </c>
      <c r="AF746" t="s">
        <v>231</v>
      </c>
      <c r="AG746" t="s">
        <v>222</v>
      </c>
      <c r="AH746">
        <v>11</v>
      </c>
      <c r="AI746">
        <v>3</v>
      </c>
      <c r="AJ746" t="s">
        <v>231</v>
      </c>
      <c r="AK746" t="s">
        <v>268</v>
      </c>
      <c r="AL746" t="s">
        <v>257</v>
      </c>
      <c r="AM746" t="s">
        <v>258</v>
      </c>
      <c r="AN746" t="s">
        <v>259</v>
      </c>
      <c r="AO746" t="s">
        <v>260</v>
      </c>
      <c r="AP746" t="s">
        <v>231</v>
      </c>
      <c r="AQ746" t="s">
        <v>231</v>
      </c>
      <c r="AR746" t="s">
        <v>240</v>
      </c>
      <c r="AS746" t="s">
        <v>261</v>
      </c>
      <c r="AT746" t="s">
        <v>231</v>
      </c>
      <c r="AU746" t="s">
        <v>231</v>
      </c>
      <c r="AV746" t="s">
        <v>231</v>
      </c>
      <c r="AW746" t="s">
        <v>2819</v>
      </c>
      <c r="AX746" t="s">
        <v>233</v>
      </c>
      <c r="AY746" t="s">
        <v>231</v>
      </c>
      <c r="AZ746" t="s">
        <v>231</v>
      </c>
      <c r="BA746" t="s">
        <v>231</v>
      </c>
      <c r="BB746" s="3">
        <v>0</v>
      </c>
      <c r="BC746" t="s">
        <v>2819</v>
      </c>
      <c r="BD746" t="s">
        <v>233</v>
      </c>
      <c r="BE746" t="s">
        <v>231</v>
      </c>
      <c r="BF746" t="s">
        <v>306</v>
      </c>
      <c r="BG746" t="s">
        <v>231</v>
      </c>
      <c r="BH746" t="s">
        <v>2887</v>
      </c>
      <c r="BI746" t="s">
        <v>242</v>
      </c>
      <c r="BJ746" t="s">
        <v>231</v>
      </c>
      <c r="BK746" t="s">
        <v>231</v>
      </c>
      <c r="BL746" t="s">
        <v>231</v>
      </c>
      <c r="BM746" t="s">
        <v>231</v>
      </c>
      <c r="BN746" t="s">
        <v>231</v>
      </c>
      <c r="BO746" t="s">
        <v>231</v>
      </c>
      <c r="BP746" t="s">
        <v>231</v>
      </c>
      <c r="BQ746" t="s">
        <v>242</v>
      </c>
      <c r="BR746" t="s">
        <v>231</v>
      </c>
      <c r="BS746" t="s">
        <v>231</v>
      </c>
      <c r="BT746" t="s">
        <v>231</v>
      </c>
      <c r="BU746" t="s">
        <v>231</v>
      </c>
      <c r="BV746" t="s">
        <v>242</v>
      </c>
      <c r="BW746" t="s">
        <v>231</v>
      </c>
      <c r="BX746" t="s">
        <v>231</v>
      </c>
      <c r="BY746" t="s">
        <v>231</v>
      </c>
      <c r="BZ746" t="s">
        <v>231</v>
      </c>
      <c r="CA746" t="s">
        <v>242</v>
      </c>
      <c r="CB746" t="s">
        <v>231</v>
      </c>
      <c r="CC746" t="s">
        <v>231</v>
      </c>
      <c r="CD746" t="s">
        <v>231</v>
      </c>
      <c r="CE746" t="s">
        <v>231</v>
      </c>
      <c r="CF746" t="s">
        <v>242</v>
      </c>
      <c r="CG746" t="s">
        <v>231</v>
      </c>
      <c r="CH746" t="s">
        <v>231</v>
      </c>
      <c r="CI746" t="s">
        <v>231</v>
      </c>
      <c r="CJ746" t="s">
        <v>231</v>
      </c>
      <c r="CK746" t="s">
        <v>231</v>
      </c>
      <c r="CL746" t="s">
        <v>231</v>
      </c>
      <c r="CM746" t="s">
        <v>262</v>
      </c>
      <c r="CN746" t="s">
        <v>230</v>
      </c>
      <c r="CO746" t="s">
        <v>230</v>
      </c>
      <c r="CP746" t="s">
        <v>231</v>
      </c>
      <c r="CQ746" t="s">
        <v>230</v>
      </c>
      <c r="CR746">
        <v>0</v>
      </c>
      <c r="CS746" t="s">
        <v>231</v>
      </c>
      <c r="CT746" t="s">
        <v>231</v>
      </c>
      <c r="CU746" t="s">
        <v>231</v>
      </c>
      <c r="CV746" t="s">
        <v>230</v>
      </c>
      <c r="CW746" s="12" t="s">
        <v>263</v>
      </c>
      <c r="CX746" t="s">
        <v>245</v>
      </c>
      <c r="CY746" t="s">
        <v>264</v>
      </c>
      <c r="CZ746" t="s">
        <v>245</v>
      </c>
      <c r="DA746" t="s">
        <v>222</v>
      </c>
      <c r="DB746" t="s">
        <v>231</v>
      </c>
      <c r="DC746" t="s">
        <v>2901</v>
      </c>
      <c r="DD746" t="s">
        <v>231</v>
      </c>
      <c r="DE746" t="s">
        <v>230</v>
      </c>
      <c r="DF746" t="s">
        <v>231</v>
      </c>
      <c r="DG746" t="s">
        <v>2822</v>
      </c>
      <c r="DH746" t="s">
        <v>249</v>
      </c>
      <c r="DI746" t="s">
        <v>4136</v>
      </c>
      <c r="DJ746" t="s">
        <v>4136</v>
      </c>
      <c r="DK746" t="s">
        <v>4136</v>
      </c>
      <c r="DL746" t="s">
        <v>4136</v>
      </c>
      <c r="DM746" t="s">
        <v>4136</v>
      </c>
      <c r="DN746" t="s">
        <v>2900</v>
      </c>
      <c r="DO746">
        <v>59</v>
      </c>
      <c r="DP746" t="s">
        <v>223</v>
      </c>
      <c r="DQ746" t="s">
        <v>225</v>
      </c>
      <c r="DR746" t="s">
        <v>260</v>
      </c>
      <c r="DS746" t="s">
        <v>263</v>
      </c>
      <c r="DT746">
        <v>2010</v>
      </c>
      <c r="DU746" t="s">
        <v>252</v>
      </c>
      <c r="DV746">
        <v>-21602</v>
      </c>
      <c r="DW746" t="s">
        <v>229</v>
      </c>
      <c r="DX746" t="s">
        <v>254</v>
      </c>
      <c r="DY746">
        <v>590</v>
      </c>
      <c r="DZ746" t="s">
        <v>4136</v>
      </c>
      <c r="EA746" t="s">
        <v>231</v>
      </c>
      <c r="EB746" t="s">
        <v>4136</v>
      </c>
      <c r="EC746" t="s">
        <v>4136</v>
      </c>
      <c r="ED746" t="s">
        <v>4136</v>
      </c>
      <c r="EE746" t="s">
        <v>4136</v>
      </c>
      <c r="EF746" t="s">
        <v>233</v>
      </c>
      <c r="EG746" t="s">
        <v>4136</v>
      </c>
      <c r="EH746">
        <v>0</v>
      </c>
      <c r="EI746">
        <v>590</v>
      </c>
      <c r="EJ746">
        <v>0</v>
      </c>
      <c r="EK746">
        <v>590</v>
      </c>
      <c r="EL746">
        <v>0</v>
      </c>
      <c r="EM746">
        <v>590</v>
      </c>
      <c r="EN746">
        <v>0</v>
      </c>
      <c r="EO746">
        <v>590</v>
      </c>
      <c r="EP746">
        <v>0</v>
      </c>
      <c r="EQ746" t="s">
        <v>4244</v>
      </c>
      <c r="ER746" t="s">
        <v>4255</v>
      </c>
      <c r="ES746" t="s">
        <v>4255</v>
      </c>
      <c r="ET746" t="s">
        <v>4255</v>
      </c>
    </row>
    <row r="747" spans="1:150" hidden="1" x14ac:dyDescent="0.3">
      <c r="A747" t="s">
        <v>2902</v>
      </c>
      <c r="B747" t="s">
        <v>2903</v>
      </c>
      <c r="C747" s="1">
        <v>40631</v>
      </c>
      <c r="D747" t="s">
        <v>222</v>
      </c>
      <c r="E747" t="s">
        <v>221</v>
      </c>
      <c r="F747">
        <v>-29331</v>
      </c>
      <c r="G747" t="s">
        <v>223</v>
      </c>
      <c r="H747" t="s">
        <v>252</v>
      </c>
      <c r="I747" t="s">
        <v>225</v>
      </c>
      <c r="J747" t="s">
        <v>226</v>
      </c>
      <c r="K747" t="s">
        <v>227</v>
      </c>
      <c r="L747" t="s">
        <v>227</v>
      </c>
      <c r="M747" t="s">
        <v>254</v>
      </c>
      <c r="N747" t="s">
        <v>229</v>
      </c>
      <c r="O747">
        <v>217</v>
      </c>
      <c r="P747" t="s">
        <v>230</v>
      </c>
      <c r="Q747" t="s">
        <v>231</v>
      </c>
      <c r="R747" t="s">
        <v>231</v>
      </c>
      <c r="S747" t="s">
        <v>230</v>
      </c>
      <c r="T747">
        <v>2010</v>
      </c>
      <c r="U747">
        <v>80</v>
      </c>
      <c r="V747" t="s">
        <v>303</v>
      </c>
      <c r="W747" t="s">
        <v>230</v>
      </c>
      <c r="X747" t="s">
        <v>232</v>
      </c>
      <c r="Y747" t="s">
        <v>231</v>
      </c>
      <c r="Z747" t="s">
        <v>233</v>
      </c>
      <c r="AA747" t="s">
        <v>231</v>
      </c>
      <c r="AB747" t="s">
        <v>230</v>
      </c>
      <c r="AC747" t="s">
        <v>231</v>
      </c>
      <c r="AD747" t="s">
        <v>288</v>
      </c>
      <c r="AE747" t="s">
        <v>231</v>
      </c>
      <c r="AF747" t="s">
        <v>231</v>
      </c>
      <c r="AG747" t="s">
        <v>222</v>
      </c>
      <c r="AH747">
        <v>13</v>
      </c>
      <c r="AI747">
        <v>11</v>
      </c>
      <c r="AJ747" t="s">
        <v>231</v>
      </c>
      <c r="AK747" t="s">
        <v>268</v>
      </c>
      <c r="AL747" t="s">
        <v>364</v>
      </c>
      <c r="AM747" t="s">
        <v>469</v>
      </c>
      <c r="AN747" t="s">
        <v>238</v>
      </c>
      <c r="AO747" t="s">
        <v>403</v>
      </c>
      <c r="AP747" t="s">
        <v>231</v>
      </c>
      <c r="AQ747" t="s">
        <v>231</v>
      </c>
      <c r="AR747" t="s">
        <v>240</v>
      </c>
      <c r="AS747" t="s">
        <v>231</v>
      </c>
      <c r="AT747" t="s">
        <v>231</v>
      </c>
      <c r="AU747" t="s">
        <v>231</v>
      </c>
      <c r="AV747" t="s">
        <v>2829</v>
      </c>
      <c r="AW747" t="s">
        <v>2819</v>
      </c>
      <c r="AX747" t="s">
        <v>240</v>
      </c>
      <c r="AY747" t="s">
        <v>261</v>
      </c>
      <c r="AZ747" t="s">
        <v>231</v>
      </c>
      <c r="BA747" t="s">
        <v>231</v>
      </c>
      <c r="BB747" t="s">
        <v>231</v>
      </c>
      <c r="BC747" t="s">
        <v>2819</v>
      </c>
      <c r="BD747" t="s">
        <v>271</v>
      </c>
      <c r="BE747" t="s">
        <v>231</v>
      </c>
      <c r="BF747" s="11" t="s">
        <v>231</v>
      </c>
      <c r="BG747" t="s">
        <v>231</v>
      </c>
      <c r="BH747" t="s">
        <v>2887</v>
      </c>
      <c r="BI747" t="s">
        <v>233</v>
      </c>
      <c r="BJ747" t="s">
        <v>231</v>
      </c>
      <c r="BK747" t="s">
        <v>231</v>
      </c>
      <c r="BL747" t="s">
        <v>231</v>
      </c>
      <c r="BM747" t="s">
        <v>231</v>
      </c>
      <c r="BN747" t="s">
        <v>2904</v>
      </c>
      <c r="BO747" t="s">
        <v>2905</v>
      </c>
      <c r="BP747" t="s">
        <v>231</v>
      </c>
      <c r="BQ747" t="s">
        <v>242</v>
      </c>
      <c r="BR747" t="s">
        <v>231</v>
      </c>
      <c r="BS747" t="s">
        <v>231</v>
      </c>
      <c r="BT747" t="s">
        <v>231</v>
      </c>
      <c r="BU747" t="s">
        <v>231</v>
      </c>
      <c r="BV747" t="s">
        <v>242</v>
      </c>
      <c r="BW747" t="s">
        <v>231</v>
      </c>
      <c r="BX747" t="s">
        <v>231</v>
      </c>
      <c r="BY747" t="s">
        <v>231</v>
      </c>
      <c r="BZ747" t="s">
        <v>231</v>
      </c>
      <c r="CA747" t="s">
        <v>242</v>
      </c>
      <c r="CB747" t="s">
        <v>231</v>
      </c>
      <c r="CC747" t="s">
        <v>231</v>
      </c>
      <c r="CD747" t="s">
        <v>231</v>
      </c>
      <c r="CE747" t="s">
        <v>231</v>
      </c>
      <c r="CF747" t="s">
        <v>242</v>
      </c>
      <c r="CG747" t="s">
        <v>231</v>
      </c>
      <c r="CH747" t="s">
        <v>231</v>
      </c>
      <c r="CI747" t="s">
        <v>231</v>
      </c>
      <c r="CJ747" t="s">
        <v>231</v>
      </c>
      <c r="CK747" t="s">
        <v>231</v>
      </c>
      <c r="CL747" t="s">
        <v>231</v>
      </c>
      <c r="CM747" t="s">
        <v>319</v>
      </c>
      <c r="CN747" t="s">
        <v>230</v>
      </c>
      <c r="CO747" t="s">
        <v>230</v>
      </c>
      <c r="CP747" t="s">
        <v>231</v>
      </c>
      <c r="CQ747" t="s">
        <v>230</v>
      </c>
      <c r="CR747">
        <v>0</v>
      </c>
      <c r="CS747" t="s">
        <v>231</v>
      </c>
      <c r="CT747" t="s">
        <v>231</v>
      </c>
      <c r="CU747" t="s">
        <v>231</v>
      </c>
      <c r="CV747" t="s">
        <v>230</v>
      </c>
      <c r="CW747" t="s">
        <v>244</v>
      </c>
      <c r="CX747" t="s">
        <v>245</v>
      </c>
      <c r="CY747" t="s">
        <v>246</v>
      </c>
      <c r="CZ747" t="s">
        <v>245</v>
      </c>
      <c r="DA747" t="s">
        <v>222</v>
      </c>
      <c r="DB747" t="s">
        <v>231</v>
      </c>
      <c r="DC747" t="s">
        <v>2906</v>
      </c>
      <c r="DD747" t="s">
        <v>231</v>
      </c>
      <c r="DE747" t="s">
        <v>230</v>
      </c>
      <c r="DF747" t="s">
        <v>231</v>
      </c>
      <c r="DG747" t="s">
        <v>2822</v>
      </c>
      <c r="DH747" t="s">
        <v>249</v>
      </c>
      <c r="DI747" t="s">
        <v>4136</v>
      </c>
      <c r="DJ747" t="s">
        <v>4136</v>
      </c>
      <c r="DK747" t="s">
        <v>4136</v>
      </c>
      <c r="DL747" t="s">
        <v>4136</v>
      </c>
      <c r="DM747" t="s">
        <v>4136</v>
      </c>
      <c r="DN747" t="s">
        <v>2903</v>
      </c>
      <c r="DO747">
        <v>80</v>
      </c>
      <c r="DP747" t="s">
        <v>223</v>
      </c>
      <c r="DQ747" t="s">
        <v>225</v>
      </c>
      <c r="DR747" t="s">
        <v>403</v>
      </c>
      <c r="DS747" t="s">
        <v>244</v>
      </c>
      <c r="DT747">
        <v>2010</v>
      </c>
      <c r="DU747" t="s">
        <v>252</v>
      </c>
      <c r="DV747">
        <v>-29331</v>
      </c>
      <c r="DW747" t="s">
        <v>229</v>
      </c>
      <c r="DX747" t="s">
        <v>254</v>
      </c>
      <c r="DY747">
        <v>620</v>
      </c>
      <c r="DZ747" t="s">
        <v>4136</v>
      </c>
      <c r="EA747" t="s">
        <v>231</v>
      </c>
      <c r="EB747" t="s">
        <v>4136</v>
      </c>
      <c r="EC747" t="s">
        <v>4136</v>
      </c>
      <c r="ED747" t="s">
        <v>4136</v>
      </c>
      <c r="EE747" t="s">
        <v>4136</v>
      </c>
      <c r="EF747" t="s">
        <v>233</v>
      </c>
      <c r="EG747" t="s">
        <v>4136</v>
      </c>
      <c r="EH747">
        <v>0</v>
      </c>
      <c r="EI747">
        <v>620</v>
      </c>
      <c r="EJ747">
        <v>0</v>
      </c>
      <c r="EK747">
        <v>620</v>
      </c>
      <c r="EL747">
        <v>0</v>
      </c>
      <c r="EM747">
        <v>620</v>
      </c>
      <c r="EN747">
        <v>0</v>
      </c>
      <c r="EO747">
        <v>620</v>
      </c>
      <c r="EP747">
        <v>0</v>
      </c>
      <c r="EQ747" t="s">
        <v>4243</v>
      </c>
      <c r="ER747" t="s">
        <v>4253</v>
      </c>
      <c r="ES747">
        <v>0.94</v>
      </c>
      <c r="ET747">
        <v>-0.37525635800000001</v>
      </c>
    </row>
    <row r="748" spans="1:150" hidden="1" x14ac:dyDescent="0.3">
      <c r="A748" t="s">
        <v>2907</v>
      </c>
      <c r="B748" t="s">
        <v>2908</v>
      </c>
      <c r="C748" s="1">
        <v>40631</v>
      </c>
      <c r="D748" t="s">
        <v>222</v>
      </c>
      <c r="E748" t="s">
        <v>221</v>
      </c>
      <c r="F748">
        <v>-26862</v>
      </c>
      <c r="G748" t="s">
        <v>223</v>
      </c>
      <c r="H748" t="s">
        <v>252</v>
      </c>
      <c r="I748" t="s">
        <v>225</v>
      </c>
      <c r="J748" t="s">
        <v>226</v>
      </c>
      <c r="K748" t="s">
        <v>227</v>
      </c>
      <c r="L748" t="s">
        <v>227</v>
      </c>
      <c r="M748" t="s">
        <v>231</v>
      </c>
      <c r="N748" t="s">
        <v>229</v>
      </c>
      <c r="O748">
        <v>167</v>
      </c>
      <c r="P748" t="s">
        <v>230</v>
      </c>
      <c r="Q748" t="s">
        <v>231</v>
      </c>
      <c r="R748" t="s">
        <v>231</v>
      </c>
      <c r="S748" t="s">
        <v>230</v>
      </c>
      <c r="T748">
        <v>2010</v>
      </c>
      <c r="U748">
        <v>73</v>
      </c>
      <c r="V748" t="s">
        <v>331</v>
      </c>
      <c r="W748" t="s">
        <v>230</v>
      </c>
      <c r="X748" t="s">
        <v>256</v>
      </c>
      <c r="Y748" t="s">
        <v>231</v>
      </c>
      <c r="Z748" t="s">
        <v>233</v>
      </c>
      <c r="AA748" t="s">
        <v>401</v>
      </c>
      <c r="AB748" t="s">
        <v>230</v>
      </c>
      <c r="AC748" t="s">
        <v>233</v>
      </c>
      <c r="AD748" t="s">
        <v>279</v>
      </c>
      <c r="AE748" t="s">
        <v>231</v>
      </c>
      <c r="AF748" t="s">
        <v>231</v>
      </c>
      <c r="AG748" t="s">
        <v>222</v>
      </c>
      <c r="AH748">
        <v>1</v>
      </c>
      <c r="AI748" t="s">
        <v>231</v>
      </c>
      <c r="AJ748" t="s">
        <v>231</v>
      </c>
      <c r="AK748" t="s">
        <v>268</v>
      </c>
      <c r="AL748" t="s">
        <v>280</v>
      </c>
      <c r="AM748" t="s">
        <v>304</v>
      </c>
      <c r="AN748" t="s">
        <v>259</v>
      </c>
      <c r="AO748" t="s">
        <v>282</v>
      </c>
      <c r="AP748" t="s">
        <v>231</v>
      </c>
      <c r="AQ748" t="s">
        <v>231</v>
      </c>
      <c r="AR748" t="s">
        <v>240</v>
      </c>
      <c r="AS748" t="s">
        <v>231</v>
      </c>
      <c r="AT748" t="s">
        <v>231</v>
      </c>
      <c r="AU748" t="s">
        <v>231</v>
      </c>
      <c r="AV748" t="s">
        <v>2829</v>
      </c>
      <c r="AW748" t="s">
        <v>2819</v>
      </c>
      <c r="AX748" t="s">
        <v>240</v>
      </c>
      <c r="AY748" t="s">
        <v>261</v>
      </c>
      <c r="AZ748" t="s">
        <v>231</v>
      </c>
      <c r="BA748" t="s">
        <v>231</v>
      </c>
      <c r="BB748" t="s">
        <v>231</v>
      </c>
      <c r="BC748" t="s">
        <v>2819</v>
      </c>
      <c r="BD748" t="s">
        <v>233</v>
      </c>
      <c r="BE748" t="s">
        <v>231</v>
      </c>
      <c r="BF748" t="s">
        <v>306</v>
      </c>
      <c r="BG748" t="s">
        <v>231</v>
      </c>
      <c r="BH748" t="s">
        <v>2887</v>
      </c>
      <c r="BI748" t="s">
        <v>242</v>
      </c>
      <c r="BJ748" t="s">
        <v>231</v>
      </c>
      <c r="BK748" t="s">
        <v>231</v>
      </c>
      <c r="BL748" t="s">
        <v>231</v>
      </c>
      <c r="BM748" t="s">
        <v>231</v>
      </c>
      <c r="BN748" t="s">
        <v>231</v>
      </c>
      <c r="BO748" t="s">
        <v>231</v>
      </c>
      <c r="BP748" t="s">
        <v>231</v>
      </c>
      <c r="BQ748" t="s">
        <v>242</v>
      </c>
      <c r="BR748" t="s">
        <v>231</v>
      </c>
      <c r="BS748" t="s">
        <v>231</v>
      </c>
      <c r="BT748" t="s">
        <v>231</v>
      </c>
      <c r="BU748" t="s">
        <v>231</v>
      </c>
      <c r="BV748" t="s">
        <v>242</v>
      </c>
      <c r="BW748" t="s">
        <v>231</v>
      </c>
      <c r="BX748" t="s">
        <v>231</v>
      </c>
      <c r="BY748" t="s">
        <v>231</v>
      </c>
      <c r="BZ748" t="s">
        <v>231</v>
      </c>
      <c r="CA748" t="s">
        <v>242</v>
      </c>
      <c r="CB748" t="s">
        <v>231</v>
      </c>
      <c r="CC748" t="s">
        <v>231</v>
      </c>
      <c r="CD748" t="s">
        <v>231</v>
      </c>
      <c r="CE748" t="s">
        <v>231</v>
      </c>
      <c r="CF748" t="s">
        <v>242</v>
      </c>
      <c r="CG748" t="s">
        <v>231</v>
      </c>
      <c r="CH748" t="s">
        <v>231</v>
      </c>
      <c r="CI748" t="s">
        <v>231</v>
      </c>
      <c r="CJ748" t="s">
        <v>231</v>
      </c>
      <c r="CK748" t="s">
        <v>231</v>
      </c>
      <c r="CL748" t="s">
        <v>231</v>
      </c>
      <c r="CM748" t="s">
        <v>357</v>
      </c>
      <c r="CN748" t="s">
        <v>230</v>
      </c>
      <c r="CO748" t="s">
        <v>230</v>
      </c>
      <c r="CP748" t="s">
        <v>231</v>
      </c>
      <c r="CQ748" t="s">
        <v>230</v>
      </c>
      <c r="CR748">
        <v>0</v>
      </c>
      <c r="CS748" t="s">
        <v>231</v>
      </c>
      <c r="CT748" t="s">
        <v>231</v>
      </c>
      <c r="CU748" t="s">
        <v>231</v>
      </c>
      <c r="CV748" t="s">
        <v>230</v>
      </c>
      <c r="CW748" s="12" t="s">
        <v>263</v>
      </c>
      <c r="CX748" t="s">
        <v>245</v>
      </c>
      <c r="CY748" t="s">
        <v>264</v>
      </c>
      <c r="CZ748" t="s">
        <v>245</v>
      </c>
      <c r="DA748" t="s">
        <v>222</v>
      </c>
      <c r="DB748" t="s">
        <v>231</v>
      </c>
      <c r="DC748" t="s">
        <v>2909</v>
      </c>
      <c r="DD748" t="s">
        <v>231</v>
      </c>
      <c r="DE748" t="s">
        <v>230</v>
      </c>
      <c r="DF748" t="s">
        <v>231</v>
      </c>
      <c r="DG748" t="s">
        <v>2822</v>
      </c>
      <c r="DH748" t="s">
        <v>249</v>
      </c>
      <c r="DI748" t="s">
        <v>4136</v>
      </c>
      <c r="DJ748" t="s">
        <v>4136</v>
      </c>
      <c r="DK748" t="s">
        <v>4136</v>
      </c>
      <c r="DL748" t="s">
        <v>4136</v>
      </c>
      <c r="DM748" t="s">
        <v>4136</v>
      </c>
      <c r="DN748" t="s">
        <v>2908</v>
      </c>
      <c r="DO748">
        <v>73</v>
      </c>
      <c r="DP748" t="s">
        <v>223</v>
      </c>
      <c r="DQ748" t="s">
        <v>225</v>
      </c>
      <c r="DR748" t="s">
        <v>282</v>
      </c>
      <c r="DS748" t="s">
        <v>263</v>
      </c>
      <c r="DT748">
        <v>2010</v>
      </c>
      <c r="DU748" t="s">
        <v>252</v>
      </c>
      <c r="DV748">
        <v>-26862</v>
      </c>
      <c r="DW748" t="s">
        <v>229</v>
      </c>
      <c r="DX748" t="s">
        <v>254</v>
      </c>
      <c r="DY748">
        <v>639</v>
      </c>
      <c r="DZ748" t="s">
        <v>4136</v>
      </c>
      <c r="EA748" t="s">
        <v>231</v>
      </c>
      <c r="EB748" t="s">
        <v>4136</v>
      </c>
      <c r="EC748" t="s">
        <v>4136</v>
      </c>
      <c r="ED748" t="s">
        <v>4136</v>
      </c>
      <c r="EE748" t="s">
        <v>4136</v>
      </c>
      <c r="EF748" t="s">
        <v>233</v>
      </c>
      <c r="EG748" t="s">
        <v>4136</v>
      </c>
      <c r="EH748">
        <v>0</v>
      </c>
      <c r="EI748">
        <v>639</v>
      </c>
      <c r="EJ748">
        <v>0</v>
      </c>
      <c r="EK748">
        <v>639</v>
      </c>
      <c r="EL748">
        <v>0</v>
      </c>
      <c r="EM748">
        <v>639</v>
      </c>
      <c r="EN748">
        <v>0</v>
      </c>
      <c r="EO748">
        <v>639</v>
      </c>
      <c r="EP748">
        <v>0</v>
      </c>
      <c r="EQ748" t="s">
        <v>4243</v>
      </c>
      <c r="ER748" t="s">
        <v>4248</v>
      </c>
      <c r="ES748">
        <v>0.68</v>
      </c>
      <c r="ET748">
        <v>-0.42603037300000002</v>
      </c>
    </row>
    <row r="749" spans="1:150" hidden="1" x14ac:dyDescent="0.3">
      <c r="A749" t="s">
        <v>2910</v>
      </c>
      <c r="B749" t="s">
        <v>2911</v>
      </c>
      <c r="C749" s="1">
        <v>40630</v>
      </c>
      <c r="D749" t="s">
        <v>222</v>
      </c>
      <c r="E749" t="s">
        <v>221</v>
      </c>
      <c r="F749">
        <v>-28178</v>
      </c>
      <c r="G749" t="s">
        <v>223</v>
      </c>
      <c r="H749" t="s">
        <v>252</v>
      </c>
      <c r="I749" t="s">
        <v>225</v>
      </c>
      <c r="J749" t="s">
        <v>226</v>
      </c>
      <c r="K749" t="s">
        <v>227</v>
      </c>
      <c r="L749" t="s">
        <v>227</v>
      </c>
      <c r="M749" t="s">
        <v>254</v>
      </c>
      <c r="N749" t="s">
        <v>229</v>
      </c>
      <c r="O749">
        <v>105</v>
      </c>
      <c r="P749" t="s">
        <v>230</v>
      </c>
      <c r="Q749" t="s">
        <v>231</v>
      </c>
      <c r="R749" t="s">
        <v>231</v>
      </c>
      <c r="S749" t="s">
        <v>230</v>
      </c>
      <c r="T749">
        <v>2010</v>
      </c>
      <c r="U749">
        <v>77</v>
      </c>
      <c r="V749" t="s">
        <v>407</v>
      </c>
      <c r="W749" t="s">
        <v>2860</v>
      </c>
      <c r="X749" t="s">
        <v>256</v>
      </c>
      <c r="Y749" t="s">
        <v>231</v>
      </c>
      <c r="Z749" t="s">
        <v>233</v>
      </c>
      <c r="AA749" t="s">
        <v>231</v>
      </c>
      <c r="AB749" t="s">
        <v>230</v>
      </c>
      <c r="AC749" t="s">
        <v>231</v>
      </c>
      <c r="AD749" t="s">
        <v>288</v>
      </c>
      <c r="AE749" t="s">
        <v>231</v>
      </c>
      <c r="AF749" t="s">
        <v>221</v>
      </c>
      <c r="AG749" t="s">
        <v>222</v>
      </c>
      <c r="AH749">
        <v>13</v>
      </c>
      <c r="AI749">
        <v>0</v>
      </c>
      <c r="AJ749" t="s">
        <v>231</v>
      </c>
      <c r="AK749" t="s">
        <v>268</v>
      </c>
      <c r="AL749" t="s">
        <v>280</v>
      </c>
      <c r="AM749" t="s">
        <v>304</v>
      </c>
      <c r="AN749" t="s">
        <v>259</v>
      </c>
      <c r="AO749" t="s">
        <v>282</v>
      </c>
      <c r="AP749" t="s">
        <v>231</v>
      </c>
      <c r="AQ749" t="s">
        <v>231</v>
      </c>
      <c r="AR749" t="s">
        <v>240</v>
      </c>
      <c r="AS749" t="s">
        <v>231</v>
      </c>
      <c r="AT749" t="s">
        <v>231</v>
      </c>
      <c r="AU749" t="s">
        <v>231</v>
      </c>
      <c r="AV749" t="s">
        <v>2829</v>
      </c>
      <c r="AW749" t="s">
        <v>2819</v>
      </c>
      <c r="AX749" t="s">
        <v>240</v>
      </c>
      <c r="AY749" t="s">
        <v>231</v>
      </c>
      <c r="AZ749" t="s">
        <v>231</v>
      </c>
      <c r="BA749" t="s">
        <v>231</v>
      </c>
      <c r="BB749" t="s">
        <v>2829</v>
      </c>
      <c r="BC749" t="s">
        <v>2819</v>
      </c>
      <c r="BD749" t="s">
        <v>233</v>
      </c>
      <c r="BE749" t="s">
        <v>231</v>
      </c>
      <c r="BF749" t="s">
        <v>306</v>
      </c>
      <c r="BG749" t="s">
        <v>231</v>
      </c>
      <c r="BH749" t="s">
        <v>2820</v>
      </c>
      <c r="BI749" t="s">
        <v>242</v>
      </c>
      <c r="BJ749" t="s">
        <v>231</v>
      </c>
      <c r="BK749" t="s">
        <v>231</v>
      </c>
      <c r="BL749" t="s">
        <v>231</v>
      </c>
      <c r="BM749" t="s">
        <v>231</v>
      </c>
      <c r="BN749" t="s">
        <v>231</v>
      </c>
      <c r="BO749" t="s">
        <v>231</v>
      </c>
      <c r="BP749" t="s">
        <v>231</v>
      </c>
      <c r="BQ749" t="s">
        <v>242</v>
      </c>
      <c r="BR749" t="s">
        <v>231</v>
      </c>
      <c r="BS749" t="s">
        <v>231</v>
      </c>
      <c r="BT749" t="s">
        <v>231</v>
      </c>
      <c r="BU749" t="s">
        <v>231</v>
      </c>
      <c r="BV749" t="s">
        <v>242</v>
      </c>
      <c r="BW749" t="s">
        <v>231</v>
      </c>
      <c r="BX749" t="s">
        <v>231</v>
      </c>
      <c r="BY749" t="s">
        <v>231</v>
      </c>
      <c r="BZ749" t="s">
        <v>231</v>
      </c>
      <c r="CA749" t="s">
        <v>242</v>
      </c>
      <c r="CB749" t="s">
        <v>231</v>
      </c>
      <c r="CC749" t="s">
        <v>231</v>
      </c>
      <c r="CD749" t="s">
        <v>231</v>
      </c>
      <c r="CE749" t="s">
        <v>231</v>
      </c>
      <c r="CF749" t="s">
        <v>242</v>
      </c>
      <c r="CG749" t="s">
        <v>231</v>
      </c>
      <c r="CH749" t="s">
        <v>231</v>
      </c>
      <c r="CI749" t="s">
        <v>231</v>
      </c>
      <c r="CJ749" t="s">
        <v>231</v>
      </c>
      <c r="CK749" t="s">
        <v>231</v>
      </c>
      <c r="CL749" t="s">
        <v>231</v>
      </c>
      <c r="CM749" t="s">
        <v>262</v>
      </c>
      <c r="CN749" t="s">
        <v>230</v>
      </c>
      <c r="CO749" t="s">
        <v>230</v>
      </c>
      <c r="CP749" t="s">
        <v>231</v>
      </c>
      <c r="CQ749" t="s">
        <v>230</v>
      </c>
      <c r="CR749">
        <v>0</v>
      </c>
      <c r="CS749" t="s">
        <v>231</v>
      </c>
      <c r="CT749" t="s">
        <v>231</v>
      </c>
      <c r="CU749" t="s">
        <v>231</v>
      </c>
      <c r="CV749" t="s">
        <v>230</v>
      </c>
      <c r="CW749" t="s">
        <v>325</v>
      </c>
      <c r="CX749" t="s">
        <v>245</v>
      </c>
      <c r="CY749" t="s">
        <v>1935</v>
      </c>
      <c r="CZ749" t="s">
        <v>245</v>
      </c>
      <c r="DA749" t="s">
        <v>222</v>
      </c>
      <c r="DB749" t="s">
        <v>231</v>
      </c>
      <c r="DC749" t="s">
        <v>2912</v>
      </c>
      <c r="DD749" t="s">
        <v>231</v>
      </c>
      <c r="DE749" t="s">
        <v>230</v>
      </c>
      <c r="DF749" t="s">
        <v>231</v>
      </c>
      <c r="DG749" t="s">
        <v>2822</v>
      </c>
      <c r="DH749" t="s">
        <v>249</v>
      </c>
      <c r="DI749" t="s">
        <v>4136</v>
      </c>
      <c r="DJ749" t="s">
        <v>4136</v>
      </c>
      <c r="DK749" t="s">
        <v>4136</v>
      </c>
      <c r="DL749" t="s">
        <v>4136</v>
      </c>
      <c r="DM749" t="s">
        <v>4136</v>
      </c>
      <c r="DN749" t="s">
        <v>2911</v>
      </c>
      <c r="DO749">
        <v>77</v>
      </c>
      <c r="DP749" t="s">
        <v>223</v>
      </c>
      <c r="DQ749" t="s">
        <v>225</v>
      </c>
      <c r="DR749" t="s">
        <v>282</v>
      </c>
      <c r="DS749" t="s">
        <v>325</v>
      </c>
      <c r="DT749">
        <v>2010</v>
      </c>
      <c r="DU749" t="s">
        <v>252</v>
      </c>
      <c r="DV749">
        <v>-28178</v>
      </c>
      <c r="DW749" t="s">
        <v>229</v>
      </c>
      <c r="DX749" t="s">
        <v>254</v>
      </c>
      <c r="DY749">
        <v>371</v>
      </c>
      <c r="DZ749" t="s">
        <v>4136</v>
      </c>
      <c r="EA749" t="s">
        <v>231</v>
      </c>
      <c r="EB749" t="s">
        <v>4136</v>
      </c>
      <c r="EC749" t="s">
        <v>4136</v>
      </c>
      <c r="ED749" t="s">
        <v>4136</v>
      </c>
      <c r="EE749" t="s">
        <v>4136</v>
      </c>
      <c r="EF749" t="s">
        <v>233</v>
      </c>
      <c r="EG749" t="s">
        <v>4136</v>
      </c>
      <c r="EH749">
        <v>0</v>
      </c>
      <c r="EI749">
        <v>371</v>
      </c>
      <c r="EJ749">
        <v>0</v>
      </c>
      <c r="EK749">
        <v>371</v>
      </c>
      <c r="EL749">
        <v>0</v>
      </c>
      <c r="EM749">
        <v>371</v>
      </c>
      <c r="EN749">
        <v>0</v>
      </c>
      <c r="EO749">
        <v>371</v>
      </c>
      <c r="EP749">
        <v>0</v>
      </c>
      <c r="EQ749" t="s">
        <v>4243</v>
      </c>
      <c r="ER749" t="s">
        <v>371</v>
      </c>
      <c r="ES749">
        <v>0.91</v>
      </c>
      <c r="ET749">
        <v>-0.265174558</v>
      </c>
    </row>
    <row r="750" spans="1:150" hidden="1" x14ac:dyDescent="0.3">
      <c r="A750" t="s">
        <v>2913</v>
      </c>
      <c r="B750" t="s">
        <v>2914</v>
      </c>
      <c r="C750" s="1">
        <v>40630</v>
      </c>
      <c r="D750" t="s">
        <v>222</v>
      </c>
      <c r="E750" t="s">
        <v>221</v>
      </c>
      <c r="F750">
        <v>-25677</v>
      </c>
      <c r="G750" t="s">
        <v>223</v>
      </c>
      <c r="H750" t="s">
        <v>252</v>
      </c>
      <c r="I750" t="s">
        <v>225</v>
      </c>
      <c r="J750" t="s">
        <v>226</v>
      </c>
      <c r="K750" t="s">
        <v>227</v>
      </c>
      <c r="L750" t="s">
        <v>227</v>
      </c>
      <c r="M750" t="s">
        <v>254</v>
      </c>
      <c r="N750" t="s">
        <v>229</v>
      </c>
      <c r="O750">
        <v>123</v>
      </c>
      <c r="P750" t="s">
        <v>230</v>
      </c>
      <c r="Q750" t="s">
        <v>231</v>
      </c>
      <c r="R750" t="s">
        <v>231</v>
      </c>
      <c r="S750" t="s">
        <v>230</v>
      </c>
      <c r="T750">
        <v>2010</v>
      </c>
      <c r="U750">
        <v>70</v>
      </c>
      <c r="V750" t="s">
        <v>331</v>
      </c>
      <c r="W750" t="s">
        <v>230</v>
      </c>
      <c r="X750" t="s">
        <v>232</v>
      </c>
      <c r="Y750" t="s">
        <v>231</v>
      </c>
      <c r="Z750" t="s">
        <v>233</v>
      </c>
      <c r="AA750" t="s">
        <v>231</v>
      </c>
      <c r="AB750" t="s">
        <v>230</v>
      </c>
      <c r="AC750" t="s">
        <v>231</v>
      </c>
      <c r="AD750" t="s">
        <v>288</v>
      </c>
      <c r="AE750" t="s">
        <v>231</v>
      </c>
      <c r="AF750" t="s">
        <v>221</v>
      </c>
      <c r="AG750" t="s">
        <v>222</v>
      </c>
      <c r="AH750">
        <v>15</v>
      </c>
      <c r="AI750">
        <v>0</v>
      </c>
      <c r="AJ750" t="s">
        <v>231</v>
      </c>
      <c r="AK750" t="s">
        <v>268</v>
      </c>
      <c r="AL750" t="s">
        <v>257</v>
      </c>
      <c r="AM750" t="s">
        <v>304</v>
      </c>
      <c r="AN750" t="s">
        <v>259</v>
      </c>
      <c r="AO750" t="s">
        <v>305</v>
      </c>
      <c r="AP750" t="s">
        <v>231</v>
      </c>
      <c r="AQ750" t="s">
        <v>231</v>
      </c>
      <c r="AR750" t="s">
        <v>240</v>
      </c>
      <c r="AS750" t="s">
        <v>283</v>
      </c>
      <c r="AT750" t="s">
        <v>231</v>
      </c>
      <c r="AU750" t="s">
        <v>231</v>
      </c>
      <c r="AV750" t="s">
        <v>231</v>
      </c>
      <c r="AW750" t="s">
        <v>231</v>
      </c>
      <c r="AX750" t="s">
        <v>240</v>
      </c>
      <c r="AY750" t="s">
        <v>283</v>
      </c>
      <c r="AZ750" t="s">
        <v>231</v>
      </c>
      <c r="BA750" t="s">
        <v>231</v>
      </c>
      <c r="BB750" t="s">
        <v>231</v>
      </c>
      <c r="BC750" t="s">
        <v>231</v>
      </c>
      <c r="BD750" t="s">
        <v>294</v>
      </c>
      <c r="BE750" t="s">
        <v>231</v>
      </c>
      <c r="BF750" t="s">
        <v>293</v>
      </c>
      <c r="BG750" t="s">
        <v>231</v>
      </c>
      <c r="BH750" t="s">
        <v>231</v>
      </c>
      <c r="BI750" t="s">
        <v>233</v>
      </c>
      <c r="BJ750" t="s">
        <v>2864</v>
      </c>
      <c r="BK750" t="s">
        <v>231</v>
      </c>
      <c r="BL750" t="s">
        <v>231</v>
      </c>
      <c r="BM750" t="s">
        <v>231</v>
      </c>
      <c r="BN750" t="s">
        <v>231</v>
      </c>
      <c r="BO750" t="s">
        <v>231</v>
      </c>
      <c r="BP750" t="s">
        <v>231</v>
      </c>
      <c r="BQ750" t="s">
        <v>242</v>
      </c>
      <c r="BR750" t="s">
        <v>231</v>
      </c>
      <c r="BS750" t="s">
        <v>231</v>
      </c>
      <c r="BT750" t="s">
        <v>231</v>
      </c>
      <c r="BU750" t="s">
        <v>231</v>
      </c>
      <c r="BV750" t="s">
        <v>242</v>
      </c>
      <c r="BW750" t="s">
        <v>231</v>
      </c>
      <c r="BX750" t="s">
        <v>231</v>
      </c>
      <c r="BY750" t="s">
        <v>231</v>
      </c>
      <c r="BZ750" t="s">
        <v>231</v>
      </c>
      <c r="CA750" t="s">
        <v>242</v>
      </c>
      <c r="CB750" t="s">
        <v>231</v>
      </c>
      <c r="CC750" t="s">
        <v>231</v>
      </c>
      <c r="CD750" t="s">
        <v>231</v>
      </c>
      <c r="CE750" t="s">
        <v>231</v>
      </c>
      <c r="CF750" t="s">
        <v>242</v>
      </c>
      <c r="CG750" t="s">
        <v>231</v>
      </c>
      <c r="CH750" t="s">
        <v>231</v>
      </c>
      <c r="CI750" t="s">
        <v>231</v>
      </c>
      <c r="CJ750" t="s">
        <v>231</v>
      </c>
      <c r="CK750" t="s">
        <v>231</v>
      </c>
      <c r="CL750" t="s">
        <v>231</v>
      </c>
      <c r="CM750" t="s">
        <v>243</v>
      </c>
      <c r="CN750" t="s">
        <v>230</v>
      </c>
      <c r="CO750" t="s">
        <v>230</v>
      </c>
      <c r="CP750" t="s">
        <v>231</v>
      </c>
      <c r="CQ750" t="s">
        <v>230</v>
      </c>
      <c r="CR750">
        <v>0</v>
      </c>
      <c r="CS750" t="s">
        <v>231</v>
      </c>
      <c r="CT750" t="s">
        <v>231</v>
      </c>
      <c r="CU750" t="s">
        <v>231</v>
      </c>
      <c r="CV750" t="s">
        <v>230</v>
      </c>
      <c r="CW750" t="s">
        <v>325</v>
      </c>
      <c r="CX750" t="s">
        <v>245</v>
      </c>
      <c r="CY750" t="s">
        <v>326</v>
      </c>
      <c r="CZ750" t="s">
        <v>245</v>
      </c>
      <c r="DA750" t="s">
        <v>222</v>
      </c>
      <c r="DB750" t="s">
        <v>231</v>
      </c>
      <c r="DC750" t="s">
        <v>2915</v>
      </c>
      <c r="DD750" t="s">
        <v>231</v>
      </c>
      <c r="DE750" t="s">
        <v>230</v>
      </c>
      <c r="DF750" t="s">
        <v>231</v>
      </c>
      <c r="DG750" t="s">
        <v>2822</v>
      </c>
      <c r="DH750" t="s">
        <v>249</v>
      </c>
      <c r="DI750" t="s">
        <v>4136</v>
      </c>
      <c r="DJ750" t="s">
        <v>4136</v>
      </c>
      <c r="DK750" t="s">
        <v>4136</v>
      </c>
      <c r="DL750" t="s">
        <v>4136</v>
      </c>
      <c r="DM750" t="s">
        <v>4136</v>
      </c>
      <c r="DN750" t="s">
        <v>2914</v>
      </c>
      <c r="DO750">
        <v>70</v>
      </c>
      <c r="DP750" t="s">
        <v>223</v>
      </c>
      <c r="DQ750" t="s">
        <v>225</v>
      </c>
      <c r="DR750" t="s">
        <v>305</v>
      </c>
      <c r="DS750" t="s">
        <v>325</v>
      </c>
      <c r="DT750">
        <v>2010</v>
      </c>
      <c r="DU750" t="s">
        <v>252</v>
      </c>
      <c r="DV750">
        <v>-25677</v>
      </c>
      <c r="DW750" t="s">
        <v>229</v>
      </c>
      <c r="DX750" t="s">
        <v>254</v>
      </c>
      <c r="DY750">
        <v>405</v>
      </c>
      <c r="DZ750" t="s">
        <v>4136</v>
      </c>
      <c r="EA750" t="s">
        <v>231</v>
      </c>
      <c r="EB750" t="s">
        <v>4136</v>
      </c>
      <c r="EC750" t="s">
        <v>4136</v>
      </c>
      <c r="ED750" t="s">
        <v>4136</v>
      </c>
      <c r="EE750" t="s">
        <v>4136</v>
      </c>
      <c r="EF750" t="s">
        <v>233</v>
      </c>
      <c r="EG750" t="s">
        <v>4136</v>
      </c>
      <c r="EH750">
        <v>0</v>
      </c>
      <c r="EI750">
        <v>405</v>
      </c>
      <c r="EJ750">
        <v>0</v>
      </c>
      <c r="EK750">
        <v>405</v>
      </c>
      <c r="EL750">
        <v>0</v>
      </c>
      <c r="EM750">
        <v>405</v>
      </c>
      <c r="EN750">
        <v>0</v>
      </c>
      <c r="EO750">
        <v>405</v>
      </c>
      <c r="EP750">
        <v>0</v>
      </c>
      <c r="EQ750" t="s">
        <v>4242</v>
      </c>
      <c r="ER750" t="s">
        <v>371</v>
      </c>
      <c r="ES750">
        <v>0.89</v>
      </c>
      <c r="ET750">
        <v>-1.9802302000000001E-2</v>
      </c>
    </row>
    <row r="751" spans="1:150" hidden="1" x14ac:dyDescent="0.3">
      <c r="A751" t="s">
        <v>2916</v>
      </c>
      <c r="B751" t="s">
        <v>2917</v>
      </c>
      <c r="C751" s="1">
        <v>40630</v>
      </c>
      <c r="D751" t="s">
        <v>222</v>
      </c>
      <c r="E751" t="s">
        <v>221</v>
      </c>
      <c r="F751">
        <v>-18733</v>
      </c>
      <c r="G751" t="s">
        <v>223</v>
      </c>
      <c r="H751" t="s">
        <v>252</v>
      </c>
      <c r="I751" t="s">
        <v>225</v>
      </c>
      <c r="J751" t="s">
        <v>226</v>
      </c>
      <c r="K751" t="s">
        <v>227</v>
      </c>
      <c r="L751" t="s">
        <v>227</v>
      </c>
      <c r="M751" t="s">
        <v>254</v>
      </c>
      <c r="N751" t="s">
        <v>229</v>
      </c>
      <c r="O751">
        <v>106</v>
      </c>
      <c r="P751" t="s">
        <v>230</v>
      </c>
      <c r="Q751" t="s">
        <v>231</v>
      </c>
      <c r="R751" t="s">
        <v>231</v>
      </c>
      <c r="S751" t="s">
        <v>230</v>
      </c>
      <c r="T751">
        <v>2010</v>
      </c>
      <c r="U751">
        <v>51</v>
      </c>
      <c r="V751" t="s">
        <v>255</v>
      </c>
      <c r="W751" t="s">
        <v>230</v>
      </c>
      <c r="X751" t="s">
        <v>277</v>
      </c>
      <c r="Y751" t="s">
        <v>231</v>
      </c>
      <c r="Z751" t="s">
        <v>233</v>
      </c>
      <c r="AA751" t="s">
        <v>231</v>
      </c>
      <c r="AB751" t="s">
        <v>230</v>
      </c>
      <c r="AC751" t="s">
        <v>231</v>
      </c>
      <c r="AD751" t="s">
        <v>279</v>
      </c>
      <c r="AE751" t="s">
        <v>231</v>
      </c>
      <c r="AF751" t="s">
        <v>231</v>
      </c>
      <c r="AG751" t="s">
        <v>222</v>
      </c>
      <c r="AH751">
        <v>1</v>
      </c>
      <c r="AI751">
        <v>0</v>
      </c>
      <c r="AJ751" t="s">
        <v>231</v>
      </c>
      <c r="AK751" t="s">
        <v>268</v>
      </c>
      <c r="AL751" t="s">
        <v>280</v>
      </c>
      <c r="AM751" t="s">
        <v>304</v>
      </c>
      <c r="AN751" t="s">
        <v>259</v>
      </c>
      <c r="AO751" t="s">
        <v>282</v>
      </c>
      <c r="AP751" t="s">
        <v>231</v>
      </c>
      <c r="AQ751" t="s">
        <v>231</v>
      </c>
      <c r="AR751" t="s">
        <v>240</v>
      </c>
      <c r="AS751" t="s">
        <v>231</v>
      </c>
      <c r="AT751" t="s">
        <v>231</v>
      </c>
      <c r="AU751" t="s">
        <v>231</v>
      </c>
      <c r="AV751" t="s">
        <v>2829</v>
      </c>
      <c r="AW751" t="s">
        <v>2819</v>
      </c>
      <c r="AX751" t="s">
        <v>240</v>
      </c>
      <c r="AY751" t="s">
        <v>231</v>
      </c>
      <c r="AZ751" t="s">
        <v>231</v>
      </c>
      <c r="BA751" t="s">
        <v>231</v>
      </c>
      <c r="BB751" t="s">
        <v>2829</v>
      </c>
      <c r="BC751" t="s">
        <v>2819</v>
      </c>
      <c r="BD751" t="s">
        <v>233</v>
      </c>
      <c r="BE751" t="s">
        <v>231</v>
      </c>
      <c r="BF751" t="s">
        <v>306</v>
      </c>
      <c r="BG751" t="s">
        <v>231</v>
      </c>
      <c r="BH751" t="s">
        <v>231</v>
      </c>
      <c r="BI751" t="s">
        <v>242</v>
      </c>
      <c r="BJ751" t="s">
        <v>231</v>
      </c>
      <c r="BK751" t="s">
        <v>231</v>
      </c>
      <c r="BL751" t="s">
        <v>231</v>
      </c>
      <c r="BM751" t="s">
        <v>231</v>
      </c>
      <c r="BN751" t="s">
        <v>231</v>
      </c>
      <c r="BO751" t="s">
        <v>231</v>
      </c>
      <c r="BP751" t="s">
        <v>231</v>
      </c>
      <c r="BQ751" t="s">
        <v>242</v>
      </c>
      <c r="BR751" t="s">
        <v>231</v>
      </c>
      <c r="BS751" t="s">
        <v>231</v>
      </c>
      <c r="BT751" t="s">
        <v>231</v>
      </c>
      <c r="BU751" t="s">
        <v>231</v>
      </c>
      <c r="BV751" t="s">
        <v>242</v>
      </c>
      <c r="BW751" t="s">
        <v>231</v>
      </c>
      <c r="BX751" t="s">
        <v>231</v>
      </c>
      <c r="BY751" t="s">
        <v>231</v>
      </c>
      <c r="BZ751" t="s">
        <v>231</v>
      </c>
      <c r="CA751" t="s">
        <v>242</v>
      </c>
      <c r="CB751" t="s">
        <v>231</v>
      </c>
      <c r="CC751" t="s">
        <v>231</v>
      </c>
      <c r="CD751" t="s">
        <v>231</v>
      </c>
      <c r="CE751" t="s">
        <v>231</v>
      </c>
      <c r="CF751" t="s">
        <v>242</v>
      </c>
      <c r="CG751" t="s">
        <v>231</v>
      </c>
      <c r="CH751" t="s">
        <v>231</v>
      </c>
      <c r="CI751" t="s">
        <v>231</v>
      </c>
      <c r="CJ751" t="s">
        <v>231</v>
      </c>
      <c r="CK751" t="s">
        <v>231</v>
      </c>
      <c r="CL751" t="s">
        <v>231</v>
      </c>
      <c r="CM751" t="s">
        <v>344</v>
      </c>
      <c r="CN751" t="s">
        <v>230</v>
      </c>
      <c r="CO751" t="s">
        <v>230</v>
      </c>
      <c r="CP751" t="s">
        <v>231</v>
      </c>
      <c r="CQ751" t="s">
        <v>230</v>
      </c>
      <c r="CR751">
        <v>0</v>
      </c>
      <c r="CS751" t="s">
        <v>231</v>
      </c>
      <c r="CT751" t="s">
        <v>231</v>
      </c>
      <c r="CU751" t="s">
        <v>231</v>
      </c>
      <c r="CV751" t="s">
        <v>230</v>
      </c>
      <c r="CW751" s="12" t="s">
        <v>263</v>
      </c>
      <c r="CX751" t="s">
        <v>245</v>
      </c>
      <c r="CY751" t="s">
        <v>264</v>
      </c>
      <c r="CZ751" t="s">
        <v>245</v>
      </c>
      <c r="DA751" t="s">
        <v>222</v>
      </c>
      <c r="DB751" t="s">
        <v>231</v>
      </c>
      <c r="DC751" t="s">
        <v>2918</v>
      </c>
      <c r="DD751" t="s">
        <v>231</v>
      </c>
      <c r="DE751" t="s">
        <v>230</v>
      </c>
      <c r="DF751" t="s">
        <v>231</v>
      </c>
      <c r="DG751" t="s">
        <v>2822</v>
      </c>
      <c r="DH751" t="s">
        <v>249</v>
      </c>
      <c r="DI751" t="s">
        <v>4136</v>
      </c>
      <c r="DJ751" t="s">
        <v>4136</v>
      </c>
      <c r="DK751" t="s">
        <v>4136</v>
      </c>
      <c r="DL751" t="s">
        <v>4136</v>
      </c>
      <c r="DM751" t="s">
        <v>4136</v>
      </c>
      <c r="DN751" t="s">
        <v>2917</v>
      </c>
      <c r="DO751">
        <v>51</v>
      </c>
      <c r="DP751" t="s">
        <v>223</v>
      </c>
      <c r="DQ751" t="s">
        <v>225</v>
      </c>
      <c r="DR751" t="s">
        <v>282</v>
      </c>
      <c r="DS751" t="s">
        <v>263</v>
      </c>
      <c r="DT751">
        <v>2010</v>
      </c>
      <c r="DU751" t="s">
        <v>252</v>
      </c>
      <c r="DV751">
        <v>-18733</v>
      </c>
      <c r="DW751" t="s">
        <v>229</v>
      </c>
      <c r="DX751" t="s">
        <v>254</v>
      </c>
      <c r="DY751">
        <v>447</v>
      </c>
      <c r="DZ751" t="s">
        <v>4136</v>
      </c>
      <c r="EA751" t="s">
        <v>231</v>
      </c>
      <c r="EB751" t="s">
        <v>4136</v>
      </c>
      <c r="EC751" t="s">
        <v>4136</v>
      </c>
      <c r="ED751" t="s">
        <v>4136</v>
      </c>
      <c r="EE751" t="s">
        <v>4136</v>
      </c>
      <c r="EF751" t="s">
        <v>233</v>
      </c>
      <c r="EG751" t="s">
        <v>4136</v>
      </c>
      <c r="EH751">
        <v>0</v>
      </c>
      <c r="EI751">
        <v>447</v>
      </c>
      <c r="EJ751">
        <v>0</v>
      </c>
      <c r="EK751">
        <v>447</v>
      </c>
      <c r="EL751">
        <v>0</v>
      </c>
      <c r="EM751">
        <v>447</v>
      </c>
      <c r="EN751">
        <v>0</v>
      </c>
      <c r="EO751">
        <v>447</v>
      </c>
      <c r="EP751">
        <v>0</v>
      </c>
      <c r="EQ751" t="s">
        <v>4243</v>
      </c>
      <c r="ER751" t="s">
        <v>4252</v>
      </c>
      <c r="ES751">
        <v>0.43</v>
      </c>
      <c r="ET751">
        <v>-0.98448506000000002</v>
      </c>
    </row>
    <row r="752" spans="1:150" hidden="1" x14ac:dyDescent="0.3">
      <c r="A752" t="s">
        <v>2919</v>
      </c>
      <c r="B752" t="s">
        <v>2920</v>
      </c>
      <c r="C752" s="1">
        <v>40703</v>
      </c>
      <c r="D752" t="s">
        <v>222</v>
      </c>
      <c r="E752" t="s">
        <v>221</v>
      </c>
      <c r="F752">
        <v>-29734</v>
      </c>
      <c r="G752" t="s">
        <v>223</v>
      </c>
      <c r="H752" t="s">
        <v>252</v>
      </c>
      <c r="I752" t="s">
        <v>225</v>
      </c>
      <c r="J752" t="s">
        <v>226</v>
      </c>
      <c r="K752" t="s">
        <v>227</v>
      </c>
      <c r="L752" t="s">
        <v>227</v>
      </c>
      <c r="M752" t="s">
        <v>254</v>
      </c>
      <c r="N752" t="s">
        <v>229</v>
      </c>
      <c r="O752">
        <v>171</v>
      </c>
      <c r="P752" t="s">
        <v>230</v>
      </c>
      <c r="Q752" t="s">
        <v>231</v>
      </c>
      <c r="R752" t="s">
        <v>231</v>
      </c>
      <c r="S752" t="s">
        <v>230</v>
      </c>
      <c r="T752">
        <v>2010</v>
      </c>
      <c r="U752">
        <v>81</v>
      </c>
      <c r="V752" t="s">
        <v>331</v>
      </c>
      <c r="W752" t="s">
        <v>230</v>
      </c>
      <c r="X752" t="s">
        <v>232</v>
      </c>
      <c r="Y752" t="s">
        <v>231</v>
      </c>
      <c r="Z752" t="s">
        <v>233</v>
      </c>
      <c r="AA752" t="s">
        <v>231</v>
      </c>
      <c r="AB752" t="s">
        <v>230</v>
      </c>
      <c r="AC752" t="s">
        <v>231</v>
      </c>
      <c r="AD752" t="s">
        <v>288</v>
      </c>
      <c r="AE752" t="s">
        <v>231</v>
      </c>
      <c r="AF752" t="s">
        <v>231</v>
      </c>
      <c r="AG752" t="s">
        <v>222</v>
      </c>
      <c r="AH752">
        <v>16</v>
      </c>
      <c r="AI752">
        <v>14</v>
      </c>
      <c r="AJ752" t="s">
        <v>231</v>
      </c>
      <c r="AK752" t="s">
        <v>268</v>
      </c>
      <c r="AL752" t="s">
        <v>257</v>
      </c>
      <c r="AM752" t="s">
        <v>469</v>
      </c>
      <c r="AN752" t="s">
        <v>238</v>
      </c>
      <c r="AO752" t="s">
        <v>403</v>
      </c>
      <c r="AP752" t="s">
        <v>231</v>
      </c>
      <c r="AQ752" t="s">
        <v>231</v>
      </c>
      <c r="AR752" t="s">
        <v>240</v>
      </c>
      <c r="AS752" t="s">
        <v>231</v>
      </c>
      <c r="AT752" t="s">
        <v>231</v>
      </c>
      <c r="AU752" t="s">
        <v>231</v>
      </c>
      <c r="AV752" t="s">
        <v>2829</v>
      </c>
      <c r="AW752" t="s">
        <v>2819</v>
      </c>
      <c r="AX752" t="s">
        <v>240</v>
      </c>
      <c r="AY752" t="s">
        <v>231</v>
      </c>
      <c r="AZ752" t="s">
        <v>231</v>
      </c>
      <c r="BA752" t="s">
        <v>231</v>
      </c>
      <c r="BB752" t="s">
        <v>2818</v>
      </c>
      <c r="BC752" t="s">
        <v>2819</v>
      </c>
      <c r="BD752" t="s">
        <v>240</v>
      </c>
      <c r="BE752" t="s">
        <v>231</v>
      </c>
      <c r="BF752" t="s">
        <v>343</v>
      </c>
      <c r="BG752" t="s">
        <v>231</v>
      </c>
      <c r="BH752" t="s">
        <v>2825</v>
      </c>
      <c r="BI752" t="s">
        <v>242</v>
      </c>
      <c r="BJ752" t="s">
        <v>231</v>
      </c>
      <c r="BK752" t="s">
        <v>231</v>
      </c>
      <c r="BL752" t="s">
        <v>231</v>
      </c>
      <c r="BM752" t="s">
        <v>231</v>
      </c>
      <c r="BN752" t="s">
        <v>231</v>
      </c>
      <c r="BO752" t="s">
        <v>231</v>
      </c>
      <c r="BP752" t="s">
        <v>231</v>
      </c>
      <c r="BQ752" t="s">
        <v>231</v>
      </c>
      <c r="BR752" t="s">
        <v>231</v>
      </c>
      <c r="BS752" t="s">
        <v>231</v>
      </c>
      <c r="BT752" t="s">
        <v>231</v>
      </c>
      <c r="BU752" t="s">
        <v>231</v>
      </c>
      <c r="BV752" t="s">
        <v>231</v>
      </c>
      <c r="BW752" t="s">
        <v>231</v>
      </c>
      <c r="BX752" t="s">
        <v>231</v>
      </c>
      <c r="BY752" t="s">
        <v>231</v>
      </c>
      <c r="BZ752" t="s">
        <v>231</v>
      </c>
      <c r="CA752" t="s">
        <v>231</v>
      </c>
      <c r="CB752" t="s">
        <v>231</v>
      </c>
      <c r="CC752" t="s">
        <v>231</v>
      </c>
      <c r="CD752" t="s">
        <v>231</v>
      </c>
      <c r="CE752" t="s">
        <v>231</v>
      </c>
      <c r="CF752" t="s">
        <v>231</v>
      </c>
      <c r="CG752" t="s">
        <v>231</v>
      </c>
      <c r="CH752" t="s">
        <v>231</v>
      </c>
      <c r="CI752" t="s">
        <v>231</v>
      </c>
      <c r="CJ752" t="s">
        <v>231</v>
      </c>
      <c r="CK752" t="s">
        <v>231</v>
      </c>
      <c r="CL752" t="s">
        <v>231</v>
      </c>
      <c r="CM752" t="s">
        <v>2921</v>
      </c>
      <c r="CN752" t="s">
        <v>230</v>
      </c>
      <c r="CO752" t="s">
        <v>230</v>
      </c>
      <c r="CP752" t="s">
        <v>231</v>
      </c>
      <c r="CQ752" t="s">
        <v>230</v>
      </c>
      <c r="CR752">
        <v>0</v>
      </c>
      <c r="CS752" t="s">
        <v>231</v>
      </c>
      <c r="CT752" t="s">
        <v>231</v>
      </c>
      <c r="CU752" t="s">
        <v>231</v>
      </c>
      <c r="CV752" t="s">
        <v>230</v>
      </c>
      <c r="CW752" s="12" t="s">
        <v>263</v>
      </c>
      <c r="CX752" t="s">
        <v>245</v>
      </c>
      <c r="CY752" t="s">
        <v>264</v>
      </c>
      <c r="CZ752" t="s">
        <v>245</v>
      </c>
      <c r="DA752" t="s">
        <v>222</v>
      </c>
      <c r="DB752" t="s">
        <v>221</v>
      </c>
      <c r="DC752" t="s">
        <v>2922</v>
      </c>
      <c r="DD752" t="s">
        <v>231</v>
      </c>
      <c r="DE752" t="s">
        <v>230</v>
      </c>
      <c r="DF752" t="s">
        <v>231</v>
      </c>
      <c r="DG752" t="s">
        <v>2822</v>
      </c>
      <c r="DH752" t="s">
        <v>249</v>
      </c>
      <c r="DI752" t="s">
        <v>4136</v>
      </c>
      <c r="DJ752" t="s">
        <v>4136</v>
      </c>
      <c r="DK752" t="s">
        <v>4136</v>
      </c>
      <c r="DL752" t="s">
        <v>4136</v>
      </c>
      <c r="DM752" t="s">
        <v>4136</v>
      </c>
      <c r="DN752" t="s">
        <v>2920</v>
      </c>
      <c r="DO752">
        <v>81</v>
      </c>
      <c r="DP752" t="s">
        <v>223</v>
      </c>
      <c r="DQ752" t="s">
        <v>225</v>
      </c>
      <c r="DR752" t="s">
        <v>403</v>
      </c>
      <c r="DS752" t="s">
        <v>263</v>
      </c>
      <c r="DT752">
        <v>2010</v>
      </c>
      <c r="DU752" t="s">
        <v>252</v>
      </c>
      <c r="DV752">
        <v>-29734</v>
      </c>
      <c r="DW752" t="s">
        <v>229</v>
      </c>
      <c r="DX752" t="s">
        <v>254</v>
      </c>
      <c r="DY752">
        <v>565</v>
      </c>
      <c r="DZ752" t="s">
        <v>4136</v>
      </c>
      <c r="EA752" t="s">
        <v>231</v>
      </c>
      <c r="EB752" t="s">
        <v>4136</v>
      </c>
      <c r="EC752" t="s">
        <v>4136</v>
      </c>
      <c r="ED752" t="s">
        <v>4136</v>
      </c>
      <c r="EE752" t="s">
        <v>4136</v>
      </c>
      <c r="EF752" t="s">
        <v>233</v>
      </c>
      <c r="EG752" t="s">
        <v>4136</v>
      </c>
      <c r="EH752">
        <v>0</v>
      </c>
      <c r="EI752">
        <v>565</v>
      </c>
      <c r="EJ752">
        <v>0</v>
      </c>
      <c r="EK752">
        <v>565</v>
      </c>
      <c r="EL752">
        <v>0</v>
      </c>
      <c r="EM752">
        <v>565</v>
      </c>
      <c r="EN752">
        <v>0</v>
      </c>
      <c r="EO752">
        <v>565</v>
      </c>
      <c r="EP752">
        <v>0</v>
      </c>
      <c r="EQ752" t="s">
        <v>4242</v>
      </c>
      <c r="ER752" t="s">
        <v>4252</v>
      </c>
      <c r="ES752">
        <v>0.56999999999999995</v>
      </c>
      <c r="ET752">
        <v>-0.18357106100000001</v>
      </c>
    </row>
    <row r="753" spans="1:150" hidden="1" x14ac:dyDescent="0.3">
      <c r="A753" t="s">
        <v>2923</v>
      </c>
      <c r="B753" t="s">
        <v>2924</v>
      </c>
      <c r="C753" s="1">
        <v>40703</v>
      </c>
      <c r="D753" t="s">
        <v>222</v>
      </c>
      <c r="E753" t="s">
        <v>221</v>
      </c>
      <c r="F753">
        <v>-29256</v>
      </c>
      <c r="G753" t="s">
        <v>223</v>
      </c>
      <c r="H753" t="s">
        <v>252</v>
      </c>
      <c r="I753" t="s">
        <v>225</v>
      </c>
      <c r="J753" t="s">
        <v>226</v>
      </c>
      <c r="K753" t="s">
        <v>227</v>
      </c>
      <c r="L753" t="s">
        <v>227</v>
      </c>
      <c r="M753" t="s">
        <v>254</v>
      </c>
      <c r="N753" t="s">
        <v>229</v>
      </c>
      <c r="O753">
        <v>236</v>
      </c>
      <c r="P753" t="s">
        <v>230</v>
      </c>
      <c r="Q753" t="s">
        <v>231</v>
      </c>
      <c r="R753" t="s">
        <v>231</v>
      </c>
      <c r="S753" t="s">
        <v>230</v>
      </c>
      <c r="T753">
        <v>2010</v>
      </c>
      <c r="U753">
        <v>80</v>
      </c>
      <c r="V753" t="s">
        <v>331</v>
      </c>
      <c r="W753" t="s">
        <v>230</v>
      </c>
      <c r="X753" t="s">
        <v>232</v>
      </c>
      <c r="Y753" t="s">
        <v>231</v>
      </c>
      <c r="Z753" t="s">
        <v>233</v>
      </c>
      <c r="AA753" t="s">
        <v>231</v>
      </c>
      <c r="AB753" t="s">
        <v>230</v>
      </c>
      <c r="AC753" t="s">
        <v>231</v>
      </c>
      <c r="AD753" t="s">
        <v>288</v>
      </c>
      <c r="AE753" t="s">
        <v>231</v>
      </c>
      <c r="AF753" t="s">
        <v>231</v>
      </c>
      <c r="AG753" t="s">
        <v>222</v>
      </c>
      <c r="AH753">
        <v>7</v>
      </c>
      <c r="AI753">
        <v>5</v>
      </c>
      <c r="AJ753" t="s">
        <v>231</v>
      </c>
      <c r="AK753" t="s">
        <v>268</v>
      </c>
      <c r="AL753" t="s">
        <v>364</v>
      </c>
      <c r="AM753" t="s">
        <v>289</v>
      </c>
      <c r="AN753" t="s">
        <v>238</v>
      </c>
      <c r="AO753" t="s">
        <v>290</v>
      </c>
      <c r="AP753" t="s">
        <v>231</v>
      </c>
      <c r="AQ753" t="s">
        <v>231</v>
      </c>
      <c r="AR753" t="s">
        <v>240</v>
      </c>
      <c r="AS753" t="s">
        <v>231</v>
      </c>
      <c r="AT753" t="s">
        <v>231</v>
      </c>
      <c r="AU753" t="s">
        <v>231</v>
      </c>
      <c r="AV753" t="s">
        <v>2829</v>
      </c>
      <c r="AW753" t="s">
        <v>2819</v>
      </c>
      <c r="AX753" t="s">
        <v>240</v>
      </c>
      <c r="AY753" t="s">
        <v>231</v>
      </c>
      <c r="AZ753" t="s">
        <v>231</v>
      </c>
      <c r="BA753" t="s">
        <v>231</v>
      </c>
      <c r="BB753" t="s">
        <v>2829</v>
      </c>
      <c r="BC753" t="s">
        <v>2819</v>
      </c>
      <c r="BD753" t="s">
        <v>233</v>
      </c>
      <c r="BE753" t="s">
        <v>231</v>
      </c>
      <c r="BF753" t="s">
        <v>306</v>
      </c>
      <c r="BG753" t="s">
        <v>231</v>
      </c>
      <c r="BH753" t="s">
        <v>231</v>
      </c>
      <c r="BI753" t="s">
        <v>242</v>
      </c>
      <c r="BJ753" t="s">
        <v>231</v>
      </c>
      <c r="BK753" t="s">
        <v>231</v>
      </c>
      <c r="BL753" t="s">
        <v>231</v>
      </c>
      <c r="BM753" t="s">
        <v>231</v>
      </c>
      <c r="BN753" t="s">
        <v>231</v>
      </c>
      <c r="BO753" t="s">
        <v>231</v>
      </c>
      <c r="BP753" t="s">
        <v>231</v>
      </c>
      <c r="BQ753" t="s">
        <v>231</v>
      </c>
      <c r="BR753" t="s">
        <v>231</v>
      </c>
      <c r="BS753" t="s">
        <v>231</v>
      </c>
      <c r="BT753" t="s">
        <v>231</v>
      </c>
      <c r="BU753" t="s">
        <v>231</v>
      </c>
      <c r="BV753" t="s">
        <v>231</v>
      </c>
      <c r="BW753" t="s">
        <v>231</v>
      </c>
      <c r="BX753" t="s">
        <v>231</v>
      </c>
      <c r="BY753" t="s">
        <v>231</v>
      </c>
      <c r="BZ753" t="s">
        <v>231</v>
      </c>
      <c r="CA753" t="s">
        <v>231</v>
      </c>
      <c r="CB753" t="s">
        <v>231</v>
      </c>
      <c r="CC753" t="s">
        <v>231</v>
      </c>
      <c r="CD753" t="s">
        <v>231</v>
      </c>
      <c r="CE753" t="s">
        <v>231</v>
      </c>
      <c r="CF753" t="s">
        <v>231</v>
      </c>
      <c r="CG753" t="s">
        <v>231</v>
      </c>
      <c r="CH753" t="s">
        <v>231</v>
      </c>
      <c r="CI753" t="s">
        <v>231</v>
      </c>
      <c r="CJ753" t="s">
        <v>231</v>
      </c>
      <c r="CK753" t="s">
        <v>231</v>
      </c>
      <c r="CL753" t="s">
        <v>231</v>
      </c>
      <c r="CM753" t="s">
        <v>735</v>
      </c>
      <c r="CN753" t="s">
        <v>230</v>
      </c>
      <c r="CO753" t="s">
        <v>230</v>
      </c>
      <c r="CP753" t="s">
        <v>231</v>
      </c>
      <c r="CQ753" t="s">
        <v>230</v>
      </c>
      <c r="CR753">
        <v>0</v>
      </c>
      <c r="CS753" t="s">
        <v>231</v>
      </c>
      <c r="CT753" t="s">
        <v>231</v>
      </c>
      <c r="CU753" t="s">
        <v>231</v>
      </c>
      <c r="CV753" t="s">
        <v>230</v>
      </c>
      <c r="CW753" s="12" t="s">
        <v>263</v>
      </c>
      <c r="CX753" t="s">
        <v>245</v>
      </c>
      <c r="CY753" t="s">
        <v>264</v>
      </c>
      <c r="CZ753" t="s">
        <v>245</v>
      </c>
      <c r="DA753" t="s">
        <v>222</v>
      </c>
      <c r="DB753" t="s">
        <v>221</v>
      </c>
      <c r="DC753" t="s">
        <v>2925</v>
      </c>
      <c r="DD753" t="s">
        <v>231</v>
      </c>
      <c r="DE753" t="s">
        <v>230</v>
      </c>
      <c r="DF753" t="s">
        <v>231</v>
      </c>
      <c r="DG753" t="s">
        <v>2822</v>
      </c>
      <c r="DH753" t="s">
        <v>249</v>
      </c>
      <c r="DI753" t="s">
        <v>4136</v>
      </c>
      <c r="DJ753" t="s">
        <v>4136</v>
      </c>
      <c r="DK753" t="s">
        <v>4136</v>
      </c>
      <c r="DL753" t="s">
        <v>4136</v>
      </c>
      <c r="DM753" t="s">
        <v>4136</v>
      </c>
      <c r="DN753" t="s">
        <v>2924</v>
      </c>
      <c r="DO753">
        <v>80</v>
      </c>
      <c r="DP753" t="s">
        <v>223</v>
      </c>
      <c r="DQ753" t="s">
        <v>225</v>
      </c>
      <c r="DR753" t="s">
        <v>290</v>
      </c>
      <c r="DS753" t="s">
        <v>263</v>
      </c>
      <c r="DT753">
        <v>2010</v>
      </c>
      <c r="DU753" t="s">
        <v>252</v>
      </c>
      <c r="DV753">
        <v>-29256</v>
      </c>
      <c r="DW753" t="s">
        <v>229</v>
      </c>
      <c r="DX753" t="s">
        <v>254</v>
      </c>
      <c r="DY753">
        <v>541</v>
      </c>
      <c r="DZ753" t="s">
        <v>4136</v>
      </c>
      <c r="EA753" t="s">
        <v>231</v>
      </c>
      <c r="EB753" t="s">
        <v>4136</v>
      </c>
      <c r="EC753" t="s">
        <v>4136</v>
      </c>
      <c r="ED753" t="s">
        <v>4136</v>
      </c>
      <c r="EE753" t="s">
        <v>4136</v>
      </c>
      <c r="EF753" t="s">
        <v>233</v>
      </c>
      <c r="EG753" t="s">
        <v>4136</v>
      </c>
      <c r="EH753">
        <v>0</v>
      </c>
      <c r="EI753">
        <v>541</v>
      </c>
      <c r="EJ753">
        <v>0</v>
      </c>
      <c r="EK753">
        <v>541</v>
      </c>
      <c r="EL753">
        <v>0</v>
      </c>
      <c r="EM753">
        <v>541</v>
      </c>
      <c r="EN753">
        <v>0</v>
      </c>
      <c r="EO753">
        <v>541</v>
      </c>
      <c r="EP753">
        <v>0</v>
      </c>
      <c r="EQ753" t="s">
        <v>4242</v>
      </c>
      <c r="ER753" t="s">
        <v>4249</v>
      </c>
      <c r="ES753">
        <v>0.69</v>
      </c>
      <c r="ET753">
        <v>9.5899238999999997E-2</v>
      </c>
    </row>
    <row r="754" spans="1:150" hidden="1" x14ac:dyDescent="0.3">
      <c r="A754" t="s">
        <v>2926</v>
      </c>
      <c r="B754" t="s">
        <v>2927</v>
      </c>
      <c r="C754" s="1">
        <v>40703</v>
      </c>
      <c r="D754" t="s">
        <v>222</v>
      </c>
      <c r="E754" t="s">
        <v>221</v>
      </c>
      <c r="F754">
        <v>-14858</v>
      </c>
      <c r="G754" t="s">
        <v>223</v>
      </c>
      <c r="H754" t="s">
        <v>224</v>
      </c>
      <c r="I754" t="s">
        <v>225</v>
      </c>
      <c r="J754" t="s">
        <v>226</v>
      </c>
      <c r="K754" t="s">
        <v>227</v>
      </c>
      <c r="L754" t="s">
        <v>227</v>
      </c>
      <c r="M754" t="s">
        <v>231</v>
      </c>
      <c r="N754" t="s">
        <v>229</v>
      </c>
      <c r="O754">
        <v>85</v>
      </c>
      <c r="P754" t="s">
        <v>230</v>
      </c>
      <c r="Q754" t="s">
        <v>231</v>
      </c>
      <c r="R754" t="s">
        <v>231</v>
      </c>
      <c r="S754" t="s">
        <v>230</v>
      </c>
      <c r="T754">
        <v>2010</v>
      </c>
      <c r="U754">
        <v>40</v>
      </c>
      <c r="V754" t="s">
        <v>331</v>
      </c>
      <c r="W754" t="s">
        <v>230</v>
      </c>
      <c r="X754" t="s">
        <v>277</v>
      </c>
      <c r="Y754" t="s">
        <v>231</v>
      </c>
      <c r="Z754" t="s">
        <v>233</v>
      </c>
      <c r="AA754" t="s">
        <v>231</v>
      </c>
      <c r="AB754" t="s">
        <v>230</v>
      </c>
      <c r="AC754" t="s">
        <v>231</v>
      </c>
      <c r="AD754" t="s">
        <v>288</v>
      </c>
      <c r="AE754" t="s">
        <v>231</v>
      </c>
      <c r="AF754" t="s">
        <v>231</v>
      </c>
      <c r="AG754" t="s">
        <v>222</v>
      </c>
      <c r="AH754">
        <v>3</v>
      </c>
      <c r="AI754">
        <v>0</v>
      </c>
      <c r="AJ754" t="s">
        <v>231</v>
      </c>
      <c r="AK754" t="s">
        <v>268</v>
      </c>
      <c r="AL754" t="s">
        <v>257</v>
      </c>
      <c r="AM754" t="s">
        <v>304</v>
      </c>
      <c r="AN754" t="s">
        <v>238</v>
      </c>
      <c r="AO754" t="s">
        <v>305</v>
      </c>
      <c r="AP754" t="s">
        <v>231</v>
      </c>
      <c r="AQ754" t="s">
        <v>231</v>
      </c>
      <c r="AR754" t="s">
        <v>240</v>
      </c>
      <c r="AS754" t="s">
        <v>231</v>
      </c>
      <c r="AT754" t="s">
        <v>231</v>
      </c>
      <c r="AU754" t="s">
        <v>231</v>
      </c>
      <c r="AV754" t="s">
        <v>2829</v>
      </c>
      <c r="AW754" t="s">
        <v>2819</v>
      </c>
      <c r="AX754" t="s">
        <v>240</v>
      </c>
      <c r="AY754" t="s">
        <v>231</v>
      </c>
      <c r="AZ754" t="s">
        <v>231</v>
      </c>
      <c r="BA754" t="s">
        <v>231</v>
      </c>
      <c r="BB754" t="s">
        <v>2829</v>
      </c>
      <c r="BC754" t="s">
        <v>2819</v>
      </c>
      <c r="BD754" t="s">
        <v>233</v>
      </c>
      <c r="BE754" t="s">
        <v>231</v>
      </c>
      <c r="BF754" s="11" t="s">
        <v>231</v>
      </c>
      <c r="BG754" t="s">
        <v>231</v>
      </c>
      <c r="BH754" t="s">
        <v>231</v>
      </c>
      <c r="BI754" t="s">
        <v>242</v>
      </c>
      <c r="BJ754" t="s">
        <v>231</v>
      </c>
      <c r="BK754" t="s">
        <v>231</v>
      </c>
      <c r="BL754" t="s">
        <v>231</v>
      </c>
      <c r="BM754" t="s">
        <v>231</v>
      </c>
      <c r="BN754" t="s">
        <v>231</v>
      </c>
      <c r="BO754" t="s">
        <v>231</v>
      </c>
      <c r="BP754" t="s">
        <v>231</v>
      </c>
      <c r="BQ754" t="s">
        <v>231</v>
      </c>
      <c r="BR754" t="s">
        <v>231</v>
      </c>
      <c r="BS754" t="s">
        <v>231</v>
      </c>
      <c r="BT754" t="s">
        <v>231</v>
      </c>
      <c r="BU754" t="s">
        <v>231</v>
      </c>
      <c r="BV754" t="s">
        <v>231</v>
      </c>
      <c r="BW754" t="s">
        <v>231</v>
      </c>
      <c r="BX754" t="s">
        <v>231</v>
      </c>
      <c r="BY754" t="s">
        <v>231</v>
      </c>
      <c r="BZ754" t="s">
        <v>231</v>
      </c>
      <c r="CA754" t="s">
        <v>231</v>
      </c>
      <c r="CB754" t="s">
        <v>231</v>
      </c>
      <c r="CC754" t="s">
        <v>231</v>
      </c>
      <c r="CD754" t="s">
        <v>231</v>
      </c>
      <c r="CE754" t="s">
        <v>231</v>
      </c>
      <c r="CF754" t="s">
        <v>231</v>
      </c>
      <c r="CG754" t="s">
        <v>231</v>
      </c>
      <c r="CH754" t="s">
        <v>231</v>
      </c>
      <c r="CI754" t="s">
        <v>231</v>
      </c>
      <c r="CJ754" t="s">
        <v>231</v>
      </c>
      <c r="CK754" t="s">
        <v>231</v>
      </c>
      <c r="CL754" t="s">
        <v>231</v>
      </c>
      <c r="CM754" t="s">
        <v>262</v>
      </c>
      <c r="CN754" t="s">
        <v>230</v>
      </c>
      <c r="CO754" t="s">
        <v>230</v>
      </c>
      <c r="CP754" t="s">
        <v>231</v>
      </c>
      <c r="CQ754" t="s">
        <v>230</v>
      </c>
      <c r="CR754">
        <v>0</v>
      </c>
      <c r="CS754" t="s">
        <v>231</v>
      </c>
      <c r="CT754" t="s">
        <v>231</v>
      </c>
      <c r="CU754" t="s">
        <v>231</v>
      </c>
      <c r="CV754" t="s">
        <v>230</v>
      </c>
      <c r="CW754" t="s">
        <v>325</v>
      </c>
      <c r="CX754" t="s">
        <v>245</v>
      </c>
      <c r="CY754" t="s">
        <v>1935</v>
      </c>
      <c r="CZ754" t="s">
        <v>245</v>
      </c>
      <c r="DA754" t="s">
        <v>222</v>
      </c>
      <c r="DB754" t="s">
        <v>221</v>
      </c>
      <c r="DC754" t="s">
        <v>2928</v>
      </c>
      <c r="DD754" t="s">
        <v>231</v>
      </c>
      <c r="DE754" t="s">
        <v>230</v>
      </c>
      <c r="DF754" t="s">
        <v>231</v>
      </c>
      <c r="DG754" t="s">
        <v>2822</v>
      </c>
      <c r="DH754" t="s">
        <v>249</v>
      </c>
      <c r="DI754" t="s">
        <v>4136</v>
      </c>
      <c r="DJ754" t="s">
        <v>4136</v>
      </c>
      <c r="DK754" t="s">
        <v>4136</v>
      </c>
      <c r="DL754" t="s">
        <v>4136</v>
      </c>
      <c r="DM754" t="s">
        <v>4136</v>
      </c>
      <c r="DN754" t="s">
        <v>2927</v>
      </c>
      <c r="DO754">
        <v>40</v>
      </c>
      <c r="DP754" t="s">
        <v>223</v>
      </c>
      <c r="DQ754" t="s">
        <v>225</v>
      </c>
      <c r="DR754" t="s">
        <v>305</v>
      </c>
      <c r="DS754" t="s">
        <v>325</v>
      </c>
      <c r="DT754">
        <v>2010</v>
      </c>
      <c r="DU754" t="s">
        <v>224</v>
      </c>
      <c r="DV754">
        <v>-14858</v>
      </c>
      <c r="DW754" t="s">
        <v>229</v>
      </c>
      <c r="DX754" t="s">
        <v>254</v>
      </c>
      <c r="DY754">
        <v>509</v>
      </c>
      <c r="DZ754" t="s">
        <v>4136</v>
      </c>
      <c r="EA754" t="s">
        <v>231</v>
      </c>
      <c r="EB754" t="s">
        <v>4136</v>
      </c>
      <c r="EC754" t="s">
        <v>4136</v>
      </c>
      <c r="ED754" t="s">
        <v>4136</v>
      </c>
      <c r="EE754" t="s">
        <v>4136</v>
      </c>
      <c r="EF754" t="s">
        <v>233</v>
      </c>
      <c r="EG754" t="s">
        <v>4136</v>
      </c>
      <c r="EH754">
        <v>0</v>
      </c>
      <c r="EI754">
        <v>509</v>
      </c>
      <c r="EJ754">
        <v>0</v>
      </c>
      <c r="EK754">
        <v>509</v>
      </c>
      <c r="EL754">
        <v>0</v>
      </c>
      <c r="EM754">
        <v>509</v>
      </c>
      <c r="EN754">
        <v>0</v>
      </c>
      <c r="EO754">
        <v>509</v>
      </c>
      <c r="EP754">
        <v>0</v>
      </c>
      <c r="EQ754" t="s">
        <v>4242</v>
      </c>
      <c r="ER754" t="s">
        <v>371</v>
      </c>
      <c r="ES754">
        <v>0.77</v>
      </c>
      <c r="ET754">
        <v>-7.6246494999999997E-2</v>
      </c>
    </row>
    <row r="755" spans="1:150" hidden="1" x14ac:dyDescent="0.3">
      <c r="A755" t="s">
        <v>2929</v>
      </c>
      <c r="B755" t="s">
        <v>2930</v>
      </c>
      <c r="C755" s="1">
        <v>40679</v>
      </c>
      <c r="D755" t="s">
        <v>222</v>
      </c>
      <c r="E755" t="s">
        <v>221</v>
      </c>
      <c r="F755">
        <v>-22995</v>
      </c>
      <c r="G755" t="s">
        <v>223</v>
      </c>
      <c r="H755" t="s">
        <v>252</v>
      </c>
      <c r="I755" t="s">
        <v>225</v>
      </c>
      <c r="J755" t="s">
        <v>226</v>
      </c>
      <c r="K755" t="s">
        <v>227</v>
      </c>
      <c r="L755" t="s">
        <v>227</v>
      </c>
      <c r="M755" t="s">
        <v>254</v>
      </c>
      <c r="N755" t="s">
        <v>229</v>
      </c>
      <c r="O755">
        <v>272</v>
      </c>
      <c r="P755" t="s">
        <v>230</v>
      </c>
      <c r="Q755" t="s">
        <v>231</v>
      </c>
      <c r="R755" t="s">
        <v>231</v>
      </c>
      <c r="S755" t="s">
        <v>230</v>
      </c>
      <c r="T755">
        <v>2010</v>
      </c>
      <c r="U755">
        <v>62</v>
      </c>
      <c r="V755" t="s">
        <v>331</v>
      </c>
      <c r="W755" t="s">
        <v>230</v>
      </c>
      <c r="X755" t="s">
        <v>232</v>
      </c>
      <c r="Y755" t="s">
        <v>231</v>
      </c>
      <c r="Z755" t="s">
        <v>233</v>
      </c>
      <c r="AA755" t="s">
        <v>231</v>
      </c>
      <c r="AB755" t="s">
        <v>230</v>
      </c>
      <c r="AC755" t="s">
        <v>231</v>
      </c>
      <c r="AD755" t="s">
        <v>288</v>
      </c>
      <c r="AE755" t="s">
        <v>231</v>
      </c>
      <c r="AF755" t="s">
        <v>221</v>
      </c>
      <c r="AG755" t="s">
        <v>222</v>
      </c>
      <c r="AH755">
        <v>11</v>
      </c>
      <c r="AI755" s="8">
        <v>9</v>
      </c>
      <c r="AJ755" s="8">
        <v>0</v>
      </c>
      <c r="AK755" t="s">
        <v>268</v>
      </c>
      <c r="AL755" t="s">
        <v>280</v>
      </c>
      <c r="AM755" t="s">
        <v>289</v>
      </c>
      <c r="AN755" t="s">
        <v>259</v>
      </c>
      <c r="AO755" t="s">
        <v>290</v>
      </c>
      <c r="AP755" t="s">
        <v>231</v>
      </c>
      <c r="AQ755" t="s">
        <v>231</v>
      </c>
      <c r="AR755" t="s">
        <v>240</v>
      </c>
      <c r="AS755" t="s">
        <v>231</v>
      </c>
      <c r="AT755" t="s">
        <v>231</v>
      </c>
      <c r="AU755" t="s">
        <v>231</v>
      </c>
      <c r="AV755" t="s">
        <v>2829</v>
      </c>
      <c r="AW755" t="s">
        <v>2931</v>
      </c>
      <c r="AX755" s="11" t="s">
        <v>271</v>
      </c>
      <c r="AY755" t="s">
        <v>231</v>
      </c>
      <c r="AZ755" t="s">
        <v>1617</v>
      </c>
      <c r="BA755" t="s">
        <v>293</v>
      </c>
      <c r="BB755" t="s">
        <v>2829</v>
      </c>
      <c r="BC755" t="s">
        <v>2932</v>
      </c>
      <c r="BD755" t="s">
        <v>233</v>
      </c>
      <c r="BE755" t="s">
        <v>231</v>
      </c>
      <c r="BF755" s="11" t="s">
        <v>231</v>
      </c>
      <c r="BG755" t="s">
        <v>231</v>
      </c>
      <c r="BH755" t="s">
        <v>231</v>
      </c>
      <c r="BI755" t="s">
        <v>242</v>
      </c>
      <c r="BJ755" t="s">
        <v>231</v>
      </c>
      <c r="BK755" t="s">
        <v>231</v>
      </c>
      <c r="BL755" t="s">
        <v>231</v>
      </c>
      <c r="BM755" t="s">
        <v>231</v>
      </c>
      <c r="BN755" t="s">
        <v>231</v>
      </c>
      <c r="BO755" t="s">
        <v>231</v>
      </c>
      <c r="BP755" t="s">
        <v>231</v>
      </c>
      <c r="BQ755" t="s">
        <v>231</v>
      </c>
      <c r="BR755" t="s">
        <v>231</v>
      </c>
      <c r="BS755" t="s">
        <v>231</v>
      </c>
      <c r="BT755" t="s">
        <v>231</v>
      </c>
      <c r="BU755" t="s">
        <v>231</v>
      </c>
      <c r="BV755" t="s">
        <v>231</v>
      </c>
      <c r="BW755" t="s">
        <v>231</v>
      </c>
      <c r="BX755" t="s">
        <v>231</v>
      </c>
      <c r="BY755" t="s">
        <v>231</v>
      </c>
      <c r="BZ755" t="s">
        <v>231</v>
      </c>
      <c r="CA755" t="s">
        <v>231</v>
      </c>
      <c r="CB755" t="s">
        <v>231</v>
      </c>
      <c r="CC755" t="s">
        <v>231</v>
      </c>
      <c r="CD755" t="s">
        <v>231</v>
      </c>
      <c r="CE755" t="s">
        <v>231</v>
      </c>
      <c r="CF755" t="s">
        <v>242</v>
      </c>
      <c r="CG755" t="s">
        <v>231</v>
      </c>
      <c r="CH755" t="s">
        <v>231</v>
      </c>
      <c r="CI755" t="s">
        <v>231</v>
      </c>
      <c r="CJ755" t="s">
        <v>231</v>
      </c>
      <c r="CK755" t="s">
        <v>231</v>
      </c>
      <c r="CL755" t="s">
        <v>231</v>
      </c>
      <c r="CM755" t="s">
        <v>243</v>
      </c>
      <c r="CN755" t="s">
        <v>230</v>
      </c>
      <c r="CO755" t="s">
        <v>230</v>
      </c>
      <c r="CP755" t="s">
        <v>231</v>
      </c>
      <c r="CQ755" t="s">
        <v>230</v>
      </c>
      <c r="CR755">
        <v>0</v>
      </c>
      <c r="CS755" t="s">
        <v>231</v>
      </c>
      <c r="CT755" t="s">
        <v>231</v>
      </c>
      <c r="CU755" t="s">
        <v>231</v>
      </c>
      <c r="CV755" t="s">
        <v>230</v>
      </c>
      <c r="CW755" t="s">
        <v>244</v>
      </c>
      <c r="CX755" t="s">
        <v>245</v>
      </c>
      <c r="CY755" t="s">
        <v>246</v>
      </c>
      <c r="CZ755" t="s">
        <v>245</v>
      </c>
      <c r="DA755" t="s">
        <v>222</v>
      </c>
      <c r="DB755" t="s">
        <v>221</v>
      </c>
      <c r="DC755" t="s">
        <v>2933</v>
      </c>
      <c r="DD755" t="s">
        <v>231</v>
      </c>
      <c r="DE755" t="s">
        <v>230</v>
      </c>
      <c r="DF755" t="s">
        <v>231</v>
      </c>
      <c r="DG755" t="s">
        <v>2822</v>
      </c>
      <c r="DH755" t="s">
        <v>249</v>
      </c>
      <c r="DI755" t="s">
        <v>4136</v>
      </c>
      <c r="DJ755" t="s">
        <v>4136</v>
      </c>
      <c r="DK755" t="s">
        <v>4136</v>
      </c>
      <c r="DL755" t="s">
        <v>4136</v>
      </c>
      <c r="DM755" t="s">
        <v>4136</v>
      </c>
      <c r="DN755" t="s">
        <v>2930</v>
      </c>
      <c r="DO755">
        <v>62</v>
      </c>
      <c r="DP755" t="s">
        <v>223</v>
      </c>
      <c r="DQ755" t="s">
        <v>225</v>
      </c>
      <c r="DR755" t="s">
        <v>290</v>
      </c>
      <c r="DS755" t="s">
        <v>244</v>
      </c>
      <c r="DT755">
        <v>2010</v>
      </c>
      <c r="DU755" t="s">
        <v>252</v>
      </c>
      <c r="DV755">
        <v>-22995</v>
      </c>
      <c r="DW755" t="s">
        <v>229</v>
      </c>
      <c r="DX755" t="s">
        <v>254</v>
      </c>
      <c r="DY755">
        <v>783</v>
      </c>
      <c r="DZ755" t="s">
        <v>4136</v>
      </c>
      <c r="EA755" t="s">
        <v>231</v>
      </c>
      <c r="EB755" t="s">
        <v>4136</v>
      </c>
      <c r="EC755" t="s">
        <v>4136</v>
      </c>
      <c r="ED755" t="s">
        <v>4136</v>
      </c>
      <c r="EE755" t="s">
        <v>4136</v>
      </c>
      <c r="EF755" t="s">
        <v>233</v>
      </c>
      <c r="EG755" t="s">
        <v>4136</v>
      </c>
      <c r="EH755">
        <v>0</v>
      </c>
      <c r="EI755">
        <v>783</v>
      </c>
      <c r="EJ755">
        <v>0</v>
      </c>
      <c r="EK755">
        <v>783</v>
      </c>
      <c r="EL755">
        <v>0</v>
      </c>
      <c r="EM755">
        <v>783</v>
      </c>
      <c r="EN755">
        <v>0</v>
      </c>
      <c r="EO755">
        <v>783</v>
      </c>
      <c r="EP755">
        <v>0</v>
      </c>
      <c r="EQ755" t="s">
        <v>4243</v>
      </c>
      <c r="ER755" t="s">
        <v>4253</v>
      </c>
      <c r="ES755">
        <v>0.59</v>
      </c>
      <c r="ET755">
        <v>-0.51497561300000005</v>
      </c>
    </row>
    <row r="756" spans="1:150" hidden="1" x14ac:dyDescent="0.3">
      <c r="A756" t="s">
        <v>2934</v>
      </c>
      <c r="B756" t="s">
        <v>2935</v>
      </c>
      <c r="C756" s="1">
        <v>40679</v>
      </c>
      <c r="D756" t="s">
        <v>222</v>
      </c>
      <c r="E756" t="s">
        <v>221</v>
      </c>
      <c r="F756">
        <v>-24417</v>
      </c>
      <c r="G756" t="s">
        <v>223</v>
      </c>
      <c r="H756" t="s">
        <v>252</v>
      </c>
      <c r="I756" t="s">
        <v>225</v>
      </c>
      <c r="J756" t="s">
        <v>226</v>
      </c>
      <c r="K756" t="s">
        <v>227</v>
      </c>
      <c r="L756" t="s">
        <v>227</v>
      </c>
      <c r="M756" t="s">
        <v>254</v>
      </c>
      <c r="N756" t="s">
        <v>229</v>
      </c>
      <c r="O756">
        <v>380</v>
      </c>
      <c r="P756" t="s">
        <v>230</v>
      </c>
      <c r="Q756" t="s">
        <v>231</v>
      </c>
      <c r="R756" t="s">
        <v>231</v>
      </c>
      <c r="S756" t="s">
        <v>230</v>
      </c>
      <c r="T756">
        <v>2010</v>
      </c>
      <c r="U756">
        <v>66</v>
      </c>
      <c r="V756" t="s">
        <v>255</v>
      </c>
      <c r="W756" t="s">
        <v>230</v>
      </c>
      <c r="X756" t="s">
        <v>232</v>
      </c>
      <c r="Y756" t="s">
        <v>231</v>
      </c>
      <c r="Z756" t="s">
        <v>231</v>
      </c>
      <c r="AA756" t="s">
        <v>231</v>
      </c>
      <c r="AB756" t="s">
        <v>230</v>
      </c>
      <c r="AC756" t="s">
        <v>231</v>
      </c>
      <c r="AD756" t="s">
        <v>288</v>
      </c>
      <c r="AE756" t="s">
        <v>231</v>
      </c>
      <c r="AF756" t="s">
        <v>221</v>
      </c>
      <c r="AG756" t="s">
        <v>222</v>
      </c>
      <c r="AH756">
        <v>23</v>
      </c>
      <c r="AI756" s="8">
        <v>3</v>
      </c>
      <c r="AJ756" s="8">
        <v>0</v>
      </c>
      <c r="AK756" t="s">
        <v>268</v>
      </c>
      <c r="AL756" t="s">
        <v>257</v>
      </c>
      <c r="AM756" t="s">
        <v>258</v>
      </c>
      <c r="AN756" t="s">
        <v>259</v>
      </c>
      <c r="AO756" t="s">
        <v>260</v>
      </c>
      <c r="AP756" t="s">
        <v>231</v>
      </c>
      <c r="AQ756" t="s">
        <v>231</v>
      </c>
      <c r="AR756" t="s">
        <v>240</v>
      </c>
      <c r="AS756" t="s">
        <v>231</v>
      </c>
      <c r="AT756" t="s">
        <v>231</v>
      </c>
      <c r="AU756" t="s">
        <v>231</v>
      </c>
      <c r="AV756" t="s">
        <v>2829</v>
      </c>
      <c r="AW756" t="s">
        <v>2931</v>
      </c>
      <c r="AX756" t="s">
        <v>240</v>
      </c>
      <c r="AY756" t="s">
        <v>231</v>
      </c>
      <c r="AZ756" t="s">
        <v>231</v>
      </c>
      <c r="BA756" t="s">
        <v>231</v>
      </c>
      <c r="BB756" t="s">
        <v>2829</v>
      </c>
      <c r="BC756" t="s">
        <v>2932</v>
      </c>
      <c r="BD756" t="s">
        <v>271</v>
      </c>
      <c r="BE756" t="s">
        <v>231</v>
      </c>
      <c r="BF756" s="11" t="s">
        <v>231</v>
      </c>
      <c r="BG756" t="s">
        <v>231</v>
      </c>
      <c r="BH756" t="s">
        <v>231</v>
      </c>
      <c r="BI756" t="s">
        <v>233</v>
      </c>
      <c r="BJ756" t="s">
        <v>2864</v>
      </c>
      <c r="BK756" t="s">
        <v>231</v>
      </c>
      <c r="BL756" t="s">
        <v>231</v>
      </c>
      <c r="BM756" t="s">
        <v>231</v>
      </c>
      <c r="BN756" t="s">
        <v>231</v>
      </c>
      <c r="BO756" t="s">
        <v>231</v>
      </c>
      <c r="BP756" t="s">
        <v>231</v>
      </c>
      <c r="BQ756" t="s">
        <v>231</v>
      </c>
      <c r="BR756" t="s">
        <v>231</v>
      </c>
      <c r="BS756" t="s">
        <v>231</v>
      </c>
      <c r="BT756" t="s">
        <v>231</v>
      </c>
      <c r="BU756" t="s">
        <v>231</v>
      </c>
      <c r="BV756" t="s">
        <v>242</v>
      </c>
      <c r="BW756" t="s">
        <v>231</v>
      </c>
      <c r="BX756" t="s">
        <v>231</v>
      </c>
      <c r="BY756" t="s">
        <v>231</v>
      </c>
      <c r="BZ756" t="s">
        <v>231</v>
      </c>
      <c r="CA756" t="s">
        <v>242</v>
      </c>
      <c r="CB756" t="s">
        <v>231</v>
      </c>
      <c r="CC756" t="s">
        <v>231</v>
      </c>
      <c r="CD756" t="s">
        <v>231</v>
      </c>
      <c r="CE756" t="s">
        <v>231</v>
      </c>
      <c r="CF756" t="s">
        <v>242</v>
      </c>
      <c r="CG756" t="s">
        <v>231</v>
      </c>
      <c r="CH756" t="s">
        <v>231</v>
      </c>
      <c r="CI756" t="s">
        <v>231</v>
      </c>
      <c r="CJ756" t="s">
        <v>231</v>
      </c>
      <c r="CK756" t="s">
        <v>231</v>
      </c>
      <c r="CL756" t="s">
        <v>231</v>
      </c>
      <c r="CM756" t="s">
        <v>243</v>
      </c>
      <c r="CN756" t="s">
        <v>230</v>
      </c>
      <c r="CO756" t="s">
        <v>230</v>
      </c>
      <c r="CP756" t="s">
        <v>231</v>
      </c>
      <c r="CQ756" t="s">
        <v>230</v>
      </c>
      <c r="CR756">
        <v>0</v>
      </c>
      <c r="CS756" t="s">
        <v>231</v>
      </c>
      <c r="CT756" t="s">
        <v>231</v>
      </c>
      <c r="CU756" t="s">
        <v>231</v>
      </c>
      <c r="CV756" t="s">
        <v>230</v>
      </c>
      <c r="CW756" s="12" t="s">
        <v>263</v>
      </c>
      <c r="CX756" t="s">
        <v>245</v>
      </c>
      <c r="CY756" t="s">
        <v>264</v>
      </c>
      <c r="CZ756" t="s">
        <v>245</v>
      </c>
      <c r="DA756" t="s">
        <v>222</v>
      </c>
      <c r="DB756" t="s">
        <v>221</v>
      </c>
      <c r="DC756" t="s">
        <v>2936</v>
      </c>
      <c r="DD756" t="s">
        <v>231</v>
      </c>
      <c r="DE756" t="s">
        <v>230</v>
      </c>
      <c r="DF756" t="s">
        <v>231</v>
      </c>
      <c r="DG756" t="s">
        <v>2822</v>
      </c>
      <c r="DH756" t="s">
        <v>249</v>
      </c>
      <c r="DI756" t="s">
        <v>4136</v>
      </c>
      <c r="DJ756" t="s">
        <v>4136</v>
      </c>
      <c r="DK756" t="s">
        <v>4136</v>
      </c>
      <c r="DL756" t="s">
        <v>4136</v>
      </c>
      <c r="DM756" t="s">
        <v>4136</v>
      </c>
      <c r="DN756" t="s">
        <v>2935</v>
      </c>
      <c r="DO756">
        <v>66</v>
      </c>
      <c r="DP756" t="s">
        <v>223</v>
      </c>
      <c r="DQ756" t="s">
        <v>225</v>
      </c>
      <c r="DR756" t="s">
        <v>260</v>
      </c>
      <c r="DS756" t="s">
        <v>263</v>
      </c>
      <c r="DT756">
        <v>2010</v>
      </c>
      <c r="DU756" t="s">
        <v>252</v>
      </c>
      <c r="DV756">
        <v>-24417</v>
      </c>
      <c r="DW756" t="s">
        <v>229</v>
      </c>
      <c r="DX756" t="s">
        <v>254</v>
      </c>
      <c r="DY756">
        <v>727</v>
      </c>
      <c r="DZ756" t="s">
        <v>4136</v>
      </c>
      <c r="EA756" t="s">
        <v>231</v>
      </c>
      <c r="EB756" t="s">
        <v>4136</v>
      </c>
      <c r="EC756" t="s">
        <v>4136</v>
      </c>
      <c r="ED756" t="s">
        <v>4136</v>
      </c>
      <c r="EE756" t="s">
        <v>4136</v>
      </c>
      <c r="EF756" t="s">
        <v>231</v>
      </c>
      <c r="EG756" t="s">
        <v>4136</v>
      </c>
      <c r="EH756">
        <v>0</v>
      </c>
      <c r="EI756">
        <v>727</v>
      </c>
      <c r="EJ756">
        <v>0</v>
      </c>
      <c r="EK756">
        <v>727</v>
      </c>
      <c r="EL756" t="s">
        <v>4136</v>
      </c>
      <c r="EM756" t="s">
        <v>4136</v>
      </c>
      <c r="EN756">
        <v>0</v>
      </c>
      <c r="EO756">
        <v>727</v>
      </c>
      <c r="EP756">
        <v>0</v>
      </c>
      <c r="EQ756" t="s">
        <v>4243</v>
      </c>
      <c r="ER756" t="s">
        <v>4248</v>
      </c>
      <c r="ES756">
        <v>0.75</v>
      </c>
      <c r="ET756">
        <v>-0.18096391000000001</v>
      </c>
    </row>
    <row r="757" spans="1:150" hidden="1" x14ac:dyDescent="0.3">
      <c r="A757" t="s">
        <v>2937</v>
      </c>
      <c r="B757" t="s">
        <v>2938</v>
      </c>
      <c r="C757" s="1">
        <v>40681</v>
      </c>
      <c r="D757" t="s">
        <v>222</v>
      </c>
      <c r="E757" t="s">
        <v>221</v>
      </c>
      <c r="F757">
        <v>-23387</v>
      </c>
      <c r="G757" t="s">
        <v>223</v>
      </c>
      <c r="H757" t="s">
        <v>252</v>
      </c>
      <c r="I757" t="s">
        <v>225</v>
      </c>
      <c r="J757" t="s">
        <v>226</v>
      </c>
      <c r="K757" t="s">
        <v>227</v>
      </c>
      <c r="L757" t="s">
        <v>227</v>
      </c>
      <c r="M757" t="s">
        <v>254</v>
      </c>
      <c r="N757" t="s">
        <v>229</v>
      </c>
      <c r="O757">
        <v>274</v>
      </c>
      <c r="P757" t="s">
        <v>230</v>
      </c>
      <c r="Q757" t="s">
        <v>231</v>
      </c>
      <c r="R757" t="s">
        <v>231</v>
      </c>
      <c r="S757" t="s">
        <v>230</v>
      </c>
      <c r="T757">
        <v>2010</v>
      </c>
      <c r="U757">
        <v>64</v>
      </c>
      <c r="V757" t="s">
        <v>407</v>
      </c>
      <c r="W757" t="s">
        <v>2860</v>
      </c>
      <c r="X757" t="s">
        <v>256</v>
      </c>
      <c r="Y757" t="s">
        <v>231</v>
      </c>
      <c r="Z757" t="s">
        <v>233</v>
      </c>
      <c r="AA757" t="s">
        <v>231</v>
      </c>
      <c r="AB757" t="s">
        <v>230</v>
      </c>
      <c r="AC757" t="s">
        <v>231</v>
      </c>
      <c r="AD757" t="s">
        <v>279</v>
      </c>
      <c r="AE757" t="s">
        <v>231</v>
      </c>
      <c r="AF757" t="s">
        <v>221</v>
      </c>
      <c r="AG757" t="s">
        <v>222</v>
      </c>
      <c r="AH757">
        <v>1</v>
      </c>
      <c r="AI757">
        <v>0</v>
      </c>
      <c r="AJ757">
        <v>0</v>
      </c>
      <c r="AK757" t="s">
        <v>268</v>
      </c>
      <c r="AL757" t="s">
        <v>280</v>
      </c>
      <c r="AM757" t="s">
        <v>304</v>
      </c>
      <c r="AN757" t="s">
        <v>259</v>
      </c>
      <c r="AO757" t="s">
        <v>282</v>
      </c>
      <c r="AP757" t="s">
        <v>231</v>
      </c>
      <c r="AQ757" t="s">
        <v>231</v>
      </c>
      <c r="AR757" t="s">
        <v>240</v>
      </c>
      <c r="AS757" t="s">
        <v>231</v>
      </c>
      <c r="AT757" t="s">
        <v>231</v>
      </c>
      <c r="AU757" t="s">
        <v>231</v>
      </c>
      <c r="AV757" t="s">
        <v>2829</v>
      </c>
      <c r="AW757" t="s">
        <v>2931</v>
      </c>
      <c r="AX757" t="s">
        <v>240</v>
      </c>
      <c r="AY757" t="s">
        <v>231</v>
      </c>
      <c r="AZ757" t="s">
        <v>231</v>
      </c>
      <c r="BA757" t="s">
        <v>231</v>
      </c>
      <c r="BB757" t="s">
        <v>2829</v>
      </c>
      <c r="BC757" t="s">
        <v>2932</v>
      </c>
      <c r="BD757" t="s">
        <v>294</v>
      </c>
      <c r="BE757" t="s">
        <v>231</v>
      </c>
      <c r="BF757" t="s">
        <v>293</v>
      </c>
      <c r="BG757" t="s">
        <v>231</v>
      </c>
      <c r="BH757" t="s">
        <v>231</v>
      </c>
      <c r="BI757" t="s">
        <v>242</v>
      </c>
      <c r="BJ757" t="s">
        <v>231</v>
      </c>
      <c r="BK757" t="s">
        <v>231</v>
      </c>
      <c r="BL757" t="s">
        <v>231</v>
      </c>
      <c r="BM757" t="s">
        <v>231</v>
      </c>
      <c r="BN757" t="s">
        <v>231</v>
      </c>
      <c r="BO757" t="s">
        <v>231</v>
      </c>
      <c r="BP757" t="s">
        <v>231</v>
      </c>
      <c r="BQ757" t="s">
        <v>231</v>
      </c>
      <c r="BR757" t="s">
        <v>231</v>
      </c>
      <c r="BS757" t="s">
        <v>231</v>
      </c>
      <c r="BT757" t="s">
        <v>231</v>
      </c>
      <c r="BU757" t="s">
        <v>231</v>
      </c>
      <c r="BV757" t="s">
        <v>231</v>
      </c>
      <c r="BW757" t="s">
        <v>231</v>
      </c>
      <c r="BX757" t="s">
        <v>231</v>
      </c>
      <c r="BY757" t="s">
        <v>231</v>
      </c>
      <c r="BZ757" t="s">
        <v>231</v>
      </c>
      <c r="CA757" t="s">
        <v>231</v>
      </c>
      <c r="CB757" t="s">
        <v>231</v>
      </c>
      <c r="CC757" t="s">
        <v>231</v>
      </c>
      <c r="CD757" t="s">
        <v>231</v>
      </c>
      <c r="CE757" t="s">
        <v>231</v>
      </c>
      <c r="CF757" t="s">
        <v>231</v>
      </c>
      <c r="CG757" t="s">
        <v>231</v>
      </c>
      <c r="CH757" t="s">
        <v>231</v>
      </c>
      <c r="CI757" t="s">
        <v>231</v>
      </c>
      <c r="CJ757" t="s">
        <v>231</v>
      </c>
      <c r="CK757" t="s">
        <v>231</v>
      </c>
      <c r="CL757" t="s">
        <v>231</v>
      </c>
      <c r="CM757" t="s">
        <v>344</v>
      </c>
      <c r="CN757" t="s">
        <v>230</v>
      </c>
      <c r="CO757" t="s">
        <v>230</v>
      </c>
      <c r="CP757" t="s">
        <v>231</v>
      </c>
      <c r="CQ757" t="s">
        <v>230</v>
      </c>
      <c r="CR757">
        <v>0</v>
      </c>
      <c r="CS757" t="s">
        <v>231</v>
      </c>
      <c r="CT757" t="s">
        <v>231</v>
      </c>
      <c r="CU757" t="s">
        <v>231</v>
      </c>
      <c r="CV757" t="s">
        <v>230</v>
      </c>
      <c r="CW757" s="12" t="s">
        <v>263</v>
      </c>
      <c r="CX757" t="s">
        <v>245</v>
      </c>
      <c r="CY757" t="s">
        <v>264</v>
      </c>
      <c r="CZ757" t="s">
        <v>245</v>
      </c>
      <c r="DA757" t="s">
        <v>222</v>
      </c>
      <c r="DB757" t="s">
        <v>221</v>
      </c>
      <c r="DC757" t="s">
        <v>2939</v>
      </c>
      <c r="DD757" t="s">
        <v>231</v>
      </c>
      <c r="DE757" t="s">
        <v>230</v>
      </c>
      <c r="DF757" t="s">
        <v>231</v>
      </c>
      <c r="DG757" t="s">
        <v>2822</v>
      </c>
      <c r="DH757" t="s">
        <v>249</v>
      </c>
      <c r="DI757" t="s">
        <v>4136</v>
      </c>
      <c r="DJ757" t="s">
        <v>4136</v>
      </c>
      <c r="DK757" t="s">
        <v>4136</v>
      </c>
      <c r="DL757" t="s">
        <v>4136</v>
      </c>
      <c r="DM757" t="s">
        <v>4136</v>
      </c>
      <c r="DN757" t="s">
        <v>2938</v>
      </c>
      <c r="DO757">
        <v>64</v>
      </c>
      <c r="DP757" t="s">
        <v>223</v>
      </c>
      <c r="DQ757" t="s">
        <v>225</v>
      </c>
      <c r="DR757" t="s">
        <v>282</v>
      </c>
      <c r="DS757" t="s">
        <v>263</v>
      </c>
      <c r="DT757">
        <v>2010</v>
      </c>
      <c r="DU757" t="s">
        <v>252</v>
      </c>
      <c r="DV757">
        <v>-23387</v>
      </c>
      <c r="DW757" t="s">
        <v>229</v>
      </c>
      <c r="DX757" t="s">
        <v>254</v>
      </c>
      <c r="DY757">
        <v>839</v>
      </c>
      <c r="DZ757" t="s">
        <v>4136</v>
      </c>
      <c r="EA757" t="s">
        <v>231</v>
      </c>
      <c r="EB757" t="s">
        <v>4136</v>
      </c>
      <c r="EC757" t="s">
        <v>4136</v>
      </c>
      <c r="ED757" t="s">
        <v>4136</v>
      </c>
      <c r="EE757" t="s">
        <v>4136</v>
      </c>
      <c r="EF757" t="s">
        <v>233</v>
      </c>
      <c r="EG757" t="s">
        <v>4136</v>
      </c>
      <c r="EH757">
        <v>0</v>
      </c>
      <c r="EI757">
        <v>839</v>
      </c>
      <c r="EJ757">
        <v>0</v>
      </c>
      <c r="EK757">
        <v>839</v>
      </c>
      <c r="EL757">
        <v>0</v>
      </c>
      <c r="EM757">
        <v>839</v>
      </c>
      <c r="EN757">
        <v>0</v>
      </c>
      <c r="EO757">
        <v>839</v>
      </c>
      <c r="EP757">
        <v>0</v>
      </c>
      <c r="EQ757" t="s">
        <v>4243</v>
      </c>
      <c r="ER757" t="s">
        <v>4249</v>
      </c>
      <c r="ES757">
        <v>0.84</v>
      </c>
      <c r="ET757">
        <v>-0.53810674400000003</v>
      </c>
    </row>
    <row r="758" spans="1:150" hidden="1" x14ac:dyDescent="0.3">
      <c r="A758" t="s">
        <v>2940</v>
      </c>
      <c r="B758" t="s">
        <v>2941</v>
      </c>
      <c r="C758" s="1">
        <v>40679</v>
      </c>
      <c r="D758" t="s">
        <v>222</v>
      </c>
      <c r="E758" t="s">
        <v>221</v>
      </c>
      <c r="F758">
        <v>-22976</v>
      </c>
      <c r="G758" t="s">
        <v>223</v>
      </c>
      <c r="H758" t="s">
        <v>252</v>
      </c>
      <c r="I758" t="s">
        <v>225</v>
      </c>
      <c r="J758" t="s">
        <v>226</v>
      </c>
      <c r="K758" t="s">
        <v>227</v>
      </c>
      <c r="L758" t="s">
        <v>227</v>
      </c>
      <c r="M758" t="s">
        <v>254</v>
      </c>
      <c r="N758" t="s">
        <v>229</v>
      </c>
      <c r="O758">
        <v>201</v>
      </c>
      <c r="P758" t="s">
        <v>230</v>
      </c>
      <c r="Q758" t="s">
        <v>231</v>
      </c>
      <c r="R758" t="s">
        <v>231</v>
      </c>
      <c r="S758" t="s">
        <v>230</v>
      </c>
      <c r="T758">
        <v>2010</v>
      </c>
      <c r="U758">
        <v>62</v>
      </c>
      <c r="V758" t="s">
        <v>255</v>
      </c>
      <c r="W758" t="s">
        <v>230</v>
      </c>
      <c r="X758" t="s">
        <v>232</v>
      </c>
      <c r="Y758" t="s">
        <v>231</v>
      </c>
      <c r="Z758" t="s">
        <v>233</v>
      </c>
      <c r="AA758" t="s">
        <v>231</v>
      </c>
      <c r="AB758" t="s">
        <v>230</v>
      </c>
      <c r="AC758" t="s">
        <v>231</v>
      </c>
      <c r="AD758" t="s">
        <v>288</v>
      </c>
      <c r="AE758" t="s">
        <v>231</v>
      </c>
      <c r="AF758" t="s">
        <v>221</v>
      </c>
      <c r="AG758" t="s">
        <v>222</v>
      </c>
      <c r="AH758">
        <v>10</v>
      </c>
      <c r="AI758" s="8">
        <v>1</v>
      </c>
      <c r="AJ758" s="8">
        <v>0</v>
      </c>
      <c r="AK758" t="s">
        <v>268</v>
      </c>
      <c r="AL758" t="s">
        <v>257</v>
      </c>
      <c r="AM758" t="s">
        <v>258</v>
      </c>
      <c r="AN758" t="s">
        <v>259</v>
      </c>
      <c r="AO758" t="s">
        <v>260</v>
      </c>
      <c r="AP758" t="s">
        <v>231</v>
      </c>
      <c r="AQ758" t="s">
        <v>231</v>
      </c>
      <c r="AR758" t="s">
        <v>240</v>
      </c>
      <c r="AS758" t="s">
        <v>231</v>
      </c>
      <c r="AT758" t="s">
        <v>231</v>
      </c>
      <c r="AU758" t="s">
        <v>231</v>
      </c>
      <c r="AV758" t="s">
        <v>2829</v>
      </c>
      <c r="AW758" t="s">
        <v>2931</v>
      </c>
      <c r="AX758" t="s">
        <v>240</v>
      </c>
      <c r="AY758" t="s">
        <v>231</v>
      </c>
      <c r="AZ758" t="s">
        <v>231</v>
      </c>
      <c r="BA758" t="s">
        <v>231</v>
      </c>
      <c r="BB758" t="s">
        <v>2829</v>
      </c>
      <c r="BC758" t="s">
        <v>2932</v>
      </c>
      <c r="BD758" t="s">
        <v>233</v>
      </c>
      <c r="BE758" t="s">
        <v>231</v>
      </c>
      <c r="BF758" t="s">
        <v>306</v>
      </c>
      <c r="BG758" t="s">
        <v>231</v>
      </c>
      <c r="BH758" t="s">
        <v>231</v>
      </c>
      <c r="BI758" t="s">
        <v>242</v>
      </c>
      <c r="BJ758" t="s">
        <v>231</v>
      </c>
      <c r="BK758" t="s">
        <v>231</v>
      </c>
      <c r="BL758" t="s">
        <v>231</v>
      </c>
      <c r="BM758" t="s">
        <v>231</v>
      </c>
      <c r="BN758" t="s">
        <v>231</v>
      </c>
      <c r="BO758" t="s">
        <v>231</v>
      </c>
      <c r="BP758" t="s">
        <v>231</v>
      </c>
      <c r="BQ758" t="s">
        <v>231</v>
      </c>
      <c r="BR758" t="s">
        <v>231</v>
      </c>
      <c r="BS758" t="s">
        <v>231</v>
      </c>
      <c r="BT758" t="s">
        <v>231</v>
      </c>
      <c r="BU758" t="s">
        <v>231</v>
      </c>
      <c r="BV758" t="s">
        <v>231</v>
      </c>
      <c r="BW758" t="s">
        <v>231</v>
      </c>
      <c r="BX758" t="s">
        <v>231</v>
      </c>
      <c r="BY758" t="s">
        <v>231</v>
      </c>
      <c r="BZ758" t="s">
        <v>231</v>
      </c>
      <c r="CA758" t="s">
        <v>231</v>
      </c>
      <c r="CB758" t="s">
        <v>231</v>
      </c>
      <c r="CC758" t="s">
        <v>231</v>
      </c>
      <c r="CD758" t="s">
        <v>231</v>
      </c>
      <c r="CE758" t="s">
        <v>231</v>
      </c>
      <c r="CF758" t="s">
        <v>231</v>
      </c>
      <c r="CG758" t="s">
        <v>231</v>
      </c>
      <c r="CH758" t="s">
        <v>231</v>
      </c>
      <c r="CI758" t="s">
        <v>231</v>
      </c>
      <c r="CJ758" t="s">
        <v>231</v>
      </c>
      <c r="CK758" t="s">
        <v>231</v>
      </c>
      <c r="CL758" t="s">
        <v>231</v>
      </c>
      <c r="CM758" t="s">
        <v>262</v>
      </c>
      <c r="CN758" t="s">
        <v>230</v>
      </c>
      <c r="CO758" t="s">
        <v>230</v>
      </c>
      <c r="CP758" t="s">
        <v>231</v>
      </c>
      <c r="CQ758" t="s">
        <v>230</v>
      </c>
      <c r="CR758">
        <v>0</v>
      </c>
      <c r="CS758" t="s">
        <v>231</v>
      </c>
      <c r="CT758" t="s">
        <v>231</v>
      </c>
      <c r="CU758" t="s">
        <v>231</v>
      </c>
      <c r="CV758" t="s">
        <v>230</v>
      </c>
      <c r="CW758" s="12" t="s">
        <v>263</v>
      </c>
      <c r="CX758" t="s">
        <v>245</v>
      </c>
      <c r="CY758" t="s">
        <v>264</v>
      </c>
      <c r="CZ758" t="s">
        <v>245</v>
      </c>
      <c r="DA758" t="s">
        <v>222</v>
      </c>
      <c r="DB758" t="s">
        <v>221</v>
      </c>
      <c r="DC758" t="s">
        <v>2942</v>
      </c>
      <c r="DD758" t="s">
        <v>231</v>
      </c>
      <c r="DE758" t="s">
        <v>230</v>
      </c>
      <c r="DF758" t="s">
        <v>231</v>
      </c>
      <c r="DG758" t="s">
        <v>2822</v>
      </c>
      <c r="DH758" t="s">
        <v>249</v>
      </c>
      <c r="DI758" t="s">
        <v>4136</v>
      </c>
      <c r="DJ758" t="s">
        <v>4136</v>
      </c>
      <c r="DK758" t="s">
        <v>4136</v>
      </c>
      <c r="DL758" t="s">
        <v>4136</v>
      </c>
      <c r="DM758" t="s">
        <v>4136</v>
      </c>
      <c r="DN758" t="s">
        <v>2941</v>
      </c>
      <c r="DO758">
        <v>62</v>
      </c>
      <c r="DP758" t="s">
        <v>223</v>
      </c>
      <c r="DQ758" t="s">
        <v>225</v>
      </c>
      <c r="DR758" t="s">
        <v>260</v>
      </c>
      <c r="DS758" t="s">
        <v>263</v>
      </c>
      <c r="DT758">
        <v>2010</v>
      </c>
      <c r="DU758" t="s">
        <v>252</v>
      </c>
      <c r="DV758">
        <v>-22976</v>
      </c>
      <c r="DW758" t="s">
        <v>229</v>
      </c>
      <c r="DX758" t="s">
        <v>254</v>
      </c>
      <c r="DY758">
        <v>552</v>
      </c>
      <c r="DZ758" t="s">
        <v>4136</v>
      </c>
      <c r="EA758" t="s">
        <v>231</v>
      </c>
      <c r="EB758" t="s">
        <v>4136</v>
      </c>
      <c r="EC758" t="s">
        <v>4136</v>
      </c>
      <c r="ED758" t="s">
        <v>4136</v>
      </c>
      <c r="EE758" t="s">
        <v>4136</v>
      </c>
      <c r="EF758" t="s">
        <v>233</v>
      </c>
      <c r="EG758" t="s">
        <v>4136</v>
      </c>
      <c r="EH758">
        <v>0</v>
      </c>
      <c r="EI758">
        <v>552</v>
      </c>
      <c r="EJ758">
        <v>0</v>
      </c>
      <c r="EK758">
        <v>552</v>
      </c>
      <c r="EL758">
        <v>0</v>
      </c>
      <c r="EM758">
        <v>552</v>
      </c>
      <c r="EN758">
        <v>0</v>
      </c>
      <c r="EO758">
        <v>552</v>
      </c>
      <c r="EP758">
        <v>0</v>
      </c>
      <c r="EQ758" t="s">
        <v>4243</v>
      </c>
      <c r="ER758" t="s">
        <v>4248</v>
      </c>
      <c r="ES758">
        <v>0.79</v>
      </c>
      <c r="ET758">
        <v>-0.77547770500000002</v>
      </c>
    </row>
    <row r="759" spans="1:150" hidden="1" x14ac:dyDescent="0.3">
      <c r="A759" t="s">
        <v>2943</v>
      </c>
      <c r="B759" t="s">
        <v>2944</v>
      </c>
      <c r="C759" s="1">
        <v>40679</v>
      </c>
      <c r="D759" t="s">
        <v>222</v>
      </c>
      <c r="E759" t="s">
        <v>221</v>
      </c>
      <c r="F759">
        <v>-31220</v>
      </c>
      <c r="G759" t="s">
        <v>223</v>
      </c>
      <c r="H759" t="s">
        <v>252</v>
      </c>
      <c r="I759" t="s">
        <v>225</v>
      </c>
      <c r="J759" t="s">
        <v>226</v>
      </c>
      <c r="K759" t="s">
        <v>227</v>
      </c>
      <c r="L759" t="s">
        <v>227</v>
      </c>
      <c r="M759" t="s">
        <v>254</v>
      </c>
      <c r="N759" t="s">
        <v>229</v>
      </c>
      <c r="O759">
        <v>81</v>
      </c>
      <c r="P759" t="s">
        <v>230</v>
      </c>
      <c r="Q759" t="s">
        <v>231</v>
      </c>
      <c r="R759" t="s">
        <v>231</v>
      </c>
      <c r="S759" t="s">
        <v>230</v>
      </c>
      <c r="T759">
        <v>2010</v>
      </c>
      <c r="U759">
        <v>85</v>
      </c>
      <c r="V759" t="s">
        <v>407</v>
      </c>
      <c r="W759" t="s">
        <v>2860</v>
      </c>
      <c r="X759" t="s">
        <v>232</v>
      </c>
      <c r="Y759" t="s">
        <v>231</v>
      </c>
      <c r="Z759" t="s">
        <v>233</v>
      </c>
      <c r="AA759" t="s">
        <v>231</v>
      </c>
      <c r="AB759" t="s">
        <v>230</v>
      </c>
      <c r="AC759" t="s">
        <v>231</v>
      </c>
      <c r="AD759" t="s">
        <v>288</v>
      </c>
      <c r="AE759" t="s">
        <v>231</v>
      </c>
      <c r="AF759" t="s">
        <v>221</v>
      </c>
      <c r="AG759" t="s">
        <v>222</v>
      </c>
      <c r="AH759">
        <v>20</v>
      </c>
      <c r="AI759" s="8">
        <v>1</v>
      </c>
      <c r="AJ759" s="8">
        <v>0</v>
      </c>
      <c r="AK759" t="s">
        <v>268</v>
      </c>
      <c r="AL759" t="s">
        <v>468</v>
      </c>
      <c r="AM759" t="s">
        <v>258</v>
      </c>
      <c r="AN759" t="s">
        <v>259</v>
      </c>
      <c r="AO759" t="s">
        <v>651</v>
      </c>
      <c r="AP759" t="s">
        <v>231</v>
      </c>
      <c r="AQ759" t="s">
        <v>231</v>
      </c>
      <c r="AR759" t="s">
        <v>240</v>
      </c>
      <c r="AS759" t="s">
        <v>231</v>
      </c>
      <c r="AT759" t="s">
        <v>231</v>
      </c>
      <c r="AU759" t="s">
        <v>231</v>
      </c>
      <c r="AV759" t="s">
        <v>2829</v>
      </c>
      <c r="AW759" t="s">
        <v>2931</v>
      </c>
      <c r="AX759" t="s">
        <v>240</v>
      </c>
      <c r="AY759" t="s">
        <v>231</v>
      </c>
      <c r="AZ759" t="s">
        <v>231</v>
      </c>
      <c r="BA759" t="s">
        <v>231</v>
      </c>
      <c r="BB759" t="s">
        <v>2829</v>
      </c>
      <c r="BC759" t="s">
        <v>2932</v>
      </c>
      <c r="BD759" t="s">
        <v>233</v>
      </c>
      <c r="BE759" t="s">
        <v>231</v>
      </c>
      <c r="BF759" t="s">
        <v>306</v>
      </c>
      <c r="BG759" t="s">
        <v>231</v>
      </c>
      <c r="BH759" t="s">
        <v>231</v>
      </c>
      <c r="BI759" t="s">
        <v>242</v>
      </c>
      <c r="BJ759" t="s">
        <v>231</v>
      </c>
      <c r="BK759" t="s">
        <v>231</v>
      </c>
      <c r="BL759" t="s">
        <v>231</v>
      </c>
      <c r="BM759" t="s">
        <v>231</v>
      </c>
      <c r="BN759" t="s">
        <v>231</v>
      </c>
      <c r="BO759" t="s">
        <v>231</v>
      </c>
      <c r="BP759" t="s">
        <v>231</v>
      </c>
      <c r="BQ759" t="s">
        <v>242</v>
      </c>
      <c r="BR759" t="s">
        <v>231</v>
      </c>
      <c r="BS759" t="s">
        <v>231</v>
      </c>
      <c r="BT759" t="s">
        <v>231</v>
      </c>
      <c r="BU759" t="s">
        <v>231</v>
      </c>
      <c r="BV759" t="s">
        <v>242</v>
      </c>
      <c r="BW759" t="s">
        <v>231</v>
      </c>
      <c r="BX759" t="s">
        <v>231</v>
      </c>
      <c r="BY759" t="s">
        <v>231</v>
      </c>
      <c r="BZ759" t="s">
        <v>231</v>
      </c>
      <c r="CA759" t="s">
        <v>242</v>
      </c>
      <c r="CB759" t="s">
        <v>231</v>
      </c>
      <c r="CC759" t="s">
        <v>231</v>
      </c>
      <c r="CD759" t="s">
        <v>231</v>
      </c>
      <c r="CE759" t="s">
        <v>231</v>
      </c>
      <c r="CF759" t="s">
        <v>242</v>
      </c>
      <c r="CG759" t="s">
        <v>231</v>
      </c>
      <c r="CH759" t="s">
        <v>231</v>
      </c>
      <c r="CI759" t="s">
        <v>231</v>
      </c>
      <c r="CJ759" t="s">
        <v>231</v>
      </c>
      <c r="CK759" t="s">
        <v>231</v>
      </c>
      <c r="CL759" t="s">
        <v>231</v>
      </c>
      <c r="CM759" t="s">
        <v>492</v>
      </c>
      <c r="CN759" t="s">
        <v>230</v>
      </c>
      <c r="CO759" t="s">
        <v>230</v>
      </c>
      <c r="CP759" t="s">
        <v>231</v>
      </c>
      <c r="CQ759" t="s">
        <v>230</v>
      </c>
      <c r="CR759">
        <v>0</v>
      </c>
      <c r="CS759" t="s">
        <v>231</v>
      </c>
      <c r="CT759" t="s">
        <v>231</v>
      </c>
      <c r="CU759" t="s">
        <v>231</v>
      </c>
      <c r="CV759" t="s">
        <v>230</v>
      </c>
      <c r="CW759" t="s">
        <v>708</v>
      </c>
      <c r="CX759" t="s">
        <v>245</v>
      </c>
      <c r="CY759" t="s">
        <v>709</v>
      </c>
      <c r="CZ759" t="s">
        <v>245</v>
      </c>
      <c r="DA759" t="s">
        <v>222</v>
      </c>
      <c r="DB759" t="s">
        <v>221</v>
      </c>
      <c r="DC759" t="s">
        <v>2945</v>
      </c>
      <c r="DD759" t="s">
        <v>231</v>
      </c>
      <c r="DE759" t="s">
        <v>230</v>
      </c>
      <c r="DF759" t="s">
        <v>231</v>
      </c>
      <c r="DG759" t="s">
        <v>2822</v>
      </c>
      <c r="DH759" t="s">
        <v>249</v>
      </c>
      <c r="DI759" t="s">
        <v>4136</v>
      </c>
      <c r="DJ759" t="s">
        <v>4136</v>
      </c>
      <c r="DK759" t="s">
        <v>4136</v>
      </c>
      <c r="DL759" t="s">
        <v>4136</v>
      </c>
      <c r="DM759" t="s">
        <v>4136</v>
      </c>
      <c r="DN759" t="s">
        <v>2944</v>
      </c>
      <c r="DO759">
        <v>85</v>
      </c>
      <c r="DP759" t="s">
        <v>223</v>
      </c>
      <c r="DQ759" t="s">
        <v>225</v>
      </c>
      <c r="DR759" t="s">
        <v>651</v>
      </c>
      <c r="DS759" t="s">
        <v>708</v>
      </c>
      <c r="DT759">
        <v>2010</v>
      </c>
      <c r="DU759" t="s">
        <v>252</v>
      </c>
      <c r="DV759">
        <v>-31220</v>
      </c>
      <c r="DW759" t="s">
        <v>370</v>
      </c>
      <c r="DX759" t="s">
        <v>228</v>
      </c>
      <c r="DY759" t="s">
        <v>4136</v>
      </c>
      <c r="DZ759">
        <v>377</v>
      </c>
      <c r="EA759" t="s">
        <v>231</v>
      </c>
      <c r="EB759" t="s">
        <v>4136</v>
      </c>
      <c r="EC759" t="s">
        <v>4136</v>
      </c>
      <c r="ED759" t="s">
        <v>4136</v>
      </c>
      <c r="EE759" t="s">
        <v>4136</v>
      </c>
      <c r="EF759" t="s">
        <v>233</v>
      </c>
      <c r="EG759" t="s">
        <v>4136</v>
      </c>
      <c r="EH759">
        <v>1</v>
      </c>
      <c r="EI759">
        <v>377</v>
      </c>
      <c r="EJ759">
        <v>1</v>
      </c>
      <c r="EK759">
        <v>377</v>
      </c>
      <c r="EL759" t="s">
        <v>4136</v>
      </c>
      <c r="EM759" t="s">
        <v>4136</v>
      </c>
      <c r="EN759">
        <v>1</v>
      </c>
      <c r="EO759">
        <v>377</v>
      </c>
      <c r="EP759">
        <v>0</v>
      </c>
      <c r="EQ759" t="s">
        <v>4243</v>
      </c>
      <c r="ER759" t="s">
        <v>371</v>
      </c>
      <c r="ES759">
        <v>0.89</v>
      </c>
      <c r="ET759">
        <v>-3.2453164999999999E-2</v>
      </c>
    </row>
    <row r="760" spans="1:150" hidden="1" x14ac:dyDescent="0.3">
      <c r="A760" t="s">
        <v>2946</v>
      </c>
      <c r="B760" t="s">
        <v>2947</v>
      </c>
      <c r="C760" s="1">
        <v>40679</v>
      </c>
      <c r="D760" t="s">
        <v>222</v>
      </c>
      <c r="E760" t="s">
        <v>221</v>
      </c>
      <c r="F760">
        <v>-13510</v>
      </c>
      <c r="G760" t="s">
        <v>223</v>
      </c>
      <c r="H760" t="s">
        <v>224</v>
      </c>
      <c r="I760" t="s">
        <v>225</v>
      </c>
      <c r="J760" t="s">
        <v>226</v>
      </c>
      <c r="K760" t="s">
        <v>227</v>
      </c>
      <c r="L760" t="s">
        <v>227</v>
      </c>
      <c r="M760" t="s">
        <v>254</v>
      </c>
      <c r="N760" t="s">
        <v>229</v>
      </c>
      <c r="O760">
        <v>155</v>
      </c>
      <c r="P760" t="s">
        <v>230</v>
      </c>
      <c r="Q760" t="s">
        <v>231</v>
      </c>
      <c r="R760" t="s">
        <v>231</v>
      </c>
      <c r="S760" t="s">
        <v>230</v>
      </c>
      <c r="T760">
        <v>2010</v>
      </c>
      <c r="U760">
        <v>36</v>
      </c>
      <c r="V760" t="s">
        <v>1073</v>
      </c>
      <c r="W760" t="s">
        <v>231</v>
      </c>
      <c r="X760" t="s">
        <v>232</v>
      </c>
      <c r="Y760" t="s">
        <v>231</v>
      </c>
      <c r="Z760" t="s">
        <v>233</v>
      </c>
      <c r="AA760" t="s">
        <v>231</v>
      </c>
      <c r="AB760" t="s">
        <v>230</v>
      </c>
      <c r="AC760" t="s">
        <v>231</v>
      </c>
      <c r="AD760" t="s">
        <v>288</v>
      </c>
      <c r="AE760" t="s">
        <v>231</v>
      </c>
      <c r="AF760" t="s">
        <v>221</v>
      </c>
      <c r="AG760" t="s">
        <v>222</v>
      </c>
      <c r="AH760">
        <v>18</v>
      </c>
      <c r="AI760">
        <v>6</v>
      </c>
      <c r="AJ760" t="s">
        <v>231</v>
      </c>
      <c r="AK760" t="s">
        <v>268</v>
      </c>
      <c r="AL760" t="s">
        <v>280</v>
      </c>
      <c r="AM760" t="s">
        <v>289</v>
      </c>
      <c r="AN760" t="s">
        <v>259</v>
      </c>
      <c r="AO760" t="s">
        <v>290</v>
      </c>
      <c r="AP760" t="s">
        <v>231</v>
      </c>
      <c r="AQ760" t="s">
        <v>231</v>
      </c>
      <c r="AR760" t="s">
        <v>240</v>
      </c>
      <c r="AS760" t="s">
        <v>231</v>
      </c>
      <c r="AT760" t="s">
        <v>231</v>
      </c>
      <c r="AU760" t="s">
        <v>231</v>
      </c>
      <c r="AV760" t="s">
        <v>2829</v>
      </c>
      <c r="AW760" t="s">
        <v>2931</v>
      </c>
      <c r="AX760" t="s">
        <v>240</v>
      </c>
      <c r="AY760" t="s">
        <v>231</v>
      </c>
      <c r="AZ760" t="s">
        <v>231</v>
      </c>
      <c r="BA760" t="s">
        <v>231</v>
      </c>
      <c r="BB760" t="s">
        <v>2829</v>
      </c>
      <c r="BC760" t="s">
        <v>2932</v>
      </c>
      <c r="BD760" t="s">
        <v>233</v>
      </c>
      <c r="BE760" t="s">
        <v>231</v>
      </c>
      <c r="BF760" t="s">
        <v>306</v>
      </c>
      <c r="BG760" t="s">
        <v>231</v>
      </c>
      <c r="BH760" t="s">
        <v>231</v>
      </c>
      <c r="BI760" t="s">
        <v>242</v>
      </c>
      <c r="BJ760" t="s">
        <v>231</v>
      </c>
      <c r="BK760" t="s">
        <v>231</v>
      </c>
      <c r="BL760" t="s">
        <v>231</v>
      </c>
      <c r="BM760" t="s">
        <v>231</v>
      </c>
      <c r="BN760" t="s">
        <v>231</v>
      </c>
      <c r="BO760" t="s">
        <v>231</v>
      </c>
      <c r="BP760" t="s">
        <v>231</v>
      </c>
      <c r="BQ760" t="s">
        <v>231</v>
      </c>
      <c r="BR760" t="s">
        <v>231</v>
      </c>
      <c r="BS760" t="s">
        <v>231</v>
      </c>
      <c r="BT760" t="s">
        <v>231</v>
      </c>
      <c r="BU760" t="s">
        <v>231</v>
      </c>
      <c r="BV760" t="s">
        <v>231</v>
      </c>
      <c r="BW760" t="s">
        <v>231</v>
      </c>
      <c r="BX760" t="s">
        <v>231</v>
      </c>
      <c r="BY760" t="s">
        <v>231</v>
      </c>
      <c r="BZ760" t="s">
        <v>231</v>
      </c>
      <c r="CA760" t="s">
        <v>231</v>
      </c>
      <c r="CB760" t="s">
        <v>231</v>
      </c>
      <c r="CC760" t="s">
        <v>231</v>
      </c>
      <c r="CD760" t="s">
        <v>231</v>
      </c>
      <c r="CE760" t="s">
        <v>231</v>
      </c>
      <c r="CF760" t="s">
        <v>231</v>
      </c>
      <c r="CG760" t="s">
        <v>231</v>
      </c>
      <c r="CH760" t="s">
        <v>231</v>
      </c>
      <c r="CI760" t="s">
        <v>231</v>
      </c>
      <c r="CJ760" t="s">
        <v>231</v>
      </c>
      <c r="CK760" t="s">
        <v>231</v>
      </c>
      <c r="CL760" t="s">
        <v>231</v>
      </c>
      <c r="CM760" t="s">
        <v>344</v>
      </c>
      <c r="CN760" t="s">
        <v>230</v>
      </c>
      <c r="CO760" t="s">
        <v>230</v>
      </c>
      <c r="CP760" t="s">
        <v>231</v>
      </c>
      <c r="CQ760" t="s">
        <v>230</v>
      </c>
      <c r="CR760">
        <v>0</v>
      </c>
      <c r="CS760" t="s">
        <v>231</v>
      </c>
      <c r="CT760" t="s">
        <v>231</v>
      </c>
      <c r="CU760" t="s">
        <v>231</v>
      </c>
      <c r="CV760" t="s">
        <v>230</v>
      </c>
      <c r="CW760" s="12" t="s">
        <v>263</v>
      </c>
      <c r="CX760" t="s">
        <v>245</v>
      </c>
      <c r="CY760" t="s">
        <v>264</v>
      </c>
      <c r="CZ760" t="s">
        <v>245</v>
      </c>
      <c r="DA760" t="s">
        <v>222</v>
      </c>
      <c r="DB760" t="s">
        <v>221</v>
      </c>
      <c r="DC760" t="s">
        <v>2948</v>
      </c>
      <c r="DD760" t="s">
        <v>231</v>
      </c>
      <c r="DE760" t="s">
        <v>230</v>
      </c>
      <c r="DF760" t="s">
        <v>231</v>
      </c>
      <c r="DG760" t="s">
        <v>2822</v>
      </c>
      <c r="DH760" t="s">
        <v>249</v>
      </c>
      <c r="DI760" t="s">
        <v>4136</v>
      </c>
      <c r="DJ760" t="s">
        <v>4136</v>
      </c>
      <c r="DK760" t="s">
        <v>4136</v>
      </c>
      <c r="DL760" t="s">
        <v>4136</v>
      </c>
      <c r="DM760" t="s">
        <v>4136</v>
      </c>
      <c r="DN760" t="s">
        <v>2947</v>
      </c>
      <c r="DO760">
        <v>36</v>
      </c>
      <c r="DP760" t="s">
        <v>223</v>
      </c>
      <c r="DQ760" t="s">
        <v>225</v>
      </c>
      <c r="DR760" t="s">
        <v>290</v>
      </c>
      <c r="DS760" t="s">
        <v>263</v>
      </c>
      <c r="DT760">
        <v>2010</v>
      </c>
      <c r="DU760" t="s">
        <v>224</v>
      </c>
      <c r="DV760">
        <v>-13510</v>
      </c>
      <c r="DW760" t="s">
        <v>229</v>
      </c>
      <c r="DX760" t="s">
        <v>254</v>
      </c>
      <c r="DY760">
        <v>522</v>
      </c>
      <c r="DZ760" t="s">
        <v>4136</v>
      </c>
      <c r="EA760" t="s">
        <v>231</v>
      </c>
      <c r="EB760" t="s">
        <v>4136</v>
      </c>
      <c r="EC760" t="s">
        <v>4136</v>
      </c>
      <c r="ED760" t="s">
        <v>4136</v>
      </c>
      <c r="EE760" t="s">
        <v>4136</v>
      </c>
      <c r="EF760" t="s">
        <v>233</v>
      </c>
      <c r="EG760" t="s">
        <v>4136</v>
      </c>
      <c r="EH760">
        <v>0</v>
      </c>
      <c r="EI760">
        <v>522</v>
      </c>
      <c r="EJ760">
        <v>0</v>
      </c>
      <c r="EK760">
        <v>522</v>
      </c>
      <c r="EL760">
        <v>0</v>
      </c>
      <c r="EM760">
        <v>522</v>
      </c>
      <c r="EN760">
        <v>0</v>
      </c>
      <c r="EO760">
        <v>522</v>
      </c>
      <c r="EP760">
        <v>0</v>
      </c>
      <c r="EQ760" t="s">
        <v>4243</v>
      </c>
      <c r="ER760" t="s">
        <v>4255</v>
      </c>
      <c r="ES760" t="s">
        <v>4255</v>
      </c>
      <c r="ET760" t="s">
        <v>4255</v>
      </c>
    </row>
    <row r="761" spans="1:150" hidden="1" x14ac:dyDescent="0.3">
      <c r="A761" t="s">
        <v>2949</v>
      </c>
      <c r="B761" t="s">
        <v>2950</v>
      </c>
      <c r="C761" s="1">
        <v>40679</v>
      </c>
      <c r="D761" t="s">
        <v>222</v>
      </c>
      <c r="E761" t="s">
        <v>221</v>
      </c>
      <c r="F761">
        <v>-16787</v>
      </c>
      <c r="G761" t="s">
        <v>223</v>
      </c>
      <c r="H761" t="s">
        <v>224</v>
      </c>
      <c r="I761" t="s">
        <v>225</v>
      </c>
      <c r="J761" t="s">
        <v>226</v>
      </c>
      <c r="K761" t="s">
        <v>227</v>
      </c>
      <c r="L761" t="s">
        <v>227</v>
      </c>
      <c r="M761" t="s">
        <v>254</v>
      </c>
      <c r="N761" t="s">
        <v>229</v>
      </c>
      <c r="O761">
        <v>97</v>
      </c>
      <c r="P761" t="s">
        <v>230</v>
      </c>
      <c r="Q761" t="s">
        <v>231</v>
      </c>
      <c r="R761" t="s">
        <v>231</v>
      </c>
      <c r="S761" t="s">
        <v>230</v>
      </c>
      <c r="T761">
        <v>2010</v>
      </c>
      <c r="U761">
        <v>45</v>
      </c>
      <c r="V761" t="s">
        <v>407</v>
      </c>
      <c r="W761" t="s">
        <v>2860</v>
      </c>
      <c r="X761" t="s">
        <v>232</v>
      </c>
      <c r="Y761" t="s">
        <v>231</v>
      </c>
      <c r="Z761" t="s">
        <v>231</v>
      </c>
      <c r="AA761" t="s">
        <v>231</v>
      </c>
      <c r="AB761" t="s">
        <v>230</v>
      </c>
      <c r="AC761" t="s">
        <v>231</v>
      </c>
      <c r="AD761" t="s">
        <v>288</v>
      </c>
      <c r="AE761" t="s">
        <v>231</v>
      </c>
      <c r="AF761" t="s">
        <v>221</v>
      </c>
      <c r="AG761" t="s">
        <v>222</v>
      </c>
      <c r="AH761">
        <v>8</v>
      </c>
      <c r="AI761">
        <v>0</v>
      </c>
      <c r="AJ761">
        <v>0</v>
      </c>
      <c r="AK761" t="s">
        <v>268</v>
      </c>
      <c r="AL761" t="s">
        <v>257</v>
      </c>
      <c r="AM761" t="s">
        <v>304</v>
      </c>
      <c r="AN761" t="s">
        <v>259</v>
      </c>
      <c r="AO761" t="s">
        <v>305</v>
      </c>
      <c r="AP761" t="s">
        <v>231</v>
      </c>
      <c r="AQ761" t="s">
        <v>231</v>
      </c>
      <c r="AR761" t="s">
        <v>240</v>
      </c>
      <c r="AS761" t="s">
        <v>231</v>
      </c>
      <c r="AT761" t="s">
        <v>231</v>
      </c>
      <c r="AU761" t="s">
        <v>231</v>
      </c>
      <c r="AV761" t="s">
        <v>2829</v>
      </c>
      <c r="AW761" t="s">
        <v>2931</v>
      </c>
      <c r="AX761" t="s">
        <v>240</v>
      </c>
      <c r="AY761" t="s">
        <v>231</v>
      </c>
      <c r="AZ761" t="s">
        <v>231</v>
      </c>
      <c r="BA761" t="s">
        <v>231</v>
      </c>
      <c r="BB761" t="s">
        <v>2829</v>
      </c>
      <c r="BC761" t="s">
        <v>2932</v>
      </c>
      <c r="BD761" t="s">
        <v>233</v>
      </c>
      <c r="BE761" t="s">
        <v>231</v>
      </c>
      <c r="BF761" t="s">
        <v>306</v>
      </c>
      <c r="BG761" t="s">
        <v>231</v>
      </c>
      <c r="BH761" t="s">
        <v>231</v>
      </c>
      <c r="BI761" t="s">
        <v>242</v>
      </c>
      <c r="BJ761" t="s">
        <v>231</v>
      </c>
      <c r="BK761" t="s">
        <v>231</v>
      </c>
      <c r="BL761" t="s">
        <v>231</v>
      </c>
      <c r="BM761" t="s">
        <v>231</v>
      </c>
      <c r="BN761" t="s">
        <v>231</v>
      </c>
      <c r="BO761" t="s">
        <v>231</v>
      </c>
      <c r="BP761" t="s">
        <v>231</v>
      </c>
      <c r="BQ761" t="s">
        <v>231</v>
      </c>
      <c r="BR761" t="s">
        <v>231</v>
      </c>
      <c r="BS761" t="s">
        <v>231</v>
      </c>
      <c r="BT761" t="s">
        <v>231</v>
      </c>
      <c r="BU761" t="s">
        <v>231</v>
      </c>
      <c r="BV761" t="s">
        <v>231</v>
      </c>
      <c r="BW761" t="s">
        <v>231</v>
      </c>
      <c r="BX761" t="s">
        <v>231</v>
      </c>
      <c r="BY761" t="s">
        <v>231</v>
      </c>
      <c r="BZ761" t="s">
        <v>231</v>
      </c>
      <c r="CA761" t="s">
        <v>231</v>
      </c>
      <c r="CB761" t="s">
        <v>231</v>
      </c>
      <c r="CC761" t="s">
        <v>231</v>
      </c>
      <c r="CD761" t="s">
        <v>231</v>
      </c>
      <c r="CE761" t="s">
        <v>231</v>
      </c>
      <c r="CF761" t="s">
        <v>231</v>
      </c>
      <c r="CG761" t="s">
        <v>231</v>
      </c>
      <c r="CH761" t="s">
        <v>231</v>
      </c>
      <c r="CI761" t="s">
        <v>231</v>
      </c>
      <c r="CJ761" t="s">
        <v>231</v>
      </c>
      <c r="CK761" t="s">
        <v>231</v>
      </c>
      <c r="CL761" t="s">
        <v>231</v>
      </c>
      <c r="CM761" t="s">
        <v>344</v>
      </c>
      <c r="CN761" t="s">
        <v>230</v>
      </c>
      <c r="CO761" t="s">
        <v>230</v>
      </c>
      <c r="CP761" t="s">
        <v>231</v>
      </c>
      <c r="CQ761" t="s">
        <v>230</v>
      </c>
      <c r="CR761">
        <v>0</v>
      </c>
      <c r="CS761" t="s">
        <v>231</v>
      </c>
      <c r="CT761" t="s">
        <v>231</v>
      </c>
      <c r="CU761" t="s">
        <v>231</v>
      </c>
      <c r="CV761" t="s">
        <v>230</v>
      </c>
      <c r="CW761" s="12" t="s">
        <v>263</v>
      </c>
      <c r="CX761" t="s">
        <v>245</v>
      </c>
      <c r="CY761" t="s">
        <v>264</v>
      </c>
      <c r="CZ761" t="s">
        <v>245</v>
      </c>
      <c r="DA761" t="s">
        <v>222</v>
      </c>
      <c r="DB761" t="s">
        <v>221</v>
      </c>
      <c r="DC761" t="s">
        <v>2951</v>
      </c>
      <c r="DD761" t="s">
        <v>231</v>
      </c>
      <c r="DE761" t="s">
        <v>230</v>
      </c>
      <c r="DF761" t="s">
        <v>231</v>
      </c>
      <c r="DG761" t="s">
        <v>2822</v>
      </c>
      <c r="DH761" t="s">
        <v>249</v>
      </c>
      <c r="DI761" t="s">
        <v>4136</v>
      </c>
      <c r="DJ761" t="s">
        <v>4136</v>
      </c>
      <c r="DK761" t="s">
        <v>4136</v>
      </c>
      <c r="DL761" t="s">
        <v>4136</v>
      </c>
      <c r="DM761" t="s">
        <v>4136</v>
      </c>
      <c r="DN761" t="s">
        <v>2950</v>
      </c>
      <c r="DO761">
        <v>45</v>
      </c>
      <c r="DP761" t="s">
        <v>223</v>
      </c>
      <c r="DQ761" t="s">
        <v>225</v>
      </c>
      <c r="DR761" t="s">
        <v>305</v>
      </c>
      <c r="DS761" t="s">
        <v>263</v>
      </c>
      <c r="DT761">
        <v>2010</v>
      </c>
      <c r="DU761" t="s">
        <v>224</v>
      </c>
      <c r="DV761">
        <v>-16787</v>
      </c>
      <c r="DW761" t="s">
        <v>229</v>
      </c>
      <c r="DX761" t="s">
        <v>254</v>
      </c>
      <c r="DY761">
        <v>463</v>
      </c>
      <c r="DZ761" t="s">
        <v>4136</v>
      </c>
      <c r="EA761" t="s">
        <v>231</v>
      </c>
      <c r="EB761" t="s">
        <v>4136</v>
      </c>
      <c r="EC761" t="s">
        <v>4136</v>
      </c>
      <c r="ED761" t="s">
        <v>4136</v>
      </c>
      <c r="EE761" t="s">
        <v>4136</v>
      </c>
      <c r="EF761" t="s">
        <v>231</v>
      </c>
      <c r="EG761" t="s">
        <v>4136</v>
      </c>
      <c r="EH761">
        <v>0</v>
      </c>
      <c r="EI761">
        <v>463</v>
      </c>
      <c r="EJ761">
        <v>0</v>
      </c>
      <c r="EK761">
        <v>463</v>
      </c>
      <c r="EL761" t="s">
        <v>4136</v>
      </c>
      <c r="EM761" t="s">
        <v>4136</v>
      </c>
      <c r="EN761">
        <v>0</v>
      </c>
      <c r="EO761">
        <v>463</v>
      </c>
      <c r="EP761">
        <v>0</v>
      </c>
      <c r="EQ761" t="s">
        <v>4242</v>
      </c>
      <c r="ER761" t="s">
        <v>4248</v>
      </c>
      <c r="ES761">
        <v>0.78</v>
      </c>
      <c r="ET761">
        <v>0.24023370499999999</v>
      </c>
    </row>
    <row r="762" spans="1:150" hidden="1" x14ac:dyDescent="0.3">
      <c r="A762" t="s">
        <v>2952</v>
      </c>
      <c r="B762" t="s">
        <v>2953</v>
      </c>
      <c r="C762" s="1">
        <v>40679</v>
      </c>
      <c r="D762" t="s">
        <v>222</v>
      </c>
      <c r="E762" t="s">
        <v>221</v>
      </c>
      <c r="F762">
        <v>-31748</v>
      </c>
      <c r="G762" t="s">
        <v>223</v>
      </c>
      <c r="H762" t="s">
        <v>252</v>
      </c>
      <c r="I762" t="s">
        <v>225</v>
      </c>
      <c r="J762" t="s">
        <v>226</v>
      </c>
      <c r="K762" t="s">
        <v>227</v>
      </c>
      <c r="L762" t="s">
        <v>227</v>
      </c>
      <c r="M762" t="s">
        <v>254</v>
      </c>
      <c r="N762" t="s">
        <v>229</v>
      </c>
      <c r="O762">
        <v>75</v>
      </c>
      <c r="P762" t="s">
        <v>230</v>
      </c>
      <c r="Q762" t="s">
        <v>231</v>
      </c>
      <c r="R762" t="s">
        <v>231</v>
      </c>
      <c r="S762" t="s">
        <v>230</v>
      </c>
      <c r="T762">
        <v>2010</v>
      </c>
      <c r="U762">
        <v>86</v>
      </c>
      <c r="V762" t="s">
        <v>407</v>
      </c>
      <c r="W762" t="s">
        <v>2860</v>
      </c>
      <c r="X762" t="s">
        <v>232</v>
      </c>
      <c r="Y762" t="s">
        <v>231</v>
      </c>
      <c r="Z762" t="s">
        <v>233</v>
      </c>
      <c r="AA762" t="s">
        <v>231</v>
      </c>
      <c r="AB762" t="s">
        <v>230</v>
      </c>
      <c r="AC762" t="s">
        <v>231</v>
      </c>
      <c r="AD762" t="s">
        <v>288</v>
      </c>
      <c r="AE762" t="s">
        <v>231</v>
      </c>
      <c r="AF762" t="s">
        <v>222</v>
      </c>
      <c r="AG762" t="s">
        <v>222</v>
      </c>
      <c r="AH762">
        <v>2</v>
      </c>
      <c r="AI762" s="8">
        <v>2</v>
      </c>
      <c r="AJ762" s="8">
        <v>0</v>
      </c>
      <c r="AK762" t="s">
        <v>268</v>
      </c>
      <c r="AL762" t="s">
        <v>468</v>
      </c>
      <c r="AM762" t="s">
        <v>258</v>
      </c>
      <c r="AN762" t="s">
        <v>259</v>
      </c>
      <c r="AO762" t="s">
        <v>651</v>
      </c>
      <c r="AP762" t="s">
        <v>231</v>
      </c>
      <c r="AQ762" t="s">
        <v>231</v>
      </c>
      <c r="AR762" t="s">
        <v>240</v>
      </c>
      <c r="AS762" t="s">
        <v>231</v>
      </c>
      <c r="AT762" t="s">
        <v>231</v>
      </c>
      <c r="AU762" t="s">
        <v>231</v>
      </c>
      <c r="AV762" t="s">
        <v>2818</v>
      </c>
      <c r="AW762" t="s">
        <v>2931</v>
      </c>
      <c r="AX762" t="s">
        <v>233</v>
      </c>
      <c r="AY762" t="s">
        <v>231</v>
      </c>
      <c r="AZ762" t="s">
        <v>231</v>
      </c>
      <c r="BA762" t="s">
        <v>231</v>
      </c>
      <c r="BB762" t="s">
        <v>231</v>
      </c>
      <c r="BC762" t="s">
        <v>231</v>
      </c>
      <c r="BD762" t="s">
        <v>233</v>
      </c>
      <c r="BE762" t="s">
        <v>231</v>
      </c>
      <c r="BF762" s="11" t="s">
        <v>231</v>
      </c>
      <c r="BG762" t="s">
        <v>231</v>
      </c>
      <c r="BH762" t="s">
        <v>231</v>
      </c>
      <c r="BI762" t="s">
        <v>242</v>
      </c>
      <c r="BJ762" t="s">
        <v>231</v>
      </c>
      <c r="BK762" t="s">
        <v>231</v>
      </c>
      <c r="BL762" t="s">
        <v>231</v>
      </c>
      <c r="BM762" t="s">
        <v>231</v>
      </c>
      <c r="BN762" t="s">
        <v>231</v>
      </c>
      <c r="BO762" t="s">
        <v>231</v>
      </c>
      <c r="BP762" t="s">
        <v>231</v>
      </c>
      <c r="BQ762" t="s">
        <v>231</v>
      </c>
      <c r="BR762" t="s">
        <v>231</v>
      </c>
      <c r="BS762" t="s">
        <v>231</v>
      </c>
      <c r="BT762" t="s">
        <v>231</v>
      </c>
      <c r="BU762" t="s">
        <v>231</v>
      </c>
      <c r="BV762" t="s">
        <v>231</v>
      </c>
      <c r="BW762" t="s">
        <v>231</v>
      </c>
      <c r="BX762" t="s">
        <v>231</v>
      </c>
      <c r="BY762" t="s">
        <v>231</v>
      </c>
      <c r="BZ762" t="s">
        <v>231</v>
      </c>
      <c r="CA762" t="s">
        <v>231</v>
      </c>
      <c r="CB762" t="s">
        <v>231</v>
      </c>
      <c r="CC762" t="s">
        <v>231</v>
      </c>
      <c r="CD762" t="s">
        <v>231</v>
      </c>
      <c r="CE762" t="s">
        <v>231</v>
      </c>
      <c r="CF762" t="s">
        <v>231</v>
      </c>
      <c r="CG762" t="s">
        <v>231</v>
      </c>
      <c r="CH762" t="s">
        <v>231</v>
      </c>
      <c r="CI762" t="s">
        <v>231</v>
      </c>
      <c r="CJ762" t="s">
        <v>231</v>
      </c>
      <c r="CK762" t="s">
        <v>231</v>
      </c>
      <c r="CL762" t="s">
        <v>231</v>
      </c>
      <c r="CM762" t="s">
        <v>492</v>
      </c>
      <c r="CN762" t="s">
        <v>230</v>
      </c>
      <c r="CO762" t="s">
        <v>230</v>
      </c>
      <c r="CP762" t="s">
        <v>231</v>
      </c>
      <c r="CQ762" t="s">
        <v>230</v>
      </c>
      <c r="CR762">
        <v>0</v>
      </c>
      <c r="CS762" t="s">
        <v>231</v>
      </c>
      <c r="CT762" t="s">
        <v>231</v>
      </c>
      <c r="CU762" t="s">
        <v>231</v>
      </c>
      <c r="CV762" t="s">
        <v>230</v>
      </c>
      <c r="CW762" s="12" t="s">
        <v>263</v>
      </c>
      <c r="CX762" t="s">
        <v>245</v>
      </c>
      <c r="CY762" t="s">
        <v>264</v>
      </c>
      <c r="CZ762" t="s">
        <v>245</v>
      </c>
      <c r="DA762" t="s">
        <v>222</v>
      </c>
      <c r="DB762" t="s">
        <v>221</v>
      </c>
      <c r="DC762" t="s">
        <v>2954</v>
      </c>
      <c r="DD762" t="s">
        <v>231</v>
      </c>
      <c r="DE762" t="s">
        <v>230</v>
      </c>
      <c r="DF762" t="s">
        <v>231</v>
      </c>
      <c r="DG762" t="s">
        <v>2822</v>
      </c>
      <c r="DH762" t="s">
        <v>249</v>
      </c>
      <c r="DI762" t="s">
        <v>4136</v>
      </c>
      <c r="DJ762" t="s">
        <v>4136</v>
      </c>
      <c r="DK762" t="s">
        <v>4136</v>
      </c>
      <c r="DL762" t="s">
        <v>4136</v>
      </c>
      <c r="DM762" t="s">
        <v>4136</v>
      </c>
      <c r="DN762" t="s">
        <v>2953</v>
      </c>
      <c r="DO762">
        <v>86</v>
      </c>
      <c r="DP762" t="s">
        <v>223</v>
      </c>
      <c r="DQ762" t="s">
        <v>225</v>
      </c>
      <c r="DR762" t="s">
        <v>651</v>
      </c>
      <c r="DS762" t="s">
        <v>263</v>
      </c>
      <c r="DT762">
        <v>2010</v>
      </c>
      <c r="DU762" t="s">
        <v>252</v>
      </c>
      <c r="DV762">
        <v>-31748</v>
      </c>
      <c r="DW762" t="s">
        <v>229</v>
      </c>
      <c r="DX762" t="s">
        <v>254</v>
      </c>
      <c r="DY762">
        <v>448</v>
      </c>
      <c r="DZ762" t="s">
        <v>4136</v>
      </c>
      <c r="EA762" t="s">
        <v>231</v>
      </c>
      <c r="EB762" t="s">
        <v>4136</v>
      </c>
      <c r="EC762" t="s">
        <v>4136</v>
      </c>
      <c r="ED762" t="s">
        <v>4136</v>
      </c>
      <c r="EE762" t="s">
        <v>4136</v>
      </c>
      <c r="EF762" t="s">
        <v>233</v>
      </c>
      <c r="EG762" t="s">
        <v>4136</v>
      </c>
      <c r="EH762">
        <v>0</v>
      </c>
      <c r="EI762">
        <v>448</v>
      </c>
      <c r="EJ762">
        <v>0</v>
      </c>
      <c r="EK762">
        <v>448</v>
      </c>
      <c r="EL762">
        <v>0</v>
      </c>
      <c r="EM762">
        <v>448</v>
      </c>
      <c r="EN762">
        <v>0</v>
      </c>
      <c r="EO762">
        <v>448</v>
      </c>
      <c r="EP762">
        <v>0</v>
      </c>
      <c r="EQ762" t="s">
        <v>4243</v>
      </c>
      <c r="ER762" t="s">
        <v>4248</v>
      </c>
      <c r="ES762">
        <v>0.83</v>
      </c>
      <c r="ET762">
        <v>-0.63540166300000001</v>
      </c>
    </row>
    <row r="763" spans="1:150" hidden="1" x14ac:dyDescent="0.3">
      <c r="A763" t="s">
        <v>2955</v>
      </c>
      <c r="B763" t="s">
        <v>2956</v>
      </c>
      <c r="C763" s="1">
        <v>40703</v>
      </c>
      <c r="D763" t="s">
        <v>222</v>
      </c>
      <c r="E763" t="s">
        <v>221</v>
      </c>
      <c r="F763">
        <v>-27967</v>
      </c>
      <c r="G763" t="s">
        <v>223</v>
      </c>
      <c r="H763" t="s">
        <v>252</v>
      </c>
      <c r="I763" t="s">
        <v>225</v>
      </c>
      <c r="J763" t="s">
        <v>226</v>
      </c>
      <c r="K763" t="s">
        <v>227</v>
      </c>
      <c r="L763" t="s">
        <v>227</v>
      </c>
      <c r="M763" t="s">
        <v>254</v>
      </c>
      <c r="N763" t="s">
        <v>229</v>
      </c>
      <c r="O763">
        <v>352</v>
      </c>
      <c r="P763" t="s">
        <v>230</v>
      </c>
      <c r="Q763" t="s">
        <v>231</v>
      </c>
      <c r="R763" t="s">
        <v>231</v>
      </c>
      <c r="S763" t="s">
        <v>230</v>
      </c>
      <c r="T763">
        <v>2010</v>
      </c>
      <c r="U763">
        <v>76</v>
      </c>
      <c r="V763" t="s">
        <v>331</v>
      </c>
      <c r="W763" t="s">
        <v>230</v>
      </c>
      <c r="X763" t="s">
        <v>232</v>
      </c>
      <c r="Y763" t="s">
        <v>231</v>
      </c>
      <c r="Z763" t="s">
        <v>233</v>
      </c>
      <c r="AA763" t="s">
        <v>231</v>
      </c>
      <c r="AB763" t="s">
        <v>230</v>
      </c>
      <c r="AC763" t="s">
        <v>231</v>
      </c>
      <c r="AD763" t="s">
        <v>288</v>
      </c>
      <c r="AE763" t="s">
        <v>231</v>
      </c>
      <c r="AF763" t="s">
        <v>231</v>
      </c>
      <c r="AG763" t="s">
        <v>222</v>
      </c>
      <c r="AH763">
        <v>43</v>
      </c>
      <c r="AI763">
        <v>2</v>
      </c>
      <c r="AJ763" t="s">
        <v>231</v>
      </c>
      <c r="AK763" t="s">
        <v>268</v>
      </c>
      <c r="AL763" t="s">
        <v>364</v>
      </c>
      <c r="AM763" t="s">
        <v>258</v>
      </c>
      <c r="AN763" t="s">
        <v>238</v>
      </c>
      <c r="AO763" t="s">
        <v>290</v>
      </c>
      <c r="AP763" t="s">
        <v>231</v>
      </c>
      <c r="AQ763" t="s">
        <v>231</v>
      </c>
      <c r="AR763" t="s">
        <v>240</v>
      </c>
      <c r="AS763" t="s">
        <v>231</v>
      </c>
      <c r="AT763" t="s">
        <v>231</v>
      </c>
      <c r="AU763" t="s">
        <v>231</v>
      </c>
      <c r="AV763" t="s">
        <v>2829</v>
      </c>
      <c r="AW763" t="s">
        <v>2819</v>
      </c>
      <c r="AX763" t="s">
        <v>240</v>
      </c>
      <c r="AY763" t="s">
        <v>231</v>
      </c>
      <c r="AZ763" t="s">
        <v>231</v>
      </c>
      <c r="BA763" t="s">
        <v>231</v>
      </c>
      <c r="BB763" t="s">
        <v>2818</v>
      </c>
      <c r="BC763" t="s">
        <v>2819</v>
      </c>
      <c r="BD763" t="s">
        <v>240</v>
      </c>
      <c r="BE763" t="s">
        <v>231</v>
      </c>
      <c r="BF763" t="s">
        <v>343</v>
      </c>
      <c r="BG763" t="s">
        <v>231</v>
      </c>
      <c r="BH763" t="s">
        <v>2825</v>
      </c>
      <c r="BI763" t="s">
        <v>242</v>
      </c>
      <c r="BJ763" t="s">
        <v>231</v>
      </c>
      <c r="BK763" t="s">
        <v>231</v>
      </c>
      <c r="BL763" t="s">
        <v>231</v>
      </c>
      <c r="BM763" t="s">
        <v>231</v>
      </c>
      <c r="BN763" t="s">
        <v>231</v>
      </c>
      <c r="BO763" t="s">
        <v>231</v>
      </c>
      <c r="BP763" t="s">
        <v>231</v>
      </c>
      <c r="BQ763" t="s">
        <v>231</v>
      </c>
      <c r="BR763" t="s">
        <v>231</v>
      </c>
      <c r="BS763" t="s">
        <v>231</v>
      </c>
      <c r="BT763" t="s">
        <v>231</v>
      </c>
      <c r="BU763" t="s">
        <v>231</v>
      </c>
      <c r="BV763" t="s">
        <v>231</v>
      </c>
      <c r="BW763" t="s">
        <v>231</v>
      </c>
      <c r="BX763" t="s">
        <v>231</v>
      </c>
      <c r="BY763" t="s">
        <v>231</v>
      </c>
      <c r="BZ763" t="s">
        <v>231</v>
      </c>
      <c r="CA763" t="s">
        <v>231</v>
      </c>
      <c r="CB763" t="s">
        <v>231</v>
      </c>
      <c r="CC763" t="s">
        <v>231</v>
      </c>
      <c r="CD763" t="s">
        <v>231</v>
      </c>
      <c r="CE763" t="s">
        <v>231</v>
      </c>
      <c r="CF763" t="s">
        <v>231</v>
      </c>
      <c r="CG763" t="s">
        <v>231</v>
      </c>
      <c r="CH763" t="s">
        <v>231</v>
      </c>
      <c r="CI763" t="s">
        <v>231</v>
      </c>
      <c r="CJ763" t="s">
        <v>231</v>
      </c>
      <c r="CK763" t="s">
        <v>231</v>
      </c>
      <c r="CL763" t="s">
        <v>231</v>
      </c>
      <c r="CM763" t="s">
        <v>1233</v>
      </c>
      <c r="CN763" t="s">
        <v>230</v>
      </c>
      <c r="CO763" t="s">
        <v>230</v>
      </c>
      <c r="CP763" t="s">
        <v>231</v>
      </c>
      <c r="CQ763" t="s">
        <v>230</v>
      </c>
      <c r="CR763">
        <v>0</v>
      </c>
      <c r="CS763" t="s">
        <v>231</v>
      </c>
      <c r="CT763" t="s">
        <v>231</v>
      </c>
      <c r="CU763" t="s">
        <v>231</v>
      </c>
      <c r="CV763" t="s">
        <v>230</v>
      </c>
      <c r="CW763" t="s">
        <v>325</v>
      </c>
      <c r="CX763" t="s">
        <v>245</v>
      </c>
      <c r="CY763" t="s">
        <v>326</v>
      </c>
      <c r="CZ763" t="s">
        <v>245</v>
      </c>
      <c r="DA763" t="s">
        <v>222</v>
      </c>
      <c r="DB763" t="s">
        <v>221</v>
      </c>
      <c r="DC763" t="s">
        <v>2957</v>
      </c>
      <c r="DD763" t="s">
        <v>231</v>
      </c>
      <c r="DE763" t="s">
        <v>230</v>
      </c>
      <c r="DF763" t="s">
        <v>231</v>
      </c>
      <c r="DG763" t="s">
        <v>2822</v>
      </c>
      <c r="DH763" t="s">
        <v>249</v>
      </c>
      <c r="DI763" t="s">
        <v>4136</v>
      </c>
      <c r="DJ763" t="s">
        <v>4136</v>
      </c>
      <c r="DK763" t="s">
        <v>4136</v>
      </c>
      <c r="DL763" t="s">
        <v>4136</v>
      </c>
      <c r="DM763" t="s">
        <v>4136</v>
      </c>
      <c r="DN763" t="s">
        <v>2956</v>
      </c>
      <c r="DO763">
        <v>76</v>
      </c>
      <c r="DP763" t="s">
        <v>223</v>
      </c>
      <c r="DQ763" t="s">
        <v>225</v>
      </c>
      <c r="DR763" t="s">
        <v>290</v>
      </c>
      <c r="DS763" t="s">
        <v>325</v>
      </c>
      <c r="DT763">
        <v>2010</v>
      </c>
      <c r="DU763" t="s">
        <v>252</v>
      </c>
      <c r="DV763">
        <v>-27967</v>
      </c>
      <c r="DW763" t="s">
        <v>229</v>
      </c>
      <c r="DX763" t="s">
        <v>254</v>
      </c>
      <c r="DY763">
        <v>664</v>
      </c>
      <c r="DZ763" t="s">
        <v>4136</v>
      </c>
      <c r="EA763" t="s">
        <v>231</v>
      </c>
      <c r="EB763" t="s">
        <v>4136</v>
      </c>
      <c r="EC763" t="s">
        <v>4136</v>
      </c>
      <c r="ED763" t="s">
        <v>4136</v>
      </c>
      <c r="EE763" t="s">
        <v>4136</v>
      </c>
      <c r="EF763" t="s">
        <v>233</v>
      </c>
      <c r="EG763" t="s">
        <v>4136</v>
      </c>
      <c r="EH763">
        <v>0</v>
      </c>
      <c r="EI763">
        <v>664</v>
      </c>
      <c r="EJ763">
        <v>0</v>
      </c>
      <c r="EK763">
        <v>664</v>
      </c>
      <c r="EL763">
        <v>0</v>
      </c>
      <c r="EM763">
        <v>664</v>
      </c>
      <c r="EN763">
        <v>0</v>
      </c>
      <c r="EO763">
        <v>664</v>
      </c>
      <c r="EP763">
        <v>0</v>
      </c>
      <c r="EQ763" t="s">
        <v>4241</v>
      </c>
      <c r="ER763" t="s">
        <v>371</v>
      </c>
      <c r="ES763">
        <v>0.62</v>
      </c>
      <c r="ET763">
        <v>0.28813971300000002</v>
      </c>
    </row>
    <row r="764" spans="1:150" hidden="1" x14ac:dyDescent="0.3">
      <c r="A764" t="s">
        <v>2958</v>
      </c>
      <c r="B764" t="s">
        <v>2959</v>
      </c>
      <c r="C764" s="1">
        <v>40703</v>
      </c>
      <c r="D764" t="s">
        <v>222</v>
      </c>
      <c r="E764" t="s">
        <v>221</v>
      </c>
      <c r="F764">
        <v>-20092</v>
      </c>
      <c r="G764" t="s">
        <v>223</v>
      </c>
      <c r="H764" t="s">
        <v>252</v>
      </c>
      <c r="I764" t="s">
        <v>225</v>
      </c>
      <c r="J764" t="s">
        <v>226</v>
      </c>
      <c r="K764" t="s">
        <v>227</v>
      </c>
      <c r="L764" t="s">
        <v>227</v>
      </c>
      <c r="M764" t="s">
        <v>254</v>
      </c>
      <c r="N764" t="s">
        <v>229</v>
      </c>
      <c r="O764">
        <v>326</v>
      </c>
      <c r="P764" t="s">
        <v>230</v>
      </c>
      <c r="Q764" t="s">
        <v>231</v>
      </c>
      <c r="R764" t="s">
        <v>231</v>
      </c>
      <c r="S764" t="s">
        <v>230</v>
      </c>
      <c r="T764">
        <v>2010</v>
      </c>
      <c r="U764">
        <v>55</v>
      </c>
      <c r="V764" t="s">
        <v>331</v>
      </c>
      <c r="W764" t="s">
        <v>230</v>
      </c>
      <c r="X764" t="s">
        <v>232</v>
      </c>
      <c r="Y764" t="s">
        <v>231</v>
      </c>
      <c r="Z764" t="s">
        <v>233</v>
      </c>
      <c r="AA764" t="s">
        <v>231</v>
      </c>
      <c r="AB764" t="s">
        <v>230</v>
      </c>
      <c r="AC764" t="s">
        <v>231</v>
      </c>
      <c r="AD764" t="s">
        <v>288</v>
      </c>
      <c r="AE764" t="s">
        <v>231</v>
      </c>
      <c r="AF764" t="s">
        <v>231</v>
      </c>
      <c r="AG764" t="s">
        <v>222</v>
      </c>
      <c r="AH764">
        <v>18</v>
      </c>
      <c r="AI764">
        <v>3</v>
      </c>
      <c r="AJ764" t="s">
        <v>231</v>
      </c>
      <c r="AK764" t="s">
        <v>268</v>
      </c>
      <c r="AL764" t="s">
        <v>257</v>
      </c>
      <c r="AM764" t="s">
        <v>258</v>
      </c>
      <c r="AN764" t="s">
        <v>238</v>
      </c>
      <c r="AO764" t="s">
        <v>260</v>
      </c>
      <c r="AP764" t="s">
        <v>231</v>
      </c>
      <c r="AQ764" t="s">
        <v>231</v>
      </c>
      <c r="AR764" t="s">
        <v>233</v>
      </c>
      <c r="AS764" t="s">
        <v>231</v>
      </c>
      <c r="AT764" t="s">
        <v>231</v>
      </c>
      <c r="AU764" t="s">
        <v>231</v>
      </c>
      <c r="AV764" t="s">
        <v>231</v>
      </c>
      <c r="AW764" t="s">
        <v>231</v>
      </c>
      <c r="AX764" t="s">
        <v>233</v>
      </c>
      <c r="AY764" t="s">
        <v>231</v>
      </c>
      <c r="AZ764" t="s">
        <v>231</v>
      </c>
      <c r="BA764" t="s">
        <v>231</v>
      </c>
      <c r="BB764" t="s">
        <v>231</v>
      </c>
      <c r="BC764" t="s">
        <v>231</v>
      </c>
      <c r="BD764" t="s">
        <v>233</v>
      </c>
      <c r="BE764" t="s">
        <v>231</v>
      </c>
      <c r="BF764" s="11" t="s">
        <v>231</v>
      </c>
      <c r="BG764" t="s">
        <v>231</v>
      </c>
      <c r="BH764" t="s">
        <v>231</v>
      </c>
      <c r="BI764" t="s">
        <v>242</v>
      </c>
      <c r="BJ764" t="s">
        <v>231</v>
      </c>
      <c r="BK764" t="s">
        <v>231</v>
      </c>
      <c r="BL764" t="s">
        <v>231</v>
      </c>
      <c r="BM764" t="s">
        <v>231</v>
      </c>
      <c r="BN764" t="s">
        <v>231</v>
      </c>
      <c r="BO764" t="s">
        <v>231</v>
      </c>
      <c r="BP764" t="s">
        <v>231</v>
      </c>
      <c r="BQ764" t="s">
        <v>231</v>
      </c>
      <c r="BR764" t="s">
        <v>231</v>
      </c>
      <c r="BS764" t="s">
        <v>231</v>
      </c>
      <c r="BT764" t="s">
        <v>231</v>
      </c>
      <c r="BU764" t="s">
        <v>231</v>
      </c>
      <c r="BV764" t="s">
        <v>231</v>
      </c>
      <c r="BW764" t="s">
        <v>231</v>
      </c>
      <c r="BX764" t="s">
        <v>231</v>
      </c>
      <c r="BY764" t="s">
        <v>231</v>
      </c>
      <c r="BZ764" t="s">
        <v>231</v>
      </c>
      <c r="CA764" t="s">
        <v>231</v>
      </c>
      <c r="CB764" t="s">
        <v>231</v>
      </c>
      <c r="CC764" t="s">
        <v>231</v>
      </c>
      <c r="CD764" t="s">
        <v>231</v>
      </c>
      <c r="CE764" t="s">
        <v>231</v>
      </c>
      <c r="CF764" t="s">
        <v>231</v>
      </c>
      <c r="CG764" t="s">
        <v>231</v>
      </c>
      <c r="CH764" t="s">
        <v>231</v>
      </c>
      <c r="CI764" t="s">
        <v>231</v>
      </c>
      <c r="CJ764" t="s">
        <v>231</v>
      </c>
      <c r="CK764" t="s">
        <v>231</v>
      </c>
      <c r="CL764" t="s">
        <v>231</v>
      </c>
      <c r="CM764" t="s">
        <v>500</v>
      </c>
      <c r="CN764" t="s">
        <v>230</v>
      </c>
      <c r="CO764" t="s">
        <v>230</v>
      </c>
      <c r="CP764" t="s">
        <v>231</v>
      </c>
      <c r="CQ764" t="s">
        <v>230</v>
      </c>
      <c r="CR764">
        <v>0</v>
      </c>
      <c r="CS764" t="s">
        <v>231</v>
      </c>
      <c r="CT764" t="s">
        <v>231</v>
      </c>
      <c r="CU764" t="s">
        <v>231</v>
      </c>
      <c r="CV764" t="s">
        <v>230</v>
      </c>
      <c r="CW764" s="12" t="s">
        <v>263</v>
      </c>
      <c r="CX764" t="s">
        <v>245</v>
      </c>
      <c r="CY764" t="s">
        <v>264</v>
      </c>
      <c r="CZ764" t="s">
        <v>245</v>
      </c>
      <c r="DA764" t="s">
        <v>222</v>
      </c>
      <c r="DB764" t="s">
        <v>221</v>
      </c>
      <c r="DC764" t="s">
        <v>2960</v>
      </c>
      <c r="DD764" t="s">
        <v>231</v>
      </c>
      <c r="DE764" t="s">
        <v>230</v>
      </c>
      <c r="DF764" t="s">
        <v>231</v>
      </c>
      <c r="DG764" t="s">
        <v>2822</v>
      </c>
      <c r="DH764" t="s">
        <v>249</v>
      </c>
      <c r="DI764" t="s">
        <v>4136</v>
      </c>
      <c r="DJ764" t="s">
        <v>4136</v>
      </c>
      <c r="DK764" t="s">
        <v>4136</v>
      </c>
      <c r="DL764" t="s">
        <v>4136</v>
      </c>
      <c r="DM764" t="s">
        <v>4136</v>
      </c>
      <c r="DN764" t="s">
        <v>2959</v>
      </c>
      <c r="DO764">
        <v>55</v>
      </c>
      <c r="DP764" t="s">
        <v>223</v>
      </c>
      <c r="DQ764" t="s">
        <v>225</v>
      </c>
      <c r="DR764" t="s">
        <v>260</v>
      </c>
      <c r="DS764" t="s">
        <v>263</v>
      </c>
      <c r="DT764">
        <v>2010</v>
      </c>
      <c r="DU764" t="s">
        <v>252</v>
      </c>
      <c r="DV764">
        <v>-20092</v>
      </c>
      <c r="DW764" t="s">
        <v>229</v>
      </c>
      <c r="DX764" t="s">
        <v>254</v>
      </c>
      <c r="DY764">
        <v>441</v>
      </c>
      <c r="DZ764" t="s">
        <v>4136</v>
      </c>
      <c r="EA764" t="s">
        <v>231</v>
      </c>
      <c r="EB764" t="s">
        <v>4136</v>
      </c>
      <c r="EC764" t="s">
        <v>4136</v>
      </c>
      <c r="ED764" t="s">
        <v>4136</v>
      </c>
      <c r="EE764" t="s">
        <v>4136</v>
      </c>
      <c r="EF764" t="s">
        <v>233</v>
      </c>
      <c r="EG764" t="s">
        <v>4136</v>
      </c>
      <c r="EH764">
        <v>0</v>
      </c>
      <c r="EI764">
        <v>441</v>
      </c>
      <c r="EJ764">
        <v>0</v>
      </c>
      <c r="EK764">
        <v>441</v>
      </c>
      <c r="EL764">
        <v>0</v>
      </c>
      <c r="EM764">
        <v>441</v>
      </c>
      <c r="EN764">
        <v>0</v>
      </c>
      <c r="EO764">
        <v>441</v>
      </c>
      <c r="EP764">
        <v>0</v>
      </c>
      <c r="EQ764" t="s">
        <v>4244</v>
      </c>
      <c r="ER764" t="s">
        <v>4248</v>
      </c>
      <c r="ES764">
        <v>0.46</v>
      </c>
      <c r="ET764">
        <v>0.53936035400000004</v>
      </c>
    </row>
    <row r="765" spans="1:150" hidden="1" x14ac:dyDescent="0.3">
      <c r="A765" t="s">
        <v>2961</v>
      </c>
      <c r="B765" t="s">
        <v>2962</v>
      </c>
      <c r="C765" s="1">
        <v>40703</v>
      </c>
      <c r="D765" t="s">
        <v>222</v>
      </c>
      <c r="E765" t="s">
        <v>221</v>
      </c>
      <c r="F765">
        <v>-12668</v>
      </c>
      <c r="G765" t="s">
        <v>223</v>
      </c>
      <c r="H765" t="s">
        <v>224</v>
      </c>
      <c r="I765" t="s">
        <v>225</v>
      </c>
      <c r="J765" t="s">
        <v>226</v>
      </c>
      <c r="K765" t="s">
        <v>227</v>
      </c>
      <c r="L765" t="s">
        <v>227</v>
      </c>
      <c r="M765" t="s">
        <v>254</v>
      </c>
      <c r="N765" t="s">
        <v>229</v>
      </c>
      <c r="O765">
        <v>319</v>
      </c>
      <c r="P765" t="s">
        <v>230</v>
      </c>
      <c r="Q765" t="s">
        <v>231</v>
      </c>
      <c r="R765" t="s">
        <v>231</v>
      </c>
      <c r="S765" t="s">
        <v>230</v>
      </c>
      <c r="T765">
        <v>2010</v>
      </c>
      <c r="U765">
        <v>34</v>
      </c>
      <c r="V765" t="s">
        <v>331</v>
      </c>
      <c r="W765" t="s">
        <v>230</v>
      </c>
      <c r="X765" t="s">
        <v>256</v>
      </c>
      <c r="Y765" t="s">
        <v>231</v>
      </c>
      <c r="Z765" t="s">
        <v>233</v>
      </c>
      <c r="AA765" t="s">
        <v>231</v>
      </c>
      <c r="AB765" t="s">
        <v>230</v>
      </c>
      <c r="AC765" t="s">
        <v>231</v>
      </c>
      <c r="AD765" t="s">
        <v>288</v>
      </c>
      <c r="AE765" t="s">
        <v>231</v>
      </c>
      <c r="AF765" t="s">
        <v>231</v>
      </c>
      <c r="AG765" t="s">
        <v>222</v>
      </c>
      <c r="AH765">
        <v>13</v>
      </c>
      <c r="AI765">
        <v>2</v>
      </c>
      <c r="AJ765" t="s">
        <v>231</v>
      </c>
      <c r="AK765" t="s">
        <v>268</v>
      </c>
      <c r="AL765" t="s">
        <v>257</v>
      </c>
      <c r="AM765" t="s">
        <v>258</v>
      </c>
      <c r="AN765" t="s">
        <v>238</v>
      </c>
      <c r="AO765" t="s">
        <v>260</v>
      </c>
      <c r="AP765" t="s">
        <v>231</v>
      </c>
      <c r="AQ765" t="s">
        <v>231</v>
      </c>
      <c r="AR765" t="s">
        <v>240</v>
      </c>
      <c r="AS765" t="s">
        <v>231</v>
      </c>
      <c r="AT765" t="s">
        <v>231</v>
      </c>
      <c r="AU765" t="s">
        <v>231</v>
      </c>
      <c r="AV765" t="s">
        <v>2829</v>
      </c>
      <c r="AW765" t="s">
        <v>2819</v>
      </c>
      <c r="AX765" t="s">
        <v>240</v>
      </c>
      <c r="AY765" t="s">
        <v>231</v>
      </c>
      <c r="AZ765" t="s">
        <v>231</v>
      </c>
      <c r="BA765" t="s">
        <v>231</v>
      </c>
      <c r="BB765" t="s">
        <v>2829</v>
      </c>
      <c r="BC765" t="s">
        <v>2819</v>
      </c>
      <c r="BD765" t="s">
        <v>294</v>
      </c>
      <c r="BE765" t="s">
        <v>231</v>
      </c>
      <c r="BF765" t="s">
        <v>293</v>
      </c>
      <c r="BG765" t="s">
        <v>231</v>
      </c>
      <c r="BH765" t="s">
        <v>2963</v>
      </c>
      <c r="BI765" t="s">
        <v>233</v>
      </c>
      <c r="BJ765" t="s">
        <v>231</v>
      </c>
      <c r="BK765" t="s">
        <v>231</v>
      </c>
      <c r="BL765" t="s">
        <v>231</v>
      </c>
      <c r="BM765" t="s">
        <v>231</v>
      </c>
      <c r="BN765" t="s">
        <v>231</v>
      </c>
      <c r="BO765" t="s">
        <v>231</v>
      </c>
      <c r="BP765" t="s">
        <v>231</v>
      </c>
      <c r="BQ765" t="s">
        <v>231</v>
      </c>
      <c r="BR765" t="s">
        <v>231</v>
      </c>
      <c r="BS765" t="s">
        <v>231</v>
      </c>
      <c r="BT765" t="s">
        <v>231</v>
      </c>
      <c r="BU765" t="s">
        <v>231</v>
      </c>
      <c r="BV765" t="s">
        <v>231</v>
      </c>
      <c r="BW765" t="s">
        <v>231</v>
      </c>
      <c r="BX765" t="s">
        <v>231</v>
      </c>
      <c r="BY765" t="s">
        <v>231</v>
      </c>
      <c r="BZ765" t="s">
        <v>231</v>
      </c>
      <c r="CA765" t="s">
        <v>231</v>
      </c>
      <c r="CB765" t="s">
        <v>231</v>
      </c>
      <c r="CC765" t="s">
        <v>231</v>
      </c>
      <c r="CD765" t="s">
        <v>231</v>
      </c>
      <c r="CE765" t="s">
        <v>231</v>
      </c>
      <c r="CF765" t="s">
        <v>231</v>
      </c>
      <c r="CG765" t="s">
        <v>231</v>
      </c>
      <c r="CH765" t="s">
        <v>231</v>
      </c>
      <c r="CI765" t="s">
        <v>231</v>
      </c>
      <c r="CJ765" t="s">
        <v>231</v>
      </c>
      <c r="CK765" t="s">
        <v>231</v>
      </c>
      <c r="CL765" t="s">
        <v>231</v>
      </c>
      <c r="CM765" t="s">
        <v>344</v>
      </c>
      <c r="CN765" t="s">
        <v>230</v>
      </c>
      <c r="CO765" t="s">
        <v>230</v>
      </c>
      <c r="CP765" t="s">
        <v>231</v>
      </c>
      <c r="CQ765" t="s">
        <v>230</v>
      </c>
      <c r="CR765">
        <v>0</v>
      </c>
      <c r="CS765" t="s">
        <v>231</v>
      </c>
      <c r="CT765" t="s">
        <v>231</v>
      </c>
      <c r="CU765" t="s">
        <v>231</v>
      </c>
      <c r="CV765" t="s">
        <v>230</v>
      </c>
      <c r="CW765" s="12" t="s">
        <v>263</v>
      </c>
      <c r="CX765" t="s">
        <v>245</v>
      </c>
      <c r="CY765" t="s">
        <v>264</v>
      </c>
      <c r="CZ765" t="s">
        <v>245</v>
      </c>
      <c r="DA765" t="s">
        <v>222</v>
      </c>
      <c r="DB765" t="s">
        <v>221</v>
      </c>
      <c r="DC765" t="s">
        <v>2964</v>
      </c>
      <c r="DD765" t="s">
        <v>231</v>
      </c>
      <c r="DE765" t="s">
        <v>230</v>
      </c>
      <c r="DF765" t="s">
        <v>231</v>
      </c>
      <c r="DG765" t="s">
        <v>2822</v>
      </c>
      <c r="DH765" t="s">
        <v>249</v>
      </c>
      <c r="DI765" t="s">
        <v>4136</v>
      </c>
      <c r="DJ765" t="s">
        <v>4136</v>
      </c>
      <c r="DK765" t="s">
        <v>4136</v>
      </c>
      <c r="DL765" t="s">
        <v>4136</v>
      </c>
      <c r="DM765" t="s">
        <v>4136</v>
      </c>
      <c r="DN765" t="s">
        <v>2962</v>
      </c>
      <c r="DO765">
        <v>34</v>
      </c>
      <c r="DP765" t="s">
        <v>223</v>
      </c>
      <c r="DQ765" t="s">
        <v>225</v>
      </c>
      <c r="DR765" t="s">
        <v>260</v>
      </c>
      <c r="DS765" t="s">
        <v>263</v>
      </c>
      <c r="DT765">
        <v>2010</v>
      </c>
      <c r="DU765" t="s">
        <v>224</v>
      </c>
      <c r="DV765">
        <v>-12668</v>
      </c>
      <c r="DW765" t="s">
        <v>229</v>
      </c>
      <c r="DX765" t="s">
        <v>254</v>
      </c>
      <c r="DY765">
        <v>606</v>
      </c>
      <c r="DZ765" t="s">
        <v>4136</v>
      </c>
      <c r="EA765" t="s">
        <v>231</v>
      </c>
      <c r="EB765" t="s">
        <v>4136</v>
      </c>
      <c r="EC765" t="s">
        <v>4136</v>
      </c>
      <c r="ED765" t="s">
        <v>4136</v>
      </c>
      <c r="EE765" t="s">
        <v>4136</v>
      </c>
      <c r="EF765" t="s">
        <v>233</v>
      </c>
      <c r="EG765" t="s">
        <v>4136</v>
      </c>
      <c r="EH765">
        <v>0</v>
      </c>
      <c r="EI765">
        <v>606</v>
      </c>
      <c r="EJ765">
        <v>0</v>
      </c>
      <c r="EK765">
        <v>606</v>
      </c>
      <c r="EL765">
        <v>0</v>
      </c>
      <c r="EM765">
        <v>606</v>
      </c>
      <c r="EN765">
        <v>0</v>
      </c>
      <c r="EO765">
        <v>606</v>
      </c>
      <c r="EP765">
        <v>0</v>
      </c>
      <c r="EQ765" t="s">
        <v>4242</v>
      </c>
      <c r="ER765" t="s">
        <v>4248</v>
      </c>
      <c r="ES765">
        <v>0.56000000000000005</v>
      </c>
      <c r="ET765">
        <v>0.17977887200000001</v>
      </c>
    </row>
    <row r="766" spans="1:150" hidden="1" x14ac:dyDescent="0.3">
      <c r="A766" t="s">
        <v>2965</v>
      </c>
      <c r="B766" t="s">
        <v>2966</v>
      </c>
      <c r="C766" s="1">
        <v>40679</v>
      </c>
      <c r="D766" t="s">
        <v>222</v>
      </c>
      <c r="E766" t="s">
        <v>221</v>
      </c>
      <c r="F766">
        <v>-21056</v>
      </c>
      <c r="G766" t="s">
        <v>223</v>
      </c>
      <c r="H766" t="s">
        <v>252</v>
      </c>
      <c r="I766" t="s">
        <v>225</v>
      </c>
      <c r="J766" t="s">
        <v>226</v>
      </c>
      <c r="K766" t="s">
        <v>227</v>
      </c>
      <c r="L766" t="s">
        <v>227</v>
      </c>
      <c r="M766" t="s">
        <v>254</v>
      </c>
      <c r="N766" t="s">
        <v>229</v>
      </c>
      <c r="O766">
        <v>218</v>
      </c>
      <c r="P766" t="s">
        <v>230</v>
      </c>
      <c r="Q766" t="s">
        <v>231</v>
      </c>
      <c r="R766" t="s">
        <v>231</v>
      </c>
      <c r="S766" t="s">
        <v>230</v>
      </c>
      <c r="T766">
        <v>2010</v>
      </c>
      <c r="U766">
        <v>57</v>
      </c>
      <c r="V766" t="s">
        <v>331</v>
      </c>
      <c r="W766" t="s">
        <v>230</v>
      </c>
      <c r="X766" t="s">
        <v>256</v>
      </c>
      <c r="Y766" t="s">
        <v>231</v>
      </c>
      <c r="Z766" t="s">
        <v>233</v>
      </c>
      <c r="AA766" t="s">
        <v>231</v>
      </c>
      <c r="AB766" t="s">
        <v>230</v>
      </c>
      <c r="AC766" t="s">
        <v>231</v>
      </c>
      <c r="AD766" t="s">
        <v>279</v>
      </c>
      <c r="AE766" t="s">
        <v>231</v>
      </c>
      <c r="AF766" t="s">
        <v>221</v>
      </c>
      <c r="AG766" t="s">
        <v>222</v>
      </c>
      <c r="AH766">
        <v>1</v>
      </c>
      <c r="AI766">
        <v>0</v>
      </c>
      <c r="AJ766">
        <v>0</v>
      </c>
      <c r="AK766" t="s">
        <v>268</v>
      </c>
      <c r="AL766" t="s">
        <v>280</v>
      </c>
      <c r="AM766" t="s">
        <v>304</v>
      </c>
      <c r="AN766" t="s">
        <v>259</v>
      </c>
      <c r="AO766" t="s">
        <v>282</v>
      </c>
      <c r="AP766" t="s">
        <v>231</v>
      </c>
      <c r="AQ766" t="s">
        <v>231</v>
      </c>
      <c r="AR766" t="s">
        <v>240</v>
      </c>
      <c r="AS766" t="s">
        <v>231</v>
      </c>
      <c r="AT766" t="s">
        <v>231</v>
      </c>
      <c r="AU766" t="s">
        <v>231</v>
      </c>
      <c r="AV766" t="s">
        <v>2829</v>
      </c>
      <c r="AW766" t="s">
        <v>2931</v>
      </c>
      <c r="AX766" t="s">
        <v>240</v>
      </c>
      <c r="AY766" t="s">
        <v>231</v>
      </c>
      <c r="AZ766" t="s">
        <v>231</v>
      </c>
      <c r="BA766" t="s">
        <v>231</v>
      </c>
      <c r="BB766" t="s">
        <v>2829</v>
      </c>
      <c r="BC766" t="s">
        <v>2932</v>
      </c>
      <c r="BD766" t="s">
        <v>233</v>
      </c>
      <c r="BE766" t="s">
        <v>231</v>
      </c>
      <c r="BF766" t="s">
        <v>306</v>
      </c>
      <c r="BG766" t="s">
        <v>231</v>
      </c>
      <c r="BH766" t="s">
        <v>231</v>
      </c>
      <c r="BI766" t="s">
        <v>242</v>
      </c>
      <c r="BJ766" t="s">
        <v>231</v>
      </c>
      <c r="BK766" t="s">
        <v>231</v>
      </c>
      <c r="BL766" t="s">
        <v>231</v>
      </c>
      <c r="BM766" t="s">
        <v>231</v>
      </c>
      <c r="BN766" t="s">
        <v>231</v>
      </c>
      <c r="BO766" t="s">
        <v>231</v>
      </c>
      <c r="BP766" t="s">
        <v>231</v>
      </c>
      <c r="BQ766" t="s">
        <v>231</v>
      </c>
      <c r="BR766" t="s">
        <v>231</v>
      </c>
      <c r="BS766" t="s">
        <v>231</v>
      </c>
      <c r="BT766" t="s">
        <v>231</v>
      </c>
      <c r="BU766" t="s">
        <v>231</v>
      </c>
      <c r="BV766" t="s">
        <v>231</v>
      </c>
      <c r="BW766" t="s">
        <v>231</v>
      </c>
      <c r="BX766" t="s">
        <v>231</v>
      </c>
      <c r="BY766" t="s">
        <v>231</v>
      </c>
      <c r="BZ766" t="s">
        <v>231</v>
      </c>
      <c r="CA766" t="s">
        <v>231</v>
      </c>
      <c r="CB766" t="s">
        <v>231</v>
      </c>
      <c r="CC766" t="s">
        <v>231</v>
      </c>
      <c r="CD766" t="s">
        <v>231</v>
      </c>
      <c r="CE766" t="s">
        <v>231</v>
      </c>
      <c r="CF766" t="s">
        <v>231</v>
      </c>
      <c r="CG766" t="s">
        <v>231</v>
      </c>
      <c r="CH766" t="s">
        <v>231</v>
      </c>
      <c r="CI766" t="s">
        <v>231</v>
      </c>
      <c r="CJ766" t="s">
        <v>231</v>
      </c>
      <c r="CK766" t="s">
        <v>231</v>
      </c>
      <c r="CL766" t="s">
        <v>231</v>
      </c>
      <c r="CM766" t="s">
        <v>492</v>
      </c>
      <c r="CN766" t="s">
        <v>230</v>
      </c>
      <c r="CO766" t="s">
        <v>230</v>
      </c>
      <c r="CP766" t="s">
        <v>231</v>
      </c>
      <c r="CQ766" t="s">
        <v>230</v>
      </c>
      <c r="CR766">
        <v>0</v>
      </c>
      <c r="CS766" t="s">
        <v>231</v>
      </c>
      <c r="CT766" t="s">
        <v>231</v>
      </c>
      <c r="CU766" t="s">
        <v>231</v>
      </c>
      <c r="CV766" t="s">
        <v>230</v>
      </c>
      <c r="CW766" s="12" t="s">
        <v>263</v>
      </c>
      <c r="CX766" t="s">
        <v>245</v>
      </c>
      <c r="CY766" t="s">
        <v>264</v>
      </c>
      <c r="CZ766" t="s">
        <v>245</v>
      </c>
      <c r="DA766" t="s">
        <v>222</v>
      </c>
      <c r="DB766" t="s">
        <v>221</v>
      </c>
      <c r="DC766" t="s">
        <v>2967</v>
      </c>
      <c r="DD766" t="s">
        <v>231</v>
      </c>
      <c r="DE766" t="s">
        <v>230</v>
      </c>
      <c r="DF766" t="s">
        <v>231</v>
      </c>
      <c r="DG766" t="s">
        <v>2822</v>
      </c>
      <c r="DH766" t="s">
        <v>249</v>
      </c>
      <c r="DI766" t="s">
        <v>4136</v>
      </c>
      <c r="DJ766" t="s">
        <v>4136</v>
      </c>
      <c r="DK766" t="s">
        <v>4136</v>
      </c>
      <c r="DL766" t="s">
        <v>4136</v>
      </c>
      <c r="DM766" t="s">
        <v>4136</v>
      </c>
      <c r="DN766" t="s">
        <v>2966</v>
      </c>
      <c r="DO766">
        <v>57</v>
      </c>
      <c r="DP766" t="s">
        <v>223</v>
      </c>
      <c r="DQ766" t="s">
        <v>225</v>
      </c>
      <c r="DR766" t="s">
        <v>282</v>
      </c>
      <c r="DS766" t="s">
        <v>263</v>
      </c>
      <c r="DT766">
        <v>2010</v>
      </c>
      <c r="DU766" t="s">
        <v>252</v>
      </c>
      <c r="DV766">
        <v>-21056</v>
      </c>
      <c r="DW766" t="s">
        <v>229</v>
      </c>
      <c r="DX766" t="s">
        <v>254</v>
      </c>
      <c r="DY766">
        <v>538</v>
      </c>
      <c r="DZ766" t="s">
        <v>4136</v>
      </c>
      <c r="EA766" t="s">
        <v>231</v>
      </c>
      <c r="EB766" t="s">
        <v>4136</v>
      </c>
      <c r="EC766" t="s">
        <v>4136</v>
      </c>
      <c r="ED766" t="s">
        <v>4136</v>
      </c>
      <c r="EE766" t="s">
        <v>4136</v>
      </c>
      <c r="EF766" t="s">
        <v>233</v>
      </c>
      <c r="EG766" t="s">
        <v>4136</v>
      </c>
      <c r="EH766">
        <v>0</v>
      </c>
      <c r="EI766">
        <v>538</v>
      </c>
      <c r="EJ766">
        <v>0</v>
      </c>
      <c r="EK766">
        <v>538</v>
      </c>
      <c r="EL766">
        <v>0</v>
      </c>
      <c r="EM766">
        <v>538</v>
      </c>
      <c r="EN766">
        <v>0</v>
      </c>
      <c r="EO766">
        <v>538</v>
      </c>
      <c r="EP766">
        <v>0</v>
      </c>
      <c r="EQ766" t="s">
        <v>4243</v>
      </c>
      <c r="ER766" t="s">
        <v>4252</v>
      </c>
      <c r="ES766">
        <v>0.52</v>
      </c>
      <c r="ET766">
        <v>-0.455263996</v>
      </c>
    </row>
    <row r="767" spans="1:150" hidden="1" x14ac:dyDescent="0.3">
      <c r="A767" t="s">
        <v>2968</v>
      </c>
      <c r="B767" t="s">
        <v>2969</v>
      </c>
      <c r="C767" s="1">
        <v>40679</v>
      </c>
      <c r="D767" t="s">
        <v>222</v>
      </c>
      <c r="E767" t="s">
        <v>221</v>
      </c>
      <c r="F767">
        <v>-20606</v>
      </c>
      <c r="G767" t="s">
        <v>223</v>
      </c>
      <c r="H767" t="s">
        <v>252</v>
      </c>
      <c r="I767" t="s">
        <v>225</v>
      </c>
      <c r="J767" t="s">
        <v>226</v>
      </c>
      <c r="K767" t="s">
        <v>227</v>
      </c>
      <c r="L767" t="s">
        <v>227</v>
      </c>
      <c r="M767" t="s">
        <v>254</v>
      </c>
      <c r="N767" t="s">
        <v>229</v>
      </c>
      <c r="O767">
        <v>242</v>
      </c>
      <c r="P767" t="s">
        <v>230</v>
      </c>
      <c r="Q767" t="s">
        <v>231</v>
      </c>
      <c r="R767" t="s">
        <v>231</v>
      </c>
      <c r="S767" t="s">
        <v>230</v>
      </c>
      <c r="T767">
        <v>2010</v>
      </c>
      <c r="U767">
        <v>56</v>
      </c>
      <c r="V767" t="s">
        <v>255</v>
      </c>
      <c r="W767" t="s">
        <v>230</v>
      </c>
      <c r="X767" t="s">
        <v>232</v>
      </c>
      <c r="Y767" t="s">
        <v>231</v>
      </c>
      <c r="Z767" t="s">
        <v>233</v>
      </c>
      <c r="AA767" t="s">
        <v>231</v>
      </c>
      <c r="AB767" t="s">
        <v>230</v>
      </c>
      <c r="AC767" t="s">
        <v>231</v>
      </c>
      <c r="AD767" t="s">
        <v>288</v>
      </c>
      <c r="AE767" t="s">
        <v>231</v>
      </c>
      <c r="AF767" t="s">
        <v>221</v>
      </c>
      <c r="AG767" t="s">
        <v>222</v>
      </c>
      <c r="AH767">
        <v>10</v>
      </c>
      <c r="AI767" s="8">
        <v>1</v>
      </c>
      <c r="AJ767" s="8">
        <v>0</v>
      </c>
      <c r="AK767" t="s">
        <v>268</v>
      </c>
      <c r="AL767" t="s">
        <v>257</v>
      </c>
      <c r="AM767" t="s">
        <v>258</v>
      </c>
      <c r="AN767" t="s">
        <v>259</v>
      </c>
      <c r="AO767" t="s">
        <v>260</v>
      </c>
      <c r="AP767" t="s">
        <v>231</v>
      </c>
      <c r="AQ767" t="s">
        <v>231</v>
      </c>
      <c r="AR767" t="s">
        <v>240</v>
      </c>
      <c r="AS767" t="s">
        <v>231</v>
      </c>
      <c r="AT767" t="s">
        <v>231</v>
      </c>
      <c r="AU767" t="s">
        <v>231</v>
      </c>
      <c r="AV767" t="s">
        <v>2829</v>
      </c>
      <c r="AW767" t="s">
        <v>2931</v>
      </c>
      <c r="AX767" t="s">
        <v>240</v>
      </c>
      <c r="AY767" t="s">
        <v>231</v>
      </c>
      <c r="AZ767" t="s">
        <v>231</v>
      </c>
      <c r="BA767" t="s">
        <v>231</v>
      </c>
      <c r="BB767" t="s">
        <v>2829</v>
      </c>
      <c r="BC767" t="s">
        <v>2932</v>
      </c>
      <c r="BD767" t="s">
        <v>233</v>
      </c>
      <c r="BE767" t="s">
        <v>231</v>
      </c>
      <c r="BF767" t="s">
        <v>306</v>
      </c>
      <c r="BG767" t="s">
        <v>231</v>
      </c>
      <c r="BH767" t="s">
        <v>231</v>
      </c>
      <c r="BI767" t="s">
        <v>242</v>
      </c>
      <c r="BJ767" t="s">
        <v>231</v>
      </c>
      <c r="BK767" t="s">
        <v>231</v>
      </c>
      <c r="BL767" t="s">
        <v>231</v>
      </c>
      <c r="BM767" t="s">
        <v>231</v>
      </c>
      <c r="BN767" t="s">
        <v>231</v>
      </c>
      <c r="BO767" t="s">
        <v>231</v>
      </c>
      <c r="BP767" t="s">
        <v>231</v>
      </c>
      <c r="BQ767" t="s">
        <v>231</v>
      </c>
      <c r="BR767" t="s">
        <v>231</v>
      </c>
      <c r="BS767" t="s">
        <v>231</v>
      </c>
      <c r="BT767" t="s">
        <v>231</v>
      </c>
      <c r="BU767" t="s">
        <v>231</v>
      </c>
      <c r="BV767" t="s">
        <v>231</v>
      </c>
      <c r="BW767" t="s">
        <v>231</v>
      </c>
      <c r="BX767" t="s">
        <v>231</v>
      </c>
      <c r="BY767" t="s">
        <v>231</v>
      </c>
      <c r="BZ767" t="s">
        <v>231</v>
      </c>
      <c r="CA767" t="s">
        <v>231</v>
      </c>
      <c r="CB767" t="s">
        <v>231</v>
      </c>
      <c r="CC767" t="s">
        <v>231</v>
      </c>
      <c r="CD767" t="s">
        <v>231</v>
      </c>
      <c r="CE767" t="s">
        <v>231</v>
      </c>
      <c r="CF767" t="s">
        <v>231</v>
      </c>
      <c r="CG767" t="s">
        <v>231</v>
      </c>
      <c r="CH767" t="s">
        <v>231</v>
      </c>
      <c r="CI767" t="s">
        <v>231</v>
      </c>
      <c r="CJ767" t="s">
        <v>231</v>
      </c>
      <c r="CK767" t="s">
        <v>231</v>
      </c>
      <c r="CL767" t="s">
        <v>231</v>
      </c>
      <c r="CM767" t="s">
        <v>243</v>
      </c>
      <c r="CN767" t="s">
        <v>230</v>
      </c>
      <c r="CO767" t="s">
        <v>230</v>
      </c>
      <c r="CP767" t="s">
        <v>231</v>
      </c>
      <c r="CQ767" t="s">
        <v>230</v>
      </c>
      <c r="CR767">
        <v>0</v>
      </c>
      <c r="CS767" t="s">
        <v>231</v>
      </c>
      <c r="CT767" t="s">
        <v>231</v>
      </c>
      <c r="CU767" t="s">
        <v>231</v>
      </c>
      <c r="CV767" t="s">
        <v>230</v>
      </c>
      <c r="CW767" t="s">
        <v>244</v>
      </c>
      <c r="CX767" t="s">
        <v>245</v>
      </c>
      <c r="CY767" t="s">
        <v>246</v>
      </c>
      <c r="CZ767" t="s">
        <v>245</v>
      </c>
      <c r="DA767" t="s">
        <v>222</v>
      </c>
      <c r="DB767" t="s">
        <v>221</v>
      </c>
      <c r="DC767" t="s">
        <v>2970</v>
      </c>
      <c r="DD767" t="s">
        <v>231</v>
      </c>
      <c r="DE767" t="s">
        <v>230</v>
      </c>
      <c r="DF767" t="s">
        <v>231</v>
      </c>
      <c r="DG767" t="s">
        <v>2822</v>
      </c>
      <c r="DH767" t="s">
        <v>249</v>
      </c>
      <c r="DI767" t="s">
        <v>4136</v>
      </c>
      <c r="DJ767" t="s">
        <v>4136</v>
      </c>
      <c r="DK767" t="s">
        <v>4136</v>
      </c>
      <c r="DL767" t="s">
        <v>4136</v>
      </c>
      <c r="DM767" t="s">
        <v>4136</v>
      </c>
      <c r="DN767" t="s">
        <v>2969</v>
      </c>
      <c r="DO767">
        <v>56</v>
      </c>
      <c r="DP767" t="s">
        <v>223</v>
      </c>
      <c r="DQ767" t="s">
        <v>225</v>
      </c>
      <c r="DR767" t="s">
        <v>260</v>
      </c>
      <c r="DS767" t="s">
        <v>244</v>
      </c>
      <c r="DT767">
        <v>2010</v>
      </c>
      <c r="DU767" t="s">
        <v>252</v>
      </c>
      <c r="DV767">
        <v>-20606</v>
      </c>
      <c r="DW767" t="s">
        <v>229</v>
      </c>
      <c r="DX767" t="s">
        <v>254</v>
      </c>
      <c r="DY767">
        <v>1682</v>
      </c>
      <c r="DZ767" t="s">
        <v>4136</v>
      </c>
      <c r="EA767" t="s">
        <v>231</v>
      </c>
      <c r="EB767" t="s">
        <v>4136</v>
      </c>
      <c r="EC767" t="s">
        <v>4136</v>
      </c>
      <c r="ED767" t="s">
        <v>4136</v>
      </c>
      <c r="EE767" t="s">
        <v>4136</v>
      </c>
      <c r="EF767" t="s">
        <v>233</v>
      </c>
      <c r="EG767" t="s">
        <v>4136</v>
      </c>
      <c r="EH767">
        <v>0</v>
      </c>
      <c r="EI767">
        <v>1682</v>
      </c>
      <c r="EJ767">
        <v>0</v>
      </c>
      <c r="EK767">
        <v>1682</v>
      </c>
      <c r="EL767">
        <v>0</v>
      </c>
      <c r="EM767">
        <v>1682</v>
      </c>
      <c r="EN767">
        <v>0</v>
      </c>
      <c r="EO767">
        <v>1682</v>
      </c>
      <c r="EP767">
        <v>0</v>
      </c>
      <c r="EQ767" t="s">
        <v>4243</v>
      </c>
      <c r="ER767" t="s">
        <v>4253</v>
      </c>
      <c r="ES767">
        <v>0.65</v>
      </c>
      <c r="ET767">
        <v>-0.54744906599999998</v>
      </c>
    </row>
    <row r="768" spans="1:150" hidden="1" x14ac:dyDescent="0.3">
      <c r="A768" t="s">
        <v>2971</v>
      </c>
      <c r="B768" t="s">
        <v>2972</v>
      </c>
      <c r="C768" s="1">
        <v>40679</v>
      </c>
      <c r="D768" t="s">
        <v>222</v>
      </c>
      <c r="E768" t="s">
        <v>221</v>
      </c>
      <c r="F768">
        <v>-25345</v>
      </c>
      <c r="G768" t="s">
        <v>223</v>
      </c>
      <c r="H768" t="s">
        <v>252</v>
      </c>
      <c r="I768" t="s">
        <v>225</v>
      </c>
      <c r="J768" t="s">
        <v>226</v>
      </c>
      <c r="K768" t="s">
        <v>227</v>
      </c>
      <c r="L768" t="s">
        <v>227</v>
      </c>
      <c r="M768" t="s">
        <v>254</v>
      </c>
      <c r="N768" t="s">
        <v>229</v>
      </c>
      <c r="O768">
        <v>177</v>
      </c>
      <c r="P768" t="s">
        <v>230</v>
      </c>
      <c r="Q768" t="s">
        <v>231</v>
      </c>
      <c r="R768" t="s">
        <v>231</v>
      </c>
      <c r="S768" t="s">
        <v>230</v>
      </c>
      <c r="T768">
        <v>2010</v>
      </c>
      <c r="U768">
        <v>69</v>
      </c>
      <c r="V768" t="s">
        <v>255</v>
      </c>
      <c r="W768" t="s">
        <v>230</v>
      </c>
      <c r="X768" t="s">
        <v>232</v>
      </c>
      <c r="Y768" t="s">
        <v>231</v>
      </c>
      <c r="Z768" t="s">
        <v>233</v>
      </c>
      <c r="AA768" t="s">
        <v>231</v>
      </c>
      <c r="AB768" t="s">
        <v>230</v>
      </c>
      <c r="AC768" t="s">
        <v>231</v>
      </c>
      <c r="AD768" t="s">
        <v>288</v>
      </c>
      <c r="AE768" t="s">
        <v>231</v>
      </c>
      <c r="AF768" t="s">
        <v>221</v>
      </c>
      <c r="AG768" t="s">
        <v>222</v>
      </c>
      <c r="AH768">
        <v>7</v>
      </c>
      <c r="AI768">
        <v>0</v>
      </c>
      <c r="AJ768">
        <v>0</v>
      </c>
      <c r="AK768" t="s">
        <v>268</v>
      </c>
      <c r="AL768" t="s">
        <v>257</v>
      </c>
      <c r="AM768" t="s">
        <v>304</v>
      </c>
      <c r="AN768" t="s">
        <v>259</v>
      </c>
      <c r="AO768" t="s">
        <v>305</v>
      </c>
      <c r="AP768" t="s">
        <v>231</v>
      </c>
      <c r="AQ768" t="s">
        <v>231</v>
      </c>
      <c r="AR768" t="s">
        <v>233</v>
      </c>
      <c r="AS768" t="s">
        <v>231</v>
      </c>
      <c r="AT768" t="s">
        <v>231</v>
      </c>
      <c r="AU768" t="s">
        <v>231</v>
      </c>
      <c r="AV768" s="3">
        <v>0</v>
      </c>
      <c r="AW768" t="s">
        <v>2931</v>
      </c>
      <c r="AX768" t="s">
        <v>233</v>
      </c>
      <c r="AY768" t="s">
        <v>261</v>
      </c>
      <c r="AZ768" t="s">
        <v>231</v>
      </c>
      <c r="BA768" t="s">
        <v>231</v>
      </c>
      <c r="BB768" t="s">
        <v>231</v>
      </c>
      <c r="BC768" t="s">
        <v>231</v>
      </c>
      <c r="BD768" t="s">
        <v>233</v>
      </c>
      <c r="BE768" t="s">
        <v>231</v>
      </c>
      <c r="BF768" t="s">
        <v>306</v>
      </c>
      <c r="BG768" t="s">
        <v>231</v>
      </c>
      <c r="BH768" t="s">
        <v>231</v>
      </c>
      <c r="BI768" t="s">
        <v>242</v>
      </c>
      <c r="BJ768" t="s">
        <v>231</v>
      </c>
      <c r="BK768" t="s">
        <v>231</v>
      </c>
      <c r="BL768" t="s">
        <v>231</v>
      </c>
      <c r="BM768" t="s">
        <v>231</v>
      </c>
      <c r="BN768" t="s">
        <v>231</v>
      </c>
      <c r="BO768" t="s">
        <v>231</v>
      </c>
      <c r="BP768" t="s">
        <v>231</v>
      </c>
      <c r="BQ768" t="s">
        <v>231</v>
      </c>
      <c r="BR768" t="s">
        <v>231</v>
      </c>
      <c r="BS768" t="s">
        <v>231</v>
      </c>
      <c r="BT768" t="s">
        <v>231</v>
      </c>
      <c r="BU768" t="s">
        <v>231</v>
      </c>
      <c r="BV768" t="s">
        <v>231</v>
      </c>
      <c r="BW768" t="s">
        <v>231</v>
      </c>
      <c r="BX768" t="s">
        <v>231</v>
      </c>
      <c r="BY768" t="s">
        <v>231</v>
      </c>
      <c r="BZ768" t="s">
        <v>231</v>
      </c>
      <c r="CA768" t="s">
        <v>231</v>
      </c>
      <c r="CB768" t="s">
        <v>231</v>
      </c>
      <c r="CC768" t="s">
        <v>231</v>
      </c>
      <c r="CD768" t="s">
        <v>231</v>
      </c>
      <c r="CE768" t="s">
        <v>231</v>
      </c>
      <c r="CF768" t="s">
        <v>231</v>
      </c>
      <c r="CG768" t="s">
        <v>231</v>
      </c>
      <c r="CH768" t="s">
        <v>231</v>
      </c>
      <c r="CI768" t="s">
        <v>231</v>
      </c>
      <c r="CJ768" t="s">
        <v>231</v>
      </c>
      <c r="CK768" t="s">
        <v>231</v>
      </c>
      <c r="CL768" t="s">
        <v>231</v>
      </c>
      <c r="CM768" t="s">
        <v>262</v>
      </c>
      <c r="CN768" t="s">
        <v>230</v>
      </c>
      <c r="CO768" t="s">
        <v>230</v>
      </c>
      <c r="CP768" t="s">
        <v>231</v>
      </c>
      <c r="CQ768" t="s">
        <v>230</v>
      </c>
      <c r="CR768">
        <v>0</v>
      </c>
      <c r="CS768" t="s">
        <v>231</v>
      </c>
      <c r="CT768" t="s">
        <v>231</v>
      </c>
      <c r="CU768" t="s">
        <v>231</v>
      </c>
      <c r="CV768" t="s">
        <v>230</v>
      </c>
      <c r="CW768" s="12" t="s">
        <v>263</v>
      </c>
      <c r="CX768" t="s">
        <v>245</v>
      </c>
      <c r="CY768" t="s">
        <v>264</v>
      </c>
      <c r="CZ768" t="s">
        <v>245</v>
      </c>
      <c r="DA768" t="s">
        <v>222</v>
      </c>
      <c r="DB768" t="s">
        <v>221</v>
      </c>
      <c r="DC768" t="s">
        <v>2973</v>
      </c>
      <c r="DD768" t="s">
        <v>231</v>
      </c>
      <c r="DE768" t="s">
        <v>230</v>
      </c>
      <c r="DF768" t="s">
        <v>231</v>
      </c>
      <c r="DG768" t="s">
        <v>2822</v>
      </c>
      <c r="DH768" t="s">
        <v>249</v>
      </c>
      <c r="DI768" t="s">
        <v>4136</v>
      </c>
      <c r="DJ768" t="s">
        <v>4136</v>
      </c>
      <c r="DK768" t="s">
        <v>4136</v>
      </c>
      <c r="DL768" t="s">
        <v>4136</v>
      </c>
      <c r="DM768" t="s">
        <v>4136</v>
      </c>
      <c r="DN768" t="s">
        <v>2972</v>
      </c>
      <c r="DO768">
        <v>69</v>
      </c>
      <c r="DP768" t="s">
        <v>223</v>
      </c>
      <c r="DQ768" t="s">
        <v>225</v>
      </c>
      <c r="DR768" t="s">
        <v>305</v>
      </c>
      <c r="DS768" t="s">
        <v>263</v>
      </c>
      <c r="DT768">
        <v>2010</v>
      </c>
      <c r="DU768" t="s">
        <v>252</v>
      </c>
      <c r="DV768">
        <v>-25345</v>
      </c>
      <c r="DW768" t="s">
        <v>229</v>
      </c>
      <c r="DX768" t="s">
        <v>254</v>
      </c>
      <c r="DY768">
        <v>499</v>
      </c>
      <c r="DZ768" t="s">
        <v>4136</v>
      </c>
      <c r="EA768" t="s">
        <v>231</v>
      </c>
      <c r="EB768" t="s">
        <v>4136</v>
      </c>
      <c r="EC768" t="s">
        <v>4136</v>
      </c>
      <c r="ED768" t="s">
        <v>4136</v>
      </c>
      <c r="EE768" t="s">
        <v>4136</v>
      </c>
      <c r="EF768" t="s">
        <v>233</v>
      </c>
      <c r="EG768" t="s">
        <v>4136</v>
      </c>
      <c r="EH768">
        <v>0</v>
      </c>
      <c r="EI768">
        <v>499</v>
      </c>
      <c r="EJ768">
        <v>0</v>
      </c>
      <c r="EK768">
        <v>499</v>
      </c>
      <c r="EL768">
        <v>0</v>
      </c>
      <c r="EM768">
        <v>499</v>
      </c>
      <c r="EN768">
        <v>0</v>
      </c>
      <c r="EO768">
        <v>499</v>
      </c>
      <c r="EP768">
        <v>0</v>
      </c>
      <c r="EQ768" t="s">
        <v>4244</v>
      </c>
      <c r="ER768" t="s">
        <v>4248</v>
      </c>
      <c r="ES768">
        <v>0.48</v>
      </c>
      <c r="ET768">
        <v>0.195124832</v>
      </c>
    </row>
    <row r="769" spans="1:150" hidden="1" x14ac:dyDescent="0.3">
      <c r="A769" t="s">
        <v>2974</v>
      </c>
      <c r="B769" t="s">
        <v>2975</v>
      </c>
      <c r="C769" s="1">
        <v>40679</v>
      </c>
      <c r="D769" t="s">
        <v>222</v>
      </c>
      <c r="E769" t="s">
        <v>221</v>
      </c>
      <c r="F769">
        <v>-20488</v>
      </c>
      <c r="G769" t="s">
        <v>223</v>
      </c>
      <c r="H769" t="s">
        <v>252</v>
      </c>
      <c r="I769" t="s">
        <v>225</v>
      </c>
      <c r="J769" t="s">
        <v>226</v>
      </c>
      <c r="K769" t="s">
        <v>227</v>
      </c>
      <c r="L769" t="s">
        <v>227</v>
      </c>
      <c r="M769" t="s">
        <v>254</v>
      </c>
      <c r="N769" t="s">
        <v>229</v>
      </c>
      <c r="O769">
        <v>168</v>
      </c>
      <c r="P769" t="s">
        <v>230</v>
      </c>
      <c r="Q769" t="s">
        <v>231</v>
      </c>
      <c r="R769" t="s">
        <v>231</v>
      </c>
      <c r="S769" t="s">
        <v>230</v>
      </c>
      <c r="T769">
        <v>2010</v>
      </c>
      <c r="U769">
        <v>56</v>
      </c>
      <c r="V769" t="s">
        <v>255</v>
      </c>
      <c r="W769" t="s">
        <v>230</v>
      </c>
      <c r="X769" t="s">
        <v>232</v>
      </c>
      <c r="Y769" t="s">
        <v>231</v>
      </c>
      <c r="Z769" t="s">
        <v>233</v>
      </c>
      <c r="AA769" t="s">
        <v>231</v>
      </c>
      <c r="AB769" t="s">
        <v>230</v>
      </c>
      <c r="AC769" t="s">
        <v>231</v>
      </c>
      <c r="AD769" t="s">
        <v>288</v>
      </c>
      <c r="AE769" t="s">
        <v>231</v>
      </c>
      <c r="AF769" t="s">
        <v>221</v>
      </c>
      <c r="AG769" t="s">
        <v>222</v>
      </c>
      <c r="AH769">
        <v>7</v>
      </c>
      <c r="AI769" s="8">
        <v>2</v>
      </c>
      <c r="AJ769" s="8">
        <v>0</v>
      </c>
      <c r="AK769" t="s">
        <v>268</v>
      </c>
      <c r="AL769" t="s">
        <v>257</v>
      </c>
      <c r="AM769" t="s">
        <v>258</v>
      </c>
      <c r="AN769" t="s">
        <v>259</v>
      </c>
      <c r="AO769" t="s">
        <v>260</v>
      </c>
      <c r="AP769" t="s">
        <v>231</v>
      </c>
      <c r="AQ769" t="s">
        <v>231</v>
      </c>
      <c r="AR769" t="s">
        <v>240</v>
      </c>
      <c r="AS769" t="s">
        <v>231</v>
      </c>
      <c r="AT769" t="s">
        <v>231</v>
      </c>
      <c r="AU769" t="s">
        <v>231</v>
      </c>
      <c r="AV769" t="s">
        <v>2829</v>
      </c>
      <c r="AW769" t="s">
        <v>2931</v>
      </c>
      <c r="AX769" t="s">
        <v>240</v>
      </c>
      <c r="AY769" t="s">
        <v>231</v>
      </c>
      <c r="AZ769" t="s">
        <v>231</v>
      </c>
      <c r="BA769" t="s">
        <v>231</v>
      </c>
      <c r="BB769" t="s">
        <v>2829</v>
      </c>
      <c r="BC769" t="s">
        <v>2932</v>
      </c>
      <c r="BD769" t="s">
        <v>233</v>
      </c>
      <c r="BE769" t="s">
        <v>231</v>
      </c>
      <c r="BF769" t="s">
        <v>306</v>
      </c>
      <c r="BG769" t="s">
        <v>231</v>
      </c>
      <c r="BH769" t="s">
        <v>231</v>
      </c>
      <c r="BI769" t="s">
        <v>242</v>
      </c>
      <c r="BJ769" t="s">
        <v>231</v>
      </c>
      <c r="BK769" t="s">
        <v>231</v>
      </c>
      <c r="BL769" t="s">
        <v>231</v>
      </c>
      <c r="BM769" t="s">
        <v>231</v>
      </c>
      <c r="BN769" t="s">
        <v>231</v>
      </c>
      <c r="BO769" t="s">
        <v>231</v>
      </c>
      <c r="BP769" t="s">
        <v>231</v>
      </c>
      <c r="BQ769" t="s">
        <v>231</v>
      </c>
      <c r="BR769" t="s">
        <v>231</v>
      </c>
      <c r="BS769" t="s">
        <v>231</v>
      </c>
      <c r="BT769" t="s">
        <v>231</v>
      </c>
      <c r="BU769" t="s">
        <v>231</v>
      </c>
      <c r="BV769" t="s">
        <v>231</v>
      </c>
      <c r="BW769" t="s">
        <v>231</v>
      </c>
      <c r="BX769" t="s">
        <v>231</v>
      </c>
      <c r="BY769" t="s">
        <v>231</v>
      </c>
      <c r="BZ769" t="s">
        <v>231</v>
      </c>
      <c r="CA769" t="s">
        <v>231</v>
      </c>
      <c r="CB769" t="s">
        <v>231</v>
      </c>
      <c r="CC769" t="s">
        <v>231</v>
      </c>
      <c r="CD769" t="s">
        <v>231</v>
      </c>
      <c r="CE769" t="s">
        <v>231</v>
      </c>
      <c r="CF769" t="s">
        <v>231</v>
      </c>
      <c r="CG769" t="s">
        <v>231</v>
      </c>
      <c r="CH769" t="s">
        <v>231</v>
      </c>
      <c r="CI769" t="s">
        <v>231</v>
      </c>
      <c r="CJ769" t="s">
        <v>231</v>
      </c>
      <c r="CK769" t="s">
        <v>231</v>
      </c>
      <c r="CL769" t="s">
        <v>231</v>
      </c>
      <c r="CM769" t="s">
        <v>262</v>
      </c>
      <c r="CN769" t="s">
        <v>230</v>
      </c>
      <c r="CO769" t="s">
        <v>230</v>
      </c>
      <c r="CP769" t="s">
        <v>231</v>
      </c>
      <c r="CQ769" t="s">
        <v>230</v>
      </c>
      <c r="CR769">
        <v>0</v>
      </c>
      <c r="CS769" t="s">
        <v>231</v>
      </c>
      <c r="CT769" t="s">
        <v>231</v>
      </c>
      <c r="CU769" t="s">
        <v>231</v>
      </c>
      <c r="CV769" t="s">
        <v>230</v>
      </c>
      <c r="CW769" s="12" t="s">
        <v>263</v>
      </c>
      <c r="CX769" t="s">
        <v>245</v>
      </c>
      <c r="CY769" t="s">
        <v>264</v>
      </c>
      <c r="CZ769" t="s">
        <v>245</v>
      </c>
      <c r="DA769" t="s">
        <v>222</v>
      </c>
      <c r="DB769" t="s">
        <v>221</v>
      </c>
      <c r="DC769" t="s">
        <v>2976</v>
      </c>
      <c r="DD769" t="s">
        <v>231</v>
      </c>
      <c r="DE769" t="s">
        <v>230</v>
      </c>
      <c r="DF769" t="s">
        <v>231</v>
      </c>
      <c r="DG769" t="s">
        <v>2822</v>
      </c>
      <c r="DH769" t="s">
        <v>249</v>
      </c>
      <c r="DI769" t="s">
        <v>4136</v>
      </c>
      <c r="DJ769" t="s">
        <v>4136</v>
      </c>
      <c r="DK769" t="s">
        <v>4136</v>
      </c>
      <c r="DL769" t="s">
        <v>4136</v>
      </c>
      <c r="DM769" t="s">
        <v>4136</v>
      </c>
      <c r="DN769" t="s">
        <v>2975</v>
      </c>
      <c r="DO769">
        <v>56</v>
      </c>
      <c r="DP769" t="s">
        <v>223</v>
      </c>
      <c r="DQ769" t="s">
        <v>225</v>
      </c>
      <c r="DR769" t="s">
        <v>260</v>
      </c>
      <c r="DS769" t="s">
        <v>263</v>
      </c>
      <c r="DT769">
        <v>2010</v>
      </c>
      <c r="DU769" t="s">
        <v>252</v>
      </c>
      <c r="DV769">
        <v>-20488</v>
      </c>
      <c r="DW769" t="s">
        <v>229</v>
      </c>
      <c r="DX769" t="s">
        <v>254</v>
      </c>
      <c r="DY769">
        <v>482</v>
      </c>
      <c r="DZ769" t="s">
        <v>4136</v>
      </c>
      <c r="EA769" t="s">
        <v>231</v>
      </c>
      <c r="EB769" t="s">
        <v>4136</v>
      </c>
      <c r="EC769" t="s">
        <v>4136</v>
      </c>
      <c r="ED769" t="s">
        <v>4136</v>
      </c>
      <c r="EE769" t="s">
        <v>4136</v>
      </c>
      <c r="EF769" t="s">
        <v>233</v>
      </c>
      <c r="EG769" t="s">
        <v>4136</v>
      </c>
      <c r="EH769">
        <v>0</v>
      </c>
      <c r="EI769">
        <v>482</v>
      </c>
      <c r="EJ769">
        <v>0</v>
      </c>
      <c r="EK769">
        <v>482</v>
      </c>
      <c r="EL769">
        <v>0</v>
      </c>
      <c r="EM769">
        <v>482</v>
      </c>
      <c r="EN769">
        <v>0</v>
      </c>
      <c r="EO769">
        <v>482</v>
      </c>
      <c r="EP769">
        <v>0</v>
      </c>
      <c r="EQ769" t="s">
        <v>4242</v>
      </c>
      <c r="ER769" t="s">
        <v>4248</v>
      </c>
      <c r="ES769">
        <v>0.77</v>
      </c>
      <c r="ET769">
        <v>4.5351008999999998E-2</v>
      </c>
    </row>
    <row r="770" spans="1:150" hidden="1" x14ac:dyDescent="0.3">
      <c r="A770" t="s">
        <v>2977</v>
      </c>
      <c r="B770" t="s">
        <v>2978</v>
      </c>
      <c r="C770" s="1">
        <v>40679</v>
      </c>
      <c r="D770" t="s">
        <v>222</v>
      </c>
      <c r="E770" t="s">
        <v>221</v>
      </c>
      <c r="F770">
        <v>-17708</v>
      </c>
      <c r="G770" t="s">
        <v>377</v>
      </c>
      <c r="H770" t="s">
        <v>231</v>
      </c>
      <c r="I770" t="s">
        <v>225</v>
      </c>
      <c r="J770" t="s">
        <v>226</v>
      </c>
      <c r="K770" t="s">
        <v>227</v>
      </c>
      <c r="L770" t="s">
        <v>227</v>
      </c>
      <c r="M770" t="s">
        <v>254</v>
      </c>
      <c r="N770" t="s">
        <v>229</v>
      </c>
      <c r="O770">
        <v>50</v>
      </c>
      <c r="P770" t="s">
        <v>230</v>
      </c>
      <c r="Q770" t="s">
        <v>231</v>
      </c>
      <c r="R770" t="s">
        <v>231</v>
      </c>
      <c r="S770" t="s">
        <v>230</v>
      </c>
      <c r="T770">
        <v>2010</v>
      </c>
      <c r="U770">
        <v>48</v>
      </c>
      <c r="V770" t="s">
        <v>255</v>
      </c>
      <c r="W770" t="s">
        <v>230</v>
      </c>
      <c r="X770" t="s">
        <v>232</v>
      </c>
      <c r="Y770" t="s">
        <v>231</v>
      </c>
      <c r="Z770" t="s">
        <v>233</v>
      </c>
      <c r="AA770" t="s">
        <v>231</v>
      </c>
      <c r="AB770" t="s">
        <v>230</v>
      </c>
      <c r="AC770" t="s">
        <v>231</v>
      </c>
      <c r="AD770" t="s">
        <v>288</v>
      </c>
      <c r="AE770" t="s">
        <v>231</v>
      </c>
      <c r="AF770" t="s">
        <v>221</v>
      </c>
      <c r="AG770" t="s">
        <v>222</v>
      </c>
      <c r="AH770">
        <v>28</v>
      </c>
      <c r="AI770" s="8">
        <v>25</v>
      </c>
      <c r="AJ770" s="8">
        <v>0</v>
      </c>
      <c r="AK770" t="s">
        <v>268</v>
      </c>
      <c r="AL770" t="s">
        <v>257</v>
      </c>
      <c r="AM770" t="s">
        <v>469</v>
      </c>
      <c r="AN770" t="s">
        <v>259</v>
      </c>
      <c r="AO770" t="s">
        <v>403</v>
      </c>
      <c r="AP770" t="s">
        <v>231</v>
      </c>
      <c r="AQ770" t="s">
        <v>231</v>
      </c>
      <c r="AR770" t="s">
        <v>240</v>
      </c>
      <c r="AS770" t="s">
        <v>231</v>
      </c>
      <c r="AT770" t="s">
        <v>231</v>
      </c>
      <c r="AU770" t="s">
        <v>231</v>
      </c>
      <c r="AV770" t="s">
        <v>2829</v>
      </c>
      <c r="AW770" t="s">
        <v>2931</v>
      </c>
      <c r="AX770" t="s">
        <v>240</v>
      </c>
      <c r="AY770" t="s">
        <v>231</v>
      </c>
      <c r="AZ770" t="s">
        <v>231</v>
      </c>
      <c r="BA770" t="s">
        <v>231</v>
      </c>
      <c r="BB770" t="s">
        <v>2829</v>
      </c>
      <c r="BC770" t="s">
        <v>2932</v>
      </c>
      <c r="BD770" t="s">
        <v>240</v>
      </c>
      <c r="BE770" t="s">
        <v>231</v>
      </c>
      <c r="BF770" t="s">
        <v>343</v>
      </c>
      <c r="BG770" t="s">
        <v>231</v>
      </c>
      <c r="BH770" t="s">
        <v>231</v>
      </c>
      <c r="BI770" t="s">
        <v>242</v>
      </c>
      <c r="BJ770" t="s">
        <v>231</v>
      </c>
      <c r="BK770" t="s">
        <v>231</v>
      </c>
      <c r="BL770" t="s">
        <v>231</v>
      </c>
      <c r="BM770" t="s">
        <v>231</v>
      </c>
      <c r="BN770" t="s">
        <v>231</v>
      </c>
      <c r="BO770" t="s">
        <v>231</v>
      </c>
      <c r="BP770" t="s">
        <v>231</v>
      </c>
      <c r="BQ770" t="s">
        <v>231</v>
      </c>
      <c r="BR770" t="s">
        <v>231</v>
      </c>
      <c r="BS770" t="s">
        <v>231</v>
      </c>
      <c r="BT770" t="s">
        <v>231</v>
      </c>
      <c r="BU770" t="s">
        <v>231</v>
      </c>
      <c r="BV770" t="s">
        <v>231</v>
      </c>
      <c r="BW770" t="s">
        <v>231</v>
      </c>
      <c r="BX770" t="s">
        <v>231</v>
      </c>
      <c r="BY770" t="s">
        <v>231</v>
      </c>
      <c r="BZ770" t="s">
        <v>231</v>
      </c>
      <c r="CA770" t="s">
        <v>231</v>
      </c>
      <c r="CB770" t="s">
        <v>231</v>
      </c>
      <c r="CC770" t="s">
        <v>231</v>
      </c>
      <c r="CD770" t="s">
        <v>231</v>
      </c>
      <c r="CE770" t="s">
        <v>231</v>
      </c>
      <c r="CF770" t="s">
        <v>231</v>
      </c>
      <c r="CG770" t="s">
        <v>231</v>
      </c>
      <c r="CH770" t="s">
        <v>231</v>
      </c>
      <c r="CI770" t="s">
        <v>231</v>
      </c>
      <c r="CJ770" t="s">
        <v>231</v>
      </c>
      <c r="CK770" t="s">
        <v>231</v>
      </c>
      <c r="CL770" t="s">
        <v>231</v>
      </c>
      <c r="CM770" t="s">
        <v>344</v>
      </c>
      <c r="CN770" t="s">
        <v>230</v>
      </c>
      <c r="CO770" t="s">
        <v>230</v>
      </c>
      <c r="CP770" t="s">
        <v>231</v>
      </c>
      <c r="CQ770" t="s">
        <v>230</v>
      </c>
      <c r="CR770">
        <v>0</v>
      </c>
      <c r="CS770" t="s">
        <v>231</v>
      </c>
      <c r="CT770" t="s">
        <v>231</v>
      </c>
      <c r="CU770" t="s">
        <v>231</v>
      </c>
      <c r="CV770" t="s">
        <v>230</v>
      </c>
      <c r="CW770" t="s">
        <v>325</v>
      </c>
      <c r="CX770" t="s">
        <v>245</v>
      </c>
      <c r="CY770" t="s">
        <v>353</v>
      </c>
      <c r="CZ770" t="s">
        <v>245</v>
      </c>
      <c r="DA770" t="s">
        <v>222</v>
      </c>
      <c r="DB770" t="s">
        <v>221</v>
      </c>
      <c r="DC770" t="s">
        <v>2979</v>
      </c>
      <c r="DD770" t="s">
        <v>231</v>
      </c>
      <c r="DE770" t="s">
        <v>230</v>
      </c>
      <c r="DF770" t="s">
        <v>231</v>
      </c>
      <c r="DG770" t="s">
        <v>2822</v>
      </c>
      <c r="DH770" t="s">
        <v>249</v>
      </c>
      <c r="DI770" t="s">
        <v>4136</v>
      </c>
      <c r="DJ770" t="s">
        <v>4136</v>
      </c>
      <c r="DK770" t="s">
        <v>4136</v>
      </c>
      <c r="DL770" t="s">
        <v>4136</v>
      </c>
      <c r="DM770" t="s">
        <v>4136</v>
      </c>
      <c r="DN770" t="s">
        <v>2978</v>
      </c>
      <c r="DO770">
        <v>48</v>
      </c>
      <c r="DP770" t="s">
        <v>377</v>
      </c>
      <c r="DQ770" t="s">
        <v>225</v>
      </c>
      <c r="DR770" t="s">
        <v>403</v>
      </c>
      <c r="DS770" t="s">
        <v>325</v>
      </c>
      <c r="DT770">
        <v>2010</v>
      </c>
      <c r="DU770" t="s">
        <v>231</v>
      </c>
      <c r="DV770">
        <v>-17708</v>
      </c>
      <c r="DW770" t="s">
        <v>229</v>
      </c>
      <c r="DX770" t="s">
        <v>254</v>
      </c>
      <c r="DY770">
        <v>496</v>
      </c>
      <c r="DZ770" t="s">
        <v>4136</v>
      </c>
      <c r="EA770" t="s">
        <v>231</v>
      </c>
      <c r="EB770" t="s">
        <v>4136</v>
      </c>
      <c r="EC770" t="s">
        <v>4136</v>
      </c>
      <c r="ED770" t="s">
        <v>4136</v>
      </c>
      <c r="EE770" t="s">
        <v>4136</v>
      </c>
      <c r="EF770" t="s">
        <v>233</v>
      </c>
      <c r="EG770" t="s">
        <v>4136</v>
      </c>
      <c r="EH770">
        <v>0</v>
      </c>
      <c r="EI770">
        <v>496</v>
      </c>
      <c r="EJ770">
        <v>0</v>
      </c>
      <c r="EK770">
        <v>496</v>
      </c>
      <c r="EL770">
        <v>0</v>
      </c>
      <c r="EM770">
        <v>496</v>
      </c>
      <c r="EN770">
        <v>0</v>
      </c>
      <c r="EO770">
        <v>496</v>
      </c>
      <c r="EP770">
        <v>0</v>
      </c>
      <c r="EQ770" t="s">
        <v>4242</v>
      </c>
      <c r="ER770" t="s">
        <v>371</v>
      </c>
      <c r="ES770">
        <v>0.74</v>
      </c>
      <c r="ET770">
        <v>-0.21726150799999999</v>
      </c>
    </row>
    <row r="771" spans="1:150" hidden="1" x14ac:dyDescent="0.3">
      <c r="A771" t="s">
        <v>2980</v>
      </c>
      <c r="B771" t="s">
        <v>2981</v>
      </c>
      <c r="C771" s="1">
        <v>40679</v>
      </c>
      <c r="D771" t="s">
        <v>222</v>
      </c>
      <c r="E771" t="s">
        <v>221</v>
      </c>
      <c r="F771">
        <v>-22448</v>
      </c>
      <c r="G771" t="s">
        <v>223</v>
      </c>
      <c r="H771" t="s">
        <v>252</v>
      </c>
      <c r="I771" t="s">
        <v>225</v>
      </c>
      <c r="J771" t="s">
        <v>226</v>
      </c>
      <c r="K771" t="s">
        <v>227</v>
      </c>
      <c r="L771" t="s">
        <v>227</v>
      </c>
      <c r="M771" t="s">
        <v>254</v>
      </c>
      <c r="N771" t="s">
        <v>229</v>
      </c>
      <c r="O771">
        <v>193</v>
      </c>
      <c r="P771" t="s">
        <v>230</v>
      </c>
      <c r="Q771" t="s">
        <v>231</v>
      </c>
      <c r="R771" t="s">
        <v>231</v>
      </c>
      <c r="S771" t="s">
        <v>230</v>
      </c>
      <c r="T771">
        <v>2010</v>
      </c>
      <c r="U771">
        <v>61</v>
      </c>
      <c r="V771" t="s">
        <v>331</v>
      </c>
      <c r="W771" t="s">
        <v>230</v>
      </c>
      <c r="X771" t="s">
        <v>232</v>
      </c>
      <c r="Y771" t="s">
        <v>231</v>
      </c>
      <c r="Z771" t="s">
        <v>233</v>
      </c>
      <c r="AA771" t="s">
        <v>231</v>
      </c>
      <c r="AB771" t="s">
        <v>230</v>
      </c>
      <c r="AC771" t="s">
        <v>231</v>
      </c>
      <c r="AD771" t="s">
        <v>288</v>
      </c>
      <c r="AE771" t="s">
        <v>231</v>
      </c>
      <c r="AF771" t="s">
        <v>221</v>
      </c>
      <c r="AG771" t="s">
        <v>222</v>
      </c>
      <c r="AH771">
        <v>10</v>
      </c>
      <c r="AI771" s="8">
        <v>3</v>
      </c>
      <c r="AJ771" s="8">
        <v>0</v>
      </c>
      <c r="AK771" t="s">
        <v>268</v>
      </c>
      <c r="AL771" t="s">
        <v>280</v>
      </c>
      <c r="AM771" t="s">
        <v>258</v>
      </c>
      <c r="AN771" t="s">
        <v>259</v>
      </c>
      <c r="AO771" t="s">
        <v>305</v>
      </c>
      <c r="AP771" t="s">
        <v>231</v>
      </c>
      <c r="AQ771" t="s">
        <v>231</v>
      </c>
      <c r="AR771" t="s">
        <v>233</v>
      </c>
      <c r="AS771" t="s">
        <v>231</v>
      </c>
      <c r="AT771" t="s">
        <v>231</v>
      </c>
      <c r="AU771" t="s">
        <v>231</v>
      </c>
      <c r="AV771" s="3">
        <v>0</v>
      </c>
      <c r="AW771" t="s">
        <v>2931</v>
      </c>
      <c r="AX771" t="s">
        <v>233</v>
      </c>
      <c r="AY771" t="s">
        <v>231</v>
      </c>
      <c r="AZ771" t="s">
        <v>231</v>
      </c>
      <c r="BA771" t="s">
        <v>231</v>
      </c>
      <c r="BB771" s="3">
        <v>0</v>
      </c>
      <c r="BC771" t="s">
        <v>2932</v>
      </c>
      <c r="BD771" t="s">
        <v>240</v>
      </c>
      <c r="BE771" t="s">
        <v>231</v>
      </c>
      <c r="BF771" t="s">
        <v>343</v>
      </c>
      <c r="BG771" t="s">
        <v>231</v>
      </c>
      <c r="BH771" t="s">
        <v>231</v>
      </c>
      <c r="BI771" t="s">
        <v>242</v>
      </c>
      <c r="BJ771" t="s">
        <v>231</v>
      </c>
      <c r="BK771" t="s">
        <v>231</v>
      </c>
      <c r="BL771" t="s">
        <v>231</v>
      </c>
      <c r="BM771" t="s">
        <v>231</v>
      </c>
      <c r="BN771" t="s">
        <v>231</v>
      </c>
      <c r="BO771" t="s">
        <v>231</v>
      </c>
      <c r="BP771" t="s">
        <v>231</v>
      </c>
      <c r="BQ771" t="s">
        <v>231</v>
      </c>
      <c r="BR771" t="s">
        <v>231</v>
      </c>
      <c r="BS771" t="s">
        <v>231</v>
      </c>
      <c r="BT771" t="s">
        <v>231</v>
      </c>
      <c r="BU771" t="s">
        <v>231</v>
      </c>
      <c r="BV771" t="s">
        <v>231</v>
      </c>
      <c r="BW771" t="s">
        <v>231</v>
      </c>
      <c r="BX771" t="s">
        <v>231</v>
      </c>
      <c r="BY771" t="s">
        <v>231</v>
      </c>
      <c r="BZ771" t="s">
        <v>231</v>
      </c>
      <c r="CA771" t="s">
        <v>231</v>
      </c>
      <c r="CB771" t="s">
        <v>231</v>
      </c>
      <c r="CC771" t="s">
        <v>231</v>
      </c>
      <c r="CD771" t="s">
        <v>231</v>
      </c>
      <c r="CE771" t="s">
        <v>231</v>
      </c>
      <c r="CF771" t="s">
        <v>231</v>
      </c>
      <c r="CG771" t="s">
        <v>231</v>
      </c>
      <c r="CH771" t="s">
        <v>231</v>
      </c>
      <c r="CI771" t="s">
        <v>231</v>
      </c>
      <c r="CJ771" t="s">
        <v>231</v>
      </c>
      <c r="CK771" t="s">
        <v>231</v>
      </c>
      <c r="CL771" t="s">
        <v>231</v>
      </c>
      <c r="CM771" t="s">
        <v>262</v>
      </c>
      <c r="CN771" t="s">
        <v>230</v>
      </c>
      <c r="CO771" t="s">
        <v>230</v>
      </c>
      <c r="CP771" t="s">
        <v>231</v>
      </c>
      <c r="CQ771" t="s">
        <v>230</v>
      </c>
      <c r="CR771">
        <v>0</v>
      </c>
      <c r="CS771" t="s">
        <v>231</v>
      </c>
      <c r="CT771" t="s">
        <v>231</v>
      </c>
      <c r="CU771" t="s">
        <v>231</v>
      </c>
      <c r="CV771" t="s">
        <v>230</v>
      </c>
      <c r="CW771" s="12" t="s">
        <v>263</v>
      </c>
      <c r="CX771" t="s">
        <v>245</v>
      </c>
      <c r="CY771" t="s">
        <v>264</v>
      </c>
      <c r="CZ771" t="s">
        <v>245</v>
      </c>
      <c r="DA771" t="s">
        <v>222</v>
      </c>
      <c r="DB771" t="s">
        <v>221</v>
      </c>
      <c r="DC771" t="s">
        <v>2982</v>
      </c>
      <c r="DD771" t="s">
        <v>231</v>
      </c>
      <c r="DE771" t="s">
        <v>230</v>
      </c>
      <c r="DF771" t="s">
        <v>231</v>
      </c>
      <c r="DG771" t="s">
        <v>2822</v>
      </c>
      <c r="DH771" t="s">
        <v>249</v>
      </c>
      <c r="DI771" t="s">
        <v>4136</v>
      </c>
      <c r="DJ771" t="s">
        <v>4136</v>
      </c>
      <c r="DK771" t="s">
        <v>4136</v>
      </c>
      <c r="DL771" t="s">
        <v>4136</v>
      </c>
      <c r="DM771" t="s">
        <v>4136</v>
      </c>
      <c r="DN771" t="s">
        <v>2981</v>
      </c>
      <c r="DO771">
        <v>61</v>
      </c>
      <c r="DP771" t="s">
        <v>223</v>
      </c>
      <c r="DQ771" t="s">
        <v>225</v>
      </c>
      <c r="DR771" t="s">
        <v>305</v>
      </c>
      <c r="DS771" t="s">
        <v>263</v>
      </c>
      <c r="DT771">
        <v>2010</v>
      </c>
      <c r="DU771" t="s">
        <v>252</v>
      </c>
      <c r="DV771">
        <v>-22448</v>
      </c>
      <c r="DW771" t="s">
        <v>229</v>
      </c>
      <c r="DX771" t="s">
        <v>254</v>
      </c>
      <c r="DY771">
        <v>506</v>
      </c>
      <c r="DZ771" t="s">
        <v>4136</v>
      </c>
      <c r="EA771" t="s">
        <v>231</v>
      </c>
      <c r="EB771" t="s">
        <v>4136</v>
      </c>
      <c r="EC771" t="s">
        <v>4136</v>
      </c>
      <c r="ED771" t="s">
        <v>4136</v>
      </c>
      <c r="EE771" t="s">
        <v>4136</v>
      </c>
      <c r="EF771" t="s">
        <v>233</v>
      </c>
      <c r="EG771" t="s">
        <v>4136</v>
      </c>
      <c r="EH771">
        <v>0</v>
      </c>
      <c r="EI771">
        <v>506</v>
      </c>
      <c r="EJ771">
        <v>0</v>
      </c>
      <c r="EK771">
        <v>506</v>
      </c>
      <c r="EL771">
        <v>0</v>
      </c>
      <c r="EM771">
        <v>506</v>
      </c>
      <c r="EN771">
        <v>0</v>
      </c>
      <c r="EO771">
        <v>506</v>
      </c>
      <c r="EP771">
        <v>0</v>
      </c>
      <c r="EQ771" t="s">
        <v>4241</v>
      </c>
      <c r="ER771" t="s">
        <v>4248</v>
      </c>
      <c r="ES771">
        <v>0.56000000000000005</v>
      </c>
      <c r="ET771">
        <v>0.166971017</v>
      </c>
    </row>
    <row r="772" spans="1:150" hidden="1" x14ac:dyDescent="0.3">
      <c r="A772" t="s">
        <v>2983</v>
      </c>
      <c r="B772" t="s">
        <v>2984</v>
      </c>
      <c r="C772" s="1">
        <v>40679</v>
      </c>
      <c r="D772" t="s">
        <v>222</v>
      </c>
      <c r="E772" t="s">
        <v>221</v>
      </c>
      <c r="F772">
        <v>-20715</v>
      </c>
      <c r="G772" t="s">
        <v>223</v>
      </c>
      <c r="H772" t="s">
        <v>252</v>
      </c>
      <c r="I772" t="s">
        <v>225</v>
      </c>
      <c r="J772" t="s">
        <v>226</v>
      </c>
      <c r="K772" t="s">
        <v>227</v>
      </c>
      <c r="L772" t="s">
        <v>227</v>
      </c>
      <c r="M772" t="s">
        <v>254</v>
      </c>
      <c r="N772" t="s">
        <v>229</v>
      </c>
      <c r="O772">
        <v>150</v>
      </c>
      <c r="P772" t="s">
        <v>230</v>
      </c>
      <c r="Q772" t="s">
        <v>231</v>
      </c>
      <c r="R772" t="s">
        <v>231</v>
      </c>
      <c r="S772" t="s">
        <v>230</v>
      </c>
      <c r="T772">
        <v>2010</v>
      </c>
      <c r="U772">
        <v>56</v>
      </c>
      <c r="V772" t="s">
        <v>255</v>
      </c>
      <c r="W772" t="s">
        <v>230</v>
      </c>
      <c r="X772" t="s">
        <v>232</v>
      </c>
      <c r="Y772" t="s">
        <v>231</v>
      </c>
      <c r="Z772" t="s">
        <v>233</v>
      </c>
      <c r="AA772" t="s">
        <v>231</v>
      </c>
      <c r="AB772" t="s">
        <v>230</v>
      </c>
      <c r="AC772" t="s">
        <v>233</v>
      </c>
      <c r="AD772" t="s">
        <v>279</v>
      </c>
      <c r="AE772" t="s">
        <v>231</v>
      </c>
      <c r="AF772" t="s">
        <v>221</v>
      </c>
      <c r="AG772" t="s">
        <v>222</v>
      </c>
      <c r="AH772">
        <v>1</v>
      </c>
      <c r="AI772">
        <v>0</v>
      </c>
      <c r="AJ772">
        <v>0</v>
      </c>
      <c r="AK772" t="s">
        <v>268</v>
      </c>
      <c r="AL772" t="s">
        <v>280</v>
      </c>
      <c r="AM772" t="s">
        <v>304</v>
      </c>
      <c r="AN772" t="s">
        <v>259</v>
      </c>
      <c r="AO772" t="s">
        <v>282</v>
      </c>
      <c r="AP772" t="s">
        <v>231</v>
      </c>
      <c r="AQ772" t="s">
        <v>231</v>
      </c>
      <c r="AR772" t="s">
        <v>240</v>
      </c>
      <c r="AS772" t="s">
        <v>231</v>
      </c>
      <c r="AT772" t="s">
        <v>231</v>
      </c>
      <c r="AU772" t="s">
        <v>231</v>
      </c>
      <c r="AV772" t="s">
        <v>2829</v>
      </c>
      <c r="AW772" t="s">
        <v>2931</v>
      </c>
      <c r="AX772" t="s">
        <v>240</v>
      </c>
      <c r="AY772" t="s">
        <v>231</v>
      </c>
      <c r="AZ772" t="s">
        <v>231</v>
      </c>
      <c r="BA772" t="s">
        <v>231</v>
      </c>
      <c r="BB772" t="s">
        <v>2818</v>
      </c>
      <c r="BC772" t="s">
        <v>2932</v>
      </c>
      <c r="BD772" t="s">
        <v>233</v>
      </c>
      <c r="BE772" t="s">
        <v>231</v>
      </c>
      <c r="BF772" t="s">
        <v>306</v>
      </c>
      <c r="BG772" t="s">
        <v>231</v>
      </c>
      <c r="BH772" t="s">
        <v>231</v>
      </c>
      <c r="BI772" t="s">
        <v>242</v>
      </c>
      <c r="BJ772" t="s">
        <v>231</v>
      </c>
      <c r="BK772" t="s">
        <v>231</v>
      </c>
      <c r="BL772" t="s">
        <v>231</v>
      </c>
      <c r="BM772" t="s">
        <v>231</v>
      </c>
      <c r="BN772" t="s">
        <v>231</v>
      </c>
      <c r="BO772" t="s">
        <v>231</v>
      </c>
      <c r="BP772" t="s">
        <v>231</v>
      </c>
      <c r="BQ772" t="s">
        <v>231</v>
      </c>
      <c r="BR772" t="s">
        <v>231</v>
      </c>
      <c r="BS772" t="s">
        <v>231</v>
      </c>
      <c r="BT772" t="s">
        <v>231</v>
      </c>
      <c r="BU772" t="s">
        <v>231</v>
      </c>
      <c r="BV772" t="s">
        <v>231</v>
      </c>
      <c r="BW772" t="s">
        <v>231</v>
      </c>
      <c r="BX772" t="s">
        <v>231</v>
      </c>
      <c r="BY772" t="s">
        <v>231</v>
      </c>
      <c r="BZ772" t="s">
        <v>231</v>
      </c>
      <c r="CA772" t="s">
        <v>231</v>
      </c>
      <c r="CB772" t="s">
        <v>231</v>
      </c>
      <c r="CC772" t="s">
        <v>231</v>
      </c>
      <c r="CD772" t="s">
        <v>231</v>
      </c>
      <c r="CE772" t="s">
        <v>231</v>
      </c>
      <c r="CF772" t="s">
        <v>231</v>
      </c>
      <c r="CG772" t="s">
        <v>231</v>
      </c>
      <c r="CH772" t="s">
        <v>231</v>
      </c>
      <c r="CI772" t="s">
        <v>231</v>
      </c>
      <c r="CJ772" t="s">
        <v>231</v>
      </c>
      <c r="CK772" t="s">
        <v>231</v>
      </c>
      <c r="CL772" t="s">
        <v>231</v>
      </c>
      <c r="CM772" t="s">
        <v>344</v>
      </c>
      <c r="CN772" t="s">
        <v>230</v>
      </c>
      <c r="CO772" t="s">
        <v>230</v>
      </c>
      <c r="CP772" t="s">
        <v>231</v>
      </c>
      <c r="CQ772" t="s">
        <v>230</v>
      </c>
      <c r="CR772">
        <v>0</v>
      </c>
      <c r="CS772" t="s">
        <v>231</v>
      </c>
      <c r="CT772" t="s">
        <v>231</v>
      </c>
      <c r="CU772" t="s">
        <v>231</v>
      </c>
      <c r="CV772" t="s">
        <v>230</v>
      </c>
      <c r="CW772" s="12" t="s">
        <v>263</v>
      </c>
      <c r="CX772" t="s">
        <v>245</v>
      </c>
      <c r="CY772" t="s">
        <v>264</v>
      </c>
      <c r="CZ772" t="s">
        <v>245</v>
      </c>
      <c r="DA772" t="s">
        <v>222</v>
      </c>
      <c r="DB772" t="s">
        <v>221</v>
      </c>
      <c r="DC772" t="s">
        <v>2985</v>
      </c>
      <c r="DD772" t="s">
        <v>231</v>
      </c>
      <c r="DE772" t="s">
        <v>230</v>
      </c>
      <c r="DF772" t="s">
        <v>231</v>
      </c>
      <c r="DG772" t="s">
        <v>2822</v>
      </c>
      <c r="DH772" t="s">
        <v>249</v>
      </c>
      <c r="DI772" t="s">
        <v>4136</v>
      </c>
      <c r="DJ772" t="s">
        <v>4136</v>
      </c>
      <c r="DK772" t="s">
        <v>4136</v>
      </c>
      <c r="DL772" t="s">
        <v>4136</v>
      </c>
      <c r="DM772" t="s">
        <v>4136</v>
      </c>
      <c r="DN772" t="s">
        <v>2984</v>
      </c>
      <c r="DO772">
        <v>56</v>
      </c>
      <c r="DP772" t="s">
        <v>223</v>
      </c>
      <c r="DQ772" t="s">
        <v>225</v>
      </c>
      <c r="DR772" t="s">
        <v>282</v>
      </c>
      <c r="DS772" t="s">
        <v>263</v>
      </c>
      <c r="DT772">
        <v>2010</v>
      </c>
      <c r="DU772" t="s">
        <v>252</v>
      </c>
      <c r="DV772">
        <v>-20715</v>
      </c>
      <c r="DW772" t="s">
        <v>229</v>
      </c>
      <c r="DX772" t="s">
        <v>254</v>
      </c>
      <c r="DY772">
        <v>395</v>
      </c>
      <c r="DZ772" t="s">
        <v>4136</v>
      </c>
      <c r="EA772" t="s">
        <v>231</v>
      </c>
      <c r="EB772" t="s">
        <v>4136</v>
      </c>
      <c r="EC772" t="s">
        <v>4136</v>
      </c>
      <c r="ED772" t="s">
        <v>4136</v>
      </c>
      <c r="EE772" t="s">
        <v>4136</v>
      </c>
      <c r="EF772" t="s">
        <v>233</v>
      </c>
      <c r="EG772" t="s">
        <v>4136</v>
      </c>
      <c r="EH772">
        <v>0</v>
      </c>
      <c r="EI772">
        <v>395</v>
      </c>
      <c r="EJ772">
        <v>0</v>
      </c>
      <c r="EK772">
        <v>395</v>
      </c>
      <c r="EL772">
        <v>0</v>
      </c>
      <c r="EM772">
        <v>395</v>
      </c>
      <c r="EN772">
        <v>0</v>
      </c>
      <c r="EO772">
        <v>395</v>
      </c>
      <c r="EP772">
        <v>0</v>
      </c>
      <c r="EQ772" t="s">
        <v>4243</v>
      </c>
      <c r="ER772" t="s">
        <v>4248</v>
      </c>
      <c r="ES772">
        <v>0.67</v>
      </c>
      <c r="ET772">
        <v>-0.65711840399999999</v>
      </c>
    </row>
    <row r="773" spans="1:150" hidden="1" x14ac:dyDescent="0.3">
      <c r="A773" t="s">
        <v>2986</v>
      </c>
      <c r="B773" t="s">
        <v>2987</v>
      </c>
      <c r="C773" s="1">
        <v>40679</v>
      </c>
      <c r="D773" t="s">
        <v>222</v>
      </c>
      <c r="E773" t="s">
        <v>221</v>
      </c>
      <c r="F773">
        <v>-30830</v>
      </c>
      <c r="G773" t="s">
        <v>223</v>
      </c>
      <c r="H773" t="s">
        <v>252</v>
      </c>
      <c r="I773" t="s">
        <v>225</v>
      </c>
      <c r="J773" t="s">
        <v>226</v>
      </c>
      <c r="K773" t="s">
        <v>227</v>
      </c>
      <c r="L773" t="s">
        <v>227</v>
      </c>
      <c r="M773" t="s">
        <v>254</v>
      </c>
      <c r="N773" t="s">
        <v>229</v>
      </c>
      <c r="O773">
        <v>147</v>
      </c>
      <c r="P773" t="s">
        <v>230</v>
      </c>
      <c r="Q773" t="s">
        <v>231</v>
      </c>
      <c r="R773" t="s">
        <v>231</v>
      </c>
      <c r="S773" t="s">
        <v>230</v>
      </c>
      <c r="T773">
        <v>2010</v>
      </c>
      <c r="U773">
        <v>84</v>
      </c>
      <c r="V773" t="s">
        <v>331</v>
      </c>
      <c r="W773" t="s">
        <v>230</v>
      </c>
      <c r="X773" t="s">
        <v>232</v>
      </c>
      <c r="Y773" t="s">
        <v>231</v>
      </c>
      <c r="Z773" t="s">
        <v>233</v>
      </c>
      <c r="AA773" t="s">
        <v>231</v>
      </c>
      <c r="AB773" t="s">
        <v>230</v>
      </c>
      <c r="AC773" t="s">
        <v>231</v>
      </c>
      <c r="AD773" t="s">
        <v>279</v>
      </c>
      <c r="AE773" t="s">
        <v>231</v>
      </c>
      <c r="AF773" t="s">
        <v>221</v>
      </c>
      <c r="AG773" t="s">
        <v>222</v>
      </c>
      <c r="AH773">
        <v>1</v>
      </c>
      <c r="AI773">
        <v>0</v>
      </c>
      <c r="AJ773">
        <v>0</v>
      </c>
      <c r="AK773" t="s">
        <v>268</v>
      </c>
      <c r="AL773" t="s">
        <v>257</v>
      </c>
      <c r="AM773" t="s">
        <v>304</v>
      </c>
      <c r="AN773" t="s">
        <v>259</v>
      </c>
      <c r="AO773" t="s">
        <v>305</v>
      </c>
      <c r="AP773" t="s">
        <v>231</v>
      </c>
      <c r="AQ773" t="s">
        <v>231</v>
      </c>
      <c r="AR773" t="s">
        <v>240</v>
      </c>
      <c r="AS773" t="s">
        <v>231</v>
      </c>
      <c r="AT773" t="s">
        <v>231</v>
      </c>
      <c r="AU773" t="s">
        <v>231</v>
      </c>
      <c r="AV773" t="s">
        <v>2829</v>
      </c>
      <c r="AW773" t="s">
        <v>2931</v>
      </c>
      <c r="AX773" t="s">
        <v>240</v>
      </c>
      <c r="AY773" t="s">
        <v>231</v>
      </c>
      <c r="AZ773" t="s">
        <v>231</v>
      </c>
      <c r="BA773" t="s">
        <v>231</v>
      </c>
      <c r="BB773" t="s">
        <v>2829</v>
      </c>
      <c r="BC773" t="s">
        <v>2932</v>
      </c>
      <c r="BD773" t="s">
        <v>294</v>
      </c>
      <c r="BE773" t="s">
        <v>231</v>
      </c>
      <c r="BF773" t="s">
        <v>293</v>
      </c>
      <c r="BG773" t="s">
        <v>231</v>
      </c>
      <c r="BH773" t="s">
        <v>231</v>
      </c>
      <c r="BI773" t="s">
        <v>233</v>
      </c>
      <c r="BJ773" t="s">
        <v>2864</v>
      </c>
      <c r="BK773" t="s">
        <v>231</v>
      </c>
      <c r="BL773" t="s">
        <v>231</v>
      </c>
      <c r="BM773" t="s">
        <v>231</v>
      </c>
      <c r="BN773" t="s">
        <v>231</v>
      </c>
      <c r="BO773" t="s">
        <v>231</v>
      </c>
      <c r="BP773" t="s">
        <v>231</v>
      </c>
      <c r="BQ773" t="s">
        <v>231</v>
      </c>
      <c r="BR773" t="s">
        <v>231</v>
      </c>
      <c r="BS773" t="s">
        <v>231</v>
      </c>
      <c r="BT773" t="s">
        <v>231</v>
      </c>
      <c r="BU773" t="s">
        <v>231</v>
      </c>
      <c r="BV773" t="s">
        <v>231</v>
      </c>
      <c r="BW773" t="s">
        <v>231</v>
      </c>
      <c r="BX773" t="s">
        <v>231</v>
      </c>
      <c r="BY773" t="s">
        <v>231</v>
      </c>
      <c r="BZ773" t="s">
        <v>231</v>
      </c>
      <c r="CA773" t="s">
        <v>231</v>
      </c>
      <c r="CB773" t="s">
        <v>231</v>
      </c>
      <c r="CC773" t="s">
        <v>231</v>
      </c>
      <c r="CD773" t="s">
        <v>231</v>
      </c>
      <c r="CE773" t="s">
        <v>231</v>
      </c>
      <c r="CF773" t="s">
        <v>231</v>
      </c>
      <c r="CG773" t="s">
        <v>231</v>
      </c>
      <c r="CH773" t="s">
        <v>231</v>
      </c>
      <c r="CI773" t="s">
        <v>231</v>
      </c>
      <c r="CJ773" t="s">
        <v>231</v>
      </c>
      <c r="CK773" t="s">
        <v>231</v>
      </c>
      <c r="CL773" t="s">
        <v>231</v>
      </c>
      <c r="CM773" t="s">
        <v>524</v>
      </c>
      <c r="CN773" t="s">
        <v>230</v>
      </c>
      <c r="CO773" t="s">
        <v>230</v>
      </c>
      <c r="CP773" t="s">
        <v>231</v>
      </c>
      <c r="CQ773" t="s">
        <v>230</v>
      </c>
      <c r="CR773">
        <v>0</v>
      </c>
      <c r="CS773" t="s">
        <v>231</v>
      </c>
      <c r="CT773" t="s">
        <v>231</v>
      </c>
      <c r="CU773" t="s">
        <v>231</v>
      </c>
      <c r="CV773" t="s">
        <v>230</v>
      </c>
      <c r="CW773" t="s">
        <v>708</v>
      </c>
      <c r="CX773" t="s">
        <v>245</v>
      </c>
      <c r="CY773" t="s">
        <v>709</v>
      </c>
      <c r="CZ773" t="s">
        <v>245</v>
      </c>
      <c r="DA773" t="s">
        <v>222</v>
      </c>
      <c r="DB773" t="s">
        <v>221</v>
      </c>
      <c r="DC773" t="s">
        <v>2988</v>
      </c>
      <c r="DD773" t="s">
        <v>231</v>
      </c>
      <c r="DE773" t="s">
        <v>230</v>
      </c>
      <c r="DF773" t="s">
        <v>231</v>
      </c>
      <c r="DG773" t="s">
        <v>2822</v>
      </c>
      <c r="DH773" t="s">
        <v>249</v>
      </c>
      <c r="DI773" t="s">
        <v>4136</v>
      </c>
      <c r="DJ773" t="s">
        <v>4136</v>
      </c>
      <c r="DK773" t="s">
        <v>4136</v>
      </c>
      <c r="DL773" t="s">
        <v>4136</v>
      </c>
      <c r="DM773" t="s">
        <v>4136</v>
      </c>
      <c r="DN773" t="s">
        <v>2987</v>
      </c>
      <c r="DO773">
        <v>84</v>
      </c>
      <c r="DP773" t="s">
        <v>223</v>
      </c>
      <c r="DQ773" t="s">
        <v>225</v>
      </c>
      <c r="DR773" t="s">
        <v>305</v>
      </c>
      <c r="DS773" t="s">
        <v>708</v>
      </c>
      <c r="DT773">
        <v>2010</v>
      </c>
      <c r="DU773" t="s">
        <v>252</v>
      </c>
      <c r="DV773">
        <v>-30830</v>
      </c>
      <c r="DW773" t="s">
        <v>229</v>
      </c>
      <c r="DX773" t="s">
        <v>254</v>
      </c>
      <c r="DY773">
        <v>461</v>
      </c>
      <c r="DZ773" t="s">
        <v>4136</v>
      </c>
      <c r="EA773" t="s">
        <v>231</v>
      </c>
      <c r="EB773" t="s">
        <v>4136</v>
      </c>
      <c r="EC773" t="s">
        <v>4136</v>
      </c>
      <c r="ED773" t="s">
        <v>4136</v>
      </c>
      <c r="EE773" t="s">
        <v>4136</v>
      </c>
      <c r="EF773" t="s">
        <v>233</v>
      </c>
      <c r="EG773" t="s">
        <v>4136</v>
      </c>
      <c r="EH773">
        <v>0</v>
      </c>
      <c r="EI773">
        <v>461</v>
      </c>
      <c r="EJ773">
        <v>0</v>
      </c>
      <c r="EK773">
        <v>461</v>
      </c>
      <c r="EL773">
        <v>0</v>
      </c>
      <c r="EM773">
        <v>461</v>
      </c>
      <c r="EN773">
        <v>0</v>
      </c>
      <c r="EO773">
        <v>461</v>
      </c>
      <c r="EP773">
        <v>0</v>
      </c>
      <c r="EQ773" t="s">
        <v>4243</v>
      </c>
      <c r="ER773" t="s">
        <v>371</v>
      </c>
      <c r="ES773">
        <v>0.69</v>
      </c>
      <c r="ET773">
        <v>-8.7114542000000003E-2</v>
      </c>
    </row>
    <row r="774" spans="1:150" hidden="1" x14ac:dyDescent="0.3">
      <c r="A774" t="s">
        <v>2989</v>
      </c>
      <c r="B774" t="s">
        <v>2990</v>
      </c>
      <c r="C774" s="1">
        <v>40679</v>
      </c>
      <c r="D774" t="s">
        <v>222</v>
      </c>
      <c r="E774" t="s">
        <v>221</v>
      </c>
      <c r="F774">
        <v>-19478</v>
      </c>
      <c r="G774" t="s">
        <v>223</v>
      </c>
      <c r="H774" t="s">
        <v>252</v>
      </c>
      <c r="I774" t="s">
        <v>225</v>
      </c>
      <c r="J774" t="s">
        <v>226</v>
      </c>
      <c r="K774" t="s">
        <v>227</v>
      </c>
      <c r="L774" t="s">
        <v>227</v>
      </c>
      <c r="M774" t="s">
        <v>254</v>
      </c>
      <c r="N774" t="s">
        <v>229</v>
      </c>
      <c r="O774">
        <v>118</v>
      </c>
      <c r="P774" t="s">
        <v>230</v>
      </c>
      <c r="Q774" t="s">
        <v>231</v>
      </c>
      <c r="R774" t="s">
        <v>231</v>
      </c>
      <c r="S774" t="s">
        <v>230</v>
      </c>
      <c r="T774">
        <v>2011</v>
      </c>
      <c r="U774">
        <v>53</v>
      </c>
      <c r="V774" t="s">
        <v>331</v>
      </c>
      <c r="W774" t="s">
        <v>230</v>
      </c>
      <c r="X774" t="s">
        <v>232</v>
      </c>
      <c r="Y774" t="s">
        <v>231</v>
      </c>
      <c r="Z774" t="s">
        <v>233</v>
      </c>
      <c r="AA774" t="s">
        <v>231</v>
      </c>
      <c r="AB774" t="s">
        <v>230</v>
      </c>
      <c r="AC774" t="s">
        <v>231</v>
      </c>
      <c r="AD774" t="s">
        <v>234</v>
      </c>
      <c r="AE774" t="s">
        <v>231</v>
      </c>
      <c r="AF774" t="s">
        <v>221</v>
      </c>
      <c r="AG774" t="s">
        <v>222</v>
      </c>
      <c r="AH774">
        <v>1</v>
      </c>
      <c r="AI774">
        <v>0</v>
      </c>
      <c r="AJ774">
        <v>0</v>
      </c>
      <c r="AK774" t="s">
        <v>268</v>
      </c>
      <c r="AL774" t="s">
        <v>257</v>
      </c>
      <c r="AM774" t="s">
        <v>304</v>
      </c>
      <c r="AN774" t="s">
        <v>259</v>
      </c>
      <c r="AO774" t="s">
        <v>305</v>
      </c>
      <c r="AP774" t="s">
        <v>231</v>
      </c>
      <c r="AQ774" t="s">
        <v>231</v>
      </c>
      <c r="AR774" t="s">
        <v>233</v>
      </c>
      <c r="AS774" t="s">
        <v>231</v>
      </c>
      <c r="AT774" t="s">
        <v>231</v>
      </c>
      <c r="AU774" t="s">
        <v>231</v>
      </c>
      <c r="AV774" s="3">
        <v>0</v>
      </c>
      <c r="AW774" t="s">
        <v>2931</v>
      </c>
      <c r="AX774" t="s">
        <v>240</v>
      </c>
      <c r="AY774" t="s">
        <v>261</v>
      </c>
      <c r="AZ774" t="s">
        <v>231</v>
      </c>
      <c r="BA774" t="s">
        <v>231</v>
      </c>
      <c r="BB774" t="s">
        <v>231</v>
      </c>
      <c r="BC774" t="s">
        <v>231</v>
      </c>
      <c r="BD774" t="s">
        <v>233</v>
      </c>
      <c r="BE774" t="s">
        <v>231</v>
      </c>
      <c r="BF774" t="s">
        <v>306</v>
      </c>
      <c r="BG774" t="s">
        <v>231</v>
      </c>
      <c r="BH774" t="s">
        <v>231</v>
      </c>
      <c r="BI774" t="s">
        <v>242</v>
      </c>
      <c r="BJ774" t="s">
        <v>231</v>
      </c>
      <c r="BK774" t="s">
        <v>231</v>
      </c>
      <c r="BL774" t="s">
        <v>231</v>
      </c>
      <c r="BM774" t="s">
        <v>231</v>
      </c>
      <c r="BN774" t="s">
        <v>231</v>
      </c>
      <c r="BO774" t="s">
        <v>231</v>
      </c>
      <c r="BP774" t="s">
        <v>231</v>
      </c>
      <c r="BQ774" t="s">
        <v>231</v>
      </c>
      <c r="BR774" t="s">
        <v>231</v>
      </c>
      <c r="BS774" t="s">
        <v>231</v>
      </c>
      <c r="BT774" t="s">
        <v>231</v>
      </c>
      <c r="BU774" t="s">
        <v>231</v>
      </c>
      <c r="BV774" t="s">
        <v>231</v>
      </c>
      <c r="BW774" t="s">
        <v>231</v>
      </c>
      <c r="BX774" t="s">
        <v>231</v>
      </c>
      <c r="BY774" t="s">
        <v>231</v>
      </c>
      <c r="BZ774" t="s">
        <v>231</v>
      </c>
      <c r="CA774" t="s">
        <v>231</v>
      </c>
      <c r="CB774" t="s">
        <v>231</v>
      </c>
      <c r="CC774" t="s">
        <v>231</v>
      </c>
      <c r="CD774" t="s">
        <v>231</v>
      </c>
      <c r="CE774" t="s">
        <v>231</v>
      </c>
      <c r="CF774" t="s">
        <v>231</v>
      </c>
      <c r="CG774" t="s">
        <v>231</v>
      </c>
      <c r="CH774" t="s">
        <v>231</v>
      </c>
      <c r="CI774" t="s">
        <v>231</v>
      </c>
      <c r="CJ774" t="s">
        <v>231</v>
      </c>
      <c r="CK774" t="s">
        <v>231</v>
      </c>
      <c r="CL774" t="s">
        <v>231</v>
      </c>
      <c r="CM774" t="s">
        <v>357</v>
      </c>
      <c r="CN774" t="s">
        <v>230</v>
      </c>
      <c r="CO774" t="s">
        <v>230</v>
      </c>
      <c r="CP774" t="s">
        <v>231</v>
      </c>
      <c r="CQ774" t="s">
        <v>230</v>
      </c>
      <c r="CR774">
        <v>0</v>
      </c>
      <c r="CS774" t="s">
        <v>231</v>
      </c>
      <c r="CT774" t="s">
        <v>231</v>
      </c>
      <c r="CU774" t="s">
        <v>231</v>
      </c>
      <c r="CV774" t="s">
        <v>230</v>
      </c>
      <c r="CW774" s="12" t="s">
        <v>263</v>
      </c>
      <c r="CX774" t="s">
        <v>245</v>
      </c>
      <c r="CY774" t="s">
        <v>264</v>
      </c>
      <c r="CZ774" t="s">
        <v>245</v>
      </c>
      <c r="DA774" t="s">
        <v>222</v>
      </c>
      <c r="DB774" t="s">
        <v>221</v>
      </c>
      <c r="DC774" t="s">
        <v>2991</v>
      </c>
      <c r="DD774" t="s">
        <v>231</v>
      </c>
      <c r="DE774" t="s">
        <v>230</v>
      </c>
      <c r="DF774" t="s">
        <v>231</v>
      </c>
      <c r="DG774" t="s">
        <v>2822</v>
      </c>
      <c r="DH774" t="s">
        <v>249</v>
      </c>
      <c r="DI774" t="s">
        <v>4136</v>
      </c>
      <c r="DJ774" t="s">
        <v>4136</v>
      </c>
      <c r="DK774" t="s">
        <v>4136</v>
      </c>
      <c r="DL774" t="s">
        <v>4136</v>
      </c>
      <c r="DM774" t="s">
        <v>4136</v>
      </c>
      <c r="DN774" t="s">
        <v>2990</v>
      </c>
      <c r="DO774">
        <v>53</v>
      </c>
      <c r="DP774" t="s">
        <v>223</v>
      </c>
      <c r="DQ774" t="s">
        <v>225</v>
      </c>
      <c r="DR774" t="s">
        <v>305</v>
      </c>
      <c r="DS774" t="s">
        <v>263</v>
      </c>
      <c r="DT774">
        <v>2011</v>
      </c>
      <c r="DU774" t="s">
        <v>252</v>
      </c>
      <c r="DV774">
        <v>-19478</v>
      </c>
      <c r="DW774" t="s">
        <v>229</v>
      </c>
      <c r="DX774" t="s">
        <v>254</v>
      </c>
      <c r="DY774">
        <v>1309</v>
      </c>
      <c r="DZ774" t="s">
        <v>4136</v>
      </c>
      <c r="EA774" t="s">
        <v>231</v>
      </c>
      <c r="EB774" t="s">
        <v>4136</v>
      </c>
      <c r="EC774" t="s">
        <v>4136</v>
      </c>
      <c r="ED774" t="s">
        <v>4136</v>
      </c>
      <c r="EE774" t="s">
        <v>4136</v>
      </c>
      <c r="EF774" t="s">
        <v>233</v>
      </c>
      <c r="EG774" t="s">
        <v>4136</v>
      </c>
      <c r="EH774">
        <v>0</v>
      </c>
      <c r="EI774">
        <v>1309</v>
      </c>
      <c r="EJ774">
        <v>0</v>
      </c>
      <c r="EK774">
        <v>1309</v>
      </c>
      <c r="EL774">
        <v>0</v>
      </c>
      <c r="EM774">
        <v>1309</v>
      </c>
      <c r="EN774">
        <v>0</v>
      </c>
      <c r="EO774">
        <v>1309</v>
      </c>
      <c r="EP774">
        <v>0</v>
      </c>
      <c r="EQ774" t="s">
        <v>4245</v>
      </c>
      <c r="ER774" t="s">
        <v>4248</v>
      </c>
      <c r="ES774">
        <v>0.65</v>
      </c>
      <c r="ET774">
        <v>-0.304626114</v>
      </c>
    </row>
    <row r="775" spans="1:150" hidden="1" x14ac:dyDescent="0.3">
      <c r="A775" t="s">
        <v>2992</v>
      </c>
      <c r="B775" t="s">
        <v>2993</v>
      </c>
      <c r="C775" s="1">
        <v>40703</v>
      </c>
      <c r="D775" t="s">
        <v>222</v>
      </c>
      <c r="E775" t="s">
        <v>221</v>
      </c>
      <c r="F775">
        <v>-27106</v>
      </c>
      <c r="G775" t="s">
        <v>223</v>
      </c>
      <c r="H775" t="s">
        <v>252</v>
      </c>
      <c r="I775" t="s">
        <v>225</v>
      </c>
      <c r="J775" t="s">
        <v>226</v>
      </c>
      <c r="K775" t="s">
        <v>227</v>
      </c>
      <c r="L775" t="s">
        <v>227</v>
      </c>
      <c r="M775" t="s">
        <v>254</v>
      </c>
      <c r="N775" t="s">
        <v>229</v>
      </c>
      <c r="O775">
        <v>81</v>
      </c>
      <c r="P775" t="s">
        <v>230</v>
      </c>
      <c r="Q775" t="s">
        <v>231</v>
      </c>
      <c r="R775" t="s">
        <v>231</v>
      </c>
      <c r="S775" t="s">
        <v>230</v>
      </c>
      <c r="T775">
        <v>2010</v>
      </c>
      <c r="U775">
        <v>74</v>
      </c>
      <c r="V775" t="s">
        <v>331</v>
      </c>
      <c r="W775" t="s">
        <v>230</v>
      </c>
      <c r="X775" t="s">
        <v>277</v>
      </c>
      <c r="Y775" t="s">
        <v>231</v>
      </c>
      <c r="Z775" t="s">
        <v>231</v>
      </c>
      <c r="AA775" t="s">
        <v>231</v>
      </c>
      <c r="AB775" t="s">
        <v>230</v>
      </c>
      <c r="AC775" t="s">
        <v>231</v>
      </c>
      <c r="AD775" t="s">
        <v>288</v>
      </c>
      <c r="AE775" t="s">
        <v>231</v>
      </c>
      <c r="AF775" t="s">
        <v>231</v>
      </c>
      <c r="AG775" t="s">
        <v>222</v>
      </c>
      <c r="AH775">
        <v>3</v>
      </c>
      <c r="AI775">
        <v>0</v>
      </c>
      <c r="AJ775" t="s">
        <v>231</v>
      </c>
      <c r="AK775" t="s">
        <v>268</v>
      </c>
      <c r="AL775" t="s">
        <v>257</v>
      </c>
      <c r="AM775" t="s">
        <v>304</v>
      </c>
      <c r="AN775" t="s">
        <v>238</v>
      </c>
      <c r="AO775" t="s">
        <v>305</v>
      </c>
      <c r="AP775" t="s">
        <v>231</v>
      </c>
      <c r="AQ775" t="s">
        <v>231</v>
      </c>
      <c r="AR775" t="s">
        <v>240</v>
      </c>
      <c r="AS775" t="s">
        <v>231</v>
      </c>
      <c r="AT775" t="s">
        <v>231</v>
      </c>
      <c r="AU775" t="s">
        <v>231</v>
      </c>
      <c r="AV775" t="s">
        <v>2829</v>
      </c>
      <c r="AW775" t="s">
        <v>2819</v>
      </c>
      <c r="AX775" t="s">
        <v>240</v>
      </c>
      <c r="AY775" t="s">
        <v>231</v>
      </c>
      <c r="AZ775" t="s">
        <v>231</v>
      </c>
      <c r="BA775" t="s">
        <v>231</v>
      </c>
      <c r="BB775" t="s">
        <v>2829</v>
      </c>
      <c r="BC775" t="s">
        <v>2819</v>
      </c>
      <c r="BD775" t="s">
        <v>240</v>
      </c>
      <c r="BE775" t="s">
        <v>231</v>
      </c>
      <c r="BF775" t="s">
        <v>343</v>
      </c>
      <c r="BG775" t="s">
        <v>231</v>
      </c>
      <c r="BH775" t="s">
        <v>2994</v>
      </c>
      <c r="BI775" t="s">
        <v>242</v>
      </c>
      <c r="BJ775" t="s">
        <v>231</v>
      </c>
      <c r="BK775" t="s">
        <v>231</v>
      </c>
      <c r="BL775" t="s">
        <v>231</v>
      </c>
      <c r="BM775" t="s">
        <v>231</v>
      </c>
      <c r="BN775" t="s">
        <v>231</v>
      </c>
      <c r="BO775" t="s">
        <v>231</v>
      </c>
      <c r="BP775" t="s">
        <v>231</v>
      </c>
      <c r="BQ775" t="s">
        <v>231</v>
      </c>
      <c r="BR775" t="s">
        <v>231</v>
      </c>
      <c r="BS775" t="s">
        <v>231</v>
      </c>
      <c r="BT775" t="s">
        <v>231</v>
      </c>
      <c r="BU775" t="s">
        <v>231</v>
      </c>
      <c r="BV775" t="s">
        <v>231</v>
      </c>
      <c r="BW775" t="s">
        <v>231</v>
      </c>
      <c r="BX775" t="s">
        <v>231</v>
      </c>
      <c r="BY775" t="s">
        <v>231</v>
      </c>
      <c r="BZ775" t="s">
        <v>231</v>
      </c>
      <c r="CA775" t="s">
        <v>231</v>
      </c>
      <c r="CB775" t="s">
        <v>231</v>
      </c>
      <c r="CC775" t="s">
        <v>231</v>
      </c>
      <c r="CD775" t="s">
        <v>231</v>
      </c>
      <c r="CE775" t="s">
        <v>231</v>
      </c>
      <c r="CF775" t="s">
        <v>231</v>
      </c>
      <c r="CG775" t="s">
        <v>231</v>
      </c>
      <c r="CH775" t="s">
        <v>231</v>
      </c>
      <c r="CI775" t="s">
        <v>231</v>
      </c>
      <c r="CJ775" t="s">
        <v>231</v>
      </c>
      <c r="CK775" t="s">
        <v>231</v>
      </c>
      <c r="CL775" t="s">
        <v>231</v>
      </c>
      <c r="CM775" t="s">
        <v>344</v>
      </c>
      <c r="CN775" t="s">
        <v>230</v>
      </c>
      <c r="CO775" t="s">
        <v>230</v>
      </c>
      <c r="CP775" t="s">
        <v>231</v>
      </c>
      <c r="CQ775" t="s">
        <v>230</v>
      </c>
      <c r="CR775">
        <v>0</v>
      </c>
      <c r="CS775" t="s">
        <v>231</v>
      </c>
      <c r="CT775" t="s">
        <v>231</v>
      </c>
      <c r="CU775" t="s">
        <v>231</v>
      </c>
      <c r="CV775" t="s">
        <v>230</v>
      </c>
      <c r="CW775" s="12" t="s">
        <v>263</v>
      </c>
      <c r="CX775" t="s">
        <v>245</v>
      </c>
      <c r="CY775" t="s">
        <v>264</v>
      </c>
      <c r="CZ775" t="s">
        <v>245</v>
      </c>
      <c r="DA775" t="s">
        <v>222</v>
      </c>
      <c r="DB775" t="s">
        <v>221</v>
      </c>
      <c r="DC775" t="s">
        <v>2995</v>
      </c>
      <c r="DD775" t="s">
        <v>231</v>
      </c>
      <c r="DE775" t="s">
        <v>230</v>
      </c>
      <c r="DF775" t="s">
        <v>231</v>
      </c>
      <c r="DG775" t="s">
        <v>2822</v>
      </c>
      <c r="DH775" t="s">
        <v>249</v>
      </c>
      <c r="DI775" t="s">
        <v>4136</v>
      </c>
      <c r="DJ775" t="s">
        <v>4136</v>
      </c>
      <c r="DK775" t="s">
        <v>4136</v>
      </c>
      <c r="DL775" t="s">
        <v>4136</v>
      </c>
      <c r="DM775" t="s">
        <v>4136</v>
      </c>
      <c r="DN775" t="s">
        <v>2993</v>
      </c>
      <c r="DO775">
        <v>74</v>
      </c>
      <c r="DP775" t="s">
        <v>223</v>
      </c>
      <c r="DQ775" t="s">
        <v>225</v>
      </c>
      <c r="DR775" t="s">
        <v>305</v>
      </c>
      <c r="DS775" t="s">
        <v>263</v>
      </c>
      <c r="DT775">
        <v>2010</v>
      </c>
      <c r="DU775" t="s">
        <v>252</v>
      </c>
      <c r="DV775">
        <v>-27106</v>
      </c>
      <c r="DW775" t="s">
        <v>229</v>
      </c>
      <c r="DX775" t="s">
        <v>254</v>
      </c>
      <c r="DY775">
        <v>503</v>
      </c>
      <c r="DZ775" t="s">
        <v>4136</v>
      </c>
      <c r="EA775" t="s">
        <v>231</v>
      </c>
      <c r="EB775" t="s">
        <v>4136</v>
      </c>
      <c r="EC775" t="s">
        <v>4136</v>
      </c>
      <c r="ED775" t="s">
        <v>4136</v>
      </c>
      <c r="EE775" t="s">
        <v>4136</v>
      </c>
      <c r="EF775" t="s">
        <v>231</v>
      </c>
      <c r="EG775" t="s">
        <v>4136</v>
      </c>
      <c r="EH775">
        <v>0</v>
      </c>
      <c r="EI775">
        <v>503</v>
      </c>
      <c r="EJ775">
        <v>0</v>
      </c>
      <c r="EK775">
        <v>503</v>
      </c>
      <c r="EL775" t="s">
        <v>4136</v>
      </c>
      <c r="EM775" t="s">
        <v>4136</v>
      </c>
      <c r="EN775">
        <v>0</v>
      </c>
      <c r="EO775">
        <v>503</v>
      </c>
      <c r="EP775">
        <v>0</v>
      </c>
      <c r="EQ775" t="s">
        <v>4243</v>
      </c>
      <c r="ER775" t="s">
        <v>4248</v>
      </c>
      <c r="ES775">
        <v>0.45</v>
      </c>
      <c r="ET775">
        <v>-1.0062321329999999</v>
      </c>
    </row>
    <row r="776" spans="1:150" hidden="1" x14ac:dyDescent="0.3">
      <c r="A776" t="s">
        <v>2996</v>
      </c>
      <c r="B776" t="s">
        <v>2997</v>
      </c>
      <c r="C776" s="1">
        <v>40703</v>
      </c>
      <c r="D776" t="s">
        <v>222</v>
      </c>
      <c r="E776" t="s">
        <v>221</v>
      </c>
      <c r="F776">
        <v>-29916</v>
      </c>
      <c r="G776" t="s">
        <v>223</v>
      </c>
      <c r="H776" t="s">
        <v>252</v>
      </c>
      <c r="I776" t="s">
        <v>225</v>
      </c>
      <c r="J776" t="s">
        <v>226</v>
      </c>
      <c r="K776" t="s">
        <v>227</v>
      </c>
      <c r="L776" t="s">
        <v>227</v>
      </c>
      <c r="M776" t="s">
        <v>254</v>
      </c>
      <c r="N776" t="s">
        <v>229</v>
      </c>
      <c r="O776">
        <v>121</v>
      </c>
      <c r="P776" t="s">
        <v>230</v>
      </c>
      <c r="Q776" t="s">
        <v>231</v>
      </c>
      <c r="R776" t="s">
        <v>231</v>
      </c>
      <c r="S776" t="s">
        <v>230</v>
      </c>
      <c r="T776">
        <v>2010</v>
      </c>
      <c r="U776">
        <v>81</v>
      </c>
      <c r="V776" t="s">
        <v>331</v>
      </c>
      <c r="W776" t="s">
        <v>230</v>
      </c>
      <c r="X776" t="s">
        <v>232</v>
      </c>
      <c r="Y776" t="s">
        <v>231</v>
      </c>
      <c r="Z776" t="s">
        <v>233</v>
      </c>
      <c r="AA776" t="s">
        <v>231</v>
      </c>
      <c r="AB776" t="s">
        <v>230</v>
      </c>
      <c r="AC776" t="s">
        <v>231</v>
      </c>
      <c r="AD776" t="s">
        <v>288</v>
      </c>
      <c r="AE776" t="s">
        <v>231</v>
      </c>
      <c r="AF776" t="s">
        <v>231</v>
      </c>
      <c r="AG776" t="s">
        <v>222</v>
      </c>
      <c r="AH776">
        <v>14</v>
      </c>
      <c r="AI776">
        <v>6</v>
      </c>
      <c r="AJ776" t="s">
        <v>231</v>
      </c>
      <c r="AK776" t="s">
        <v>268</v>
      </c>
      <c r="AL776" t="s">
        <v>280</v>
      </c>
      <c r="AM776" t="s">
        <v>289</v>
      </c>
      <c r="AN776" t="s">
        <v>238</v>
      </c>
      <c r="AO776" t="s">
        <v>290</v>
      </c>
      <c r="AP776" t="s">
        <v>231</v>
      </c>
      <c r="AQ776" t="s">
        <v>231</v>
      </c>
      <c r="AR776" t="s">
        <v>240</v>
      </c>
      <c r="AS776" t="s">
        <v>231</v>
      </c>
      <c r="AT776" t="s">
        <v>231</v>
      </c>
      <c r="AU776" t="s">
        <v>231</v>
      </c>
      <c r="AV776" t="s">
        <v>2829</v>
      </c>
      <c r="AW776" t="s">
        <v>2819</v>
      </c>
      <c r="AX776" t="s">
        <v>233</v>
      </c>
      <c r="AY776" t="s">
        <v>231</v>
      </c>
      <c r="AZ776" t="s">
        <v>231</v>
      </c>
      <c r="BA776" t="s">
        <v>231</v>
      </c>
      <c r="BB776" t="s">
        <v>231</v>
      </c>
      <c r="BC776" t="s">
        <v>231</v>
      </c>
      <c r="BD776" t="s">
        <v>233</v>
      </c>
      <c r="BE776" t="s">
        <v>231</v>
      </c>
      <c r="BF776" t="s">
        <v>306</v>
      </c>
      <c r="BG776" t="s">
        <v>231</v>
      </c>
      <c r="BH776" t="s">
        <v>231</v>
      </c>
      <c r="BI776" t="s">
        <v>242</v>
      </c>
      <c r="BJ776" t="s">
        <v>231</v>
      </c>
      <c r="BK776" t="s">
        <v>231</v>
      </c>
      <c r="BL776" t="s">
        <v>231</v>
      </c>
      <c r="BM776" t="s">
        <v>231</v>
      </c>
      <c r="BN776" t="s">
        <v>231</v>
      </c>
      <c r="BO776" t="s">
        <v>231</v>
      </c>
      <c r="BP776" t="s">
        <v>231</v>
      </c>
      <c r="BQ776" t="s">
        <v>231</v>
      </c>
      <c r="BR776" t="s">
        <v>231</v>
      </c>
      <c r="BS776" t="s">
        <v>231</v>
      </c>
      <c r="BT776" t="s">
        <v>231</v>
      </c>
      <c r="BU776" t="s">
        <v>231</v>
      </c>
      <c r="BV776" t="s">
        <v>231</v>
      </c>
      <c r="BW776" t="s">
        <v>231</v>
      </c>
      <c r="BX776" t="s">
        <v>231</v>
      </c>
      <c r="BY776" t="s">
        <v>231</v>
      </c>
      <c r="BZ776" t="s">
        <v>231</v>
      </c>
      <c r="CA776" t="s">
        <v>231</v>
      </c>
      <c r="CB776" t="s">
        <v>231</v>
      </c>
      <c r="CC776" t="s">
        <v>231</v>
      </c>
      <c r="CD776" t="s">
        <v>231</v>
      </c>
      <c r="CE776" t="s">
        <v>231</v>
      </c>
      <c r="CF776" t="s">
        <v>231</v>
      </c>
      <c r="CG776" t="s">
        <v>231</v>
      </c>
      <c r="CH776" t="s">
        <v>231</v>
      </c>
      <c r="CI776" t="s">
        <v>231</v>
      </c>
      <c r="CJ776" t="s">
        <v>231</v>
      </c>
      <c r="CK776" t="s">
        <v>231</v>
      </c>
      <c r="CL776" t="s">
        <v>231</v>
      </c>
      <c r="CM776" t="s">
        <v>524</v>
      </c>
      <c r="CN776" t="s">
        <v>230</v>
      </c>
      <c r="CO776" t="s">
        <v>230</v>
      </c>
      <c r="CP776" t="s">
        <v>231</v>
      </c>
      <c r="CQ776" t="s">
        <v>230</v>
      </c>
      <c r="CR776">
        <v>0</v>
      </c>
      <c r="CS776" t="s">
        <v>231</v>
      </c>
      <c r="CT776" t="s">
        <v>231</v>
      </c>
      <c r="CU776" t="s">
        <v>231</v>
      </c>
      <c r="CV776" t="s">
        <v>230</v>
      </c>
      <c r="CW776" s="12" t="s">
        <v>263</v>
      </c>
      <c r="CX776" t="s">
        <v>245</v>
      </c>
      <c r="CY776" t="s">
        <v>264</v>
      </c>
      <c r="CZ776" t="s">
        <v>245</v>
      </c>
      <c r="DA776" t="s">
        <v>222</v>
      </c>
      <c r="DB776" t="s">
        <v>221</v>
      </c>
      <c r="DC776" t="s">
        <v>2998</v>
      </c>
      <c r="DD776" t="s">
        <v>231</v>
      </c>
      <c r="DE776" t="s">
        <v>230</v>
      </c>
      <c r="DF776" t="s">
        <v>231</v>
      </c>
      <c r="DG776" t="s">
        <v>2822</v>
      </c>
      <c r="DH776" t="s">
        <v>249</v>
      </c>
      <c r="DI776" t="s">
        <v>4136</v>
      </c>
      <c r="DJ776" t="s">
        <v>4136</v>
      </c>
      <c r="DK776" t="s">
        <v>4136</v>
      </c>
      <c r="DL776" t="s">
        <v>4136</v>
      </c>
      <c r="DM776" t="s">
        <v>4136</v>
      </c>
      <c r="DN776" t="s">
        <v>2997</v>
      </c>
      <c r="DO776">
        <v>81</v>
      </c>
      <c r="DP776" t="s">
        <v>223</v>
      </c>
      <c r="DQ776" t="s">
        <v>225</v>
      </c>
      <c r="DR776" t="s">
        <v>290</v>
      </c>
      <c r="DS776" t="s">
        <v>263</v>
      </c>
      <c r="DT776">
        <v>2010</v>
      </c>
      <c r="DU776" t="s">
        <v>252</v>
      </c>
      <c r="DV776">
        <v>-29916</v>
      </c>
      <c r="DW776" t="s">
        <v>229</v>
      </c>
      <c r="DX776" t="s">
        <v>254</v>
      </c>
      <c r="DY776">
        <v>466</v>
      </c>
      <c r="DZ776" t="s">
        <v>4136</v>
      </c>
      <c r="EA776" t="s">
        <v>231</v>
      </c>
      <c r="EB776" t="s">
        <v>4136</v>
      </c>
      <c r="EC776" t="s">
        <v>4136</v>
      </c>
      <c r="ED776" t="s">
        <v>4136</v>
      </c>
      <c r="EE776" t="s">
        <v>4136</v>
      </c>
      <c r="EF776" t="s">
        <v>233</v>
      </c>
      <c r="EG776" t="s">
        <v>4136</v>
      </c>
      <c r="EH776">
        <v>0</v>
      </c>
      <c r="EI776">
        <v>466</v>
      </c>
      <c r="EJ776">
        <v>0</v>
      </c>
      <c r="EK776">
        <v>466</v>
      </c>
      <c r="EL776">
        <v>0</v>
      </c>
      <c r="EM776">
        <v>466</v>
      </c>
      <c r="EN776">
        <v>0</v>
      </c>
      <c r="EO776">
        <v>466</v>
      </c>
      <c r="EP776">
        <v>0</v>
      </c>
      <c r="EQ776" t="s">
        <v>4242</v>
      </c>
      <c r="ER776" t="s">
        <v>4248</v>
      </c>
      <c r="ES776">
        <v>0.67</v>
      </c>
      <c r="ET776">
        <v>0.24029510800000001</v>
      </c>
    </row>
    <row r="777" spans="1:150" hidden="1" x14ac:dyDescent="0.3">
      <c r="A777" t="s">
        <v>2999</v>
      </c>
      <c r="B777" t="s">
        <v>3000</v>
      </c>
      <c r="C777" s="1">
        <v>40703</v>
      </c>
      <c r="D777" t="s">
        <v>222</v>
      </c>
      <c r="E777" t="s">
        <v>221</v>
      </c>
      <c r="F777">
        <v>-24083</v>
      </c>
      <c r="G777" t="s">
        <v>223</v>
      </c>
      <c r="H777" t="s">
        <v>252</v>
      </c>
      <c r="I777" t="s">
        <v>225</v>
      </c>
      <c r="J777" t="s">
        <v>226</v>
      </c>
      <c r="K777" t="s">
        <v>227</v>
      </c>
      <c r="L777" t="s">
        <v>227</v>
      </c>
      <c r="M777" t="s">
        <v>254</v>
      </c>
      <c r="N777" t="s">
        <v>229</v>
      </c>
      <c r="O777">
        <v>167</v>
      </c>
      <c r="P777" t="s">
        <v>230</v>
      </c>
      <c r="Q777" t="s">
        <v>231</v>
      </c>
      <c r="R777" t="s">
        <v>231</v>
      </c>
      <c r="S777" t="s">
        <v>230</v>
      </c>
      <c r="T777">
        <v>2010</v>
      </c>
      <c r="U777">
        <v>65</v>
      </c>
      <c r="V777" t="s">
        <v>303</v>
      </c>
      <c r="W777" t="s">
        <v>230</v>
      </c>
      <c r="X777" t="s">
        <v>232</v>
      </c>
      <c r="Y777" t="s">
        <v>231</v>
      </c>
      <c r="Z777" t="s">
        <v>231</v>
      </c>
      <c r="AA777" t="s">
        <v>231</v>
      </c>
      <c r="AB777" t="s">
        <v>230</v>
      </c>
      <c r="AC777" t="s">
        <v>231</v>
      </c>
      <c r="AD777" t="s">
        <v>288</v>
      </c>
      <c r="AE777" t="s">
        <v>231</v>
      </c>
      <c r="AF777" t="s">
        <v>231</v>
      </c>
      <c r="AG777" t="s">
        <v>222</v>
      </c>
      <c r="AH777">
        <v>15</v>
      </c>
      <c r="AI777">
        <v>9</v>
      </c>
      <c r="AJ777" t="s">
        <v>231</v>
      </c>
      <c r="AK777" t="s">
        <v>268</v>
      </c>
      <c r="AL777" t="s">
        <v>280</v>
      </c>
      <c r="AM777" t="s">
        <v>289</v>
      </c>
      <c r="AN777" t="s">
        <v>238</v>
      </c>
      <c r="AO777" t="s">
        <v>290</v>
      </c>
      <c r="AP777" t="s">
        <v>231</v>
      </c>
      <c r="AQ777" t="s">
        <v>231</v>
      </c>
      <c r="AR777" t="s">
        <v>240</v>
      </c>
      <c r="AS777" t="s">
        <v>231</v>
      </c>
      <c r="AT777" t="s">
        <v>231</v>
      </c>
      <c r="AU777" t="s">
        <v>231</v>
      </c>
      <c r="AV777" t="s">
        <v>2829</v>
      </c>
      <c r="AW777" t="s">
        <v>2819</v>
      </c>
      <c r="AX777" t="s">
        <v>240</v>
      </c>
      <c r="AY777" t="s">
        <v>231</v>
      </c>
      <c r="AZ777" t="s">
        <v>231</v>
      </c>
      <c r="BA777" t="s">
        <v>231</v>
      </c>
      <c r="BB777" t="s">
        <v>2829</v>
      </c>
      <c r="BC777" t="s">
        <v>2819</v>
      </c>
      <c r="BD777" t="s">
        <v>233</v>
      </c>
      <c r="BE777" t="s">
        <v>231</v>
      </c>
      <c r="BF777" t="s">
        <v>306</v>
      </c>
      <c r="BG777" t="s">
        <v>231</v>
      </c>
      <c r="BH777" t="s">
        <v>231</v>
      </c>
      <c r="BI777" t="s">
        <v>242</v>
      </c>
      <c r="BJ777" t="s">
        <v>231</v>
      </c>
      <c r="BK777" t="s">
        <v>231</v>
      </c>
      <c r="BL777" t="s">
        <v>231</v>
      </c>
      <c r="BM777" t="s">
        <v>231</v>
      </c>
      <c r="BN777" t="s">
        <v>231</v>
      </c>
      <c r="BO777" t="s">
        <v>231</v>
      </c>
      <c r="BP777" t="s">
        <v>231</v>
      </c>
      <c r="BQ777" t="s">
        <v>231</v>
      </c>
      <c r="BR777" t="s">
        <v>231</v>
      </c>
      <c r="BS777" t="s">
        <v>231</v>
      </c>
      <c r="BT777" t="s">
        <v>231</v>
      </c>
      <c r="BU777" t="s">
        <v>231</v>
      </c>
      <c r="BV777" t="s">
        <v>231</v>
      </c>
      <c r="BW777" t="s">
        <v>231</v>
      </c>
      <c r="BX777" t="s">
        <v>231</v>
      </c>
      <c r="BY777" t="s">
        <v>231</v>
      </c>
      <c r="BZ777" t="s">
        <v>231</v>
      </c>
      <c r="CA777" t="s">
        <v>231</v>
      </c>
      <c r="CB777" t="s">
        <v>231</v>
      </c>
      <c r="CC777" t="s">
        <v>231</v>
      </c>
      <c r="CD777" t="s">
        <v>231</v>
      </c>
      <c r="CE777" t="s">
        <v>231</v>
      </c>
      <c r="CF777" t="s">
        <v>231</v>
      </c>
      <c r="CG777" t="s">
        <v>231</v>
      </c>
      <c r="CH777" t="s">
        <v>231</v>
      </c>
      <c r="CI777" t="s">
        <v>231</v>
      </c>
      <c r="CJ777" t="s">
        <v>231</v>
      </c>
      <c r="CK777" t="s">
        <v>231</v>
      </c>
      <c r="CL777" t="s">
        <v>231</v>
      </c>
      <c r="CM777" t="s">
        <v>319</v>
      </c>
      <c r="CN777" t="s">
        <v>230</v>
      </c>
      <c r="CO777" t="s">
        <v>230</v>
      </c>
      <c r="CP777" t="s">
        <v>231</v>
      </c>
      <c r="CQ777" t="s">
        <v>230</v>
      </c>
      <c r="CR777">
        <v>0</v>
      </c>
      <c r="CS777" t="s">
        <v>231</v>
      </c>
      <c r="CT777" t="s">
        <v>231</v>
      </c>
      <c r="CU777" t="s">
        <v>231</v>
      </c>
      <c r="CV777" t="s">
        <v>230</v>
      </c>
      <c r="CW777" s="12" t="s">
        <v>263</v>
      </c>
      <c r="CX777" t="s">
        <v>245</v>
      </c>
      <c r="CY777" t="s">
        <v>264</v>
      </c>
      <c r="CZ777" t="s">
        <v>245</v>
      </c>
      <c r="DA777" t="s">
        <v>222</v>
      </c>
      <c r="DB777" t="s">
        <v>221</v>
      </c>
      <c r="DC777" t="s">
        <v>3001</v>
      </c>
      <c r="DD777" t="s">
        <v>231</v>
      </c>
      <c r="DE777" t="s">
        <v>230</v>
      </c>
      <c r="DF777" t="s">
        <v>231</v>
      </c>
      <c r="DG777" t="s">
        <v>2822</v>
      </c>
      <c r="DH777" t="s">
        <v>249</v>
      </c>
      <c r="DI777" t="s">
        <v>4136</v>
      </c>
      <c r="DJ777" t="s">
        <v>4136</v>
      </c>
      <c r="DK777" t="s">
        <v>4136</v>
      </c>
      <c r="DL777" t="s">
        <v>4136</v>
      </c>
      <c r="DM777" t="s">
        <v>4136</v>
      </c>
      <c r="DN777" t="s">
        <v>3000</v>
      </c>
      <c r="DO777">
        <v>65</v>
      </c>
      <c r="DP777" t="s">
        <v>223</v>
      </c>
      <c r="DQ777" t="s">
        <v>225</v>
      </c>
      <c r="DR777" t="s">
        <v>290</v>
      </c>
      <c r="DS777" t="s">
        <v>263</v>
      </c>
      <c r="DT777">
        <v>2010</v>
      </c>
      <c r="DU777" t="s">
        <v>252</v>
      </c>
      <c r="DV777">
        <v>-24083</v>
      </c>
      <c r="DW777" t="s">
        <v>229</v>
      </c>
      <c r="DX777" t="s">
        <v>254</v>
      </c>
      <c r="DY777">
        <v>472</v>
      </c>
      <c r="DZ777" t="s">
        <v>4136</v>
      </c>
      <c r="EA777" t="s">
        <v>231</v>
      </c>
      <c r="EB777" t="s">
        <v>4136</v>
      </c>
      <c r="EC777" t="s">
        <v>4136</v>
      </c>
      <c r="ED777" t="s">
        <v>4136</v>
      </c>
      <c r="EE777" t="s">
        <v>4136</v>
      </c>
      <c r="EF777" t="s">
        <v>231</v>
      </c>
      <c r="EG777" t="s">
        <v>4136</v>
      </c>
      <c r="EH777">
        <v>0</v>
      </c>
      <c r="EI777">
        <v>472</v>
      </c>
      <c r="EJ777">
        <v>0</v>
      </c>
      <c r="EK777">
        <v>472</v>
      </c>
      <c r="EL777" t="s">
        <v>4136</v>
      </c>
      <c r="EM777" t="s">
        <v>4136</v>
      </c>
      <c r="EN777">
        <v>0</v>
      </c>
      <c r="EO777">
        <v>472</v>
      </c>
      <c r="EP777">
        <v>0</v>
      </c>
      <c r="EQ777" t="s">
        <v>4243</v>
      </c>
      <c r="ER777" t="s">
        <v>4249</v>
      </c>
      <c r="ES777">
        <v>0.56000000000000005</v>
      </c>
      <c r="ET777">
        <v>-0.20612290899999999</v>
      </c>
    </row>
    <row r="778" spans="1:150" hidden="1" x14ac:dyDescent="0.3">
      <c r="A778" t="s">
        <v>3002</v>
      </c>
      <c r="B778" t="s">
        <v>3003</v>
      </c>
      <c r="C778" s="1">
        <v>40703</v>
      </c>
      <c r="D778" t="s">
        <v>222</v>
      </c>
      <c r="E778" t="s">
        <v>221</v>
      </c>
      <c r="F778">
        <v>-29474</v>
      </c>
      <c r="G778" t="s">
        <v>223</v>
      </c>
      <c r="H778" t="s">
        <v>252</v>
      </c>
      <c r="I778" t="s">
        <v>225</v>
      </c>
      <c r="J778" t="s">
        <v>226</v>
      </c>
      <c r="K778" t="s">
        <v>227</v>
      </c>
      <c r="L778" t="s">
        <v>227</v>
      </c>
      <c r="M778" t="s">
        <v>254</v>
      </c>
      <c r="N778" t="s">
        <v>229</v>
      </c>
      <c r="O778">
        <v>116</v>
      </c>
      <c r="P778" t="s">
        <v>230</v>
      </c>
      <c r="Q778" t="s">
        <v>231</v>
      </c>
      <c r="R778" t="s">
        <v>231</v>
      </c>
      <c r="S778" t="s">
        <v>230</v>
      </c>
      <c r="T778">
        <v>2010</v>
      </c>
      <c r="U778">
        <v>80</v>
      </c>
      <c r="V778" t="s">
        <v>331</v>
      </c>
      <c r="W778" t="s">
        <v>230</v>
      </c>
      <c r="X778" t="s">
        <v>232</v>
      </c>
      <c r="Y778" t="s">
        <v>231</v>
      </c>
      <c r="Z778" t="s">
        <v>231</v>
      </c>
      <c r="AA778" t="s">
        <v>231</v>
      </c>
      <c r="AB778" t="s">
        <v>230</v>
      </c>
      <c r="AC778" t="s">
        <v>231</v>
      </c>
      <c r="AD778" t="s">
        <v>288</v>
      </c>
      <c r="AE778" t="s">
        <v>231</v>
      </c>
      <c r="AF778" t="s">
        <v>231</v>
      </c>
      <c r="AG778" t="s">
        <v>222</v>
      </c>
      <c r="AH778">
        <v>22</v>
      </c>
      <c r="AI778">
        <v>1</v>
      </c>
      <c r="AJ778" t="s">
        <v>231</v>
      </c>
      <c r="AK778" t="s">
        <v>268</v>
      </c>
      <c r="AL778" t="s">
        <v>364</v>
      </c>
      <c r="AM778" t="s">
        <v>258</v>
      </c>
      <c r="AN778" t="s">
        <v>238</v>
      </c>
      <c r="AO778" t="s">
        <v>290</v>
      </c>
      <c r="AP778" t="s">
        <v>231</v>
      </c>
      <c r="AQ778" t="s">
        <v>231</v>
      </c>
      <c r="AR778" t="s">
        <v>240</v>
      </c>
      <c r="AS778" t="s">
        <v>231</v>
      </c>
      <c r="AT778" t="s">
        <v>231</v>
      </c>
      <c r="AU778" t="s">
        <v>231</v>
      </c>
      <c r="AV778" t="s">
        <v>2818</v>
      </c>
      <c r="AW778" t="s">
        <v>2819</v>
      </c>
      <c r="AX778" t="s">
        <v>240</v>
      </c>
      <c r="AY778" t="s">
        <v>231</v>
      </c>
      <c r="AZ778" t="s">
        <v>231</v>
      </c>
      <c r="BA778" t="s">
        <v>231</v>
      </c>
      <c r="BB778" t="s">
        <v>2829</v>
      </c>
      <c r="BC778" t="s">
        <v>2819</v>
      </c>
      <c r="BD778" t="s">
        <v>233</v>
      </c>
      <c r="BE778" t="s">
        <v>231</v>
      </c>
      <c r="BF778" t="s">
        <v>306</v>
      </c>
      <c r="BG778" t="s">
        <v>231</v>
      </c>
      <c r="BH778" t="s">
        <v>231</v>
      </c>
      <c r="BI778" t="s">
        <v>242</v>
      </c>
      <c r="BJ778" t="s">
        <v>231</v>
      </c>
      <c r="BK778" t="s">
        <v>231</v>
      </c>
      <c r="BL778" t="s">
        <v>231</v>
      </c>
      <c r="BM778" t="s">
        <v>231</v>
      </c>
      <c r="BN778" t="s">
        <v>231</v>
      </c>
      <c r="BO778" t="s">
        <v>231</v>
      </c>
      <c r="BP778" t="s">
        <v>231</v>
      </c>
      <c r="BQ778" t="s">
        <v>231</v>
      </c>
      <c r="BR778" t="s">
        <v>231</v>
      </c>
      <c r="BS778" t="s">
        <v>231</v>
      </c>
      <c r="BT778" t="s">
        <v>231</v>
      </c>
      <c r="BU778" t="s">
        <v>231</v>
      </c>
      <c r="BV778" t="s">
        <v>231</v>
      </c>
      <c r="BW778" t="s">
        <v>231</v>
      </c>
      <c r="BX778" t="s">
        <v>231</v>
      </c>
      <c r="BY778" t="s">
        <v>231</v>
      </c>
      <c r="BZ778" t="s">
        <v>231</v>
      </c>
      <c r="CA778" t="s">
        <v>231</v>
      </c>
      <c r="CB778" t="s">
        <v>231</v>
      </c>
      <c r="CC778" t="s">
        <v>231</v>
      </c>
      <c r="CD778" t="s">
        <v>231</v>
      </c>
      <c r="CE778" t="s">
        <v>231</v>
      </c>
      <c r="CF778" t="s">
        <v>231</v>
      </c>
      <c r="CG778" t="s">
        <v>231</v>
      </c>
      <c r="CH778" t="s">
        <v>231</v>
      </c>
      <c r="CI778" t="s">
        <v>231</v>
      </c>
      <c r="CJ778" t="s">
        <v>231</v>
      </c>
      <c r="CK778" t="s">
        <v>231</v>
      </c>
      <c r="CL778" t="s">
        <v>231</v>
      </c>
      <c r="CM778" t="s">
        <v>735</v>
      </c>
      <c r="CN778" t="s">
        <v>230</v>
      </c>
      <c r="CO778" t="s">
        <v>230</v>
      </c>
      <c r="CP778" t="s">
        <v>231</v>
      </c>
      <c r="CQ778" t="s">
        <v>230</v>
      </c>
      <c r="CR778">
        <v>0</v>
      </c>
      <c r="CS778" t="s">
        <v>231</v>
      </c>
      <c r="CT778" t="s">
        <v>231</v>
      </c>
      <c r="CU778" t="s">
        <v>231</v>
      </c>
      <c r="CV778" t="s">
        <v>230</v>
      </c>
      <c r="CW778" s="12" t="s">
        <v>263</v>
      </c>
      <c r="CX778" t="s">
        <v>245</v>
      </c>
      <c r="CY778" t="s">
        <v>264</v>
      </c>
      <c r="CZ778" t="s">
        <v>245</v>
      </c>
      <c r="DA778" t="s">
        <v>222</v>
      </c>
      <c r="DB778" t="s">
        <v>221</v>
      </c>
      <c r="DC778" t="s">
        <v>3004</v>
      </c>
      <c r="DD778" t="s">
        <v>231</v>
      </c>
      <c r="DE778" t="s">
        <v>230</v>
      </c>
      <c r="DF778" t="s">
        <v>231</v>
      </c>
      <c r="DG778" t="s">
        <v>2822</v>
      </c>
      <c r="DH778" t="s">
        <v>249</v>
      </c>
      <c r="DI778" t="s">
        <v>4136</v>
      </c>
      <c r="DJ778" t="s">
        <v>4136</v>
      </c>
      <c r="DK778" t="s">
        <v>4136</v>
      </c>
      <c r="DL778" t="s">
        <v>4136</v>
      </c>
      <c r="DM778" t="s">
        <v>4136</v>
      </c>
      <c r="DN778" t="s">
        <v>3003</v>
      </c>
      <c r="DO778">
        <v>80</v>
      </c>
      <c r="DP778" t="s">
        <v>223</v>
      </c>
      <c r="DQ778" t="s">
        <v>225</v>
      </c>
      <c r="DR778" t="s">
        <v>290</v>
      </c>
      <c r="DS778" t="s">
        <v>263</v>
      </c>
      <c r="DT778">
        <v>2010</v>
      </c>
      <c r="DU778" t="s">
        <v>252</v>
      </c>
      <c r="DV778">
        <v>-29474</v>
      </c>
      <c r="DW778" t="s">
        <v>370</v>
      </c>
      <c r="DX778" t="s">
        <v>228</v>
      </c>
      <c r="DY778" t="s">
        <v>4136</v>
      </c>
      <c r="DZ778">
        <v>302</v>
      </c>
      <c r="EA778" t="s">
        <v>231</v>
      </c>
      <c r="EB778" t="s">
        <v>4136</v>
      </c>
      <c r="EC778" t="s">
        <v>4136</v>
      </c>
      <c r="ED778" t="s">
        <v>4136</v>
      </c>
      <c r="EE778" t="s">
        <v>4136</v>
      </c>
      <c r="EF778" t="s">
        <v>231</v>
      </c>
      <c r="EG778" t="s">
        <v>4136</v>
      </c>
      <c r="EH778">
        <v>1</v>
      </c>
      <c r="EI778">
        <v>302</v>
      </c>
      <c r="EJ778">
        <v>1</v>
      </c>
      <c r="EK778">
        <v>302</v>
      </c>
      <c r="EL778" t="s">
        <v>4136</v>
      </c>
      <c r="EM778" t="s">
        <v>4136</v>
      </c>
      <c r="EN778">
        <v>1</v>
      </c>
      <c r="EO778">
        <v>302</v>
      </c>
      <c r="EP778">
        <v>0</v>
      </c>
      <c r="EQ778" t="s">
        <v>4242</v>
      </c>
      <c r="ER778" t="s">
        <v>4248</v>
      </c>
      <c r="ES778">
        <v>0.59</v>
      </c>
      <c r="ET778">
        <v>0.142006469</v>
      </c>
    </row>
    <row r="779" spans="1:150" hidden="1" x14ac:dyDescent="0.3">
      <c r="A779" t="s">
        <v>3005</v>
      </c>
      <c r="B779" t="s">
        <v>3006</v>
      </c>
      <c r="C779" s="1">
        <v>40703</v>
      </c>
      <c r="D779" t="s">
        <v>222</v>
      </c>
      <c r="E779" t="s">
        <v>221</v>
      </c>
      <c r="F779">
        <v>-26021</v>
      </c>
      <c r="G779" t="s">
        <v>223</v>
      </c>
      <c r="H779" t="s">
        <v>252</v>
      </c>
      <c r="I779" t="s">
        <v>225</v>
      </c>
      <c r="J779" t="s">
        <v>226</v>
      </c>
      <c r="K779" t="s">
        <v>227</v>
      </c>
      <c r="L779" t="s">
        <v>227</v>
      </c>
      <c r="M779" t="s">
        <v>254</v>
      </c>
      <c r="N779" t="s">
        <v>229</v>
      </c>
      <c r="O779">
        <v>73</v>
      </c>
      <c r="P779" t="s">
        <v>230</v>
      </c>
      <c r="Q779" t="s">
        <v>231</v>
      </c>
      <c r="R779" t="s">
        <v>231</v>
      </c>
      <c r="S779" t="s">
        <v>230</v>
      </c>
      <c r="T779">
        <v>2011</v>
      </c>
      <c r="U779">
        <v>71</v>
      </c>
      <c r="V779" t="s">
        <v>331</v>
      </c>
      <c r="W779" t="s">
        <v>230</v>
      </c>
      <c r="X779" t="s">
        <v>232</v>
      </c>
      <c r="Y779" t="s">
        <v>231</v>
      </c>
      <c r="Z779" t="s">
        <v>233</v>
      </c>
      <c r="AA779" t="s">
        <v>231</v>
      </c>
      <c r="AB779" t="s">
        <v>230</v>
      </c>
      <c r="AC779" t="s">
        <v>231</v>
      </c>
      <c r="AD779" t="s">
        <v>288</v>
      </c>
      <c r="AE779" t="s">
        <v>231</v>
      </c>
      <c r="AF779" t="s">
        <v>231</v>
      </c>
      <c r="AG779" t="s">
        <v>222</v>
      </c>
      <c r="AH779">
        <v>7</v>
      </c>
      <c r="AI779">
        <v>0</v>
      </c>
      <c r="AJ779" t="s">
        <v>231</v>
      </c>
      <c r="AK779" t="s">
        <v>268</v>
      </c>
      <c r="AL779" t="s">
        <v>257</v>
      </c>
      <c r="AM779" t="s">
        <v>304</v>
      </c>
      <c r="AN779" t="s">
        <v>238</v>
      </c>
      <c r="AO779" t="s">
        <v>305</v>
      </c>
      <c r="AP779" t="s">
        <v>231</v>
      </c>
      <c r="AQ779" t="s">
        <v>231</v>
      </c>
      <c r="AR779" t="s">
        <v>240</v>
      </c>
      <c r="AS779" t="s">
        <v>231</v>
      </c>
      <c r="AT779" t="s">
        <v>231</v>
      </c>
      <c r="AU779" t="s">
        <v>231</v>
      </c>
      <c r="AV779" t="s">
        <v>2829</v>
      </c>
      <c r="AW779" t="s">
        <v>2819</v>
      </c>
      <c r="AX779" t="s">
        <v>240</v>
      </c>
      <c r="AY779" t="s">
        <v>261</v>
      </c>
      <c r="AZ779" t="s">
        <v>231</v>
      </c>
      <c r="BA779" t="s">
        <v>231</v>
      </c>
      <c r="BB779" t="s">
        <v>231</v>
      </c>
      <c r="BC779" t="s">
        <v>2819</v>
      </c>
      <c r="BD779" t="s">
        <v>271</v>
      </c>
      <c r="BE779" t="s">
        <v>231</v>
      </c>
      <c r="BF779" t="s">
        <v>293</v>
      </c>
      <c r="BG779" t="s">
        <v>231</v>
      </c>
      <c r="BH779" t="s">
        <v>3007</v>
      </c>
      <c r="BI779" t="s">
        <v>233</v>
      </c>
      <c r="BJ779" t="s">
        <v>231</v>
      </c>
      <c r="BK779" t="s">
        <v>231</v>
      </c>
      <c r="BL779" t="s">
        <v>231</v>
      </c>
      <c r="BM779" t="s">
        <v>231</v>
      </c>
      <c r="BN779" t="s">
        <v>231</v>
      </c>
      <c r="BO779" t="s">
        <v>231</v>
      </c>
      <c r="BP779" t="s">
        <v>231</v>
      </c>
      <c r="BQ779" t="s">
        <v>231</v>
      </c>
      <c r="BR779" t="s">
        <v>231</v>
      </c>
      <c r="BS779" t="s">
        <v>231</v>
      </c>
      <c r="BT779" t="s">
        <v>231</v>
      </c>
      <c r="BU779" t="s">
        <v>231</v>
      </c>
      <c r="BV779" t="s">
        <v>231</v>
      </c>
      <c r="BW779" t="s">
        <v>231</v>
      </c>
      <c r="BX779" t="s">
        <v>231</v>
      </c>
      <c r="BY779" t="s">
        <v>231</v>
      </c>
      <c r="BZ779" t="s">
        <v>231</v>
      </c>
      <c r="CA779" t="s">
        <v>231</v>
      </c>
      <c r="CB779" t="s">
        <v>231</v>
      </c>
      <c r="CC779" t="s">
        <v>231</v>
      </c>
      <c r="CD779" t="s">
        <v>231</v>
      </c>
      <c r="CE779" t="s">
        <v>231</v>
      </c>
      <c r="CF779" t="s">
        <v>231</v>
      </c>
      <c r="CG779" t="s">
        <v>231</v>
      </c>
      <c r="CH779" t="s">
        <v>231</v>
      </c>
      <c r="CI779" t="s">
        <v>231</v>
      </c>
      <c r="CJ779" t="s">
        <v>231</v>
      </c>
      <c r="CK779" t="s">
        <v>231</v>
      </c>
      <c r="CL779" t="s">
        <v>231</v>
      </c>
      <c r="CM779" t="s">
        <v>448</v>
      </c>
      <c r="CN779" t="s">
        <v>230</v>
      </c>
      <c r="CO779" t="s">
        <v>230</v>
      </c>
      <c r="CP779" t="s">
        <v>231</v>
      </c>
      <c r="CQ779" t="s">
        <v>230</v>
      </c>
      <c r="CR779">
        <v>0</v>
      </c>
      <c r="CS779" t="s">
        <v>231</v>
      </c>
      <c r="CT779" t="s">
        <v>231</v>
      </c>
      <c r="CU779" t="s">
        <v>231</v>
      </c>
      <c r="CV779" t="s">
        <v>230</v>
      </c>
      <c r="CW779" s="12" t="s">
        <v>263</v>
      </c>
      <c r="CX779" t="s">
        <v>245</v>
      </c>
      <c r="CY779" t="s">
        <v>264</v>
      </c>
      <c r="CZ779" t="s">
        <v>245</v>
      </c>
      <c r="DA779" t="s">
        <v>222</v>
      </c>
      <c r="DB779" t="s">
        <v>221</v>
      </c>
      <c r="DC779" t="s">
        <v>3008</v>
      </c>
      <c r="DD779" t="s">
        <v>231</v>
      </c>
      <c r="DE779" t="s">
        <v>230</v>
      </c>
      <c r="DF779" t="s">
        <v>231</v>
      </c>
      <c r="DG779" t="s">
        <v>2822</v>
      </c>
      <c r="DH779" t="s">
        <v>249</v>
      </c>
      <c r="DI779" t="s">
        <v>4136</v>
      </c>
      <c r="DJ779" t="s">
        <v>4136</v>
      </c>
      <c r="DK779" t="s">
        <v>4136</v>
      </c>
      <c r="DL779" t="s">
        <v>4136</v>
      </c>
      <c r="DM779" t="s">
        <v>4136</v>
      </c>
      <c r="DN779" t="s">
        <v>3006</v>
      </c>
      <c r="DO779">
        <v>71</v>
      </c>
      <c r="DP779" t="s">
        <v>223</v>
      </c>
      <c r="DQ779" t="s">
        <v>225</v>
      </c>
      <c r="DR779" t="s">
        <v>305</v>
      </c>
      <c r="DS779" t="s">
        <v>263</v>
      </c>
      <c r="DT779">
        <v>2011</v>
      </c>
      <c r="DU779" t="s">
        <v>252</v>
      </c>
      <c r="DV779">
        <v>-26021</v>
      </c>
      <c r="DW779" t="s">
        <v>229</v>
      </c>
      <c r="DX779" t="s">
        <v>254</v>
      </c>
      <c r="DY779">
        <v>433</v>
      </c>
      <c r="DZ779" t="s">
        <v>4136</v>
      </c>
      <c r="EA779" t="s">
        <v>231</v>
      </c>
      <c r="EB779" t="s">
        <v>4136</v>
      </c>
      <c r="EC779" t="s">
        <v>4136</v>
      </c>
      <c r="ED779" t="s">
        <v>4136</v>
      </c>
      <c r="EE779" t="s">
        <v>4136</v>
      </c>
      <c r="EF779" t="s">
        <v>233</v>
      </c>
      <c r="EG779" t="s">
        <v>4136</v>
      </c>
      <c r="EH779">
        <v>0</v>
      </c>
      <c r="EI779">
        <v>433</v>
      </c>
      <c r="EJ779">
        <v>0</v>
      </c>
      <c r="EK779">
        <v>433</v>
      </c>
      <c r="EL779">
        <v>0</v>
      </c>
      <c r="EM779">
        <v>433</v>
      </c>
      <c r="EN779">
        <v>0</v>
      </c>
      <c r="EO779">
        <v>433</v>
      </c>
      <c r="EP779">
        <v>0</v>
      </c>
      <c r="EQ779" t="s">
        <v>4242</v>
      </c>
      <c r="ER779" t="s">
        <v>4248</v>
      </c>
      <c r="ES779">
        <v>0.42</v>
      </c>
      <c r="ET779">
        <v>0.10793098700000001</v>
      </c>
    </row>
    <row r="780" spans="1:150" hidden="1" x14ac:dyDescent="0.3">
      <c r="A780" t="s">
        <v>3009</v>
      </c>
      <c r="B780" t="s">
        <v>3010</v>
      </c>
      <c r="C780" s="1">
        <v>40703</v>
      </c>
      <c r="D780" t="s">
        <v>222</v>
      </c>
      <c r="E780" t="s">
        <v>221</v>
      </c>
      <c r="F780">
        <v>-22317</v>
      </c>
      <c r="G780" t="s">
        <v>223</v>
      </c>
      <c r="H780" t="s">
        <v>252</v>
      </c>
      <c r="I780" t="s">
        <v>225</v>
      </c>
      <c r="J780" t="s">
        <v>226</v>
      </c>
      <c r="K780" t="s">
        <v>227</v>
      </c>
      <c r="L780" t="s">
        <v>227</v>
      </c>
      <c r="M780" t="s">
        <v>254</v>
      </c>
      <c r="N780" t="s">
        <v>229</v>
      </c>
      <c r="O780">
        <v>125</v>
      </c>
      <c r="P780" t="s">
        <v>230</v>
      </c>
      <c r="Q780" t="s">
        <v>231</v>
      </c>
      <c r="R780" t="s">
        <v>231</v>
      </c>
      <c r="S780" t="s">
        <v>230</v>
      </c>
      <c r="T780">
        <v>2011</v>
      </c>
      <c r="U780">
        <v>61</v>
      </c>
      <c r="V780" t="s">
        <v>331</v>
      </c>
      <c r="W780" t="s">
        <v>230</v>
      </c>
      <c r="X780" t="s">
        <v>232</v>
      </c>
      <c r="Y780" t="s">
        <v>231</v>
      </c>
      <c r="Z780" t="s">
        <v>233</v>
      </c>
      <c r="AA780" t="s">
        <v>231</v>
      </c>
      <c r="AB780" t="s">
        <v>230</v>
      </c>
      <c r="AC780" t="s">
        <v>231</v>
      </c>
      <c r="AD780" t="s">
        <v>288</v>
      </c>
      <c r="AE780" t="s">
        <v>231</v>
      </c>
      <c r="AF780" t="s">
        <v>231</v>
      </c>
      <c r="AG780" t="s">
        <v>222</v>
      </c>
      <c r="AH780">
        <v>8</v>
      </c>
      <c r="AI780">
        <v>5</v>
      </c>
      <c r="AJ780" t="s">
        <v>231</v>
      </c>
      <c r="AK780" t="s">
        <v>268</v>
      </c>
      <c r="AL780" t="s">
        <v>257</v>
      </c>
      <c r="AM780" t="s">
        <v>289</v>
      </c>
      <c r="AN780" t="s">
        <v>238</v>
      </c>
      <c r="AO780" t="s">
        <v>290</v>
      </c>
      <c r="AP780" t="s">
        <v>231</v>
      </c>
      <c r="AQ780" t="s">
        <v>231</v>
      </c>
      <c r="AR780" t="s">
        <v>240</v>
      </c>
      <c r="AS780" t="s">
        <v>231</v>
      </c>
      <c r="AT780" t="s">
        <v>231</v>
      </c>
      <c r="AU780" t="s">
        <v>231</v>
      </c>
      <c r="AV780" t="s">
        <v>2829</v>
      </c>
      <c r="AW780" t="s">
        <v>2819</v>
      </c>
      <c r="AX780" t="s">
        <v>240</v>
      </c>
      <c r="AY780" t="s">
        <v>231</v>
      </c>
      <c r="AZ780" t="s">
        <v>231</v>
      </c>
      <c r="BA780" t="s">
        <v>231</v>
      </c>
      <c r="BB780" t="s">
        <v>2829</v>
      </c>
      <c r="BC780" t="s">
        <v>2819</v>
      </c>
      <c r="BD780" t="s">
        <v>271</v>
      </c>
      <c r="BE780" t="s">
        <v>231</v>
      </c>
      <c r="BF780" t="s">
        <v>293</v>
      </c>
      <c r="BG780" t="s">
        <v>231</v>
      </c>
      <c r="BH780" t="s">
        <v>3007</v>
      </c>
      <c r="BI780" t="s">
        <v>233</v>
      </c>
      <c r="BJ780" t="s">
        <v>231</v>
      </c>
      <c r="BK780" t="s">
        <v>231</v>
      </c>
      <c r="BL780" t="s">
        <v>231</v>
      </c>
      <c r="BM780" t="s">
        <v>231</v>
      </c>
      <c r="BN780" t="s">
        <v>231</v>
      </c>
      <c r="BO780" t="s">
        <v>231</v>
      </c>
      <c r="BP780" t="s">
        <v>231</v>
      </c>
      <c r="BQ780" t="s">
        <v>231</v>
      </c>
      <c r="BR780" t="s">
        <v>231</v>
      </c>
      <c r="BS780" t="s">
        <v>231</v>
      </c>
      <c r="BT780" t="s">
        <v>231</v>
      </c>
      <c r="BU780" t="s">
        <v>231</v>
      </c>
      <c r="BV780" t="s">
        <v>231</v>
      </c>
      <c r="BW780" t="s">
        <v>231</v>
      </c>
      <c r="BX780" t="s">
        <v>231</v>
      </c>
      <c r="BY780" t="s">
        <v>231</v>
      </c>
      <c r="BZ780" t="s">
        <v>231</v>
      </c>
      <c r="CA780" t="s">
        <v>231</v>
      </c>
      <c r="CB780" t="s">
        <v>231</v>
      </c>
      <c r="CC780" t="s">
        <v>231</v>
      </c>
      <c r="CD780" t="s">
        <v>231</v>
      </c>
      <c r="CE780" t="s">
        <v>231</v>
      </c>
      <c r="CF780" t="s">
        <v>231</v>
      </c>
      <c r="CG780" t="s">
        <v>231</v>
      </c>
      <c r="CH780" t="s">
        <v>231</v>
      </c>
      <c r="CI780" t="s">
        <v>231</v>
      </c>
      <c r="CJ780" t="s">
        <v>231</v>
      </c>
      <c r="CK780" t="s">
        <v>231</v>
      </c>
      <c r="CL780" t="s">
        <v>231</v>
      </c>
      <c r="CM780" t="s">
        <v>262</v>
      </c>
      <c r="CN780" t="s">
        <v>230</v>
      </c>
      <c r="CO780" t="s">
        <v>230</v>
      </c>
      <c r="CP780" t="s">
        <v>231</v>
      </c>
      <c r="CQ780" t="s">
        <v>230</v>
      </c>
      <c r="CR780">
        <v>0</v>
      </c>
      <c r="CS780" t="s">
        <v>231</v>
      </c>
      <c r="CT780" t="s">
        <v>231</v>
      </c>
      <c r="CU780" t="s">
        <v>231</v>
      </c>
      <c r="CV780" t="s">
        <v>230</v>
      </c>
      <c r="CW780" s="12" t="s">
        <v>263</v>
      </c>
      <c r="CX780" t="s">
        <v>245</v>
      </c>
      <c r="CY780" t="s">
        <v>264</v>
      </c>
      <c r="CZ780" t="s">
        <v>245</v>
      </c>
      <c r="DA780" t="s">
        <v>222</v>
      </c>
      <c r="DB780" t="s">
        <v>221</v>
      </c>
      <c r="DC780" t="s">
        <v>3011</v>
      </c>
      <c r="DD780" t="s">
        <v>231</v>
      </c>
      <c r="DE780" t="s">
        <v>230</v>
      </c>
      <c r="DF780" t="s">
        <v>231</v>
      </c>
      <c r="DG780" t="s">
        <v>2822</v>
      </c>
      <c r="DH780" t="s">
        <v>249</v>
      </c>
      <c r="DI780" t="s">
        <v>4136</v>
      </c>
      <c r="DJ780" t="s">
        <v>4136</v>
      </c>
      <c r="DK780" t="s">
        <v>4136</v>
      </c>
      <c r="DL780" t="s">
        <v>4136</v>
      </c>
      <c r="DM780" t="s">
        <v>4136</v>
      </c>
      <c r="DN780" t="s">
        <v>3010</v>
      </c>
      <c r="DO780">
        <v>61</v>
      </c>
      <c r="DP780" t="s">
        <v>223</v>
      </c>
      <c r="DQ780" t="s">
        <v>225</v>
      </c>
      <c r="DR780" t="s">
        <v>290</v>
      </c>
      <c r="DS780" t="s">
        <v>263</v>
      </c>
      <c r="DT780">
        <v>2011</v>
      </c>
      <c r="DU780" t="s">
        <v>252</v>
      </c>
      <c r="DV780">
        <v>-22317</v>
      </c>
      <c r="DW780" t="s">
        <v>229</v>
      </c>
      <c r="DX780" t="s">
        <v>254</v>
      </c>
      <c r="DY780">
        <v>430</v>
      </c>
      <c r="DZ780" t="s">
        <v>4136</v>
      </c>
      <c r="EA780" t="s">
        <v>231</v>
      </c>
      <c r="EB780" t="s">
        <v>4136</v>
      </c>
      <c r="EC780" t="s">
        <v>4136</v>
      </c>
      <c r="ED780" t="s">
        <v>4136</v>
      </c>
      <c r="EE780" t="s">
        <v>4136</v>
      </c>
      <c r="EF780" t="s">
        <v>233</v>
      </c>
      <c r="EG780" t="s">
        <v>4136</v>
      </c>
      <c r="EH780">
        <v>0</v>
      </c>
      <c r="EI780">
        <v>430</v>
      </c>
      <c r="EJ780">
        <v>0</v>
      </c>
      <c r="EK780">
        <v>430</v>
      </c>
      <c r="EL780">
        <v>0</v>
      </c>
      <c r="EM780">
        <v>430</v>
      </c>
      <c r="EN780">
        <v>0</v>
      </c>
      <c r="EO780">
        <v>430</v>
      </c>
      <c r="EP780">
        <v>0</v>
      </c>
      <c r="EQ780" t="s">
        <v>4242</v>
      </c>
      <c r="ER780" t="s">
        <v>4248</v>
      </c>
      <c r="ES780">
        <v>0.71</v>
      </c>
      <c r="ET780">
        <v>0.523819323</v>
      </c>
    </row>
    <row r="781" spans="1:150" hidden="1" x14ac:dyDescent="0.3">
      <c r="A781" t="s">
        <v>3012</v>
      </c>
      <c r="B781" t="s">
        <v>3013</v>
      </c>
      <c r="C781" s="1">
        <v>40745</v>
      </c>
      <c r="D781" t="s">
        <v>222</v>
      </c>
      <c r="E781" t="s">
        <v>221</v>
      </c>
      <c r="F781">
        <v>-24315</v>
      </c>
      <c r="G781" t="s">
        <v>223</v>
      </c>
      <c r="H781" t="s">
        <v>252</v>
      </c>
      <c r="I781" t="s">
        <v>225</v>
      </c>
      <c r="J781" t="s">
        <v>226</v>
      </c>
      <c r="K781" t="s">
        <v>227</v>
      </c>
      <c r="L781" t="s">
        <v>227</v>
      </c>
      <c r="M781" t="s">
        <v>254</v>
      </c>
      <c r="N781" t="s">
        <v>229</v>
      </c>
      <c r="O781">
        <v>182</v>
      </c>
      <c r="P781" t="s">
        <v>230</v>
      </c>
      <c r="Q781" t="s">
        <v>231</v>
      </c>
      <c r="R781" t="s">
        <v>231</v>
      </c>
      <c r="S781" t="s">
        <v>230</v>
      </c>
      <c r="T781">
        <v>2010</v>
      </c>
      <c r="U781">
        <v>66</v>
      </c>
      <c r="V781" t="s">
        <v>331</v>
      </c>
      <c r="W781" t="s">
        <v>230</v>
      </c>
      <c r="X781" t="s">
        <v>1073</v>
      </c>
      <c r="Y781" t="s">
        <v>1073</v>
      </c>
      <c r="Z781" t="s">
        <v>233</v>
      </c>
      <c r="AA781" t="s">
        <v>231</v>
      </c>
      <c r="AB781" t="s">
        <v>230</v>
      </c>
      <c r="AC781" t="s">
        <v>231</v>
      </c>
      <c r="AD781" t="s">
        <v>279</v>
      </c>
      <c r="AE781" t="s">
        <v>231</v>
      </c>
      <c r="AF781" t="s">
        <v>221</v>
      </c>
      <c r="AG781" t="s">
        <v>222</v>
      </c>
      <c r="AH781">
        <v>1</v>
      </c>
      <c r="AI781">
        <v>0</v>
      </c>
      <c r="AJ781" t="s">
        <v>231</v>
      </c>
      <c r="AK781" t="s">
        <v>268</v>
      </c>
      <c r="AL781" t="s">
        <v>280</v>
      </c>
      <c r="AM781" t="s">
        <v>304</v>
      </c>
      <c r="AN781" t="s">
        <v>259</v>
      </c>
      <c r="AO781" t="s">
        <v>282</v>
      </c>
      <c r="AP781" t="s">
        <v>231</v>
      </c>
      <c r="AQ781" t="s">
        <v>231</v>
      </c>
      <c r="AR781" t="s">
        <v>240</v>
      </c>
      <c r="AS781" t="s">
        <v>231</v>
      </c>
      <c r="AT781" t="s">
        <v>231</v>
      </c>
      <c r="AU781" t="s">
        <v>231</v>
      </c>
      <c r="AV781" t="s">
        <v>2829</v>
      </c>
      <c r="AW781" t="s">
        <v>2819</v>
      </c>
      <c r="AX781" t="s">
        <v>240</v>
      </c>
      <c r="AY781" t="s">
        <v>261</v>
      </c>
      <c r="AZ781" t="s">
        <v>231</v>
      </c>
      <c r="BA781" t="s">
        <v>231</v>
      </c>
      <c r="BB781" t="s">
        <v>231</v>
      </c>
      <c r="BC781" t="s">
        <v>231</v>
      </c>
      <c r="BD781" t="s">
        <v>233</v>
      </c>
      <c r="BE781" t="s">
        <v>231</v>
      </c>
      <c r="BF781" t="s">
        <v>306</v>
      </c>
      <c r="BG781" t="s">
        <v>231</v>
      </c>
      <c r="BH781" t="s">
        <v>2825</v>
      </c>
      <c r="BI781" t="s">
        <v>242</v>
      </c>
      <c r="BJ781" t="s">
        <v>231</v>
      </c>
      <c r="BK781" t="s">
        <v>231</v>
      </c>
      <c r="BL781" t="s">
        <v>231</v>
      </c>
      <c r="BM781" t="s">
        <v>231</v>
      </c>
      <c r="BN781" t="s">
        <v>231</v>
      </c>
      <c r="BO781" t="s">
        <v>231</v>
      </c>
      <c r="BP781" t="s">
        <v>231</v>
      </c>
      <c r="BQ781" t="s">
        <v>231</v>
      </c>
      <c r="BR781" t="s">
        <v>231</v>
      </c>
      <c r="BS781" t="s">
        <v>231</v>
      </c>
      <c r="BT781" t="s">
        <v>231</v>
      </c>
      <c r="BU781" t="s">
        <v>231</v>
      </c>
      <c r="BV781" t="s">
        <v>231</v>
      </c>
      <c r="BW781" t="s">
        <v>231</v>
      </c>
      <c r="BX781" t="s">
        <v>231</v>
      </c>
      <c r="BY781" t="s">
        <v>231</v>
      </c>
      <c r="BZ781" t="s">
        <v>231</v>
      </c>
      <c r="CA781" t="s">
        <v>231</v>
      </c>
      <c r="CB781" t="s">
        <v>231</v>
      </c>
      <c r="CC781" t="s">
        <v>231</v>
      </c>
      <c r="CD781" t="s">
        <v>231</v>
      </c>
      <c r="CE781" t="s">
        <v>231</v>
      </c>
      <c r="CF781" t="s">
        <v>231</v>
      </c>
      <c r="CG781" t="s">
        <v>231</v>
      </c>
      <c r="CH781" t="s">
        <v>231</v>
      </c>
      <c r="CI781" t="s">
        <v>231</v>
      </c>
      <c r="CJ781" t="s">
        <v>231</v>
      </c>
      <c r="CK781" t="s">
        <v>231</v>
      </c>
      <c r="CL781" t="s">
        <v>231</v>
      </c>
      <c r="CM781" t="s">
        <v>357</v>
      </c>
      <c r="CN781" t="s">
        <v>230</v>
      </c>
      <c r="CO781" t="s">
        <v>230</v>
      </c>
      <c r="CP781" t="s">
        <v>231</v>
      </c>
      <c r="CQ781" t="s">
        <v>230</v>
      </c>
      <c r="CR781">
        <v>0</v>
      </c>
      <c r="CS781" t="s">
        <v>231</v>
      </c>
      <c r="CT781" t="s">
        <v>231</v>
      </c>
      <c r="CU781" t="s">
        <v>231</v>
      </c>
      <c r="CV781" t="s">
        <v>230</v>
      </c>
      <c r="CW781" t="s">
        <v>325</v>
      </c>
      <c r="CX781" t="s">
        <v>245</v>
      </c>
      <c r="CY781" t="s">
        <v>326</v>
      </c>
      <c r="CZ781" t="s">
        <v>245</v>
      </c>
      <c r="DA781" t="s">
        <v>222</v>
      </c>
      <c r="DB781" t="s">
        <v>221</v>
      </c>
      <c r="DC781" t="s">
        <v>3014</v>
      </c>
      <c r="DD781" t="s">
        <v>231</v>
      </c>
      <c r="DE781" t="s">
        <v>230</v>
      </c>
      <c r="DF781" t="s">
        <v>231</v>
      </c>
      <c r="DG781" t="s">
        <v>2822</v>
      </c>
      <c r="DH781" t="s">
        <v>249</v>
      </c>
      <c r="DI781" t="s">
        <v>4136</v>
      </c>
      <c r="DJ781" t="s">
        <v>4136</v>
      </c>
      <c r="DK781" t="s">
        <v>4136</v>
      </c>
      <c r="DL781" t="s">
        <v>4136</v>
      </c>
      <c r="DM781" t="s">
        <v>4136</v>
      </c>
      <c r="DN781" t="s">
        <v>3013</v>
      </c>
      <c r="DO781">
        <v>66</v>
      </c>
      <c r="DP781" t="s">
        <v>223</v>
      </c>
      <c r="DQ781" t="s">
        <v>225</v>
      </c>
      <c r="DR781" t="s">
        <v>282</v>
      </c>
      <c r="DS781" t="s">
        <v>325</v>
      </c>
      <c r="DT781">
        <v>2010</v>
      </c>
      <c r="DU781" t="s">
        <v>252</v>
      </c>
      <c r="DV781">
        <v>-24315</v>
      </c>
      <c r="DW781" t="s">
        <v>229</v>
      </c>
      <c r="DX781" t="s">
        <v>254</v>
      </c>
      <c r="DY781">
        <v>530</v>
      </c>
      <c r="DZ781" t="s">
        <v>4136</v>
      </c>
      <c r="EA781" t="s">
        <v>231</v>
      </c>
      <c r="EB781" t="s">
        <v>4136</v>
      </c>
      <c r="EC781" t="s">
        <v>4136</v>
      </c>
      <c r="ED781" t="s">
        <v>4136</v>
      </c>
      <c r="EE781" t="s">
        <v>4136</v>
      </c>
      <c r="EF781" t="s">
        <v>233</v>
      </c>
      <c r="EG781" t="s">
        <v>4136</v>
      </c>
      <c r="EH781">
        <v>0</v>
      </c>
      <c r="EI781">
        <v>530</v>
      </c>
      <c r="EJ781">
        <v>0</v>
      </c>
      <c r="EK781">
        <v>530</v>
      </c>
      <c r="EL781">
        <v>0</v>
      </c>
      <c r="EM781">
        <v>530</v>
      </c>
      <c r="EN781">
        <v>0</v>
      </c>
      <c r="EO781">
        <v>530</v>
      </c>
      <c r="EP781">
        <v>0</v>
      </c>
      <c r="EQ781" t="s">
        <v>4243</v>
      </c>
      <c r="ER781" t="s">
        <v>371</v>
      </c>
      <c r="ES781">
        <v>0.84</v>
      </c>
      <c r="ET781">
        <v>-0.52872052700000005</v>
      </c>
    </row>
    <row r="782" spans="1:150" hidden="1" x14ac:dyDescent="0.3">
      <c r="A782" t="s">
        <v>3015</v>
      </c>
      <c r="B782" t="s">
        <v>3016</v>
      </c>
      <c r="C782" s="1">
        <v>40742</v>
      </c>
      <c r="D782" t="s">
        <v>222</v>
      </c>
      <c r="E782" t="s">
        <v>221</v>
      </c>
      <c r="F782">
        <v>-14731</v>
      </c>
      <c r="G782" t="s">
        <v>223</v>
      </c>
      <c r="H782" t="s">
        <v>224</v>
      </c>
      <c r="I782" t="s">
        <v>225</v>
      </c>
      <c r="J782" t="s">
        <v>226</v>
      </c>
      <c r="K782" t="s">
        <v>227</v>
      </c>
      <c r="L782" t="s">
        <v>227</v>
      </c>
      <c r="M782" t="s">
        <v>254</v>
      </c>
      <c r="N782" t="s">
        <v>229</v>
      </c>
      <c r="O782">
        <v>106</v>
      </c>
      <c r="P782" t="s">
        <v>230</v>
      </c>
      <c r="Q782" t="s">
        <v>231</v>
      </c>
      <c r="R782" t="s">
        <v>231</v>
      </c>
      <c r="S782" t="s">
        <v>230</v>
      </c>
      <c r="T782">
        <v>2010</v>
      </c>
      <c r="U782">
        <v>40</v>
      </c>
      <c r="V782" t="s">
        <v>407</v>
      </c>
      <c r="W782" t="s">
        <v>2860</v>
      </c>
      <c r="X782" t="s">
        <v>232</v>
      </c>
      <c r="Y782" t="s">
        <v>231</v>
      </c>
      <c r="Z782" t="s">
        <v>233</v>
      </c>
      <c r="AA782" t="s">
        <v>231</v>
      </c>
      <c r="AB782" t="s">
        <v>230</v>
      </c>
      <c r="AC782" t="s">
        <v>231</v>
      </c>
      <c r="AD782" t="s">
        <v>288</v>
      </c>
      <c r="AE782" t="s">
        <v>231</v>
      </c>
      <c r="AF782" t="s">
        <v>221</v>
      </c>
      <c r="AG782" t="s">
        <v>222</v>
      </c>
      <c r="AH782">
        <v>11</v>
      </c>
      <c r="AI782">
        <v>0</v>
      </c>
      <c r="AJ782">
        <v>0</v>
      </c>
      <c r="AK782" t="s">
        <v>268</v>
      </c>
      <c r="AL782" t="s">
        <v>257</v>
      </c>
      <c r="AM782" t="s">
        <v>304</v>
      </c>
      <c r="AN782" t="s">
        <v>259</v>
      </c>
      <c r="AO782" t="s">
        <v>305</v>
      </c>
      <c r="AP782" t="s">
        <v>231</v>
      </c>
      <c r="AQ782" t="s">
        <v>231</v>
      </c>
      <c r="AR782" t="s">
        <v>233</v>
      </c>
      <c r="AS782" t="s">
        <v>231</v>
      </c>
      <c r="AT782" t="s">
        <v>231</v>
      </c>
      <c r="AU782" t="s">
        <v>231</v>
      </c>
      <c r="AV782" t="s">
        <v>231</v>
      </c>
      <c r="AW782" t="s">
        <v>231</v>
      </c>
      <c r="AX782" t="s">
        <v>233</v>
      </c>
      <c r="AY782" t="s">
        <v>231</v>
      </c>
      <c r="AZ782" t="s">
        <v>231</v>
      </c>
      <c r="BA782" t="s">
        <v>231</v>
      </c>
      <c r="BB782" t="s">
        <v>231</v>
      </c>
      <c r="BC782" t="s">
        <v>231</v>
      </c>
      <c r="BD782" t="s">
        <v>233</v>
      </c>
      <c r="BE782" t="s">
        <v>231</v>
      </c>
      <c r="BF782" t="s">
        <v>306</v>
      </c>
      <c r="BG782" t="s">
        <v>231</v>
      </c>
      <c r="BH782" t="s">
        <v>231</v>
      </c>
      <c r="BI782" t="s">
        <v>242</v>
      </c>
      <c r="BJ782" t="s">
        <v>231</v>
      </c>
      <c r="BK782" t="s">
        <v>231</v>
      </c>
      <c r="BL782" t="s">
        <v>231</v>
      </c>
      <c r="BM782" t="s">
        <v>231</v>
      </c>
      <c r="BN782" t="s">
        <v>231</v>
      </c>
      <c r="BO782" t="s">
        <v>231</v>
      </c>
      <c r="BP782" t="s">
        <v>231</v>
      </c>
      <c r="BQ782" t="s">
        <v>231</v>
      </c>
      <c r="BR782" t="s">
        <v>231</v>
      </c>
      <c r="BS782" t="s">
        <v>231</v>
      </c>
      <c r="BT782" t="s">
        <v>231</v>
      </c>
      <c r="BU782" t="s">
        <v>231</v>
      </c>
      <c r="BV782" t="s">
        <v>231</v>
      </c>
      <c r="BW782" t="s">
        <v>231</v>
      </c>
      <c r="BX782" t="s">
        <v>231</v>
      </c>
      <c r="BY782" t="s">
        <v>231</v>
      </c>
      <c r="BZ782" t="s">
        <v>231</v>
      </c>
      <c r="CA782" t="s">
        <v>231</v>
      </c>
      <c r="CB782" t="s">
        <v>231</v>
      </c>
      <c r="CC782" t="s">
        <v>231</v>
      </c>
      <c r="CD782" t="s">
        <v>231</v>
      </c>
      <c r="CE782" t="s">
        <v>231</v>
      </c>
      <c r="CF782" t="s">
        <v>231</v>
      </c>
      <c r="CG782" t="s">
        <v>231</v>
      </c>
      <c r="CH782" t="s">
        <v>231</v>
      </c>
      <c r="CI782" t="s">
        <v>231</v>
      </c>
      <c r="CJ782" t="s">
        <v>231</v>
      </c>
      <c r="CK782" t="s">
        <v>231</v>
      </c>
      <c r="CL782" t="s">
        <v>231</v>
      </c>
      <c r="CM782" t="s">
        <v>262</v>
      </c>
      <c r="CN782" t="s">
        <v>230</v>
      </c>
      <c r="CO782" t="s">
        <v>230</v>
      </c>
      <c r="CP782" t="s">
        <v>231</v>
      </c>
      <c r="CQ782" t="s">
        <v>230</v>
      </c>
      <c r="CR782">
        <v>0</v>
      </c>
      <c r="CS782" t="s">
        <v>231</v>
      </c>
      <c r="CT782" t="s">
        <v>231</v>
      </c>
      <c r="CU782" t="s">
        <v>231</v>
      </c>
      <c r="CV782" t="s">
        <v>230</v>
      </c>
      <c r="CW782" s="12" t="s">
        <v>263</v>
      </c>
      <c r="CX782" t="s">
        <v>245</v>
      </c>
      <c r="CY782" t="s">
        <v>264</v>
      </c>
      <c r="CZ782" t="s">
        <v>245</v>
      </c>
      <c r="DA782" t="s">
        <v>222</v>
      </c>
      <c r="DB782" t="s">
        <v>221</v>
      </c>
      <c r="DC782" t="s">
        <v>3017</v>
      </c>
      <c r="DD782" t="s">
        <v>231</v>
      </c>
      <c r="DE782" t="s">
        <v>230</v>
      </c>
      <c r="DF782" t="s">
        <v>231</v>
      </c>
      <c r="DG782" t="s">
        <v>2822</v>
      </c>
      <c r="DH782" t="s">
        <v>249</v>
      </c>
      <c r="DI782" t="s">
        <v>4136</v>
      </c>
      <c r="DJ782" t="s">
        <v>4136</v>
      </c>
      <c r="DK782" t="s">
        <v>4136</v>
      </c>
      <c r="DL782" t="s">
        <v>4136</v>
      </c>
      <c r="DM782" t="s">
        <v>4136</v>
      </c>
      <c r="DN782" t="s">
        <v>3016</v>
      </c>
      <c r="DO782">
        <v>40</v>
      </c>
      <c r="DP782" t="s">
        <v>223</v>
      </c>
      <c r="DQ782" t="s">
        <v>225</v>
      </c>
      <c r="DR782" t="s">
        <v>305</v>
      </c>
      <c r="DS782" t="s">
        <v>263</v>
      </c>
      <c r="DT782">
        <v>2010</v>
      </c>
      <c r="DU782" t="s">
        <v>224</v>
      </c>
      <c r="DV782">
        <v>-14731</v>
      </c>
      <c r="DW782" t="s">
        <v>229</v>
      </c>
      <c r="DX782" t="s">
        <v>254</v>
      </c>
      <c r="DY782">
        <v>488</v>
      </c>
      <c r="DZ782" t="s">
        <v>4136</v>
      </c>
      <c r="EA782" t="s">
        <v>231</v>
      </c>
      <c r="EB782" t="s">
        <v>4136</v>
      </c>
      <c r="EC782" t="s">
        <v>4136</v>
      </c>
      <c r="ED782" t="s">
        <v>4136</v>
      </c>
      <c r="EE782" t="s">
        <v>4136</v>
      </c>
      <c r="EF782" t="s">
        <v>233</v>
      </c>
      <c r="EG782" t="s">
        <v>4136</v>
      </c>
      <c r="EH782">
        <v>0</v>
      </c>
      <c r="EI782">
        <v>488</v>
      </c>
      <c r="EJ782">
        <v>0</v>
      </c>
      <c r="EK782">
        <v>488</v>
      </c>
      <c r="EL782">
        <v>0</v>
      </c>
      <c r="EM782">
        <v>488</v>
      </c>
      <c r="EN782">
        <v>0</v>
      </c>
      <c r="EO782">
        <v>488</v>
      </c>
      <c r="EP782">
        <v>0</v>
      </c>
      <c r="EQ782" t="s">
        <v>4244</v>
      </c>
      <c r="ER782" t="s">
        <v>4248</v>
      </c>
      <c r="ES782">
        <v>0.77</v>
      </c>
      <c r="ET782">
        <v>0.457454639</v>
      </c>
    </row>
    <row r="783" spans="1:150" hidden="1" x14ac:dyDescent="0.3">
      <c r="A783" t="s">
        <v>3018</v>
      </c>
      <c r="B783" t="s">
        <v>3019</v>
      </c>
      <c r="C783" s="1">
        <v>40742</v>
      </c>
      <c r="D783" t="s">
        <v>222</v>
      </c>
      <c r="E783" t="s">
        <v>221</v>
      </c>
      <c r="F783">
        <v>-27521</v>
      </c>
      <c r="G783" t="s">
        <v>223</v>
      </c>
      <c r="H783" t="s">
        <v>252</v>
      </c>
      <c r="I783" t="s">
        <v>225</v>
      </c>
      <c r="J783" t="s">
        <v>226</v>
      </c>
      <c r="K783" t="s">
        <v>227</v>
      </c>
      <c r="L783" t="s">
        <v>227</v>
      </c>
      <c r="M783" t="s">
        <v>254</v>
      </c>
      <c r="N783" t="s">
        <v>229</v>
      </c>
      <c r="O783">
        <v>210</v>
      </c>
      <c r="P783" t="s">
        <v>230</v>
      </c>
      <c r="Q783" t="s">
        <v>231</v>
      </c>
      <c r="R783" t="s">
        <v>231</v>
      </c>
      <c r="S783" t="s">
        <v>230</v>
      </c>
      <c r="T783">
        <v>2010</v>
      </c>
      <c r="U783">
        <v>75</v>
      </c>
      <c r="V783" t="s">
        <v>255</v>
      </c>
      <c r="W783" t="s">
        <v>230</v>
      </c>
      <c r="X783" t="s">
        <v>232</v>
      </c>
      <c r="Y783" t="s">
        <v>231</v>
      </c>
      <c r="Z783" t="s">
        <v>233</v>
      </c>
      <c r="AA783" t="s">
        <v>231</v>
      </c>
      <c r="AB783" t="s">
        <v>230</v>
      </c>
      <c r="AC783" t="s">
        <v>231</v>
      </c>
      <c r="AD783" t="s">
        <v>288</v>
      </c>
      <c r="AE783" t="s">
        <v>231</v>
      </c>
      <c r="AF783" t="s">
        <v>221</v>
      </c>
      <c r="AG783" t="s">
        <v>222</v>
      </c>
      <c r="AH783">
        <v>31</v>
      </c>
      <c r="AI783">
        <v>0</v>
      </c>
      <c r="AJ783">
        <v>0</v>
      </c>
      <c r="AK783" t="s">
        <v>268</v>
      </c>
      <c r="AL783" t="s">
        <v>257</v>
      </c>
      <c r="AM783" t="s">
        <v>304</v>
      </c>
      <c r="AN783" t="s">
        <v>259</v>
      </c>
      <c r="AO783" t="s">
        <v>305</v>
      </c>
      <c r="AP783" t="s">
        <v>231</v>
      </c>
      <c r="AQ783" t="s">
        <v>231</v>
      </c>
      <c r="AR783" t="s">
        <v>240</v>
      </c>
      <c r="AS783" t="s">
        <v>231</v>
      </c>
      <c r="AT783" t="s">
        <v>231</v>
      </c>
      <c r="AU783" t="s">
        <v>231</v>
      </c>
      <c r="AV783" t="s">
        <v>2829</v>
      </c>
      <c r="AW783" t="s">
        <v>2819</v>
      </c>
      <c r="AX783" t="s">
        <v>240</v>
      </c>
      <c r="AY783" t="s">
        <v>231</v>
      </c>
      <c r="AZ783" t="s">
        <v>231</v>
      </c>
      <c r="BA783" t="s">
        <v>231</v>
      </c>
      <c r="BB783" t="s">
        <v>2829</v>
      </c>
      <c r="BC783" t="s">
        <v>2819</v>
      </c>
      <c r="BD783" t="s">
        <v>294</v>
      </c>
      <c r="BE783" t="s">
        <v>231</v>
      </c>
      <c r="BF783" t="s">
        <v>293</v>
      </c>
      <c r="BG783" t="s">
        <v>231</v>
      </c>
      <c r="BH783" t="s">
        <v>231</v>
      </c>
      <c r="BI783" t="s">
        <v>233</v>
      </c>
      <c r="BJ783" t="s">
        <v>2864</v>
      </c>
      <c r="BK783" t="s">
        <v>231</v>
      </c>
      <c r="BL783" t="s">
        <v>231</v>
      </c>
      <c r="BM783" t="s">
        <v>231</v>
      </c>
      <c r="BN783" t="s">
        <v>231</v>
      </c>
      <c r="BO783" t="s">
        <v>231</v>
      </c>
      <c r="BP783" t="s">
        <v>231</v>
      </c>
      <c r="BQ783" t="s">
        <v>231</v>
      </c>
      <c r="BR783" t="s">
        <v>231</v>
      </c>
      <c r="BS783" t="s">
        <v>231</v>
      </c>
      <c r="BT783" t="s">
        <v>231</v>
      </c>
      <c r="BU783" t="s">
        <v>231</v>
      </c>
      <c r="BV783" t="s">
        <v>231</v>
      </c>
      <c r="BW783" t="s">
        <v>231</v>
      </c>
      <c r="BX783" t="s">
        <v>231</v>
      </c>
      <c r="BY783" t="s">
        <v>231</v>
      </c>
      <c r="BZ783" t="s">
        <v>231</v>
      </c>
      <c r="CA783" t="s">
        <v>231</v>
      </c>
      <c r="CB783" t="s">
        <v>231</v>
      </c>
      <c r="CC783" t="s">
        <v>231</v>
      </c>
      <c r="CD783" t="s">
        <v>231</v>
      </c>
      <c r="CE783" t="s">
        <v>231</v>
      </c>
      <c r="CF783" t="s">
        <v>231</v>
      </c>
      <c r="CG783" t="s">
        <v>231</v>
      </c>
      <c r="CH783" t="s">
        <v>231</v>
      </c>
      <c r="CI783" t="s">
        <v>231</v>
      </c>
      <c r="CJ783" t="s">
        <v>231</v>
      </c>
      <c r="CK783" t="s">
        <v>231</v>
      </c>
      <c r="CL783" t="s">
        <v>231</v>
      </c>
      <c r="CM783" t="s">
        <v>243</v>
      </c>
      <c r="CN783" t="s">
        <v>230</v>
      </c>
      <c r="CO783" t="s">
        <v>230</v>
      </c>
      <c r="CP783" t="s">
        <v>231</v>
      </c>
      <c r="CQ783" t="s">
        <v>230</v>
      </c>
      <c r="CR783">
        <v>0</v>
      </c>
      <c r="CS783" t="s">
        <v>231</v>
      </c>
      <c r="CT783" t="s">
        <v>231</v>
      </c>
      <c r="CU783" t="s">
        <v>231</v>
      </c>
      <c r="CV783" t="s">
        <v>230</v>
      </c>
      <c r="CW783" t="s">
        <v>244</v>
      </c>
      <c r="CX783" t="s">
        <v>245</v>
      </c>
      <c r="CY783" t="s">
        <v>246</v>
      </c>
      <c r="CZ783" t="s">
        <v>245</v>
      </c>
      <c r="DA783" t="s">
        <v>222</v>
      </c>
      <c r="DB783" t="s">
        <v>221</v>
      </c>
      <c r="DC783" t="s">
        <v>3020</v>
      </c>
      <c r="DD783" t="s">
        <v>231</v>
      </c>
      <c r="DE783" t="s">
        <v>230</v>
      </c>
      <c r="DF783" t="s">
        <v>231</v>
      </c>
      <c r="DG783" t="s">
        <v>2822</v>
      </c>
      <c r="DH783" t="s">
        <v>249</v>
      </c>
      <c r="DI783" t="s">
        <v>4136</v>
      </c>
      <c r="DJ783" t="s">
        <v>4136</v>
      </c>
      <c r="DK783" t="s">
        <v>4136</v>
      </c>
      <c r="DL783" t="s">
        <v>4136</v>
      </c>
      <c r="DM783" t="s">
        <v>4136</v>
      </c>
      <c r="DN783" t="s">
        <v>3019</v>
      </c>
      <c r="DO783">
        <v>75</v>
      </c>
      <c r="DP783" t="s">
        <v>223</v>
      </c>
      <c r="DQ783" t="s">
        <v>225</v>
      </c>
      <c r="DR783" t="s">
        <v>305</v>
      </c>
      <c r="DS783" t="s">
        <v>244</v>
      </c>
      <c r="DT783">
        <v>2010</v>
      </c>
      <c r="DU783" t="s">
        <v>252</v>
      </c>
      <c r="DV783">
        <v>-27521</v>
      </c>
      <c r="DW783" t="s">
        <v>229</v>
      </c>
      <c r="DX783" t="s">
        <v>254</v>
      </c>
      <c r="DY783">
        <v>409</v>
      </c>
      <c r="DZ783" t="s">
        <v>4136</v>
      </c>
      <c r="EA783" t="s">
        <v>231</v>
      </c>
      <c r="EB783" t="s">
        <v>4136</v>
      </c>
      <c r="EC783" t="s">
        <v>4136</v>
      </c>
      <c r="ED783" t="s">
        <v>4136</v>
      </c>
      <c r="EE783" t="s">
        <v>4136</v>
      </c>
      <c r="EF783" t="s">
        <v>233</v>
      </c>
      <c r="EG783" t="s">
        <v>4136</v>
      </c>
      <c r="EH783">
        <v>0</v>
      </c>
      <c r="EI783">
        <v>409</v>
      </c>
      <c r="EJ783">
        <v>0</v>
      </c>
      <c r="EK783">
        <v>409</v>
      </c>
      <c r="EL783">
        <v>0</v>
      </c>
      <c r="EM783">
        <v>409</v>
      </c>
      <c r="EN783">
        <v>0</v>
      </c>
      <c r="EO783">
        <v>409</v>
      </c>
      <c r="EP783">
        <v>0</v>
      </c>
      <c r="EQ783" t="s">
        <v>4243</v>
      </c>
      <c r="ER783" t="s">
        <v>4253</v>
      </c>
      <c r="ES783">
        <v>0.53</v>
      </c>
      <c r="ET783">
        <v>-6.7018256999999998E-2</v>
      </c>
    </row>
    <row r="784" spans="1:150" hidden="1" x14ac:dyDescent="0.3">
      <c r="A784" t="s">
        <v>3021</v>
      </c>
      <c r="B784" t="s">
        <v>3022</v>
      </c>
      <c r="C784" s="1">
        <v>40742</v>
      </c>
      <c r="D784" t="s">
        <v>222</v>
      </c>
      <c r="E784" t="s">
        <v>221</v>
      </c>
      <c r="F784">
        <v>-26588</v>
      </c>
      <c r="G784" t="s">
        <v>223</v>
      </c>
      <c r="H784" t="s">
        <v>252</v>
      </c>
      <c r="I784" t="s">
        <v>225</v>
      </c>
      <c r="J784" t="s">
        <v>226</v>
      </c>
      <c r="K784" t="s">
        <v>227</v>
      </c>
      <c r="L784" t="s">
        <v>227</v>
      </c>
      <c r="M784" t="s">
        <v>254</v>
      </c>
      <c r="N784" t="s">
        <v>229</v>
      </c>
      <c r="O784">
        <v>19</v>
      </c>
      <c r="P784" t="s">
        <v>230</v>
      </c>
      <c r="Q784" t="s">
        <v>231</v>
      </c>
      <c r="R784" t="s">
        <v>231</v>
      </c>
      <c r="S784" t="s">
        <v>230</v>
      </c>
      <c r="T784">
        <v>2011</v>
      </c>
      <c r="U784">
        <v>72</v>
      </c>
      <c r="V784" t="s">
        <v>407</v>
      </c>
      <c r="W784" t="s">
        <v>2860</v>
      </c>
      <c r="X784" t="s">
        <v>232</v>
      </c>
      <c r="Y784" t="s">
        <v>231</v>
      </c>
      <c r="Z784" t="s">
        <v>233</v>
      </c>
      <c r="AA784" t="s">
        <v>231</v>
      </c>
      <c r="AB784" t="s">
        <v>230</v>
      </c>
      <c r="AC784" t="s">
        <v>231</v>
      </c>
      <c r="AD784" t="s">
        <v>324</v>
      </c>
      <c r="AE784" t="s">
        <v>231</v>
      </c>
      <c r="AF784" t="s">
        <v>221</v>
      </c>
      <c r="AG784" t="s">
        <v>222</v>
      </c>
      <c r="AH784">
        <v>1</v>
      </c>
      <c r="AI784" t="s">
        <v>231</v>
      </c>
      <c r="AJ784" t="s">
        <v>231</v>
      </c>
      <c r="AK784" t="s">
        <v>268</v>
      </c>
      <c r="AL784" t="s">
        <v>257</v>
      </c>
      <c r="AM784" t="s">
        <v>304</v>
      </c>
      <c r="AN784" t="s">
        <v>259</v>
      </c>
      <c r="AO784" t="s">
        <v>305</v>
      </c>
      <c r="AP784" t="s">
        <v>231</v>
      </c>
      <c r="AQ784" t="s">
        <v>231</v>
      </c>
      <c r="AR784" t="s">
        <v>233</v>
      </c>
      <c r="AS784" t="s">
        <v>231</v>
      </c>
      <c r="AT784" t="s">
        <v>231</v>
      </c>
      <c r="AU784" t="s">
        <v>231</v>
      </c>
      <c r="AV784" t="s">
        <v>231</v>
      </c>
      <c r="AW784" t="s">
        <v>231</v>
      </c>
      <c r="AX784" t="s">
        <v>233</v>
      </c>
      <c r="AY784" t="s">
        <v>231</v>
      </c>
      <c r="AZ784" t="s">
        <v>231</v>
      </c>
      <c r="BA784" t="s">
        <v>231</v>
      </c>
      <c r="BB784" t="s">
        <v>231</v>
      </c>
      <c r="BC784" t="s">
        <v>231</v>
      </c>
      <c r="BD784" t="s">
        <v>233</v>
      </c>
      <c r="BE784" t="s">
        <v>231</v>
      </c>
      <c r="BF784" s="11" t="s">
        <v>231</v>
      </c>
      <c r="BG784" t="s">
        <v>231</v>
      </c>
      <c r="BH784" t="s">
        <v>231</v>
      </c>
      <c r="BI784" t="s">
        <v>242</v>
      </c>
      <c r="BJ784" t="s">
        <v>231</v>
      </c>
      <c r="BK784" t="s">
        <v>231</v>
      </c>
      <c r="BL784" t="s">
        <v>231</v>
      </c>
      <c r="BM784" t="s">
        <v>231</v>
      </c>
      <c r="BN784" t="s">
        <v>231</v>
      </c>
      <c r="BO784" t="s">
        <v>231</v>
      </c>
      <c r="BP784" t="s">
        <v>231</v>
      </c>
      <c r="BQ784" t="s">
        <v>231</v>
      </c>
      <c r="BR784" t="s">
        <v>231</v>
      </c>
      <c r="BS784" t="s">
        <v>231</v>
      </c>
      <c r="BT784" t="s">
        <v>231</v>
      </c>
      <c r="BU784" t="s">
        <v>231</v>
      </c>
      <c r="BV784" t="s">
        <v>231</v>
      </c>
      <c r="BW784" t="s">
        <v>231</v>
      </c>
      <c r="BX784" t="s">
        <v>231</v>
      </c>
      <c r="BY784" t="s">
        <v>231</v>
      </c>
      <c r="BZ784" t="s">
        <v>231</v>
      </c>
      <c r="CA784" t="s">
        <v>231</v>
      </c>
      <c r="CB784" t="s">
        <v>231</v>
      </c>
      <c r="CC784" t="s">
        <v>231</v>
      </c>
      <c r="CD784" t="s">
        <v>231</v>
      </c>
      <c r="CE784" t="s">
        <v>231</v>
      </c>
      <c r="CF784" t="s">
        <v>231</v>
      </c>
      <c r="CG784" t="s">
        <v>231</v>
      </c>
      <c r="CH784" t="s">
        <v>231</v>
      </c>
      <c r="CI784" t="s">
        <v>231</v>
      </c>
      <c r="CJ784" t="s">
        <v>231</v>
      </c>
      <c r="CK784" t="s">
        <v>231</v>
      </c>
      <c r="CL784" t="s">
        <v>231</v>
      </c>
      <c r="CM784" t="s">
        <v>262</v>
      </c>
      <c r="CN784" t="s">
        <v>230</v>
      </c>
      <c r="CO784" t="s">
        <v>230</v>
      </c>
      <c r="CP784" t="s">
        <v>231</v>
      </c>
      <c r="CQ784" t="s">
        <v>230</v>
      </c>
      <c r="CR784">
        <v>0</v>
      </c>
      <c r="CS784" t="s">
        <v>231</v>
      </c>
      <c r="CT784" t="s">
        <v>231</v>
      </c>
      <c r="CU784" t="s">
        <v>231</v>
      </c>
      <c r="CV784" t="s">
        <v>230</v>
      </c>
      <c r="CW784" s="12" t="s">
        <v>263</v>
      </c>
      <c r="CX784" t="s">
        <v>245</v>
      </c>
      <c r="CY784" t="s">
        <v>264</v>
      </c>
      <c r="CZ784" t="s">
        <v>245</v>
      </c>
      <c r="DA784" t="s">
        <v>222</v>
      </c>
      <c r="DB784" t="s">
        <v>221</v>
      </c>
      <c r="DC784" t="s">
        <v>3023</v>
      </c>
      <c r="DD784" t="s">
        <v>231</v>
      </c>
      <c r="DE784" t="s">
        <v>230</v>
      </c>
      <c r="DF784" t="s">
        <v>231</v>
      </c>
      <c r="DG784" t="s">
        <v>2822</v>
      </c>
      <c r="DH784" t="s">
        <v>249</v>
      </c>
      <c r="DI784" t="s">
        <v>4136</v>
      </c>
      <c r="DJ784" t="s">
        <v>4136</v>
      </c>
      <c r="DK784" t="s">
        <v>4136</v>
      </c>
      <c r="DL784" t="s">
        <v>4136</v>
      </c>
      <c r="DM784" t="s">
        <v>4136</v>
      </c>
      <c r="DN784" t="s">
        <v>3022</v>
      </c>
      <c r="DO784">
        <v>72</v>
      </c>
      <c r="DP784" t="s">
        <v>223</v>
      </c>
      <c r="DQ784" t="s">
        <v>225</v>
      </c>
      <c r="DR784" t="s">
        <v>305</v>
      </c>
      <c r="DS784" t="s">
        <v>263</v>
      </c>
      <c r="DT784">
        <v>2011</v>
      </c>
      <c r="DU784" t="s">
        <v>252</v>
      </c>
      <c r="DV784">
        <v>-26588</v>
      </c>
      <c r="DW784" t="s">
        <v>229</v>
      </c>
      <c r="DX784" t="s">
        <v>254</v>
      </c>
      <c r="DY784">
        <v>397</v>
      </c>
      <c r="DZ784" t="s">
        <v>4136</v>
      </c>
      <c r="EA784" t="s">
        <v>231</v>
      </c>
      <c r="EB784" t="s">
        <v>4136</v>
      </c>
      <c r="EC784" t="s">
        <v>4136</v>
      </c>
      <c r="ED784" t="s">
        <v>4136</v>
      </c>
      <c r="EE784" t="s">
        <v>4136</v>
      </c>
      <c r="EF784" t="s">
        <v>233</v>
      </c>
      <c r="EG784" t="s">
        <v>4136</v>
      </c>
      <c r="EH784">
        <v>0</v>
      </c>
      <c r="EI784">
        <v>397</v>
      </c>
      <c r="EJ784">
        <v>0</v>
      </c>
      <c r="EK784">
        <v>397</v>
      </c>
      <c r="EL784">
        <v>0</v>
      </c>
      <c r="EM784">
        <v>397</v>
      </c>
      <c r="EN784">
        <v>0</v>
      </c>
      <c r="EO784">
        <v>397</v>
      </c>
      <c r="EP784">
        <v>0</v>
      </c>
      <c r="EQ784" t="s">
        <v>4244</v>
      </c>
      <c r="ER784" t="s">
        <v>4248</v>
      </c>
      <c r="ES784">
        <v>0.75</v>
      </c>
      <c r="ET784">
        <v>4.9227550000000002E-2</v>
      </c>
    </row>
    <row r="785" spans="1:150" hidden="1" x14ac:dyDescent="0.3">
      <c r="A785" t="s">
        <v>3024</v>
      </c>
      <c r="B785" t="s">
        <v>3025</v>
      </c>
      <c r="C785" s="1">
        <v>40742</v>
      </c>
      <c r="D785" t="s">
        <v>222</v>
      </c>
      <c r="E785" t="s">
        <v>221</v>
      </c>
      <c r="F785">
        <v>-21327</v>
      </c>
      <c r="G785" t="s">
        <v>223</v>
      </c>
      <c r="H785" t="s">
        <v>252</v>
      </c>
      <c r="I785" t="s">
        <v>225</v>
      </c>
      <c r="J785" t="s">
        <v>226</v>
      </c>
      <c r="K785" t="s">
        <v>227</v>
      </c>
      <c r="L785" t="s">
        <v>227</v>
      </c>
      <c r="M785" t="s">
        <v>254</v>
      </c>
      <c r="N785" t="s">
        <v>229</v>
      </c>
      <c r="O785">
        <v>186</v>
      </c>
      <c r="P785" t="s">
        <v>230</v>
      </c>
      <c r="Q785" t="s">
        <v>231</v>
      </c>
      <c r="R785" t="s">
        <v>231</v>
      </c>
      <c r="S785" t="s">
        <v>230</v>
      </c>
      <c r="T785">
        <v>2010</v>
      </c>
      <c r="U785">
        <v>58</v>
      </c>
      <c r="V785" t="s">
        <v>255</v>
      </c>
      <c r="W785" t="s">
        <v>230</v>
      </c>
      <c r="X785" t="s">
        <v>232</v>
      </c>
      <c r="Y785" t="s">
        <v>231</v>
      </c>
      <c r="Z785" t="s">
        <v>233</v>
      </c>
      <c r="AA785" t="s">
        <v>231</v>
      </c>
      <c r="AB785" t="s">
        <v>230</v>
      </c>
      <c r="AC785" t="s">
        <v>231</v>
      </c>
      <c r="AD785" t="s">
        <v>288</v>
      </c>
      <c r="AE785" t="s">
        <v>231</v>
      </c>
      <c r="AF785" t="s">
        <v>221</v>
      </c>
      <c r="AG785" t="s">
        <v>222</v>
      </c>
      <c r="AH785">
        <v>10</v>
      </c>
      <c r="AI785" s="8">
        <v>4</v>
      </c>
      <c r="AJ785" s="8">
        <v>0</v>
      </c>
      <c r="AK785" t="s">
        <v>268</v>
      </c>
      <c r="AL785" t="s">
        <v>280</v>
      </c>
      <c r="AM785" t="s">
        <v>289</v>
      </c>
      <c r="AN785" t="s">
        <v>259</v>
      </c>
      <c r="AO785" t="s">
        <v>290</v>
      </c>
      <c r="AP785" t="s">
        <v>231</v>
      </c>
      <c r="AQ785" t="s">
        <v>231</v>
      </c>
      <c r="AR785" t="s">
        <v>240</v>
      </c>
      <c r="AS785" t="s">
        <v>231</v>
      </c>
      <c r="AT785" t="s">
        <v>231</v>
      </c>
      <c r="AU785" t="s">
        <v>231</v>
      </c>
      <c r="AV785" t="s">
        <v>2829</v>
      </c>
      <c r="AW785" t="s">
        <v>2819</v>
      </c>
      <c r="AX785" t="s">
        <v>240</v>
      </c>
      <c r="AY785" t="s">
        <v>231</v>
      </c>
      <c r="AZ785" t="s">
        <v>231</v>
      </c>
      <c r="BA785" t="s">
        <v>231</v>
      </c>
      <c r="BB785" t="s">
        <v>2829</v>
      </c>
      <c r="BC785" t="s">
        <v>2819</v>
      </c>
      <c r="BD785" t="s">
        <v>233</v>
      </c>
      <c r="BE785" t="s">
        <v>231</v>
      </c>
      <c r="BF785" t="s">
        <v>306</v>
      </c>
      <c r="BG785" t="s">
        <v>231</v>
      </c>
      <c r="BH785" t="s">
        <v>231</v>
      </c>
      <c r="BI785" t="s">
        <v>242</v>
      </c>
      <c r="BJ785" t="s">
        <v>231</v>
      </c>
      <c r="BK785" t="s">
        <v>231</v>
      </c>
      <c r="BL785" t="s">
        <v>231</v>
      </c>
      <c r="BM785" t="s">
        <v>231</v>
      </c>
      <c r="BN785" t="s">
        <v>231</v>
      </c>
      <c r="BO785" t="s">
        <v>231</v>
      </c>
      <c r="BP785" t="s">
        <v>231</v>
      </c>
      <c r="BQ785" t="s">
        <v>231</v>
      </c>
      <c r="BR785" t="s">
        <v>231</v>
      </c>
      <c r="BS785" t="s">
        <v>231</v>
      </c>
      <c r="BT785" t="s">
        <v>231</v>
      </c>
      <c r="BU785" t="s">
        <v>231</v>
      </c>
      <c r="BV785" t="s">
        <v>231</v>
      </c>
      <c r="BW785" t="s">
        <v>231</v>
      </c>
      <c r="BX785" t="s">
        <v>231</v>
      </c>
      <c r="BY785" t="s">
        <v>231</v>
      </c>
      <c r="BZ785" t="s">
        <v>231</v>
      </c>
      <c r="CA785" t="s">
        <v>231</v>
      </c>
      <c r="CB785" t="s">
        <v>231</v>
      </c>
      <c r="CC785" t="s">
        <v>231</v>
      </c>
      <c r="CD785" t="s">
        <v>231</v>
      </c>
      <c r="CE785" t="s">
        <v>231</v>
      </c>
      <c r="CF785" t="s">
        <v>231</v>
      </c>
      <c r="CG785" t="s">
        <v>231</v>
      </c>
      <c r="CH785" t="s">
        <v>231</v>
      </c>
      <c r="CI785" t="s">
        <v>231</v>
      </c>
      <c r="CJ785" t="s">
        <v>231</v>
      </c>
      <c r="CK785" t="s">
        <v>231</v>
      </c>
      <c r="CL785" t="s">
        <v>231</v>
      </c>
      <c r="CM785" t="s">
        <v>262</v>
      </c>
      <c r="CN785" t="s">
        <v>230</v>
      </c>
      <c r="CO785" t="s">
        <v>230</v>
      </c>
      <c r="CP785" t="s">
        <v>231</v>
      </c>
      <c r="CQ785" t="s">
        <v>230</v>
      </c>
      <c r="CR785">
        <v>0</v>
      </c>
      <c r="CS785" t="s">
        <v>231</v>
      </c>
      <c r="CT785" t="s">
        <v>231</v>
      </c>
      <c r="CU785" t="s">
        <v>231</v>
      </c>
      <c r="CV785" t="s">
        <v>230</v>
      </c>
      <c r="CW785" t="s">
        <v>244</v>
      </c>
      <c r="CX785" t="s">
        <v>245</v>
      </c>
      <c r="CY785" t="s">
        <v>246</v>
      </c>
      <c r="CZ785" t="s">
        <v>245</v>
      </c>
      <c r="DA785" t="s">
        <v>222</v>
      </c>
      <c r="DB785" t="s">
        <v>221</v>
      </c>
      <c r="DC785" t="s">
        <v>3026</v>
      </c>
      <c r="DD785" t="s">
        <v>231</v>
      </c>
      <c r="DE785" t="s">
        <v>230</v>
      </c>
      <c r="DF785" t="s">
        <v>231</v>
      </c>
      <c r="DG785" t="s">
        <v>2822</v>
      </c>
      <c r="DH785" t="s">
        <v>249</v>
      </c>
      <c r="DI785" t="s">
        <v>4136</v>
      </c>
      <c r="DJ785" t="s">
        <v>4136</v>
      </c>
      <c r="DK785" t="s">
        <v>4136</v>
      </c>
      <c r="DL785" t="s">
        <v>4136</v>
      </c>
      <c r="DM785" t="s">
        <v>4136</v>
      </c>
      <c r="DN785" t="s">
        <v>3025</v>
      </c>
      <c r="DO785">
        <v>58</v>
      </c>
      <c r="DP785" t="s">
        <v>223</v>
      </c>
      <c r="DQ785" t="s">
        <v>225</v>
      </c>
      <c r="DR785" t="s">
        <v>290</v>
      </c>
      <c r="DS785" t="s">
        <v>244</v>
      </c>
      <c r="DT785">
        <v>2010</v>
      </c>
      <c r="DU785" t="s">
        <v>252</v>
      </c>
      <c r="DV785">
        <v>-21327</v>
      </c>
      <c r="DW785" t="s">
        <v>229</v>
      </c>
      <c r="DX785" t="s">
        <v>254</v>
      </c>
      <c r="DY785">
        <v>439</v>
      </c>
      <c r="DZ785" t="s">
        <v>4136</v>
      </c>
      <c r="EA785" t="s">
        <v>231</v>
      </c>
      <c r="EB785" t="s">
        <v>4136</v>
      </c>
      <c r="EC785" t="s">
        <v>4136</v>
      </c>
      <c r="ED785" t="s">
        <v>4136</v>
      </c>
      <c r="EE785" t="s">
        <v>4136</v>
      </c>
      <c r="EF785" t="s">
        <v>233</v>
      </c>
      <c r="EG785" t="s">
        <v>4136</v>
      </c>
      <c r="EH785">
        <v>0</v>
      </c>
      <c r="EI785">
        <v>439</v>
      </c>
      <c r="EJ785">
        <v>0</v>
      </c>
      <c r="EK785">
        <v>439</v>
      </c>
      <c r="EL785">
        <v>0</v>
      </c>
      <c r="EM785">
        <v>439</v>
      </c>
      <c r="EN785">
        <v>0</v>
      </c>
      <c r="EO785">
        <v>439</v>
      </c>
      <c r="EP785">
        <v>0</v>
      </c>
      <c r="EQ785" t="s">
        <v>4243</v>
      </c>
      <c r="ER785" t="s">
        <v>4253</v>
      </c>
      <c r="ES785">
        <v>0.27</v>
      </c>
      <c r="ET785">
        <v>-0.91968810899999998</v>
      </c>
    </row>
    <row r="786" spans="1:150" hidden="1" x14ac:dyDescent="0.3">
      <c r="A786" t="s">
        <v>3027</v>
      </c>
      <c r="B786" t="s">
        <v>3028</v>
      </c>
      <c r="C786" s="1">
        <v>40742</v>
      </c>
      <c r="D786" t="s">
        <v>222</v>
      </c>
      <c r="E786" t="s">
        <v>221</v>
      </c>
      <c r="F786">
        <v>-17426</v>
      </c>
      <c r="G786" t="s">
        <v>223</v>
      </c>
      <c r="H786" t="s">
        <v>252</v>
      </c>
      <c r="I786" t="s">
        <v>225</v>
      </c>
      <c r="J786" t="s">
        <v>226</v>
      </c>
      <c r="K786" t="s">
        <v>227</v>
      </c>
      <c r="L786" t="s">
        <v>227</v>
      </c>
      <c r="M786" t="s">
        <v>254</v>
      </c>
      <c r="N786" t="s">
        <v>229</v>
      </c>
      <c r="O786">
        <v>119</v>
      </c>
      <c r="P786" t="s">
        <v>230</v>
      </c>
      <c r="Q786" t="s">
        <v>231</v>
      </c>
      <c r="R786" t="s">
        <v>231</v>
      </c>
      <c r="S786" t="s">
        <v>230</v>
      </c>
      <c r="T786">
        <v>2011</v>
      </c>
      <c r="U786">
        <v>47</v>
      </c>
      <c r="V786" t="s">
        <v>331</v>
      </c>
      <c r="W786" t="s">
        <v>230</v>
      </c>
      <c r="X786" t="s">
        <v>232</v>
      </c>
      <c r="Y786" t="s">
        <v>231</v>
      </c>
      <c r="Z786" t="s">
        <v>233</v>
      </c>
      <c r="AA786" t="s">
        <v>231</v>
      </c>
      <c r="AB786" t="s">
        <v>230</v>
      </c>
      <c r="AC786" t="s">
        <v>231</v>
      </c>
      <c r="AD786" t="s">
        <v>288</v>
      </c>
      <c r="AE786" t="s">
        <v>231</v>
      </c>
      <c r="AF786" t="s">
        <v>221</v>
      </c>
      <c r="AG786" t="s">
        <v>222</v>
      </c>
      <c r="AH786">
        <v>17</v>
      </c>
      <c r="AI786">
        <v>2</v>
      </c>
      <c r="AJ786" t="s">
        <v>231</v>
      </c>
      <c r="AK786" t="s">
        <v>268</v>
      </c>
      <c r="AL786" t="s">
        <v>257</v>
      </c>
      <c r="AM786" t="s">
        <v>258</v>
      </c>
      <c r="AN786" t="s">
        <v>259</v>
      </c>
      <c r="AO786" t="s">
        <v>260</v>
      </c>
      <c r="AP786" t="s">
        <v>231</v>
      </c>
      <c r="AQ786" t="s">
        <v>231</v>
      </c>
      <c r="AR786" t="s">
        <v>240</v>
      </c>
      <c r="AS786" t="s">
        <v>231</v>
      </c>
      <c r="AT786" t="s">
        <v>231</v>
      </c>
      <c r="AU786" t="s">
        <v>231</v>
      </c>
      <c r="AV786" t="s">
        <v>2829</v>
      </c>
      <c r="AW786" t="s">
        <v>2819</v>
      </c>
      <c r="AX786" t="s">
        <v>240</v>
      </c>
      <c r="AY786" t="s">
        <v>231</v>
      </c>
      <c r="AZ786" t="s">
        <v>231</v>
      </c>
      <c r="BA786" t="s">
        <v>231</v>
      </c>
      <c r="BB786" t="s">
        <v>2829</v>
      </c>
      <c r="BC786" t="s">
        <v>2819</v>
      </c>
      <c r="BD786" t="s">
        <v>233</v>
      </c>
      <c r="BE786" t="s">
        <v>231</v>
      </c>
      <c r="BF786" t="s">
        <v>306</v>
      </c>
      <c r="BG786" t="s">
        <v>231</v>
      </c>
      <c r="BH786" t="s">
        <v>231</v>
      </c>
      <c r="BI786" t="s">
        <v>242</v>
      </c>
      <c r="BJ786" t="s">
        <v>231</v>
      </c>
      <c r="BK786" t="s">
        <v>231</v>
      </c>
      <c r="BL786" t="s">
        <v>231</v>
      </c>
      <c r="BM786" t="s">
        <v>231</v>
      </c>
      <c r="BN786" t="s">
        <v>231</v>
      </c>
      <c r="BO786" t="s">
        <v>231</v>
      </c>
      <c r="BP786" t="s">
        <v>231</v>
      </c>
      <c r="BQ786" t="s">
        <v>231</v>
      </c>
      <c r="BR786" t="s">
        <v>231</v>
      </c>
      <c r="BS786" t="s">
        <v>231</v>
      </c>
      <c r="BT786" t="s">
        <v>231</v>
      </c>
      <c r="BU786" t="s">
        <v>231</v>
      </c>
      <c r="BV786" t="s">
        <v>231</v>
      </c>
      <c r="BW786" t="s">
        <v>231</v>
      </c>
      <c r="BX786" t="s">
        <v>231</v>
      </c>
      <c r="BY786" t="s">
        <v>231</v>
      </c>
      <c r="BZ786" t="s">
        <v>231</v>
      </c>
      <c r="CA786" t="s">
        <v>231</v>
      </c>
      <c r="CB786" t="s">
        <v>231</v>
      </c>
      <c r="CC786" t="s">
        <v>231</v>
      </c>
      <c r="CD786" t="s">
        <v>231</v>
      </c>
      <c r="CE786" t="s">
        <v>231</v>
      </c>
      <c r="CF786" t="s">
        <v>231</v>
      </c>
      <c r="CG786" t="s">
        <v>231</v>
      </c>
      <c r="CH786" t="s">
        <v>231</v>
      </c>
      <c r="CI786" t="s">
        <v>231</v>
      </c>
      <c r="CJ786" t="s">
        <v>231</v>
      </c>
      <c r="CK786" t="s">
        <v>231</v>
      </c>
      <c r="CL786" t="s">
        <v>231</v>
      </c>
      <c r="CM786" t="s">
        <v>357</v>
      </c>
      <c r="CN786" t="s">
        <v>230</v>
      </c>
      <c r="CO786" t="s">
        <v>230</v>
      </c>
      <c r="CP786" t="s">
        <v>231</v>
      </c>
      <c r="CQ786" t="s">
        <v>230</v>
      </c>
      <c r="CR786">
        <v>0</v>
      </c>
      <c r="CS786" t="s">
        <v>231</v>
      </c>
      <c r="CT786" t="s">
        <v>231</v>
      </c>
      <c r="CU786" t="s">
        <v>231</v>
      </c>
      <c r="CV786" t="s">
        <v>230</v>
      </c>
      <c r="CW786" s="12" t="s">
        <v>263</v>
      </c>
      <c r="CX786" t="s">
        <v>245</v>
      </c>
      <c r="CY786" t="s">
        <v>264</v>
      </c>
      <c r="CZ786" t="s">
        <v>245</v>
      </c>
      <c r="DA786" t="s">
        <v>222</v>
      </c>
      <c r="DB786" t="s">
        <v>221</v>
      </c>
      <c r="DC786" t="s">
        <v>3029</v>
      </c>
      <c r="DD786" t="s">
        <v>231</v>
      </c>
      <c r="DE786" t="s">
        <v>230</v>
      </c>
      <c r="DF786" t="s">
        <v>231</v>
      </c>
      <c r="DG786" t="s">
        <v>2822</v>
      </c>
      <c r="DH786" t="s">
        <v>249</v>
      </c>
      <c r="DI786" t="s">
        <v>4136</v>
      </c>
      <c r="DJ786" t="s">
        <v>4136</v>
      </c>
      <c r="DK786" t="s">
        <v>4136</v>
      </c>
      <c r="DL786" t="s">
        <v>4136</v>
      </c>
      <c r="DM786" t="s">
        <v>4136</v>
      </c>
      <c r="DN786" t="s">
        <v>3028</v>
      </c>
      <c r="DO786">
        <v>47</v>
      </c>
      <c r="DP786" t="s">
        <v>223</v>
      </c>
      <c r="DQ786" t="s">
        <v>225</v>
      </c>
      <c r="DR786" t="s">
        <v>260</v>
      </c>
      <c r="DS786" t="s">
        <v>263</v>
      </c>
      <c r="DT786">
        <v>2011</v>
      </c>
      <c r="DU786" t="s">
        <v>252</v>
      </c>
      <c r="DV786">
        <v>-17426</v>
      </c>
      <c r="DW786" t="s">
        <v>229</v>
      </c>
      <c r="DX786" t="s">
        <v>254</v>
      </c>
      <c r="DY786">
        <v>1461</v>
      </c>
      <c r="DZ786" t="s">
        <v>4136</v>
      </c>
      <c r="EA786" t="s">
        <v>231</v>
      </c>
      <c r="EB786" t="s">
        <v>4136</v>
      </c>
      <c r="EC786" t="s">
        <v>4136</v>
      </c>
      <c r="ED786" t="s">
        <v>4136</v>
      </c>
      <c r="EE786" t="s">
        <v>4136</v>
      </c>
      <c r="EF786" t="s">
        <v>233</v>
      </c>
      <c r="EG786" t="s">
        <v>4136</v>
      </c>
      <c r="EH786">
        <v>0</v>
      </c>
      <c r="EI786">
        <v>1461</v>
      </c>
      <c r="EJ786">
        <v>0</v>
      </c>
      <c r="EK786">
        <v>1461</v>
      </c>
      <c r="EL786">
        <v>0</v>
      </c>
      <c r="EM786">
        <v>1461</v>
      </c>
      <c r="EN786">
        <v>0</v>
      </c>
      <c r="EO786">
        <v>1461</v>
      </c>
      <c r="EP786">
        <v>0</v>
      </c>
      <c r="EQ786" t="s">
        <v>4243</v>
      </c>
      <c r="ER786" t="s">
        <v>4252</v>
      </c>
      <c r="ES786">
        <v>0.57999999999999996</v>
      </c>
      <c r="ET786">
        <v>-0.83909962299999996</v>
      </c>
    </row>
    <row r="787" spans="1:150" hidden="1" x14ac:dyDescent="0.3">
      <c r="A787" t="s">
        <v>3030</v>
      </c>
      <c r="B787" t="s">
        <v>3031</v>
      </c>
      <c r="C787" s="1">
        <v>40742</v>
      </c>
      <c r="D787" t="s">
        <v>222</v>
      </c>
      <c r="E787" t="s">
        <v>221</v>
      </c>
      <c r="F787">
        <v>-18025</v>
      </c>
      <c r="G787" t="s">
        <v>223</v>
      </c>
      <c r="H787" t="s">
        <v>252</v>
      </c>
      <c r="I787" t="s">
        <v>225</v>
      </c>
      <c r="J787" t="s">
        <v>226</v>
      </c>
      <c r="K787" t="s">
        <v>227</v>
      </c>
      <c r="L787" t="s">
        <v>227</v>
      </c>
      <c r="M787" t="s">
        <v>254</v>
      </c>
      <c r="N787" t="s">
        <v>229</v>
      </c>
      <c r="O787">
        <v>126</v>
      </c>
      <c r="P787" t="s">
        <v>230</v>
      </c>
      <c r="Q787" t="s">
        <v>231</v>
      </c>
      <c r="R787" t="s">
        <v>231</v>
      </c>
      <c r="S787" t="s">
        <v>230</v>
      </c>
      <c r="T787">
        <v>2011</v>
      </c>
      <c r="U787">
        <v>49</v>
      </c>
      <c r="V787" t="s">
        <v>255</v>
      </c>
      <c r="W787" t="s">
        <v>230</v>
      </c>
      <c r="X787" t="s">
        <v>232</v>
      </c>
      <c r="Y787" t="s">
        <v>231</v>
      </c>
      <c r="Z787" t="s">
        <v>233</v>
      </c>
      <c r="AA787" t="s">
        <v>231</v>
      </c>
      <c r="AB787" t="s">
        <v>230</v>
      </c>
      <c r="AC787" t="s">
        <v>231</v>
      </c>
      <c r="AD787" t="s">
        <v>234</v>
      </c>
      <c r="AE787" t="s">
        <v>231</v>
      </c>
      <c r="AF787" t="s">
        <v>221</v>
      </c>
      <c r="AG787" t="s">
        <v>222</v>
      </c>
      <c r="AH787">
        <v>16</v>
      </c>
      <c r="AI787">
        <v>2</v>
      </c>
      <c r="AJ787" t="s">
        <v>231</v>
      </c>
      <c r="AK787" t="s">
        <v>268</v>
      </c>
      <c r="AL787" t="s">
        <v>280</v>
      </c>
      <c r="AM787" t="s">
        <v>289</v>
      </c>
      <c r="AN787" t="s">
        <v>259</v>
      </c>
      <c r="AO787" t="s">
        <v>290</v>
      </c>
      <c r="AP787" t="s">
        <v>231</v>
      </c>
      <c r="AQ787" t="s">
        <v>231</v>
      </c>
      <c r="AR787" t="s">
        <v>240</v>
      </c>
      <c r="AS787" t="s">
        <v>231</v>
      </c>
      <c r="AT787" t="s">
        <v>231</v>
      </c>
      <c r="AU787" t="s">
        <v>231</v>
      </c>
      <c r="AV787" t="s">
        <v>2829</v>
      </c>
      <c r="AW787" t="s">
        <v>2819</v>
      </c>
      <c r="AX787" t="s">
        <v>240</v>
      </c>
      <c r="AY787" t="s">
        <v>231</v>
      </c>
      <c r="AZ787" t="s">
        <v>231</v>
      </c>
      <c r="BA787" t="s">
        <v>231</v>
      </c>
      <c r="BB787" t="s">
        <v>2829</v>
      </c>
      <c r="BC787" t="s">
        <v>2819</v>
      </c>
      <c r="BD787" t="s">
        <v>233</v>
      </c>
      <c r="BE787" t="s">
        <v>231</v>
      </c>
      <c r="BF787" t="s">
        <v>306</v>
      </c>
      <c r="BG787" t="s">
        <v>231</v>
      </c>
      <c r="BH787" t="s">
        <v>231</v>
      </c>
      <c r="BI787" t="s">
        <v>242</v>
      </c>
      <c r="BJ787" t="s">
        <v>231</v>
      </c>
      <c r="BK787" t="s">
        <v>231</v>
      </c>
      <c r="BL787" t="s">
        <v>231</v>
      </c>
      <c r="BM787" t="s">
        <v>231</v>
      </c>
      <c r="BN787" t="s">
        <v>231</v>
      </c>
      <c r="BO787" t="s">
        <v>231</v>
      </c>
      <c r="BP787" t="s">
        <v>231</v>
      </c>
      <c r="BQ787" t="s">
        <v>231</v>
      </c>
      <c r="BR787" t="s">
        <v>231</v>
      </c>
      <c r="BS787" t="s">
        <v>231</v>
      </c>
      <c r="BT787" t="s">
        <v>231</v>
      </c>
      <c r="BU787" t="s">
        <v>231</v>
      </c>
      <c r="BV787" t="s">
        <v>231</v>
      </c>
      <c r="BW787" t="s">
        <v>231</v>
      </c>
      <c r="BX787" t="s">
        <v>231</v>
      </c>
      <c r="BY787" t="s">
        <v>231</v>
      </c>
      <c r="BZ787" t="s">
        <v>231</v>
      </c>
      <c r="CA787" t="s">
        <v>231</v>
      </c>
      <c r="CB787" t="s">
        <v>231</v>
      </c>
      <c r="CC787" t="s">
        <v>231</v>
      </c>
      <c r="CD787" t="s">
        <v>231</v>
      </c>
      <c r="CE787" t="s">
        <v>231</v>
      </c>
      <c r="CF787" t="s">
        <v>231</v>
      </c>
      <c r="CG787" t="s">
        <v>231</v>
      </c>
      <c r="CH787" t="s">
        <v>231</v>
      </c>
      <c r="CI787" t="s">
        <v>231</v>
      </c>
      <c r="CJ787" t="s">
        <v>231</v>
      </c>
      <c r="CK787" t="s">
        <v>231</v>
      </c>
      <c r="CL787" t="s">
        <v>231</v>
      </c>
      <c r="CM787" t="s">
        <v>492</v>
      </c>
      <c r="CN787" t="s">
        <v>230</v>
      </c>
      <c r="CO787" t="s">
        <v>230</v>
      </c>
      <c r="CP787" t="s">
        <v>231</v>
      </c>
      <c r="CQ787" t="s">
        <v>230</v>
      </c>
      <c r="CR787">
        <v>0</v>
      </c>
      <c r="CS787" t="s">
        <v>231</v>
      </c>
      <c r="CT787" t="s">
        <v>231</v>
      </c>
      <c r="CU787" t="s">
        <v>231</v>
      </c>
      <c r="CV787" t="s">
        <v>230</v>
      </c>
      <c r="CW787" s="12" t="s">
        <v>263</v>
      </c>
      <c r="CX787" t="s">
        <v>245</v>
      </c>
      <c r="CY787" t="s">
        <v>264</v>
      </c>
      <c r="CZ787" t="s">
        <v>245</v>
      </c>
      <c r="DA787" t="s">
        <v>222</v>
      </c>
      <c r="DB787" t="s">
        <v>221</v>
      </c>
      <c r="DC787" t="s">
        <v>3032</v>
      </c>
      <c r="DD787" t="s">
        <v>231</v>
      </c>
      <c r="DE787" t="s">
        <v>230</v>
      </c>
      <c r="DF787" t="s">
        <v>231</v>
      </c>
      <c r="DG787" t="s">
        <v>2822</v>
      </c>
      <c r="DH787" t="s">
        <v>249</v>
      </c>
      <c r="DI787" t="s">
        <v>4136</v>
      </c>
      <c r="DJ787" t="s">
        <v>4136</v>
      </c>
      <c r="DK787" t="s">
        <v>4136</v>
      </c>
      <c r="DL787" t="s">
        <v>4136</v>
      </c>
      <c r="DM787" t="s">
        <v>4136</v>
      </c>
      <c r="DN787" t="s">
        <v>3031</v>
      </c>
      <c r="DO787">
        <v>49</v>
      </c>
      <c r="DP787" t="s">
        <v>223</v>
      </c>
      <c r="DQ787" t="s">
        <v>225</v>
      </c>
      <c r="DR787" t="s">
        <v>290</v>
      </c>
      <c r="DS787" t="s">
        <v>263</v>
      </c>
      <c r="DT787">
        <v>2011</v>
      </c>
      <c r="DU787" t="s">
        <v>252</v>
      </c>
      <c r="DV787">
        <v>-18025</v>
      </c>
      <c r="DW787" t="s">
        <v>229</v>
      </c>
      <c r="DX787" t="s">
        <v>254</v>
      </c>
      <c r="DY787">
        <v>499</v>
      </c>
      <c r="DZ787" t="s">
        <v>4136</v>
      </c>
      <c r="EA787" t="s">
        <v>231</v>
      </c>
      <c r="EB787" t="s">
        <v>4136</v>
      </c>
      <c r="EC787" t="s">
        <v>4136</v>
      </c>
      <c r="ED787" t="s">
        <v>4136</v>
      </c>
      <c r="EE787" t="s">
        <v>4136</v>
      </c>
      <c r="EF787" t="s">
        <v>233</v>
      </c>
      <c r="EG787" t="s">
        <v>4136</v>
      </c>
      <c r="EH787">
        <v>0</v>
      </c>
      <c r="EI787">
        <v>499</v>
      </c>
      <c r="EJ787">
        <v>0</v>
      </c>
      <c r="EK787">
        <v>499</v>
      </c>
      <c r="EL787">
        <v>0</v>
      </c>
      <c r="EM787">
        <v>499</v>
      </c>
      <c r="EN787">
        <v>0</v>
      </c>
      <c r="EO787">
        <v>499</v>
      </c>
      <c r="EP787">
        <v>0</v>
      </c>
      <c r="EQ787" t="s">
        <v>4243</v>
      </c>
      <c r="ER787" t="s">
        <v>4248</v>
      </c>
      <c r="ES787">
        <v>0.73</v>
      </c>
      <c r="ET787">
        <v>-0.86410685600000003</v>
      </c>
    </row>
    <row r="788" spans="1:150" hidden="1" x14ac:dyDescent="0.3">
      <c r="A788" t="s">
        <v>3033</v>
      </c>
      <c r="B788" t="s">
        <v>3034</v>
      </c>
      <c r="C788" s="1">
        <v>40741</v>
      </c>
      <c r="D788" t="s">
        <v>222</v>
      </c>
      <c r="E788" t="s">
        <v>221</v>
      </c>
      <c r="F788">
        <v>-21910</v>
      </c>
      <c r="G788" t="s">
        <v>223</v>
      </c>
      <c r="H788" t="s">
        <v>252</v>
      </c>
      <c r="I788" t="s">
        <v>225</v>
      </c>
      <c r="J788" t="s">
        <v>226</v>
      </c>
      <c r="K788" t="s">
        <v>227</v>
      </c>
      <c r="L788" t="s">
        <v>227</v>
      </c>
      <c r="M788" t="s">
        <v>254</v>
      </c>
      <c r="N788" t="s">
        <v>229</v>
      </c>
      <c r="O788">
        <v>145</v>
      </c>
      <c r="P788" t="s">
        <v>230</v>
      </c>
      <c r="Q788" t="s">
        <v>231</v>
      </c>
      <c r="R788" t="s">
        <v>231</v>
      </c>
      <c r="S788" t="s">
        <v>230</v>
      </c>
      <c r="T788">
        <v>2011</v>
      </c>
      <c r="U788">
        <v>59</v>
      </c>
      <c r="V788" t="s">
        <v>331</v>
      </c>
      <c r="W788" t="s">
        <v>230</v>
      </c>
      <c r="X788" t="s">
        <v>232</v>
      </c>
      <c r="Y788" t="s">
        <v>231</v>
      </c>
      <c r="Z788" t="s">
        <v>233</v>
      </c>
      <c r="AA788" t="s">
        <v>231</v>
      </c>
      <c r="AB788" t="s">
        <v>230</v>
      </c>
      <c r="AC788" t="s">
        <v>231</v>
      </c>
      <c r="AD788" t="s">
        <v>279</v>
      </c>
      <c r="AE788" t="s">
        <v>231</v>
      </c>
      <c r="AF788" t="s">
        <v>221</v>
      </c>
      <c r="AG788" t="s">
        <v>222</v>
      </c>
      <c r="AH788">
        <v>1</v>
      </c>
      <c r="AI788" t="s">
        <v>231</v>
      </c>
      <c r="AJ788" t="s">
        <v>231</v>
      </c>
      <c r="AK788" t="s">
        <v>268</v>
      </c>
      <c r="AL788" t="s">
        <v>280</v>
      </c>
      <c r="AM788" t="s">
        <v>304</v>
      </c>
      <c r="AN788" t="s">
        <v>259</v>
      </c>
      <c r="AO788" t="s">
        <v>282</v>
      </c>
      <c r="AP788" t="s">
        <v>231</v>
      </c>
      <c r="AQ788" t="s">
        <v>231</v>
      </c>
      <c r="AR788" t="s">
        <v>233</v>
      </c>
      <c r="AS788" t="s">
        <v>231</v>
      </c>
      <c r="AT788" t="s">
        <v>231</v>
      </c>
      <c r="AU788" t="s">
        <v>231</v>
      </c>
      <c r="AV788" t="s">
        <v>231</v>
      </c>
      <c r="AW788" t="s">
        <v>231</v>
      </c>
      <c r="AX788" t="s">
        <v>233</v>
      </c>
      <c r="AY788" t="s">
        <v>231</v>
      </c>
      <c r="AZ788" t="s">
        <v>231</v>
      </c>
      <c r="BA788" t="s">
        <v>231</v>
      </c>
      <c r="BB788" t="s">
        <v>231</v>
      </c>
      <c r="BC788" t="s">
        <v>231</v>
      </c>
      <c r="BD788" t="s">
        <v>233</v>
      </c>
      <c r="BE788" t="s">
        <v>231</v>
      </c>
      <c r="BF788" s="11" t="s">
        <v>231</v>
      </c>
      <c r="BG788" t="s">
        <v>231</v>
      </c>
      <c r="BH788" t="s">
        <v>231</v>
      </c>
      <c r="BI788" t="s">
        <v>242</v>
      </c>
      <c r="BJ788" t="s">
        <v>231</v>
      </c>
      <c r="BK788" t="s">
        <v>231</v>
      </c>
      <c r="BL788" t="s">
        <v>231</v>
      </c>
      <c r="BM788" t="s">
        <v>231</v>
      </c>
      <c r="BN788" t="s">
        <v>231</v>
      </c>
      <c r="BO788" t="s">
        <v>231</v>
      </c>
      <c r="BP788" t="s">
        <v>231</v>
      </c>
      <c r="BQ788" t="s">
        <v>231</v>
      </c>
      <c r="BR788" t="s">
        <v>231</v>
      </c>
      <c r="BS788" t="s">
        <v>231</v>
      </c>
      <c r="BT788" t="s">
        <v>231</v>
      </c>
      <c r="BU788" t="s">
        <v>231</v>
      </c>
      <c r="BV788" t="s">
        <v>231</v>
      </c>
      <c r="BW788" t="s">
        <v>231</v>
      </c>
      <c r="BX788" t="s">
        <v>231</v>
      </c>
      <c r="BY788" t="s">
        <v>231</v>
      </c>
      <c r="BZ788" t="s">
        <v>231</v>
      </c>
      <c r="CA788" t="s">
        <v>231</v>
      </c>
      <c r="CB788" t="s">
        <v>231</v>
      </c>
      <c r="CC788" t="s">
        <v>231</v>
      </c>
      <c r="CD788" t="s">
        <v>231</v>
      </c>
      <c r="CE788" t="s">
        <v>231</v>
      </c>
      <c r="CF788" t="s">
        <v>231</v>
      </c>
      <c r="CG788" t="s">
        <v>231</v>
      </c>
      <c r="CH788" t="s">
        <v>231</v>
      </c>
      <c r="CI788" t="s">
        <v>231</v>
      </c>
      <c r="CJ788" t="s">
        <v>231</v>
      </c>
      <c r="CK788" t="s">
        <v>231</v>
      </c>
      <c r="CL788" t="s">
        <v>231</v>
      </c>
      <c r="CM788" t="s">
        <v>344</v>
      </c>
      <c r="CN788" t="s">
        <v>230</v>
      </c>
      <c r="CO788" t="s">
        <v>230</v>
      </c>
      <c r="CP788" t="s">
        <v>231</v>
      </c>
      <c r="CQ788" t="s">
        <v>230</v>
      </c>
      <c r="CR788">
        <v>0</v>
      </c>
      <c r="CS788" t="s">
        <v>231</v>
      </c>
      <c r="CT788" t="s">
        <v>231</v>
      </c>
      <c r="CU788" t="s">
        <v>231</v>
      </c>
      <c r="CV788" t="s">
        <v>230</v>
      </c>
      <c r="CW788" s="12" t="s">
        <v>263</v>
      </c>
      <c r="CX788" t="s">
        <v>245</v>
      </c>
      <c r="CY788" t="s">
        <v>264</v>
      </c>
      <c r="CZ788" t="s">
        <v>245</v>
      </c>
      <c r="DA788" t="s">
        <v>222</v>
      </c>
      <c r="DB788" t="s">
        <v>221</v>
      </c>
      <c r="DC788" t="s">
        <v>3035</v>
      </c>
      <c r="DD788" t="s">
        <v>231</v>
      </c>
      <c r="DE788" t="s">
        <v>230</v>
      </c>
      <c r="DF788" t="s">
        <v>231</v>
      </c>
      <c r="DG788" t="s">
        <v>2822</v>
      </c>
      <c r="DH788" t="s">
        <v>249</v>
      </c>
      <c r="DI788" t="s">
        <v>4136</v>
      </c>
      <c r="DJ788" t="s">
        <v>4136</v>
      </c>
      <c r="DK788" t="s">
        <v>4136</v>
      </c>
      <c r="DL788" t="s">
        <v>4136</v>
      </c>
      <c r="DM788" t="s">
        <v>4136</v>
      </c>
      <c r="DN788" t="s">
        <v>3034</v>
      </c>
      <c r="DO788">
        <v>59</v>
      </c>
      <c r="DP788" t="s">
        <v>223</v>
      </c>
      <c r="DQ788" t="s">
        <v>225</v>
      </c>
      <c r="DR788" t="s">
        <v>282</v>
      </c>
      <c r="DS788" t="s">
        <v>263</v>
      </c>
      <c r="DT788">
        <v>2011</v>
      </c>
      <c r="DU788" t="s">
        <v>252</v>
      </c>
      <c r="DV788">
        <v>-21910</v>
      </c>
      <c r="DW788" t="s">
        <v>229</v>
      </c>
      <c r="DX788" t="s">
        <v>254</v>
      </c>
      <c r="DY788">
        <v>410</v>
      </c>
      <c r="DZ788" t="s">
        <v>4136</v>
      </c>
      <c r="EA788" t="s">
        <v>231</v>
      </c>
      <c r="EB788" t="s">
        <v>4136</v>
      </c>
      <c r="EC788" t="s">
        <v>4136</v>
      </c>
      <c r="ED788" t="s">
        <v>4136</v>
      </c>
      <c r="EE788" t="s">
        <v>4136</v>
      </c>
      <c r="EF788" t="s">
        <v>233</v>
      </c>
      <c r="EG788" t="s">
        <v>4136</v>
      </c>
      <c r="EH788">
        <v>0</v>
      </c>
      <c r="EI788">
        <v>410</v>
      </c>
      <c r="EJ788">
        <v>0</v>
      </c>
      <c r="EK788">
        <v>410</v>
      </c>
      <c r="EL788">
        <v>0</v>
      </c>
      <c r="EM788">
        <v>410</v>
      </c>
      <c r="EN788">
        <v>0</v>
      </c>
      <c r="EO788">
        <v>410</v>
      </c>
      <c r="EP788">
        <v>0</v>
      </c>
      <c r="EQ788" t="s">
        <v>4244</v>
      </c>
      <c r="ER788" t="s">
        <v>4248</v>
      </c>
      <c r="ES788">
        <v>0.45</v>
      </c>
      <c r="ET788">
        <v>9.7608339999999995E-3</v>
      </c>
    </row>
    <row r="789" spans="1:150" hidden="1" x14ac:dyDescent="0.3">
      <c r="A789" t="s">
        <v>3036</v>
      </c>
      <c r="B789" t="s">
        <v>3037</v>
      </c>
      <c r="C789" s="1">
        <v>40742</v>
      </c>
      <c r="D789" t="s">
        <v>222</v>
      </c>
      <c r="E789" t="s">
        <v>221</v>
      </c>
      <c r="F789">
        <v>-13243</v>
      </c>
      <c r="G789" t="s">
        <v>223</v>
      </c>
      <c r="H789" t="s">
        <v>224</v>
      </c>
      <c r="I789" t="s">
        <v>225</v>
      </c>
      <c r="J789" t="s">
        <v>226</v>
      </c>
      <c r="K789" t="s">
        <v>227</v>
      </c>
      <c r="L789" t="s">
        <v>227</v>
      </c>
      <c r="M789" t="s">
        <v>254</v>
      </c>
      <c r="N789" t="s">
        <v>229</v>
      </c>
      <c r="O789">
        <v>146</v>
      </c>
      <c r="P789" t="s">
        <v>230</v>
      </c>
      <c r="Q789" t="s">
        <v>231</v>
      </c>
      <c r="R789" t="s">
        <v>231</v>
      </c>
      <c r="S789" t="s">
        <v>230</v>
      </c>
      <c r="T789">
        <v>2011</v>
      </c>
      <c r="U789">
        <v>36</v>
      </c>
      <c r="V789" t="s">
        <v>255</v>
      </c>
      <c r="W789" t="s">
        <v>230</v>
      </c>
      <c r="X789" t="s">
        <v>232</v>
      </c>
      <c r="Y789" t="s">
        <v>231</v>
      </c>
      <c r="Z789" t="s">
        <v>233</v>
      </c>
      <c r="AA789" t="s">
        <v>231</v>
      </c>
      <c r="AB789" t="s">
        <v>230</v>
      </c>
      <c r="AC789" t="s">
        <v>231</v>
      </c>
      <c r="AD789" t="s">
        <v>288</v>
      </c>
      <c r="AE789" t="s">
        <v>231</v>
      </c>
      <c r="AF789" t="s">
        <v>221</v>
      </c>
      <c r="AG789" t="s">
        <v>222</v>
      </c>
      <c r="AH789">
        <v>19</v>
      </c>
      <c r="AI789" s="8">
        <v>4</v>
      </c>
      <c r="AJ789" s="8">
        <v>0</v>
      </c>
      <c r="AK789" t="s">
        <v>268</v>
      </c>
      <c r="AL789" t="s">
        <v>257</v>
      </c>
      <c r="AM789" t="s">
        <v>289</v>
      </c>
      <c r="AN789" t="s">
        <v>259</v>
      </c>
      <c r="AO789" t="s">
        <v>290</v>
      </c>
      <c r="AP789" t="s">
        <v>231</v>
      </c>
      <c r="AQ789" t="s">
        <v>231</v>
      </c>
      <c r="AR789" t="s">
        <v>240</v>
      </c>
      <c r="AS789" t="s">
        <v>231</v>
      </c>
      <c r="AT789" t="s">
        <v>231</v>
      </c>
      <c r="AU789" t="s">
        <v>231</v>
      </c>
      <c r="AV789" t="s">
        <v>2829</v>
      </c>
      <c r="AW789" t="s">
        <v>2819</v>
      </c>
      <c r="AX789" t="s">
        <v>240</v>
      </c>
      <c r="AY789" t="s">
        <v>231</v>
      </c>
      <c r="AZ789" t="s">
        <v>231</v>
      </c>
      <c r="BA789" t="s">
        <v>231</v>
      </c>
      <c r="BB789" t="s">
        <v>2818</v>
      </c>
      <c r="BC789" t="s">
        <v>2819</v>
      </c>
      <c r="BD789" t="s">
        <v>240</v>
      </c>
      <c r="BE789" t="s">
        <v>231</v>
      </c>
      <c r="BF789" t="s">
        <v>343</v>
      </c>
      <c r="BG789" t="s">
        <v>231</v>
      </c>
      <c r="BH789" t="s">
        <v>231</v>
      </c>
      <c r="BI789" t="s">
        <v>242</v>
      </c>
      <c r="BJ789" t="s">
        <v>231</v>
      </c>
      <c r="BK789" t="s">
        <v>231</v>
      </c>
      <c r="BL789" t="s">
        <v>231</v>
      </c>
      <c r="BM789" t="s">
        <v>231</v>
      </c>
      <c r="BN789" t="s">
        <v>231</v>
      </c>
      <c r="BO789" t="s">
        <v>231</v>
      </c>
      <c r="BP789" t="s">
        <v>231</v>
      </c>
      <c r="BQ789" t="s">
        <v>231</v>
      </c>
      <c r="BR789" t="s">
        <v>231</v>
      </c>
      <c r="BS789" t="s">
        <v>231</v>
      </c>
      <c r="BT789" t="s">
        <v>231</v>
      </c>
      <c r="BU789" t="s">
        <v>231</v>
      </c>
      <c r="BV789" t="s">
        <v>231</v>
      </c>
      <c r="BW789" t="s">
        <v>231</v>
      </c>
      <c r="BX789" t="s">
        <v>231</v>
      </c>
      <c r="BY789" t="s">
        <v>231</v>
      </c>
      <c r="BZ789" t="s">
        <v>231</v>
      </c>
      <c r="CA789" t="s">
        <v>231</v>
      </c>
      <c r="CB789" t="s">
        <v>231</v>
      </c>
      <c r="CC789" t="s">
        <v>231</v>
      </c>
      <c r="CD789" t="s">
        <v>231</v>
      </c>
      <c r="CE789" t="s">
        <v>231</v>
      </c>
      <c r="CF789" t="s">
        <v>231</v>
      </c>
      <c r="CG789" t="s">
        <v>231</v>
      </c>
      <c r="CH789" t="s">
        <v>231</v>
      </c>
      <c r="CI789" t="s">
        <v>231</v>
      </c>
      <c r="CJ789" t="s">
        <v>231</v>
      </c>
      <c r="CK789" t="s">
        <v>231</v>
      </c>
      <c r="CL789" t="s">
        <v>231</v>
      </c>
      <c r="CM789" t="s">
        <v>262</v>
      </c>
      <c r="CN789" t="s">
        <v>230</v>
      </c>
      <c r="CO789" t="s">
        <v>230</v>
      </c>
      <c r="CP789" t="s">
        <v>231</v>
      </c>
      <c r="CQ789" t="s">
        <v>230</v>
      </c>
      <c r="CR789">
        <v>0</v>
      </c>
      <c r="CS789" t="s">
        <v>231</v>
      </c>
      <c r="CT789" t="s">
        <v>231</v>
      </c>
      <c r="CU789" t="s">
        <v>231</v>
      </c>
      <c r="CV789" t="s">
        <v>230</v>
      </c>
      <c r="CW789" s="12" t="s">
        <v>263</v>
      </c>
      <c r="CX789" t="s">
        <v>245</v>
      </c>
      <c r="CY789" t="s">
        <v>264</v>
      </c>
      <c r="CZ789" t="s">
        <v>245</v>
      </c>
      <c r="DA789" t="s">
        <v>222</v>
      </c>
      <c r="DB789" t="s">
        <v>221</v>
      </c>
      <c r="DC789" t="s">
        <v>3038</v>
      </c>
      <c r="DD789" t="s">
        <v>231</v>
      </c>
      <c r="DE789" t="s">
        <v>230</v>
      </c>
      <c r="DF789" t="s">
        <v>231</v>
      </c>
      <c r="DG789" t="s">
        <v>2822</v>
      </c>
      <c r="DH789" t="s">
        <v>249</v>
      </c>
      <c r="DI789" t="s">
        <v>4136</v>
      </c>
      <c r="DJ789" t="s">
        <v>4136</v>
      </c>
      <c r="DK789" t="s">
        <v>4136</v>
      </c>
      <c r="DL789" t="s">
        <v>4136</v>
      </c>
      <c r="DM789" t="s">
        <v>4136</v>
      </c>
      <c r="DN789" t="s">
        <v>3037</v>
      </c>
      <c r="DO789">
        <v>36</v>
      </c>
      <c r="DP789" t="s">
        <v>223</v>
      </c>
      <c r="DQ789" t="s">
        <v>225</v>
      </c>
      <c r="DR789" t="s">
        <v>290</v>
      </c>
      <c r="DS789" t="s">
        <v>263</v>
      </c>
      <c r="DT789">
        <v>2011</v>
      </c>
      <c r="DU789" t="s">
        <v>224</v>
      </c>
      <c r="DV789">
        <v>-13243</v>
      </c>
      <c r="DW789" t="s">
        <v>229</v>
      </c>
      <c r="DX789" t="s">
        <v>254</v>
      </c>
      <c r="DY789">
        <v>519</v>
      </c>
      <c r="DZ789" t="s">
        <v>4136</v>
      </c>
      <c r="EA789" t="s">
        <v>231</v>
      </c>
      <c r="EB789" t="s">
        <v>4136</v>
      </c>
      <c r="EC789" t="s">
        <v>4136</v>
      </c>
      <c r="ED789" t="s">
        <v>4136</v>
      </c>
      <c r="EE789" t="s">
        <v>4136</v>
      </c>
      <c r="EF789" t="s">
        <v>233</v>
      </c>
      <c r="EG789" t="s">
        <v>4136</v>
      </c>
      <c r="EH789">
        <v>0</v>
      </c>
      <c r="EI789">
        <v>519</v>
      </c>
      <c r="EJ789">
        <v>0</v>
      </c>
      <c r="EK789">
        <v>519</v>
      </c>
      <c r="EL789">
        <v>0</v>
      </c>
      <c r="EM789">
        <v>519</v>
      </c>
      <c r="EN789">
        <v>0</v>
      </c>
      <c r="EO789">
        <v>519</v>
      </c>
      <c r="EP789">
        <v>0</v>
      </c>
      <c r="EQ789" t="s">
        <v>4242</v>
      </c>
      <c r="ER789" t="s">
        <v>4248</v>
      </c>
      <c r="ES789">
        <v>0.57999999999999996</v>
      </c>
      <c r="ET789">
        <v>-0.16719300300000001</v>
      </c>
    </row>
    <row r="790" spans="1:150" hidden="1" x14ac:dyDescent="0.3">
      <c r="A790" t="s">
        <v>3039</v>
      </c>
      <c r="B790" t="s">
        <v>3040</v>
      </c>
      <c r="C790" s="1">
        <v>40742</v>
      </c>
      <c r="D790" t="s">
        <v>222</v>
      </c>
      <c r="E790" t="s">
        <v>221</v>
      </c>
      <c r="F790">
        <v>-23576</v>
      </c>
      <c r="G790" t="s">
        <v>223</v>
      </c>
      <c r="H790" t="s">
        <v>252</v>
      </c>
      <c r="I790" t="s">
        <v>225</v>
      </c>
      <c r="J790" t="s">
        <v>226</v>
      </c>
      <c r="K790" t="s">
        <v>227</v>
      </c>
      <c r="L790" t="s">
        <v>227</v>
      </c>
      <c r="M790" t="s">
        <v>254</v>
      </c>
      <c r="N790" t="s">
        <v>229</v>
      </c>
      <c r="O790">
        <v>23</v>
      </c>
      <c r="P790" t="s">
        <v>230</v>
      </c>
      <c r="Q790" t="s">
        <v>231</v>
      </c>
      <c r="R790" t="s">
        <v>231</v>
      </c>
      <c r="S790" t="s">
        <v>230</v>
      </c>
      <c r="T790">
        <v>2011</v>
      </c>
      <c r="U790">
        <v>64</v>
      </c>
      <c r="V790" t="s">
        <v>407</v>
      </c>
      <c r="W790" t="s">
        <v>2860</v>
      </c>
      <c r="X790" t="s">
        <v>232</v>
      </c>
      <c r="Y790" t="s">
        <v>231</v>
      </c>
      <c r="Z790" t="s">
        <v>233</v>
      </c>
      <c r="AA790" t="s">
        <v>231</v>
      </c>
      <c r="AB790" t="s">
        <v>230</v>
      </c>
      <c r="AC790" t="s">
        <v>231</v>
      </c>
      <c r="AD790" t="s">
        <v>279</v>
      </c>
      <c r="AE790" t="s">
        <v>231</v>
      </c>
      <c r="AF790" t="s">
        <v>221</v>
      </c>
      <c r="AG790" t="s">
        <v>222</v>
      </c>
      <c r="AH790">
        <v>1</v>
      </c>
      <c r="AI790">
        <v>0</v>
      </c>
      <c r="AJ790" t="s">
        <v>231</v>
      </c>
      <c r="AK790" t="s">
        <v>268</v>
      </c>
      <c r="AL790" t="s">
        <v>280</v>
      </c>
      <c r="AM790" t="s">
        <v>304</v>
      </c>
      <c r="AN790" t="s">
        <v>259</v>
      </c>
      <c r="AO790" t="s">
        <v>282</v>
      </c>
      <c r="AP790" t="s">
        <v>231</v>
      </c>
      <c r="AQ790" t="s">
        <v>231</v>
      </c>
      <c r="AR790" t="s">
        <v>240</v>
      </c>
      <c r="AS790" t="s">
        <v>231</v>
      </c>
      <c r="AT790" t="s">
        <v>231</v>
      </c>
      <c r="AU790" t="s">
        <v>231</v>
      </c>
      <c r="AV790" t="s">
        <v>2829</v>
      </c>
      <c r="AW790" t="s">
        <v>2819</v>
      </c>
      <c r="AX790" t="s">
        <v>240</v>
      </c>
      <c r="AY790" t="s">
        <v>231</v>
      </c>
      <c r="AZ790" t="s">
        <v>231</v>
      </c>
      <c r="BA790" t="s">
        <v>231</v>
      </c>
      <c r="BB790" t="s">
        <v>2829</v>
      </c>
      <c r="BC790" t="s">
        <v>2819</v>
      </c>
      <c r="BD790" t="s">
        <v>233</v>
      </c>
      <c r="BE790" t="s">
        <v>231</v>
      </c>
      <c r="BF790" t="s">
        <v>306</v>
      </c>
      <c r="BG790" t="s">
        <v>231</v>
      </c>
      <c r="BH790" t="s">
        <v>231</v>
      </c>
      <c r="BI790" t="s">
        <v>242</v>
      </c>
      <c r="BJ790" t="s">
        <v>231</v>
      </c>
      <c r="BK790" t="s">
        <v>231</v>
      </c>
      <c r="BL790" t="s">
        <v>231</v>
      </c>
      <c r="BM790" t="s">
        <v>231</v>
      </c>
      <c r="BN790" t="s">
        <v>231</v>
      </c>
      <c r="BO790" t="s">
        <v>231</v>
      </c>
      <c r="BP790" t="s">
        <v>231</v>
      </c>
      <c r="BQ790" t="s">
        <v>231</v>
      </c>
      <c r="BR790" t="s">
        <v>231</v>
      </c>
      <c r="BS790" t="s">
        <v>231</v>
      </c>
      <c r="BT790" t="s">
        <v>231</v>
      </c>
      <c r="BU790" t="s">
        <v>231</v>
      </c>
      <c r="BV790" t="s">
        <v>231</v>
      </c>
      <c r="BW790" t="s">
        <v>231</v>
      </c>
      <c r="BX790" t="s">
        <v>231</v>
      </c>
      <c r="BY790" t="s">
        <v>231</v>
      </c>
      <c r="BZ790" t="s">
        <v>231</v>
      </c>
      <c r="CA790" t="s">
        <v>231</v>
      </c>
      <c r="CB790" t="s">
        <v>231</v>
      </c>
      <c r="CC790" t="s">
        <v>231</v>
      </c>
      <c r="CD790" t="s">
        <v>231</v>
      </c>
      <c r="CE790" t="s">
        <v>231</v>
      </c>
      <c r="CF790" t="s">
        <v>231</v>
      </c>
      <c r="CG790" t="s">
        <v>231</v>
      </c>
      <c r="CH790" t="s">
        <v>231</v>
      </c>
      <c r="CI790" t="s">
        <v>231</v>
      </c>
      <c r="CJ790" t="s">
        <v>231</v>
      </c>
      <c r="CK790" t="s">
        <v>231</v>
      </c>
      <c r="CL790" t="s">
        <v>231</v>
      </c>
      <c r="CM790" t="s">
        <v>492</v>
      </c>
      <c r="CN790" t="s">
        <v>230</v>
      </c>
      <c r="CO790" t="s">
        <v>230</v>
      </c>
      <c r="CP790" t="s">
        <v>231</v>
      </c>
      <c r="CQ790" t="s">
        <v>230</v>
      </c>
      <c r="CR790">
        <v>0</v>
      </c>
      <c r="CS790" t="s">
        <v>231</v>
      </c>
      <c r="CT790" t="s">
        <v>231</v>
      </c>
      <c r="CU790" t="s">
        <v>231</v>
      </c>
      <c r="CV790" t="s">
        <v>230</v>
      </c>
      <c r="CW790" s="12" t="s">
        <v>263</v>
      </c>
      <c r="CX790" t="s">
        <v>245</v>
      </c>
      <c r="CY790" t="s">
        <v>264</v>
      </c>
      <c r="CZ790" t="s">
        <v>245</v>
      </c>
      <c r="DA790" t="s">
        <v>222</v>
      </c>
      <c r="DB790" t="s">
        <v>221</v>
      </c>
      <c r="DC790" t="s">
        <v>3041</v>
      </c>
      <c r="DD790" t="s">
        <v>231</v>
      </c>
      <c r="DE790" t="s">
        <v>230</v>
      </c>
      <c r="DF790" t="s">
        <v>231</v>
      </c>
      <c r="DG790" t="s">
        <v>2822</v>
      </c>
      <c r="DH790" t="s">
        <v>249</v>
      </c>
      <c r="DI790" t="s">
        <v>4136</v>
      </c>
      <c r="DJ790" t="s">
        <v>4136</v>
      </c>
      <c r="DK790" t="s">
        <v>4136</v>
      </c>
      <c r="DL790" t="s">
        <v>4136</v>
      </c>
      <c r="DM790" t="s">
        <v>4136</v>
      </c>
      <c r="DN790" t="s">
        <v>3040</v>
      </c>
      <c r="DO790">
        <v>64</v>
      </c>
      <c r="DP790" t="s">
        <v>223</v>
      </c>
      <c r="DQ790" t="s">
        <v>225</v>
      </c>
      <c r="DR790" t="s">
        <v>282</v>
      </c>
      <c r="DS790" t="s">
        <v>263</v>
      </c>
      <c r="DT790">
        <v>2011</v>
      </c>
      <c r="DU790" t="s">
        <v>252</v>
      </c>
      <c r="DV790">
        <v>-23576</v>
      </c>
      <c r="DW790" t="s">
        <v>229</v>
      </c>
      <c r="DX790" t="s">
        <v>254</v>
      </c>
      <c r="DY790">
        <v>49</v>
      </c>
      <c r="DZ790" t="s">
        <v>4136</v>
      </c>
      <c r="EA790" t="s">
        <v>231</v>
      </c>
      <c r="EB790" t="s">
        <v>4136</v>
      </c>
      <c r="EC790" t="s">
        <v>4136</v>
      </c>
      <c r="ED790" t="s">
        <v>4136</v>
      </c>
      <c r="EE790" t="s">
        <v>4136</v>
      </c>
      <c r="EF790" t="s">
        <v>233</v>
      </c>
      <c r="EG790" t="s">
        <v>4136</v>
      </c>
      <c r="EH790">
        <v>0</v>
      </c>
      <c r="EI790">
        <v>49</v>
      </c>
      <c r="EJ790">
        <v>0</v>
      </c>
      <c r="EK790">
        <v>49</v>
      </c>
      <c r="EL790">
        <v>0</v>
      </c>
      <c r="EM790">
        <v>49</v>
      </c>
      <c r="EN790">
        <v>0</v>
      </c>
      <c r="EO790">
        <v>49</v>
      </c>
      <c r="EP790">
        <v>0</v>
      </c>
      <c r="EQ790" t="s">
        <v>4243</v>
      </c>
      <c r="ER790" t="s">
        <v>4248</v>
      </c>
      <c r="ES790">
        <v>0.64</v>
      </c>
      <c r="ET790">
        <v>-0.811357946</v>
      </c>
    </row>
    <row r="791" spans="1:150" hidden="1" x14ac:dyDescent="0.3">
      <c r="A791" t="s">
        <v>3042</v>
      </c>
      <c r="B791" t="s">
        <v>3043</v>
      </c>
      <c r="C791" s="1">
        <v>40742</v>
      </c>
      <c r="D791" t="s">
        <v>222</v>
      </c>
      <c r="E791" t="s">
        <v>221</v>
      </c>
      <c r="F791">
        <v>-15122</v>
      </c>
      <c r="G791" t="s">
        <v>223</v>
      </c>
      <c r="H791" t="s">
        <v>252</v>
      </c>
      <c r="I791" t="s">
        <v>225</v>
      </c>
      <c r="J791" t="s">
        <v>226</v>
      </c>
      <c r="K791" t="s">
        <v>227</v>
      </c>
      <c r="L791" t="s">
        <v>227</v>
      </c>
      <c r="M791" t="s">
        <v>254</v>
      </c>
      <c r="N791" t="s">
        <v>229</v>
      </c>
      <c r="O791">
        <v>29</v>
      </c>
      <c r="P791" t="s">
        <v>230</v>
      </c>
      <c r="Q791" t="s">
        <v>231</v>
      </c>
      <c r="R791" t="s">
        <v>231</v>
      </c>
      <c r="S791" t="s">
        <v>230</v>
      </c>
      <c r="T791">
        <v>2011</v>
      </c>
      <c r="U791">
        <v>41</v>
      </c>
      <c r="V791" t="s">
        <v>255</v>
      </c>
      <c r="W791" t="s">
        <v>230</v>
      </c>
      <c r="X791" t="s">
        <v>232</v>
      </c>
      <c r="Y791" t="s">
        <v>231</v>
      </c>
      <c r="Z791" t="s">
        <v>233</v>
      </c>
      <c r="AA791" t="s">
        <v>231</v>
      </c>
      <c r="AB791" t="s">
        <v>230</v>
      </c>
      <c r="AC791" t="s">
        <v>231</v>
      </c>
      <c r="AD791" t="s">
        <v>288</v>
      </c>
      <c r="AE791" t="s">
        <v>231</v>
      </c>
      <c r="AF791" t="s">
        <v>221</v>
      </c>
      <c r="AG791" t="s">
        <v>222</v>
      </c>
      <c r="AH791">
        <v>11</v>
      </c>
      <c r="AI791">
        <v>11</v>
      </c>
      <c r="AJ791" t="s">
        <v>231</v>
      </c>
      <c r="AK791" t="s">
        <v>268</v>
      </c>
      <c r="AL791" t="s">
        <v>257</v>
      </c>
      <c r="AM791" t="s">
        <v>469</v>
      </c>
      <c r="AN791" t="s">
        <v>259</v>
      </c>
      <c r="AO791" t="s">
        <v>403</v>
      </c>
      <c r="AP791" t="s">
        <v>231</v>
      </c>
      <c r="AQ791" t="s">
        <v>231</v>
      </c>
      <c r="AR791" t="s">
        <v>240</v>
      </c>
      <c r="AS791" t="s">
        <v>231</v>
      </c>
      <c r="AT791" t="s">
        <v>231</v>
      </c>
      <c r="AU791" t="s">
        <v>231</v>
      </c>
      <c r="AV791" t="s">
        <v>2829</v>
      </c>
      <c r="AW791" t="s">
        <v>2819</v>
      </c>
      <c r="AX791" t="s">
        <v>240</v>
      </c>
      <c r="AY791" t="s">
        <v>231</v>
      </c>
      <c r="AZ791" t="s">
        <v>231</v>
      </c>
      <c r="BA791" t="s">
        <v>231</v>
      </c>
      <c r="BB791" t="s">
        <v>2829</v>
      </c>
      <c r="BC791" t="s">
        <v>2819</v>
      </c>
      <c r="BD791" t="s">
        <v>294</v>
      </c>
      <c r="BE791" t="s">
        <v>231</v>
      </c>
      <c r="BF791" t="s">
        <v>293</v>
      </c>
      <c r="BG791" t="s">
        <v>231</v>
      </c>
      <c r="BH791" t="s">
        <v>231</v>
      </c>
      <c r="BI791" t="s">
        <v>233</v>
      </c>
      <c r="BJ791" t="s">
        <v>2864</v>
      </c>
      <c r="BK791" t="s">
        <v>3044</v>
      </c>
      <c r="BL791" t="s">
        <v>231</v>
      </c>
      <c r="BM791" t="s">
        <v>231</v>
      </c>
      <c r="BN791" t="s">
        <v>231</v>
      </c>
      <c r="BO791" t="s">
        <v>231</v>
      </c>
      <c r="BP791" t="s">
        <v>231</v>
      </c>
      <c r="BQ791" t="s">
        <v>231</v>
      </c>
      <c r="BR791" t="s">
        <v>231</v>
      </c>
      <c r="BS791" t="s">
        <v>231</v>
      </c>
      <c r="BT791" t="s">
        <v>231</v>
      </c>
      <c r="BU791" t="s">
        <v>231</v>
      </c>
      <c r="BV791" t="s">
        <v>231</v>
      </c>
      <c r="BW791" t="s">
        <v>231</v>
      </c>
      <c r="BX791" t="s">
        <v>231</v>
      </c>
      <c r="BY791" t="s">
        <v>231</v>
      </c>
      <c r="BZ791" t="s">
        <v>231</v>
      </c>
      <c r="CA791" t="s">
        <v>231</v>
      </c>
      <c r="CB791" t="s">
        <v>231</v>
      </c>
      <c r="CC791" t="s">
        <v>231</v>
      </c>
      <c r="CD791" t="s">
        <v>231</v>
      </c>
      <c r="CE791" t="s">
        <v>231</v>
      </c>
      <c r="CF791" t="s">
        <v>231</v>
      </c>
      <c r="CG791" t="s">
        <v>231</v>
      </c>
      <c r="CH791" t="s">
        <v>231</v>
      </c>
      <c r="CI791" t="s">
        <v>231</v>
      </c>
      <c r="CJ791" t="s">
        <v>231</v>
      </c>
      <c r="CK791" t="s">
        <v>231</v>
      </c>
      <c r="CL791" t="s">
        <v>231</v>
      </c>
      <c r="CM791" t="s">
        <v>262</v>
      </c>
      <c r="CN791" t="s">
        <v>230</v>
      </c>
      <c r="CO791" t="s">
        <v>230</v>
      </c>
      <c r="CP791" t="s">
        <v>231</v>
      </c>
      <c r="CQ791" t="s">
        <v>230</v>
      </c>
      <c r="CR791">
        <v>0</v>
      </c>
      <c r="CS791" t="s">
        <v>231</v>
      </c>
      <c r="CT791" t="s">
        <v>231</v>
      </c>
      <c r="CU791" t="s">
        <v>231</v>
      </c>
      <c r="CV791" t="s">
        <v>230</v>
      </c>
      <c r="CW791" s="12" t="s">
        <v>263</v>
      </c>
      <c r="CX791" t="s">
        <v>245</v>
      </c>
      <c r="CY791" t="s">
        <v>264</v>
      </c>
      <c r="CZ791" t="s">
        <v>245</v>
      </c>
      <c r="DA791" t="s">
        <v>222</v>
      </c>
      <c r="DB791" t="s">
        <v>221</v>
      </c>
      <c r="DC791" t="s">
        <v>3045</v>
      </c>
      <c r="DD791" t="s">
        <v>231</v>
      </c>
      <c r="DE791" t="s">
        <v>230</v>
      </c>
      <c r="DF791" t="s">
        <v>231</v>
      </c>
      <c r="DG791" t="s">
        <v>2822</v>
      </c>
      <c r="DH791" t="s">
        <v>249</v>
      </c>
      <c r="DI791" t="s">
        <v>4136</v>
      </c>
      <c r="DJ791" t="s">
        <v>4136</v>
      </c>
      <c r="DK791" t="s">
        <v>4136</v>
      </c>
      <c r="DL791" t="s">
        <v>4136</v>
      </c>
      <c r="DM791" t="s">
        <v>4136</v>
      </c>
      <c r="DN791" t="s">
        <v>3043</v>
      </c>
      <c r="DO791">
        <v>41</v>
      </c>
      <c r="DP791" t="s">
        <v>223</v>
      </c>
      <c r="DQ791" t="s">
        <v>225</v>
      </c>
      <c r="DR791" t="s">
        <v>403</v>
      </c>
      <c r="DS791" t="s">
        <v>263</v>
      </c>
      <c r="DT791">
        <v>2011</v>
      </c>
      <c r="DU791" t="s">
        <v>252</v>
      </c>
      <c r="DV791">
        <v>-15122</v>
      </c>
      <c r="DW791" t="s">
        <v>229</v>
      </c>
      <c r="DX791" t="s">
        <v>254</v>
      </c>
      <c r="DY791">
        <v>307</v>
      </c>
      <c r="DZ791" t="s">
        <v>4136</v>
      </c>
      <c r="EA791" t="s">
        <v>231</v>
      </c>
      <c r="EB791" t="s">
        <v>4136</v>
      </c>
      <c r="EC791" t="s">
        <v>4136</v>
      </c>
      <c r="ED791" t="s">
        <v>4136</v>
      </c>
      <c r="EE791" t="s">
        <v>4136</v>
      </c>
      <c r="EF791" t="s">
        <v>233</v>
      </c>
      <c r="EG791" t="s">
        <v>4136</v>
      </c>
      <c r="EH791">
        <v>0</v>
      </c>
      <c r="EI791">
        <v>307</v>
      </c>
      <c r="EJ791">
        <v>0</v>
      </c>
      <c r="EK791">
        <v>307</v>
      </c>
      <c r="EL791">
        <v>0</v>
      </c>
      <c r="EM791">
        <v>307</v>
      </c>
      <c r="EN791">
        <v>0</v>
      </c>
      <c r="EO791">
        <v>307</v>
      </c>
      <c r="EP791">
        <v>0</v>
      </c>
      <c r="EQ791" t="s">
        <v>4242</v>
      </c>
      <c r="ER791" t="s">
        <v>4248</v>
      </c>
      <c r="ES791">
        <v>0.4</v>
      </c>
      <c r="ET791">
        <v>7.6168773999999995E-2</v>
      </c>
    </row>
    <row r="792" spans="1:150" hidden="1" x14ac:dyDescent="0.3">
      <c r="A792" t="s">
        <v>3046</v>
      </c>
      <c r="B792" t="s">
        <v>3047</v>
      </c>
      <c r="C792" s="1">
        <v>40745</v>
      </c>
      <c r="D792" t="s">
        <v>222</v>
      </c>
      <c r="E792" t="s">
        <v>221</v>
      </c>
      <c r="F792">
        <v>-19591</v>
      </c>
      <c r="G792" t="s">
        <v>223</v>
      </c>
      <c r="H792" t="s">
        <v>252</v>
      </c>
      <c r="I792" t="s">
        <v>225</v>
      </c>
      <c r="J792" t="s">
        <v>226</v>
      </c>
      <c r="K792" t="s">
        <v>227</v>
      </c>
      <c r="L792" t="s">
        <v>227</v>
      </c>
      <c r="M792" t="s">
        <v>254</v>
      </c>
      <c r="N792" t="s">
        <v>229</v>
      </c>
      <c r="O792">
        <v>136</v>
      </c>
      <c r="P792" t="s">
        <v>230</v>
      </c>
      <c r="Q792" t="s">
        <v>231</v>
      </c>
      <c r="R792" t="s">
        <v>231</v>
      </c>
      <c r="S792" t="s">
        <v>230</v>
      </c>
      <c r="T792">
        <v>2011</v>
      </c>
      <c r="U792">
        <v>53</v>
      </c>
      <c r="V792" t="s">
        <v>255</v>
      </c>
      <c r="W792" t="s">
        <v>230</v>
      </c>
      <c r="X792" t="s">
        <v>277</v>
      </c>
      <c r="Y792" t="s">
        <v>231</v>
      </c>
      <c r="Z792" t="s">
        <v>233</v>
      </c>
      <c r="AA792" t="s">
        <v>231</v>
      </c>
      <c r="AB792" t="s">
        <v>230</v>
      </c>
      <c r="AC792" t="s">
        <v>231</v>
      </c>
      <c r="AD792" t="s">
        <v>234</v>
      </c>
      <c r="AE792" t="s">
        <v>231</v>
      </c>
      <c r="AF792" t="s">
        <v>221</v>
      </c>
      <c r="AG792" t="s">
        <v>222</v>
      </c>
      <c r="AH792">
        <v>12</v>
      </c>
      <c r="AI792">
        <v>12</v>
      </c>
      <c r="AJ792" t="s">
        <v>231</v>
      </c>
      <c r="AK792" t="s">
        <v>268</v>
      </c>
      <c r="AL792" t="s">
        <v>257</v>
      </c>
      <c r="AM792" t="s">
        <v>469</v>
      </c>
      <c r="AN792" t="s">
        <v>259</v>
      </c>
      <c r="AO792" t="s">
        <v>403</v>
      </c>
      <c r="AP792" t="s">
        <v>231</v>
      </c>
      <c r="AQ792" t="s">
        <v>231</v>
      </c>
      <c r="AR792" t="s">
        <v>240</v>
      </c>
      <c r="AS792" t="s">
        <v>231</v>
      </c>
      <c r="AT792" t="s">
        <v>231</v>
      </c>
      <c r="AU792" t="s">
        <v>231</v>
      </c>
      <c r="AV792" t="s">
        <v>2829</v>
      </c>
      <c r="AW792" t="s">
        <v>2819</v>
      </c>
      <c r="AX792" t="s">
        <v>240</v>
      </c>
      <c r="AY792" t="s">
        <v>231</v>
      </c>
      <c r="AZ792" t="s">
        <v>231</v>
      </c>
      <c r="BA792" t="s">
        <v>231</v>
      </c>
      <c r="BB792" t="s">
        <v>2829</v>
      </c>
      <c r="BC792" t="s">
        <v>2819</v>
      </c>
      <c r="BD792" t="s">
        <v>233</v>
      </c>
      <c r="BE792" t="s">
        <v>231</v>
      </c>
      <c r="BF792" t="s">
        <v>306</v>
      </c>
      <c r="BG792" t="s">
        <v>231</v>
      </c>
      <c r="BH792" t="s">
        <v>3007</v>
      </c>
      <c r="BI792" t="s">
        <v>242</v>
      </c>
      <c r="BJ792" t="s">
        <v>231</v>
      </c>
      <c r="BK792" t="s">
        <v>231</v>
      </c>
      <c r="BL792" t="s">
        <v>231</v>
      </c>
      <c r="BM792" t="s">
        <v>231</v>
      </c>
      <c r="BN792" t="s">
        <v>231</v>
      </c>
      <c r="BO792" t="s">
        <v>231</v>
      </c>
      <c r="BP792" t="s">
        <v>231</v>
      </c>
      <c r="BQ792" t="s">
        <v>231</v>
      </c>
      <c r="BR792" t="s">
        <v>231</v>
      </c>
      <c r="BS792" t="s">
        <v>231</v>
      </c>
      <c r="BT792" t="s">
        <v>231</v>
      </c>
      <c r="BU792" t="s">
        <v>231</v>
      </c>
      <c r="BV792" t="s">
        <v>231</v>
      </c>
      <c r="BW792" t="s">
        <v>231</v>
      </c>
      <c r="BX792" t="s">
        <v>231</v>
      </c>
      <c r="BY792" t="s">
        <v>231</v>
      </c>
      <c r="BZ792" t="s">
        <v>231</v>
      </c>
      <c r="CA792" t="s">
        <v>231</v>
      </c>
      <c r="CB792" t="s">
        <v>231</v>
      </c>
      <c r="CC792" t="s">
        <v>231</v>
      </c>
      <c r="CD792" t="s">
        <v>231</v>
      </c>
      <c r="CE792" t="s">
        <v>231</v>
      </c>
      <c r="CF792" t="s">
        <v>231</v>
      </c>
      <c r="CG792" t="s">
        <v>231</v>
      </c>
      <c r="CH792" t="s">
        <v>231</v>
      </c>
      <c r="CI792" t="s">
        <v>231</v>
      </c>
      <c r="CJ792" t="s">
        <v>231</v>
      </c>
      <c r="CK792" t="s">
        <v>231</v>
      </c>
      <c r="CL792" t="s">
        <v>231</v>
      </c>
      <c r="CM792" t="s">
        <v>1693</v>
      </c>
      <c r="CN792" t="s">
        <v>230</v>
      </c>
      <c r="CO792" t="s">
        <v>230</v>
      </c>
      <c r="CP792" t="s">
        <v>231</v>
      </c>
      <c r="CQ792" t="s">
        <v>230</v>
      </c>
      <c r="CR792">
        <v>0</v>
      </c>
      <c r="CS792" t="s">
        <v>231</v>
      </c>
      <c r="CT792" t="s">
        <v>231</v>
      </c>
      <c r="CU792" t="s">
        <v>231</v>
      </c>
      <c r="CV792" t="s">
        <v>230</v>
      </c>
      <c r="CW792" t="s">
        <v>244</v>
      </c>
      <c r="CX792" t="s">
        <v>245</v>
      </c>
      <c r="CY792" t="s">
        <v>246</v>
      </c>
      <c r="CZ792" t="s">
        <v>245</v>
      </c>
      <c r="DA792" t="s">
        <v>222</v>
      </c>
      <c r="DB792" t="s">
        <v>221</v>
      </c>
      <c r="DC792" t="s">
        <v>3048</v>
      </c>
      <c r="DD792" t="s">
        <v>231</v>
      </c>
      <c r="DE792" t="s">
        <v>230</v>
      </c>
      <c r="DF792" t="s">
        <v>231</v>
      </c>
      <c r="DG792" t="s">
        <v>2822</v>
      </c>
      <c r="DH792" t="s">
        <v>249</v>
      </c>
      <c r="DI792" t="s">
        <v>4136</v>
      </c>
      <c r="DJ792" t="s">
        <v>4136</v>
      </c>
      <c r="DK792" t="s">
        <v>4136</v>
      </c>
      <c r="DL792" t="s">
        <v>4136</v>
      </c>
      <c r="DM792" t="s">
        <v>4136</v>
      </c>
      <c r="DN792" t="s">
        <v>3047</v>
      </c>
      <c r="DO792">
        <v>53</v>
      </c>
      <c r="DP792" t="s">
        <v>223</v>
      </c>
      <c r="DQ792" t="s">
        <v>225</v>
      </c>
      <c r="DR792" t="s">
        <v>403</v>
      </c>
      <c r="DS792" t="s">
        <v>244</v>
      </c>
      <c r="DT792">
        <v>2011</v>
      </c>
      <c r="DU792" t="s">
        <v>252</v>
      </c>
      <c r="DV792">
        <v>-19591</v>
      </c>
      <c r="DW792" t="s">
        <v>229</v>
      </c>
      <c r="DX792" t="s">
        <v>254</v>
      </c>
      <c r="DY792">
        <v>398</v>
      </c>
      <c r="DZ792" t="s">
        <v>4136</v>
      </c>
      <c r="EA792" t="s">
        <v>231</v>
      </c>
      <c r="EB792" t="s">
        <v>4136</v>
      </c>
      <c r="EC792" t="s">
        <v>4136</v>
      </c>
      <c r="ED792" t="s">
        <v>4136</v>
      </c>
      <c r="EE792" t="s">
        <v>4136</v>
      </c>
      <c r="EF792" t="s">
        <v>233</v>
      </c>
      <c r="EG792" t="s">
        <v>4136</v>
      </c>
      <c r="EH792">
        <v>0</v>
      </c>
      <c r="EI792">
        <v>398</v>
      </c>
      <c r="EJ792">
        <v>0</v>
      </c>
      <c r="EK792">
        <v>398</v>
      </c>
      <c r="EL792">
        <v>0</v>
      </c>
      <c r="EM792">
        <v>398</v>
      </c>
      <c r="EN792">
        <v>0</v>
      </c>
      <c r="EO792">
        <v>398</v>
      </c>
      <c r="EP792">
        <v>0</v>
      </c>
      <c r="EQ792" t="s">
        <v>4243</v>
      </c>
      <c r="ER792" t="s">
        <v>4253</v>
      </c>
      <c r="ES792">
        <v>0.5</v>
      </c>
      <c r="ET792">
        <v>-0.204981099</v>
      </c>
    </row>
    <row r="793" spans="1:150" hidden="1" x14ac:dyDescent="0.3">
      <c r="A793" t="s">
        <v>3049</v>
      </c>
      <c r="B793" t="s">
        <v>3050</v>
      </c>
      <c r="C793" s="1">
        <v>40745</v>
      </c>
      <c r="D793" t="s">
        <v>222</v>
      </c>
      <c r="E793" t="s">
        <v>221</v>
      </c>
      <c r="F793">
        <v>-22958</v>
      </c>
      <c r="G793" t="s">
        <v>223</v>
      </c>
      <c r="H793" t="s">
        <v>252</v>
      </c>
      <c r="I793" t="s">
        <v>225</v>
      </c>
      <c r="J793" t="s">
        <v>226</v>
      </c>
      <c r="K793" t="s">
        <v>227</v>
      </c>
      <c r="L793" t="s">
        <v>227</v>
      </c>
      <c r="M793" t="s">
        <v>254</v>
      </c>
      <c r="N793" t="s">
        <v>229</v>
      </c>
      <c r="O793">
        <v>73</v>
      </c>
      <c r="P793" t="s">
        <v>230</v>
      </c>
      <c r="Q793" t="s">
        <v>231</v>
      </c>
      <c r="R793" t="s">
        <v>231</v>
      </c>
      <c r="S793" t="s">
        <v>230</v>
      </c>
      <c r="T793">
        <v>2011</v>
      </c>
      <c r="U793">
        <v>62</v>
      </c>
      <c r="V793" t="s">
        <v>331</v>
      </c>
      <c r="W793" t="s">
        <v>230</v>
      </c>
      <c r="X793" t="s">
        <v>277</v>
      </c>
      <c r="Y793" t="s">
        <v>231</v>
      </c>
      <c r="Z793" t="s">
        <v>233</v>
      </c>
      <c r="AA793" t="s">
        <v>231</v>
      </c>
      <c r="AB793" t="s">
        <v>230</v>
      </c>
      <c r="AC793" t="s">
        <v>231</v>
      </c>
      <c r="AD793" t="s">
        <v>279</v>
      </c>
      <c r="AE793" t="s">
        <v>231</v>
      </c>
      <c r="AF793" t="s">
        <v>221</v>
      </c>
      <c r="AG793" t="s">
        <v>222</v>
      </c>
      <c r="AH793">
        <v>2</v>
      </c>
      <c r="AI793">
        <v>0</v>
      </c>
      <c r="AJ793" t="s">
        <v>231</v>
      </c>
      <c r="AK793" t="s">
        <v>268</v>
      </c>
      <c r="AL793" t="s">
        <v>257</v>
      </c>
      <c r="AM793" t="s">
        <v>304</v>
      </c>
      <c r="AN793" t="s">
        <v>259</v>
      </c>
      <c r="AO793" t="s">
        <v>305</v>
      </c>
      <c r="AP793" t="s">
        <v>231</v>
      </c>
      <c r="AQ793" t="s">
        <v>231</v>
      </c>
      <c r="AR793" t="s">
        <v>240</v>
      </c>
      <c r="AS793" t="s">
        <v>231</v>
      </c>
      <c r="AT793" t="s">
        <v>231</v>
      </c>
      <c r="AU793" t="s">
        <v>231</v>
      </c>
      <c r="AV793" t="s">
        <v>2829</v>
      </c>
      <c r="AW793" t="s">
        <v>2819</v>
      </c>
      <c r="AX793" t="s">
        <v>240</v>
      </c>
      <c r="AY793" t="s">
        <v>261</v>
      </c>
      <c r="AZ793" t="s">
        <v>231</v>
      </c>
      <c r="BA793" t="s">
        <v>231</v>
      </c>
      <c r="BB793" t="s">
        <v>231</v>
      </c>
      <c r="BC793" t="s">
        <v>231</v>
      </c>
      <c r="BD793" t="s">
        <v>233</v>
      </c>
      <c r="BE793" t="s">
        <v>231</v>
      </c>
      <c r="BF793" t="s">
        <v>306</v>
      </c>
      <c r="BG793" t="s">
        <v>231</v>
      </c>
      <c r="BH793" t="s">
        <v>3007</v>
      </c>
      <c r="BI793" t="s">
        <v>242</v>
      </c>
      <c r="BJ793" t="s">
        <v>231</v>
      </c>
      <c r="BK793" t="s">
        <v>231</v>
      </c>
      <c r="BL793" t="s">
        <v>231</v>
      </c>
      <c r="BM793" t="s">
        <v>231</v>
      </c>
      <c r="BN793" t="s">
        <v>231</v>
      </c>
      <c r="BO793" t="s">
        <v>231</v>
      </c>
      <c r="BP793" t="s">
        <v>231</v>
      </c>
      <c r="BQ793" t="s">
        <v>231</v>
      </c>
      <c r="BR793" t="s">
        <v>231</v>
      </c>
      <c r="BS793" t="s">
        <v>231</v>
      </c>
      <c r="BT793" t="s">
        <v>231</v>
      </c>
      <c r="BU793" t="s">
        <v>231</v>
      </c>
      <c r="BV793" t="s">
        <v>231</v>
      </c>
      <c r="BW793" t="s">
        <v>231</v>
      </c>
      <c r="BX793" t="s">
        <v>231</v>
      </c>
      <c r="BY793" t="s">
        <v>231</v>
      </c>
      <c r="BZ793" t="s">
        <v>231</v>
      </c>
      <c r="CA793" t="s">
        <v>231</v>
      </c>
      <c r="CB793" t="s">
        <v>231</v>
      </c>
      <c r="CC793" t="s">
        <v>231</v>
      </c>
      <c r="CD793" t="s">
        <v>231</v>
      </c>
      <c r="CE793" t="s">
        <v>231</v>
      </c>
      <c r="CF793" t="s">
        <v>231</v>
      </c>
      <c r="CG793" t="s">
        <v>231</v>
      </c>
      <c r="CH793" t="s">
        <v>231</v>
      </c>
      <c r="CI793" t="s">
        <v>231</v>
      </c>
      <c r="CJ793" t="s">
        <v>231</v>
      </c>
      <c r="CK793" t="s">
        <v>231</v>
      </c>
      <c r="CL793" t="s">
        <v>231</v>
      </c>
      <c r="CM793" t="s">
        <v>1693</v>
      </c>
      <c r="CN793" t="s">
        <v>230</v>
      </c>
      <c r="CO793" t="s">
        <v>230</v>
      </c>
      <c r="CP793" t="s">
        <v>231</v>
      </c>
      <c r="CQ793" t="s">
        <v>230</v>
      </c>
      <c r="CR793">
        <v>0</v>
      </c>
      <c r="CS793" t="s">
        <v>231</v>
      </c>
      <c r="CT793" t="s">
        <v>231</v>
      </c>
      <c r="CU793" t="s">
        <v>231</v>
      </c>
      <c r="CV793" t="s">
        <v>230</v>
      </c>
      <c r="CW793" t="s">
        <v>244</v>
      </c>
      <c r="CX793" t="s">
        <v>245</v>
      </c>
      <c r="CY793" t="s">
        <v>246</v>
      </c>
      <c r="CZ793" t="s">
        <v>245</v>
      </c>
      <c r="DA793" t="s">
        <v>222</v>
      </c>
      <c r="DB793" t="s">
        <v>221</v>
      </c>
      <c r="DC793" t="s">
        <v>3051</v>
      </c>
      <c r="DD793" t="s">
        <v>231</v>
      </c>
      <c r="DE793" t="s">
        <v>230</v>
      </c>
      <c r="DF793" t="s">
        <v>231</v>
      </c>
      <c r="DG793" t="s">
        <v>2822</v>
      </c>
      <c r="DH793" t="s">
        <v>249</v>
      </c>
      <c r="DI793" t="s">
        <v>4136</v>
      </c>
      <c r="DJ793" t="s">
        <v>4136</v>
      </c>
      <c r="DK793" t="s">
        <v>4136</v>
      </c>
      <c r="DL793" t="s">
        <v>4136</v>
      </c>
      <c r="DM793" t="s">
        <v>4136</v>
      </c>
      <c r="DN793" t="s">
        <v>3050</v>
      </c>
      <c r="DO793">
        <v>62</v>
      </c>
      <c r="DP793" t="s">
        <v>223</v>
      </c>
      <c r="DQ793" t="s">
        <v>225</v>
      </c>
      <c r="DR793" t="s">
        <v>305</v>
      </c>
      <c r="DS793" t="s">
        <v>244</v>
      </c>
      <c r="DT793">
        <v>2011</v>
      </c>
      <c r="DU793" t="s">
        <v>252</v>
      </c>
      <c r="DV793">
        <v>-22958</v>
      </c>
      <c r="DW793" t="s">
        <v>229</v>
      </c>
      <c r="DX793" t="s">
        <v>254</v>
      </c>
      <c r="DY793">
        <v>381</v>
      </c>
      <c r="DZ793" t="s">
        <v>4136</v>
      </c>
      <c r="EA793" t="s">
        <v>231</v>
      </c>
      <c r="EB793" t="s">
        <v>4136</v>
      </c>
      <c r="EC793" t="s">
        <v>4136</v>
      </c>
      <c r="ED793" t="s">
        <v>4136</v>
      </c>
      <c r="EE793" t="s">
        <v>4136</v>
      </c>
      <c r="EF793" t="s">
        <v>233</v>
      </c>
      <c r="EG793" t="s">
        <v>4136</v>
      </c>
      <c r="EH793">
        <v>0</v>
      </c>
      <c r="EI793">
        <v>381</v>
      </c>
      <c r="EJ793">
        <v>0</v>
      </c>
      <c r="EK793">
        <v>381</v>
      </c>
      <c r="EL793">
        <v>0</v>
      </c>
      <c r="EM793">
        <v>381</v>
      </c>
      <c r="EN793">
        <v>0</v>
      </c>
      <c r="EO793">
        <v>381</v>
      </c>
      <c r="EP793">
        <v>0</v>
      </c>
      <c r="EQ793" t="s">
        <v>4243</v>
      </c>
      <c r="ER793" t="s">
        <v>4253</v>
      </c>
      <c r="ES793">
        <v>0.64</v>
      </c>
      <c r="ET793">
        <v>-0.77412862800000004</v>
      </c>
    </row>
    <row r="794" spans="1:150" hidden="1" x14ac:dyDescent="0.3">
      <c r="A794" t="s">
        <v>3052</v>
      </c>
      <c r="B794" t="s">
        <v>3053</v>
      </c>
      <c r="C794" s="1">
        <v>40745</v>
      </c>
      <c r="D794" t="s">
        <v>222</v>
      </c>
      <c r="E794" t="s">
        <v>221</v>
      </c>
      <c r="F794">
        <v>-20173</v>
      </c>
      <c r="G794" t="s">
        <v>223</v>
      </c>
      <c r="H794" t="s">
        <v>252</v>
      </c>
      <c r="I794" t="s">
        <v>225</v>
      </c>
      <c r="J794" t="s">
        <v>226</v>
      </c>
      <c r="K794" t="s">
        <v>227</v>
      </c>
      <c r="L794" t="s">
        <v>227</v>
      </c>
      <c r="M794" t="s">
        <v>254</v>
      </c>
      <c r="N794" t="s">
        <v>229</v>
      </c>
      <c r="O794">
        <v>15</v>
      </c>
      <c r="P794" t="s">
        <v>230</v>
      </c>
      <c r="Q794" t="s">
        <v>231</v>
      </c>
      <c r="R794" t="s">
        <v>231</v>
      </c>
      <c r="S794" t="s">
        <v>230</v>
      </c>
      <c r="T794">
        <v>2011</v>
      </c>
      <c r="U794">
        <v>55</v>
      </c>
      <c r="V794" t="s">
        <v>331</v>
      </c>
      <c r="W794" t="s">
        <v>230</v>
      </c>
      <c r="X794" t="s">
        <v>232</v>
      </c>
      <c r="Y794" t="s">
        <v>231</v>
      </c>
      <c r="Z794" t="s">
        <v>233</v>
      </c>
      <c r="AA794" t="s">
        <v>231</v>
      </c>
      <c r="AB794" t="s">
        <v>230</v>
      </c>
      <c r="AC794" t="s">
        <v>231</v>
      </c>
      <c r="AD794" t="s">
        <v>288</v>
      </c>
      <c r="AE794" t="s">
        <v>231</v>
      </c>
      <c r="AF794" t="s">
        <v>221</v>
      </c>
      <c r="AG794" t="s">
        <v>222</v>
      </c>
      <c r="AH794">
        <v>12</v>
      </c>
      <c r="AI794">
        <v>0</v>
      </c>
      <c r="AJ794" t="s">
        <v>231</v>
      </c>
      <c r="AK794" t="s">
        <v>268</v>
      </c>
      <c r="AL794" t="s">
        <v>468</v>
      </c>
      <c r="AM794" t="s">
        <v>304</v>
      </c>
      <c r="AN794" t="s">
        <v>259</v>
      </c>
      <c r="AO794" t="s">
        <v>651</v>
      </c>
      <c r="AP794" t="s">
        <v>231</v>
      </c>
      <c r="AQ794" t="s">
        <v>231</v>
      </c>
      <c r="AR794" t="s">
        <v>240</v>
      </c>
      <c r="AS794" t="s">
        <v>231</v>
      </c>
      <c r="AT794" t="s">
        <v>231</v>
      </c>
      <c r="AU794" t="s">
        <v>231</v>
      </c>
      <c r="AV794" t="s">
        <v>2829</v>
      </c>
      <c r="AW794" t="s">
        <v>2819</v>
      </c>
      <c r="AX794" t="s">
        <v>240</v>
      </c>
      <c r="AY794" t="s">
        <v>231</v>
      </c>
      <c r="AZ794" t="s">
        <v>231</v>
      </c>
      <c r="BA794" t="s">
        <v>231</v>
      </c>
      <c r="BB794" t="s">
        <v>2829</v>
      </c>
      <c r="BC794" t="s">
        <v>2819</v>
      </c>
      <c r="BD794" t="s">
        <v>294</v>
      </c>
      <c r="BE794" t="s">
        <v>231</v>
      </c>
      <c r="BF794" t="s">
        <v>293</v>
      </c>
      <c r="BG794" t="s">
        <v>231</v>
      </c>
      <c r="BH794" t="s">
        <v>3007</v>
      </c>
      <c r="BI794" t="s">
        <v>240</v>
      </c>
      <c r="BJ794" t="s">
        <v>231</v>
      </c>
      <c r="BK794" t="s">
        <v>231</v>
      </c>
      <c r="BL794" t="s">
        <v>231</v>
      </c>
      <c r="BM794" t="s">
        <v>231</v>
      </c>
      <c r="BN794" t="s">
        <v>231</v>
      </c>
      <c r="BO794" t="s">
        <v>2865</v>
      </c>
      <c r="BP794" t="s">
        <v>231</v>
      </c>
      <c r="BQ794" t="s">
        <v>231</v>
      </c>
      <c r="BR794" t="s">
        <v>231</v>
      </c>
      <c r="BS794" t="s">
        <v>231</v>
      </c>
      <c r="BT794" t="s">
        <v>231</v>
      </c>
      <c r="BU794" t="s">
        <v>231</v>
      </c>
      <c r="BV794" t="s">
        <v>231</v>
      </c>
      <c r="BW794" t="s">
        <v>231</v>
      </c>
      <c r="BX794" t="s">
        <v>231</v>
      </c>
      <c r="BY794" t="s">
        <v>231</v>
      </c>
      <c r="BZ794" t="s">
        <v>231</v>
      </c>
      <c r="CA794" t="s">
        <v>231</v>
      </c>
      <c r="CB794" t="s">
        <v>231</v>
      </c>
      <c r="CC794" t="s">
        <v>231</v>
      </c>
      <c r="CD794" t="s">
        <v>231</v>
      </c>
      <c r="CE794" t="s">
        <v>231</v>
      </c>
      <c r="CF794" t="s">
        <v>231</v>
      </c>
      <c r="CG794" t="s">
        <v>231</v>
      </c>
      <c r="CH794" t="s">
        <v>231</v>
      </c>
      <c r="CI794" t="s">
        <v>231</v>
      </c>
      <c r="CJ794" t="s">
        <v>231</v>
      </c>
      <c r="CK794" t="s">
        <v>231</v>
      </c>
      <c r="CL794" t="s">
        <v>231</v>
      </c>
      <c r="CM794" t="s">
        <v>272</v>
      </c>
      <c r="CN794" t="s">
        <v>230</v>
      </c>
      <c r="CO794" t="s">
        <v>230</v>
      </c>
      <c r="CP794" t="s">
        <v>231</v>
      </c>
      <c r="CQ794" t="s">
        <v>230</v>
      </c>
      <c r="CR794">
        <v>0</v>
      </c>
      <c r="CS794" t="s">
        <v>231</v>
      </c>
      <c r="CT794" t="s">
        <v>231</v>
      </c>
      <c r="CU794" t="s">
        <v>231</v>
      </c>
      <c r="CV794" t="s">
        <v>230</v>
      </c>
      <c r="CW794" t="s">
        <v>708</v>
      </c>
      <c r="CX794" t="s">
        <v>245</v>
      </c>
      <c r="CY794" t="s">
        <v>709</v>
      </c>
      <c r="CZ794" t="s">
        <v>245</v>
      </c>
      <c r="DA794" t="s">
        <v>222</v>
      </c>
      <c r="DB794" t="s">
        <v>221</v>
      </c>
      <c r="DC794" t="s">
        <v>3054</v>
      </c>
      <c r="DD794" t="s">
        <v>231</v>
      </c>
      <c r="DE794" t="s">
        <v>230</v>
      </c>
      <c r="DF794" t="s">
        <v>231</v>
      </c>
      <c r="DG794" t="s">
        <v>2822</v>
      </c>
      <c r="DH794" t="s">
        <v>249</v>
      </c>
      <c r="DI794" t="s">
        <v>4136</v>
      </c>
      <c r="DJ794" t="s">
        <v>4136</v>
      </c>
      <c r="DK794" t="s">
        <v>4136</v>
      </c>
      <c r="DL794" t="s">
        <v>4136</v>
      </c>
      <c r="DM794" t="s">
        <v>4136</v>
      </c>
      <c r="DN794" t="s">
        <v>3053</v>
      </c>
      <c r="DO794">
        <v>55</v>
      </c>
      <c r="DP794" t="s">
        <v>223</v>
      </c>
      <c r="DQ794" t="s">
        <v>225</v>
      </c>
      <c r="DR794" t="s">
        <v>651</v>
      </c>
      <c r="DS794" t="s">
        <v>708</v>
      </c>
      <c r="DT794">
        <v>2011</v>
      </c>
      <c r="DU794" t="s">
        <v>252</v>
      </c>
      <c r="DV794">
        <v>-20173</v>
      </c>
      <c r="DW794" t="s">
        <v>229</v>
      </c>
      <c r="DX794" t="s">
        <v>254</v>
      </c>
      <c r="DY794">
        <v>373</v>
      </c>
      <c r="DZ794" t="s">
        <v>4136</v>
      </c>
      <c r="EA794" t="s">
        <v>231</v>
      </c>
      <c r="EB794" t="s">
        <v>4136</v>
      </c>
      <c r="EC794" t="s">
        <v>4136</v>
      </c>
      <c r="ED794" t="s">
        <v>4136</v>
      </c>
      <c r="EE794" t="s">
        <v>4136</v>
      </c>
      <c r="EF794" t="s">
        <v>233</v>
      </c>
      <c r="EG794" t="s">
        <v>4136</v>
      </c>
      <c r="EH794">
        <v>0</v>
      </c>
      <c r="EI794">
        <v>373</v>
      </c>
      <c r="EJ794">
        <v>0</v>
      </c>
      <c r="EK794">
        <v>373</v>
      </c>
      <c r="EL794">
        <v>0</v>
      </c>
      <c r="EM794">
        <v>373</v>
      </c>
      <c r="EN794">
        <v>0</v>
      </c>
      <c r="EO794">
        <v>373</v>
      </c>
      <c r="EP794">
        <v>0</v>
      </c>
      <c r="EQ794" t="s">
        <v>4242</v>
      </c>
      <c r="ER794" t="s">
        <v>371</v>
      </c>
      <c r="ES794">
        <v>0.45</v>
      </c>
      <c r="ET794">
        <v>0.15957289499999999</v>
      </c>
    </row>
    <row r="795" spans="1:150" hidden="1" x14ac:dyDescent="0.3">
      <c r="A795" t="s">
        <v>3055</v>
      </c>
      <c r="B795" t="s">
        <v>3056</v>
      </c>
      <c r="C795" s="1">
        <v>41093</v>
      </c>
      <c r="D795" t="s">
        <v>222</v>
      </c>
      <c r="E795" t="s">
        <v>221</v>
      </c>
      <c r="F795">
        <v>-19846</v>
      </c>
      <c r="G795" t="s">
        <v>223</v>
      </c>
      <c r="H795" t="s">
        <v>252</v>
      </c>
      <c r="I795" t="s">
        <v>225</v>
      </c>
      <c r="J795" t="s">
        <v>226</v>
      </c>
      <c r="K795" t="s">
        <v>227</v>
      </c>
      <c r="L795" t="s">
        <v>227</v>
      </c>
      <c r="M795" t="s">
        <v>254</v>
      </c>
      <c r="N795" t="s">
        <v>229</v>
      </c>
      <c r="O795">
        <v>441</v>
      </c>
      <c r="P795" t="s">
        <v>230</v>
      </c>
      <c r="Q795" t="s">
        <v>231</v>
      </c>
      <c r="R795" t="s">
        <v>231</v>
      </c>
      <c r="S795" t="s">
        <v>230</v>
      </c>
      <c r="T795">
        <v>2011</v>
      </c>
      <c r="U795">
        <v>54</v>
      </c>
      <c r="V795" t="s">
        <v>255</v>
      </c>
      <c r="W795" t="s">
        <v>230</v>
      </c>
      <c r="X795" t="s">
        <v>277</v>
      </c>
      <c r="Y795" t="s">
        <v>231</v>
      </c>
      <c r="Z795" t="s">
        <v>233</v>
      </c>
      <c r="AA795" t="s">
        <v>231</v>
      </c>
      <c r="AB795" t="s">
        <v>230</v>
      </c>
      <c r="AC795" t="s">
        <v>231</v>
      </c>
      <c r="AD795" t="s">
        <v>313</v>
      </c>
      <c r="AE795" t="s">
        <v>3057</v>
      </c>
      <c r="AF795" t="s">
        <v>221</v>
      </c>
      <c r="AG795" t="s">
        <v>222</v>
      </c>
      <c r="AH795">
        <v>21</v>
      </c>
      <c r="AI795">
        <v>19</v>
      </c>
      <c r="AJ795" t="s">
        <v>231</v>
      </c>
      <c r="AK795" t="s">
        <v>268</v>
      </c>
      <c r="AL795" t="s">
        <v>257</v>
      </c>
      <c r="AM795" t="s">
        <v>469</v>
      </c>
      <c r="AN795" t="s">
        <v>259</v>
      </c>
      <c r="AO795" t="s">
        <v>403</v>
      </c>
      <c r="AP795" t="s">
        <v>231</v>
      </c>
      <c r="AQ795" t="s">
        <v>231</v>
      </c>
      <c r="AR795" t="s">
        <v>240</v>
      </c>
      <c r="AS795" t="s">
        <v>231</v>
      </c>
      <c r="AT795" t="s">
        <v>231</v>
      </c>
      <c r="AU795" t="s">
        <v>231</v>
      </c>
      <c r="AV795" t="s">
        <v>231</v>
      </c>
      <c r="AW795" t="s">
        <v>231</v>
      </c>
      <c r="AX795" t="s">
        <v>240</v>
      </c>
      <c r="AY795" t="s">
        <v>231</v>
      </c>
      <c r="AZ795" t="s">
        <v>231</v>
      </c>
      <c r="BA795" t="s">
        <v>231</v>
      </c>
      <c r="BB795" t="s">
        <v>231</v>
      </c>
      <c r="BC795" t="s">
        <v>231</v>
      </c>
      <c r="BD795" t="s">
        <v>233</v>
      </c>
      <c r="BE795" t="s">
        <v>231</v>
      </c>
      <c r="BF795" s="11" t="s">
        <v>231</v>
      </c>
      <c r="BG795" t="s">
        <v>231</v>
      </c>
      <c r="BH795" t="s">
        <v>231</v>
      </c>
      <c r="BI795" t="s">
        <v>242</v>
      </c>
      <c r="BJ795" t="s">
        <v>231</v>
      </c>
      <c r="BK795" t="s">
        <v>231</v>
      </c>
      <c r="BL795" t="s">
        <v>231</v>
      </c>
      <c r="BM795" t="s">
        <v>231</v>
      </c>
      <c r="BN795" t="s">
        <v>231</v>
      </c>
      <c r="BO795" t="s">
        <v>231</v>
      </c>
      <c r="BP795" t="s">
        <v>231</v>
      </c>
      <c r="BQ795" t="s">
        <v>231</v>
      </c>
      <c r="BR795" t="s">
        <v>231</v>
      </c>
      <c r="BS795" t="s">
        <v>231</v>
      </c>
      <c r="BT795" t="s">
        <v>231</v>
      </c>
      <c r="BU795" t="s">
        <v>231</v>
      </c>
      <c r="BV795" t="s">
        <v>231</v>
      </c>
      <c r="BW795" t="s">
        <v>231</v>
      </c>
      <c r="BX795" t="s">
        <v>231</v>
      </c>
      <c r="BY795" t="s">
        <v>231</v>
      </c>
      <c r="BZ795" t="s">
        <v>231</v>
      </c>
      <c r="CA795" t="s">
        <v>231</v>
      </c>
      <c r="CB795" t="s">
        <v>231</v>
      </c>
      <c r="CC795" t="s">
        <v>231</v>
      </c>
      <c r="CD795" t="s">
        <v>231</v>
      </c>
      <c r="CE795" t="s">
        <v>231</v>
      </c>
      <c r="CF795" t="s">
        <v>231</v>
      </c>
      <c r="CG795" t="s">
        <v>231</v>
      </c>
      <c r="CH795" t="s">
        <v>231</v>
      </c>
      <c r="CI795" t="s">
        <v>231</v>
      </c>
      <c r="CJ795" t="s">
        <v>231</v>
      </c>
      <c r="CK795" t="s">
        <v>231</v>
      </c>
      <c r="CL795" t="s">
        <v>231</v>
      </c>
      <c r="CM795" t="s">
        <v>272</v>
      </c>
      <c r="CN795" t="s">
        <v>230</v>
      </c>
      <c r="CO795" t="s">
        <v>230</v>
      </c>
      <c r="CP795" t="s">
        <v>231</v>
      </c>
      <c r="CQ795" t="s">
        <v>230</v>
      </c>
      <c r="CR795">
        <v>0</v>
      </c>
      <c r="CS795" t="s">
        <v>231</v>
      </c>
      <c r="CT795" t="s">
        <v>231</v>
      </c>
      <c r="CU795" t="s">
        <v>231</v>
      </c>
      <c r="CV795" t="s">
        <v>230</v>
      </c>
      <c r="CW795" t="s">
        <v>244</v>
      </c>
      <c r="CX795" t="s">
        <v>245</v>
      </c>
      <c r="CY795" t="s">
        <v>246</v>
      </c>
      <c r="CZ795" t="s">
        <v>245</v>
      </c>
      <c r="DA795" t="s">
        <v>222</v>
      </c>
      <c r="DB795" t="s">
        <v>221</v>
      </c>
      <c r="DC795" t="s">
        <v>3058</v>
      </c>
      <c r="DD795" t="s">
        <v>231</v>
      </c>
      <c r="DE795" t="s">
        <v>230</v>
      </c>
      <c r="DF795" t="s">
        <v>231</v>
      </c>
      <c r="DG795" t="s">
        <v>2822</v>
      </c>
      <c r="DH795" t="s">
        <v>249</v>
      </c>
      <c r="DI795" t="s">
        <v>4136</v>
      </c>
      <c r="DJ795" t="s">
        <v>4136</v>
      </c>
      <c r="DK795" t="s">
        <v>4136</v>
      </c>
      <c r="DL795" t="s">
        <v>4136</v>
      </c>
      <c r="DM795" t="s">
        <v>4136</v>
      </c>
      <c r="DN795" t="s">
        <v>3056</v>
      </c>
      <c r="DO795">
        <v>54</v>
      </c>
      <c r="DP795" t="s">
        <v>223</v>
      </c>
      <c r="DQ795" t="s">
        <v>225</v>
      </c>
      <c r="DR795" t="s">
        <v>403</v>
      </c>
      <c r="DS795" t="s">
        <v>244</v>
      </c>
      <c r="DT795">
        <v>2011</v>
      </c>
      <c r="DU795" t="s">
        <v>252</v>
      </c>
      <c r="DV795">
        <v>-19846</v>
      </c>
      <c r="DW795" t="s">
        <v>229</v>
      </c>
      <c r="DX795" t="s">
        <v>254</v>
      </c>
      <c r="DY795">
        <v>1015</v>
      </c>
      <c r="DZ795" t="s">
        <v>4136</v>
      </c>
      <c r="EA795" t="s">
        <v>231</v>
      </c>
      <c r="EB795" t="s">
        <v>4136</v>
      </c>
      <c r="EC795" t="s">
        <v>4136</v>
      </c>
      <c r="ED795" t="s">
        <v>4136</v>
      </c>
      <c r="EE795" t="s">
        <v>4136</v>
      </c>
      <c r="EF795" t="s">
        <v>233</v>
      </c>
      <c r="EG795" t="s">
        <v>4136</v>
      </c>
      <c r="EH795">
        <v>0</v>
      </c>
      <c r="EI795">
        <v>1015</v>
      </c>
      <c r="EJ795">
        <v>0</v>
      </c>
      <c r="EK795">
        <v>1015</v>
      </c>
      <c r="EL795">
        <v>0</v>
      </c>
      <c r="EM795">
        <v>1015</v>
      </c>
      <c r="EN795">
        <v>0</v>
      </c>
      <c r="EO795">
        <v>1015</v>
      </c>
      <c r="EP795">
        <v>0</v>
      </c>
      <c r="EQ795" t="s">
        <v>4243</v>
      </c>
      <c r="ER795" t="s">
        <v>4253</v>
      </c>
      <c r="ES795" t="s">
        <v>4136</v>
      </c>
      <c r="ET795">
        <v>-0.93650080300000005</v>
      </c>
    </row>
    <row r="796" spans="1:150" hidden="1" x14ac:dyDescent="0.3">
      <c r="A796" t="s">
        <v>3059</v>
      </c>
      <c r="B796" t="s">
        <v>3060</v>
      </c>
      <c r="C796" s="1">
        <v>41093</v>
      </c>
      <c r="D796" t="s">
        <v>222</v>
      </c>
      <c r="E796" t="s">
        <v>221</v>
      </c>
      <c r="F796">
        <v>-20629</v>
      </c>
      <c r="G796" t="s">
        <v>223</v>
      </c>
      <c r="H796" t="s">
        <v>252</v>
      </c>
      <c r="I796" t="s">
        <v>225</v>
      </c>
      <c r="J796" t="s">
        <v>226</v>
      </c>
      <c r="K796" t="s">
        <v>227</v>
      </c>
      <c r="L796" t="s">
        <v>227</v>
      </c>
      <c r="M796" t="s">
        <v>254</v>
      </c>
      <c r="N796" t="s">
        <v>229</v>
      </c>
      <c r="O796">
        <v>185</v>
      </c>
      <c r="P796" t="s">
        <v>230</v>
      </c>
      <c r="Q796" t="s">
        <v>231</v>
      </c>
      <c r="R796" t="s">
        <v>231</v>
      </c>
      <c r="S796" t="s">
        <v>230</v>
      </c>
      <c r="T796">
        <v>2011</v>
      </c>
      <c r="U796">
        <v>56</v>
      </c>
      <c r="V796" t="s">
        <v>255</v>
      </c>
      <c r="W796" t="s">
        <v>230</v>
      </c>
      <c r="X796" t="s">
        <v>232</v>
      </c>
      <c r="Y796" t="s">
        <v>231</v>
      </c>
      <c r="Z796" t="s">
        <v>233</v>
      </c>
      <c r="AA796" t="s">
        <v>231</v>
      </c>
      <c r="AB796" t="s">
        <v>230</v>
      </c>
      <c r="AC796" t="s">
        <v>231</v>
      </c>
      <c r="AD796" t="s">
        <v>313</v>
      </c>
      <c r="AE796" t="s">
        <v>3057</v>
      </c>
      <c r="AF796" t="s">
        <v>221</v>
      </c>
      <c r="AG796" t="s">
        <v>222</v>
      </c>
      <c r="AH796">
        <v>22</v>
      </c>
      <c r="AI796">
        <v>19</v>
      </c>
      <c r="AJ796" t="s">
        <v>231</v>
      </c>
      <c r="AK796" t="s">
        <v>268</v>
      </c>
      <c r="AL796" t="s">
        <v>364</v>
      </c>
      <c r="AM796" t="s">
        <v>469</v>
      </c>
      <c r="AN796" t="s">
        <v>259</v>
      </c>
      <c r="AO796" t="s">
        <v>403</v>
      </c>
      <c r="AP796" t="s">
        <v>231</v>
      </c>
      <c r="AQ796" t="s">
        <v>231</v>
      </c>
      <c r="AR796" t="s">
        <v>240</v>
      </c>
      <c r="AS796" t="s">
        <v>231</v>
      </c>
      <c r="AT796" t="s">
        <v>231</v>
      </c>
      <c r="AU796" t="s">
        <v>231</v>
      </c>
      <c r="AV796" t="s">
        <v>231</v>
      </c>
      <c r="AW796" t="s">
        <v>231</v>
      </c>
      <c r="AX796" t="s">
        <v>240</v>
      </c>
      <c r="AY796" t="s">
        <v>231</v>
      </c>
      <c r="AZ796" t="s">
        <v>231</v>
      </c>
      <c r="BA796" t="s">
        <v>231</v>
      </c>
      <c r="BB796" t="s">
        <v>231</v>
      </c>
      <c r="BC796" t="s">
        <v>231</v>
      </c>
      <c r="BD796" t="s">
        <v>233</v>
      </c>
      <c r="BE796" t="s">
        <v>231</v>
      </c>
      <c r="BF796" s="11" t="s">
        <v>231</v>
      </c>
      <c r="BG796" t="s">
        <v>231</v>
      </c>
      <c r="BH796" t="s">
        <v>231</v>
      </c>
      <c r="BI796" t="s">
        <v>242</v>
      </c>
      <c r="BJ796" t="s">
        <v>231</v>
      </c>
      <c r="BK796" t="s">
        <v>231</v>
      </c>
      <c r="BL796" t="s">
        <v>231</v>
      </c>
      <c r="BM796" t="s">
        <v>231</v>
      </c>
      <c r="BN796" t="s">
        <v>231</v>
      </c>
      <c r="BO796" t="s">
        <v>231</v>
      </c>
      <c r="BP796" t="s">
        <v>231</v>
      </c>
      <c r="BQ796" t="s">
        <v>231</v>
      </c>
      <c r="BR796" t="s">
        <v>231</v>
      </c>
      <c r="BS796" t="s">
        <v>231</v>
      </c>
      <c r="BT796" t="s">
        <v>231</v>
      </c>
      <c r="BU796" t="s">
        <v>231</v>
      </c>
      <c r="BV796" t="s">
        <v>231</v>
      </c>
      <c r="BW796" t="s">
        <v>231</v>
      </c>
      <c r="BX796" t="s">
        <v>231</v>
      </c>
      <c r="BY796" t="s">
        <v>231</v>
      </c>
      <c r="BZ796" t="s">
        <v>231</v>
      </c>
      <c r="CA796" t="s">
        <v>231</v>
      </c>
      <c r="CB796" t="s">
        <v>231</v>
      </c>
      <c r="CC796" t="s">
        <v>231</v>
      </c>
      <c r="CD796" t="s">
        <v>231</v>
      </c>
      <c r="CE796" t="s">
        <v>231</v>
      </c>
      <c r="CF796" t="s">
        <v>231</v>
      </c>
      <c r="CG796" t="s">
        <v>231</v>
      </c>
      <c r="CH796" t="s">
        <v>231</v>
      </c>
      <c r="CI796" t="s">
        <v>231</v>
      </c>
      <c r="CJ796" t="s">
        <v>231</v>
      </c>
      <c r="CK796" t="s">
        <v>231</v>
      </c>
      <c r="CL796" t="s">
        <v>231</v>
      </c>
      <c r="CM796" t="s">
        <v>319</v>
      </c>
      <c r="CN796" t="s">
        <v>230</v>
      </c>
      <c r="CO796" t="s">
        <v>230</v>
      </c>
      <c r="CP796" t="s">
        <v>231</v>
      </c>
      <c r="CQ796" t="s">
        <v>230</v>
      </c>
      <c r="CR796">
        <v>0</v>
      </c>
      <c r="CS796" t="s">
        <v>231</v>
      </c>
      <c r="CT796" t="s">
        <v>231</v>
      </c>
      <c r="CU796" t="s">
        <v>231</v>
      </c>
      <c r="CV796" t="s">
        <v>230</v>
      </c>
      <c r="CW796" t="s">
        <v>244</v>
      </c>
      <c r="CX796" t="s">
        <v>245</v>
      </c>
      <c r="CY796" t="s">
        <v>246</v>
      </c>
      <c r="CZ796" t="s">
        <v>245</v>
      </c>
      <c r="DA796" t="s">
        <v>222</v>
      </c>
      <c r="DB796" t="s">
        <v>221</v>
      </c>
      <c r="DC796" t="s">
        <v>3061</v>
      </c>
      <c r="DD796" t="s">
        <v>231</v>
      </c>
      <c r="DE796" t="s">
        <v>230</v>
      </c>
      <c r="DF796" t="s">
        <v>231</v>
      </c>
      <c r="DG796" t="s">
        <v>2822</v>
      </c>
      <c r="DH796" t="s">
        <v>249</v>
      </c>
      <c r="DI796" t="s">
        <v>4136</v>
      </c>
      <c r="DJ796" t="s">
        <v>4136</v>
      </c>
      <c r="DK796" t="s">
        <v>4136</v>
      </c>
      <c r="DL796" t="s">
        <v>4136</v>
      </c>
      <c r="DM796" t="s">
        <v>4136</v>
      </c>
      <c r="DN796" t="s">
        <v>3060</v>
      </c>
      <c r="DO796">
        <v>56</v>
      </c>
      <c r="DP796" t="s">
        <v>223</v>
      </c>
      <c r="DQ796" t="s">
        <v>225</v>
      </c>
      <c r="DR796" t="s">
        <v>403</v>
      </c>
      <c r="DS796" t="s">
        <v>244</v>
      </c>
      <c r="DT796">
        <v>2011</v>
      </c>
      <c r="DU796" t="s">
        <v>252</v>
      </c>
      <c r="DV796">
        <v>-20629</v>
      </c>
      <c r="DW796" t="s">
        <v>229</v>
      </c>
      <c r="DX796" t="s">
        <v>254</v>
      </c>
      <c r="DY796">
        <v>563</v>
      </c>
      <c r="DZ796" t="s">
        <v>4136</v>
      </c>
      <c r="EA796" t="s">
        <v>231</v>
      </c>
      <c r="EB796" t="s">
        <v>4136</v>
      </c>
      <c r="EC796" t="s">
        <v>4136</v>
      </c>
      <c r="ED796" t="s">
        <v>4136</v>
      </c>
      <c r="EE796" t="s">
        <v>4136</v>
      </c>
      <c r="EF796" t="s">
        <v>233</v>
      </c>
      <c r="EG796" t="s">
        <v>4136</v>
      </c>
      <c r="EH796">
        <v>0</v>
      </c>
      <c r="EI796">
        <v>563</v>
      </c>
      <c r="EJ796">
        <v>0</v>
      </c>
      <c r="EK796">
        <v>563</v>
      </c>
      <c r="EL796">
        <v>0</v>
      </c>
      <c r="EM796">
        <v>563</v>
      </c>
      <c r="EN796">
        <v>0</v>
      </c>
      <c r="EO796">
        <v>563</v>
      </c>
      <c r="EP796">
        <v>0</v>
      </c>
      <c r="EQ796" t="s">
        <v>4243</v>
      </c>
      <c r="ER796" t="s">
        <v>4253</v>
      </c>
      <c r="ES796">
        <v>0.6</v>
      </c>
      <c r="ET796">
        <v>-0.89270413999999998</v>
      </c>
    </row>
    <row r="797" spans="1:150" hidden="1" x14ac:dyDescent="0.3">
      <c r="A797" t="s">
        <v>3062</v>
      </c>
      <c r="B797" t="s">
        <v>3063</v>
      </c>
      <c r="C797" s="1">
        <v>41306</v>
      </c>
      <c r="D797" t="s">
        <v>222</v>
      </c>
      <c r="E797" t="s">
        <v>221</v>
      </c>
      <c r="F797">
        <v>-25097</v>
      </c>
      <c r="G797" t="s">
        <v>223</v>
      </c>
      <c r="H797" t="s">
        <v>252</v>
      </c>
      <c r="I797" t="s">
        <v>225</v>
      </c>
      <c r="J797" t="s">
        <v>226</v>
      </c>
      <c r="K797" t="s">
        <v>227</v>
      </c>
      <c r="L797" t="s">
        <v>227</v>
      </c>
      <c r="M797" t="s">
        <v>254</v>
      </c>
      <c r="N797" t="s">
        <v>229</v>
      </c>
      <c r="O797">
        <v>223</v>
      </c>
      <c r="P797" t="s">
        <v>230</v>
      </c>
      <c r="Q797" t="s">
        <v>221</v>
      </c>
      <c r="R797" t="s">
        <v>222</v>
      </c>
      <c r="S797" t="s">
        <v>230</v>
      </c>
      <c r="T797">
        <v>2012</v>
      </c>
      <c r="U797">
        <v>68</v>
      </c>
      <c r="V797" t="s">
        <v>255</v>
      </c>
      <c r="W797" t="s">
        <v>230</v>
      </c>
      <c r="X797" t="s">
        <v>277</v>
      </c>
      <c r="Y797" t="s">
        <v>231</v>
      </c>
      <c r="Z797" t="s">
        <v>233</v>
      </c>
      <c r="AA797" t="s">
        <v>231</v>
      </c>
      <c r="AB797" t="s">
        <v>230</v>
      </c>
      <c r="AC797" t="s">
        <v>231</v>
      </c>
      <c r="AD797" t="s">
        <v>324</v>
      </c>
      <c r="AE797" t="s">
        <v>231</v>
      </c>
      <c r="AF797" t="s">
        <v>221</v>
      </c>
      <c r="AG797" t="s">
        <v>222</v>
      </c>
      <c r="AH797">
        <v>1</v>
      </c>
      <c r="AI797">
        <v>0</v>
      </c>
      <c r="AJ797" t="s">
        <v>231</v>
      </c>
      <c r="AK797" t="s">
        <v>268</v>
      </c>
      <c r="AL797" t="s">
        <v>280</v>
      </c>
      <c r="AM797" t="s">
        <v>304</v>
      </c>
      <c r="AN797" t="s">
        <v>259</v>
      </c>
      <c r="AO797" t="s">
        <v>282</v>
      </c>
      <c r="AP797" t="s">
        <v>231</v>
      </c>
      <c r="AQ797" t="s">
        <v>231</v>
      </c>
      <c r="AR797" t="s">
        <v>240</v>
      </c>
      <c r="AS797" t="s">
        <v>283</v>
      </c>
      <c r="AT797" t="s">
        <v>231</v>
      </c>
      <c r="AU797" t="s">
        <v>231</v>
      </c>
      <c r="AV797" t="s">
        <v>231</v>
      </c>
      <c r="AW797" t="s">
        <v>231</v>
      </c>
      <c r="AX797" t="s">
        <v>240</v>
      </c>
      <c r="AY797" t="s">
        <v>295</v>
      </c>
      <c r="AZ797" t="s">
        <v>231</v>
      </c>
      <c r="BA797" t="s">
        <v>231</v>
      </c>
      <c r="BB797" t="s">
        <v>231</v>
      </c>
      <c r="BC797" t="s">
        <v>231</v>
      </c>
      <c r="BD797" t="s">
        <v>233</v>
      </c>
      <c r="BE797" t="s">
        <v>231</v>
      </c>
      <c r="BF797" t="s">
        <v>306</v>
      </c>
      <c r="BG797" t="s">
        <v>231</v>
      </c>
      <c r="BH797" t="s">
        <v>231</v>
      </c>
      <c r="BI797" t="s">
        <v>242</v>
      </c>
      <c r="BJ797" t="s">
        <v>231</v>
      </c>
      <c r="BK797" t="s">
        <v>231</v>
      </c>
      <c r="BL797" t="s">
        <v>231</v>
      </c>
      <c r="BM797" t="s">
        <v>231</v>
      </c>
      <c r="BN797" t="s">
        <v>231</v>
      </c>
      <c r="BO797" t="s">
        <v>231</v>
      </c>
      <c r="BP797" t="s">
        <v>221</v>
      </c>
      <c r="BQ797" t="s">
        <v>231</v>
      </c>
      <c r="BR797" t="s">
        <v>231</v>
      </c>
      <c r="BS797" t="s">
        <v>231</v>
      </c>
      <c r="BT797" t="s">
        <v>231</v>
      </c>
      <c r="BU797" t="s">
        <v>231</v>
      </c>
      <c r="BV797" t="s">
        <v>231</v>
      </c>
      <c r="BW797" t="s">
        <v>231</v>
      </c>
      <c r="BX797" t="s">
        <v>231</v>
      </c>
      <c r="BY797" t="s">
        <v>231</v>
      </c>
      <c r="BZ797" t="s">
        <v>231</v>
      </c>
      <c r="CA797" t="s">
        <v>231</v>
      </c>
      <c r="CB797" t="s">
        <v>231</v>
      </c>
      <c r="CC797" t="s">
        <v>231</v>
      </c>
      <c r="CD797" t="s">
        <v>231</v>
      </c>
      <c r="CE797" t="s">
        <v>231</v>
      </c>
      <c r="CF797" t="s">
        <v>231</v>
      </c>
      <c r="CG797" t="s">
        <v>231</v>
      </c>
      <c r="CH797" t="s">
        <v>231</v>
      </c>
      <c r="CI797" t="s">
        <v>231</v>
      </c>
      <c r="CJ797" t="s">
        <v>231</v>
      </c>
      <c r="CK797" t="s">
        <v>231</v>
      </c>
      <c r="CL797" t="s">
        <v>231</v>
      </c>
      <c r="CM797" t="s">
        <v>3064</v>
      </c>
      <c r="CN797" t="s">
        <v>230</v>
      </c>
      <c r="CO797" t="s">
        <v>230</v>
      </c>
      <c r="CP797" t="s">
        <v>231</v>
      </c>
      <c r="CQ797" t="s">
        <v>230</v>
      </c>
      <c r="CR797">
        <v>0</v>
      </c>
      <c r="CS797" t="s">
        <v>231</v>
      </c>
      <c r="CT797" t="s">
        <v>231</v>
      </c>
      <c r="CU797" t="s">
        <v>231</v>
      </c>
      <c r="CV797" t="s">
        <v>230</v>
      </c>
      <c r="CW797" t="s">
        <v>244</v>
      </c>
      <c r="CX797" t="s">
        <v>245</v>
      </c>
      <c r="CY797" t="s">
        <v>246</v>
      </c>
      <c r="CZ797" t="s">
        <v>245</v>
      </c>
      <c r="DA797" t="s">
        <v>222</v>
      </c>
      <c r="DB797" t="s">
        <v>231</v>
      </c>
      <c r="DC797" t="s">
        <v>3065</v>
      </c>
      <c r="DD797" t="s">
        <v>231</v>
      </c>
      <c r="DE797" t="s">
        <v>230</v>
      </c>
      <c r="DF797" t="s">
        <v>231</v>
      </c>
      <c r="DG797" t="s">
        <v>2822</v>
      </c>
      <c r="DH797" t="s">
        <v>249</v>
      </c>
      <c r="DI797" t="s">
        <v>4136</v>
      </c>
      <c r="DJ797" t="s">
        <v>4136</v>
      </c>
      <c r="DK797" t="s">
        <v>4136</v>
      </c>
      <c r="DL797" t="s">
        <v>4136</v>
      </c>
      <c r="DM797" t="s">
        <v>4136</v>
      </c>
      <c r="DN797" t="s">
        <v>3063</v>
      </c>
      <c r="DO797">
        <v>68</v>
      </c>
      <c r="DP797" t="s">
        <v>223</v>
      </c>
      <c r="DQ797" t="s">
        <v>225</v>
      </c>
      <c r="DR797" t="s">
        <v>282</v>
      </c>
      <c r="DS797" t="s">
        <v>244</v>
      </c>
      <c r="DT797">
        <v>2012</v>
      </c>
      <c r="DU797" t="s">
        <v>252</v>
      </c>
      <c r="DV797">
        <v>-25097</v>
      </c>
      <c r="DW797" t="s">
        <v>229</v>
      </c>
      <c r="DX797" t="s">
        <v>254</v>
      </c>
      <c r="DY797">
        <v>659</v>
      </c>
      <c r="DZ797" t="s">
        <v>4136</v>
      </c>
      <c r="EA797" t="s">
        <v>231</v>
      </c>
      <c r="EB797" t="s">
        <v>4136</v>
      </c>
      <c r="EC797" t="s">
        <v>4136</v>
      </c>
      <c r="ED797" t="s">
        <v>4136</v>
      </c>
      <c r="EE797" t="s">
        <v>4136</v>
      </c>
      <c r="EF797" t="s">
        <v>233</v>
      </c>
      <c r="EG797" t="s">
        <v>4136</v>
      </c>
      <c r="EH797">
        <v>0</v>
      </c>
      <c r="EI797">
        <v>659</v>
      </c>
      <c r="EJ797">
        <v>0</v>
      </c>
      <c r="EK797">
        <v>659</v>
      </c>
      <c r="EL797">
        <v>0</v>
      </c>
      <c r="EM797">
        <v>659</v>
      </c>
      <c r="EN797">
        <v>0</v>
      </c>
      <c r="EO797">
        <v>659</v>
      </c>
      <c r="EP797">
        <v>0</v>
      </c>
      <c r="EQ797" t="s">
        <v>4243</v>
      </c>
      <c r="ER797" t="s">
        <v>4253</v>
      </c>
      <c r="ES797" t="s">
        <v>4136</v>
      </c>
      <c r="ET797">
        <v>-0.87161718700000002</v>
      </c>
    </row>
    <row r="798" spans="1:150" hidden="1" x14ac:dyDescent="0.3">
      <c r="A798" t="s">
        <v>3066</v>
      </c>
      <c r="B798" t="s">
        <v>3067</v>
      </c>
      <c r="C798" s="1">
        <v>41726</v>
      </c>
      <c r="D798" t="s">
        <v>222</v>
      </c>
      <c r="E798" t="s">
        <v>221</v>
      </c>
      <c r="F798">
        <v>-32208</v>
      </c>
      <c r="G798" t="s">
        <v>223</v>
      </c>
      <c r="H798" t="s">
        <v>252</v>
      </c>
      <c r="I798" t="s">
        <v>225</v>
      </c>
      <c r="J798" t="s">
        <v>226</v>
      </c>
      <c r="K798" t="s">
        <v>227</v>
      </c>
      <c r="L798" t="s">
        <v>227</v>
      </c>
      <c r="M798" t="s">
        <v>228</v>
      </c>
      <c r="N798" t="s">
        <v>229</v>
      </c>
      <c r="O798">
        <v>492</v>
      </c>
      <c r="P798" t="s">
        <v>230</v>
      </c>
      <c r="Q798" t="s">
        <v>221</v>
      </c>
      <c r="R798" t="s">
        <v>222</v>
      </c>
      <c r="S798" t="s">
        <v>230</v>
      </c>
      <c r="T798">
        <v>2012</v>
      </c>
      <c r="U798">
        <v>88</v>
      </c>
      <c r="V798" t="s">
        <v>255</v>
      </c>
      <c r="W798" t="s">
        <v>230</v>
      </c>
      <c r="X798" t="s">
        <v>277</v>
      </c>
      <c r="Y798" t="s">
        <v>231</v>
      </c>
      <c r="Z798" t="s">
        <v>233</v>
      </c>
      <c r="AA798" t="s">
        <v>231</v>
      </c>
      <c r="AB798" t="s">
        <v>230</v>
      </c>
      <c r="AC798" t="s">
        <v>231</v>
      </c>
      <c r="AD798" t="s">
        <v>234</v>
      </c>
      <c r="AE798" t="s">
        <v>231</v>
      </c>
      <c r="AF798" t="s">
        <v>221</v>
      </c>
      <c r="AG798" t="s">
        <v>221</v>
      </c>
      <c r="AH798" t="s">
        <v>231</v>
      </c>
      <c r="AI798" t="s">
        <v>231</v>
      </c>
      <c r="AJ798" t="s">
        <v>231</v>
      </c>
      <c r="AK798" t="s">
        <v>268</v>
      </c>
      <c r="AL798" t="s">
        <v>257</v>
      </c>
      <c r="AM798" t="s">
        <v>304</v>
      </c>
      <c r="AN798" t="s">
        <v>259</v>
      </c>
      <c r="AO798" t="s">
        <v>305</v>
      </c>
      <c r="AP798" t="s">
        <v>231</v>
      </c>
      <c r="AQ798" t="s">
        <v>231</v>
      </c>
      <c r="AR798" t="s">
        <v>240</v>
      </c>
      <c r="AS798" t="s">
        <v>283</v>
      </c>
      <c r="AT798" t="s">
        <v>231</v>
      </c>
      <c r="AU798" t="s">
        <v>231</v>
      </c>
      <c r="AV798" t="s">
        <v>231</v>
      </c>
      <c r="AW798" t="s">
        <v>231</v>
      </c>
      <c r="AX798" t="s">
        <v>240</v>
      </c>
      <c r="AY798" t="s">
        <v>283</v>
      </c>
      <c r="AZ798" t="s">
        <v>231</v>
      </c>
      <c r="BA798" t="s">
        <v>231</v>
      </c>
      <c r="BB798" t="s">
        <v>231</v>
      </c>
      <c r="BC798" t="s">
        <v>231</v>
      </c>
      <c r="BD798" t="s">
        <v>233</v>
      </c>
      <c r="BE798" t="s">
        <v>261</v>
      </c>
      <c r="BF798" t="s">
        <v>306</v>
      </c>
      <c r="BG798" t="s">
        <v>231</v>
      </c>
      <c r="BH798" t="s">
        <v>231</v>
      </c>
      <c r="BI798" t="s">
        <v>233</v>
      </c>
      <c r="BJ798" t="s">
        <v>231</v>
      </c>
      <c r="BK798" t="s">
        <v>231</v>
      </c>
      <c r="BL798" t="s">
        <v>231</v>
      </c>
      <c r="BM798" t="s">
        <v>231</v>
      </c>
      <c r="BN798" t="s">
        <v>231</v>
      </c>
      <c r="BO798" t="s">
        <v>231</v>
      </c>
      <c r="BP798" t="s">
        <v>221</v>
      </c>
      <c r="BQ798" t="s">
        <v>231</v>
      </c>
      <c r="BR798" t="s">
        <v>231</v>
      </c>
      <c r="BS798" t="s">
        <v>231</v>
      </c>
      <c r="BT798" t="s">
        <v>231</v>
      </c>
      <c r="BU798" t="s">
        <v>231</v>
      </c>
      <c r="BV798" t="s">
        <v>231</v>
      </c>
      <c r="BW798" t="s">
        <v>231</v>
      </c>
      <c r="BX798" t="s">
        <v>231</v>
      </c>
      <c r="BY798" t="s">
        <v>231</v>
      </c>
      <c r="BZ798" t="s">
        <v>231</v>
      </c>
      <c r="CA798" t="s">
        <v>231</v>
      </c>
      <c r="CB798" t="s">
        <v>231</v>
      </c>
      <c r="CC798" t="s">
        <v>231</v>
      </c>
      <c r="CD798" t="s">
        <v>231</v>
      </c>
      <c r="CE798" t="s">
        <v>231</v>
      </c>
      <c r="CF798" t="s">
        <v>231</v>
      </c>
      <c r="CG798" t="s">
        <v>231</v>
      </c>
      <c r="CH798" t="s">
        <v>231</v>
      </c>
      <c r="CI798" t="s">
        <v>231</v>
      </c>
      <c r="CJ798" t="s">
        <v>231</v>
      </c>
      <c r="CK798" t="s">
        <v>231</v>
      </c>
      <c r="CL798" t="s">
        <v>231</v>
      </c>
      <c r="CM798" t="s">
        <v>344</v>
      </c>
      <c r="CN798" t="s">
        <v>230</v>
      </c>
      <c r="CO798" t="s">
        <v>230</v>
      </c>
      <c r="CP798" t="s">
        <v>231</v>
      </c>
      <c r="CQ798" t="s">
        <v>230</v>
      </c>
      <c r="CR798">
        <v>0</v>
      </c>
      <c r="CS798" t="s">
        <v>231</v>
      </c>
      <c r="CT798" t="s">
        <v>231</v>
      </c>
      <c r="CU798" t="s">
        <v>231</v>
      </c>
      <c r="CV798" t="s">
        <v>230</v>
      </c>
      <c r="CW798" t="s">
        <v>244</v>
      </c>
      <c r="CX798" t="s">
        <v>245</v>
      </c>
      <c r="CY798" t="s">
        <v>246</v>
      </c>
      <c r="CZ798" t="s">
        <v>245</v>
      </c>
      <c r="DA798" t="s">
        <v>222</v>
      </c>
      <c r="DB798" t="s">
        <v>231</v>
      </c>
      <c r="DC798" t="s">
        <v>3068</v>
      </c>
      <c r="DD798" t="s">
        <v>231</v>
      </c>
      <c r="DE798" t="s">
        <v>230</v>
      </c>
      <c r="DF798" t="s">
        <v>231</v>
      </c>
      <c r="DG798" t="s">
        <v>2822</v>
      </c>
      <c r="DH798" t="s">
        <v>249</v>
      </c>
      <c r="DI798" t="s">
        <v>4136</v>
      </c>
      <c r="DJ798" t="s">
        <v>4136</v>
      </c>
      <c r="DK798" t="s">
        <v>4136</v>
      </c>
      <c r="DL798" t="s">
        <v>4136</v>
      </c>
      <c r="DM798" t="s">
        <v>4136</v>
      </c>
      <c r="DN798" t="s">
        <v>3067</v>
      </c>
      <c r="DO798">
        <v>88</v>
      </c>
      <c r="DP798" t="s">
        <v>223</v>
      </c>
      <c r="DQ798" t="s">
        <v>225</v>
      </c>
      <c r="DR798" t="s">
        <v>305</v>
      </c>
      <c r="DS798" t="s">
        <v>244</v>
      </c>
      <c r="DT798">
        <v>2012</v>
      </c>
      <c r="DU798" t="s">
        <v>252</v>
      </c>
      <c r="DV798">
        <v>-32208</v>
      </c>
      <c r="DW798" t="s">
        <v>229</v>
      </c>
      <c r="DX798" t="s">
        <v>228</v>
      </c>
      <c r="DY798">
        <v>492</v>
      </c>
      <c r="DZ798" t="s">
        <v>4136</v>
      </c>
      <c r="EA798" t="s">
        <v>231</v>
      </c>
      <c r="EB798" t="s">
        <v>4136</v>
      </c>
      <c r="EC798" t="s">
        <v>4136</v>
      </c>
      <c r="ED798" t="s">
        <v>4136</v>
      </c>
      <c r="EE798" t="s">
        <v>4136</v>
      </c>
      <c r="EF798" t="s">
        <v>233</v>
      </c>
      <c r="EG798" t="s">
        <v>4136</v>
      </c>
      <c r="EH798">
        <v>0</v>
      </c>
      <c r="EI798">
        <v>492</v>
      </c>
      <c r="EJ798">
        <v>0</v>
      </c>
      <c r="EK798">
        <v>492</v>
      </c>
      <c r="EL798">
        <v>0</v>
      </c>
      <c r="EM798">
        <v>492</v>
      </c>
      <c r="EN798">
        <v>0</v>
      </c>
      <c r="EO798">
        <v>492</v>
      </c>
      <c r="EP798">
        <v>0</v>
      </c>
      <c r="EQ798" t="s">
        <v>4243</v>
      </c>
      <c r="ER798" t="s">
        <v>4255</v>
      </c>
      <c r="ES798" t="s">
        <v>4255</v>
      </c>
      <c r="ET798" t="s">
        <v>4255</v>
      </c>
    </row>
    <row r="799" spans="1:150" hidden="1" x14ac:dyDescent="0.3">
      <c r="A799" t="s">
        <v>3069</v>
      </c>
      <c r="B799" t="s">
        <v>3070</v>
      </c>
      <c r="C799" s="1">
        <v>41726</v>
      </c>
      <c r="D799" t="s">
        <v>222</v>
      </c>
      <c r="E799" t="s">
        <v>221</v>
      </c>
      <c r="F799">
        <v>-29125</v>
      </c>
      <c r="G799" t="s">
        <v>223</v>
      </c>
      <c r="H799" t="s">
        <v>252</v>
      </c>
      <c r="I799" t="s">
        <v>225</v>
      </c>
      <c r="J799" t="s">
        <v>226</v>
      </c>
      <c r="K799" t="s">
        <v>227</v>
      </c>
      <c r="L799" t="s">
        <v>227</v>
      </c>
      <c r="M799" t="s">
        <v>276</v>
      </c>
      <c r="N799" t="s">
        <v>229</v>
      </c>
      <c r="O799">
        <v>244</v>
      </c>
      <c r="P799" t="s">
        <v>230</v>
      </c>
      <c r="Q799" t="s">
        <v>222</v>
      </c>
      <c r="R799" t="s">
        <v>222</v>
      </c>
      <c r="S799" t="s">
        <v>230</v>
      </c>
      <c r="T799">
        <v>2013</v>
      </c>
      <c r="U799">
        <v>79</v>
      </c>
      <c r="V799" t="s">
        <v>312</v>
      </c>
      <c r="W799" t="s">
        <v>230</v>
      </c>
      <c r="X799" t="s">
        <v>277</v>
      </c>
      <c r="Y799" t="s">
        <v>231</v>
      </c>
      <c r="Z799" t="s">
        <v>233</v>
      </c>
      <c r="AA799" t="s">
        <v>231</v>
      </c>
      <c r="AB799" t="s">
        <v>230</v>
      </c>
      <c r="AC799" t="s">
        <v>231</v>
      </c>
      <c r="AD799" t="s">
        <v>288</v>
      </c>
      <c r="AE799" t="s">
        <v>231</v>
      </c>
      <c r="AF799" t="s">
        <v>221</v>
      </c>
      <c r="AG799" t="s">
        <v>222</v>
      </c>
      <c r="AH799">
        <v>13</v>
      </c>
      <c r="AI799">
        <v>1</v>
      </c>
      <c r="AJ799" t="s">
        <v>231</v>
      </c>
      <c r="AK799" t="s">
        <v>268</v>
      </c>
      <c r="AL799" t="s">
        <v>364</v>
      </c>
      <c r="AM799" t="s">
        <v>258</v>
      </c>
      <c r="AN799" s="10" t="s">
        <v>238</v>
      </c>
      <c r="AO799" s="10" t="s">
        <v>290</v>
      </c>
      <c r="AP799" s="10" t="s">
        <v>3071</v>
      </c>
      <c r="AQ799" t="s">
        <v>231</v>
      </c>
      <c r="AR799" t="s">
        <v>240</v>
      </c>
      <c r="AS799" t="s">
        <v>283</v>
      </c>
      <c r="AT799" t="s">
        <v>231</v>
      </c>
      <c r="AU799" t="s">
        <v>231</v>
      </c>
      <c r="AV799" t="s">
        <v>231</v>
      </c>
      <c r="AW799" t="s">
        <v>231</v>
      </c>
      <c r="AX799" t="s">
        <v>233</v>
      </c>
      <c r="AY799" t="s">
        <v>231</v>
      </c>
      <c r="AZ799" t="s">
        <v>231</v>
      </c>
      <c r="BA799" t="s">
        <v>231</v>
      </c>
      <c r="BB799" t="s">
        <v>231</v>
      </c>
      <c r="BC799" t="s">
        <v>231</v>
      </c>
      <c r="BD799" t="s">
        <v>233</v>
      </c>
      <c r="BE799" t="s">
        <v>231</v>
      </c>
      <c r="BF799" t="s">
        <v>306</v>
      </c>
      <c r="BG799" t="s">
        <v>231</v>
      </c>
      <c r="BH799" t="s">
        <v>231</v>
      </c>
      <c r="BI799" t="s">
        <v>242</v>
      </c>
      <c r="BJ799" t="s">
        <v>231</v>
      </c>
      <c r="BK799" t="s">
        <v>231</v>
      </c>
      <c r="BL799" t="s">
        <v>231</v>
      </c>
      <c r="BM799" t="s">
        <v>231</v>
      </c>
      <c r="BN799" t="s">
        <v>231</v>
      </c>
      <c r="BO799" t="s">
        <v>231</v>
      </c>
      <c r="BP799" t="s">
        <v>221</v>
      </c>
      <c r="BQ799" t="s">
        <v>231</v>
      </c>
      <c r="BR799" t="s">
        <v>231</v>
      </c>
      <c r="BS799" t="s">
        <v>231</v>
      </c>
      <c r="BT799" t="s">
        <v>231</v>
      </c>
      <c r="BU799" t="s">
        <v>231</v>
      </c>
      <c r="BV799" t="s">
        <v>231</v>
      </c>
      <c r="BW799" t="s">
        <v>231</v>
      </c>
      <c r="BX799" t="s">
        <v>231</v>
      </c>
      <c r="BY799" t="s">
        <v>231</v>
      </c>
      <c r="BZ799" t="s">
        <v>231</v>
      </c>
      <c r="CA799" t="s">
        <v>231</v>
      </c>
      <c r="CB799" t="s">
        <v>231</v>
      </c>
      <c r="CC799" t="s">
        <v>231</v>
      </c>
      <c r="CD799" t="s">
        <v>231</v>
      </c>
      <c r="CE799" t="s">
        <v>231</v>
      </c>
      <c r="CF799" t="s">
        <v>231</v>
      </c>
      <c r="CG799" t="s">
        <v>231</v>
      </c>
      <c r="CH799" t="s">
        <v>231</v>
      </c>
      <c r="CI799" t="s">
        <v>231</v>
      </c>
      <c r="CJ799" t="s">
        <v>231</v>
      </c>
      <c r="CK799" t="s">
        <v>231</v>
      </c>
      <c r="CL799" t="s">
        <v>231</v>
      </c>
      <c r="CM799" t="s">
        <v>262</v>
      </c>
      <c r="CN799" t="s">
        <v>230</v>
      </c>
      <c r="CO799" t="s">
        <v>230</v>
      </c>
      <c r="CP799" t="s">
        <v>231</v>
      </c>
      <c r="CQ799" t="s">
        <v>230</v>
      </c>
      <c r="CR799">
        <v>0</v>
      </c>
      <c r="CS799" t="s">
        <v>231</v>
      </c>
      <c r="CT799" t="s">
        <v>231</v>
      </c>
      <c r="CU799" t="s">
        <v>231</v>
      </c>
      <c r="CV799" t="s">
        <v>230</v>
      </c>
      <c r="CW799" t="s">
        <v>708</v>
      </c>
      <c r="CX799" t="s">
        <v>245</v>
      </c>
      <c r="CY799" t="s">
        <v>709</v>
      </c>
      <c r="CZ799" t="s">
        <v>245</v>
      </c>
      <c r="DA799" t="s">
        <v>222</v>
      </c>
      <c r="DB799" t="s">
        <v>231</v>
      </c>
      <c r="DC799" t="s">
        <v>3072</v>
      </c>
      <c r="DD799" t="s">
        <v>231</v>
      </c>
      <c r="DE799" t="s">
        <v>230</v>
      </c>
      <c r="DF799" t="s">
        <v>231</v>
      </c>
      <c r="DG799" t="s">
        <v>2822</v>
      </c>
      <c r="DH799" t="s">
        <v>249</v>
      </c>
      <c r="DI799" t="s">
        <v>4136</v>
      </c>
      <c r="DJ799" t="s">
        <v>4136</v>
      </c>
      <c r="DK799" t="s">
        <v>4136</v>
      </c>
      <c r="DL799" t="s">
        <v>4136</v>
      </c>
      <c r="DM799" t="s">
        <v>4136</v>
      </c>
      <c r="DN799" t="s">
        <v>3070</v>
      </c>
      <c r="DO799">
        <v>79</v>
      </c>
      <c r="DP799" t="s">
        <v>223</v>
      </c>
      <c r="DQ799" t="s">
        <v>225</v>
      </c>
      <c r="DR799" t="s">
        <v>290</v>
      </c>
      <c r="DS799" t="s">
        <v>708</v>
      </c>
      <c r="DT799">
        <v>2013</v>
      </c>
      <c r="DU799" t="s">
        <v>252</v>
      </c>
      <c r="DV799">
        <v>-29125</v>
      </c>
      <c r="DW799" t="s">
        <v>370</v>
      </c>
      <c r="DX799" t="s">
        <v>228</v>
      </c>
      <c r="DY799" t="s">
        <v>4136</v>
      </c>
      <c r="DZ799">
        <v>385</v>
      </c>
      <c r="EA799" t="s">
        <v>231</v>
      </c>
      <c r="EB799" t="s">
        <v>4203</v>
      </c>
      <c r="EC799" t="s">
        <v>3652</v>
      </c>
      <c r="ED799" t="s">
        <v>4136</v>
      </c>
      <c r="EE799">
        <v>21</v>
      </c>
      <c r="EF799" t="s">
        <v>233</v>
      </c>
      <c r="EG799" t="s">
        <v>4136</v>
      </c>
      <c r="EH799">
        <v>1</v>
      </c>
      <c r="EI799">
        <v>385</v>
      </c>
      <c r="EJ799">
        <v>1</v>
      </c>
      <c r="EK799">
        <v>385</v>
      </c>
      <c r="EL799">
        <v>1</v>
      </c>
      <c r="EM799">
        <v>21</v>
      </c>
      <c r="EN799">
        <v>1</v>
      </c>
      <c r="EO799">
        <v>21</v>
      </c>
      <c r="EP799">
        <v>0</v>
      </c>
      <c r="EQ799" t="s">
        <v>4243</v>
      </c>
      <c r="ER799" t="s">
        <v>4255</v>
      </c>
      <c r="ES799" t="s">
        <v>4255</v>
      </c>
      <c r="ET799" t="s">
        <v>4255</v>
      </c>
    </row>
    <row r="800" spans="1:150" hidden="1" x14ac:dyDescent="0.3">
      <c r="A800" t="s">
        <v>3073</v>
      </c>
      <c r="B800" t="s">
        <v>3074</v>
      </c>
      <c r="C800" s="1">
        <v>41726</v>
      </c>
      <c r="D800" t="s">
        <v>222</v>
      </c>
      <c r="E800" t="s">
        <v>221</v>
      </c>
      <c r="F800">
        <v>-19607</v>
      </c>
      <c r="G800" t="s">
        <v>223</v>
      </c>
      <c r="H800" t="s">
        <v>252</v>
      </c>
      <c r="I800" t="s">
        <v>225</v>
      </c>
      <c r="J800" t="s">
        <v>226</v>
      </c>
      <c r="K800" t="s">
        <v>227</v>
      </c>
      <c r="L800" t="s">
        <v>227</v>
      </c>
      <c r="M800" t="s">
        <v>254</v>
      </c>
      <c r="N800" t="s">
        <v>229</v>
      </c>
      <c r="O800">
        <v>368</v>
      </c>
      <c r="P800" t="s">
        <v>230</v>
      </c>
      <c r="Q800" t="s">
        <v>222</v>
      </c>
      <c r="R800" t="s">
        <v>222</v>
      </c>
      <c r="S800" t="s">
        <v>230</v>
      </c>
      <c r="T800">
        <v>2013</v>
      </c>
      <c r="U800">
        <v>53</v>
      </c>
      <c r="V800" t="s">
        <v>255</v>
      </c>
      <c r="W800" t="s">
        <v>230</v>
      </c>
      <c r="X800" t="s">
        <v>277</v>
      </c>
      <c r="Y800" t="s">
        <v>231</v>
      </c>
      <c r="Z800" t="s">
        <v>233</v>
      </c>
      <c r="AA800" t="s">
        <v>231</v>
      </c>
      <c r="AB800" t="s">
        <v>230</v>
      </c>
      <c r="AC800" t="s">
        <v>231</v>
      </c>
      <c r="AD800" t="s">
        <v>279</v>
      </c>
      <c r="AE800" t="s">
        <v>231</v>
      </c>
      <c r="AF800" t="s">
        <v>221</v>
      </c>
      <c r="AG800" t="s">
        <v>221</v>
      </c>
      <c r="AH800" t="s">
        <v>231</v>
      </c>
      <c r="AI800" t="s">
        <v>231</v>
      </c>
      <c r="AJ800" t="s">
        <v>231</v>
      </c>
      <c r="AK800" t="s">
        <v>268</v>
      </c>
      <c r="AL800" t="s">
        <v>257</v>
      </c>
      <c r="AM800" t="s">
        <v>304</v>
      </c>
      <c r="AN800" t="s">
        <v>259</v>
      </c>
      <c r="AO800" t="s">
        <v>305</v>
      </c>
      <c r="AP800" t="s">
        <v>231</v>
      </c>
      <c r="AQ800" t="s">
        <v>231</v>
      </c>
      <c r="AR800" t="s">
        <v>240</v>
      </c>
      <c r="AS800" t="s">
        <v>283</v>
      </c>
      <c r="AT800" t="s">
        <v>231</v>
      </c>
      <c r="AU800" t="s">
        <v>231</v>
      </c>
      <c r="AV800" t="s">
        <v>231</v>
      </c>
      <c r="AW800" t="s">
        <v>231</v>
      </c>
      <c r="AX800" t="s">
        <v>240</v>
      </c>
      <c r="AY800" t="s">
        <v>283</v>
      </c>
      <c r="AZ800" t="s">
        <v>231</v>
      </c>
      <c r="BA800" t="s">
        <v>231</v>
      </c>
      <c r="BB800" t="s">
        <v>231</v>
      </c>
      <c r="BC800" t="s">
        <v>231</v>
      </c>
      <c r="BD800" t="s">
        <v>233</v>
      </c>
      <c r="BE800" t="s">
        <v>231</v>
      </c>
      <c r="BF800" t="s">
        <v>306</v>
      </c>
      <c r="BG800" t="s">
        <v>231</v>
      </c>
      <c r="BH800" t="s">
        <v>231</v>
      </c>
      <c r="BI800" t="s">
        <v>233</v>
      </c>
      <c r="BJ800" t="s">
        <v>231</v>
      </c>
      <c r="BK800" t="s">
        <v>231</v>
      </c>
      <c r="BL800" t="s">
        <v>231</v>
      </c>
      <c r="BM800" t="s">
        <v>231</v>
      </c>
      <c r="BN800" t="s">
        <v>231</v>
      </c>
      <c r="BO800" t="s">
        <v>231</v>
      </c>
      <c r="BP800" t="s">
        <v>221</v>
      </c>
      <c r="BQ800" t="s">
        <v>231</v>
      </c>
      <c r="BR800" t="s">
        <v>231</v>
      </c>
      <c r="BS800" t="s">
        <v>231</v>
      </c>
      <c r="BT800" t="s">
        <v>231</v>
      </c>
      <c r="BU800" t="s">
        <v>231</v>
      </c>
      <c r="BV800" t="s">
        <v>231</v>
      </c>
      <c r="BW800" t="s">
        <v>231</v>
      </c>
      <c r="BX800" t="s">
        <v>231</v>
      </c>
      <c r="BY800" t="s">
        <v>231</v>
      </c>
      <c r="BZ800" t="s">
        <v>231</v>
      </c>
      <c r="CA800" t="s">
        <v>231</v>
      </c>
      <c r="CB800" t="s">
        <v>231</v>
      </c>
      <c r="CC800" t="s">
        <v>231</v>
      </c>
      <c r="CD800" t="s">
        <v>231</v>
      </c>
      <c r="CE800" t="s">
        <v>231</v>
      </c>
      <c r="CF800" t="s">
        <v>231</v>
      </c>
      <c r="CG800" t="s">
        <v>231</v>
      </c>
      <c r="CH800" t="s">
        <v>231</v>
      </c>
      <c r="CI800" t="s">
        <v>231</v>
      </c>
      <c r="CJ800" t="s">
        <v>231</v>
      </c>
      <c r="CK800" t="s">
        <v>231</v>
      </c>
      <c r="CL800" t="s">
        <v>231</v>
      </c>
      <c r="CM800" t="s">
        <v>344</v>
      </c>
      <c r="CN800" t="s">
        <v>230</v>
      </c>
      <c r="CO800" t="s">
        <v>230</v>
      </c>
      <c r="CP800" t="s">
        <v>231</v>
      </c>
      <c r="CQ800" t="s">
        <v>230</v>
      </c>
      <c r="CR800">
        <v>0</v>
      </c>
      <c r="CS800" t="s">
        <v>231</v>
      </c>
      <c r="CT800" t="s">
        <v>231</v>
      </c>
      <c r="CU800" t="s">
        <v>231</v>
      </c>
      <c r="CV800" t="s">
        <v>230</v>
      </c>
      <c r="CW800" t="s">
        <v>325</v>
      </c>
      <c r="CX800" t="s">
        <v>245</v>
      </c>
      <c r="CY800" t="s">
        <v>3075</v>
      </c>
      <c r="CZ800" t="s">
        <v>245</v>
      </c>
      <c r="DA800" t="s">
        <v>222</v>
      </c>
      <c r="DB800" t="s">
        <v>231</v>
      </c>
      <c r="DC800" t="s">
        <v>3076</v>
      </c>
      <c r="DD800" t="s">
        <v>231</v>
      </c>
      <c r="DE800" t="s">
        <v>230</v>
      </c>
      <c r="DF800" t="s">
        <v>231</v>
      </c>
      <c r="DG800" t="s">
        <v>2822</v>
      </c>
      <c r="DH800" t="s">
        <v>249</v>
      </c>
      <c r="DI800" t="s">
        <v>4136</v>
      </c>
      <c r="DJ800" t="s">
        <v>4136</v>
      </c>
      <c r="DK800" t="s">
        <v>4136</v>
      </c>
      <c r="DL800" t="s">
        <v>4136</v>
      </c>
      <c r="DM800" t="s">
        <v>4136</v>
      </c>
      <c r="DN800" t="s">
        <v>3074</v>
      </c>
      <c r="DO800">
        <v>53</v>
      </c>
      <c r="DP800" t="s">
        <v>223</v>
      </c>
      <c r="DQ800" t="s">
        <v>225</v>
      </c>
      <c r="DR800" t="s">
        <v>305</v>
      </c>
      <c r="DS800" t="s">
        <v>325</v>
      </c>
      <c r="DT800">
        <v>2013</v>
      </c>
      <c r="DU800" t="s">
        <v>252</v>
      </c>
      <c r="DV800">
        <v>-19607</v>
      </c>
      <c r="DW800" t="s">
        <v>229</v>
      </c>
      <c r="DX800" t="s">
        <v>254</v>
      </c>
      <c r="DY800">
        <v>767</v>
      </c>
      <c r="DZ800" t="s">
        <v>4136</v>
      </c>
      <c r="EA800" t="s">
        <v>231</v>
      </c>
      <c r="EB800" t="s">
        <v>4136</v>
      </c>
      <c r="EC800" t="s">
        <v>4136</v>
      </c>
      <c r="ED800" t="s">
        <v>4136</v>
      </c>
      <c r="EE800" t="s">
        <v>4136</v>
      </c>
      <c r="EF800" t="s">
        <v>233</v>
      </c>
      <c r="EG800" t="s">
        <v>4136</v>
      </c>
      <c r="EH800">
        <v>0</v>
      </c>
      <c r="EI800">
        <v>767</v>
      </c>
      <c r="EJ800">
        <v>0</v>
      </c>
      <c r="EK800">
        <v>767</v>
      </c>
      <c r="EL800">
        <v>0</v>
      </c>
      <c r="EM800">
        <v>767</v>
      </c>
      <c r="EN800">
        <v>0</v>
      </c>
      <c r="EO800">
        <v>767</v>
      </c>
      <c r="EP800">
        <v>0</v>
      </c>
      <c r="EQ800" t="s">
        <v>4243</v>
      </c>
      <c r="ER800" t="s">
        <v>4255</v>
      </c>
      <c r="ES800" t="s">
        <v>4255</v>
      </c>
      <c r="ET800" t="s">
        <v>4255</v>
      </c>
    </row>
    <row r="801" spans="1:150" hidden="1" x14ac:dyDescent="0.3">
      <c r="A801" t="s">
        <v>3077</v>
      </c>
      <c r="B801" t="s">
        <v>3078</v>
      </c>
      <c r="C801" s="1">
        <v>40585</v>
      </c>
      <c r="D801" t="s">
        <v>221</v>
      </c>
      <c r="E801" t="s">
        <v>222</v>
      </c>
      <c r="F801">
        <v>-28855</v>
      </c>
      <c r="G801" t="s">
        <v>223</v>
      </c>
      <c r="H801" t="s">
        <v>252</v>
      </c>
      <c r="I801" t="s">
        <v>225</v>
      </c>
      <c r="J801" t="s">
        <v>226</v>
      </c>
      <c r="K801" t="s">
        <v>227</v>
      </c>
      <c r="L801" t="s">
        <v>227</v>
      </c>
      <c r="M801" t="s">
        <v>254</v>
      </c>
      <c r="N801" t="s">
        <v>229</v>
      </c>
      <c r="O801">
        <v>1163</v>
      </c>
      <c r="P801" t="s">
        <v>230</v>
      </c>
      <c r="Q801" t="s">
        <v>231</v>
      </c>
      <c r="R801" t="s">
        <v>231</v>
      </c>
      <c r="S801" t="s">
        <v>230</v>
      </c>
      <c r="T801">
        <v>2007</v>
      </c>
      <c r="U801">
        <v>79</v>
      </c>
      <c r="V801" t="s">
        <v>255</v>
      </c>
      <c r="W801" t="s">
        <v>230</v>
      </c>
      <c r="X801" t="s">
        <v>256</v>
      </c>
      <c r="Y801" t="s">
        <v>231</v>
      </c>
      <c r="Z801" t="s">
        <v>233</v>
      </c>
      <c r="AA801" t="s">
        <v>231</v>
      </c>
      <c r="AB801" t="s">
        <v>230</v>
      </c>
      <c r="AC801" t="s">
        <v>231</v>
      </c>
      <c r="AD801" t="s">
        <v>279</v>
      </c>
      <c r="AE801" t="s">
        <v>231</v>
      </c>
      <c r="AF801" t="s">
        <v>221</v>
      </c>
      <c r="AG801" t="s">
        <v>231</v>
      </c>
      <c r="AH801">
        <v>1</v>
      </c>
      <c r="AI801">
        <v>0</v>
      </c>
      <c r="AJ801" t="s">
        <v>231</v>
      </c>
      <c r="AK801" t="s">
        <v>235</v>
      </c>
      <c r="AL801" t="s">
        <v>257</v>
      </c>
      <c r="AM801" t="s">
        <v>342</v>
      </c>
      <c r="AN801" t="s">
        <v>259</v>
      </c>
      <c r="AO801" t="s">
        <v>305</v>
      </c>
      <c r="AP801" t="s">
        <v>231</v>
      </c>
      <c r="AQ801" t="s">
        <v>231</v>
      </c>
      <c r="AR801" t="s">
        <v>240</v>
      </c>
      <c r="AS801" t="s">
        <v>231</v>
      </c>
      <c r="AT801" t="s">
        <v>231</v>
      </c>
      <c r="AU801" t="s">
        <v>231</v>
      </c>
      <c r="AV801" t="s">
        <v>3079</v>
      </c>
      <c r="AW801" t="s">
        <v>3080</v>
      </c>
      <c r="AX801" t="s">
        <v>240</v>
      </c>
      <c r="AY801" t="s">
        <v>231</v>
      </c>
      <c r="AZ801" t="s">
        <v>231</v>
      </c>
      <c r="BA801" t="s">
        <v>231</v>
      </c>
      <c r="BB801" t="s">
        <v>3079</v>
      </c>
      <c r="BC801" t="s">
        <v>3080</v>
      </c>
      <c r="BD801" t="s">
        <v>294</v>
      </c>
      <c r="BE801" t="s">
        <v>283</v>
      </c>
      <c r="BF801" t="s">
        <v>293</v>
      </c>
      <c r="BG801" t="s">
        <v>231</v>
      </c>
      <c r="BH801" t="s">
        <v>231</v>
      </c>
      <c r="BI801" t="s">
        <v>242</v>
      </c>
      <c r="BJ801" t="s">
        <v>231</v>
      </c>
      <c r="BK801" t="s">
        <v>231</v>
      </c>
      <c r="BL801" t="s">
        <v>231</v>
      </c>
      <c r="BM801" t="s">
        <v>231</v>
      </c>
      <c r="BN801" t="s">
        <v>231</v>
      </c>
      <c r="BO801" t="s">
        <v>231</v>
      </c>
      <c r="BP801" t="s">
        <v>231</v>
      </c>
      <c r="BQ801" t="s">
        <v>231</v>
      </c>
      <c r="BR801" t="s">
        <v>231</v>
      </c>
      <c r="BS801" t="s">
        <v>231</v>
      </c>
      <c r="BT801" t="s">
        <v>231</v>
      </c>
      <c r="BU801" t="s">
        <v>231</v>
      </c>
      <c r="BV801" t="s">
        <v>231</v>
      </c>
      <c r="BW801" t="s">
        <v>231</v>
      </c>
      <c r="BX801" t="s">
        <v>231</v>
      </c>
      <c r="BY801" t="s">
        <v>231</v>
      </c>
      <c r="BZ801" t="s">
        <v>231</v>
      </c>
      <c r="CA801" t="s">
        <v>231</v>
      </c>
      <c r="CB801" t="s">
        <v>231</v>
      </c>
      <c r="CC801" t="s">
        <v>231</v>
      </c>
      <c r="CD801" t="s">
        <v>231</v>
      </c>
      <c r="CE801" t="s">
        <v>231</v>
      </c>
      <c r="CF801" t="s">
        <v>231</v>
      </c>
      <c r="CG801" t="s">
        <v>231</v>
      </c>
      <c r="CH801" t="s">
        <v>231</v>
      </c>
      <c r="CI801" t="s">
        <v>231</v>
      </c>
      <c r="CJ801" t="s">
        <v>231</v>
      </c>
      <c r="CK801" t="s">
        <v>231</v>
      </c>
      <c r="CL801" t="s">
        <v>231</v>
      </c>
      <c r="CM801" t="s">
        <v>357</v>
      </c>
      <c r="CN801" t="s">
        <v>230</v>
      </c>
      <c r="CO801" t="s">
        <v>230</v>
      </c>
      <c r="CP801" t="s">
        <v>231</v>
      </c>
      <c r="CQ801" t="s">
        <v>230</v>
      </c>
      <c r="CR801">
        <v>0</v>
      </c>
      <c r="CS801" t="s">
        <v>231</v>
      </c>
      <c r="CT801" t="s">
        <v>231</v>
      </c>
      <c r="CU801" t="s">
        <v>231</v>
      </c>
      <c r="CV801" t="s">
        <v>230</v>
      </c>
      <c r="CW801" s="12" t="s">
        <v>263</v>
      </c>
      <c r="CX801" t="s">
        <v>245</v>
      </c>
      <c r="CY801" t="s">
        <v>264</v>
      </c>
      <c r="CZ801" t="s">
        <v>245</v>
      </c>
      <c r="DA801" t="s">
        <v>222</v>
      </c>
      <c r="DB801" t="s">
        <v>231</v>
      </c>
      <c r="DC801" t="s">
        <v>3081</v>
      </c>
      <c r="DD801" t="s">
        <v>231</v>
      </c>
      <c r="DE801" t="s">
        <v>230</v>
      </c>
      <c r="DF801" t="s">
        <v>231</v>
      </c>
      <c r="DG801" t="s">
        <v>3082</v>
      </c>
      <c r="DH801" t="s">
        <v>249</v>
      </c>
      <c r="DI801" t="s">
        <v>4136</v>
      </c>
      <c r="DJ801" t="s">
        <v>4136</v>
      </c>
      <c r="DK801" t="s">
        <v>4136</v>
      </c>
      <c r="DL801" t="s">
        <v>4136</v>
      </c>
      <c r="DM801" t="s">
        <v>4136</v>
      </c>
      <c r="DN801" t="s">
        <v>3078</v>
      </c>
      <c r="DO801">
        <v>79</v>
      </c>
      <c r="DP801" t="s">
        <v>223</v>
      </c>
      <c r="DQ801" t="s">
        <v>225</v>
      </c>
      <c r="DR801" t="s">
        <v>305</v>
      </c>
      <c r="DS801" t="s">
        <v>263</v>
      </c>
      <c r="DT801">
        <v>2007</v>
      </c>
      <c r="DU801" t="s">
        <v>252</v>
      </c>
      <c r="DV801">
        <v>-28855</v>
      </c>
      <c r="DW801" t="s">
        <v>229</v>
      </c>
      <c r="DX801" t="s">
        <v>254</v>
      </c>
      <c r="DY801">
        <v>1308</v>
      </c>
      <c r="DZ801" t="s">
        <v>4136</v>
      </c>
      <c r="EA801" t="s">
        <v>231</v>
      </c>
      <c r="EB801" t="s">
        <v>4136</v>
      </c>
      <c r="EC801" t="s">
        <v>4136</v>
      </c>
      <c r="ED801" t="s">
        <v>4136</v>
      </c>
      <c r="EE801" t="s">
        <v>4136</v>
      </c>
      <c r="EF801" t="s">
        <v>233</v>
      </c>
      <c r="EG801" t="s">
        <v>4136</v>
      </c>
      <c r="EH801">
        <v>0</v>
      </c>
      <c r="EI801">
        <v>1308</v>
      </c>
      <c r="EJ801">
        <v>0</v>
      </c>
      <c r="EK801">
        <v>1308</v>
      </c>
      <c r="EL801">
        <v>0</v>
      </c>
      <c r="EM801">
        <v>1308</v>
      </c>
      <c r="EN801">
        <v>0</v>
      </c>
      <c r="EO801">
        <v>1308</v>
      </c>
      <c r="EP801">
        <v>0</v>
      </c>
      <c r="EQ801" t="s">
        <v>4243</v>
      </c>
      <c r="ER801" t="s">
        <v>4248</v>
      </c>
      <c r="ES801">
        <v>0.83</v>
      </c>
      <c r="ET801">
        <v>-4.4689878000000002E-2</v>
      </c>
    </row>
    <row r="802" spans="1:150" hidden="1" x14ac:dyDescent="0.3">
      <c r="A802" s="2" t="s">
        <v>3083</v>
      </c>
      <c r="B802" t="s">
        <v>3084</v>
      </c>
      <c r="C802" s="1">
        <v>40585</v>
      </c>
      <c r="D802" t="s">
        <v>221</v>
      </c>
      <c r="E802" t="s">
        <v>222</v>
      </c>
      <c r="F802">
        <v>-12528</v>
      </c>
      <c r="G802" t="s">
        <v>223</v>
      </c>
      <c r="H802" t="s">
        <v>224</v>
      </c>
      <c r="I802" t="s">
        <v>369</v>
      </c>
      <c r="J802" t="s">
        <v>226</v>
      </c>
      <c r="K802" t="s">
        <v>227</v>
      </c>
      <c r="L802" t="s">
        <v>227</v>
      </c>
      <c r="M802" t="s">
        <v>254</v>
      </c>
      <c r="N802" t="s">
        <v>229</v>
      </c>
      <c r="O802">
        <v>1555</v>
      </c>
      <c r="P802" t="s">
        <v>230</v>
      </c>
      <c r="Q802" t="s">
        <v>231</v>
      </c>
      <c r="R802" t="s">
        <v>231</v>
      </c>
      <c r="S802" t="s">
        <v>230</v>
      </c>
      <c r="T802">
        <v>2006</v>
      </c>
      <c r="U802">
        <v>34</v>
      </c>
      <c r="V802" t="s">
        <v>255</v>
      </c>
      <c r="W802" t="s">
        <v>230</v>
      </c>
      <c r="X802" t="s">
        <v>277</v>
      </c>
      <c r="Y802" t="s">
        <v>231</v>
      </c>
      <c r="Z802" t="s">
        <v>278</v>
      </c>
      <c r="AA802" t="s">
        <v>371</v>
      </c>
      <c r="AB802" t="s">
        <v>3085</v>
      </c>
      <c r="AC802" t="s">
        <v>233</v>
      </c>
      <c r="AD802" t="s">
        <v>234</v>
      </c>
      <c r="AE802" t="s">
        <v>231</v>
      </c>
      <c r="AF802" t="s">
        <v>221</v>
      </c>
      <c r="AG802" t="s">
        <v>231</v>
      </c>
      <c r="AH802">
        <v>16</v>
      </c>
      <c r="AI802">
        <v>1</v>
      </c>
      <c r="AJ802" t="s">
        <v>231</v>
      </c>
      <c r="AK802" t="s">
        <v>231</v>
      </c>
      <c r="AL802" t="s">
        <v>280</v>
      </c>
      <c r="AM802" t="s">
        <v>431</v>
      </c>
      <c r="AN802" t="s">
        <v>259</v>
      </c>
      <c r="AO802" t="s">
        <v>532</v>
      </c>
      <c r="AP802" t="s">
        <v>231</v>
      </c>
      <c r="AQ802" t="s">
        <v>231</v>
      </c>
      <c r="AR802" t="s">
        <v>240</v>
      </c>
      <c r="AS802" t="s">
        <v>269</v>
      </c>
      <c r="AT802" t="s">
        <v>231</v>
      </c>
      <c r="AU802" t="s">
        <v>231</v>
      </c>
      <c r="AV802" t="s">
        <v>231</v>
      </c>
      <c r="AW802" t="s">
        <v>231</v>
      </c>
      <c r="AX802" t="s">
        <v>240</v>
      </c>
      <c r="AY802" t="s">
        <v>284</v>
      </c>
      <c r="AZ802" t="s">
        <v>231</v>
      </c>
      <c r="BA802" t="s">
        <v>231</v>
      </c>
      <c r="BB802" t="s">
        <v>231</v>
      </c>
      <c r="BC802" t="s">
        <v>231</v>
      </c>
      <c r="BD802" t="s">
        <v>294</v>
      </c>
      <c r="BE802" t="s">
        <v>295</v>
      </c>
      <c r="BF802" t="s">
        <v>293</v>
      </c>
      <c r="BG802" t="s">
        <v>231</v>
      </c>
      <c r="BH802" t="s">
        <v>231</v>
      </c>
      <c r="BI802" t="s">
        <v>233</v>
      </c>
      <c r="BJ802" t="s">
        <v>231</v>
      </c>
      <c r="BK802" t="s">
        <v>231</v>
      </c>
      <c r="BL802" t="s">
        <v>231</v>
      </c>
      <c r="BM802">
        <v>1.05</v>
      </c>
      <c r="BN802" t="s">
        <v>231</v>
      </c>
      <c r="BO802" t="s">
        <v>231</v>
      </c>
      <c r="BP802" t="s">
        <v>231</v>
      </c>
      <c r="BQ802" t="s">
        <v>231</v>
      </c>
      <c r="BR802" t="s">
        <v>231</v>
      </c>
      <c r="BS802" t="s">
        <v>231</v>
      </c>
      <c r="BT802" t="s">
        <v>231</v>
      </c>
      <c r="BU802" t="s">
        <v>231</v>
      </c>
      <c r="BV802" t="s">
        <v>231</v>
      </c>
      <c r="BW802" t="s">
        <v>231</v>
      </c>
      <c r="BX802" t="s">
        <v>231</v>
      </c>
      <c r="BY802" t="s">
        <v>231</v>
      </c>
      <c r="BZ802" t="s">
        <v>231</v>
      </c>
      <c r="CA802" t="s">
        <v>231</v>
      </c>
      <c r="CB802" t="s">
        <v>231</v>
      </c>
      <c r="CC802" t="s">
        <v>231</v>
      </c>
      <c r="CD802" t="s">
        <v>231</v>
      </c>
      <c r="CE802" t="s">
        <v>231</v>
      </c>
      <c r="CF802" t="s">
        <v>231</v>
      </c>
      <c r="CG802" t="s">
        <v>231</v>
      </c>
      <c r="CH802" t="s">
        <v>231</v>
      </c>
      <c r="CI802" t="s">
        <v>231</v>
      </c>
      <c r="CJ802" t="s">
        <v>231</v>
      </c>
      <c r="CK802" t="s">
        <v>231</v>
      </c>
      <c r="CL802" t="s">
        <v>231</v>
      </c>
      <c r="CM802" t="s">
        <v>262</v>
      </c>
      <c r="CN802" t="s">
        <v>230</v>
      </c>
      <c r="CO802" t="s">
        <v>230</v>
      </c>
      <c r="CP802" t="s">
        <v>231</v>
      </c>
      <c r="CQ802" t="s">
        <v>230</v>
      </c>
      <c r="CR802">
        <v>0</v>
      </c>
      <c r="CS802" t="s">
        <v>231</v>
      </c>
      <c r="CT802" t="s">
        <v>231</v>
      </c>
      <c r="CU802" t="s">
        <v>231</v>
      </c>
      <c r="CV802" t="s">
        <v>230</v>
      </c>
      <c r="CW802" s="12" t="s">
        <v>263</v>
      </c>
      <c r="CX802" t="s">
        <v>245</v>
      </c>
      <c r="CY802" t="s">
        <v>264</v>
      </c>
      <c r="CZ802" t="s">
        <v>245</v>
      </c>
      <c r="DA802" t="s">
        <v>222</v>
      </c>
      <c r="DB802" t="s">
        <v>231</v>
      </c>
      <c r="DC802" t="s">
        <v>3086</v>
      </c>
      <c r="DD802" t="s">
        <v>231</v>
      </c>
      <c r="DE802" t="s">
        <v>230</v>
      </c>
      <c r="DF802" t="s">
        <v>231</v>
      </c>
      <c r="DG802" t="s">
        <v>3082</v>
      </c>
      <c r="DH802" t="s">
        <v>249</v>
      </c>
      <c r="DI802" t="s">
        <v>4136</v>
      </c>
      <c r="DJ802" t="s">
        <v>4136</v>
      </c>
      <c r="DK802" t="s">
        <v>4136</v>
      </c>
      <c r="DL802" t="s">
        <v>4136</v>
      </c>
      <c r="DM802" t="s">
        <v>4136</v>
      </c>
      <c r="DN802" t="s">
        <v>3084</v>
      </c>
      <c r="DO802">
        <v>34</v>
      </c>
      <c r="DP802" t="s">
        <v>223</v>
      </c>
      <c r="DQ802" t="s">
        <v>369</v>
      </c>
      <c r="DR802" t="s">
        <v>532</v>
      </c>
      <c r="DS802" t="s">
        <v>263</v>
      </c>
      <c r="DT802">
        <v>2006</v>
      </c>
      <c r="DU802" t="s">
        <v>224</v>
      </c>
      <c r="DV802">
        <v>-12528</v>
      </c>
      <c r="DW802" t="s">
        <v>229</v>
      </c>
      <c r="DX802" t="s">
        <v>254</v>
      </c>
      <c r="DY802">
        <v>2541</v>
      </c>
      <c r="DZ802" t="s">
        <v>4136</v>
      </c>
      <c r="EA802" t="s">
        <v>231</v>
      </c>
      <c r="EB802" t="s">
        <v>4136</v>
      </c>
      <c r="EC802" t="s">
        <v>4136</v>
      </c>
      <c r="ED802" t="s">
        <v>4136</v>
      </c>
      <c r="EE802" t="s">
        <v>4136</v>
      </c>
      <c r="EF802" t="s">
        <v>233</v>
      </c>
      <c r="EG802" t="s">
        <v>4136</v>
      </c>
      <c r="EH802">
        <v>0</v>
      </c>
      <c r="EI802">
        <v>2541</v>
      </c>
      <c r="EJ802">
        <v>0</v>
      </c>
      <c r="EK802">
        <v>2541</v>
      </c>
      <c r="EL802">
        <v>0</v>
      </c>
      <c r="EM802">
        <v>2541</v>
      </c>
      <c r="EN802">
        <v>0</v>
      </c>
      <c r="EO802">
        <v>2541</v>
      </c>
      <c r="EP802">
        <v>0</v>
      </c>
      <c r="EQ802" t="s">
        <v>4243</v>
      </c>
      <c r="ER802" t="s">
        <v>4255</v>
      </c>
      <c r="ES802" t="s">
        <v>4255</v>
      </c>
      <c r="ET802" t="s">
        <v>4255</v>
      </c>
    </row>
    <row r="803" spans="1:150" hidden="1" x14ac:dyDescent="0.3">
      <c r="A803" t="s">
        <v>3087</v>
      </c>
      <c r="B803" t="s">
        <v>3088</v>
      </c>
      <c r="C803" s="1">
        <v>40585</v>
      </c>
      <c r="D803" t="s">
        <v>221</v>
      </c>
      <c r="E803" t="s">
        <v>222</v>
      </c>
      <c r="F803">
        <v>-20065</v>
      </c>
      <c r="G803" t="s">
        <v>223</v>
      </c>
      <c r="H803" t="s">
        <v>252</v>
      </c>
      <c r="I803" t="s">
        <v>225</v>
      </c>
      <c r="J803" t="s">
        <v>226</v>
      </c>
      <c r="K803" t="s">
        <v>227</v>
      </c>
      <c r="L803" t="s">
        <v>227</v>
      </c>
      <c r="M803" t="s">
        <v>228</v>
      </c>
      <c r="N803" t="s">
        <v>229</v>
      </c>
      <c r="O803">
        <v>763</v>
      </c>
      <c r="P803" t="s">
        <v>230</v>
      </c>
      <c r="Q803" t="s">
        <v>231</v>
      </c>
      <c r="R803" t="s">
        <v>231</v>
      </c>
      <c r="S803" t="s">
        <v>230</v>
      </c>
      <c r="T803">
        <v>2008</v>
      </c>
      <c r="U803">
        <v>54</v>
      </c>
      <c r="V803" t="s">
        <v>255</v>
      </c>
      <c r="W803" t="s">
        <v>230</v>
      </c>
      <c r="X803" t="s">
        <v>277</v>
      </c>
      <c r="Y803" t="s">
        <v>231</v>
      </c>
      <c r="Z803" t="s">
        <v>233</v>
      </c>
      <c r="AA803" t="s">
        <v>231</v>
      </c>
      <c r="AB803" t="s">
        <v>230</v>
      </c>
      <c r="AC803" t="s">
        <v>231</v>
      </c>
      <c r="AD803" t="s">
        <v>234</v>
      </c>
      <c r="AE803" t="s">
        <v>231</v>
      </c>
      <c r="AF803" t="s">
        <v>221</v>
      </c>
      <c r="AG803" t="s">
        <v>231</v>
      </c>
      <c r="AH803">
        <v>27</v>
      </c>
      <c r="AI803">
        <v>4</v>
      </c>
      <c r="AJ803" t="s">
        <v>231</v>
      </c>
      <c r="AK803" t="s">
        <v>235</v>
      </c>
      <c r="AL803" t="s">
        <v>364</v>
      </c>
      <c r="AM803" t="s">
        <v>289</v>
      </c>
      <c r="AN803" t="s">
        <v>259</v>
      </c>
      <c r="AO803" t="s">
        <v>290</v>
      </c>
      <c r="AP803" t="s">
        <v>231</v>
      </c>
      <c r="AQ803" t="s">
        <v>231</v>
      </c>
      <c r="AR803" t="s">
        <v>240</v>
      </c>
      <c r="AS803" t="s">
        <v>231</v>
      </c>
      <c r="AT803" t="s">
        <v>231</v>
      </c>
      <c r="AU803" t="s">
        <v>231</v>
      </c>
      <c r="AV803" t="s">
        <v>3089</v>
      </c>
      <c r="AW803" t="s">
        <v>3090</v>
      </c>
      <c r="AX803" t="s">
        <v>233</v>
      </c>
      <c r="AY803" t="s">
        <v>231</v>
      </c>
      <c r="AZ803" t="s">
        <v>231</v>
      </c>
      <c r="BA803" t="s">
        <v>231</v>
      </c>
      <c r="BB803" t="s">
        <v>3091</v>
      </c>
      <c r="BC803" t="s">
        <v>3092</v>
      </c>
      <c r="BD803" t="s">
        <v>294</v>
      </c>
      <c r="BE803" t="s">
        <v>231</v>
      </c>
      <c r="BF803" t="s">
        <v>293</v>
      </c>
      <c r="BG803" t="s">
        <v>231</v>
      </c>
      <c r="BH803" t="s">
        <v>231</v>
      </c>
      <c r="BI803" t="s">
        <v>233</v>
      </c>
      <c r="BJ803" t="s">
        <v>231</v>
      </c>
      <c r="BK803" t="s">
        <v>231</v>
      </c>
      <c r="BL803" t="s">
        <v>231</v>
      </c>
      <c r="BM803">
        <v>1.2</v>
      </c>
      <c r="BN803" t="s">
        <v>231</v>
      </c>
      <c r="BO803" t="s">
        <v>231</v>
      </c>
      <c r="BP803" t="s">
        <v>231</v>
      </c>
      <c r="BQ803" t="s">
        <v>231</v>
      </c>
      <c r="BR803" t="s">
        <v>231</v>
      </c>
      <c r="BS803" t="s">
        <v>231</v>
      </c>
      <c r="BT803" t="s">
        <v>231</v>
      </c>
      <c r="BU803" t="s">
        <v>231</v>
      </c>
      <c r="BV803" t="s">
        <v>231</v>
      </c>
      <c r="BW803" t="s">
        <v>231</v>
      </c>
      <c r="BX803" t="s">
        <v>231</v>
      </c>
      <c r="BY803" t="s">
        <v>231</v>
      </c>
      <c r="BZ803" t="s">
        <v>231</v>
      </c>
      <c r="CA803" t="s">
        <v>231</v>
      </c>
      <c r="CB803" t="s">
        <v>231</v>
      </c>
      <c r="CC803" t="s">
        <v>231</v>
      </c>
      <c r="CD803" t="s">
        <v>231</v>
      </c>
      <c r="CE803" t="s">
        <v>231</v>
      </c>
      <c r="CF803" t="s">
        <v>231</v>
      </c>
      <c r="CG803" t="s">
        <v>231</v>
      </c>
      <c r="CH803" t="s">
        <v>231</v>
      </c>
      <c r="CI803" t="s">
        <v>231</v>
      </c>
      <c r="CJ803" t="s">
        <v>231</v>
      </c>
      <c r="CK803" t="s">
        <v>231</v>
      </c>
      <c r="CL803" t="s">
        <v>231</v>
      </c>
      <c r="CM803" t="s">
        <v>492</v>
      </c>
      <c r="CN803" t="s">
        <v>230</v>
      </c>
      <c r="CO803" t="s">
        <v>230</v>
      </c>
      <c r="CP803" t="s">
        <v>231</v>
      </c>
      <c r="CQ803" t="s">
        <v>230</v>
      </c>
      <c r="CR803">
        <v>0</v>
      </c>
      <c r="CS803" t="s">
        <v>231</v>
      </c>
      <c r="CT803" t="s">
        <v>231</v>
      </c>
      <c r="CU803" t="s">
        <v>231</v>
      </c>
      <c r="CV803" t="s">
        <v>230</v>
      </c>
      <c r="CW803" t="s">
        <v>244</v>
      </c>
      <c r="CX803" t="s">
        <v>245</v>
      </c>
      <c r="CY803" t="s">
        <v>246</v>
      </c>
      <c r="CZ803" t="s">
        <v>245</v>
      </c>
      <c r="DA803" t="s">
        <v>222</v>
      </c>
      <c r="DB803" t="s">
        <v>231</v>
      </c>
      <c r="DC803" t="s">
        <v>3093</v>
      </c>
      <c r="DD803" t="s">
        <v>231</v>
      </c>
      <c r="DE803" t="s">
        <v>230</v>
      </c>
      <c r="DF803" t="s">
        <v>231</v>
      </c>
      <c r="DG803" t="s">
        <v>3082</v>
      </c>
      <c r="DH803" t="s">
        <v>249</v>
      </c>
      <c r="DI803" t="s">
        <v>4136</v>
      </c>
      <c r="DJ803" t="s">
        <v>4136</v>
      </c>
      <c r="DK803" t="s">
        <v>4136</v>
      </c>
      <c r="DL803" t="s">
        <v>4136</v>
      </c>
      <c r="DM803" t="s">
        <v>4136</v>
      </c>
      <c r="DN803" t="s">
        <v>3088</v>
      </c>
      <c r="DO803">
        <v>54</v>
      </c>
      <c r="DP803" t="s">
        <v>223</v>
      </c>
      <c r="DQ803" t="s">
        <v>225</v>
      </c>
      <c r="DR803" t="s">
        <v>290</v>
      </c>
      <c r="DS803" t="s">
        <v>244</v>
      </c>
      <c r="DT803">
        <v>2008</v>
      </c>
      <c r="DU803" t="s">
        <v>252</v>
      </c>
      <c r="DV803">
        <v>-20065</v>
      </c>
      <c r="DW803" t="s">
        <v>229</v>
      </c>
      <c r="DX803" t="s">
        <v>254</v>
      </c>
      <c r="DY803">
        <v>1047</v>
      </c>
      <c r="DZ803" t="s">
        <v>4136</v>
      </c>
      <c r="EA803" t="s">
        <v>231</v>
      </c>
      <c r="EB803" t="s">
        <v>4136</v>
      </c>
      <c r="EC803" t="s">
        <v>4136</v>
      </c>
      <c r="ED803" t="s">
        <v>4136</v>
      </c>
      <c r="EE803" t="s">
        <v>4136</v>
      </c>
      <c r="EF803" t="s">
        <v>233</v>
      </c>
      <c r="EG803" t="s">
        <v>4136</v>
      </c>
      <c r="EH803">
        <v>0</v>
      </c>
      <c r="EI803">
        <v>1047</v>
      </c>
      <c r="EJ803">
        <v>0</v>
      </c>
      <c r="EK803">
        <v>1047</v>
      </c>
      <c r="EL803">
        <v>0</v>
      </c>
      <c r="EM803">
        <v>1047</v>
      </c>
      <c r="EN803">
        <v>0</v>
      </c>
      <c r="EO803">
        <v>1047</v>
      </c>
      <c r="EP803">
        <v>0</v>
      </c>
      <c r="EQ803" t="s">
        <v>4243</v>
      </c>
      <c r="ER803" t="s">
        <v>4253</v>
      </c>
      <c r="ES803">
        <v>0.45</v>
      </c>
      <c r="ET803">
        <v>-0.16119035400000001</v>
      </c>
    </row>
    <row r="804" spans="1:150" hidden="1" x14ac:dyDescent="0.3">
      <c r="A804" t="s">
        <v>3094</v>
      </c>
      <c r="B804" t="s">
        <v>3095</v>
      </c>
      <c r="C804" s="1">
        <v>40585</v>
      </c>
      <c r="D804" t="s">
        <v>221</v>
      </c>
      <c r="E804" t="s">
        <v>222</v>
      </c>
      <c r="F804">
        <v>-23530</v>
      </c>
      <c r="G804" t="s">
        <v>223</v>
      </c>
      <c r="H804" t="s">
        <v>252</v>
      </c>
      <c r="I804" t="s">
        <v>225</v>
      </c>
      <c r="J804" t="s">
        <v>226</v>
      </c>
      <c r="K804" t="s">
        <v>227</v>
      </c>
      <c r="L804" t="s">
        <v>227</v>
      </c>
      <c r="M804" t="s">
        <v>231</v>
      </c>
      <c r="N804" t="s">
        <v>229</v>
      </c>
      <c r="O804">
        <v>124</v>
      </c>
      <c r="P804" t="s">
        <v>230</v>
      </c>
      <c r="Q804" t="s">
        <v>231</v>
      </c>
      <c r="R804" t="s">
        <v>231</v>
      </c>
      <c r="S804" t="s">
        <v>230</v>
      </c>
      <c r="T804">
        <v>2009</v>
      </c>
      <c r="U804">
        <v>64</v>
      </c>
      <c r="V804" t="s">
        <v>255</v>
      </c>
      <c r="W804" t="s">
        <v>230</v>
      </c>
      <c r="X804" t="s">
        <v>256</v>
      </c>
      <c r="Y804" t="s">
        <v>231</v>
      </c>
      <c r="Z804" t="s">
        <v>233</v>
      </c>
      <c r="AA804" t="s">
        <v>231</v>
      </c>
      <c r="AB804" t="s">
        <v>230</v>
      </c>
      <c r="AC804" t="s">
        <v>231</v>
      </c>
      <c r="AD804" t="s">
        <v>231</v>
      </c>
      <c r="AE804" t="s">
        <v>231</v>
      </c>
      <c r="AF804" t="s">
        <v>231</v>
      </c>
      <c r="AG804" t="s">
        <v>231</v>
      </c>
      <c r="AH804">
        <v>27</v>
      </c>
      <c r="AI804">
        <v>4</v>
      </c>
      <c r="AJ804" t="s">
        <v>231</v>
      </c>
      <c r="AK804" t="s">
        <v>235</v>
      </c>
      <c r="AL804" t="s">
        <v>257</v>
      </c>
      <c r="AM804" t="s">
        <v>289</v>
      </c>
      <c r="AN804" t="s">
        <v>259</v>
      </c>
      <c r="AO804" t="s">
        <v>290</v>
      </c>
      <c r="AP804" t="s">
        <v>231</v>
      </c>
      <c r="AQ804" t="s">
        <v>231</v>
      </c>
      <c r="AR804" t="s">
        <v>240</v>
      </c>
      <c r="AS804" t="s">
        <v>231</v>
      </c>
      <c r="AT804" t="s">
        <v>231</v>
      </c>
      <c r="AU804" t="s">
        <v>231</v>
      </c>
      <c r="AV804" t="s">
        <v>3096</v>
      </c>
      <c r="AW804" t="s">
        <v>3097</v>
      </c>
      <c r="AX804" t="s">
        <v>240</v>
      </c>
      <c r="AY804" t="s">
        <v>231</v>
      </c>
      <c r="AZ804" t="s">
        <v>231</v>
      </c>
      <c r="BA804" t="s">
        <v>231</v>
      </c>
      <c r="BB804" t="s">
        <v>3098</v>
      </c>
      <c r="BC804" t="s">
        <v>3098</v>
      </c>
      <c r="BD804" t="s">
        <v>233</v>
      </c>
      <c r="BE804" t="s">
        <v>231</v>
      </c>
      <c r="BF804" t="s">
        <v>306</v>
      </c>
      <c r="BG804" t="s">
        <v>231</v>
      </c>
      <c r="BH804" t="s">
        <v>231</v>
      </c>
      <c r="BI804" t="s">
        <v>242</v>
      </c>
      <c r="BJ804" t="s">
        <v>231</v>
      </c>
      <c r="BK804" t="s">
        <v>231</v>
      </c>
      <c r="BL804" t="s">
        <v>231</v>
      </c>
      <c r="BM804" t="s">
        <v>231</v>
      </c>
      <c r="BN804" t="s">
        <v>231</v>
      </c>
      <c r="BO804" t="s">
        <v>231</v>
      </c>
      <c r="BP804" t="s">
        <v>231</v>
      </c>
      <c r="BQ804" t="s">
        <v>231</v>
      </c>
      <c r="BR804" t="s">
        <v>231</v>
      </c>
      <c r="BS804" t="s">
        <v>231</v>
      </c>
      <c r="BT804" t="s">
        <v>231</v>
      </c>
      <c r="BU804" t="s">
        <v>231</v>
      </c>
      <c r="BV804" t="s">
        <v>231</v>
      </c>
      <c r="BW804" t="s">
        <v>231</v>
      </c>
      <c r="BX804" t="s">
        <v>231</v>
      </c>
      <c r="BY804" t="s">
        <v>231</v>
      </c>
      <c r="BZ804" t="s">
        <v>231</v>
      </c>
      <c r="CA804" t="s">
        <v>242</v>
      </c>
      <c r="CB804" t="s">
        <v>231</v>
      </c>
      <c r="CC804" t="s">
        <v>231</v>
      </c>
      <c r="CD804" t="s">
        <v>231</v>
      </c>
      <c r="CE804" t="s">
        <v>231</v>
      </c>
      <c r="CF804" t="s">
        <v>231</v>
      </c>
      <c r="CG804" t="s">
        <v>231</v>
      </c>
      <c r="CH804" t="s">
        <v>231</v>
      </c>
      <c r="CI804" t="s">
        <v>231</v>
      </c>
      <c r="CJ804" t="s">
        <v>231</v>
      </c>
      <c r="CK804" t="s">
        <v>231</v>
      </c>
      <c r="CL804" t="s">
        <v>231</v>
      </c>
      <c r="CM804" t="s">
        <v>262</v>
      </c>
      <c r="CN804" t="s">
        <v>230</v>
      </c>
      <c r="CO804" t="s">
        <v>230</v>
      </c>
      <c r="CP804" t="s">
        <v>231</v>
      </c>
      <c r="CQ804" t="s">
        <v>230</v>
      </c>
      <c r="CR804">
        <v>0</v>
      </c>
      <c r="CS804" t="s">
        <v>231</v>
      </c>
      <c r="CT804" t="s">
        <v>231</v>
      </c>
      <c r="CU804" t="s">
        <v>231</v>
      </c>
      <c r="CV804" t="s">
        <v>230</v>
      </c>
      <c r="CW804" s="12" t="s">
        <v>263</v>
      </c>
      <c r="CX804" t="s">
        <v>245</v>
      </c>
      <c r="CY804" t="s">
        <v>264</v>
      </c>
      <c r="CZ804" t="s">
        <v>245</v>
      </c>
      <c r="DA804" t="s">
        <v>222</v>
      </c>
      <c r="DB804" t="s">
        <v>231</v>
      </c>
      <c r="DC804" t="s">
        <v>3099</v>
      </c>
      <c r="DD804" t="s">
        <v>231</v>
      </c>
      <c r="DE804" t="s">
        <v>230</v>
      </c>
      <c r="DF804" t="s">
        <v>231</v>
      </c>
      <c r="DG804" t="s">
        <v>3082</v>
      </c>
      <c r="DH804" t="s">
        <v>249</v>
      </c>
      <c r="DI804" t="s">
        <v>4136</v>
      </c>
      <c r="DJ804" t="s">
        <v>4136</v>
      </c>
      <c r="DK804" t="s">
        <v>4136</v>
      </c>
      <c r="DL804" t="s">
        <v>4136</v>
      </c>
      <c r="DM804" t="s">
        <v>4136</v>
      </c>
      <c r="DN804" t="s">
        <v>3095</v>
      </c>
      <c r="DO804">
        <v>64</v>
      </c>
      <c r="DP804" t="s">
        <v>223</v>
      </c>
      <c r="DQ804" t="s">
        <v>225</v>
      </c>
      <c r="DR804" t="s">
        <v>290</v>
      </c>
      <c r="DS804" t="s">
        <v>263</v>
      </c>
      <c r="DT804">
        <v>2009</v>
      </c>
      <c r="DU804" t="s">
        <v>252</v>
      </c>
      <c r="DV804">
        <v>-23530</v>
      </c>
      <c r="DW804" t="s">
        <v>229</v>
      </c>
      <c r="DX804" t="s">
        <v>228</v>
      </c>
      <c r="DY804">
        <v>837</v>
      </c>
      <c r="DZ804" t="s">
        <v>4136</v>
      </c>
      <c r="EA804" t="s">
        <v>231</v>
      </c>
      <c r="EB804" t="s">
        <v>4136</v>
      </c>
      <c r="EC804" t="s">
        <v>4136</v>
      </c>
      <c r="ED804" t="s">
        <v>4136</v>
      </c>
      <c r="EE804" t="s">
        <v>4136</v>
      </c>
      <c r="EF804" t="s">
        <v>233</v>
      </c>
      <c r="EG804" t="s">
        <v>4136</v>
      </c>
      <c r="EH804">
        <v>0</v>
      </c>
      <c r="EI804">
        <v>837</v>
      </c>
      <c r="EJ804">
        <v>0</v>
      </c>
      <c r="EK804">
        <v>837</v>
      </c>
      <c r="EL804">
        <v>0</v>
      </c>
      <c r="EM804">
        <v>837</v>
      </c>
      <c r="EN804">
        <v>0</v>
      </c>
      <c r="EO804">
        <v>837</v>
      </c>
      <c r="EP804">
        <v>0</v>
      </c>
      <c r="EQ804" t="s">
        <v>4245</v>
      </c>
      <c r="ER804" t="s">
        <v>371</v>
      </c>
      <c r="ES804">
        <v>0.2</v>
      </c>
      <c r="ET804">
        <v>-0.46086221900000002</v>
      </c>
    </row>
    <row r="805" spans="1:150" hidden="1" x14ac:dyDescent="0.3">
      <c r="A805" t="s">
        <v>3100</v>
      </c>
      <c r="B805" t="s">
        <v>3101</v>
      </c>
      <c r="C805" s="1">
        <v>40585</v>
      </c>
      <c r="D805" t="s">
        <v>221</v>
      </c>
      <c r="E805" t="s">
        <v>222</v>
      </c>
      <c r="F805">
        <v>-23521</v>
      </c>
      <c r="G805" t="s">
        <v>223</v>
      </c>
      <c r="H805" t="s">
        <v>252</v>
      </c>
      <c r="I805" t="s">
        <v>225</v>
      </c>
      <c r="J805" t="s">
        <v>226</v>
      </c>
      <c r="K805" t="s">
        <v>227</v>
      </c>
      <c r="L805" t="s">
        <v>227</v>
      </c>
      <c r="M805" t="s">
        <v>231</v>
      </c>
      <c r="N805" t="s">
        <v>229</v>
      </c>
      <c r="O805">
        <v>1172</v>
      </c>
      <c r="P805" t="s">
        <v>230</v>
      </c>
      <c r="Q805" t="s">
        <v>231</v>
      </c>
      <c r="R805" t="s">
        <v>231</v>
      </c>
      <c r="S805" t="s">
        <v>230</v>
      </c>
      <c r="T805">
        <v>2007</v>
      </c>
      <c r="U805">
        <v>64</v>
      </c>
      <c r="V805" t="s">
        <v>255</v>
      </c>
      <c r="W805" t="s">
        <v>230</v>
      </c>
      <c r="X805" t="s">
        <v>277</v>
      </c>
      <c r="Y805" t="s">
        <v>231</v>
      </c>
      <c r="Z805" t="s">
        <v>233</v>
      </c>
      <c r="AA805" t="s">
        <v>231</v>
      </c>
      <c r="AB805" t="s">
        <v>230</v>
      </c>
      <c r="AC805" t="s">
        <v>231</v>
      </c>
      <c r="AD805" t="s">
        <v>279</v>
      </c>
      <c r="AE805" t="s">
        <v>231</v>
      </c>
      <c r="AF805" t="s">
        <v>221</v>
      </c>
      <c r="AG805" t="s">
        <v>231</v>
      </c>
      <c r="AH805">
        <v>6</v>
      </c>
      <c r="AI805">
        <v>0</v>
      </c>
      <c r="AJ805" t="s">
        <v>231</v>
      </c>
      <c r="AK805" t="s">
        <v>235</v>
      </c>
      <c r="AL805" t="s">
        <v>257</v>
      </c>
      <c r="AM805" t="s">
        <v>342</v>
      </c>
      <c r="AN805" t="s">
        <v>259</v>
      </c>
      <c r="AO805" t="s">
        <v>305</v>
      </c>
      <c r="AP805" t="s">
        <v>231</v>
      </c>
      <c r="AQ805" t="s">
        <v>231</v>
      </c>
      <c r="AR805" t="s">
        <v>240</v>
      </c>
      <c r="AS805" t="s">
        <v>231</v>
      </c>
      <c r="AT805" t="s">
        <v>231</v>
      </c>
      <c r="AU805" t="s">
        <v>231</v>
      </c>
      <c r="AV805" t="s">
        <v>3089</v>
      </c>
      <c r="AW805" t="s">
        <v>3090</v>
      </c>
      <c r="AX805" t="s">
        <v>233</v>
      </c>
      <c r="AY805" t="s">
        <v>231</v>
      </c>
      <c r="AZ805" t="s">
        <v>231</v>
      </c>
      <c r="BA805" t="s">
        <v>231</v>
      </c>
      <c r="BB805" t="s">
        <v>3091</v>
      </c>
      <c r="BC805" t="s">
        <v>3092</v>
      </c>
      <c r="BD805" t="s">
        <v>294</v>
      </c>
      <c r="BE805" t="s">
        <v>241</v>
      </c>
      <c r="BF805" t="s">
        <v>293</v>
      </c>
      <c r="BG805" t="s">
        <v>231</v>
      </c>
      <c r="BH805" t="s">
        <v>231</v>
      </c>
      <c r="BI805" t="s">
        <v>233</v>
      </c>
      <c r="BJ805" t="s">
        <v>231</v>
      </c>
      <c r="BK805" t="s">
        <v>231</v>
      </c>
      <c r="BL805" t="s">
        <v>231</v>
      </c>
      <c r="BM805">
        <v>1.46</v>
      </c>
      <c r="BN805" t="s">
        <v>231</v>
      </c>
      <c r="BO805" t="s">
        <v>231</v>
      </c>
      <c r="BP805" t="s">
        <v>231</v>
      </c>
      <c r="BQ805" t="s">
        <v>231</v>
      </c>
      <c r="BR805" t="s">
        <v>231</v>
      </c>
      <c r="BS805" t="s">
        <v>231</v>
      </c>
      <c r="BT805" t="s">
        <v>231</v>
      </c>
      <c r="BU805" t="s">
        <v>231</v>
      </c>
      <c r="BV805" t="s">
        <v>231</v>
      </c>
      <c r="BW805" t="s">
        <v>231</v>
      </c>
      <c r="BX805" t="s">
        <v>231</v>
      </c>
      <c r="BY805" t="s">
        <v>231</v>
      </c>
      <c r="BZ805" t="s">
        <v>231</v>
      </c>
      <c r="CA805" t="s">
        <v>231</v>
      </c>
      <c r="CB805" t="s">
        <v>231</v>
      </c>
      <c r="CC805" t="s">
        <v>231</v>
      </c>
      <c r="CD805" t="s">
        <v>231</v>
      </c>
      <c r="CE805" t="s">
        <v>231</v>
      </c>
      <c r="CF805" t="s">
        <v>231</v>
      </c>
      <c r="CG805" t="s">
        <v>231</v>
      </c>
      <c r="CH805" t="s">
        <v>231</v>
      </c>
      <c r="CI805" t="s">
        <v>231</v>
      </c>
      <c r="CJ805" t="s">
        <v>231</v>
      </c>
      <c r="CK805" t="s">
        <v>231</v>
      </c>
      <c r="CL805" t="s">
        <v>231</v>
      </c>
      <c r="CM805" t="s">
        <v>262</v>
      </c>
      <c r="CN805" t="s">
        <v>230</v>
      </c>
      <c r="CO805" t="s">
        <v>230</v>
      </c>
      <c r="CP805" t="s">
        <v>231</v>
      </c>
      <c r="CQ805" t="s">
        <v>230</v>
      </c>
      <c r="CR805">
        <v>0</v>
      </c>
      <c r="CS805" t="s">
        <v>231</v>
      </c>
      <c r="CT805" t="s">
        <v>231</v>
      </c>
      <c r="CU805" t="s">
        <v>231</v>
      </c>
      <c r="CV805" t="s">
        <v>230</v>
      </c>
      <c r="CW805" s="12" t="s">
        <v>263</v>
      </c>
      <c r="CX805" t="s">
        <v>245</v>
      </c>
      <c r="CY805" t="s">
        <v>264</v>
      </c>
      <c r="CZ805" t="s">
        <v>245</v>
      </c>
      <c r="DA805" t="s">
        <v>222</v>
      </c>
      <c r="DB805" t="s">
        <v>231</v>
      </c>
      <c r="DC805" t="s">
        <v>3102</v>
      </c>
      <c r="DD805" t="s">
        <v>231</v>
      </c>
      <c r="DE805" t="s">
        <v>230</v>
      </c>
      <c r="DF805" t="s">
        <v>231</v>
      </c>
      <c r="DG805" t="s">
        <v>3082</v>
      </c>
      <c r="DH805" t="s">
        <v>249</v>
      </c>
      <c r="DI805" t="s">
        <v>4136</v>
      </c>
      <c r="DJ805" t="s">
        <v>4136</v>
      </c>
      <c r="DK805" t="s">
        <v>4136</v>
      </c>
      <c r="DL805" t="s">
        <v>4136</v>
      </c>
      <c r="DM805" t="s">
        <v>4136</v>
      </c>
      <c r="DN805" t="s">
        <v>3101</v>
      </c>
      <c r="DO805">
        <v>64</v>
      </c>
      <c r="DP805" t="s">
        <v>223</v>
      </c>
      <c r="DQ805" t="s">
        <v>225</v>
      </c>
      <c r="DR805" t="s">
        <v>305</v>
      </c>
      <c r="DS805" t="s">
        <v>263</v>
      </c>
      <c r="DT805">
        <v>2007</v>
      </c>
      <c r="DU805" t="s">
        <v>252</v>
      </c>
      <c r="DV805">
        <v>-23521</v>
      </c>
      <c r="DW805" t="s">
        <v>229</v>
      </c>
      <c r="DX805" t="s">
        <v>254</v>
      </c>
      <c r="DY805">
        <v>1417</v>
      </c>
      <c r="DZ805" t="s">
        <v>4136</v>
      </c>
      <c r="EA805" t="s">
        <v>231</v>
      </c>
      <c r="EB805" t="s">
        <v>4136</v>
      </c>
      <c r="EC805" t="s">
        <v>4136</v>
      </c>
      <c r="ED805" t="s">
        <v>4136</v>
      </c>
      <c r="EE805" t="s">
        <v>4136</v>
      </c>
      <c r="EF805" t="s">
        <v>233</v>
      </c>
      <c r="EG805" t="s">
        <v>4136</v>
      </c>
      <c r="EH805">
        <v>0</v>
      </c>
      <c r="EI805">
        <v>1417</v>
      </c>
      <c r="EJ805">
        <v>0</v>
      </c>
      <c r="EK805">
        <v>1417</v>
      </c>
      <c r="EL805">
        <v>0</v>
      </c>
      <c r="EM805">
        <v>1417</v>
      </c>
      <c r="EN805">
        <v>0</v>
      </c>
      <c r="EO805">
        <v>1417</v>
      </c>
      <c r="EP805">
        <v>0</v>
      </c>
      <c r="EQ805" t="s">
        <v>4242</v>
      </c>
      <c r="ER805" t="s">
        <v>4248</v>
      </c>
      <c r="ES805">
        <v>0.68</v>
      </c>
      <c r="ET805">
        <v>0.36146487599999999</v>
      </c>
    </row>
    <row r="806" spans="1:150" hidden="1" x14ac:dyDescent="0.3">
      <c r="A806" t="s">
        <v>3103</v>
      </c>
      <c r="B806" t="s">
        <v>3104</v>
      </c>
      <c r="C806" s="1">
        <v>40585</v>
      </c>
      <c r="D806" t="s">
        <v>221</v>
      </c>
      <c r="E806" t="s">
        <v>222</v>
      </c>
      <c r="F806">
        <v>-15085</v>
      </c>
      <c r="G806" t="s">
        <v>223</v>
      </c>
      <c r="H806" t="s">
        <v>224</v>
      </c>
      <c r="I806" t="s">
        <v>225</v>
      </c>
      <c r="J806" t="s">
        <v>226</v>
      </c>
      <c r="K806" t="s">
        <v>227</v>
      </c>
      <c r="L806" t="s">
        <v>227</v>
      </c>
      <c r="M806" t="s">
        <v>228</v>
      </c>
      <c r="N806" t="s">
        <v>229</v>
      </c>
      <c r="O806">
        <v>352</v>
      </c>
      <c r="P806" t="s">
        <v>230</v>
      </c>
      <c r="Q806" t="s">
        <v>231</v>
      </c>
      <c r="R806" t="s">
        <v>231</v>
      </c>
      <c r="S806" t="s">
        <v>230</v>
      </c>
      <c r="T806">
        <v>2007</v>
      </c>
      <c r="U806">
        <v>41</v>
      </c>
      <c r="V806" t="s">
        <v>255</v>
      </c>
      <c r="W806" t="s">
        <v>230</v>
      </c>
      <c r="X806" t="s">
        <v>277</v>
      </c>
      <c r="Y806" t="s">
        <v>231</v>
      </c>
      <c r="Z806" t="s">
        <v>233</v>
      </c>
      <c r="AA806" t="s">
        <v>231</v>
      </c>
      <c r="AB806" t="s">
        <v>230</v>
      </c>
      <c r="AC806" t="s">
        <v>231</v>
      </c>
      <c r="AD806" t="s">
        <v>279</v>
      </c>
      <c r="AE806" t="s">
        <v>231</v>
      </c>
      <c r="AF806" t="s">
        <v>221</v>
      </c>
      <c r="AG806" t="s">
        <v>231</v>
      </c>
      <c r="AH806">
        <v>3</v>
      </c>
      <c r="AI806">
        <v>0</v>
      </c>
      <c r="AJ806">
        <v>0</v>
      </c>
      <c r="AK806" t="s">
        <v>235</v>
      </c>
      <c r="AL806" t="s">
        <v>364</v>
      </c>
      <c r="AM806" t="s">
        <v>342</v>
      </c>
      <c r="AN806" t="s">
        <v>259</v>
      </c>
      <c r="AO806" t="s">
        <v>260</v>
      </c>
      <c r="AP806" t="s">
        <v>231</v>
      </c>
      <c r="AQ806" t="s">
        <v>231</v>
      </c>
      <c r="AR806" t="s">
        <v>240</v>
      </c>
      <c r="AS806" t="s">
        <v>231</v>
      </c>
      <c r="AT806" t="s">
        <v>231</v>
      </c>
      <c r="AU806" t="s">
        <v>231</v>
      </c>
      <c r="AV806" t="s">
        <v>3105</v>
      </c>
      <c r="AW806" t="s">
        <v>3106</v>
      </c>
      <c r="AX806" t="s">
        <v>240</v>
      </c>
      <c r="AY806" t="s">
        <v>231</v>
      </c>
      <c r="AZ806" t="s">
        <v>231</v>
      </c>
      <c r="BA806" t="s">
        <v>231</v>
      </c>
      <c r="BB806" t="s">
        <v>3089</v>
      </c>
      <c r="BC806" t="s">
        <v>3090</v>
      </c>
      <c r="BD806" t="s">
        <v>240</v>
      </c>
      <c r="BE806" t="s">
        <v>444</v>
      </c>
      <c r="BF806" t="s">
        <v>293</v>
      </c>
      <c r="BG806" t="s">
        <v>231</v>
      </c>
      <c r="BH806" t="s">
        <v>231</v>
      </c>
      <c r="BI806" t="s">
        <v>233</v>
      </c>
      <c r="BJ806" t="s">
        <v>231</v>
      </c>
      <c r="BK806" t="s">
        <v>231</v>
      </c>
      <c r="BL806" t="s">
        <v>231</v>
      </c>
      <c r="BM806">
        <v>1.21</v>
      </c>
      <c r="BN806" t="s">
        <v>231</v>
      </c>
      <c r="BO806" t="s">
        <v>231</v>
      </c>
      <c r="BP806" t="s">
        <v>231</v>
      </c>
      <c r="BQ806" t="s">
        <v>231</v>
      </c>
      <c r="BR806" t="s">
        <v>231</v>
      </c>
      <c r="BS806" t="s">
        <v>231</v>
      </c>
      <c r="BT806" t="s">
        <v>231</v>
      </c>
      <c r="BU806" t="s">
        <v>231</v>
      </c>
      <c r="BV806" t="s">
        <v>231</v>
      </c>
      <c r="BW806" t="s">
        <v>231</v>
      </c>
      <c r="BX806" t="s">
        <v>231</v>
      </c>
      <c r="BY806" t="s">
        <v>231</v>
      </c>
      <c r="BZ806" t="s">
        <v>231</v>
      </c>
      <c r="CA806" t="s">
        <v>231</v>
      </c>
      <c r="CB806" t="s">
        <v>231</v>
      </c>
      <c r="CC806" t="s">
        <v>231</v>
      </c>
      <c r="CD806" t="s">
        <v>231</v>
      </c>
      <c r="CE806" t="s">
        <v>231</v>
      </c>
      <c r="CF806" t="s">
        <v>231</v>
      </c>
      <c r="CG806" t="s">
        <v>231</v>
      </c>
      <c r="CH806" t="s">
        <v>231</v>
      </c>
      <c r="CI806" t="s">
        <v>231</v>
      </c>
      <c r="CJ806" t="s">
        <v>231</v>
      </c>
      <c r="CK806" t="s">
        <v>231</v>
      </c>
      <c r="CL806" t="s">
        <v>231</v>
      </c>
      <c r="CM806" t="s">
        <v>344</v>
      </c>
      <c r="CN806" t="s">
        <v>230</v>
      </c>
      <c r="CO806" t="s">
        <v>230</v>
      </c>
      <c r="CP806" t="s">
        <v>231</v>
      </c>
      <c r="CQ806" t="s">
        <v>230</v>
      </c>
      <c r="CR806">
        <v>0</v>
      </c>
      <c r="CS806" t="s">
        <v>231</v>
      </c>
      <c r="CT806" t="s">
        <v>231</v>
      </c>
      <c r="CU806" t="s">
        <v>231</v>
      </c>
      <c r="CV806" t="s">
        <v>230</v>
      </c>
      <c r="CW806" s="12" t="s">
        <v>263</v>
      </c>
      <c r="CX806" t="s">
        <v>245</v>
      </c>
      <c r="CY806" t="s">
        <v>264</v>
      </c>
      <c r="CZ806" t="s">
        <v>245</v>
      </c>
      <c r="DA806" t="s">
        <v>222</v>
      </c>
      <c r="DB806" t="s">
        <v>231</v>
      </c>
      <c r="DC806" t="s">
        <v>3107</v>
      </c>
      <c r="DD806" t="s">
        <v>231</v>
      </c>
      <c r="DE806" t="s">
        <v>230</v>
      </c>
      <c r="DF806" t="s">
        <v>231</v>
      </c>
      <c r="DG806" t="s">
        <v>3082</v>
      </c>
      <c r="DH806" t="s">
        <v>249</v>
      </c>
      <c r="DI806" t="s">
        <v>4136</v>
      </c>
      <c r="DJ806" t="s">
        <v>4136</v>
      </c>
      <c r="DK806" t="s">
        <v>4136</v>
      </c>
      <c r="DL806" t="s">
        <v>4136</v>
      </c>
      <c r="DM806" t="s">
        <v>4136</v>
      </c>
      <c r="DN806" t="s">
        <v>3104</v>
      </c>
      <c r="DO806">
        <v>41</v>
      </c>
      <c r="DP806" t="s">
        <v>223</v>
      </c>
      <c r="DQ806" t="s">
        <v>225</v>
      </c>
      <c r="DR806" t="s">
        <v>260</v>
      </c>
      <c r="DS806" t="s">
        <v>263</v>
      </c>
      <c r="DT806">
        <v>2007</v>
      </c>
      <c r="DU806" t="s">
        <v>224</v>
      </c>
      <c r="DV806">
        <v>-15085</v>
      </c>
      <c r="DW806" t="s">
        <v>229</v>
      </c>
      <c r="DX806" t="s">
        <v>228</v>
      </c>
      <c r="DY806">
        <v>1229</v>
      </c>
      <c r="DZ806" t="s">
        <v>4136</v>
      </c>
      <c r="EA806" t="s">
        <v>231</v>
      </c>
      <c r="EB806" t="s">
        <v>4203</v>
      </c>
      <c r="EC806" t="s">
        <v>317</v>
      </c>
      <c r="ED806" t="s">
        <v>4136</v>
      </c>
      <c r="EE806">
        <v>75</v>
      </c>
      <c r="EF806" t="s">
        <v>233</v>
      </c>
      <c r="EG806" t="s">
        <v>4136</v>
      </c>
      <c r="EH806">
        <v>0</v>
      </c>
      <c r="EI806">
        <v>1229</v>
      </c>
      <c r="EJ806">
        <v>0</v>
      </c>
      <c r="EK806">
        <v>1229</v>
      </c>
      <c r="EL806">
        <v>1</v>
      </c>
      <c r="EM806">
        <v>75</v>
      </c>
      <c r="EN806">
        <v>1</v>
      </c>
      <c r="EO806">
        <v>75</v>
      </c>
      <c r="EP806">
        <v>0</v>
      </c>
      <c r="EQ806" t="s">
        <v>4243</v>
      </c>
      <c r="ER806" t="s">
        <v>4248</v>
      </c>
      <c r="ES806">
        <v>0.82</v>
      </c>
      <c r="ET806">
        <v>0.149434277</v>
      </c>
    </row>
    <row r="807" spans="1:150" hidden="1" x14ac:dyDescent="0.3">
      <c r="A807" t="s">
        <v>3108</v>
      </c>
      <c r="B807" t="s">
        <v>3109</v>
      </c>
      <c r="C807" s="1">
        <v>40596</v>
      </c>
      <c r="D807" t="s">
        <v>221</v>
      </c>
      <c r="E807" t="s">
        <v>222</v>
      </c>
      <c r="F807">
        <v>-24577</v>
      </c>
      <c r="G807" t="s">
        <v>223</v>
      </c>
      <c r="H807" t="s">
        <v>252</v>
      </c>
      <c r="I807" t="s">
        <v>225</v>
      </c>
      <c r="J807" t="s">
        <v>226</v>
      </c>
      <c r="K807" t="s">
        <v>227</v>
      </c>
      <c r="L807" t="s">
        <v>227</v>
      </c>
      <c r="M807" t="s">
        <v>254</v>
      </c>
      <c r="N807" t="s">
        <v>229</v>
      </c>
      <c r="O807">
        <v>748</v>
      </c>
      <c r="P807" t="s">
        <v>230</v>
      </c>
      <c r="Q807" t="s">
        <v>231</v>
      </c>
      <c r="R807" t="s">
        <v>231</v>
      </c>
      <c r="S807" t="s">
        <v>230</v>
      </c>
      <c r="T807">
        <v>2007</v>
      </c>
      <c r="U807">
        <v>67</v>
      </c>
      <c r="V807" t="s">
        <v>255</v>
      </c>
      <c r="W807" t="s">
        <v>230</v>
      </c>
      <c r="X807" t="s">
        <v>256</v>
      </c>
      <c r="Y807" t="s">
        <v>231</v>
      </c>
      <c r="Z807" t="s">
        <v>278</v>
      </c>
      <c r="AA807" t="s">
        <v>231</v>
      </c>
      <c r="AB807" t="s">
        <v>230</v>
      </c>
      <c r="AC807" t="s">
        <v>231</v>
      </c>
      <c r="AD807" t="s">
        <v>234</v>
      </c>
      <c r="AE807" t="s">
        <v>231</v>
      </c>
      <c r="AF807" t="s">
        <v>221</v>
      </c>
      <c r="AG807" t="s">
        <v>231</v>
      </c>
      <c r="AH807">
        <v>28</v>
      </c>
      <c r="AI807" s="8">
        <v>2</v>
      </c>
      <c r="AJ807" s="8">
        <v>0</v>
      </c>
      <c r="AK807" t="s">
        <v>235</v>
      </c>
      <c r="AL807" t="s">
        <v>257</v>
      </c>
      <c r="AM807" t="s">
        <v>258</v>
      </c>
      <c r="AN807" t="s">
        <v>259</v>
      </c>
      <c r="AO807" t="s">
        <v>260</v>
      </c>
      <c r="AP807" t="s">
        <v>231</v>
      </c>
      <c r="AQ807" t="s">
        <v>231</v>
      </c>
      <c r="AR807" t="s">
        <v>240</v>
      </c>
      <c r="AS807" t="s">
        <v>231</v>
      </c>
      <c r="AT807" t="s">
        <v>231</v>
      </c>
      <c r="AU807" t="s">
        <v>231</v>
      </c>
      <c r="AV807" t="s">
        <v>3089</v>
      </c>
      <c r="AW807" t="s">
        <v>3110</v>
      </c>
      <c r="AX807" t="s">
        <v>240</v>
      </c>
      <c r="AY807" t="s">
        <v>231</v>
      </c>
      <c r="AZ807" t="s">
        <v>231</v>
      </c>
      <c r="BA807" t="s">
        <v>231</v>
      </c>
      <c r="BB807" t="s">
        <v>3089</v>
      </c>
      <c r="BC807" t="s">
        <v>3110</v>
      </c>
      <c r="BD807" t="s">
        <v>294</v>
      </c>
      <c r="BE807" t="s">
        <v>295</v>
      </c>
      <c r="BF807" t="s">
        <v>293</v>
      </c>
      <c r="BG807" t="s">
        <v>231</v>
      </c>
      <c r="BH807" t="s">
        <v>231</v>
      </c>
      <c r="BI807" t="s">
        <v>233</v>
      </c>
      <c r="BJ807" t="s">
        <v>231</v>
      </c>
      <c r="BK807" t="s">
        <v>231</v>
      </c>
      <c r="BL807" t="s">
        <v>231</v>
      </c>
      <c r="BM807">
        <v>1.1100000000000001</v>
      </c>
      <c r="BN807" t="s">
        <v>231</v>
      </c>
      <c r="BO807" t="s">
        <v>231</v>
      </c>
      <c r="BP807" t="s">
        <v>231</v>
      </c>
      <c r="BQ807" t="s">
        <v>231</v>
      </c>
      <c r="BR807" t="s">
        <v>231</v>
      </c>
      <c r="BS807" t="s">
        <v>231</v>
      </c>
      <c r="BT807" t="s">
        <v>231</v>
      </c>
      <c r="BU807" t="s">
        <v>231</v>
      </c>
      <c r="BV807" t="s">
        <v>231</v>
      </c>
      <c r="BW807" t="s">
        <v>231</v>
      </c>
      <c r="BX807" t="s">
        <v>231</v>
      </c>
      <c r="BY807" t="s">
        <v>231</v>
      </c>
      <c r="BZ807" t="s">
        <v>231</v>
      </c>
      <c r="CA807" t="s">
        <v>231</v>
      </c>
      <c r="CB807" t="s">
        <v>231</v>
      </c>
      <c r="CC807" t="s">
        <v>231</v>
      </c>
      <c r="CD807" t="s">
        <v>231</v>
      </c>
      <c r="CE807" t="s">
        <v>231</v>
      </c>
      <c r="CF807" t="s">
        <v>231</v>
      </c>
      <c r="CG807" t="s">
        <v>231</v>
      </c>
      <c r="CH807" t="s">
        <v>231</v>
      </c>
      <c r="CI807" t="s">
        <v>231</v>
      </c>
      <c r="CJ807" t="s">
        <v>231</v>
      </c>
      <c r="CK807" t="s">
        <v>231</v>
      </c>
      <c r="CL807" t="s">
        <v>231</v>
      </c>
      <c r="CM807" t="s">
        <v>243</v>
      </c>
      <c r="CN807" t="s">
        <v>230</v>
      </c>
      <c r="CO807" t="s">
        <v>230</v>
      </c>
      <c r="CP807" t="s">
        <v>231</v>
      </c>
      <c r="CQ807" t="s">
        <v>230</v>
      </c>
      <c r="CR807">
        <v>0</v>
      </c>
      <c r="CS807" t="s">
        <v>231</v>
      </c>
      <c r="CT807" t="s">
        <v>231</v>
      </c>
      <c r="CU807" t="s">
        <v>231</v>
      </c>
      <c r="CV807" t="s">
        <v>230</v>
      </c>
      <c r="CW807" s="12" t="s">
        <v>263</v>
      </c>
      <c r="CX807" t="s">
        <v>245</v>
      </c>
      <c r="CY807" t="s">
        <v>264</v>
      </c>
      <c r="CZ807" t="s">
        <v>245</v>
      </c>
      <c r="DA807" t="s">
        <v>222</v>
      </c>
      <c r="DB807" t="s">
        <v>231</v>
      </c>
      <c r="DC807" t="s">
        <v>3111</v>
      </c>
      <c r="DD807" t="s">
        <v>231</v>
      </c>
      <c r="DE807" t="s">
        <v>230</v>
      </c>
      <c r="DF807" t="s">
        <v>231</v>
      </c>
      <c r="DG807" t="s">
        <v>3082</v>
      </c>
      <c r="DH807" t="s">
        <v>249</v>
      </c>
      <c r="DI807" t="s">
        <v>4136</v>
      </c>
      <c r="DJ807" t="s">
        <v>4136</v>
      </c>
      <c r="DK807" t="s">
        <v>4136</v>
      </c>
      <c r="DL807" t="s">
        <v>4136</v>
      </c>
      <c r="DM807" t="s">
        <v>4136</v>
      </c>
      <c r="DN807" t="s">
        <v>3109</v>
      </c>
      <c r="DO807">
        <v>67</v>
      </c>
      <c r="DP807" t="s">
        <v>223</v>
      </c>
      <c r="DQ807" t="s">
        <v>225</v>
      </c>
      <c r="DR807" t="s">
        <v>260</v>
      </c>
      <c r="DS807" t="s">
        <v>263</v>
      </c>
      <c r="DT807">
        <v>2007</v>
      </c>
      <c r="DU807" t="s">
        <v>252</v>
      </c>
      <c r="DV807">
        <v>-24577</v>
      </c>
      <c r="DW807" t="s">
        <v>229</v>
      </c>
      <c r="DX807" t="s">
        <v>254</v>
      </c>
      <c r="DY807">
        <v>1141</v>
      </c>
      <c r="DZ807" t="s">
        <v>4136</v>
      </c>
      <c r="EA807" t="s">
        <v>231</v>
      </c>
      <c r="EB807" t="s">
        <v>4204</v>
      </c>
      <c r="EC807" t="s">
        <v>3652</v>
      </c>
      <c r="ED807" t="s">
        <v>4136</v>
      </c>
      <c r="EE807">
        <v>195</v>
      </c>
      <c r="EF807" t="s">
        <v>278</v>
      </c>
      <c r="EG807" t="s">
        <v>4136</v>
      </c>
      <c r="EH807">
        <v>0</v>
      </c>
      <c r="EI807">
        <v>1141</v>
      </c>
      <c r="EJ807">
        <v>0</v>
      </c>
      <c r="EK807">
        <v>1141</v>
      </c>
      <c r="EL807" t="s">
        <v>4136</v>
      </c>
      <c r="EM807" t="s">
        <v>4136</v>
      </c>
      <c r="EN807">
        <v>1</v>
      </c>
      <c r="EO807">
        <v>195</v>
      </c>
      <c r="EP807">
        <v>0</v>
      </c>
      <c r="EQ807" t="s">
        <v>4243</v>
      </c>
      <c r="ER807" t="s">
        <v>4248</v>
      </c>
      <c r="ES807">
        <v>0.74</v>
      </c>
      <c r="ET807">
        <v>-0.31761572399999999</v>
      </c>
    </row>
    <row r="808" spans="1:150" hidden="1" x14ac:dyDescent="0.3">
      <c r="A808" t="s">
        <v>3112</v>
      </c>
      <c r="B808" t="s">
        <v>3113</v>
      </c>
      <c r="C808" s="1">
        <v>40585</v>
      </c>
      <c r="D808" t="s">
        <v>221</v>
      </c>
      <c r="E808" t="s">
        <v>222</v>
      </c>
      <c r="F808">
        <v>-19849</v>
      </c>
      <c r="G808" t="s">
        <v>223</v>
      </c>
      <c r="H808" t="s">
        <v>252</v>
      </c>
      <c r="I808" t="s">
        <v>225</v>
      </c>
      <c r="J808" t="s">
        <v>226</v>
      </c>
      <c r="K808" t="s">
        <v>227</v>
      </c>
      <c r="L808" t="s">
        <v>227</v>
      </c>
      <c r="M808" t="s">
        <v>254</v>
      </c>
      <c r="N808" t="s">
        <v>229</v>
      </c>
      <c r="O808">
        <v>854</v>
      </c>
      <c r="P808" t="s">
        <v>230</v>
      </c>
      <c r="Q808" t="s">
        <v>231</v>
      </c>
      <c r="R808" t="s">
        <v>231</v>
      </c>
      <c r="S808" t="s">
        <v>230</v>
      </c>
      <c r="T808">
        <v>2008</v>
      </c>
      <c r="U808">
        <v>54</v>
      </c>
      <c r="V808" t="s">
        <v>255</v>
      </c>
      <c r="W808" t="s">
        <v>230</v>
      </c>
      <c r="X808" t="s">
        <v>256</v>
      </c>
      <c r="Y808" t="s">
        <v>231</v>
      </c>
      <c r="Z808" t="s">
        <v>233</v>
      </c>
      <c r="AA808" t="s">
        <v>231</v>
      </c>
      <c r="AB808" t="s">
        <v>230</v>
      </c>
      <c r="AC808" t="s">
        <v>231</v>
      </c>
      <c r="AD808" t="s">
        <v>234</v>
      </c>
      <c r="AE808" t="s">
        <v>231</v>
      </c>
      <c r="AF808" t="s">
        <v>221</v>
      </c>
      <c r="AG808" t="s">
        <v>231</v>
      </c>
      <c r="AH808">
        <v>13</v>
      </c>
      <c r="AI808">
        <v>1</v>
      </c>
      <c r="AJ808" t="s">
        <v>231</v>
      </c>
      <c r="AK808" t="s">
        <v>235</v>
      </c>
      <c r="AL808" t="s">
        <v>257</v>
      </c>
      <c r="AM808" t="s">
        <v>258</v>
      </c>
      <c r="AN808" t="s">
        <v>259</v>
      </c>
      <c r="AO808" t="s">
        <v>260</v>
      </c>
      <c r="AP808" t="s">
        <v>231</v>
      </c>
      <c r="AQ808" t="s">
        <v>231</v>
      </c>
      <c r="AR808" t="s">
        <v>240</v>
      </c>
      <c r="AS808" t="s">
        <v>231</v>
      </c>
      <c r="AT808" t="s">
        <v>231</v>
      </c>
      <c r="AU808" t="s">
        <v>231</v>
      </c>
      <c r="AV808" t="s">
        <v>3089</v>
      </c>
      <c r="AW808" t="s">
        <v>3090</v>
      </c>
      <c r="AX808" t="s">
        <v>240</v>
      </c>
      <c r="AY808" t="s">
        <v>231</v>
      </c>
      <c r="AZ808" t="s">
        <v>231</v>
      </c>
      <c r="BA808" t="s">
        <v>231</v>
      </c>
      <c r="BB808" t="s">
        <v>3114</v>
      </c>
      <c r="BC808" t="s">
        <v>3115</v>
      </c>
      <c r="BD808" t="s">
        <v>233</v>
      </c>
      <c r="BE808" t="s">
        <v>261</v>
      </c>
      <c r="BF808" t="s">
        <v>306</v>
      </c>
      <c r="BG808" t="s">
        <v>231</v>
      </c>
      <c r="BH808" t="s">
        <v>231</v>
      </c>
      <c r="BI808" t="s">
        <v>242</v>
      </c>
      <c r="BJ808" t="s">
        <v>231</v>
      </c>
      <c r="BK808" t="s">
        <v>231</v>
      </c>
      <c r="BL808" t="s">
        <v>231</v>
      </c>
      <c r="BM808" t="s">
        <v>231</v>
      </c>
      <c r="BN808" t="s">
        <v>231</v>
      </c>
      <c r="BO808" t="s">
        <v>231</v>
      </c>
      <c r="BP808" t="s">
        <v>231</v>
      </c>
      <c r="BQ808" t="s">
        <v>231</v>
      </c>
      <c r="BR808" t="s">
        <v>231</v>
      </c>
      <c r="BS808" t="s">
        <v>231</v>
      </c>
      <c r="BT808" t="s">
        <v>231</v>
      </c>
      <c r="BU808" t="s">
        <v>231</v>
      </c>
      <c r="BV808" t="s">
        <v>231</v>
      </c>
      <c r="BW808" t="s">
        <v>231</v>
      </c>
      <c r="BX808" t="s">
        <v>231</v>
      </c>
      <c r="BY808" t="s">
        <v>231</v>
      </c>
      <c r="BZ808" t="s">
        <v>231</v>
      </c>
      <c r="CA808" t="s">
        <v>231</v>
      </c>
      <c r="CB808" t="s">
        <v>231</v>
      </c>
      <c r="CC808" t="s">
        <v>231</v>
      </c>
      <c r="CD808" t="s">
        <v>231</v>
      </c>
      <c r="CE808" t="s">
        <v>231</v>
      </c>
      <c r="CF808" t="s">
        <v>231</v>
      </c>
      <c r="CG808" t="s">
        <v>231</v>
      </c>
      <c r="CH808" t="s">
        <v>231</v>
      </c>
      <c r="CI808" t="s">
        <v>231</v>
      </c>
      <c r="CJ808" t="s">
        <v>231</v>
      </c>
      <c r="CK808" t="s">
        <v>231</v>
      </c>
      <c r="CL808" t="s">
        <v>231</v>
      </c>
      <c r="CM808" t="s">
        <v>344</v>
      </c>
      <c r="CN808" t="s">
        <v>230</v>
      </c>
      <c r="CO808" t="s">
        <v>230</v>
      </c>
      <c r="CP808" t="s">
        <v>231</v>
      </c>
      <c r="CQ808" t="s">
        <v>230</v>
      </c>
      <c r="CR808">
        <v>0</v>
      </c>
      <c r="CS808" t="s">
        <v>231</v>
      </c>
      <c r="CT808" t="s">
        <v>231</v>
      </c>
      <c r="CU808" t="s">
        <v>231</v>
      </c>
      <c r="CV808" t="s">
        <v>230</v>
      </c>
      <c r="CW808" s="12" t="s">
        <v>263</v>
      </c>
      <c r="CX808" t="s">
        <v>245</v>
      </c>
      <c r="CY808" t="s">
        <v>264</v>
      </c>
      <c r="CZ808" t="s">
        <v>245</v>
      </c>
      <c r="DA808" t="s">
        <v>222</v>
      </c>
      <c r="DB808" t="s">
        <v>231</v>
      </c>
      <c r="DC808" t="s">
        <v>3116</v>
      </c>
      <c r="DD808" t="s">
        <v>231</v>
      </c>
      <c r="DE808" t="s">
        <v>230</v>
      </c>
      <c r="DF808" t="s">
        <v>231</v>
      </c>
      <c r="DG808" t="s">
        <v>3082</v>
      </c>
      <c r="DH808" t="s">
        <v>249</v>
      </c>
      <c r="DI808" t="s">
        <v>4136</v>
      </c>
      <c r="DJ808" t="s">
        <v>4136</v>
      </c>
      <c r="DK808" t="s">
        <v>4136</v>
      </c>
      <c r="DL808" t="s">
        <v>4136</v>
      </c>
      <c r="DM808" t="s">
        <v>4136</v>
      </c>
      <c r="DN808" t="s">
        <v>3113</v>
      </c>
      <c r="DO808">
        <v>54</v>
      </c>
      <c r="DP808" t="s">
        <v>223</v>
      </c>
      <c r="DQ808" t="s">
        <v>225</v>
      </c>
      <c r="DR808" t="s">
        <v>260</v>
      </c>
      <c r="DS808" t="s">
        <v>263</v>
      </c>
      <c r="DT808">
        <v>2008</v>
      </c>
      <c r="DU808" t="s">
        <v>252</v>
      </c>
      <c r="DV808">
        <v>-19849</v>
      </c>
      <c r="DW808" t="s">
        <v>229</v>
      </c>
      <c r="DX808" t="s">
        <v>254</v>
      </c>
      <c r="DY808">
        <v>1220</v>
      </c>
      <c r="DZ808" t="s">
        <v>4136</v>
      </c>
      <c r="EA808" t="s">
        <v>231</v>
      </c>
      <c r="EB808" t="s">
        <v>4136</v>
      </c>
      <c r="EC808" t="s">
        <v>4136</v>
      </c>
      <c r="ED808" t="s">
        <v>4136</v>
      </c>
      <c r="EE808" t="s">
        <v>4136</v>
      </c>
      <c r="EF808" t="s">
        <v>233</v>
      </c>
      <c r="EG808" t="s">
        <v>4136</v>
      </c>
      <c r="EH808">
        <v>0</v>
      </c>
      <c r="EI808">
        <v>1220</v>
      </c>
      <c r="EJ808">
        <v>0</v>
      </c>
      <c r="EK808">
        <v>1220</v>
      </c>
      <c r="EL808">
        <v>0</v>
      </c>
      <c r="EM808">
        <v>1220</v>
      </c>
      <c r="EN808">
        <v>0</v>
      </c>
      <c r="EO808">
        <v>1220</v>
      </c>
      <c r="EP808">
        <v>0</v>
      </c>
      <c r="EQ808" t="s">
        <v>4242</v>
      </c>
      <c r="ER808" t="s">
        <v>4248</v>
      </c>
      <c r="ES808">
        <v>0.52</v>
      </c>
      <c r="ET808">
        <v>0.20766631499999999</v>
      </c>
    </row>
    <row r="809" spans="1:150" hidden="1" x14ac:dyDescent="0.3">
      <c r="A809" t="s">
        <v>3117</v>
      </c>
      <c r="B809" t="s">
        <v>3118</v>
      </c>
      <c r="C809" s="1">
        <v>40585</v>
      </c>
      <c r="D809" t="s">
        <v>221</v>
      </c>
      <c r="E809" t="s">
        <v>222</v>
      </c>
      <c r="F809">
        <v>-23684</v>
      </c>
      <c r="G809" t="s">
        <v>223</v>
      </c>
      <c r="H809" t="s">
        <v>252</v>
      </c>
      <c r="I809" t="s">
        <v>225</v>
      </c>
      <c r="J809" t="s">
        <v>226</v>
      </c>
      <c r="K809" t="s">
        <v>227</v>
      </c>
      <c r="L809" t="s">
        <v>227</v>
      </c>
      <c r="M809" t="s">
        <v>254</v>
      </c>
      <c r="N809" t="s">
        <v>229</v>
      </c>
      <c r="O809">
        <v>418</v>
      </c>
      <c r="P809" t="s">
        <v>230</v>
      </c>
      <c r="Q809" t="s">
        <v>231</v>
      </c>
      <c r="R809" t="s">
        <v>231</v>
      </c>
      <c r="S809" t="s">
        <v>230</v>
      </c>
      <c r="T809">
        <v>2008</v>
      </c>
      <c r="U809">
        <v>64</v>
      </c>
      <c r="V809" t="s">
        <v>255</v>
      </c>
      <c r="W809" t="s">
        <v>230</v>
      </c>
      <c r="X809" t="s">
        <v>277</v>
      </c>
      <c r="Y809" t="s">
        <v>231</v>
      </c>
      <c r="Z809" t="s">
        <v>233</v>
      </c>
      <c r="AA809" t="s">
        <v>231</v>
      </c>
      <c r="AB809" t="s">
        <v>230</v>
      </c>
      <c r="AC809" t="s">
        <v>231</v>
      </c>
      <c r="AD809" t="s">
        <v>234</v>
      </c>
      <c r="AE809" t="s">
        <v>231</v>
      </c>
      <c r="AF809" t="s">
        <v>221</v>
      </c>
      <c r="AG809" t="s">
        <v>231</v>
      </c>
      <c r="AH809">
        <v>21</v>
      </c>
      <c r="AI809">
        <v>2</v>
      </c>
      <c r="AJ809" t="s">
        <v>231</v>
      </c>
      <c r="AK809" t="s">
        <v>235</v>
      </c>
      <c r="AL809" t="s">
        <v>280</v>
      </c>
      <c r="AM809" t="s">
        <v>258</v>
      </c>
      <c r="AN809" t="s">
        <v>259</v>
      </c>
      <c r="AO809" t="s">
        <v>305</v>
      </c>
      <c r="AP809" t="s">
        <v>231</v>
      </c>
      <c r="AQ809" t="s">
        <v>231</v>
      </c>
      <c r="AR809" t="s">
        <v>240</v>
      </c>
      <c r="AS809" t="s">
        <v>231</v>
      </c>
      <c r="AT809" t="s">
        <v>231</v>
      </c>
      <c r="AU809" t="s">
        <v>231</v>
      </c>
      <c r="AV809" t="s">
        <v>3089</v>
      </c>
      <c r="AW809" t="s">
        <v>3090</v>
      </c>
      <c r="AX809" t="s">
        <v>240</v>
      </c>
      <c r="AY809" t="s">
        <v>231</v>
      </c>
      <c r="AZ809" t="s">
        <v>231</v>
      </c>
      <c r="BA809" t="s">
        <v>231</v>
      </c>
      <c r="BB809" t="s">
        <v>3079</v>
      </c>
      <c r="BC809" t="s">
        <v>3119</v>
      </c>
      <c r="BD809" t="s">
        <v>294</v>
      </c>
      <c r="BE809" t="s">
        <v>444</v>
      </c>
      <c r="BF809" t="s">
        <v>293</v>
      </c>
      <c r="BG809" t="s">
        <v>231</v>
      </c>
      <c r="BH809" t="s">
        <v>231</v>
      </c>
      <c r="BI809" t="s">
        <v>233</v>
      </c>
      <c r="BJ809" t="s">
        <v>231</v>
      </c>
      <c r="BK809" t="s">
        <v>231</v>
      </c>
      <c r="BL809" t="s">
        <v>231</v>
      </c>
      <c r="BM809">
        <v>1.07</v>
      </c>
      <c r="BN809" t="s">
        <v>231</v>
      </c>
      <c r="BO809" t="s">
        <v>231</v>
      </c>
      <c r="BP809" t="s">
        <v>231</v>
      </c>
      <c r="BQ809" t="s">
        <v>231</v>
      </c>
      <c r="BR809" t="s">
        <v>231</v>
      </c>
      <c r="BS809" t="s">
        <v>231</v>
      </c>
      <c r="BT809" t="s">
        <v>231</v>
      </c>
      <c r="BU809" t="s">
        <v>231</v>
      </c>
      <c r="BV809" t="s">
        <v>231</v>
      </c>
      <c r="BW809" t="s">
        <v>231</v>
      </c>
      <c r="BX809" t="s">
        <v>231</v>
      </c>
      <c r="BY809" t="s">
        <v>231</v>
      </c>
      <c r="BZ809" t="s">
        <v>231</v>
      </c>
      <c r="CA809" t="s">
        <v>231</v>
      </c>
      <c r="CB809" t="s">
        <v>231</v>
      </c>
      <c r="CC809" t="s">
        <v>231</v>
      </c>
      <c r="CD809" t="s">
        <v>231</v>
      </c>
      <c r="CE809" t="s">
        <v>231</v>
      </c>
      <c r="CF809" t="s">
        <v>231</v>
      </c>
      <c r="CG809" t="s">
        <v>231</v>
      </c>
      <c r="CH809" t="s">
        <v>231</v>
      </c>
      <c r="CI809" t="s">
        <v>231</v>
      </c>
      <c r="CJ809" t="s">
        <v>231</v>
      </c>
      <c r="CK809" t="s">
        <v>231</v>
      </c>
      <c r="CL809" t="s">
        <v>231</v>
      </c>
      <c r="CM809" t="s">
        <v>319</v>
      </c>
      <c r="CN809" t="s">
        <v>230</v>
      </c>
      <c r="CO809" t="s">
        <v>230</v>
      </c>
      <c r="CP809" t="s">
        <v>231</v>
      </c>
      <c r="CQ809" t="s">
        <v>230</v>
      </c>
      <c r="CR809">
        <v>0</v>
      </c>
      <c r="CS809" t="s">
        <v>231</v>
      </c>
      <c r="CT809" t="s">
        <v>231</v>
      </c>
      <c r="CU809" t="s">
        <v>231</v>
      </c>
      <c r="CV809" t="s">
        <v>230</v>
      </c>
      <c r="CW809" s="12" t="s">
        <v>263</v>
      </c>
      <c r="CX809" t="s">
        <v>245</v>
      </c>
      <c r="CY809" t="s">
        <v>264</v>
      </c>
      <c r="CZ809" t="s">
        <v>245</v>
      </c>
      <c r="DA809" t="s">
        <v>222</v>
      </c>
      <c r="DB809" t="s">
        <v>231</v>
      </c>
      <c r="DC809" t="s">
        <v>3120</v>
      </c>
      <c r="DD809" t="s">
        <v>231</v>
      </c>
      <c r="DE809" t="s">
        <v>230</v>
      </c>
      <c r="DF809" t="s">
        <v>231</v>
      </c>
      <c r="DG809" t="s">
        <v>3082</v>
      </c>
      <c r="DH809" t="s">
        <v>249</v>
      </c>
      <c r="DI809" t="s">
        <v>4136</v>
      </c>
      <c r="DJ809" t="s">
        <v>4136</v>
      </c>
      <c r="DK809" t="s">
        <v>4136</v>
      </c>
      <c r="DL809" t="s">
        <v>4136</v>
      </c>
      <c r="DM809" t="s">
        <v>4136</v>
      </c>
      <c r="DN809" t="s">
        <v>3118</v>
      </c>
      <c r="DO809">
        <v>64</v>
      </c>
      <c r="DP809" t="s">
        <v>223</v>
      </c>
      <c r="DQ809" t="s">
        <v>225</v>
      </c>
      <c r="DR809" t="s">
        <v>305</v>
      </c>
      <c r="DS809" t="s">
        <v>263</v>
      </c>
      <c r="DT809">
        <v>2008</v>
      </c>
      <c r="DU809" t="s">
        <v>252</v>
      </c>
      <c r="DV809">
        <v>-23684</v>
      </c>
      <c r="DW809" t="s">
        <v>229</v>
      </c>
      <c r="DX809" t="s">
        <v>254</v>
      </c>
      <c r="DY809">
        <v>865</v>
      </c>
      <c r="DZ809" t="s">
        <v>4136</v>
      </c>
      <c r="EA809" t="s">
        <v>231</v>
      </c>
      <c r="EB809" t="s">
        <v>4136</v>
      </c>
      <c r="EC809" t="s">
        <v>4136</v>
      </c>
      <c r="ED809" t="s">
        <v>4136</v>
      </c>
      <c r="EE809" t="s">
        <v>4136</v>
      </c>
      <c r="EF809" t="s">
        <v>233</v>
      </c>
      <c r="EG809" t="s">
        <v>4136</v>
      </c>
      <c r="EH809">
        <v>0</v>
      </c>
      <c r="EI809">
        <v>865</v>
      </c>
      <c r="EJ809">
        <v>0</v>
      </c>
      <c r="EK809">
        <v>865</v>
      </c>
      <c r="EL809">
        <v>0</v>
      </c>
      <c r="EM809">
        <v>865</v>
      </c>
      <c r="EN809">
        <v>0</v>
      </c>
      <c r="EO809">
        <v>865</v>
      </c>
      <c r="EP809">
        <v>0</v>
      </c>
      <c r="EQ809" t="s">
        <v>4243</v>
      </c>
      <c r="ER809" t="s">
        <v>4248</v>
      </c>
      <c r="ES809">
        <v>0.86</v>
      </c>
      <c r="ET809">
        <v>-0.59854400900000004</v>
      </c>
    </row>
    <row r="810" spans="1:150" hidden="1" x14ac:dyDescent="0.3">
      <c r="A810" t="s">
        <v>3121</v>
      </c>
      <c r="B810" t="s">
        <v>3122</v>
      </c>
      <c r="C810" s="1">
        <v>40585</v>
      </c>
      <c r="D810" t="s">
        <v>221</v>
      </c>
      <c r="E810" t="s">
        <v>222</v>
      </c>
      <c r="F810">
        <v>-17257</v>
      </c>
      <c r="G810" t="s">
        <v>223</v>
      </c>
      <c r="H810" t="s">
        <v>224</v>
      </c>
      <c r="I810" t="s">
        <v>225</v>
      </c>
      <c r="J810" t="s">
        <v>226</v>
      </c>
      <c r="K810" t="s">
        <v>227</v>
      </c>
      <c r="L810" t="s">
        <v>227</v>
      </c>
      <c r="M810" t="s">
        <v>254</v>
      </c>
      <c r="N810" t="s">
        <v>229</v>
      </c>
      <c r="O810">
        <v>360</v>
      </c>
      <c r="P810" t="s">
        <v>230</v>
      </c>
      <c r="Q810" t="s">
        <v>231</v>
      </c>
      <c r="R810" t="s">
        <v>231</v>
      </c>
      <c r="S810" t="s">
        <v>230</v>
      </c>
      <c r="T810">
        <v>2008</v>
      </c>
      <c r="U810">
        <v>47</v>
      </c>
      <c r="V810" t="s">
        <v>255</v>
      </c>
      <c r="W810" t="s">
        <v>230</v>
      </c>
      <c r="X810" t="s">
        <v>256</v>
      </c>
      <c r="Y810" t="s">
        <v>231</v>
      </c>
      <c r="Z810" t="s">
        <v>233</v>
      </c>
      <c r="AA810" t="s">
        <v>231</v>
      </c>
      <c r="AB810" t="s">
        <v>230</v>
      </c>
      <c r="AC810" t="s">
        <v>231</v>
      </c>
      <c r="AD810" t="s">
        <v>279</v>
      </c>
      <c r="AE810" t="s">
        <v>231</v>
      </c>
      <c r="AF810" t="s">
        <v>221</v>
      </c>
      <c r="AG810" t="s">
        <v>231</v>
      </c>
      <c r="AH810">
        <v>2</v>
      </c>
      <c r="AI810">
        <v>0</v>
      </c>
      <c r="AJ810" t="s">
        <v>231</v>
      </c>
      <c r="AK810" t="s">
        <v>235</v>
      </c>
      <c r="AL810" t="s">
        <v>257</v>
      </c>
      <c r="AM810" t="s">
        <v>342</v>
      </c>
      <c r="AN810" t="s">
        <v>259</v>
      </c>
      <c r="AO810" t="s">
        <v>305</v>
      </c>
      <c r="AP810" t="s">
        <v>231</v>
      </c>
      <c r="AQ810" t="s">
        <v>231</v>
      </c>
      <c r="AR810" t="s">
        <v>240</v>
      </c>
      <c r="AS810" t="s">
        <v>231</v>
      </c>
      <c r="AT810" t="s">
        <v>231</v>
      </c>
      <c r="AU810" t="s">
        <v>231</v>
      </c>
      <c r="AV810" t="s">
        <v>3089</v>
      </c>
      <c r="AW810" t="s">
        <v>3090</v>
      </c>
      <c r="AX810" t="s">
        <v>240</v>
      </c>
      <c r="AY810" t="s">
        <v>231</v>
      </c>
      <c r="AZ810" t="s">
        <v>231</v>
      </c>
      <c r="BA810" t="s">
        <v>231</v>
      </c>
      <c r="BB810" t="s">
        <v>3089</v>
      </c>
      <c r="BC810" t="s">
        <v>3090</v>
      </c>
      <c r="BD810" t="s">
        <v>294</v>
      </c>
      <c r="BE810" t="s">
        <v>378</v>
      </c>
      <c r="BF810" t="s">
        <v>293</v>
      </c>
      <c r="BG810" t="s">
        <v>231</v>
      </c>
      <c r="BH810" t="s">
        <v>231</v>
      </c>
      <c r="BI810" t="s">
        <v>233</v>
      </c>
      <c r="BJ810" t="s">
        <v>231</v>
      </c>
      <c r="BK810" t="s">
        <v>231</v>
      </c>
      <c r="BL810" t="s">
        <v>231</v>
      </c>
      <c r="BM810">
        <v>1.05</v>
      </c>
      <c r="BN810" t="s">
        <v>231</v>
      </c>
      <c r="BO810" t="s">
        <v>231</v>
      </c>
      <c r="BP810" t="s">
        <v>231</v>
      </c>
      <c r="BQ810" t="s">
        <v>231</v>
      </c>
      <c r="BR810" t="s">
        <v>231</v>
      </c>
      <c r="BS810" t="s">
        <v>231</v>
      </c>
      <c r="BT810" t="s">
        <v>231</v>
      </c>
      <c r="BU810" t="s">
        <v>231</v>
      </c>
      <c r="BV810" t="s">
        <v>231</v>
      </c>
      <c r="BW810" t="s">
        <v>231</v>
      </c>
      <c r="BX810" t="s">
        <v>231</v>
      </c>
      <c r="BY810" t="s">
        <v>231</v>
      </c>
      <c r="BZ810" t="s">
        <v>231</v>
      </c>
      <c r="CA810" t="s">
        <v>231</v>
      </c>
      <c r="CB810" t="s">
        <v>231</v>
      </c>
      <c r="CC810" t="s">
        <v>231</v>
      </c>
      <c r="CD810" t="s">
        <v>231</v>
      </c>
      <c r="CE810" t="s">
        <v>231</v>
      </c>
      <c r="CF810" t="s">
        <v>231</v>
      </c>
      <c r="CG810" t="s">
        <v>231</v>
      </c>
      <c r="CH810" t="s">
        <v>231</v>
      </c>
      <c r="CI810" t="s">
        <v>231</v>
      </c>
      <c r="CJ810" t="s">
        <v>231</v>
      </c>
      <c r="CK810" t="s">
        <v>231</v>
      </c>
      <c r="CL810" t="s">
        <v>231</v>
      </c>
      <c r="CM810" t="s">
        <v>344</v>
      </c>
      <c r="CN810" t="s">
        <v>230</v>
      </c>
      <c r="CO810" t="s">
        <v>230</v>
      </c>
      <c r="CP810" t="s">
        <v>231</v>
      </c>
      <c r="CQ810" t="s">
        <v>230</v>
      </c>
      <c r="CR810">
        <v>0</v>
      </c>
      <c r="CS810" t="s">
        <v>231</v>
      </c>
      <c r="CT810" t="s">
        <v>231</v>
      </c>
      <c r="CU810" t="s">
        <v>231</v>
      </c>
      <c r="CV810" t="s">
        <v>230</v>
      </c>
      <c r="CW810" t="s">
        <v>244</v>
      </c>
      <c r="CX810" t="s">
        <v>245</v>
      </c>
      <c r="CY810" t="s">
        <v>246</v>
      </c>
      <c r="CZ810" t="s">
        <v>245</v>
      </c>
      <c r="DA810" t="s">
        <v>222</v>
      </c>
      <c r="DB810" t="s">
        <v>231</v>
      </c>
      <c r="DC810" t="s">
        <v>3123</v>
      </c>
      <c r="DD810" t="s">
        <v>231</v>
      </c>
      <c r="DE810" t="s">
        <v>230</v>
      </c>
      <c r="DF810" t="s">
        <v>231</v>
      </c>
      <c r="DG810" t="s">
        <v>3082</v>
      </c>
      <c r="DH810" t="s">
        <v>249</v>
      </c>
      <c r="DI810" t="s">
        <v>4136</v>
      </c>
      <c r="DJ810" t="s">
        <v>4136</v>
      </c>
      <c r="DK810" t="s">
        <v>4136</v>
      </c>
      <c r="DL810" t="s">
        <v>4136</v>
      </c>
      <c r="DM810" t="s">
        <v>4136</v>
      </c>
      <c r="DN810" t="s">
        <v>3122</v>
      </c>
      <c r="DO810">
        <v>47</v>
      </c>
      <c r="DP810" t="s">
        <v>223</v>
      </c>
      <c r="DQ810" t="s">
        <v>225</v>
      </c>
      <c r="DR810" t="s">
        <v>305</v>
      </c>
      <c r="DS810" t="s">
        <v>244</v>
      </c>
      <c r="DT810">
        <v>2008</v>
      </c>
      <c r="DU810" t="s">
        <v>224</v>
      </c>
      <c r="DV810">
        <v>-17257</v>
      </c>
      <c r="DW810" t="s">
        <v>229</v>
      </c>
      <c r="DX810" t="s">
        <v>254</v>
      </c>
      <c r="DY810">
        <v>878</v>
      </c>
      <c r="DZ810" t="s">
        <v>4136</v>
      </c>
      <c r="EA810" t="s">
        <v>231</v>
      </c>
      <c r="EB810" t="s">
        <v>4136</v>
      </c>
      <c r="EC810" t="s">
        <v>4136</v>
      </c>
      <c r="ED810" t="s">
        <v>4136</v>
      </c>
      <c r="EE810" t="s">
        <v>4136</v>
      </c>
      <c r="EF810" t="s">
        <v>233</v>
      </c>
      <c r="EG810" t="s">
        <v>4136</v>
      </c>
      <c r="EH810">
        <v>0</v>
      </c>
      <c r="EI810">
        <v>878</v>
      </c>
      <c r="EJ810">
        <v>0</v>
      </c>
      <c r="EK810">
        <v>878</v>
      </c>
      <c r="EL810">
        <v>0</v>
      </c>
      <c r="EM810">
        <v>878</v>
      </c>
      <c r="EN810">
        <v>0</v>
      </c>
      <c r="EO810">
        <v>878</v>
      </c>
      <c r="EP810">
        <v>0</v>
      </c>
      <c r="EQ810" t="s">
        <v>4243</v>
      </c>
      <c r="ER810" t="s">
        <v>4253</v>
      </c>
      <c r="ES810">
        <v>0.53</v>
      </c>
      <c r="ET810">
        <v>-0.47167949300000001</v>
      </c>
    </row>
    <row r="811" spans="1:150" hidden="1" x14ac:dyDescent="0.3">
      <c r="A811" t="s">
        <v>3124</v>
      </c>
      <c r="B811" t="s">
        <v>3125</v>
      </c>
      <c r="C811" s="1">
        <v>40694</v>
      </c>
      <c r="D811" t="s">
        <v>221</v>
      </c>
      <c r="E811" t="s">
        <v>222</v>
      </c>
      <c r="F811">
        <v>-13743</v>
      </c>
      <c r="G811" t="s">
        <v>223</v>
      </c>
      <c r="H811" t="s">
        <v>224</v>
      </c>
      <c r="I811" t="s">
        <v>225</v>
      </c>
      <c r="J811" t="s">
        <v>226</v>
      </c>
      <c r="K811" t="s">
        <v>227</v>
      </c>
      <c r="L811" t="s">
        <v>227</v>
      </c>
      <c r="M811" t="s">
        <v>254</v>
      </c>
      <c r="N811" t="s">
        <v>229</v>
      </c>
      <c r="O811">
        <v>1350</v>
      </c>
      <c r="P811" t="s">
        <v>230</v>
      </c>
      <c r="Q811" t="s">
        <v>231</v>
      </c>
      <c r="R811" t="s">
        <v>231</v>
      </c>
      <c r="S811" t="s">
        <v>230</v>
      </c>
      <c r="T811">
        <v>2007</v>
      </c>
      <c r="U811">
        <v>37</v>
      </c>
      <c r="V811" t="s">
        <v>312</v>
      </c>
      <c r="W811" t="s">
        <v>230</v>
      </c>
      <c r="X811" t="s">
        <v>277</v>
      </c>
      <c r="Y811" t="s">
        <v>231</v>
      </c>
      <c r="Z811" t="s">
        <v>233</v>
      </c>
      <c r="AA811" t="s">
        <v>231</v>
      </c>
      <c r="AB811" t="s">
        <v>230</v>
      </c>
      <c r="AC811" t="s">
        <v>231</v>
      </c>
      <c r="AD811" t="s">
        <v>234</v>
      </c>
      <c r="AE811" t="s">
        <v>231</v>
      </c>
      <c r="AF811" t="s">
        <v>221</v>
      </c>
      <c r="AG811" t="s">
        <v>222</v>
      </c>
      <c r="AH811">
        <v>38</v>
      </c>
      <c r="AI811">
        <v>1</v>
      </c>
      <c r="AJ811" t="s">
        <v>231</v>
      </c>
      <c r="AK811" t="s">
        <v>235</v>
      </c>
      <c r="AL811" t="s">
        <v>257</v>
      </c>
      <c r="AM811" t="s">
        <v>382</v>
      </c>
      <c r="AN811" t="s">
        <v>259</v>
      </c>
      <c r="AO811" t="s">
        <v>260</v>
      </c>
      <c r="AP811" t="s">
        <v>231</v>
      </c>
      <c r="AQ811" t="s">
        <v>231</v>
      </c>
      <c r="AR811" t="s">
        <v>233</v>
      </c>
      <c r="AS811" t="s">
        <v>231</v>
      </c>
      <c r="AT811" t="s">
        <v>231</v>
      </c>
      <c r="AU811" t="s">
        <v>231</v>
      </c>
      <c r="AV811" t="s">
        <v>3126</v>
      </c>
      <c r="AW811" t="s">
        <v>3127</v>
      </c>
      <c r="AX811" t="s">
        <v>233</v>
      </c>
      <c r="AY811" t="s">
        <v>231</v>
      </c>
      <c r="AZ811" t="s">
        <v>231</v>
      </c>
      <c r="BA811" t="s">
        <v>231</v>
      </c>
      <c r="BB811" t="s">
        <v>3126</v>
      </c>
      <c r="BC811" t="s">
        <v>3127</v>
      </c>
      <c r="BD811" t="s">
        <v>233</v>
      </c>
      <c r="BE811" t="s">
        <v>261</v>
      </c>
      <c r="BF811" s="11" t="s">
        <v>231</v>
      </c>
      <c r="BG811" t="s">
        <v>231</v>
      </c>
      <c r="BH811" t="s">
        <v>231</v>
      </c>
      <c r="BI811" t="s">
        <v>242</v>
      </c>
      <c r="BJ811" t="s">
        <v>231</v>
      </c>
      <c r="BK811" t="s">
        <v>231</v>
      </c>
      <c r="BL811" t="s">
        <v>231</v>
      </c>
      <c r="BM811" t="s">
        <v>231</v>
      </c>
      <c r="BN811" t="s">
        <v>231</v>
      </c>
      <c r="BO811" t="s">
        <v>231</v>
      </c>
      <c r="BP811" t="s">
        <v>231</v>
      </c>
      <c r="BQ811" t="s">
        <v>231</v>
      </c>
      <c r="BR811" t="s">
        <v>231</v>
      </c>
      <c r="BS811" t="s">
        <v>231</v>
      </c>
      <c r="BT811" t="s">
        <v>231</v>
      </c>
      <c r="BU811" t="s">
        <v>231</v>
      </c>
      <c r="BV811" t="s">
        <v>231</v>
      </c>
      <c r="BW811" t="s">
        <v>231</v>
      </c>
      <c r="BX811" t="s">
        <v>231</v>
      </c>
      <c r="BY811" t="s">
        <v>231</v>
      </c>
      <c r="BZ811" t="s">
        <v>231</v>
      </c>
      <c r="CA811" t="s">
        <v>231</v>
      </c>
      <c r="CB811" t="s">
        <v>231</v>
      </c>
      <c r="CC811" t="s">
        <v>231</v>
      </c>
      <c r="CD811" t="s">
        <v>231</v>
      </c>
      <c r="CE811" t="s">
        <v>231</v>
      </c>
      <c r="CF811" t="s">
        <v>231</v>
      </c>
      <c r="CG811" t="s">
        <v>231</v>
      </c>
      <c r="CH811" t="s">
        <v>231</v>
      </c>
      <c r="CI811" t="s">
        <v>231</v>
      </c>
      <c r="CJ811" t="s">
        <v>231</v>
      </c>
      <c r="CK811" t="s">
        <v>231</v>
      </c>
      <c r="CL811" t="s">
        <v>231</v>
      </c>
      <c r="CM811" t="s">
        <v>492</v>
      </c>
      <c r="CN811" t="s">
        <v>230</v>
      </c>
      <c r="CO811" t="s">
        <v>230</v>
      </c>
      <c r="CP811" t="s">
        <v>231</v>
      </c>
      <c r="CQ811" t="s">
        <v>230</v>
      </c>
      <c r="CR811">
        <v>0</v>
      </c>
      <c r="CS811" t="s">
        <v>231</v>
      </c>
      <c r="CT811" t="s">
        <v>231</v>
      </c>
      <c r="CU811" t="s">
        <v>231</v>
      </c>
      <c r="CV811" t="s">
        <v>230</v>
      </c>
      <c r="CW811" s="12" t="s">
        <v>263</v>
      </c>
      <c r="CX811" t="s">
        <v>245</v>
      </c>
      <c r="CY811" t="s">
        <v>264</v>
      </c>
      <c r="CZ811" t="s">
        <v>245</v>
      </c>
      <c r="DA811" t="s">
        <v>222</v>
      </c>
      <c r="DB811" t="s">
        <v>221</v>
      </c>
      <c r="DC811" t="s">
        <v>3128</v>
      </c>
      <c r="DD811" t="s">
        <v>231</v>
      </c>
      <c r="DE811" t="s">
        <v>230</v>
      </c>
      <c r="DF811" t="s">
        <v>231</v>
      </c>
      <c r="DG811" t="s">
        <v>3082</v>
      </c>
      <c r="DH811" t="s">
        <v>249</v>
      </c>
      <c r="DI811" t="s">
        <v>4136</v>
      </c>
      <c r="DJ811" t="s">
        <v>4136</v>
      </c>
      <c r="DK811" t="s">
        <v>4136</v>
      </c>
      <c r="DL811" t="s">
        <v>4136</v>
      </c>
      <c r="DM811" t="s">
        <v>4136</v>
      </c>
      <c r="DN811" t="s">
        <v>3125</v>
      </c>
      <c r="DO811">
        <v>37</v>
      </c>
      <c r="DP811" t="s">
        <v>223</v>
      </c>
      <c r="DQ811" t="s">
        <v>225</v>
      </c>
      <c r="DR811" t="s">
        <v>260</v>
      </c>
      <c r="DS811" t="s">
        <v>263</v>
      </c>
      <c r="DT811">
        <v>2007</v>
      </c>
      <c r="DU811" t="s">
        <v>224</v>
      </c>
      <c r="DV811">
        <v>-13743</v>
      </c>
      <c r="DW811" t="s">
        <v>229</v>
      </c>
      <c r="DX811" t="s">
        <v>254</v>
      </c>
      <c r="DY811">
        <v>1434</v>
      </c>
      <c r="DZ811" t="s">
        <v>4136</v>
      </c>
      <c r="EA811" t="s">
        <v>231</v>
      </c>
      <c r="EB811" t="s">
        <v>4136</v>
      </c>
      <c r="EC811" t="s">
        <v>4136</v>
      </c>
      <c r="ED811" t="s">
        <v>4136</v>
      </c>
      <c r="EE811" t="s">
        <v>4136</v>
      </c>
      <c r="EF811" t="s">
        <v>233</v>
      </c>
      <c r="EG811" t="s">
        <v>4136</v>
      </c>
      <c r="EH811">
        <v>0</v>
      </c>
      <c r="EI811">
        <v>1434</v>
      </c>
      <c r="EJ811">
        <v>0</v>
      </c>
      <c r="EK811">
        <v>1434</v>
      </c>
      <c r="EL811">
        <v>0</v>
      </c>
      <c r="EM811">
        <v>1434</v>
      </c>
      <c r="EN811">
        <v>0</v>
      </c>
      <c r="EO811">
        <v>1434</v>
      </c>
      <c r="EP811">
        <v>0</v>
      </c>
      <c r="EQ811" t="s">
        <v>4244</v>
      </c>
      <c r="ER811" t="s">
        <v>4248</v>
      </c>
      <c r="ES811">
        <v>0.21</v>
      </c>
      <c r="ET811">
        <v>0.53225020999999995</v>
      </c>
    </row>
    <row r="812" spans="1:150" hidden="1" x14ac:dyDescent="0.3">
      <c r="A812" t="s">
        <v>3129</v>
      </c>
      <c r="B812" t="s">
        <v>3130</v>
      </c>
      <c r="C812" s="1">
        <v>40633</v>
      </c>
      <c r="D812" t="s">
        <v>221</v>
      </c>
      <c r="E812" t="s">
        <v>222</v>
      </c>
      <c r="F812">
        <v>-27837</v>
      </c>
      <c r="G812" t="s">
        <v>223</v>
      </c>
      <c r="H812" t="s">
        <v>252</v>
      </c>
      <c r="I812" t="s">
        <v>225</v>
      </c>
      <c r="J812" t="s">
        <v>226</v>
      </c>
      <c r="K812" t="s">
        <v>227</v>
      </c>
      <c r="L812" t="s">
        <v>227</v>
      </c>
      <c r="M812" t="s">
        <v>254</v>
      </c>
      <c r="N812" t="s">
        <v>229</v>
      </c>
      <c r="O812">
        <v>1173</v>
      </c>
      <c r="P812" t="s">
        <v>230</v>
      </c>
      <c r="Q812" t="s">
        <v>231</v>
      </c>
      <c r="R812" t="s">
        <v>231</v>
      </c>
      <c r="S812" t="s">
        <v>230</v>
      </c>
      <c r="T812">
        <v>2008</v>
      </c>
      <c r="U812">
        <v>76</v>
      </c>
      <c r="V812" t="s">
        <v>312</v>
      </c>
      <c r="W812" t="s">
        <v>230</v>
      </c>
      <c r="X812" t="s">
        <v>232</v>
      </c>
      <c r="Y812" t="s">
        <v>231</v>
      </c>
      <c r="Z812" t="s">
        <v>233</v>
      </c>
      <c r="AA812" t="s">
        <v>231</v>
      </c>
      <c r="AB812" t="s">
        <v>230</v>
      </c>
      <c r="AC812" t="s">
        <v>231</v>
      </c>
      <c r="AD812" t="s">
        <v>234</v>
      </c>
      <c r="AE812" t="s">
        <v>231</v>
      </c>
      <c r="AF812" t="s">
        <v>221</v>
      </c>
      <c r="AG812" t="s">
        <v>222</v>
      </c>
      <c r="AH812">
        <v>18</v>
      </c>
      <c r="AI812">
        <v>2</v>
      </c>
      <c r="AJ812" t="s">
        <v>231</v>
      </c>
      <c r="AK812" t="s">
        <v>235</v>
      </c>
      <c r="AL812" t="s">
        <v>364</v>
      </c>
      <c r="AM812" t="s">
        <v>258</v>
      </c>
      <c r="AN812" t="s">
        <v>259</v>
      </c>
      <c r="AO812" t="s">
        <v>290</v>
      </c>
      <c r="AP812" t="s">
        <v>231</v>
      </c>
      <c r="AQ812" t="s">
        <v>231</v>
      </c>
      <c r="AR812" t="s">
        <v>240</v>
      </c>
      <c r="AS812" t="s">
        <v>231</v>
      </c>
      <c r="AT812" t="s">
        <v>231</v>
      </c>
      <c r="AU812" t="s">
        <v>231</v>
      </c>
      <c r="AV812" t="s">
        <v>3131</v>
      </c>
      <c r="AW812" t="s">
        <v>3132</v>
      </c>
      <c r="AX812" t="s">
        <v>240</v>
      </c>
      <c r="AY812" t="s">
        <v>231</v>
      </c>
      <c r="AZ812" t="s">
        <v>231</v>
      </c>
      <c r="BA812" t="s">
        <v>231</v>
      </c>
      <c r="BB812" t="s">
        <v>3133</v>
      </c>
      <c r="BC812" t="s">
        <v>3134</v>
      </c>
      <c r="BD812" t="s">
        <v>294</v>
      </c>
      <c r="BE812" t="s">
        <v>241</v>
      </c>
      <c r="BF812" t="s">
        <v>293</v>
      </c>
      <c r="BG812" t="s">
        <v>231</v>
      </c>
      <c r="BH812" t="s">
        <v>231</v>
      </c>
      <c r="BI812" t="s">
        <v>233</v>
      </c>
      <c r="BJ812" t="s">
        <v>231</v>
      </c>
      <c r="BK812" t="s">
        <v>231</v>
      </c>
      <c r="BL812" t="s">
        <v>231</v>
      </c>
      <c r="BM812">
        <v>1.65</v>
      </c>
      <c r="BN812" t="s">
        <v>231</v>
      </c>
      <c r="BO812" t="s">
        <v>231</v>
      </c>
      <c r="BP812" t="s">
        <v>231</v>
      </c>
      <c r="BQ812" t="s">
        <v>231</v>
      </c>
      <c r="BR812" t="s">
        <v>231</v>
      </c>
      <c r="BS812" t="s">
        <v>231</v>
      </c>
      <c r="BT812" t="s">
        <v>231</v>
      </c>
      <c r="BU812" t="s">
        <v>231</v>
      </c>
      <c r="BV812" t="s">
        <v>231</v>
      </c>
      <c r="BW812" t="s">
        <v>231</v>
      </c>
      <c r="BX812" t="s">
        <v>231</v>
      </c>
      <c r="BY812" t="s">
        <v>231</v>
      </c>
      <c r="BZ812" t="s">
        <v>231</v>
      </c>
      <c r="CA812" t="s">
        <v>231</v>
      </c>
      <c r="CB812" t="s">
        <v>231</v>
      </c>
      <c r="CC812" t="s">
        <v>231</v>
      </c>
      <c r="CD812" t="s">
        <v>231</v>
      </c>
      <c r="CE812" t="s">
        <v>231</v>
      </c>
      <c r="CF812" t="s">
        <v>231</v>
      </c>
      <c r="CG812" t="s">
        <v>231</v>
      </c>
      <c r="CH812" t="s">
        <v>231</v>
      </c>
      <c r="CI812" t="s">
        <v>231</v>
      </c>
      <c r="CJ812" t="s">
        <v>231</v>
      </c>
      <c r="CK812" t="s">
        <v>231</v>
      </c>
      <c r="CL812" t="s">
        <v>231</v>
      </c>
      <c r="CM812" t="s">
        <v>344</v>
      </c>
      <c r="CN812" t="s">
        <v>230</v>
      </c>
      <c r="CO812" t="s">
        <v>230</v>
      </c>
      <c r="CP812" t="s">
        <v>231</v>
      </c>
      <c r="CQ812" t="s">
        <v>230</v>
      </c>
      <c r="CR812">
        <v>0</v>
      </c>
      <c r="CS812" t="s">
        <v>231</v>
      </c>
      <c r="CT812" t="s">
        <v>231</v>
      </c>
      <c r="CU812" t="s">
        <v>231</v>
      </c>
      <c r="CV812" t="s">
        <v>230</v>
      </c>
      <c r="CW812" s="12" t="s">
        <v>263</v>
      </c>
      <c r="CX812" t="s">
        <v>245</v>
      </c>
      <c r="CY812" t="s">
        <v>264</v>
      </c>
      <c r="CZ812" t="s">
        <v>245</v>
      </c>
      <c r="DA812" t="s">
        <v>222</v>
      </c>
      <c r="DB812" t="s">
        <v>221</v>
      </c>
      <c r="DC812" t="s">
        <v>3135</v>
      </c>
      <c r="DD812" t="s">
        <v>231</v>
      </c>
      <c r="DE812" t="s">
        <v>230</v>
      </c>
      <c r="DF812" t="s">
        <v>231</v>
      </c>
      <c r="DG812" t="s">
        <v>3082</v>
      </c>
      <c r="DH812" t="s">
        <v>249</v>
      </c>
      <c r="DI812" t="s">
        <v>4136</v>
      </c>
      <c r="DJ812" t="s">
        <v>4136</v>
      </c>
      <c r="DK812" t="s">
        <v>4136</v>
      </c>
      <c r="DL812" t="s">
        <v>4136</v>
      </c>
      <c r="DM812" t="s">
        <v>4136</v>
      </c>
      <c r="DN812" t="s">
        <v>3130</v>
      </c>
      <c r="DO812">
        <v>76</v>
      </c>
      <c r="DP812" t="s">
        <v>223</v>
      </c>
      <c r="DQ812" t="s">
        <v>225</v>
      </c>
      <c r="DR812" t="s">
        <v>290</v>
      </c>
      <c r="DS812" t="s">
        <v>263</v>
      </c>
      <c r="DT812">
        <v>2008</v>
      </c>
      <c r="DU812" t="s">
        <v>252</v>
      </c>
      <c r="DV812">
        <v>-27837</v>
      </c>
      <c r="DW812" t="s">
        <v>229</v>
      </c>
      <c r="DX812" t="s">
        <v>254</v>
      </c>
      <c r="DY812">
        <v>1359</v>
      </c>
      <c r="DZ812" t="s">
        <v>4136</v>
      </c>
      <c r="EA812" t="s">
        <v>231</v>
      </c>
      <c r="EB812" t="s">
        <v>4136</v>
      </c>
      <c r="EC812" t="s">
        <v>4136</v>
      </c>
      <c r="ED812" t="s">
        <v>4136</v>
      </c>
      <c r="EE812" t="s">
        <v>4136</v>
      </c>
      <c r="EF812" t="s">
        <v>233</v>
      </c>
      <c r="EG812" t="s">
        <v>4136</v>
      </c>
      <c r="EH812">
        <v>0</v>
      </c>
      <c r="EI812">
        <v>1359</v>
      </c>
      <c r="EJ812">
        <v>0</v>
      </c>
      <c r="EK812">
        <v>1359</v>
      </c>
      <c r="EL812">
        <v>0</v>
      </c>
      <c r="EM812">
        <v>1359</v>
      </c>
      <c r="EN812">
        <v>0</v>
      </c>
      <c r="EO812">
        <v>1359</v>
      </c>
      <c r="EP812">
        <v>0</v>
      </c>
      <c r="EQ812" t="s">
        <v>4242</v>
      </c>
      <c r="ER812" t="s">
        <v>4248</v>
      </c>
      <c r="ES812">
        <v>0.69</v>
      </c>
      <c r="ET812">
        <v>8.4810583999999994E-2</v>
      </c>
    </row>
    <row r="813" spans="1:150" hidden="1" x14ac:dyDescent="0.3">
      <c r="A813" t="s">
        <v>3136</v>
      </c>
      <c r="B813" t="s">
        <v>3137</v>
      </c>
      <c r="C813" s="1">
        <v>40633</v>
      </c>
      <c r="D813" t="s">
        <v>221</v>
      </c>
      <c r="E813" t="s">
        <v>222</v>
      </c>
      <c r="F813">
        <v>-28923</v>
      </c>
      <c r="G813" t="s">
        <v>223</v>
      </c>
      <c r="H813" t="s">
        <v>252</v>
      </c>
      <c r="I813" t="s">
        <v>225</v>
      </c>
      <c r="J813" t="s">
        <v>226</v>
      </c>
      <c r="K813" t="s">
        <v>227</v>
      </c>
      <c r="L813" t="s">
        <v>227</v>
      </c>
      <c r="M813" t="s">
        <v>254</v>
      </c>
      <c r="N813" t="s">
        <v>229</v>
      </c>
      <c r="O813">
        <v>487</v>
      </c>
      <c r="P813" t="s">
        <v>230</v>
      </c>
      <c r="Q813" t="s">
        <v>231</v>
      </c>
      <c r="R813" t="s">
        <v>231</v>
      </c>
      <c r="S813" t="s">
        <v>230</v>
      </c>
      <c r="T813">
        <v>2008</v>
      </c>
      <c r="U813">
        <v>79</v>
      </c>
      <c r="V813" t="s">
        <v>312</v>
      </c>
      <c r="W813" t="s">
        <v>230</v>
      </c>
      <c r="X813" t="s">
        <v>256</v>
      </c>
      <c r="Y813" t="s">
        <v>231</v>
      </c>
      <c r="Z813" t="s">
        <v>233</v>
      </c>
      <c r="AA813" t="s">
        <v>231</v>
      </c>
      <c r="AB813" t="s">
        <v>230</v>
      </c>
      <c r="AC813" t="s">
        <v>231</v>
      </c>
      <c r="AD813" t="s">
        <v>288</v>
      </c>
      <c r="AE813" t="s">
        <v>231</v>
      </c>
      <c r="AF813" t="s">
        <v>221</v>
      </c>
      <c r="AG813" t="s">
        <v>222</v>
      </c>
      <c r="AH813">
        <v>24</v>
      </c>
      <c r="AI813">
        <v>10</v>
      </c>
      <c r="AJ813" t="s">
        <v>231</v>
      </c>
      <c r="AK813" t="s">
        <v>235</v>
      </c>
      <c r="AL813" t="s">
        <v>257</v>
      </c>
      <c r="AM813" t="s">
        <v>585</v>
      </c>
      <c r="AN813" t="s">
        <v>259</v>
      </c>
      <c r="AO813" t="s">
        <v>403</v>
      </c>
      <c r="AP813" t="s">
        <v>231</v>
      </c>
      <c r="AQ813" t="s">
        <v>231</v>
      </c>
      <c r="AR813" t="s">
        <v>233</v>
      </c>
      <c r="AS813" t="s">
        <v>231</v>
      </c>
      <c r="AT813" t="s">
        <v>231</v>
      </c>
      <c r="AU813" t="s">
        <v>231</v>
      </c>
      <c r="AV813" t="s">
        <v>3126</v>
      </c>
      <c r="AW813" t="s">
        <v>3127</v>
      </c>
      <c r="AX813" t="s">
        <v>233</v>
      </c>
      <c r="AY813" t="s">
        <v>231</v>
      </c>
      <c r="AZ813" t="s">
        <v>231</v>
      </c>
      <c r="BA813" t="s">
        <v>231</v>
      </c>
      <c r="BB813" t="s">
        <v>3126</v>
      </c>
      <c r="BC813" t="s">
        <v>3127</v>
      </c>
      <c r="BD813" t="s">
        <v>240</v>
      </c>
      <c r="BE813" t="s">
        <v>269</v>
      </c>
      <c r="BF813" t="s">
        <v>343</v>
      </c>
      <c r="BG813" t="s">
        <v>231</v>
      </c>
      <c r="BH813" t="s">
        <v>231</v>
      </c>
      <c r="BI813" t="s">
        <v>242</v>
      </c>
      <c r="BJ813" t="s">
        <v>231</v>
      </c>
      <c r="BK813" t="s">
        <v>231</v>
      </c>
      <c r="BL813" t="s">
        <v>231</v>
      </c>
      <c r="BM813" t="s">
        <v>231</v>
      </c>
      <c r="BN813" t="s">
        <v>231</v>
      </c>
      <c r="BO813" t="s">
        <v>231</v>
      </c>
      <c r="BP813" t="s">
        <v>231</v>
      </c>
      <c r="BQ813" t="s">
        <v>231</v>
      </c>
      <c r="BR813" t="s">
        <v>231</v>
      </c>
      <c r="BS813" t="s">
        <v>231</v>
      </c>
      <c r="BT813" t="s">
        <v>231</v>
      </c>
      <c r="BU813" t="s">
        <v>231</v>
      </c>
      <c r="BV813" t="s">
        <v>231</v>
      </c>
      <c r="BW813" t="s">
        <v>231</v>
      </c>
      <c r="BX813" t="s">
        <v>231</v>
      </c>
      <c r="BY813" t="s">
        <v>231</v>
      </c>
      <c r="BZ813" t="s">
        <v>231</v>
      </c>
      <c r="CA813" t="s">
        <v>231</v>
      </c>
      <c r="CB813" t="s">
        <v>231</v>
      </c>
      <c r="CC813" t="s">
        <v>231</v>
      </c>
      <c r="CD813" t="s">
        <v>231</v>
      </c>
      <c r="CE813" t="s">
        <v>231</v>
      </c>
      <c r="CF813" t="s">
        <v>231</v>
      </c>
      <c r="CG813" t="s">
        <v>231</v>
      </c>
      <c r="CH813" t="s">
        <v>231</v>
      </c>
      <c r="CI813" t="s">
        <v>231</v>
      </c>
      <c r="CJ813" t="s">
        <v>231</v>
      </c>
      <c r="CK813" t="s">
        <v>231</v>
      </c>
      <c r="CL813" t="s">
        <v>231</v>
      </c>
      <c r="CM813" t="s">
        <v>262</v>
      </c>
      <c r="CN813" t="s">
        <v>230</v>
      </c>
      <c r="CO813" t="s">
        <v>230</v>
      </c>
      <c r="CP813" t="s">
        <v>231</v>
      </c>
      <c r="CQ813" t="s">
        <v>230</v>
      </c>
      <c r="CR813">
        <v>0</v>
      </c>
      <c r="CS813" t="s">
        <v>231</v>
      </c>
      <c r="CT813" t="s">
        <v>231</v>
      </c>
      <c r="CU813" t="s">
        <v>231</v>
      </c>
      <c r="CV813" t="s">
        <v>230</v>
      </c>
      <c r="CW813" s="12" t="s">
        <v>263</v>
      </c>
      <c r="CX813" t="s">
        <v>245</v>
      </c>
      <c r="CY813" t="s">
        <v>264</v>
      </c>
      <c r="CZ813" t="s">
        <v>245</v>
      </c>
      <c r="DA813" t="s">
        <v>222</v>
      </c>
      <c r="DB813" t="s">
        <v>221</v>
      </c>
      <c r="DC813" t="s">
        <v>3138</v>
      </c>
      <c r="DD813" t="s">
        <v>231</v>
      </c>
      <c r="DE813" t="s">
        <v>230</v>
      </c>
      <c r="DF813" t="s">
        <v>231</v>
      </c>
      <c r="DG813" t="s">
        <v>3082</v>
      </c>
      <c r="DH813" t="s">
        <v>249</v>
      </c>
      <c r="DI813" t="s">
        <v>4136</v>
      </c>
      <c r="DJ813" t="s">
        <v>4136</v>
      </c>
      <c r="DK813" t="s">
        <v>4136</v>
      </c>
      <c r="DL813" t="s">
        <v>4136</v>
      </c>
      <c r="DM813" t="s">
        <v>4136</v>
      </c>
      <c r="DN813" t="s">
        <v>3137</v>
      </c>
      <c r="DO813">
        <v>79</v>
      </c>
      <c r="DP813" t="s">
        <v>223</v>
      </c>
      <c r="DQ813" t="s">
        <v>225</v>
      </c>
      <c r="DR813" t="s">
        <v>403</v>
      </c>
      <c r="DS813" t="s">
        <v>263</v>
      </c>
      <c r="DT813">
        <v>2008</v>
      </c>
      <c r="DU813" t="s">
        <v>252</v>
      </c>
      <c r="DV813">
        <v>-28923</v>
      </c>
      <c r="DW813" t="s">
        <v>229</v>
      </c>
      <c r="DX813" t="s">
        <v>254</v>
      </c>
      <c r="DY813">
        <v>1246</v>
      </c>
      <c r="DZ813" t="s">
        <v>4136</v>
      </c>
      <c r="EA813" t="s">
        <v>231</v>
      </c>
      <c r="EB813" t="s">
        <v>4136</v>
      </c>
      <c r="EC813" t="s">
        <v>4136</v>
      </c>
      <c r="ED813" t="s">
        <v>4136</v>
      </c>
      <c r="EE813" t="s">
        <v>4136</v>
      </c>
      <c r="EF813" t="s">
        <v>233</v>
      </c>
      <c r="EG813" t="s">
        <v>4136</v>
      </c>
      <c r="EH813">
        <v>0</v>
      </c>
      <c r="EI813">
        <v>1246</v>
      </c>
      <c r="EJ813">
        <v>0</v>
      </c>
      <c r="EK813">
        <v>1246</v>
      </c>
      <c r="EL813">
        <v>0</v>
      </c>
      <c r="EM813">
        <v>1246</v>
      </c>
      <c r="EN813">
        <v>0</v>
      </c>
      <c r="EO813">
        <v>1246</v>
      </c>
      <c r="EP813">
        <v>0</v>
      </c>
      <c r="EQ813" t="s">
        <v>4241</v>
      </c>
      <c r="ER813" t="s">
        <v>4248</v>
      </c>
      <c r="ES813">
        <v>0.48</v>
      </c>
      <c r="ET813">
        <v>0.27433534599999998</v>
      </c>
    </row>
    <row r="814" spans="1:150" hidden="1" x14ac:dyDescent="0.3">
      <c r="A814" t="s">
        <v>3139</v>
      </c>
      <c r="B814" t="s">
        <v>3140</v>
      </c>
      <c r="C814" s="1">
        <v>40633</v>
      </c>
      <c r="D814" t="s">
        <v>221</v>
      </c>
      <c r="E814" t="s">
        <v>222</v>
      </c>
      <c r="F814">
        <v>-18507</v>
      </c>
      <c r="G814" t="s">
        <v>223</v>
      </c>
      <c r="H814" t="s">
        <v>224</v>
      </c>
      <c r="I814" t="s">
        <v>225</v>
      </c>
      <c r="J814" t="s">
        <v>226</v>
      </c>
      <c r="K814" t="s">
        <v>227</v>
      </c>
      <c r="L814" t="s">
        <v>227</v>
      </c>
      <c r="M814" t="s">
        <v>254</v>
      </c>
      <c r="N814" t="s">
        <v>229</v>
      </c>
      <c r="O814">
        <v>974</v>
      </c>
      <c r="P814" t="s">
        <v>230</v>
      </c>
      <c r="Q814" t="s">
        <v>231</v>
      </c>
      <c r="R814" t="s">
        <v>231</v>
      </c>
      <c r="S814" t="s">
        <v>230</v>
      </c>
      <c r="T814">
        <v>2008</v>
      </c>
      <c r="U814">
        <v>50</v>
      </c>
      <c r="V814" t="s">
        <v>312</v>
      </c>
      <c r="W814" t="s">
        <v>230</v>
      </c>
      <c r="X814" t="s">
        <v>256</v>
      </c>
      <c r="Y814" t="s">
        <v>231</v>
      </c>
      <c r="Z814" t="s">
        <v>233</v>
      </c>
      <c r="AA814" t="s">
        <v>231</v>
      </c>
      <c r="AB814" t="s">
        <v>230</v>
      </c>
      <c r="AC814" t="s">
        <v>231</v>
      </c>
      <c r="AD814" t="s">
        <v>234</v>
      </c>
      <c r="AE814" t="s">
        <v>231</v>
      </c>
      <c r="AF814" t="s">
        <v>221</v>
      </c>
      <c r="AG814" t="s">
        <v>222</v>
      </c>
      <c r="AH814">
        <v>7</v>
      </c>
      <c r="AI814">
        <v>1</v>
      </c>
      <c r="AJ814" t="s">
        <v>231</v>
      </c>
      <c r="AK814" t="s">
        <v>235</v>
      </c>
      <c r="AL814" t="s">
        <v>257</v>
      </c>
      <c r="AM814" t="s">
        <v>431</v>
      </c>
      <c r="AN814" t="s">
        <v>259</v>
      </c>
      <c r="AO814" t="s">
        <v>260</v>
      </c>
      <c r="AP814" t="s">
        <v>231</v>
      </c>
      <c r="AQ814" t="s">
        <v>231</v>
      </c>
      <c r="AR814" t="s">
        <v>240</v>
      </c>
      <c r="AS814" t="s">
        <v>231</v>
      </c>
      <c r="AT814" t="s">
        <v>231</v>
      </c>
      <c r="AU814" t="s">
        <v>231</v>
      </c>
      <c r="AV814" t="s">
        <v>3131</v>
      </c>
      <c r="AW814" t="s">
        <v>3132</v>
      </c>
      <c r="AX814" t="s">
        <v>240</v>
      </c>
      <c r="AY814" t="s">
        <v>231</v>
      </c>
      <c r="AZ814" t="s">
        <v>231</v>
      </c>
      <c r="BA814" t="s">
        <v>231</v>
      </c>
      <c r="BB814" t="s">
        <v>3131</v>
      </c>
      <c r="BC814" t="s">
        <v>3132</v>
      </c>
      <c r="BD814" t="s">
        <v>233</v>
      </c>
      <c r="BE814" t="s">
        <v>261</v>
      </c>
      <c r="BF814" t="s">
        <v>306</v>
      </c>
      <c r="BG814" t="s">
        <v>231</v>
      </c>
      <c r="BH814" t="s">
        <v>231</v>
      </c>
      <c r="BI814" t="s">
        <v>242</v>
      </c>
      <c r="BJ814" t="s">
        <v>231</v>
      </c>
      <c r="BK814" t="s">
        <v>231</v>
      </c>
      <c r="BL814" t="s">
        <v>231</v>
      </c>
      <c r="BM814" t="s">
        <v>231</v>
      </c>
      <c r="BN814" t="s">
        <v>231</v>
      </c>
      <c r="BO814" t="s">
        <v>231</v>
      </c>
      <c r="BP814" t="s">
        <v>231</v>
      </c>
      <c r="BQ814" t="s">
        <v>231</v>
      </c>
      <c r="BR814" t="s">
        <v>231</v>
      </c>
      <c r="BS814" t="s">
        <v>231</v>
      </c>
      <c r="BT814" t="s">
        <v>231</v>
      </c>
      <c r="BU814" t="s">
        <v>231</v>
      </c>
      <c r="BV814" t="s">
        <v>231</v>
      </c>
      <c r="BW814" t="s">
        <v>231</v>
      </c>
      <c r="BX814" t="s">
        <v>231</v>
      </c>
      <c r="BY814" t="s">
        <v>231</v>
      </c>
      <c r="BZ814" t="s">
        <v>231</v>
      </c>
      <c r="CA814" t="s">
        <v>231</v>
      </c>
      <c r="CB814" t="s">
        <v>231</v>
      </c>
      <c r="CC814" t="s">
        <v>231</v>
      </c>
      <c r="CD814" t="s">
        <v>231</v>
      </c>
      <c r="CE814" t="s">
        <v>231</v>
      </c>
      <c r="CF814" t="s">
        <v>231</v>
      </c>
      <c r="CG814" t="s">
        <v>231</v>
      </c>
      <c r="CH814" t="s">
        <v>231</v>
      </c>
      <c r="CI814" t="s">
        <v>231</v>
      </c>
      <c r="CJ814" t="s">
        <v>231</v>
      </c>
      <c r="CK814" t="s">
        <v>231</v>
      </c>
      <c r="CL814" t="s">
        <v>231</v>
      </c>
      <c r="CM814" t="s">
        <v>344</v>
      </c>
      <c r="CN814" t="s">
        <v>230</v>
      </c>
      <c r="CO814" t="s">
        <v>230</v>
      </c>
      <c r="CP814" t="s">
        <v>231</v>
      </c>
      <c r="CQ814" t="s">
        <v>230</v>
      </c>
      <c r="CR814">
        <v>0</v>
      </c>
      <c r="CS814" t="s">
        <v>231</v>
      </c>
      <c r="CT814" t="s">
        <v>231</v>
      </c>
      <c r="CU814" t="s">
        <v>231</v>
      </c>
      <c r="CV814" t="s">
        <v>230</v>
      </c>
      <c r="CW814" s="12" t="s">
        <v>263</v>
      </c>
      <c r="CX814" t="s">
        <v>245</v>
      </c>
      <c r="CY814" t="s">
        <v>264</v>
      </c>
      <c r="CZ814" t="s">
        <v>245</v>
      </c>
      <c r="DA814" t="s">
        <v>222</v>
      </c>
      <c r="DB814" t="s">
        <v>221</v>
      </c>
      <c r="DC814" t="s">
        <v>3141</v>
      </c>
      <c r="DD814" t="s">
        <v>231</v>
      </c>
      <c r="DE814" t="s">
        <v>230</v>
      </c>
      <c r="DF814" t="s">
        <v>231</v>
      </c>
      <c r="DG814" t="s">
        <v>3082</v>
      </c>
      <c r="DH814" t="s">
        <v>249</v>
      </c>
      <c r="DI814" t="s">
        <v>4136</v>
      </c>
      <c r="DJ814" t="s">
        <v>4136</v>
      </c>
      <c r="DK814" t="s">
        <v>4136</v>
      </c>
      <c r="DL814" t="s">
        <v>4136</v>
      </c>
      <c r="DM814" t="s">
        <v>4136</v>
      </c>
      <c r="DN814" t="s">
        <v>3140</v>
      </c>
      <c r="DO814">
        <v>50</v>
      </c>
      <c r="DP814" t="s">
        <v>223</v>
      </c>
      <c r="DQ814" t="s">
        <v>225</v>
      </c>
      <c r="DR814" t="s">
        <v>260</v>
      </c>
      <c r="DS814" t="s">
        <v>263</v>
      </c>
      <c r="DT814">
        <v>2008</v>
      </c>
      <c r="DU814" t="s">
        <v>224</v>
      </c>
      <c r="DV814">
        <v>-18507</v>
      </c>
      <c r="DW814" t="s">
        <v>229</v>
      </c>
      <c r="DX814" t="s">
        <v>254</v>
      </c>
      <c r="DY814">
        <v>1163</v>
      </c>
      <c r="DZ814" t="s">
        <v>4136</v>
      </c>
      <c r="EA814" t="s">
        <v>231</v>
      </c>
      <c r="EB814" t="s">
        <v>4136</v>
      </c>
      <c r="EC814" t="s">
        <v>4136</v>
      </c>
      <c r="ED814" t="s">
        <v>4136</v>
      </c>
      <c r="EE814" t="s">
        <v>4136</v>
      </c>
      <c r="EF814" t="s">
        <v>233</v>
      </c>
      <c r="EG814" t="s">
        <v>4136</v>
      </c>
      <c r="EH814">
        <v>0</v>
      </c>
      <c r="EI814">
        <v>1163</v>
      </c>
      <c r="EJ814">
        <v>0</v>
      </c>
      <c r="EK814">
        <v>1163</v>
      </c>
      <c r="EL814">
        <v>0</v>
      </c>
      <c r="EM814">
        <v>1163</v>
      </c>
      <c r="EN814">
        <v>0</v>
      </c>
      <c r="EO814">
        <v>1163</v>
      </c>
      <c r="EP814">
        <v>0</v>
      </c>
      <c r="EQ814" t="s">
        <v>4243</v>
      </c>
      <c r="ER814" t="s">
        <v>4248</v>
      </c>
      <c r="ES814">
        <v>0.6</v>
      </c>
      <c r="ET814">
        <v>-0.57460264900000002</v>
      </c>
    </row>
    <row r="815" spans="1:150" hidden="1" x14ac:dyDescent="0.3">
      <c r="A815" t="s">
        <v>3142</v>
      </c>
      <c r="B815" t="s">
        <v>3143</v>
      </c>
      <c r="C815" s="1">
        <v>40639</v>
      </c>
      <c r="D815" t="s">
        <v>221</v>
      </c>
      <c r="E815" t="s">
        <v>222</v>
      </c>
      <c r="F815">
        <v>-22686</v>
      </c>
      <c r="G815" t="s">
        <v>223</v>
      </c>
      <c r="H815" t="s">
        <v>252</v>
      </c>
      <c r="I815" t="s">
        <v>225</v>
      </c>
      <c r="J815" t="s">
        <v>226</v>
      </c>
      <c r="K815" t="s">
        <v>227</v>
      </c>
      <c r="L815" t="s">
        <v>227</v>
      </c>
      <c r="M815" t="s">
        <v>254</v>
      </c>
      <c r="N815" t="s">
        <v>229</v>
      </c>
      <c r="O815">
        <v>845</v>
      </c>
      <c r="P815" t="s">
        <v>230</v>
      </c>
      <c r="Q815" t="s">
        <v>231</v>
      </c>
      <c r="R815" t="s">
        <v>231</v>
      </c>
      <c r="S815" t="s">
        <v>230</v>
      </c>
      <c r="T815">
        <v>2008</v>
      </c>
      <c r="U815">
        <v>62</v>
      </c>
      <c r="V815" t="s">
        <v>312</v>
      </c>
      <c r="W815" t="s">
        <v>230</v>
      </c>
      <c r="X815" t="s">
        <v>256</v>
      </c>
      <c r="Y815" t="s">
        <v>231</v>
      </c>
      <c r="Z815" t="s">
        <v>233</v>
      </c>
      <c r="AA815" t="s">
        <v>231</v>
      </c>
      <c r="AB815" t="s">
        <v>230</v>
      </c>
      <c r="AC815" t="s">
        <v>231</v>
      </c>
      <c r="AD815" t="s">
        <v>234</v>
      </c>
      <c r="AE815" t="s">
        <v>231</v>
      </c>
      <c r="AF815" t="s">
        <v>221</v>
      </c>
      <c r="AG815" t="s">
        <v>222</v>
      </c>
      <c r="AH815">
        <v>8</v>
      </c>
      <c r="AI815">
        <v>0</v>
      </c>
      <c r="AJ815" t="s">
        <v>231</v>
      </c>
      <c r="AK815" t="s">
        <v>235</v>
      </c>
      <c r="AL815" t="s">
        <v>257</v>
      </c>
      <c r="AM815" t="s">
        <v>304</v>
      </c>
      <c r="AN815" t="s">
        <v>259</v>
      </c>
      <c r="AO815" t="s">
        <v>305</v>
      </c>
      <c r="AP815" t="s">
        <v>231</v>
      </c>
      <c r="AQ815" t="s">
        <v>231</v>
      </c>
      <c r="AR815" t="s">
        <v>233</v>
      </c>
      <c r="AS815" t="s">
        <v>231</v>
      </c>
      <c r="AT815" t="s">
        <v>231</v>
      </c>
      <c r="AU815" t="s">
        <v>231</v>
      </c>
      <c r="AV815" t="s">
        <v>3126</v>
      </c>
      <c r="AW815" t="s">
        <v>3127</v>
      </c>
      <c r="AX815" t="s">
        <v>233</v>
      </c>
      <c r="AY815" t="s">
        <v>231</v>
      </c>
      <c r="AZ815" t="s">
        <v>231</v>
      </c>
      <c r="BA815" t="s">
        <v>231</v>
      </c>
      <c r="BB815" t="s">
        <v>3126</v>
      </c>
      <c r="BC815" t="s">
        <v>3127</v>
      </c>
      <c r="BD815" t="s">
        <v>233</v>
      </c>
      <c r="BE815" t="s">
        <v>261</v>
      </c>
      <c r="BF815" t="s">
        <v>306</v>
      </c>
      <c r="BG815" t="s">
        <v>231</v>
      </c>
      <c r="BH815" t="s">
        <v>231</v>
      </c>
      <c r="BI815" t="s">
        <v>242</v>
      </c>
      <c r="BJ815" t="s">
        <v>231</v>
      </c>
      <c r="BK815" t="s">
        <v>231</v>
      </c>
      <c r="BL815" t="s">
        <v>231</v>
      </c>
      <c r="BM815" t="s">
        <v>231</v>
      </c>
      <c r="BN815" t="s">
        <v>231</v>
      </c>
      <c r="BO815" t="s">
        <v>231</v>
      </c>
      <c r="BP815" t="s">
        <v>231</v>
      </c>
      <c r="BQ815" t="s">
        <v>231</v>
      </c>
      <c r="BR815" t="s">
        <v>231</v>
      </c>
      <c r="BS815" t="s">
        <v>231</v>
      </c>
      <c r="BT815" t="s">
        <v>231</v>
      </c>
      <c r="BU815" t="s">
        <v>231</v>
      </c>
      <c r="BV815" t="s">
        <v>231</v>
      </c>
      <c r="BW815" t="s">
        <v>231</v>
      </c>
      <c r="BX815" t="s">
        <v>231</v>
      </c>
      <c r="BY815" t="s">
        <v>231</v>
      </c>
      <c r="BZ815" t="s">
        <v>231</v>
      </c>
      <c r="CA815" t="s">
        <v>231</v>
      </c>
      <c r="CB815" t="s">
        <v>231</v>
      </c>
      <c r="CC815" t="s">
        <v>231</v>
      </c>
      <c r="CD815" t="s">
        <v>231</v>
      </c>
      <c r="CE815" t="s">
        <v>231</v>
      </c>
      <c r="CF815" t="s">
        <v>231</v>
      </c>
      <c r="CG815" t="s">
        <v>231</v>
      </c>
      <c r="CH815" t="s">
        <v>231</v>
      </c>
      <c r="CI815" t="s">
        <v>231</v>
      </c>
      <c r="CJ815" t="s">
        <v>231</v>
      </c>
      <c r="CK815" t="s">
        <v>231</v>
      </c>
      <c r="CL815" t="s">
        <v>231</v>
      </c>
      <c r="CM815" t="s">
        <v>319</v>
      </c>
      <c r="CN815" t="s">
        <v>230</v>
      </c>
      <c r="CO815" t="s">
        <v>230</v>
      </c>
      <c r="CP815" t="s">
        <v>231</v>
      </c>
      <c r="CQ815" t="s">
        <v>230</v>
      </c>
      <c r="CR815">
        <v>0</v>
      </c>
      <c r="CS815" t="s">
        <v>231</v>
      </c>
      <c r="CT815" t="s">
        <v>231</v>
      </c>
      <c r="CU815" t="s">
        <v>231</v>
      </c>
      <c r="CV815" t="s">
        <v>230</v>
      </c>
      <c r="CW815" s="12" t="s">
        <v>263</v>
      </c>
      <c r="CX815" t="s">
        <v>245</v>
      </c>
      <c r="CY815" t="s">
        <v>264</v>
      </c>
      <c r="CZ815" t="s">
        <v>245</v>
      </c>
      <c r="DA815" t="s">
        <v>222</v>
      </c>
      <c r="DB815" t="s">
        <v>221</v>
      </c>
      <c r="DC815" t="s">
        <v>3144</v>
      </c>
      <c r="DD815" t="s">
        <v>231</v>
      </c>
      <c r="DE815" t="s">
        <v>230</v>
      </c>
      <c r="DF815" t="s">
        <v>231</v>
      </c>
      <c r="DG815" t="s">
        <v>3082</v>
      </c>
      <c r="DH815" t="s">
        <v>249</v>
      </c>
      <c r="DI815" t="s">
        <v>4136</v>
      </c>
      <c r="DJ815" t="s">
        <v>4136</v>
      </c>
      <c r="DK815" t="s">
        <v>4136</v>
      </c>
      <c r="DL815" t="s">
        <v>4136</v>
      </c>
      <c r="DM815" t="s">
        <v>4136</v>
      </c>
      <c r="DN815" t="s">
        <v>3143</v>
      </c>
      <c r="DO815">
        <v>62</v>
      </c>
      <c r="DP815" t="s">
        <v>223</v>
      </c>
      <c r="DQ815" t="s">
        <v>225</v>
      </c>
      <c r="DR815" t="s">
        <v>305</v>
      </c>
      <c r="DS815" t="s">
        <v>263</v>
      </c>
      <c r="DT815">
        <v>2008</v>
      </c>
      <c r="DU815" t="s">
        <v>252</v>
      </c>
      <c r="DV815">
        <v>-22686</v>
      </c>
      <c r="DW815" t="s">
        <v>229</v>
      </c>
      <c r="DX815" t="s">
        <v>254</v>
      </c>
      <c r="DY815">
        <v>1174</v>
      </c>
      <c r="DZ815" t="s">
        <v>4136</v>
      </c>
      <c r="EA815" t="s">
        <v>231</v>
      </c>
      <c r="EB815" t="s">
        <v>4204</v>
      </c>
      <c r="EC815" t="s">
        <v>325</v>
      </c>
      <c r="ED815" t="s">
        <v>4234</v>
      </c>
      <c r="EE815">
        <v>971</v>
      </c>
      <c r="EF815" t="s">
        <v>233</v>
      </c>
      <c r="EG815" t="s">
        <v>4136</v>
      </c>
      <c r="EH815">
        <v>0</v>
      </c>
      <c r="EI815">
        <v>1174</v>
      </c>
      <c r="EJ815">
        <v>0</v>
      </c>
      <c r="EK815">
        <v>1174</v>
      </c>
      <c r="EL815">
        <v>0</v>
      </c>
      <c r="EM815">
        <v>1174</v>
      </c>
      <c r="EN815">
        <v>1</v>
      </c>
      <c r="EO815">
        <v>971</v>
      </c>
      <c r="EP815">
        <v>0</v>
      </c>
      <c r="EQ815" t="s">
        <v>4244</v>
      </c>
      <c r="ER815" t="s">
        <v>4248</v>
      </c>
      <c r="ES815">
        <v>0.79</v>
      </c>
      <c r="ET815">
        <v>0.452386654</v>
      </c>
    </row>
    <row r="816" spans="1:150" hidden="1" x14ac:dyDescent="0.3">
      <c r="A816" t="s">
        <v>3145</v>
      </c>
      <c r="B816" t="s">
        <v>3146</v>
      </c>
      <c r="C816" s="1">
        <v>40639</v>
      </c>
      <c r="D816" t="s">
        <v>221</v>
      </c>
      <c r="E816" t="s">
        <v>222</v>
      </c>
      <c r="F816">
        <v>-23878</v>
      </c>
      <c r="G816" t="s">
        <v>223</v>
      </c>
      <c r="H816" t="s">
        <v>252</v>
      </c>
      <c r="I816" t="s">
        <v>225</v>
      </c>
      <c r="J816" t="s">
        <v>226</v>
      </c>
      <c r="K816" t="s">
        <v>227</v>
      </c>
      <c r="L816" t="s">
        <v>227</v>
      </c>
      <c r="M816" t="s">
        <v>254</v>
      </c>
      <c r="N816" t="s">
        <v>229</v>
      </c>
      <c r="O816">
        <v>834</v>
      </c>
      <c r="P816" t="s">
        <v>230</v>
      </c>
      <c r="Q816" t="s">
        <v>231</v>
      </c>
      <c r="R816" t="s">
        <v>231</v>
      </c>
      <c r="S816" t="s">
        <v>230</v>
      </c>
      <c r="T816">
        <v>2008</v>
      </c>
      <c r="U816">
        <v>65</v>
      </c>
      <c r="V816" t="s">
        <v>312</v>
      </c>
      <c r="W816" t="s">
        <v>230</v>
      </c>
      <c r="X816" t="s">
        <v>256</v>
      </c>
      <c r="Y816" t="s">
        <v>231</v>
      </c>
      <c r="Z816" t="s">
        <v>233</v>
      </c>
      <c r="AA816" t="s">
        <v>231</v>
      </c>
      <c r="AB816" t="s">
        <v>230</v>
      </c>
      <c r="AC816" t="s">
        <v>231</v>
      </c>
      <c r="AD816" t="s">
        <v>279</v>
      </c>
      <c r="AE816" t="s">
        <v>231</v>
      </c>
      <c r="AF816" t="s">
        <v>221</v>
      </c>
      <c r="AG816" t="s">
        <v>222</v>
      </c>
      <c r="AH816">
        <v>2</v>
      </c>
      <c r="AI816">
        <v>0</v>
      </c>
      <c r="AJ816" t="s">
        <v>231</v>
      </c>
      <c r="AK816" t="s">
        <v>235</v>
      </c>
      <c r="AL816" t="s">
        <v>280</v>
      </c>
      <c r="AM816" t="s">
        <v>304</v>
      </c>
      <c r="AN816" t="s">
        <v>259</v>
      </c>
      <c r="AO816" t="s">
        <v>332</v>
      </c>
      <c r="AP816" t="s">
        <v>231</v>
      </c>
      <c r="AQ816" t="s">
        <v>231</v>
      </c>
      <c r="AR816" t="s">
        <v>240</v>
      </c>
      <c r="AS816" t="s">
        <v>231</v>
      </c>
      <c r="AT816" t="s">
        <v>231</v>
      </c>
      <c r="AU816" t="s">
        <v>231</v>
      </c>
      <c r="AV816" t="s">
        <v>3131</v>
      </c>
      <c r="AW816" t="s">
        <v>3132</v>
      </c>
      <c r="AX816" t="s">
        <v>240</v>
      </c>
      <c r="AY816" t="s">
        <v>231</v>
      </c>
      <c r="AZ816" t="s">
        <v>231</v>
      </c>
      <c r="BA816" t="s">
        <v>231</v>
      </c>
      <c r="BB816" t="s">
        <v>3133</v>
      </c>
      <c r="BC816" t="s">
        <v>3147</v>
      </c>
      <c r="BD816" t="s">
        <v>294</v>
      </c>
      <c r="BE816" t="s">
        <v>231</v>
      </c>
      <c r="BF816" t="s">
        <v>293</v>
      </c>
      <c r="BG816" t="s">
        <v>231</v>
      </c>
      <c r="BH816" t="s">
        <v>231</v>
      </c>
      <c r="BI816" t="s">
        <v>233</v>
      </c>
      <c r="BJ816" t="s">
        <v>231</v>
      </c>
      <c r="BK816" t="s">
        <v>231</v>
      </c>
      <c r="BL816" t="s">
        <v>231</v>
      </c>
      <c r="BM816">
        <v>1.04</v>
      </c>
      <c r="BN816" t="s">
        <v>231</v>
      </c>
      <c r="BO816" t="s">
        <v>231</v>
      </c>
      <c r="BP816" t="s">
        <v>231</v>
      </c>
      <c r="BQ816" t="s">
        <v>231</v>
      </c>
      <c r="BR816" t="s">
        <v>231</v>
      </c>
      <c r="BS816" t="s">
        <v>231</v>
      </c>
      <c r="BT816" t="s">
        <v>231</v>
      </c>
      <c r="BU816" t="s">
        <v>231</v>
      </c>
      <c r="BV816" t="s">
        <v>231</v>
      </c>
      <c r="BW816" t="s">
        <v>231</v>
      </c>
      <c r="BX816" t="s">
        <v>231</v>
      </c>
      <c r="BY816" t="s">
        <v>231</v>
      </c>
      <c r="BZ816" t="s">
        <v>231</v>
      </c>
      <c r="CA816" t="s">
        <v>231</v>
      </c>
      <c r="CB816" t="s">
        <v>231</v>
      </c>
      <c r="CC816" t="s">
        <v>231</v>
      </c>
      <c r="CD816" t="s">
        <v>231</v>
      </c>
      <c r="CE816" t="s">
        <v>231</v>
      </c>
      <c r="CF816" t="s">
        <v>231</v>
      </c>
      <c r="CG816" t="s">
        <v>231</v>
      </c>
      <c r="CH816" t="s">
        <v>231</v>
      </c>
      <c r="CI816" t="s">
        <v>231</v>
      </c>
      <c r="CJ816" t="s">
        <v>231</v>
      </c>
      <c r="CK816" t="s">
        <v>231</v>
      </c>
      <c r="CL816" t="s">
        <v>231</v>
      </c>
      <c r="CM816" t="s">
        <v>243</v>
      </c>
      <c r="CN816" t="s">
        <v>230</v>
      </c>
      <c r="CO816" t="s">
        <v>230</v>
      </c>
      <c r="CP816" t="s">
        <v>231</v>
      </c>
      <c r="CQ816" t="s">
        <v>230</v>
      </c>
      <c r="CR816">
        <v>0</v>
      </c>
      <c r="CS816" t="s">
        <v>231</v>
      </c>
      <c r="CT816" t="s">
        <v>231</v>
      </c>
      <c r="CU816" t="s">
        <v>231</v>
      </c>
      <c r="CV816" t="s">
        <v>230</v>
      </c>
      <c r="CW816" s="12" t="s">
        <v>263</v>
      </c>
      <c r="CX816" t="s">
        <v>245</v>
      </c>
      <c r="CY816" t="s">
        <v>264</v>
      </c>
      <c r="CZ816" t="s">
        <v>245</v>
      </c>
      <c r="DA816" t="s">
        <v>222</v>
      </c>
      <c r="DB816" t="s">
        <v>221</v>
      </c>
      <c r="DC816" t="s">
        <v>3148</v>
      </c>
      <c r="DD816" t="s">
        <v>231</v>
      </c>
      <c r="DE816" t="s">
        <v>230</v>
      </c>
      <c r="DF816" t="s">
        <v>231</v>
      </c>
      <c r="DG816" t="s">
        <v>3082</v>
      </c>
      <c r="DH816" t="s">
        <v>249</v>
      </c>
      <c r="DI816" t="s">
        <v>4136</v>
      </c>
      <c r="DJ816" t="s">
        <v>4136</v>
      </c>
      <c r="DK816" t="s">
        <v>4136</v>
      </c>
      <c r="DL816" t="s">
        <v>4136</v>
      </c>
      <c r="DM816" t="s">
        <v>4136</v>
      </c>
      <c r="DN816" t="s">
        <v>3146</v>
      </c>
      <c r="DO816">
        <v>65</v>
      </c>
      <c r="DP816" t="s">
        <v>223</v>
      </c>
      <c r="DQ816" t="s">
        <v>225</v>
      </c>
      <c r="DR816" t="s">
        <v>332</v>
      </c>
      <c r="DS816" t="s">
        <v>263</v>
      </c>
      <c r="DT816">
        <v>2008</v>
      </c>
      <c r="DU816" t="s">
        <v>252</v>
      </c>
      <c r="DV816">
        <v>-23878</v>
      </c>
      <c r="DW816" t="s">
        <v>229</v>
      </c>
      <c r="DX816" t="s">
        <v>254</v>
      </c>
      <c r="DY816">
        <v>1009</v>
      </c>
      <c r="DZ816" t="s">
        <v>4136</v>
      </c>
      <c r="EA816" t="s">
        <v>231</v>
      </c>
      <c r="EB816" t="s">
        <v>4136</v>
      </c>
      <c r="EC816" t="s">
        <v>4136</v>
      </c>
      <c r="ED816" t="s">
        <v>4136</v>
      </c>
      <c r="EE816" t="s">
        <v>4136</v>
      </c>
      <c r="EF816" t="s">
        <v>233</v>
      </c>
      <c r="EG816" t="s">
        <v>4136</v>
      </c>
      <c r="EH816">
        <v>0</v>
      </c>
      <c r="EI816">
        <v>1009</v>
      </c>
      <c r="EJ816">
        <v>0</v>
      </c>
      <c r="EK816">
        <v>1009</v>
      </c>
      <c r="EL816">
        <v>0</v>
      </c>
      <c r="EM816">
        <v>1009</v>
      </c>
      <c r="EN816">
        <v>0</v>
      </c>
      <c r="EO816">
        <v>1009</v>
      </c>
      <c r="EP816">
        <v>0</v>
      </c>
      <c r="EQ816" t="s">
        <v>4242</v>
      </c>
      <c r="ER816" t="s">
        <v>4248</v>
      </c>
      <c r="ES816">
        <v>0.8</v>
      </c>
      <c r="ET816">
        <v>0.118362843</v>
      </c>
    </row>
    <row r="817" spans="1:150" hidden="1" x14ac:dyDescent="0.3">
      <c r="A817" t="s">
        <v>3149</v>
      </c>
      <c r="B817" t="s">
        <v>3150</v>
      </c>
      <c r="C817" s="1">
        <v>40639</v>
      </c>
      <c r="D817" t="s">
        <v>221</v>
      </c>
      <c r="E817" t="s">
        <v>222</v>
      </c>
      <c r="F817">
        <v>-19237</v>
      </c>
      <c r="G817" t="s">
        <v>223</v>
      </c>
      <c r="H817" t="s">
        <v>252</v>
      </c>
      <c r="I817" t="s">
        <v>225</v>
      </c>
      <c r="J817" t="s">
        <v>226</v>
      </c>
      <c r="K817" t="s">
        <v>227</v>
      </c>
      <c r="L817" t="s">
        <v>227</v>
      </c>
      <c r="M817" t="s">
        <v>254</v>
      </c>
      <c r="N817" t="s">
        <v>229</v>
      </c>
      <c r="O817">
        <v>890</v>
      </c>
      <c r="P817" t="s">
        <v>230</v>
      </c>
      <c r="Q817" t="s">
        <v>231</v>
      </c>
      <c r="R817" t="s">
        <v>231</v>
      </c>
      <c r="S817" t="s">
        <v>230</v>
      </c>
      <c r="T817">
        <v>2008</v>
      </c>
      <c r="U817">
        <v>52</v>
      </c>
      <c r="V817" t="s">
        <v>312</v>
      </c>
      <c r="W817" t="s">
        <v>230</v>
      </c>
      <c r="X817" t="s">
        <v>277</v>
      </c>
      <c r="Y817" t="s">
        <v>231</v>
      </c>
      <c r="Z817" t="s">
        <v>233</v>
      </c>
      <c r="AA817" t="s">
        <v>231</v>
      </c>
      <c r="AB817" t="s">
        <v>230</v>
      </c>
      <c r="AC817" t="s">
        <v>231</v>
      </c>
      <c r="AD817" t="s">
        <v>279</v>
      </c>
      <c r="AE817" t="s">
        <v>231</v>
      </c>
      <c r="AF817" t="s">
        <v>221</v>
      </c>
      <c r="AG817" t="s">
        <v>222</v>
      </c>
      <c r="AH817">
        <v>7</v>
      </c>
      <c r="AI817">
        <v>0</v>
      </c>
      <c r="AJ817" t="s">
        <v>231</v>
      </c>
      <c r="AK817" t="s">
        <v>235</v>
      </c>
      <c r="AL817" t="s">
        <v>257</v>
      </c>
      <c r="AM817" t="s">
        <v>304</v>
      </c>
      <c r="AN817" t="s">
        <v>259</v>
      </c>
      <c r="AO817" t="s">
        <v>305</v>
      </c>
      <c r="AP817" t="s">
        <v>231</v>
      </c>
      <c r="AQ817" t="s">
        <v>231</v>
      </c>
      <c r="AR817" t="s">
        <v>240</v>
      </c>
      <c r="AS817" t="s">
        <v>231</v>
      </c>
      <c r="AT817" t="s">
        <v>231</v>
      </c>
      <c r="AU817" t="s">
        <v>231</v>
      </c>
      <c r="AV817" t="s">
        <v>3131</v>
      </c>
      <c r="AW817" t="s">
        <v>3132</v>
      </c>
      <c r="AX817" t="s">
        <v>240</v>
      </c>
      <c r="AY817" t="s">
        <v>231</v>
      </c>
      <c r="AZ817" t="s">
        <v>231</v>
      </c>
      <c r="BA817" t="s">
        <v>231</v>
      </c>
      <c r="BB817" t="s">
        <v>3151</v>
      </c>
      <c r="BC817" t="s">
        <v>3152</v>
      </c>
      <c r="BD817" t="s">
        <v>233</v>
      </c>
      <c r="BE817" t="s">
        <v>231</v>
      </c>
      <c r="BF817" t="s">
        <v>306</v>
      </c>
      <c r="BG817" t="s">
        <v>231</v>
      </c>
      <c r="BH817" t="s">
        <v>231</v>
      </c>
      <c r="BI817" t="s">
        <v>233</v>
      </c>
      <c r="BJ817" t="s">
        <v>231</v>
      </c>
      <c r="BK817" t="s">
        <v>231</v>
      </c>
      <c r="BL817" t="s">
        <v>231</v>
      </c>
      <c r="BM817">
        <v>1.29</v>
      </c>
      <c r="BN817" t="s">
        <v>231</v>
      </c>
      <c r="BO817" t="s">
        <v>231</v>
      </c>
      <c r="BP817" t="s">
        <v>231</v>
      </c>
      <c r="BQ817" t="s">
        <v>231</v>
      </c>
      <c r="BR817" t="s">
        <v>231</v>
      </c>
      <c r="BS817" t="s">
        <v>231</v>
      </c>
      <c r="BT817" t="s">
        <v>231</v>
      </c>
      <c r="BU817" t="s">
        <v>231</v>
      </c>
      <c r="BV817" t="s">
        <v>231</v>
      </c>
      <c r="BW817" t="s">
        <v>231</v>
      </c>
      <c r="BX817" t="s">
        <v>231</v>
      </c>
      <c r="BY817" t="s">
        <v>231</v>
      </c>
      <c r="BZ817" t="s">
        <v>231</v>
      </c>
      <c r="CA817" t="s">
        <v>231</v>
      </c>
      <c r="CB817" t="s">
        <v>231</v>
      </c>
      <c r="CC817" t="s">
        <v>231</v>
      </c>
      <c r="CD817" t="s">
        <v>231</v>
      </c>
      <c r="CE817" t="s">
        <v>231</v>
      </c>
      <c r="CF817" t="s">
        <v>231</v>
      </c>
      <c r="CG817" t="s">
        <v>231</v>
      </c>
      <c r="CH817" t="s">
        <v>231</v>
      </c>
      <c r="CI817" t="s">
        <v>231</v>
      </c>
      <c r="CJ817" t="s">
        <v>231</v>
      </c>
      <c r="CK817" t="s">
        <v>231</v>
      </c>
      <c r="CL817" t="s">
        <v>231</v>
      </c>
      <c r="CM817" t="s">
        <v>357</v>
      </c>
      <c r="CN817" t="s">
        <v>230</v>
      </c>
      <c r="CO817" t="s">
        <v>230</v>
      </c>
      <c r="CP817" t="s">
        <v>231</v>
      </c>
      <c r="CQ817" t="s">
        <v>230</v>
      </c>
      <c r="CR817">
        <v>0</v>
      </c>
      <c r="CS817" t="s">
        <v>231</v>
      </c>
      <c r="CT817" t="s">
        <v>231</v>
      </c>
      <c r="CU817" t="s">
        <v>231</v>
      </c>
      <c r="CV817" t="s">
        <v>230</v>
      </c>
      <c r="CW817" s="12" t="s">
        <v>263</v>
      </c>
      <c r="CX817" t="s">
        <v>245</v>
      </c>
      <c r="CY817" t="s">
        <v>264</v>
      </c>
      <c r="CZ817" t="s">
        <v>245</v>
      </c>
      <c r="DA817" t="s">
        <v>222</v>
      </c>
      <c r="DB817" t="s">
        <v>221</v>
      </c>
      <c r="DC817" t="s">
        <v>3153</v>
      </c>
      <c r="DD817" t="s">
        <v>231</v>
      </c>
      <c r="DE817" t="s">
        <v>230</v>
      </c>
      <c r="DF817" t="s">
        <v>231</v>
      </c>
      <c r="DG817" t="s">
        <v>3082</v>
      </c>
      <c r="DH817" t="s">
        <v>249</v>
      </c>
      <c r="DI817" t="s">
        <v>4136</v>
      </c>
      <c r="DJ817" t="s">
        <v>4136</v>
      </c>
      <c r="DK817" t="s">
        <v>4136</v>
      </c>
      <c r="DL817" t="s">
        <v>4136</v>
      </c>
      <c r="DM817" t="s">
        <v>4136</v>
      </c>
      <c r="DN817" t="s">
        <v>3150</v>
      </c>
      <c r="DO817">
        <v>52</v>
      </c>
      <c r="DP817" t="s">
        <v>223</v>
      </c>
      <c r="DQ817" t="s">
        <v>225</v>
      </c>
      <c r="DR817" t="s">
        <v>305</v>
      </c>
      <c r="DS817" t="s">
        <v>263</v>
      </c>
      <c r="DT817">
        <v>2008</v>
      </c>
      <c r="DU817" t="s">
        <v>252</v>
      </c>
      <c r="DV817">
        <v>-19237</v>
      </c>
      <c r="DW817" t="s">
        <v>229</v>
      </c>
      <c r="DX817" t="s">
        <v>254</v>
      </c>
      <c r="DY817">
        <v>2311</v>
      </c>
      <c r="DZ817" t="s">
        <v>4136</v>
      </c>
      <c r="EA817" t="s">
        <v>231</v>
      </c>
      <c r="EB817" t="s">
        <v>4136</v>
      </c>
      <c r="EC817" t="s">
        <v>4136</v>
      </c>
      <c r="ED817" t="s">
        <v>4136</v>
      </c>
      <c r="EE817" t="s">
        <v>4136</v>
      </c>
      <c r="EF817" t="s">
        <v>233</v>
      </c>
      <c r="EG817" t="s">
        <v>4136</v>
      </c>
      <c r="EH817">
        <v>0</v>
      </c>
      <c r="EI817">
        <v>2311</v>
      </c>
      <c r="EJ817">
        <v>0</v>
      </c>
      <c r="EK817">
        <v>2311</v>
      </c>
      <c r="EL817">
        <v>0</v>
      </c>
      <c r="EM817">
        <v>2311</v>
      </c>
      <c r="EN817">
        <v>0</v>
      </c>
      <c r="EO817">
        <v>2311</v>
      </c>
      <c r="EP817">
        <v>0</v>
      </c>
      <c r="EQ817" t="s">
        <v>4243</v>
      </c>
      <c r="ER817" t="s">
        <v>371</v>
      </c>
      <c r="ES817" t="s">
        <v>4136</v>
      </c>
      <c r="ET817">
        <v>-0.15363599999999999</v>
      </c>
    </row>
    <row r="818" spans="1:150" hidden="1" x14ac:dyDescent="0.3">
      <c r="A818" t="s">
        <v>3154</v>
      </c>
      <c r="B818" t="s">
        <v>3155</v>
      </c>
      <c r="C818" s="1">
        <v>40639</v>
      </c>
      <c r="D818" t="s">
        <v>221</v>
      </c>
      <c r="E818" t="s">
        <v>222</v>
      </c>
      <c r="F818">
        <v>-27389</v>
      </c>
      <c r="G818" t="s">
        <v>223</v>
      </c>
      <c r="H818" t="s">
        <v>252</v>
      </c>
      <c r="I818" t="s">
        <v>225</v>
      </c>
      <c r="J818" t="s">
        <v>226</v>
      </c>
      <c r="K818" t="s">
        <v>227</v>
      </c>
      <c r="L818" t="s">
        <v>227</v>
      </c>
      <c r="M818" t="s">
        <v>254</v>
      </c>
      <c r="N818" t="s">
        <v>229</v>
      </c>
      <c r="O818">
        <v>838</v>
      </c>
      <c r="P818" t="s">
        <v>230</v>
      </c>
      <c r="Q818" t="s">
        <v>231</v>
      </c>
      <c r="R818" t="s">
        <v>231</v>
      </c>
      <c r="S818" t="s">
        <v>230</v>
      </c>
      <c r="T818">
        <v>2008</v>
      </c>
      <c r="U818">
        <v>74</v>
      </c>
      <c r="V818" t="s">
        <v>312</v>
      </c>
      <c r="W818" t="s">
        <v>230</v>
      </c>
      <c r="X818" t="s">
        <v>256</v>
      </c>
      <c r="Y818" t="s">
        <v>231</v>
      </c>
      <c r="Z818" t="s">
        <v>233</v>
      </c>
      <c r="AA818" t="s">
        <v>231</v>
      </c>
      <c r="AB818" t="s">
        <v>230</v>
      </c>
      <c r="AC818" t="s">
        <v>231</v>
      </c>
      <c r="AD818" t="s">
        <v>313</v>
      </c>
      <c r="AE818" t="s">
        <v>3156</v>
      </c>
      <c r="AF818" t="s">
        <v>221</v>
      </c>
      <c r="AG818" t="s">
        <v>222</v>
      </c>
      <c r="AH818">
        <v>8</v>
      </c>
      <c r="AI818">
        <v>0</v>
      </c>
      <c r="AJ818" t="s">
        <v>231</v>
      </c>
      <c r="AK818" t="s">
        <v>235</v>
      </c>
      <c r="AL818" t="s">
        <v>280</v>
      </c>
      <c r="AM818" t="s">
        <v>304</v>
      </c>
      <c r="AN818" t="s">
        <v>259</v>
      </c>
      <c r="AO818" t="s">
        <v>332</v>
      </c>
      <c r="AP818" t="s">
        <v>231</v>
      </c>
      <c r="AQ818" t="s">
        <v>231</v>
      </c>
      <c r="AR818" t="s">
        <v>240</v>
      </c>
      <c r="AS818" t="s">
        <v>231</v>
      </c>
      <c r="AT818" t="s">
        <v>231</v>
      </c>
      <c r="AU818" t="s">
        <v>231</v>
      </c>
      <c r="AV818" t="s">
        <v>3131</v>
      </c>
      <c r="AW818" t="s">
        <v>3132</v>
      </c>
      <c r="AX818" t="s">
        <v>240</v>
      </c>
      <c r="AY818" t="s">
        <v>231</v>
      </c>
      <c r="AZ818" t="s">
        <v>231</v>
      </c>
      <c r="BA818" t="s">
        <v>231</v>
      </c>
      <c r="BB818" t="s">
        <v>3131</v>
      </c>
      <c r="BC818" t="s">
        <v>3132</v>
      </c>
      <c r="BD818" t="s">
        <v>294</v>
      </c>
      <c r="BE818" t="s">
        <v>444</v>
      </c>
      <c r="BF818" t="s">
        <v>293</v>
      </c>
      <c r="BG818" t="s">
        <v>231</v>
      </c>
      <c r="BH818" t="s">
        <v>231</v>
      </c>
      <c r="BI818" t="s">
        <v>233</v>
      </c>
      <c r="BJ818" t="s">
        <v>231</v>
      </c>
      <c r="BK818" t="s">
        <v>231</v>
      </c>
      <c r="BL818" t="s">
        <v>231</v>
      </c>
      <c r="BM818">
        <v>1.04</v>
      </c>
      <c r="BN818" t="s">
        <v>231</v>
      </c>
      <c r="BO818" t="s">
        <v>231</v>
      </c>
      <c r="BP818" t="s">
        <v>231</v>
      </c>
      <c r="BQ818" t="s">
        <v>231</v>
      </c>
      <c r="BR818" t="s">
        <v>231</v>
      </c>
      <c r="BS818" t="s">
        <v>231</v>
      </c>
      <c r="BT818" t="s">
        <v>231</v>
      </c>
      <c r="BU818" t="s">
        <v>231</v>
      </c>
      <c r="BV818" t="s">
        <v>231</v>
      </c>
      <c r="BW818" t="s">
        <v>231</v>
      </c>
      <c r="BX818" t="s">
        <v>231</v>
      </c>
      <c r="BY818" t="s">
        <v>231</v>
      </c>
      <c r="BZ818" t="s">
        <v>231</v>
      </c>
      <c r="CA818" t="s">
        <v>231</v>
      </c>
      <c r="CB818" t="s">
        <v>231</v>
      </c>
      <c r="CC818" t="s">
        <v>231</v>
      </c>
      <c r="CD818" t="s">
        <v>231</v>
      </c>
      <c r="CE818" t="s">
        <v>231</v>
      </c>
      <c r="CF818" t="s">
        <v>231</v>
      </c>
      <c r="CG818" t="s">
        <v>231</v>
      </c>
      <c r="CH818" t="s">
        <v>231</v>
      </c>
      <c r="CI818" t="s">
        <v>231</v>
      </c>
      <c r="CJ818" t="s">
        <v>231</v>
      </c>
      <c r="CK818" t="s">
        <v>231</v>
      </c>
      <c r="CL818" t="s">
        <v>231</v>
      </c>
      <c r="CM818" t="s">
        <v>262</v>
      </c>
      <c r="CN818" t="s">
        <v>230</v>
      </c>
      <c r="CO818" t="s">
        <v>230</v>
      </c>
      <c r="CP818" t="s">
        <v>231</v>
      </c>
      <c r="CQ818" t="s">
        <v>230</v>
      </c>
      <c r="CR818">
        <v>0</v>
      </c>
      <c r="CS818" t="s">
        <v>231</v>
      </c>
      <c r="CT818" t="s">
        <v>231</v>
      </c>
      <c r="CU818" t="s">
        <v>231</v>
      </c>
      <c r="CV818" t="s">
        <v>230</v>
      </c>
      <c r="CW818" t="s">
        <v>244</v>
      </c>
      <c r="CX818" t="s">
        <v>245</v>
      </c>
      <c r="CY818" t="s">
        <v>246</v>
      </c>
      <c r="CZ818" t="s">
        <v>245</v>
      </c>
      <c r="DA818" t="s">
        <v>222</v>
      </c>
      <c r="DB818" t="s">
        <v>221</v>
      </c>
      <c r="DC818" t="s">
        <v>3157</v>
      </c>
      <c r="DD818" t="s">
        <v>231</v>
      </c>
      <c r="DE818" t="s">
        <v>230</v>
      </c>
      <c r="DF818" t="s">
        <v>231</v>
      </c>
      <c r="DG818" t="s">
        <v>3082</v>
      </c>
      <c r="DH818" t="s">
        <v>249</v>
      </c>
      <c r="DI818" t="s">
        <v>4136</v>
      </c>
      <c r="DJ818" t="s">
        <v>4136</v>
      </c>
      <c r="DK818" t="s">
        <v>4136</v>
      </c>
      <c r="DL818" t="s">
        <v>4136</v>
      </c>
      <c r="DM818" t="s">
        <v>4136</v>
      </c>
      <c r="DN818" t="s">
        <v>3155</v>
      </c>
      <c r="DO818">
        <v>74</v>
      </c>
      <c r="DP818" t="s">
        <v>223</v>
      </c>
      <c r="DQ818" t="s">
        <v>225</v>
      </c>
      <c r="DR818" t="s">
        <v>332</v>
      </c>
      <c r="DS818" t="s">
        <v>244</v>
      </c>
      <c r="DT818">
        <v>2008</v>
      </c>
      <c r="DU818" t="s">
        <v>252</v>
      </c>
      <c r="DV818">
        <v>-27389</v>
      </c>
      <c r="DW818" t="s">
        <v>229</v>
      </c>
      <c r="DX818" t="s">
        <v>254</v>
      </c>
      <c r="DY818">
        <v>1318</v>
      </c>
      <c r="DZ818" t="s">
        <v>4136</v>
      </c>
      <c r="EA818" t="s">
        <v>231</v>
      </c>
      <c r="EB818" t="s">
        <v>4136</v>
      </c>
      <c r="EC818" t="s">
        <v>4136</v>
      </c>
      <c r="ED818" t="s">
        <v>4136</v>
      </c>
      <c r="EE818" t="s">
        <v>4136</v>
      </c>
      <c r="EF818" t="s">
        <v>233</v>
      </c>
      <c r="EG818" t="s">
        <v>4136</v>
      </c>
      <c r="EH818">
        <v>0</v>
      </c>
      <c r="EI818">
        <v>1318</v>
      </c>
      <c r="EJ818">
        <v>0</v>
      </c>
      <c r="EK818">
        <v>1318</v>
      </c>
      <c r="EL818">
        <v>0</v>
      </c>
      <c r="EM818">
        <v>1318</v>
      </c>
      <c r="EN818">
        <v>0</v>
      </c>
      <c r="EO818">
        <v>1318</v>
      </c>
      <c r="EP818">
        <v>0</v>
      </c>
      <c r="EQ818" t="s">
        <v>4243</v>
      </c>
      <c r="ER818" t="s">
        <v>4253</v>
      </c>
      <c r="ES818">
        <v>0.64</v>
      </c>
      <c r="ET818">
        <v>-1.010448105</v>
      </c>
    </row>
    <row r="819" spans="1:150" hidden="1" x14ac:dyDescent="0.3">
      <c r="A819" t="s">
        <v>3158</v>
      </c>
      <c r="B819" t="s">
        <v>3159</v>
      </c>
      <c r="C819" s="1">
        <v>40639</v>
      </c>
      <c r="D819" t="s">
        <v>221</v>
      </c>
      <c r="E819" t="s">
        <v>222</v>
      </c>
      <c r="F819">
        <v>-19643</v>
      </c>
      <c r="G819" t="s">
        <v>223</v>
      </c>
      <c r="H819" t="s">
        <v>252</v>
      </c>
      <c r="I819" t="s">
        <v>225</v>
      </c>
      <c r="J819" t="s">
        <v>226</v>
      </c>
      <c r="K819" t="s">
        <v>227</v>
      </c>
      <c r="L819" t="s">
        <v>227</v>
      </c>
      <c r="M819" t="s">
        <v>254</v>
      </c>
      <c r="N819" t="s">
        <v>229</v>
      </c>
      <c r="O819">
        <v>748</v>
      </c>
      <c r="P819" t="s">
        <v>230</v>
      </c>
      <c r="Q819" t="s">
        <v>231</v>
      </c>
      <c r="R819" t="s">
        <v>231</v>
      </c>
      <c r="S819" t="s">
        <v>230</v>
      </c>
      <c r="T819">
        <v>2008</v>
      </c>
      <c r="U819">
        <v>53</v>
      </c>
      <c r="V819" t="s">
        <v>312</v>
      </c>
      <c r="W819" t="s">
        <v>230</v>
      </c>
      <c r="X819" t="s">
        <v>256</v>
      </c>
      <c r="Y819" t="s">
        <v>231</v>
      </c>
      <c r="Z819" t="s">
        <v>233</v>
      </c>
      <c r="AA819" t="s">
        <v>231</v>
      </c>
      <c r="AB819" t="s">
        <v>230</v>
      </c>
      <c r="AC819" t="s">
        <v>231</v>
      </c>
      <c r="AD819" t="s">
        <v>234</v>
      </c>
      <c r="AE819" t="s">
        <v>231</v>
      </c>
      <c r="AF819" t="s">
        <v>221</v>
      </c>
      <c r="AG819" t="s">
        <v>222</v>
      </c>
      <c r="AH819">
        <v>24</v>
      </c>
      <c r="AI819">
        <v>3</v>
      </c>
      <c r="AJ819" t="s">
        <v>231</v>
      </c>
      <c r="AK819" t="s">
        <v>235</v>
      </c>
      <c r="AL819" t="s">
        <v>257</v>
      </c>
      <c r="AM819" t="s">
        <v>382</v>
      </c>
      <c r="AN819" t="s">
        <v>259</v>
      </c>
      <c r="AO819" t="s">
        <v>260</v>
      </c>
      <c r="AP819" t="s">
        <v>231</v>
      </c>
      <c r="AQ819" t="s">
        <v>231</v>
      </c>
      <c r="AR819" t="s">
        <v>240</v>
      </c>
      <c r="AS819" t="s">
        <v>231</v>
      </c>
      <c r="AT819" t="s">
        <v>292</v>
      </c>
      <c r="AU819" t="s">
        <v>231</v>
      </c>
      <c r="AV819" t="s">
        <v>231</v>
      </c>
      <c r="AW819" t="s">
        <v>231</v>
      </c>
      <c r="AX819" t="s">
        <v>240</v>
      </c>
      <c r="AY819" t="s">
        <v>231</v>
      </c>
      <c r="AZ819" t="s">
        <v>292</v>
      </c>
      <c r="BA819" t="s">
        <v>231</v>
      </c>
      <c r="BB819" t="s">
        <v>231</v>
      </c>
      <c r="BC819" t="s">
        <v>231</v>
      </c>
      <c r="BD819" t="s">
        <v>240</v>
      </c>
      <c r="BE819" t="s">
        <v>269</v>
      </c>
      <c r="BF819" t="s">
        <v>343</v>
      </c>
      <c r="BG819" t="s">
        <v>231</v>
      </c>
      <c r="BH819" t="s">
        <v>231</v>
      </c>
      <c r="BI819" t="s">
        <v>242</v>
      </c>
      <c r="BJ819" t="s">
        <v>231</v>
      </c>
      <c r="BK819" t="s">
        <v>231</v>
      </c>
      <c r="BL819" t="s">
        <v>231</v>
      </c>
      <c r="BM819" t="s">
        <v>231</v>
      </c>
      <c r="BN819" t="s">
        <v>231</v>
      </c>
      <c r="BO819" t="s">
        <v>231</v>
      </c>
      <c r="BP819" t="s">
        <v>231</v>
      </c>
      <c r="BQ819" t="s">
        <v>231</v>
      </c>
      <c r="BR819" t="s">
        <v>231</v>
      </c>
      <c r="BS819" t="s">
        <v>231</v>
      </c>
      <c r="BT819" t="s">
        <v>231</v>
      </c>
      <c r="BU819" t="s">
        <v>231</v>
      </c>
      <c r="BV819" t="s">
        <v>231</v>
      </c>
      <c r="BW819" t="s">
        <v>231</v>
      </c>
      <c r="BX819" t="s">
        <v>231</v>
      </c>
      <c r="BY819" t="s">
        <v>231</v>
      </c>
      <c r="BZ819" t="s">
        <v>231</v>
      </c>
      <c r="CA819" t="s">
        <v>231</v>
      </c>
      <c r="CB819" t="s">
        <v>231</v>
      </c>
      <c r="CC819" t="s">
        <v>231</v>
      </c>
      <c r="CD819" t="s">
        <v>231</v>
      </c>
      <c r="CE819" t="s">
        <v>231</v>
      </c>
      <c r="CF819" t="s">
        <v>231</v>
      </c>
      <c r="CG819" t="s">
        <v>231</v>
      </c>
      <c r="CH819" t="s">
        <v>231</v>
      </c>
      <c r="CI819" t="s">
        <v>231</v>
      </c>
      <c r="CJ819" t="s">
        <v>231</v>
      </c>
      <c r="CK819" t="s">
        <v>231</v>
      </c>
      <c r="CL819" t="s">
        <v>231</v>
      </c>
      <c r="CM819" t="s">
        <v>500</v>
      </c>
      <c r="CN819" t="s">
        <v>230</v>
      </c>
      <c r="CO819" t="s">
        <v>230</v>
      </c>
      <c r="CP819" t="s">
        <v>231</v>
      </c>
      <c r="CQ819" t="s">
        <v>230</v>
      </c>
      <c r="CR819">
        <v>0</v>
      </c>
      <c r="CS819" t="s">
        <v>231</v>
      </c>
      <c r="CT819" t="s">
        <v>231</v>
      </c>
      <c r="CU819" t="s">
        <v>231</v>
      </c>
      <c r="CV819" t="s">
        <v>230</v>
      </c>
      <c r="CW819" s="12" t="s">
        <v>263</v>
      </c>
      <c r="CX819" t="s">
        <v>245</v>
      </c>
      <c r="CY819" t="s">
        <v>264</v>
      </c>
      <c r="CZ819" t="s">
        <v>245</v>
      </c>
      <c r="DA819" t="s">
        <v>222</v>
      </c>
      <c r="DB819" t="s">
        <v>221</v>
      </c>
      <c r="DC819" t="s">
        <v>3160</v>
      </c>
      <c r="DD819" t="s">
        <v>231</v>
      </c>
      <c r="DE819" t="s">
        <v>230</v>
      </c>
      <c r="DF819" t="s">
        <v>231</v>
      </c>
      <c r="DG819" t="s">
        <v>3082</v>
      </c>
      <c r="DH819" t="s">
        <v>249</v>
      </c>
      <c r="DI819" t="s">
        <v>4136</v>
      </c>
      <c r="DJ819" t="s">
        <v>4136</v>
      </c>
      <c r="DK819" t="s">
        <v>4136</v>
      </c>
      <c r="DL819" t="s">
        <v>4136</v>
      </c>
      <c r="DM819" t="s">
        <v>4136</v>
      </c>
      <c r="DN819" t="s">
        <v>3159</v>
      </c>
      <c r="DO819">
        <v>53</v>
      </c>
      <c r="DP819" t="s">
        <v>223</v>
      </c>
      <c r="DQ819" t="s">
        <v>225</v>
      </c>
      <c r="DR819" t="s">
        <v>260</v>
      </c>
      <c r="DS819" t="s">
        <v>263</v>
      </c>
      <c r="DT819">
        <v>2008</v>
      </c>
      <c r="DU819" t="s">
        <v>252</v>
      </c>
      <c r="DV819">
        <v>-19643</v>
      </c>
      <c r="DW819" t="s">
        <v>229</v>
      </c>
      <c r="DX819" t="s">
        <v>254</v>
      </c>
      <c r="DY819">
        <v>1042</v>
      </c>
      <c r="DZ819" t="s">
        <v>4136</v>
      </c>
      <c r="EA819" t="s">
        <v>231</v>
      </c>
      <c r="EB819" t="s">
        <v>4136</v>
      </c>
      <c r="EC819" t="s">
        <v>4136</v>
      </c>
      <c r="ED819" t="s">
        <v>4136</v>
      </c>
      <c r="EE819" t="s">
        <v>4136</v>
      </c>
      <c r="EF819" t="s">
        <v>233</v>
      </c>
      <c r="EG819" t="s">
        <v>4136</v>
      </c>
      <c r="EH819">
        <v>0</v>
      </c>
      <c r="EI819">
        <v>1042</v>
      </c>
      <c r="EJ819">
        <v>0</v>
      </c>
      <c r="EK819">
        <v>1042</v>
      </c>
      <c r="EL819">
        <v>0</v>
      </c>
      <c r="EM819">
        <v>1042</v>
      </c>
      <c r="EN819">
        <v>0</v>
      </c>
      <c r="EO819">
        <v>1042</v>
      </c>
      <c r="EP819">
        <v>0</v>
      </c>
      <c r="EQ819" t="s">
        <v>4241</v>
      </c>
      <c r="ER819" t="s">
        <v>4248</v>
      </c>
      <c r="ES819">
        <v>0.49</v>
      </c>
      <c r="ET819">
        <v>-8.6315156000000004E-2</v>
      </c>
    </row>
    <row r="820" spans="1:150" hidden="1" x14ac:dyDescent="0.3">
      <c r="A820" t="s">
        <v>3161</v>
      </c>
      <c r="B820" t="s">
        <v>3162</v>
      </c>
      <c r="C820" s="1">
        <v>40658</v>
      </c>
      <c r="D820" t="s">
        <v>221</v>
      </c>
      <c r="E820" t="s">
        <v>222</v>
      </c>
      <c r="F820">
        <v>-28664</v>
      </c>
      <c r="G820" t="s">
        <v>377</v>
      </c>
      <c r="H820" t="s">
        <v>231</v>
      </c>
      <c r="I820" t="s">
        <v>225</v>
      </c>
      <c r="J820" t="s">
        <v>226</v>
      </c>
      <c r="K820" t="s">
        <v>227</v>
      </c>
      <c r="L820" t="s">
        <v>227</v>
      </c>
      <c r="M820" t="s">
        <v>254</v>
      </c>
      <c r="N820" t="s">
        <v>229</v>
      </c>
      <c r="O820">
        <v>834</v>
      </c>
      <c r="P820" t="s">
        <v>230</v>
      </c>
      <c r="Q820" t="s">
        <v>231</v>
      </c>
      <c r="R820" t="s">
        <v>231</v>
      </c>
      <c r="S820" t="s">
        <v>230</v>
      </c>
      <c r="T820">
        <v>2008</v>
      </c>
      <c r="U820">
        <v>78</v>
      </c>
      <c r="V820" t="s">
        <v>312</v>
      </c>
      <c r="W820" t="s">
        <v>230</v>
      </c>
      <c r="X820" t="s">
        <v>277</v>
      </c>
      <c r="Y820" t="s">
        <v>231</v>
      </c>
      <c r="Z820" t="s">
        <v>233</v>
      </c>
      <c r="AA820" t="s">
        <v>231</v>
      </c>
      <c r="AB820" t="s">
        <v>230</v>
      </c>
      <c r="AC820" t="s">
        <v>231</v>
      </c>
      <c r="AD820" t="s">
        <v>279</v>
      </c>
      <c r="AE820" t="s">
        <v>231</v>
      </c>
      <c r="AF820" t="s">
        <v>221</v>
      </c>
      <c r="AG820" t="s">
        <v>222</v>
      </c>
      <c r="AH820">
        <v>5</v>
      </c>
      <c r="AI820">
        <v>0</v>
      </c>
      <c r="AJ820" t="s">
        <v>231</v>
      </c>
      <c r="AK820" t="s">
        <v>235</v>
      </c>
      <c r="AL820" t="s">
        <v>257</v>
      </c>
      <c r="AM820" t="s">
        <v>304</v>
      </c>
      <c r="AN820" t="s">
        <v>259</v>
      </c>
      <c r="AO820" t="s">
        <v>305</v>
      </c>
      <c r="AP820" t="s">
        <v>231</v>
      </c>
      <c r="AQ820" t="s">
        <v>231</v>
      </c>
      <c r="AR820" t="s">
        <v>240</v>
      </c>
      <c r="AS820" t="s">
        <v>231</v>
      </c>
      <c r="AT820" t="s">
        <v>292</v>
      </c>
      <c r="AU820" t="s">
        <v>231</v>
      </c>
      <c r="AV820" t="s">
        <v>231</v>
      </c>
      <c r="AW820" t="s">
        <v>231</v>
      </c>
      <c r="AX820" t="s">
        <v>240</v>
      </c>
      <c r="AY820" t="s">
        <v>231</v>
      </c>
      <c r="AZ820" t="s">
        <v>292</v>
      </c>
      <c r="BA820" t="s">
        <v>231</v>
      </c>
      <c r="BB820" t="s">
        <v>231</v>
      </c>
      <c r="BC820" t="s">
        <v>231</v>
      </c>
      <c r="BD820" t="s">
        <v>242</v>
      </c>
      <c r="BE820" t="s">
        <v>231</v>
      </c>
      <c r="BF820" s="11" t="s">
        <v>231</v>
      </c>
      <c r="BG820" t="s">
        <v>231</v>
      </c>
      <c r="BH820" t="s">
        <v>231</v>
      </c>
      <c r="BI820" t="s">
        <v>240</v>
      </c>
      <c r="BJ820" t="s">
        <v>231</v>
      </c>
      <c r="BK820" t="s">
        <v>231</v>
      </c>
      <c r="BL820" t="s">
        <v>231</v>
      </c>
      <c r="BM820" t="s">
        <v>231</v>
      </c>
      <c r="BN820" t="s">
        <v>231</v>
      </c>
      <c r="BO820" t="s">
        <v>231</v>
      </c>
      <c r="BP820" t="s">
        <v>231</v>
      </c>
      <c r="BQ820" t="s">
        <v>231</v>
      </c>
      <c r="BR820" t="s">
        <v>231</v>
      </c>
      <c r="BS820" t="s">
        <v>231</v>
      </c>
      <c r="BT820" t="s">
        <v>231</v>
      </c>
      <c r="BU820" t="s">
        <v>231</v>
      </c>
      <c r="BV820" t="s">
        <v>231</v>
      </c>
      <c r="BW820" t="s">
        <v>231</v>
      </c>
      <c r="BX820" t="s">
        <v>231</v>
      </c>
      <c r="BY820" t="s">
        <v>231</v>
      </c>
      <c r="BZ820" t="s">
        <v>231</v>
      </c>
      <c r="CA820" t="s">
        <v>231</v>
      </c>
      <c r="CB820" t="s">
        <v>231</v>
      </c>
      <c r="CC820" t="s">
        <v>231</v>
      </c>
      <c r="CD820" t="s">
        <v>231</v>
      </c>
      <c r="CE820" t="s">
        <v>231</v>
      </c>
      <c r="CF820" t="s">
        <v>231</v>
      </c>
      <c r="CG820" t="s">
        <v>231</v>
      </c>
      <c r="CH820" t="s">
        <v>231</v>
      </c>
      <c r="CI820" t="s">
        <v>231</v>
      </c>
      <c r="CJ820" t="s">
        <v>231</v>
      </c>
      <c r="CK820" t="s">
        <v>231</v>
      </c>
      <c r="CL820" t="s">
        <v>231</v>
      </c>
      <c r="CM820" t="s">
        <v>344</v>
      </c>
      <c r="CN820" t="s">
        <v>230</v>
      </c>
      <c r="CO820" t="s">
        <v>230</v>
      </c>
      <c r="CP820" t="s">
        <v>231</v>
      </c>
      <c r="CQ820" t="s">
        <v>230</v>
      </c>
      <c r="CR820">
        <v>0</v>
      </c>
      <c r="CS820" t="s">
        <v>231</v>
      </c>
      <c r="CT820" t="s">
        <v>231</v>
      </c>
      <c r="CU820" t="s">
        <v>231</v>
      </c>
      <c r="CV820" t="s">
        <v>230</v>
      </c>
      <c r="CW820" s="12" t="s">
        <v>263</v>
      </c>
      <c r="CX820" t="s">
        <v>245</v>
      </c>
      <c r="CY820" t="s">
        <v>264</v>
      </c>
      <c r="CZ820" t="s">
        <v>245</v>
      </c>
      <c r="DA820" t="s">
        <v>222</v>
      </c>
      <c r="DB820" t="s">
        <v>221</v>
      </c>
      <c r="DC820" t="s">
        <v>3163</v>
      </c>
      <c r="DD820" t="s">
        <v>231</v>
      </c>
      <c r="DE820" t="s">
        <v>230</v>
      </c>
      <c r="DF820" t="s">
        <v>231</v>
      </c>
      <c r="DG820" t="s">
        <v>3082</v>
      </c>
      <c r="DH820" t="s">
        <v>249</v>
      </c>
      <c r="DI820" t="s">
        <v>4136</v>
      </c>
      <c r="DJ820" t="s">
        <v>4136</v>
      </c>
      <c r="DK820" t="s">
        <v>4136</v>
      </c>
      <c r="DL820" t="s">
        <v>4136</v>
      </c>
      <c r="DM820" t="s">
        <v>4136</v>
      </c>
      <c r="DN820" t="s">
        <v>3162</v>
      </c>
      <c r="DO820">
        <v>78</v>
      </c>
      <c r="DP820" t="s">
        <v>377</v>
      </c>
      <c r="DQ820" t="s">
        <v>225</v>
      </c>
      <c r="DR820" t="s">
        <v>305</v>
      </c>
      <c r="DS820" t="s">
        <v>263</v>
      </c>
      <c r="DT820">
        <v>2008</v>
      </c>
      <c r="DU820" t="s">
        <v>231</v>
      </c>
      <c r="DV820">
        <v>-28664</v>
      </c>
      <c r="DW820" t="s">
        <v>229</v>
      </c>
      <c r="DX820" t="s">
        <v>254</v>
      </c>
      <c r="DY820">
        <v>974</v>
      </c>
      <c r="DZ820" t="s">
        <v>4136</v>
      </c>
      <c r="EA820" t="s">
        <v>231</v>
      </c>
      <c r="EB820" t="s">
        <v>4136</v>
      </c>
      <c r="EC820" t="s">
        <v>4136</v>
      </c>
      <c r="ED820" t="s">
        <v>4136</v>
      </c>
      <c r="EE820" t="s">
        <v>4136</v>
      </c>
      <c r="EF820" t="s">
        <v>233</v>
      </c>
      <c r="EG820" t="s">
        <v>4136</v>
      </c>
      <c r="EH820">
        <v>0</v>
      </c>
      <c r="EI820">
        <v>974</v>
      </c>
      <c r="EJ820">
        <v>0</v>
      </c>
      <c r="EK820">
        <v>974</v>
      </c>
      <c r="EL820">
        <v>0</v>
      </c>
      <c r="EM820">
        <v>974</v>
      </c>
      <c r="EN820">
        <v>0</v>
      </c>
      <c r="EO820">
        <v>974</v>
      </c>
      <c r="EP820">
        <v>0</v>
      </c>
      <c r="EQ820" t="s">
        <v>4242</v>
      </c>
      <c r="ER820" t="s">
        <v>4248</v>
      </c>
      <c r="ES820">
        <v>0.55000000000000004</v>
      </c>
      <c r="ET820">
        <v>0.29587514300000001</v>
      </c>
    </row>
    <row r="821" spans="1:150" hidden="1" x14ac:dyDescent="0.3">
      <c r="A821" t="s">
        <v>3164</v>
      </c>
      <c r="B821" t="s">
        <v>3165</v>
      </c>
      <c r="C821" s="1">
        <v>40639</v>
      </c>
      <c r="D821" t="s">
        <v>221</v>
      </c>
      <c r="E821" t="s">
        <v>222</v>
      </c>
      <c r="F821">
        <v>-20105</v>
      </c>
      <c r="G821" t="s">
        <v>223</v>
      </c>
      <c r="H821" t="s">
        <v>252</v>
      </c>
      <c r="I821" t="s">
        <v>253</v>
      </c>
      <c r="J821" t="s">
        <v>226</v>
      </c>
      <c r="K821" t="s">
        <v>227</v>
      </c>
      <c r="L821" t="s">
        <v>227</v>
      </c>
      <c r="M821" t="s">
        <v>254</v>
      </c>
      <c r="N821" t="s">
        <v>229</v>
      </c>
      <c r="O821">
        <v>692</v>
      </c>
      <c r="P821" t="s">
        <v>230</v>
      </c>
      <c r="Q821" t="s">
        <v>231</v>
      </c>
      <c r="R821" t="s">
        <v>231</v>
      </c>
      <c r="S821" t="s">
        <v>230</v>
      </c>
      <c r="T821">
        <v>2009</v>
      </c>
      <c r="U821">
        <v>55</v>
      </c>
      <c r="V821" t="s">
        <v>312</v>
      </c>
      <c r="W821" t="s">
        <v>230</v>
      </c>
      <c r="X821" t="s">
        <v>256</v>
      </c>
      <c r="Y821" t="s">
        <v>231</v>
      </c>
      <c r="Z821" t="s">
        <v>233</v>
      </c>
      <c r="AA821" t="s">
        <v>231</v>
      </c>
      <c r="AB821" t="s">
        <v>230</v>
      </c>
      <c r="AC821" t="s">
        <v>231</v>
      </c>
      <c r="AD821" t="s">
        <v>234</v>
      </c>
      <c r="AE821" t="s">
        <v>231</v>
      </c>
      <c r="AF821" t="s">
        <v>221</v>
      </c>
      <c r="AG821" t="s">
        <v>222</v>
      </c>
      <c r="AH821">
        <v>21</v>
      </c>
      <c r="AI821">
        <v>5</v>
      </c>
      <c r="AJ821" t="s">
        <v>231</v>
      </c>
      <c r="AK821" t="s">
        <v>235</v>
      </c>
      <c r="AL821" t="s">
        <v>257</v>
      </c>
      <c r="AM821" t="s">
        <v>568</v>
      </c>
      <c r="AN821" t="s">
        <v>259</v>
      </c>
      <c r="AO821" t="s">
        <v>290</v>
      </c>
      <c r="AP821" t="s">
        <v>231</v>
      </c>
      <c r="AQ821" t="s">
        <v>231</v>
      </c>
      <c r="AR821" t="s">
        <v>233</v>
      </c>
      <c r="AS821" t="s">
        <v>231</v>
      </c>
      <c r="AT821" t="s">
        <v>231</v>
      </c>
      <c r="AU821" t="s">
        <v>231</v>
      </c>
      <c r="AV821" t="s">
        <v>3126</v>
      </c>
      <c r="AW821" t="s">
        <v>3127</v>
      </c>
      <c r="AX821" t="s">
        <v>233</v>
      </c>
      <c r="AY821" t="s">
        <v>231</v>
      </c>
      <c r="AZ821" t="s">
        <v>231</v>
      </c>
      <c r="BA821" t="s">
        <v>231</v>
      </c>
      <c r="BB821" t="s">
        <v>3126</v>
      </c>
      <c r="BC821" t="s">
        <v>3127</v>
      </c>
      <c r="BD821" t="s">
        <v>233</v>
      </c>
      <c r="BE821" t="s">
        <v>261</v>
      </c>
      <c r="BF821" t="s">
        <v>306</v>
      </c>
      <c r="BG821" t="s">
        <v>231</v>
      </c>
      <c r="BH821" t="s">
        <v>231</v>
      </c>
      <c r="BI821" t="s">
        <v>242</v>
      </c>
      <c r="BJ821" t="s">
        <v>231</v>
      </c>
      <c r="BK821" t="s">
        <v>231</v>
      </c>
      <c r="BL821" t="s">
        <v>231</v>
      </c>
      <c r="BM821" t="s">
        <v>231</v>
      </c>
      <c r="BN821" t="s">
        <v>231</v>
      </c>
      <c r="BO821" t="s">
        <v>231</v>
      </c>
      <c r="BP821" t="s">
        <v>231</v>
      </c>
      <c r="BQ821" t="s">
        <v>231</v>
      </c>
      <c r="BR821" t="s">
        <v>231</v>
      </c>
      <c r="BS821" t="s">
        <v>231</v>
      </c>
      <c r="BT821" t="s">
        <v>231</v>
      </c>
      <c r="BU821" t="s">
        <v>231</v>
      </c>
      <c r="BV821" t="s">
        <v>231</v>
      </c>
      <c r="BW821" t="s">
        <v>231</v>
      </c>
      <c r="BX821" t="s">
        <v>231</v>
      </c>
      <c r="BY821" t="s">
        <v>231</v>
      </c>
      <c r="BZ821" t="s">
        <v>231</v>
      </c>
      <c r="CA821" t="s">
        <v>231</v>
      </c>
      <c r="CB821" t="s">
        <v>231</v>
      </c>
      <c r="CC821" t="s">
        <v>231</v>
      </c>
      <c r="CD821" t="s">
        <v>231</v>
      </c>
      <c r="CE821" t="s">
        <v>231</v>
      </c>
      <c r="CF821" t="s">
        <v>231</v>
      </c>
      <c r="CG821" t="s">
        <v>231</v>
      </c>
      <c r="CH821" t="s">
        <v>231</v>
      </c>
      <c r="CI821" t="s">
        <v>231</v>
      </c>
      <c r="CJ821" t="s">
        <v>231</v>
      </c>
      <c r="CK821" t="s">
        <v>231</v>
      </c>
      <c r="CL821" t="s">
        <v>231</v>
      </c>
      <c r="CM821" t="s">
        <v>262</v>
      </c>
      <c r="CN821" t="s">
        <v>230</v>
      </c>
      <c r="CO821" t="s">
        <v>230</v>
      </c>
      <c r="CP821" t="s">
        <v>231</v>
      </c>
      <c r="CQ821" t="s">
        <v>230</v>
      </c>
      <c r="CR821">
        <v>0</v>
      </c>
      <c r="CS821" t="s">
        <v>231</v>
      </c>
      <c r="CT821" t="s">
        <v>231</v>
      </c>
      <c r="CU821" t="s">
        <v>231</v>
      </c>
      <c r="CV821" t="s">
        <v>230</v>
      </c>
      <c r="CW821" s="12" t="s">
        <v>263</v>
      </c>
      <c r="CX821" t="s">
        <v>245</v>
      </c>
      <c r="CY821" t="s">
        <v>264</v>
      </c>
      <c r="CZ821" t="s">
        <v>245</v>
      </c>
      <c r="DA821" t="s">
        <v>222</v>
      </c>
      <c r="DB821" t="s">
        <v>221</v>
      </c>
      <c r="DC821" t="s">
        <v>3166</v>
      </c>
      <c r="DD821" t="s">
        <v>231</v>
      </c>
      <c r="DE821" t="s">
        <v>230</v>
      </c>
      <c r="DF821" t="s">
        <v>231</v>
      </c>
      <c r="DG821" t="s">
        <v>3082</v>
      </c>
      <c r="DH821" t="s">
        <v>249</v>
      </c>
      <c r="DI821" t="s">
        <v>4136</v>
      </c>
      <c r="DJ821" t="s">
        <v>4136</v>
      </c>
      <c r="DK821" t="s">
        <v>4136</v>
      </c>
      <c r="DL821" t="s">
        <v>4136</v>
      </c>
      <c r="DM821" t="s">
        <v>4136</v>
      </c>
      <c r="DN821" t="s">
        <v>3165</v>
      </c>
      <c r="DO821">
        <v>55</v>
      </c>
      <c r="DP821" t="s">
        <v>223</v>
      </c>
      <c r="DQ821" t="s">
        <v>253</v>
      </c>
      <c r="DR821" t="s">
        <v>290</v>
      </c>
      <c r="DS821" t="s">
        <v>263</v>
      </c>
      <c r="DT821">
        <v>2009</v>
      </c>
      <c r="DU821" t="s">
        <v>252</v>
      </c>
      <c r="DV821">
        <v>-20105</v>
      </c>
      <c r="DW821" t="s">
        <v>229</v>
      </c>
      <c r="DX821" t="s">
        <v>254</v>
      </c>
      <c r="DY821">
        <v>972</v>
      </c>
      <c r="DZ821" t="s">
        <v>4136</v>
      </c>
      <c r="EA821" t="s">
        <v>231</v>
      </c>
      <c r="EB821" t="s">
        <v>4136</v>
      </c>
      <c r="EC821" t="s">
        <v>4136</v>
      </c>
      <c r="ED821" t="s">
        <v>4136</v>
      </c>
      <c r="EE821" t="s">
        <v>4136</v>
      </c>
      <c r="EF821" t="s">
        <v>233</v>
      </c>
      <c r="EG821" t="s">
        <v>4136</v>
      </c>
      <c r="EH821">
        <v>0</v>
      </c>
      <c r="EI821">
        <v>972</v>
      </c>
      <c r="EJ821">
        <v>0</v>
      </c>
      <c r="EK821">
        <v>972</v>
      </c>
      <c r="EL821">
        <v>0</v>
      </c>
      <c r="EM821">
        <v>972</v>
      </c>
      <c r="EN821">
        <v>0</v>
      </c>
      <c r="EO821">
        <v>972</v>
      </c>
      <c r="EP821">
        <v>0</v>
      </c>
      <c r="EQ821" t="s">
        <v>4244</v>
      </c>
      <c r="ER821" t="s">
        <v>4248</v>
      </c>
      <c r="ES821">
        <v>0.39</v>
      </c>
      <c r="ET821">
        <v>0.14408943900000001</v>
      </c>
    </row>
    <row r="822" spans="1:150" hidden="1" x14ac:dyDescent="0.3">
      <c r="A822" t="s">
        <v>3167</v>
      </c>
      <c r="B822" t="s">
        <v>3168</v>
      </c>
      <c r="C822" s="1">
        <v>40639</v>
      </c>
      <c r="D822" t="s">
        <v>221</v>
      </c>
      <c r="E822" t="s">
        <v>222</v>
      </c>
      <c r="F822">
        <v>-13004</v>
      </c>
      <c r="G822" t="s">
        <v>223</v>
      </c>
      <c r="H822" t="s">
        <v>224</v>
      </c>
      <c r="I822" t="s">
        <v>225</v>
      </c>
      <c r="J822" t="s">
        <v>226</v>
      </c>
      <c r="K822" t="s">
        <v>227</v>
      </c>
      <c r="L822" t="s">
        <v>227</v>
      </c>
      <c r="M822" t="s">
        <v>254</v>
      </c>
      <c r="N822" t="s">
        <v>229</v>
      </c>
      <c r="O822">
        <v>688</v>
      </c>
      <c r="P822" t="s">
        <v>230</v>
      </c>
      <c r="Q822" t="s">
        <v>231</v>
      </c>
      <c r="R822" t="s">
        <v>231</v>
      </c>
      <c r="S822" t="s">
        <v>230</v>
      </c>
      <c r="T822">
        <v>2009</v>
      </c>
      <c r="U822">
        <v>35</v>
      </c>
      <c r="V822" t="s">
        <v>312</v>
      </c>
      <c r="W822" t="s">
        <v>230</v>
      </c>
      <c r="X822" t="s">
        <v>277</v>
      </c>
      <c r="Y822" t="s">
        <v>231</v>
      </c>
      <c r="Z822" t="s">
        <v>233</v>
      </c>
      <c r="AA822" t="s">
        <v>231</v>
      </c>
      <c r="AB822" t="s">
        <v>230</v>
      </c>
      <c r="AC822" t="s">
        <v>231</v>
      </c>
      <c r="AD822" t="s">
        <v>279</v>
      </c>
      <c r="AE822" t="s">
        <v>231</v>
      </c>
      <c r="AF822" t="s">
        <v>221</v>
      </c>
      <c r="AG822" t="s">
        <v>222</v>
      </c>
      <c r="AH822">
        <v>5</v>
      </c>
      <c r="AI822">
        <v>0</v>
      </c>
      <c r="AJ822" t="s">
        <v>231</v>
      </c>
      <c r="AK822" t="s">
        <v>235</v>
      </c>
      <c r="AL822" t="s">
        <v>257</v>
      </c>
      <c r="AM822" t="s">
        <v>304</v>
      </c>
      <c r="AN822" t="s">
        <v>259</v>
      </c>
      <c r="AO822" t="s">
        <v>305</v>
      </c>
      <c r="AP822" t="s">
        <v>231</v>
      </c>
      <c r="AQ822" t="s">
        <v>231</v>
      </c>
      <c r="AR822" t="s">
        <v>240</v>
      </c>
      <c r="AS822" t="s">
        <v>231</v>
      </c>
      <c r="AT822" t="s">
        <v>231</v>
      </c>
      <c r="AU822" t="s">
        <v>231</v>
      </c>
      <c r="AV822" t="s">
        <v>231</v>
      </c>
      <c r="AW822" t="s">
        <v>231</v>
      </c>
      <c r="AX822" t="s">
        <v>240</v>
      </c>
      <c r="AY822" t="s">
        <v>231</v>
      </c>
      <c r="AZ822" t="s">
        <v>231</v>
      </c>
      <c r="BA822" t="s">
        <v>231</v>
      </c>
      <c r="BB822" t="s">
        <v>231</v>
      </c>
      <c r="BC822" t="s">
        <v>231</v>
      </c>
      <c r="BD822" t="s">
        <v>294</v>
      </c>
      <c r="BE822" t="s">
        <v>231</v>
      </c>
      <c r="BF822" t="s">
        <v>293</v>
      </c>
      <c r="BG822" t="s">
        <v>231</v>
      </c>
      <c r="BH822" t="s">
        <v>231</v>
      </c>
      <c r="BI822" t="s">
        <v>240</v>
      </c>
      <c r="BJ822" t="s">
        <v>231</v>
      </c>
      <c r="BK822" t="s">
        <v>231</v>
      </c>
      <c r="BL822" t="s">
        <v>231</v>
      </c>
      <c r="BM822" t="s">
        <v>231</v>
      </c>
      <c r="BN822" t="s">
        <v>231</v>
      </c>
      <c r="BO822" t="s">
        <v>231</v>
      </c>
      <c r="BP822" t="s">
        <v>231</v>
      </c>
      <c r="BQ822" t="s">
        <v>231</v>
      </c>
      <c r="BR822" t="s">
        <v>231</v>
      </c>
      <c r="BS822" t="s">
        <v>231</v>
      </c>
      <c r="BT822" t="s">
        <v>231</v>
      </c>
      <c r="BU822" t="s">
        <v>231</v>
      </c>
      <c r="BV822" t="s">
        <v>231</v>
      </c>
      <c r="BW822" t="s">
        <v>231</v>
      </c>
      <c r="BX822" t="s">
        <v>231</v>
      </c>
      <c r="BY822" t="s">
        <v>231</v>
      </c>
      <c r="BZ822" t="s">
        <v>231</v>
      </c>
      <c r="CA822" t="s">
        <v>231</v>
      </c>
      <c r="CB822" t="s">
        <v>231</v>
      </c>
      <c r="CC822" t="s">
        <v>231</v>
      </c>
      <c r="CD822" t="s">
        <v>231</v>
      </c>
      <c r="CE822" t="s">
        <v>231</v>
      </c>
      <c r="CF822" t="s">
        <v>231</v>
      </c>
      <c r="CG822" t="s">
        <v>231</v>
      </c>
      <c r="CH822" t="s">
        <v>231</v>
      </c>
      <c r="CI822" t="s">
        <v>231</v>
      </c>
      <c r="CJ822" t="s">
        <v>231</v>
      </c>
      <c r="CK822" t="s">
        <v>231</v>
      </c>
      <c r="CL822" t="s">
        <v>231</v>
      </c>
      <c r="CM822" t="s">
        <v>272</v>
      </c>
      <c r="CN822" t="s">
        <v>230</v>
      </c>
      <c r="CO822" t="s">
        <v>230</v>
      </c>
      <c r="CP822" t="s">
        <v>231</v>
      </c>
      <c r="CQ822" t="s">
        <v>230</v>
      </c>
      <c r="CR822">
        <v>0</v>
      </c>
      <c r="CS822" t="s">
        <v>231</v>
      </c>
      <c r="CT822" t="s">
        <v>231</v>
      </c>
      <c r="CU822" t="s">
        <v>231</v>
      </c>
      <c r="CV822" t="s">
        <v>230</v>
      </c>
      <c r="CW822" s="12" t="s">
        <v>263</v>
      </c>
      <c r="CX822" t="s">
        <v>245</v>
      </c>
      <c r="CY822" t="s">
        <v>264</v>
      </c>
      <c r="CZ822" t="s">
        <v>245</v>
      </c>
      <c r="DA822" t="s">
        <v>222</v>
      </c>
      <c r="DB822" t="s">
        <v>221</v>
      </c>
      <c r="DC822" t="s">
        <v>3169</v>
      </c>
      <c r="DD822" t="s">
        <v>231</v>
      </c>
      <c r="DE822" t="s">
        <v>230</v>
      </c>
      <c r="DF822" t="s">
        <v>231</v>
      </c>
      <c r="DG822" t="s">
        <v>3082</v>
      </c>
      <c r="DH822" t="s">
        <v>249</v>
      </c>
      <c r="DI822" t="s">
        <v>4136</v>
      </c>
      <c r="DJ822" t="s">
        <v>4136</v>
      </c>
      <c r="DK822" t="s">
        <v>4136</v>
      </c>
      <c r="DL822" t="s">
        <v>4136</v>
      </c>
      <c r="DM822" t="s">
        <v>4136</v>
      </c>
      <c r="DN822" t="s">
        <v>3168</v>
      </c>
      <c r="DO822">
        <v>35</v>
      </c>
      <c r="DP822" t="s">
        <v>223</v>
      </c>
      <c r="DQ822" t="s">
        <v>225</v>
      </c>
      <c r="DR822" t="s">
        <v>305</v>
      </c>
      <c r="DS822" t="s">
        <v>263</v>
      </c>
      <c r="DT822">
        <v>2009</v>
      </c>
      <c r="DU822" t="s">
        <v>224</v>
      </c>
      <c r="DV822">
        <v>-13004</v>
      </c>
      <c r="DW822" t="s">
        <v>229</v>
      </c>
      <c r="DX822" t="s">
        <v>254</v>
      </c>
      <c r="DY822">
        <v>2109</v>
      </c>
      <c r="DZ822" t="s">
        <v>4136</v>
      </c>
      <c r="EA822" t="s">
        <v>231</v>
      </c>
      <c r="EB822" t="s">
        <v>4136</v>
      </c>
      <c r="EC822" t="s">
        <v>4136</v>
      </c>
      <c r="ED822" t="s">
        <v>4136</v>
      </c>
      <c r="EE822" t="s">
        <v>4136</v>
      </c>
      <c r="EF822" t="s">
        <v>233</v>
      </c>
      <c r="EG822" t="s">
        <v>4136</v>
      </c>
      <c r="EH822">
        <v>0</v>
      </c>
      <c r="EI822">
        <v>2109</v>
      </c>
      <c r="EJ822">
        <v>0</v>
      </c>
      <c r="EK822">
        <v>2109</v>
      </c>
      <c r="EL822">
        <v>0</v>
      </c>
      <c r="EM822">
        <v>2109</v>
      </c>
      <c r="EN822">
        <v>0</v>
      </c>
      <c r="EO822">
        <v>2109</v>
      </c>
      <c r="EP822">
        <v>0</v>
      </c>
      <c r="EQ822" t="s">
        <v>4244</v>
      </c>
      <c r="ER822" t="s">
        <v>4248</v>
      </c>
      <c r="ES822">
        <v>0.79</v>
      </c>
      <c r="ET822">
        <v>0.28839716999999998</v>
      </c>
    </row>
    <row r="823" spans="1:150" hidden="1" x14ac:dyDescent="0.3">
      <c r="A823" t="s">
        <v>3170</v>
      </c>
      <c r="B823" t="s">
        <v>3171</v>
      </c>
      <c r="C823" s="1">
        <v>40639</v>
      </c>
      <c r="D823" t="s">
        <v>221</v>
      </c>
      <c r="E823" t="s">
        <v>222</v>
      </c>
      <c r="F823">
        <v>-23682</v>
      </c>
      <c r="G823" t="s">
        <v>223</v>
      </c>
      <c r="H823" t="s">
        <v>252</v>
      </c>
      <c r="I823" t="s">
        <v>225</v>
      </c>
      <c r="J823" t="s">
        <v>226</v>
      </c>
      <c r="K823" t="s">
        <v>227</v>
      </c>
      <c r="L823" t="s">
        <v>227</v>
      </c>
      <c r="M823" t="s">
        <v>228</v>
      </c>
      <c r="N823" t="s">
        <v>229</v>
      </c>
      <c r="O823">
        <v>518</v>
      </c>
      <c r="P823" t="s">
        <v>230</v>
      </c>
      <c r="Q823" t="s">
        <v>231</v>
      </c>
      <c r="R823" t="s">
        <v>231</v>
      </c>
      <c r="S823" t="s">
        <v>230</v>
      </c>
      <c r="T823">
        <v>2009</v>
      </c>
      <c r="U823">
        <v>64</v>
      </c>
      <c r="V823" t="s">
        <v>312</v>
      </c>
      <c r="W823" t="s">
        <v>230</v>
      </c>
      <c r="X823" t="s">
        <v>256</v>
      </c>
      <c r="Y823" t="s">
        <v>231</v>
      </c>
      <c r="Z823" t="s">
        <v>233</v>
      </c>
      <c r="AA823" t="s">
        <v>231</v>
      </c>
      <c r="AB823" t="s">
        <v>230</v>
      </c>
      <c r="AC823" t="s">
        <v>231</v>
      </c>
      <c r="AD823" t="s">
        <v>279</v>
      </c>
      <c r="AE823" t="s">
        <v>231</v>
      </c>
      <c r="AF823" t="s">
        <v>221</v>
      </c>
      <c r="AG823" t="s">
        <v>222</v>
      </c>
      <c r="AH823">
        <v>1</v>
      </c>
      <c r="AI823">
        <v>0</v>
      </c>
      <c r="AJ823" t="s">
        <v>231</v>
      </c>
      <c r="AK823" t="s">
        <v>235</v>
      </c>
      <c r="AL823" t="s">
        <v>280</v>
      </c>
      <c r="AM823" t="s">
        <v>304</v>
      </c>
      <c r="AN823" t="s">
        <v>259</v>
      </c>
      <c r="AO823" t="s">
        <v>332</v>
      </c>
      <c r="AP823" t="s">
        <v>231</v>
      </c>
      <c r="AQ823" t="s">
        <v>231</v>
      </c>
      <c r="AR823" t="s">
        <v>240</v>
      </c>
      <c r="AS823" t="s">
        <v>231</v>
      </c>
      <c r="AT823" t="s">
        <v>231</v>
      </c>
      <c r="AU823" t="s">
        <v>231</v>
      </c>
      <c r="AV823" t="s">
        <v>3131</v>
      </c>
      <c r="AW823" t="s">
        <v>3132</v>
      </c>
      <c r="AX823" t="s">
        <v>240</v>
      </c>
      <c r="AY823" t="s">
        <v>231</v>
      </c>
      <c r="AZ823" t="s">
        <v>231</v>
      </c>
      <c r="BA823" t="s">
        <v>231</v>
      </c>
      <c r="BB823" t="s">
        <v>3131</v>
      </c>
      <c r="BC823" t="s">
        <v>3132</v>
      </c>
      <c r="BD823" t="s">
        <v>233</v>
      </c>
      <c r="BE823" t="s">
        <v>261</v>
      </c>
      <c r="BF823" t="s">
        <v>306</v>
      </c>
      <c r="BG823" t="s">
        <v>231</v>
      </c>
      <c r="BH823" t="s">
        <v>231</v>
      </c>
      <c r="BI823" t="s">
        <v>242</v>
      </c>
      <c r="BJ823" t="s">
        <v>231</v>
      </c>
      <c r="BK823" t="s">
        <v>231</v>
      </c>
      <c r="BL823" t="s">
        <v>231</v>
      </c>
      <c r="BM823" t="s">
        <v>231</v>
      </c>
      <c r="BN823" t="s">
        <v>231</v>
      </c>
      <c r="BO823" t="s">
        <v>231</v>
      </c>
      <c r="BP823" t="s">
        <v>231</v>
      </c>
      <c r="BQ823" t="s">
        <v>231</v>
      </c>
      <c r="BR823" t="s">
        <v>231</v>
      </c>
      <c r="BS823" t="s">
        <v>231</v>
      </c>
      <c r="BT823" t="s">
        <v>231</v>
      </c>
      <c r="BU823" t="s">
        <v>231</v>
      </c>
      <c r="BV823" t="s">
        <v>231</v>
      </c>
      <c r="BW823" t="s">
        <v>231</v>
      </c>
      <c r="BX823" t="s">
        <v>231</v>
      </c>
      <c r="BY823" t="s">
        <v>231</v>
      </c>
      <c r="BZ823" t="s">
        <v>231</v>
      </c>
      <c r="CA823" t="s">
        <v>231</v>
      </c>
      <c r="CB823" t="s">
        <v>231</v>
      </c>
      <c r="CC823" t="s">
        <v>231</v>
      </c>
      <c r="CD823" t="s">
        <v>231</v>
      </c>
      <c r="CE823" t="s">
        <v>231</v>
      </c>
      <c r="CF823" t="s">
        <v>231</v>
      </c>
      <c r="CG823" t="s">
        <v>231</v>
      </c>
      <c r="CH823" t="s">
        <v>231</v>
      </c>
      <c r="CI823" t="s">
        <v>231</v>
      </c>
      <c r="CJ823" t="s">
        <v>231</v>
      </c>
      <c r="CK823" t="s">
        <v>231</v>
      </c>
      <c r="CL823" t="s">
        <v>231</v>
      </c>
      <c r="CM823" t="s">
        <v>344</v>
      </c>
      <c r="CN823" t="s">
        <v>230</v>
      </c>
      <c r="CO823" t="s">
        <v>230</v>
      </c>
      <c r="CP823" t="s">
        <v>231</v>
      </c>
      <c r="CQ823" t="s">
        <v>230</v>
      </c>
      <c r="CR823">
        <v>0</v>
      </c>
      <c r="CS823" t="s">
        <v>231</v>
      </c>
      <c r="CT823" t="s">
        <v>231</v>
      </c>
      <c r="CU823" t="s">
        <v>231</v>
      </c>
      <c r="CV823" t="s">
        <v>230</v>
      </c>
      <c r="CW823" s="12" t="s">
        <v>263</v>
      </c>
      <c r="CX823" t="s">
        <v>245</v>
      </c>
      <c r="CY823" t="s">
        <v>264</v>
      </c>
      <c r="CZ823" t="s">
        <v>245</v>
      </c>
      <c r="DA823" t="s">
        <v>222</v>
      </c>
      <c r="DB823" t="s">
        <v>221</v>
      </c>
      <c r="DC823" t="s">
        <v>3172</v>
      </c>
      <c r="DD823" t="s">
        <v>231</v>
      </c>
      <c r="DE823" t="s">
        <v>230</v>
      </c>
      <c r="DF823" t="s">
        <v>231</v>
      </c>
      <c r="DG823" t="s">
        <v>3082</v>
      </c>
      <c r="DH823" t="s">
        <v>249</v>
      </c>
      <c r="DI823" t="s">
        <v>4136</v>
      </c>
      <c r="DJ823" t="s">
        <v>4136</v>
      </c>
      <c r="DK823" t="s">
        <v>4136</v>
      </c>
      <c r="DL823" t="s">
        <v>4136</v>
      </c>
      <c r="DM823" t="s">
        <v>4136</v>
      </c>
      <c r="DN823" t="s">
        <v>3171</v>
      </c>
      <c r="DO823">
        <v>64</v>
      </c>
      <c r="DP823" t="s">
        <v>223</v>
      </c>
      <c r="DQ823" t="s">
        <v>225</v>
      </c>
      <c r="DR823" t="s">
        <v>332</v>
      </c>
      <c r="DS823" t="s">
        <v>263</v>
      </c>
      <c r="DT823">
        <v>2009</v>
      </c>
      <c r="DU823" t="s">
        <v>252</v>
      </c>
      <c r="DV823">
        <v>-23682</v>
      </c>
      <c r="DW823" t="s">
        <v>370</v>
      </c>
      <c r="DX823" t="s">
        <v>228</v>
      </c>
      <c r="DY823" t="s">
        <v>4136</v>
      </c>
      <c r="DZ823">
        <v>563</v>
      </c>
      <c r="EA823" t="s">
        <v>231</v>
      </c>
      <c r="EB823" t="s">
        <v>4203</v>
      </c>
      <c r="EC823" t="s">
        <v>317</v>
      </c>
      <c r="ED823" t="s">
        <v>4136</v>
      </c>
      <c r="EE823">
        <v>188</v>
      </c>
      <c r="EF823" t="s">
        <v>233</v>
      </c>
      <c r="EG823" t="s">
        <v>4136</v>
      </c>
      <c r="EH823">
        <v>1</v>
      </c>
      <c r="EI823">
        <v>563</v>
      </c>
      <c r="EJ823">
        <v>1</v>
      </c>
      <c r="EK823">
        <v>563</v>
      </c>
      <c r="EL823">
        <v>1</v>
      </c>
      <c r="EM823">
        <v>188</v>
      </c>
      <c r="EN823">
        <v>1</v>
      </c>
      <c r="EO823">
        <v>188</v>
      </c>
      <c r="EP823">
        <v>0</v>
      </c>
      <c r="EQ823" t="s">
        <v>4243</v>
      </c>
      <c r="ER823" t="s">
        <v>4252</v>
      </c>
      <c r="ES823">
        <v>0.41</v>
      </c>
      <c r="ET823">
        <v>-0.366894365</v>
      </c>
    </row>
    <row r="824" spans="1:150" hidden="1" x14ac:dyDescent="0.3">
      <c r="A824" t="s">
        <v>3173</v>
      </c>
      <c r="B824" t="s">
        <v>3174</v>
      </c>
      <c r="C824" s="1">
        <v>40639</v>
      </c>
      <c r="D824" t="s">
        <v>221</v>
      </c>
      <c r="E824" t="s">
        <v>222</v>
      </c>
      <c r="F824">
        <v>-17580</v>
      </c>
      <c r="G824" t="s">
        <v>223</v>
      </c>
      <c r="H824" t="s">
        <v>252</v>
      </c>
      <c r="I824" t="s">
        <v>225</v>
      </c>
      <c r="J824" t="s">
        <v>226</v>
      </c>
      <c r="K824" t="s">
        <v>227</v>
      </c>
      <c r="L824" t="s">
        <v>227</v>
      </c>
      <c r="M824" t="s">
        <v>254</v>
      </c>
      <c r="N824" t="s">
        <v>229</v>
      </c>
      <c r="O824">
        <v>591</v>
      </c>
      <c r="P824" t="s">
        <v>230</v>
      </c>
      <c r="Q824" t="s">
        <v>231</v>
      </c>
      <c r="R824" t="s">
        <v>231</v>
      </c>
      <c r="S824" t="s">
        <v>230</v>
      </c>
      <c r="T824">
        <v>2009</v>
      </c>
      <c r="U824">
        <v>48</v>
      </c>
      <c r="V824" t="s">
        <v>312</v>
      </c>
      <c r="W824" t="s">
        <v>230</v>
      </c>
      <c r="X824" t="s">
        <v>256</v>
      </c>
      <c r="Y824" t="s">
        <v>231</v>
      </c>
      <c r="Z824" t="s">
        <v>233</v>
      </c>
      <c r="AA824" t="s">
        <v>231</v>
      </c>
      <c r="AB824" t="s">
        <v>230</v>
      </c>
      <c r="AC824" t="s">
        <v>231</v>
      </c>
      <c r="AD824" t="s">
        <v>279</v>
      </c>
      <c r="AE824" t="s">
        <v>231</v>
      </c>
      <c r="AF824" t="s">
        <v>221</v>
      </c>
      <c r="AG824" t="s">
        <v>222</v>
      </c>
      <c r="AH824">
        <v>2</v>
      </c>
      <c r="AI824">
        <v>0</v>
      </c>
      <c r="AJ824" t="s">
        <v>231</v>
      </c>
      <c r="AK824" t="s">
        <v>235</v>
      </c>
      <c r="AL824" t="s">
        <v>257</v>
      </c>
      <c r="AM824" t="s">
        <v>304</v>
      </c>
      <c r="AN824" t="s">
        <v>259</v>
      </c>
      <c r="AO824" t="s">
        <v>305</v>
      </c>
      <c r="AP824" t="s">
        <v>231</v>
      </c>
      <c r="AQ824" t="s">
        <v>231</v>
      </c>
      <c r="AR824" t="s">
        <v>233</v>
      </c>
      <c r="AS824" t="s">
        <v>231</v>
      </c>
      <c r="AT824" t="s">
        <v>231</v>
      </c>
      <c r="AU824" t="s">
        <v>231</v>
      </c>
      <c r="AV824" t="s">
        <v>3126</v>
      </c>
      <c r="AW824" t="s">
        <v>3127</v>
      </c>
      <c r="AX824" t="s">
        <v>233</v>
      </c>
      <c r="AY824" t="s">
        <v>231</v>
      </c>
      <c r="AZ824" t="s">
        <v>231</v>
      </c>
      <c r="BA824" t="s">
        <v>231</v>
      </c>
      <c r="BB824" t="s">
        <v>3126</v>
      </c>
      <c r="BC824" t="s">
        <v>3127</v>
      </c>
      <c r="BD824" t="s">
        <v>233</v>
      </c>
      <c r="BE824" t="s">
        <v>231</v>
      </c>
      <c r="BF824" s="11" t="s">
        <v>231</v>
      </c>
      <c r="BG824" t="s">
        <v>231</v>
      </c>
      <c r="BH824" t="s">
        <v>231</v>
      </c>
      <c r="BI824" t="s">
        <v>242</v>
      </c>
      <c r="BJ824" t="s">
        <v>231</v>
      </c>
      <c r="BK824" t="s">
        <v>231</v>
      </c>
      <c r="BL824" t="s">
        <v>231</v>
      </c>
      <c r="BM824" t="s">
        <v>231</v>
      </c>
      <c r="BN824" t="s">
        <v>231</v>
      </c>
      <c r="BO824" t="s">
        <v>231</v>
      </c>
      <c r="BP824" t="s">
        <v>231</v>
      </c>
      <c r="BQ824" t="s">
        <v>231</v>
      </c>
      <c r="BR824" t="s">
        <v>231</v>
      </c>
      <c r="BS824" t="s">
        <v>231</v>
      </c>
      <c r="BT824" t="s">
        <v>231</v>
      </c>
      <c r="BU824" t="s">
        <v>231</v>
      </c>
      <c r="BV824" t="s">
        <v>231</v>
      </c>
      <c r="BW824" t="s">
        <v>231</v>
      </c>
      <c r="BX824" t="s">
        <v>231</v>
      </c>
      <c r="BY824" t="s">
        <v>231</v>
      </c>
      <c r="BZ824" t="s">
        <v>231</v>
      </c>
      <c r="CA824" t="s">
        <v>231</v>
      </c>
      <c r="CB824" t="s">
        <v>231</v>
      </c>
      <c r="CC824" t="s">
        <v>231</v>
      </c>
      <c r="CD824" t="s">
        <v>231</v>
      </c>
      <c r="CE824" t="s">
        <v>231</v>
      </c>
      <c r="CF824" t="s">
        <v>231</v>
      </c>
      <c r="CG824" t="s">
        <v>231</v>
      </c>
      <c r="CH824" t="s">
        <v>231</v>
      </c>
      <c r="CI824" t="s">
        <v>231</v>
      </c>
      <c r="CJ824" t="s">
        <v>231</v>
      </c>
      <c r="CK824" t="s">
        <v>231</v>
      </c>
      <c r="CL824" t="s">
        <v>231</v>
      </c>
      <c r="CM824" t="s">
        <v>344</v>
      </c>
      <c r="CN824" t="s">
        <v>230</v>
      </c>
      <c r="CO824" t="s">
        <v>230</v>
      </c>
      <c r="CP824" t="s">
        <v>231</v>
      </c>
      <c r="CQ824" t="s">
        <v>230</v>
      </c>
      <c r="CR824">
        <v>0</v>
      </c>
      <c r="CS824" t="s">
        <v>231</v>
      </c>
      <c r="CT824" t="s">
        <v>231</v>
      </c>
      <c r="CU824" t="s">
        <v>231</v>
      </c>
      <c r="CV824" t="s">
        <v>230</v>
      </c>
      <c r="CW824" s="12" t="s">
        <v>263</v>
      </c>
      <c r="CX824" t="s">
        <v>245</v>
      </c>
      <c r="CY824" t="s">
        <v>264</v>
      </c>
      <c r="CZ824" t="s">
        <v>245</v>
      </c>
      <c r="DA824" t="s">
        <v>222</v>
      </c>
      <c r="DB824" t="s">
        <v>221</v>
      </c>
      <c r="DC824" t="s">
        <v>3175</v>
      </c>
      <c r="DD824" t="s">
        <v>231</v>
      </c>
      <c r="DE824" t="s">
        <v>230</v>
      </c>
      <c r="DF824" t="s">
        <v>231</v>
      </c>
      <c r="DG824" t="s">
        <v>3082</v>
      </c>
      <c r="DH824" t="s">
        <v>249</v>
      </c>
      <c r="DI824" t="s">
        <v>4136</v>
      </c>
      <c r="DJ824" t="s">
        <v>4136</v>
      </c>
      <c r="DK824" t="s">
        <v>4136</v>
      </c>
      <c r="DL824" t="s">
        <v>4136</v>
      </c>
      <c r="DM824" t="s">
        <v>4136</v>
      </c>
      <c r="DN824" t="s">
        <v>3174</v>
      </c>
      <c r="DO824">
        <v>48</v>
      </c>
      <c r="DP824" t="s">
        <v>223</v>
      </c>
      <c r="DQ824" t="s">
        <v>225</v>
      </c>
      <c r="DR824" t="s">
        <v>305</v>
      </c>
      <c r="DS824" t="s">
        <v>263</v>
      </c>
      <c r="DT824">
        <v>2009</v>
      </c>
      <c r="DU824" t="s">
        <v>252</v>
      </c>
      <c r="DV824">
        <v>-17580</v>
      </c>
      <c r="DW824" t="s">
        <v>229</v>
      </c>
      <c r="DX824" t="s">
        <v>254</v>
      </c>
      <c r="DY824">
        <v>1935</v>
      </c>
      <c r="DZ824" t="s">
        <v>4136</v>
      </c>
      <c r="EA824" t="s">
        <v>231</v>
      </c>
      <c r="EB824" t="s">
        <v>4136</v>
      </c>
      <c r="EC824" t="s">
        <v>4136</v>
      </c>
      <c r="ED824" t="s">
        <v>4136</v>
      </c>
      <c r="EE824" t="s">
        <v>4136</v>
      </c>
      <c r="EF824" t="s">
        <v>233</v>
      </c>
      <c r="EG824" t="s">
        <v>4136</v>
      </c>
      <c r="EH824">
        <v>0</v>
      </c>
      <c r="EI824">
        <v>1935</v>
      </c>
      <c r="EJ824">
        <v>0</v>
      </c>
      <c r="EK824">
        <v>1935</v>
      </c>
      <c r="EL824">
        <v>0</v>
      </c>
      <c r="EM824">
        <v>1935</v>
      </c>
      <c r="EN824">
        <v>0</v>
      </c>
      <c r="EO824">
        <v>1935</v>
      </c>
      <c r="EP824">
        <v>0</v>
      </c>
      <c r="EQ824" t="s">
        <v>4244</v>
      </c>
      <c r="ER824" t="s">
        <v>371</v>
      </c>
      <c r="ES824">
        <v>0.54</v>
      </c>
      <c r="ET824">
        <v>8.6438692999999997E-2</v>
      </c>
    </row>
    <row r="825" spans="1:150" hidden="1" x14ac:dyDescent="0.3">
      <c r="A825" t="s">
        <v>3176</v>
      </c>
      <c r="B825" t="s">
        <v>3177</v>
      </c>
      <c r="C825" s="1">
        <v>40639</v>
      </c>
      <c r="D825" t="s">
        <v>221</v>
      </c>
      <c r="E825" t="s">
        <v>222</v>
      </c>
      <c r="F825">
        <v>-20705</v>
      </c>
      <c r="G825" t="s">
        <v>223</v>
      </c>
      <c r="H825" t="s">
        <v>252</v>
      </c>
      <c r="I825" t="s">
        <v>225</v>
      </c>
      <c r="J825" t="s">
        <v>226</v>
      </c>
      <c r="K825" t="s">
        <v>227</v>
      </c>
      <c r="L825" t="s">
        <v>227</v>
      </c>
      <c r="M825" t="s">
        <v>228</v>
      </c>
      <c r="N825" t="s">
        <v>229</v>
      </c>
      <c r="O825">
        <v>588</v>
      </c>
      <c r="P825" t="s">
        <v>230</v>
      </c>
      <c r="Q825" t="s">
        <v>231</v>
      </c>
      <c r="R825" t="s">
        <v>231</v>
      </c>
      <c r="S825" t="s">
        <v>230</v>
      </c>
      <c r="T825">
        <v>2009</v>
      </c>
      <c r="U825">
        <v>56</v>
      </c>
      <c r="V825" t="s">
        <v>312</v>
      </c>
      <c r="W825" t="s">
        <v>230</v>
      </c>
      <c r="X825" t="s">
        <v>256</v>
      </c>
      <c r="Y825" t="s">
        <v>231</v>
      </c>
      <c r="Z825" t="s">
        <v>233</v>
      </c>
      <c r="AA825" t="s">
        <v>231</v>
      </c>
      <c r="AB825" t="s">
        <v>230</v>
      </c>
      <c r="AC825" t="s">
        <v>231</v>
      </c>
      <c r="AD825" t="s">
        <v>279</v>
      </c>
      <c r="AE825" t="s">
        <v>231</v>
      </c>
      <c r="AF825" t="s">
        <v>221</v>
      </c>
      <c r="AG825" t="s">
        <v>222</v>
      </c>
      <c r="AH825">
        <v>3</v>
      </c>
      <c r="AI825">
        <v>0</v>
      </c>
      <c r="AJ825" t="s">
        <v>231</v>
      </c>
      <c r="AK825" t="s">
        <v>235</v>
      </c>
      <c r="AL825" t="s">
        <v>280</v>
      </c>
      <c r="AM825" t="s">
        <v>304</v>
      </c>
      <c r="AN825" t="s">
        <v>259</v>
      </c>
      <c r="AO825" t="s">
        <v>332</v>
      </c>
      <c r="AP825" t="s">
        <v>231</v>
      </c>
      <c r="AQ825" t="s">
        <v>231</v>
      </c>
      <c r="AR825" t="s">
        <v>240</v>
      </c>
      <c r="AS825" t="s">
        <v>231</v>
      </c>
      <c r="AT825" t="s">
        <v>231</v>
      </c>
      <c r="AU825" t="s">
        <v>231</v>
      </c>
      <c r="AV825" t="s">
        <v>231</v>
      </c>
      <c r="AW825" t="s">
        <v>231</v>
      </c>
      <c r="AX825" t="s">
        <v>233</v>
      </c>
      <c r="AY825" t="s">
        <v>231</v>
      </c>
      <c r="AZ825" t="s">
        <v>231</v>
      </c>
      <c r="BA825" t="s">
        <v>231</v>
      </c>
      <c r="BB825" t="s">
        <v>231</v>
      </c>
      <c r="BC825" t="s">
        <v>231</v>
      </c>
      <c r="BD825" t="s">
        <v>240</v>
      </c>
      <c r="BE825" t="s">
        <v>231</v>
      </c>
      <c r="BF825" t="s">
        <v>343</v>
      </c>
      <c r="BG825" t="s">
        <v>231</v>
      </c>
      <c r="BH825" t="s">
        <v>231</v>
      </c>
      <c r="BI825" t="s">
        <v>242</v>
      </c>
      <c r="BJ825" t="s">
        <v>231</v>
      </c>
      <c r="BK825" t="s">
        <v>231</v>
      </c>
      <c r="BL825" t="s">
        <v>231</v>
      </c>
      <c r="BM825" t="s">
        <v>231</v>
      </c>
      <c r="BN825" t="s">
        <v>231</v>
      </c>
      <c r="BO825" t="s">
        <v>231</v>
      </c>
      <c r="BP825" t="s">
        <v>231</v>
      </c>
      <c r="BQ825" t="s">
        <v>231</v>
      </c>
      <c r="BR825" t="s">
        <v>231</v>
      </c>
      <c r="BS825" t="s">
        <v>231</v>
      </c>
      <c r="BT825" t="s">
        <v>231</v>
      </c>
      <c r="BU825" t="s">
        <v>231</v>
      </c>
      <c r="BV825" t="s">
        <v>231</v>
      </c>
      <c r="BW825" t="s">
        <v>231</v>
      </c>
      <c r="BX825" t="s">
        <v>231</v>
      </c>
      <c r="BY825" t="s">
        <v>231</v>
      </c>
      <c r="BZ825" t="s">
        <v>231</v>
      </c>
      <c r="CA825" t="s">
        <v>231</v>
      </c>
      <c r="CB825" t="s">
        <v>231</v>
      </c>
      <c r="CC825" t="s">
        <v>231</v>
      </c>
      <c r="CD825" t="s">
        <v>231</v>
      </c>
      <c r="CE825" t="s">
        <v>231</v>
      </c>
      <c r="CF825" t="s">
        <v>231</v>
      </c>
      <c r="CG825" t="s">
        <v>231</v>
      </c>
      <c r="CH825" t="s">
        <v>231</v>
      </c>
      <c r="CI825" t="s">
        <v>231</v>
      </c>
      <c r="CJ825" t="s">
        <v>231</v>
      </c>
      <c r="CK825" t="s">
        <v>231</v>
      </c>
      <c r="CL825" t="s">
        <v>231</v>
      </c>
      <c r="CM825" t="s">
        <v>492</v>
      </c>
      <c r="CN825" t="s">
        <v>230</v>
      </c>
      <c r="CO825" t="s">
        <v>230</v>
      </c>
      <c r="CP825" t="s">
        <v>231</v>
      </c>
      <c r="CQ825" t="s">
        <v>230</v>
      </c>
      <c r="CR825">
        <v>0</v>
      </c>
      <c r="CS825" t="s">
        <v>231</v>
      </c>
      <c r="CT825" t="s">
        <v>231</v>
      </c>
      <c r="CU825" t="s">
        <v>231</v>
      </c>
      <c r="CV825" t="s">
        <v>230</v>
      </c>
      <c r="CW825" s="12" t="s">
        <v>263</v>
      </c>
      <c r="CX825" t="s">
        <v>245</v>
      </c>
      <c r="CY825" t="s">
        <v>264</v>
      </c>
      <c r="CZ825" t="s">
        <v>245</v>
      </c>
      <c r="DA825" t="s">
        <v>222</v>
      </c>
      <c r="DB825" t="s">
        <v>221</v>
      </c>
      <c r="DC825" t="s">
        <v>3178</v>
      </c>
      <c r="DD825" t="s">
        <v>231</v>
      </c>
      <c r="DE825" t="s">
        <v>230</v>
      </c>
      <c r="DF825" t="s">
        <v>231</v>
      </c>
      <c r="DG825" t="s">
        <v>3082</v>
      </c>
      <c r="DH825" t="s">
        <v>249</v>
      </c>
      <c r="DI825" t="s">
        <v>4136</v>
      </c>
      <c r="DJ825" t="s">
        <v>4136</v>
      </c>
      <c r="DK825" t="s">
        <v>4136</v>
      </c>
      <c r="DL825" t="s">
        <v>4136</v>
      </c>
      <c r="DM825" t="s">
        <v>4136</v>
      </c>
      <c r="DN825" t="s">
        <v>3177</v>
      </c>
      <c r="DO825">
        <v>56</v>
      </c>
      <c r="DP825" t="s">
        <v>223</v>
      </c>
      <c r="DQ825" t="s">
        <v>225</v>
      </c>
      <c r="DR825" t="s">
        <v>332</v>
      </c>
      <c r="DS825" t="s">
        <v>263</v>
      </c>
      <c r="DT825">
        <v>2009</v>
      </c>
      <c r="DU825" t="s">
        <v>252</v>
      </c>
      <c r="DV825">
        <v>-20705</v>
      </c>
      <c r="DW825" t="s">
        <v>229</v>
      </c>
      <c r="DX825" t="s">
        <v>254</v>
      </c>
      <c r="DY825">
        <v>2128</v>
      </c>
      <c r="DZ825" t="s">
        <v>4136</v>
      </c>
      <c r="EA825" t="s">
        <v>231</v>
      </c>
      <c r="EB825" t="s">
        <v>4203</v>
      </c>
      <c r="EC825" t="s">
        <v>569</v>
      </c>
      <c r="ED825" t="s">
        <v>4136</v>
      </c>
      <c r="EE825">
        <v>54</v>
      </c>
      <c r="EF825" t="s">
        <v>233</v>
      </c>
      <c r="EG825" t="s">
        <v>4136</v>
      </c>
      <c r="EH825">
        <v>0</v>
      </c>
      <c r="EI825">
        <v>2128</v>
      </c>
      <c r="EJ825">
        <v>0</v>
      </c>
      <c r="EK825">
        <v>2128</v>
      </c>
      <c r="EL825">
        <v>1</v>
      </c>
      <c r="EM825">
        <v>54</v>
      </c>
      <c r="EN825">
        <v>1</v>
      </c>
      <c r="EO825">
        <v>54</v>
      </c>
      <c r="EP825">
        <v>0</v>
      </c>
      <c r="EQ825" t="s">
        <v>4241</v>
      </c>
      <c r="ER825" t="s">
        <v>4248</v>
      </c>
      <c r="ES825">
        <v>0.57999999999999996</v>
      </c>
      <c r="ET825">
        <v>-0.24426466499999999</v>
      </c>
    </row>
    <row r="826" spans="1:150" hidden="1" x14ac:dyDescent="0.3">
      <c r="A826" t="s">
        <v>3179</v>
      </c>
      <c r="B826" t="s">
        <v>3180</v>
      </c>
      <c r="C826" s="1">
        <v>40640</v>
      </c>
      <c r="D826" t="s">
        <v>221</v>
      </c>
      <c r="E826" t="s">
        <v>222</v>
      </c>
      <c r="F826">
        <v>-18875</v>
      </c>
      <c r="G826" t="s">
        <v>223</v>
      </c>
      <c r="H826" t="s">
        <v>224</v>
      </c>
      <c r="I826" t="s">
        <v>225</v>
      </c>
      <c r="J826" t="s">
        <v>226</v>
      </c>
      <c r="K826" t="s">
        <v>227</v>
      </c>
      <c r="L826" t="s">
        <v>227</v>
      </c>
      <c r="M826" t="s">
        <v>254</v>
      </c>
      <c r="N826" t="s">
        <v>229</v>
      </c>
      <c r="O826">
        <v>586</v>
      </c>
      <c r="P826" t="s">
        <v>230</v>
      </c>
      <c r="Q826" t="s">
        <v>231</v>
      </c>
      <c r="R826" t="s">
        <v>231</v>
      </c>
      <c r="S826" t="s">
        <v>230</v>
      </c>
      <c r="T826">
        <v>2009</v>
      </c>
      <c r="U826">
        <v>51</v>
      </c>
      <c r="V826" t="s">
        <v>312</v>
      </c>
      <c r="W826" t="s">
        <v>230</v>
      </c>
      <c r="X826" t="s">
        <v>232</v>
      </c>
      <c r="Y826" t="s">
        <v>231</v>
      </c>
      <c r="Z826" t="s">
        <v>233</v>
      </c>
      <c r="AA826" t="s">
        <v>231</v>
      </c>
      <c r="AB826" t="s">
        <v>230</v>
      </c>
      <c r="AC826" t="s">
        <v>231</v>
      </c>
      <c r="AD826" t="s">
        <v>234</v>
      </c>
      <c r="AE826" t="s">
        <v>231</v>
      </c>
      <c r="AF826" t="s">
        <v>221</v>
      </c>
      <c r="AG826" t="s">
        <v>222</v>
      </c>
      <c r="AH826">
        <v>15</v>
      </c>
      <c r="AI826">
        <v>3</v>
      </c>
      <c r="AJ826" t="s">
        <v>231</v>
      </c>
      <c r="AK826" t="s">
        <v>235</v>
      </c>
      <c r="AL826" t="s">
        <v>257</v>
      </c>
      <c r="AM826" t="s">
        <v>258</v>
      </c>
      <c r="AN826" t="s">
        <v>259</v>
      </c>
      <c r="AO826" t="s">
        <v>260</v>
      </c>
      <c r="AP826" t="s">
        <v>231</v>
      </c>
      <c r="AQ826" t="s">
        <v>231</v>
      </c>
      <c r="AR826" t="s">
        <v>240</v>
      </c>
      <c r="AS826" t="s">
        <v>231</v>
      </c>
      <c r="AT826" t="s">
        <v>231</v>
      </c>
      <c r="AU826" t="s">
        <v>231</v>
      </c>
      <c r="AV826" t="s">
        <v>231</v>
      </c>
      <c r="AW826" t="s">
        <v>231</v>
      </c>
      <c r="AX826" t="s">
        <v>240</v>
      </c>
      <c r="AY826" t="s">
        <v>231</v>
      </c>
      <c r="AZ826" t="s">
        <v>231</v>
      </c>
      <c r="BA826" t="s">
        <v>231</v>
      </c>
      <c r="BB826" t="s">
        <v>231</v>
      </c>
      <c r="BC826" t="s">
        <v>231</v>
      </c>
      <c r="BD826" t="s">
        <v>233</v>
      </c>
      <c r="BE826" t="s">
        <v>231</v>
      </c>
      <c r="BF826" t="s">
        <v>306</v>
      </c>
      <c r="BG826" t="s">
        <v>231</v>
      </c>
      <c r="BH826" t="s">
        <v>231</v>
      </c>
      <c r="BI826" t="s">
        <v>242</v>
      </c>
      <c r="BJ826" t="s">
        <v>231</v>
      </c>
      <c r="BK826" t="s">
        <v>231</v>
      </c>
      <c r="BL826" t="s">
        <v>231</v>
      </c>
      <c r="BM826" t="s">
        <v>231</v>
      </c>
      <c r="BN826" t="s">
        <v>231</v>
      </c>
      <c r="BO826" t="s">
        <v>231</v>
      </c>
      <c r="BP826" t="s">
        <v>231</v>
      </c>
      <c r="BQ826" t="s">
        <v>231</v>
      </c>
      <c r="BR826" t="s">
        <v>231</v>
      </c>
      <c r="BS826" t="s">
        <v>231</v>
      </c>
      <c r="BT826" t="s">
        <v>231</v>
      </c>
      <c r="BU826" t="s">
        <v>231</v>
      </c>
      <c r="BV826" t="s">
        <v>231</v>
      </c>
      <c r="BW826" t="s">
        <v>231</v>
      </c>
      <c r="BX826" t="s">
        <v>231</v>
      </c>
      <c r="BY826" t="s">
        <v>231</v>
      </c>
      <c r="BZ826" t="s">
        <v>231</v>
      </c>
      <c r="CA826" t="s">
        <v>231</v>
      </c>
      <c r="CB826" t="s">
        <v>231</v>
      </c>
      <c r="CC826" t="s">
        <v>231</v>
      </c>
      <c r="CD826" t="s">
        <v>231</v>
      </c>
      <c r="CE826" t="s">
        <v>231</v>
      </c>
      <c r="CF826" t="s">
        <v>231</v>
      </c>
      <c r="CG826" t="s">
        <v>231</v>
      </c>
      <c r="CH826" t="s">
        <v>231</v>
      </c>
      <c r="CI826" t="s">
        <v>231</v>
      </c>
      <c r="CJ826" t="s">
        <v>231</v>
      </c>
      <c r="CK826" t="s">
        <v>231</v>
      </c>
      <c r="CL826" t="s">
        <v>231</v>
      </c>
      <c r="CM826" t="s">
        <v>319</v>
      </c>
      <c r="CN826" t="s">
        <v>230</v>
      </c>
      <c r="CO826" t="s">
        <v>230</v>
      </c>
      <c r="CP826" t="s">
        <v>231</v>
      </c>
      <c r="CQ826" t="s">
        <v>230</v>
      </c>
      <c r="CR826">
        <v>0</v>
      </c>
      <c r="CS826" t="s">
        <v>231</v>
      </c>
      <c r="CT826" t="s">
        <v>231</v>
      </c>
      <c r="CU826" t="s">
        <v>231</v>
      </c>
      <c r="CV826" t="s">
        <v>230</v>
      </c>
      <c r="CW826" s="12" t="s">
        <v>263</v>
      </c>
      <c r="CX826" t="s">
        <v>245</v>
      </c>
      <c r="CY826" t="s">
        <v>264</v>
      </c>
      <c r="CZ826" t="s">
        <v>245</v>
      </c>
      <c r="DA826" t="s">
        <v>222</v>
      </c>
      <c r="DB826" t="s">
        <v>221</v>
      </c>
      <c r="DC826" t="s">
        <v>3181</v>
      </c>
      <c r="DD826" t="s">
        <v>231</v>
      </c>
      <c r="DE826" t="s">
        <v>230</v>
      </c>
      <c r="DF826" t="s">
        <v>231</v>
      </c>
      <c r="DG826" t="s">
        <v>3082</v>
      </c>
      <c r="DH826" t="s">
        <v>249</v>
      </c>
      <c r="DI826" t="s">
        <v>4136</v>
      </c>
      <c r="DJ826" t="s">
        <v>4136</v>
      </c>
      <c r="DK826" t="s">
        <v>4136</v>
      </c>
      <c r="DL826" t="s">
        <v>4136</v>
      </c>
      <c r="DM826" t="s">
        <v>4136</v>
      </c>
      <c r="DN826" t="s">
        <v>3180</v>
      </c>
      <c r="DO826">
        <v>51</v>
      </c>
      <c r="DP826" t="s">
        <v>223</v>
      </c>
      <c r="DQ826" t="s">
        <v>225</v>
      </c>
      <c r="DR826" t="s">
        <v>260</v>
      </c>
      <c r="DS826" t="s">
        <v>263</v>
      </c>
      <c r="DT826">
        <v>2009</v>
      </c>
      <c r="DU826" t="s">
        <v>224</v>
      </c>
      <c r="DV826">
        <v>-18875</v>
      </c>
      <c r="DW826" t="s">
        <v>229</v>
      </c>
      <c r="DX826" t="s">
        <v>254</v>
      </c>
      <c r="DY826">
        <v>707</v>
      </c>
      <c r="DZ826" t="s">
        <v>4136</v>
      </c>
      <c r="EA826" t="s">
        <v>231</v>
      </c>
      <c r="EB826" t="s">
        <v>4136</v>
      </c>
      <c r="EC826" t="s">
        <v>4136</v>
      </c>
      <c r="ED826" t="s">
        <v>4136</v>
      </c>
      <c r="EE826" t="s">
        <v>4136</v>
      </c>
      <c r="EF826" t="s">
        <v>233</v>
      </c>
      <c r="EG826" t="s">
        <v>4136</v>
      </c>
      <c r="EH826">
        <v>0</v>
      </c>
      <c r="EI826">
        <v>707</v>
      </c>
      <c r="EJ826">
        <v>0</v>
      </c>
      <c r="EK826">
        <v>707</v>
      </c>
      <c r="EL826">
        <v>0</v>
      </c>
      <c r="EM826">
        <v>707</v>
      </c>
      <c r="EN826">
        <v>0</v>
      </c>
      <c r="EO826">
        <v>707</v>
      </c>
      <c r="EP826">
        <v>0</v>
      </c>
      <c r="EQ826" t="s">
        <v>4243</v>
      </c>
      <c r="ER826" t="s">
        <v>371</v>
      </c>
      <c r="ES826">
        <v>0.61</v>
      </c>
      <c r="ET826">
        <v>-0.52487372700000001</v>
      </c>
    </row>
    <row r="827" spans="1:150" hidden="1" x14ac:dyDescent="0.3">
      <c r="A827" s="2" t="s">
        <v>3182</v>
      </c>
      <c r="B827" t="s">
        <v>3183</v>
      </c>
      <c r="C827" s="1">
        <v>40640</v>
      </c>
      <c r="D827" t="s">
        <v>221</v>
      </c>
      <c r="E827" t="s">
        <v>222</v>
      </c>
      <c r="F827">
        <v>-24999</v>
      </c>
      <c r="G827" t="s">
        <v>223</v>
      </c>
      <c r="H827" t="s">
        <v>252</v>
      </c>
      <c r="I827" t="s">
        <v>225</v>
      </c>
      <c r="J827" t="s">
        <v>226</v>
      </c>
      <c r="K827" t="s">
        <v>227</v>
      </c>
      <c r="L827" t="s">
        <v>227</v>
      </c>
      <c r="M827" t="s">
        <v>254</v>
      </c>
      <c r="N827" t="s">
        <v>229</v>
      </c>
      <c r="O827">
        <v>325</v>
      </c>
      <c r="P827" t="s">
        <v>230</v>
      </c>
      <c r="Q827" t="s">
        <v>231</v>
      </c>
      <c r="R827" t="s">
        <v>231</v>
      </c>
      <c r="S827" t="s">
        <v>230</v>
      </c>
      <c r="T827">
        <v>2009</v>
      </c>
      <c r="U827">
        <v>68</v>
      </c>
      <c r="V827" t="s">
        <v>312</v>
      </c>
      <c r="W827" t="s">
        <v>230</v>
      </c>
      <c r="X827" t="s">
        <v>256</v>
      </c>
      <c r="Y827" t="s">
        <v>231</v>
      </c>
      <c r="Z827" t="s">
        <v>233</v>
      </c>
      <c r="AA827" t="s">
        <v>231</v>
      </c>
      <c r="AB827" t="s">
        <v>230</v>
      </c>
      <c r="AC827" t="s">
        <v>231</v>
      </c>
      <c r="AD827" t="s">
        <v>279</v>
      </c>
      <c r="AE827" t="s">
        <v>231</v>
      </c>
      <c r="AF827" t="s">
        <v>221</v>
      </c>
      <c r="AG827" t="s">
        <v>222</v>
      </c>
      <c r="AH827">
        <v>2</v>
      </c>
      <c r="AI827">
        <v>0</v>
      </c>
      <c r="AJ827" t="s">
        <v>231</v>
      </c>
      <c r="AK827" t="s">
        <v>235</v>
      </c>
      <c r="AL827" t="s">
        <v>280</v>
      </c>
      <c r="AM827" t="s">
        <v>304</v>
      </c>
      <c r="AN827" t="s">
        <v>259</v>
      </c>
      <c r="AO827" t="s">
        <v>332</v>
      </c>
      <c r="AP827" t="s">
        <v>231</v>
      </c>
      <c r="AQ827" t="s">
        <v>231</v>
      </c>
      <c r="AR827" t="s">
        <v>240</v>
      </c>
      <c r="AS827" t="s">
        <v>269</v>
      </c>
      <c r="AT827" t="s">
        <v>292</v>
      </c>
      <c r="AU827" t="s">
        <v>231</v>
      </c>
      <c r="AV827" t="s">
        <v>231</v>
      </c>
      <c r="AW827" t="s">
        <v>231</v>
      </c>
      <c r="AX827" t="s">
        <v>240</v>
      </c>
      <c r="AY827" t="s">
        <v>269</v>
      </c>
      <c r="AZ827" t="s">
        <v>292</v>
      </c>
      <c r="BA827" t="s">
        <v>231</v>
      </c>
      <c r="BB827" t="s">
        <v>231</v>
      </c>
      <c r="BC827" t="s">
        <v>231</v>
      </c>
      <c r="BD827" t="s">
        <v>233</v>
      </c>
      <c r="BE827" t="s">
        <v>231</v>
      </c>
      <c r="BF827" t="s">
        <v>306</v>
      </c>
      <c r="BG827" t="s">
        <v>231</v>
      </c>
      <c r="BH827" t="s">
        <v>231</v>
      </c>
      <c r="BI827" t="s">
        <v>242</v>
      </c>
      <c r="BJ827" t="s">
        <v>231</v>
      </c>
      <c r="BK827" t="s">
        <v>231</v>
      </c>
      <c r="BL827" t="s">
        <v>231</v>
      </c>
      <c r="BM827" t="s">
        <v>231</v>
      </c>
      <c r="BN827" t="s">
        <v>231</v>
      </c>
      <c r="BO827" t="s">
        <v>231</v>
      </c>
      <c r="BP827" t="s">
        <v>231</v>
      </c>
      <c r="BQ827" t="s">
        <v>231</v>
      </c>
      <c r="BR827" t="s">
        <v>231</v>
      </c>
      <c r="BS827" t="s">
        <v>231</v>
      </c>
      <c r="BT827" t="s">
        <v>231</v>
      </c>
      <c r="BU827" t="s">
        <v>231</v>
      </c>
      <c r="BV827" t="s">
        <v>231</v>
      </c>
      <c r="BW827" t="s">
        <v>231</v>
      </c>
      <c r="BX827" t="s">
        <v>231</v>
      </c>
      <c r="BY827" t="s">
        <v>231</v>
      </c>
      <c r="BZ827" t="s">
        <v>231</v>
      </c>
      <c r="CA827" t="s">
        <v>231</v>
      </c>
      <c r="CB827" t="s">
        <v>231</v>
      </c>
      <c r="CC827" t="s">
        <v>231</v>
      </c>
      <c r="CD827" t="s">
        <v>231</v>
      </c>
      <c r="CE827" t="s">
        <v>231</v>
      </c>
      <c r="CF827" t="s">
        <v>231</v>
      </c>
      <c r="CG827" t="s">
        <v>231</v>
      </c>
      <c r="CH827" t="s">
        <v>231</v>
      </c>
      <c r="CI827" t="s">
        <v>231</v>
      </c>
      <c r="CJ827" t="s">
        <v>231</v>
      </c>
      <c r="CK827" t="s">
        <v>231</v>
      </c>
      <c r="CL827" t="s">
        <v>231</v>
      </c>
      <c r="CM827" t="s">
        <v>344</v>
      </c>
      <c r="CN827" t="s">
        <v>230</v>
      </c>
      <c r="CO827" t="s">
        <v>230</v>
      </c>
      <c r="CP827" t="s">
        <v>231</v>
      </c>
      <c r="CQ827" t="s">
        <v>230</v>
      </c>
      <c r="CR827">
        <v>0</v>
      </c>
      <c r="CS827" t="s">
        <v>231</v>
      </c>
      <c r="CT827" t="s">
        <v>231</v>
      </c>
      <c r="CU827" t="s">
        <v>231</v>
      </c>
      <c r="CV827" t="s">
        <v>230</v>
      </c>
      <c r="CW827" s="12" t="s">
        <v>263</v>
      </c>
      <c r="CX827" t="s">
        <v>245</v>
      </c>
      <c r="CY827" t="s">
        <v>264</v>
      </c>
      <c r="CZ827" t="s">
        <v>245</v>
      </c>
      <c r="DA827" t="s">
        <v>222</v>
      </c>
      <c r="DB827" t="s">
        <v>221</v>
      </c>
      <c r="DC827" t="s">
        <v>3184</v>
      </c>
      <c r="DD827" t="s">
        <v>231</v>
      </c>
      <c r="DE827" t="s">
        <v>230</v>
      </c>
      <c r="DF827" t="s">
        <v>231</v>
      </c>
      <c r="DG827" t="s">
        <v>3082</v>
      </c>
      <c r="DH827" t="s">
        <v>249</v>
      </c>
      <c r="DI827" t="s">
        <v>4136</v>
      </c>
      <c r="DJ827" t="s">
        <v>4136</v>
      </c>
      <c r="DK827" t="s">
        <v>4136</v>
      </c>
      <c r="DL827" t="s">
        <v>4136</v>
      </c>
      <c r="DM827" t="s">
        <v>4136</v>
      </c>
      <c r="DN827" t="s">
        <v>3183</v>
      </c>
      <c r="DO827">
        <v>68</v>
      </c>
      <c r="DP827" t="s">
        <v>223</v>
      </c>
      <c r="DQ827" t="s">
        <v>225</v>
      </c>
      <c r="DR827" t="s">
        <v>332</v>
      </c>
      <c r="DS827" t="s">
        <v>263</v>
      </c>
      <c r="DT827">
        <v>2009</v>
      </c>
      <c r="DU827" t="s">
        <v>252</v>
      </c>
      <c r="DV827">
        <v>-24999</v>
      </c>
      <c r="DW827" t="s">
        <v>229</v>
      </c>
      <c r="DX827" t="s">
        <v>254</v>
      </c>
      <c r="DY827">
        <v>591</v>
      </c>
      <c r="DZ827" t="s">
        <v>4136</v>
      </c>
      <c r="EA827" t="s">
        <v>231</v>
      </c>
      <c r="EB827" t="s">
        <v>4136</v>
      </c>
      <c r="EC827" t="s">
        <v>4136</v>
      </c>
      <c r="ED827" t="s">
        <v>4136</v>
      </c>
      <c r="EE827" t="s">
        <v>4136</v>
      </c>
      <c r="EF827" t="s">
        <v>233</v>
      </c>
      <c r="EG827" t="s">
        <v>4136</v>
      </c>
      <c r="EH827">
        <v>0</v>
      </c>
      <c r="EI827">
        <v>591</v>
      </c>
      <c r="EJ827">
        <v>0</v>
      </c>
      <c r="EK827">
        <v>591</v>
      </c>
      <c r="EL827">
        <v>0</v>
      </c>
      <c r="EM827">
        <v>591</v>
      </c>
      <c r="EN827">
        <v>0</v>
      </c>
      <c r="EO827">
        <v>591</v>
      </c>
      <c r="EP827">
        <v>0</v>
      </c>
      <c r="EQ827" t="s">
        <v>4243</v>
      </c>
      <c r="ER827" t="s">
        <v>4248</v>
      </c>
      <c r="ES827">
        <v>0.67</v>
      </c>
      <c r="ET827">
        <v>-0.33919575899999999</v>
      </c>
    </row>
    <row r="828" spans="1:150" hidden="1" x14ac:dyDescent="0.3">
      <c r="A828" t="s">
        <v>3185</v>
      </c>
      <c r="B828" t="s">
        <v>3186</v>
      </c>
      <c r="C828" s="1">
        <v>40640</v>
      </c>
      <c r="D828" t="s">
        <v>221</v>
      </c>
      <c r="E828" t="s">
        <v>222</v>
      </c>
      <c r="F828">
        <v>-21348</v>
      </c>
      <c r="G828" t="s">
        <v>223</v>
      </c>
      <c r="H828" t="s">
        <v>252</v>
      </c>
      <c r="I828" t="s">
        <v>225</v>
      </c>
      <c r="J828" t="s">
        <v>226</v>
      </c>
      <c r="K828" t="s">
        <v>227</v>
      </c>
      <c r="L828" t="s">
        <v>227</v>
      </c>
      <c r="M828" t="s">
        <v>254</v>
      </c>
      <c r="N828" t="s">
        <v>229</v>
      </c>
      <c r="O828">
        <v>553</v>
      </c>
      <c r="P828" t="s">
        <v>230</v>
      </c>
      <c r="Q828" t="s">
        <v>231</v>
      </c>
      <c r="R828" t="s">
        <v>231</v>
      </c>
      <c r="S828" t="s">
        <v>230</v>
      </c>
      <c r="T828">
        <v>2009</v>
      </c>
      <c r="U828">
        <v>58</v>
      </c>
      <c r="V828" t="s">
        <v>312</v>
      </c>
      <c r="W828" t="s">
        <v>230</v>
      </c>
      <c r="X828" t="s">
        <v>232</v>
      </c>
      <c r="Y828" t="s">
        <v>231</v>
      </c>
      <c r="Z828" t="s">
        <v>233</v>
      </c>
      <c r="AA828" t="s">
        <v>231</v>
      </c>
      <c r="AB828" t="s">
        <v>230</v>
      </c>
      <c r="AC828" t="s">
        <v>231</v>
      </c>
      <c r="AD828" t="s">
        <v>288</v>
      </c>
      <c r="AE828" t="s">
        <v>231</v>
      </c>
      <c r="AF828" t="s">
        <v>221</v>
      </c>
      <c r="AG828" t="s">
        <v>222</v>
      </c>
      <c r="AH828">
        <v>15</v>
      </c>
      <c r="AI828">
        <v>2</v>
      </c>
      <c r="AJ828" t="s">
        <v>231</v>
      </c>
      <c r="AK828" t="s">
        <v>235</v>
      </c>
      <c r="AL828" t="s">
        <v>257</v>
      </c>
      <c r="AM828" t="s">
        <v>258</v>
      </c>
      <c r="AN828" t="s">
        <v>259</v>
      </c>
      <c r="AO828" t="s">
        <v>260</v>
      </c>
      <c r="AP828" t="s">
        <v>231</v>
      </c>
      <c r="AQ828" t="s">
        <v>231</v>
      </c>
      <c r="AR828" t="s">
        <v>240</v>
      </c>
      <c r="AS828" t="s">
        <v>231</v>
      </c>
      <c r="AT828" t="s">
        <v>231</v>
      </c>
      <c r="AU828" t="s">
        <v>231</v>
      </c>
      <c r="AV828" t="s">
        <v>231</v>
      </c>
      <c r="AW828" t="s">
        <v>231</v>
      </c>
      <c r="AX828" t="s">
        <v>233</v>
      </c>
      <c r="AY828" t="s">
        <v>231</v>
      </c>
      <c r="AZ828" t="s">
        <v>231</v>
      </c>
      <c r="BA828" t="s">
        <v>231</v>
      </c>
      <c r="BB828" t="s">
        <v>231</v>
      </c>
      <c r="BC828" t="s">
        <v>231</v>
      </c>
      <c r="BD828" t="s">
        <v>233</v>
      </c>
      <c r="BE828" t="s">
        <v>231</v>
      </c>
      <c r="BF828" s="11" t="s">
        <v>231</v>
      </c>
      <c r="BG828" t="s">
        <v>231</v>
      </c>
      <c r="BH828" t="s">
        <v>231</v>
      </c>
      <c r="BI828" t="s">
        <v>242</v>
      </c>
      <c r="BJ828" t="s">
        <v>231</v>
      </c>
      <c r="BK828" t="s">
        <v>231</v>
      </c>
      <c r="BL828" t="s">
        <v>231</v>
      </c>
      <c r="BM828" t="s">
        <v>231</v>
      </c>
      <c r="BN828" t="s">
        <v>231</v>
      </c>
      <c r="BO828" t="s">
        <v>231</v>
      </c>
      <c r="BP828" t="s">
        <v>231</v>
      </c>
      <c r="BQ828" t="s">
        <v>231</v>
      </c>
      <c r="BR828" t="s">
        <v>231</v>
      </c>
      <c r="BS828" t="s">
        <v>231</v>
      </c>
      <c r="BT828" t="s">
        <v>231</v>
      </c>
      <c r="BU828" t="s">
        <v>231</v>
      </c>
      <c r="BV828" t="s">
        <v>231</v>
      </c>
      <c r="BW828" t="s">
        <v>231</v>
      </c>
      <c r="BX828" t="s">
        <v>231</v>
      </c>
      <c r="BY828" t="s">
        <v>231</v>
      </c>
      <c r="BZ828" t="s">
        <v>231</v>
      </c>
      <c r="CA828" t="s">
        <v>231</v>
      </c>
      <c r="CB828" t="s">
        <v>231</v>
      </c>
      <c r="CC828" t="s">
        <v>231</v>
      </c>
      <c r="CD828" t="s">
        <v>231</v>
      </c>
      <c r="CE828" t="s">
        <v>231</v>
      </c>
      <c r="CF828" t="s">
        <v>231</v>
      </c>
      <c r="CG828" t="s">
        <v>231</v>
      </c>
      <c r="CH828" t="s">
        <v>231</v>
      </c>
      <c r="CI828" t="s">
        <v>231</v>
      </c>
      <c r="CJ828" t="s">
        <v>231</v>
      </c>
      <c r="CK828" t="s">
        <v>231</v>
      </c>
      <c r="CL828" t="s">
        <v>231</v>
      </c>
      <c r="CM828" t="s">
        <v>1846</v>
      </c>
      <c r="CN828" t="s">
        <v>230</v>
      </c>
      <c r="CO828" t="s">
        <v>230</v>
      </c>
      <c r="CP828" t="s">
        <v>231</v>
      </c>
      <c r="CQ828" t="s">
        <v>230</v>
      </c>
      <c r="CR828">
        <v>0</v>
      </c>
      <c r="CS828" t="s">
        <v>231</v>
      </c>
      <c r="CT828" t="s">
        <v>231</v>
      </c>
      <c r="CU828" t="s">
        <v>231</v>
      </c>
      <c r="CV828" t="s">
        <v>230</v>
      </c>
      <c r="CW828" s="12" t="s">
        <v>263</v>
      </c>
      <c r="CX828" t="s">
        <v>245</v>
      </c>
      <c r="CY828" t="s">
        <v>264</v>
      </c>
      <c r="CZ828" t="s">
        <v>245</v>
      </c>
      <c r="DA828" t="s">
        <v>222</v>
      </c>
      <c r="DB828" t="s">
        <v>221</v>
      </c>
      <c r="DC828" t="s">
        <v>3187</v>
      </c>
      <c r="DD828" t="s">
        <v>231</v>
      </c>
      <c r="DE828" t="s">
        <v>230</v>
      </c>
      <c r="DF828" t="s">
        <v>231</v>
      </c>
      <c r="DG828" t="s">
        <v>3082</v>
      </c>
      <c r="DH828" t="s">
        <v>249</v>
      </c>
      <c r="DI828" t="s">
        <v>4136</v>
      </c>
      <c r="DJ828" t="s">
        <v>4136</v>
      </c>
      <c r="DK828" t="s">
        <v>4136</v>
      </c>
      <c r="DL828" t="s">
        <v>4136</v>
      </c>
      <c r="DM828" t="s">
        <v>4136</v>
      </c>
      <c r="DN828" t="s">
        <v>3186</v>
      </c>
      <c r="DO828">
        <v>58</v>
      </c>
      <c r="DP828" t="s">
        <v>223</v>
      </c>
      <c r="DQ828" t="s">
        <v>225</v>
      </c>
      <c r="DR828" t="s">
        <v>260</v>
      </c>
      <c r="DS828" t="s">
        <v>263</v>
      </c>
      <c r="DT828">
        <v>2009</v>
      </c>
      <c r="DU828" t="s">
        <v>252</v>
      </c>
      <c r="DV828">
        <v>-21348</v>
      </c>
      <c r="DW828" t="s">
        <v>229</v>
      </c>
      <c r="DX828" t="s">
        <v>254</v>
      </c>
      <c r="DY828">
        <v>640</v>
      </c>
      <c r="DZ828" t="s">
        <v>4136</v>
      </c>
      <c r="EA828" t="s">
        <v>231</v>
      </c>
      <c r="EB828" t="s">
        <v>4136</v>
      </c>
      <c r="EC828" t="s">
        <v>4136</v>
      </c>
      <c r="ED828" t="s">
        <v>4136</v>
      </c>
      <c r="EE828" t="s">
        <v>4136</v>
      </c>
      <c r="EF828" t="s">
        <v>233</v>
      </c>
      <c r="EG828" t="s">
        <v>4136</v>
      </c>
      <c r="EH828">
        <v>0</v>
      </c>
      <c r="EI828">
        <v>640</v>
      </c>
      <c r="EJ828">
        <v>0</v>
      </c>
      <c r="EK828">
        <v>640</v>
      </c>
      <c r="EL828">
        <v>0</v>
      </c>
      <c r="EM828">
        <v>640</v>
      </c>
      <c r="EN828">
        <v>0</v>
      </c>
      <c r="EO828">
        <v>640</v>
      </c>
      <c r="EP828">
        <v>0</v>
      </c>
      <c r="EQ828" t="s">
        <v>4242</v>
      </c>
      <c r="ER828" t="s">
        <v>4249</v>
      </c>
      <c r="ES828">
        <v>0.82</v>
      </c>
      <c r="ET828">
        <v>0.15450615600000001</v>
      </c>
    </row>
    <row r="829" spans="1:150" hidden="1" x14ac:dyDescent="0.3">
      <c r="A829" t="s">
        <v>3188</v>
      </c>
      <c r="B829" t="s">
        <v>3189</v>
      </c>
      <c r="C829" s="1">
        <v>40640</v>
      </c>
      <c r="D829" t="s">
        <v>221</v>
      </c>
      <c r="E829" t="s">
        <v>222</v>
      </c>
      <c r="F829">
        <v>-22422</v>
      </c>
      <c r="G829" t="s">
        <v>223</v>
      </c>
      <c r="H829" t="s">
        <v>252</v>
      </c>
      <c r="I829" t="s">
        <v>225</v>
      </c>
      <c r="J829" t="s">
        <v>226</v>
      </c>
      <c r="K829" t="s">
        <v>227</v>
      </c>
      <c r="L829" t="s">
        <v>227</v>
      </c>
      <c r="M829" t="s">
        <v>254</v>
      </c>
      <c r="N829" t="s">
        <v>229</v>
      </c>
      <c r="O829">
        <v>481</v>
      </c>
      <c r="P829" t="s">
        <v>230</v>
      </c>
      <c r="Q829" t="s">
        <v>231</v>
      </c>
      <c r="R829" t="s">
        <v>231</v>
      </c>
      <c r="S829" t="s">
        <v>230</v>
      </c>
      <c r="T829">
        <v>2009</v>
      </c>
      <c r="U829">
        <v>61</v>
      </c>
      <c r="V829" t="s">
        <v>312</v>
      </c>
      <c r="W829" t="s">
        <v>230</v>
      </c>
      <c r="X829" t="s">
        <v>256</v>
      </c>
      <c r="Y829" t="s">
        <v>231</v>
      </c>
      <c r="Z829" t="s">
        <v>233</v>
      </c>
      <c r="AA829" t="s">
        <v>231</v>
      </c>
      <c r="AB829" t="s">
        <v>230</v>
      </c>
      <c r="AC829" t="s">
        <v>231</v>
      </c>
      <c r="AD829" t="s">
        <v>279</v>
      </c>
      <c r="AE829" t="s">
        <v>231</v>
      </c>
      <c r="AF829" t="s">
        <v>221</v>
      </c>
      <c r="AG829" t="s">
        <v>222</v>
      </c>
      <c r="AH829">
        <v>3</v>
      </c>
      <c r="AI829">
        <v>0</v>
      </c>
      <c r="AJ829" t="s">
        <v>231</v>
      </c>
      <c r="AK829" t="s">
        <v>235</v>
      </c>
      <c r="AL829" t="s">
        <v>280</v>
      </c>
      <c r="AM829" t="s">
        <v>304</v>
      </c>
      <c r="AN829" t="s">
        <v>259</v>
      </c>
      <c r="AO829" t="s">
        <v>332</v>
      </c>
      <c r="AP829" t="s">
        <v>231</v>
      </c>
      <c r="AQ829" t="s">
        <v>231</v>
      </c>
      <c r="AR829" t="s">
        <v>240</v>
      </c>
      <c r="AS829" t="s">
        <v>231</v>
      </c>
      <c r="AT829" t="s">
        <v>231</v>
      </c>
      <c r="AU829" t="s">
        <v>231</v>
      </c>
      <c r="AV829" t="s">
        <v>231</v>
      </c>
      <c r="AW829" t="s">
        <v>231</v>
      </c>
      <c r="AX829" t="s">
        <v>240</v>
      </c>
      <c r="AY829" t="s">
        <v>231</v>
      </c>
      <c r="AZ829" t="s">
        <v>231</v>
      </c>
      <c r="BA829" t="s">
        <v>231</v>
      </c>
      <c r="BB829" t="s">
        <v>231</v>
      </c>
      <c r="BC829" t="s">
        <v>231</v>
      </c>
      <c r="BD829" t="s">
        <v>233</v>
      </c>
      <c r="BE829" t="s">
        <v>231</v>
      </c>
      <c r="BF829" s="11" t="s">
        <v>231</v>
      </c>
      <c r="BG829" t="s">
        <v>231</v>
      </c>
      <c r="BH829" t="s">
        <v>231</v>
      </c>
      <c r="BI829" t="s">
        <v>242</v>
      </c>
      <c r="BJ829" t="s">
        <v>231</v>
      </c>
      <c r="BK829" t="s">
        <v>231</v>
      </c>
      <c r="BL829" t="s">
        <v>231</v>
      </c>
      <c r="BM829" t="s">
        <v>231</v>
      </c>
      <c r="BN829" t="s">
        <v>231</v>
      </c>
      <c r="BO829" t="s">
        <v>231</v>
      </c>
      <c r="BP829" t="s">
        <v>231</v>
      </c>
      <c r="BQ829" t="s">
        <v>231</v>
      </c>
      <c r="BR829" t="s">
        <v>231</v>
      </c>
      <c r="BS829" t="s">
        <v>231</v>
      </c>
      <c r="BT829" t="s">
        <v>231</v>
      </c>
      <c r="BU829" t="s">
        <v>231</v>
      </c>
      <c r="BV829" t="s">
        <v>231</v>
      </c>
      <c r="BW829" t="s">
        <v>231</v>
      </c>
      <c r="BX829" t="s">
        <v>231</v>
      </c>
      <c r="BY829" t="s">
        <v>231</v>
      </c>
      <c r="BZ829" t="s">
        <v>231</v>
      </c>
      <c r="CA829" t="s">
        <v>231</v>
      </c>
      <c r="CB829" t="s">
        <v>231</v>
      </c>
      <c r="CC829" t="s">
        <v>231</v>
      </c>
      <c r="CD829" t="s">
        <v>231</v>
      </c>
      <c r="CE829" t="s">
        <v>231</v>
      </c>
      <c r="CF829" t="s">
        <v>231</v>
      </c>
      <c r="CG829" t="s">
        <v>231</v>
      </c>
      <c r="CH829" t="s">
        <v>231</v>
      </c>
      <c r="CI829" t="s">
        <v>231</v>
      </c>
      <c r="CJ829" t="s">
        <v>231</v>
      </c>
      <c r="CK829" t="s">
        <v>231</v>
      </c>
      <c r="CL829" t="s">
        <v>231</v>
      </c>
      <c r="CM829" t="s">
        <v>319</v>
      </c>
      <c r="CN829" t="s">
        <v>230</v>
      </c>
      <c r="CO829" t="s">
        <v>230</v>
      </c>
      <c r="CP829" t="s">
        <v>231</v>
      </c>
      <c r="CQ829" t="s">
        <v>230</v>
      </c>
      <c r="CR829">
        <v>0</v>
      </c>
      <c r="CS829" t="s">
        <v>231</v>
      </c>
      <c r="CT829" t="s">
        <v>231</v>
      </c>
      <c r="CU829" t="s">
        <v>231</v>
      </c>
      <c r="CV829" t="s">
        <v>230</v>
      </c>
      <c r="CW829" s="12" t="s">
        <v>263</v>
      </c>
      <c r="CX829" t="s">
        <v>245</v>
      </c>
      <c r="CY829" t="s">
        <v>264</v>
      </c>
      <c r="CZ829" t="s">
        <v>245</v>
      </c>
      <c r="DA829" t="s">
        <v>222</v>
      </c>
      <c r="DB829" t="s">
        <v>221</v>
      </c>
      <c r="DC829" t="s">
        <v>3190</v>
      </c>
      <c r="DD829" t="s">
        <v>231</v>
      </c>
      <c r="DE829" t="s">
        <v>230</v>
      </c>
      <c r="DF829" t="s">
        <v>231</v>
      </c>
      <c r="DG829" t="s">
        <v>3082</v>
      </c>
      <c r="DH829" t="s">
        <v>249</v>
      </c>
      <c r="DI829" t="s">
        <v>4136</v>
      </c>
      <c r="DJ829" t="s">
        <v>4136</v>
      </c>
      <c r="DK829" t="s">
        <v>4136</v>
      </c>
      <c r="DL829" t="s">
        <v>4136</v>
      </c>
      <c r="DM829" t="s">
        <v>4136</v>
      </c>
      <c r="DN829" t="s">
        <v>3189</v>
      </c>
      <c r="DO829">
        <v>61</v>
      </c>
      <c r="DP829" t="s">
        <v>223</v>
      </c>
      <c r="DQ829" t="s">
        <v>225</v>
      </c>
      <c r="DR829" t="s">
        <v>332</v>
      </c>
      <c r="DS829" t="s">
        <v>263</v>
      </c>
      <c r="DT829">
        <v>2009</v>
      </c>
      <c r="DU829" t="s">
        <v>252</v>
      </c>
      <c r="DV829">
        <v>-22422</v>
      </c>
      <c r="DW829" t="s">
        <v>229</v>
      </c>
      <c r="DX829" t="s">
        <v>254</v>
      </c>
      <c r="DY829">
        <v>726</v>
      </c>
      <c r="DZ829" t="s">
        <v>4136</v>
      </c>
      <c r="EA829" t="s">
        <v>231</v>
      </c>
      <c r="EB829" t="s">
        <v>4136</v>
      </c>
      <c r="EC829" t="s">
        <v>4136</v>
      </c>
      <c r="ED829" t="s">
        <v>4136</v>
      </c>
      <c r="EE829" t="s">
        <v>4136</v>
      </c>
      <c r="EF829" t="s">
        <v>233</v>
      </c>
      <c r="EG829" t="s">
        <v>4136</v>
      </c>
      <c r="EH829">
        <v>0</v>
      </c>
      <c r="EI829">
        <v>726</v>
      </c>
      <c r="EJ829">
        <v>0</v>
      </c>
      <c r="EK829">
        <v>726</v>
      </c>
      <c r="EL829">
        <v>0</v>
      </c>
      <c r="EM829">
        <v>726</v>
      </c>
      <c r="EN829">
        <v>0</v>
      </c>
      <c r="EO829">
        <v>726</v>
      </c>
      <c r="EP829">
        <v>0</v>
      </c>
      <c r="EQ829" t="s">
        <v>4243</v>
      </c>
      <c r="ER829" t="s">
        <v>4248</v>
      </c>
      <c r="ES829">
        <v>0.92</v>
      </c>
      <c r="ET829">
        <v>-0.30025977399999998</v>
      </c>
    </row>
    <row r="830" spans="1:150" hidden="1" x14ac:dyDescent="0.3">
      <c r="A830" t="s">
        <v>3191</v>
      </c>
      <c r="B830" t="s">
        <v>3192</v>
      </c>
      <c r="C830" s="1">
        <v>40640</v>
      </c>
      <c r="D830" t="s">
        <v>221</v>
      </c>
      <c r="E830" t="s">
        <v>222</v>
      </c>
      <c r="F830">
        <v>-15903</v>
      </c>
      <c r="G830" t="s">
        <v>223</v>
      </c>
      <c r="H830" t="s">
        <v>224</v>
      </c>
      <c r="I830" t="s">
        <v>225</v>
      </c>
      <c r="J830" t="s">
        <v>226</v>
      </c>
      <c r="K830" t="s">
        <v>302</v>
      </c>
      <c r="L830" t="s">
        <v>227</v>
      </c>
      <c r="M830" t="s">
        <v>254</v>
      </c>
      <c r="N830" t="s">
        <v>229</v>
      </c>
      <c r="O830">
        <v>450</v>
      </c>
      <c r="P830" t="s">
        <v>230</v>
      </c>
      <c r="Q830" t="s">
        <v>231</v>
      </c>
      <c r="R830" t="s">
        <v>231</v>
      </c>
      <c r="S830" t="s">
        <v>230</v>
      </c>
      <c r="T830">
        <v>2009</v>
      </c>
      <c r="U830">
        <v>43</v>
      </c>
      <c r="V830" t="s">
        <v>312</v>
      </c>
      <c r="W830" t="s">
        <v>230</v>
      </c>
      <c r="X830" t="s">
        <v>277</v>
      </c>
      <c r="Y830" t="s">
        <v>231</v>
      </c>
      <c r="Z830" t="s">
        <v>233</v>
      </c>
      <c r="AA830" t="s">
        <v>231</v>
      </c>
      <c r="AB830" t="s">
        <v>230</v>
      </c>
      <c r="AC830" t="s">
        <v>231</v>
      </c>
      <c r="AD830" t="s">
        <v>279</v>
      </c>
      <c r="AE830" t="s">
        <v>231</v>
      </c>
      <c r="AF830" t="s">
        <v>221</v>
      </c>
      <c r="AG830" t="s">
        <v>222</v>
      </c>
      <c r="AH830">
        <v>2</v>
      </c>
      <c r="AI830">
        <v>1</v>
      </c>
      <c r="AJ830" t="s">
        <v>231</v>
      </c>
      <c r="AK830" t="s">
        <v>235</v>
      </c>
      <c r="AL830" t="s">
        <v>280</v>
      </c>
      <c r="AM830" t="s">
        <v>431</v>
      </c>
      <c r="AN830" t="s">
        <v>259</v>
      </c>
      <c r="AO830" t="s">
        <v>305</v>
      </c>
      <c r="AP830" t="s">
        <v>231</v>
      </c>
      <c r="AQ830" t="s">
        <v>231</v>
      </c>
      <c r="AR830" t="s">
        <v>233</v>
      </c>
      <c r="AS830" t="s">
        <v>231</v>
      </c>
      <c r="AT830" t="s">
        <v>231</v>
      </c>
      <c r="AU830" t="s">
        <v>231</v>
      </c>
      <c r="AV830" t="s">
        <v>3126</v>
      </c>
      <c r="AW830" t="s">
        <v>3127</v>
      </c>
      <c r="AX830" t="s">
        <v>233</v>
      </c>
      <c r="AY830" t="s">
        <v>231</v>
      </c>
      <c r="AZ830" t="s">
        <v>231</v>
      </c>
      <c r="BA830" t="s">
        <v>231</v>
      </c>
      <c r="BB830" t="s">
        <v>3126</v>
      </c>
      <c r="BC830" t="s">
        <v>3127</v>
      </c>
      <c r="BD830" t="s">
        <v>233</v>
      </c>
      <c r="BE830" t="s">
        <v>261</v>
      </c>
      <c r="BF830" t="s">
        <v>306</v>
      </c>
      <c r="BG830" t="s">
        <v>231</v>
      </c>
      <c r="BH830" t="s">
        <v>231</v>
      </c>
      <c r="BI830" t="s">
        <v>242</v>
      </c>
      <c r="BJ830" t="s">
        <v>231</v>
      </c>
      <c r="BK830" t="s">
        <v>231</v>
      </c>
      <c r="BL830" t="s">
        <v>231</v>
      </c>
      <c r="BM830" t="s">
        <v>231</v>
      </c>
      <c r="BN830" t="s">
        <v>231</v>
      </c>
      <c r="BO830" t="s">
        <v>231</v>
      </c>
      <c r="BP830" t="s">
        <v>231</v>
      </c>
      <c r="BQ830" t="s">
        <v>231</v>
      </c>
      <c r="BR830" t="s">
        <v>231</v>
      </c>
      <c r="BS830" t="s">
        <v>231</v>
      </c>
      <c r="BT830" t="s">
        <v>231</v>
      </c>
      <c r="BU830" t="s">
        <v>231</v>
      </c>
      <c r="BV830" t="s">
        <v>231</v>
      </c>
      <c r="BW830" t="s">
        <v>231</v>
      </c>
      <c r="BX830" t="s">
        <v>231</v>
      </c>
      <c r="BY830" t="s">
        <v>231</v>
      </c>
      <c r="BZ830" t="s">
        <v>231</v>
      </c>
      <c r="CA830" t="s">
        <v>231</v>
      </c>
      <c r="CB830" t="s">
        <v>231</v>
      </c>
      <c r="CC830" t="s">
        <v>231</v>
      </c>
      <c r="CD830" t="s">
        <v>231</v>
      </c>
      <c r="CE830" t="s">
        <v>231</v>
      </c>
      <c r="CF830" t="s">
        <v>231</v>
      </c>
      <c r="CG830" t="s">
        <v>231</v>
      </c>
      <c r="CH830" t="s">
        <v>231</v>
      </c>
      <c r="CI830" t="s">
        <v>231</v>
      </c>
      <c r="CJ830" t="s">
        <v>231</v>
      </c>
      <c r="CK830" t="s">
        <v>231</v>
      </c>
      <c r="CL830" t="s">
        <v>231</v>
      </c>
      <c r="CM830" t="s">
        <v>735</v>
      </c>
      <c r="CN830" t="s">
        <v>230</v>
      </c>
      <c r="CO830" t="s">
        <v>230</v>
      </c>
      <c r="CP830" t="s">
        <v>231</v>
      </c>
      <c r="CQ830" t="s">
        <v>230</v>
      </c>
      <c r="CR830">
        <v>0</v>
      </c>
      <c r="CS830" t="s">
        <v>231</v>
      </c>
      <c r="CT830" t="s">
        <v>231</v>
      </c>
      <c r="CU830" t="s">
        <v>231</v>
      </c>
      <c r="CV830" t="s">
        <v>230</v>
      </c>
      <c r="CW830" s="12" t="s">
        <v>263</v>
      </c>
      <c r="CX830" t="s">
        <v>245</v>
      </c>
      <c r="CY830" t="s">
        <v>264</v>
      </c>
      <c r="CZ830" t="s">
        <v>245</v>
      </c>
      <c r="DA830" t="s">
        <v>222</v>
      </c>
      <c r="DB830" t="s">
        <v>221</v>
      </c>
      <c r="DC830" t="s">
        <v>3193</v>
      </c>
      <c r="DD830" t="s">
        <v>231</v>
      </c>
      <c r="DE830" t="s">
        <v>230</v>
      </c>
      <c r="DF830" t="s">
        <v>231</v>
      </c>
      <c r="DG830" t="s">
        <v>3082</v>
      </c>
      <c r="DH830" t="s">
        <v>249</v>
      </c>
      <c r="DI830" t="s">
        <v>4136</v>
      </c>
      <c r="DJ830" t="s">
        <v>4136</v>
      </c>
      <c r="DK830" t="s">
        <v>4136</v>
      </c>
      <c r="DL830" t="s">
        <v>4136</v>
      </c>
      <c r="DM830" t="s">
        <v>4136</v>
      </c>
      <c r="DN830" t="s">
        <v>3192</v>
      </c>
      <c r="DO830">
        <v>43</v>
      </c>
      <c r="DP830" t="s">
        <v>223</v>
      </c>
      <c r="DQ830" t="s">
        <v>225</v>
      </c>
      <c r="DR830" t="s">
        <v>305</v>
      </c>
      <c r="DS830" t="s">
        <v>263</v>
      </c>
      <c r="DT830">
        <v>2009</v>
      </c>
      <c r="DU830" t="s">
        <v>224</v>
      </c>
      <c r="DV830">
        <v>-15903</v>
      </c>
      <c r="DW830" t="s">
        <v>229</v>
      </c>
      <c r="DX830" t="s">
        <v>254</v>
      </c>
      <c r="DY830">
        <v>450</v>
      </c>
      <c r="DZ830" t="s">
        <v>4136</v>
      </c>
      <c r="EA830" t="s">
        <v>231</v>
      </c>
      <c r="EB830" t="s">
        <v>4136</v>
      </c>
      <c r="EC830" t="s">
        <v>4136</v>
      </c>
      <c r="ED830" t="s">
        <v>4136</v>
      </c>
      <c r="EE830" t="s">
        <v>4136</v>
      </c>
      <c r="EF830" t="s">
        <v>233</v>
      </c>
      <c r="EG830" t="s">
        <v>4136</v>
      </c>
      <c r="EH830">
        <v>0</v>
      </c>
      <c r="EI830">
        <v>450</v>
      </c>
      <c r="EJ830">
        <v>0</v>
      </c>
      <c r="EK830">
        <v>450</v>
      </c>
      <c r="EL830">
        <v>0</v>
      </c>
      <c r="EM830">
        <v>450</v>
      </c>
      <c r="EN830">
        <v>0</v>
      </c>
      <c r="EO830">
        <v>450</v>
      </c>
      <c r="EP830">
        <v>0</v>
      </c>
      <c r="EQ830" t="s">
        <v>4244</v>
      </c>
      <c r="ER830" t="s">
        <v>4248</v>
      </c>
      <c r="ES830">
        <v>1</v>
      </c>
      <c r="ET830">
        <v>3.2199999999999997E-5</v>
      </c>
    </row>
    <row r="831" spans="1:150" hidden="1" x14ac:dyDescent="0.3">
      <c r="A831" t="s">
        <v>3194</v>
      </c>
      <c r="B831" t="s">
        <v>3195</v>
      </c>
      <c r="C831" s="1">
        <v>40640</v>
      </c>
      <c r="D831" t="s">
        <v>221</v>
      </c>
      <c r="E831" t="s">
        <v>222</v>
      </c>
      <c r="F831">
        <v>-18621</v>
      </c>
      <c r="G831" t="s">
        <v>223</v>
      </c>
      <c r="H831" t="s">
        <v>224</v>
      </c>
      <c r="I831" t="s">
        <v>225</v>
      </c>
      <c r="J831" t="s">
        <v>226</v>
      </c>
      <c r="K831" t="s">
        <v>227</v>
      </c>
      <c r="L831" t="s">
        <v>227</v>
      </c>
      <c r="M831" t="s">
        <v>254</v>
      </c>
      <c r="N831" t="s">
        <v>229</v>
      </c>
      <c r="O831">
        <v>515</v>
      </c>
      <c r="P831" t="s">
        <v>230</v>
      </c>
      <c r="Q831" t="s">
        <v>231</v>
      </c>
      <c r="R831" t="s">
        <v>231</v>
      </c>
      <c r="S831" t="s">
        <v>230</v>
      </c>
      <c r="T831">
        <v>2009</v>
      </c>
      <c r="U831">
        <v>50</v>
      </c>
      <c r="V831" t="s">
        <v>312</v>
      </c>
      <c r="W831" t="s">
        <v>230</v>
      </c>
      <c r="X831" t="s">
        <v>256</v>
      </c>
      <c r="Y831" t="s">
        <v>231</v>
      </c>
      <c r="Z831" t="s">
        <v>233</v>
      </c>
      <c r="AA831" t="s">
        <v>231</v>
      </c>
      <c r="AB831" t="s">
        <v>230</v>
      </c>
      <c r="AC831" t="s">
        <v>231</v>
      </c>
      <c r="AD831" t="s">
        <v>279</v>
      </c>
      <c r="AE831" t="s">
        <v>231</v>
      </c>
      <c r="AF831" t="s">
        <v>221</v>
      </c>
      <c r="AG831" t="s">
        <v>222</v>
      </c>
      <c r="AH831">
        <v>4</v>
      </c>
      <c r="AI831">
        <v>0</v>
      </c>
      <c r="AJ831" t="s">
        <v>231</v>
      </c>
      <c r="AK831" t="s">
        <v>235</v>
      </c>
      <c r="AL831" t="s">
        <v>257</v>
      </c>
      <c r="AM831" t="s">
        <v>304</v>
      </c>
      <c r="AN831" t="s">
        <v>259</v>
      </c>
      <c r="AO831" t="s">
        <v>305</v>
      </c>
      <c r="AP831" t="s">
        <v>231</v>
      </c>
      <c r="AQ831" t="s">
        <v>231</v>
      </c>
      <c r="AR831" t="s">
        <v>233</v>
      </c>
      <c r="AS831" t="s">
        <v>231</v>
      </c>
      <c r="AT831" t="s">
        <v>231</v>
      </c>
      <c r="AU831" t="s">
        <v>231</v>
      </c>
      <c r="AV831" t="s">
        <v>3126</v>
      </c>
      <c r="AW831" t="s">
        <v>3127</v>
      </c>
      <c r="AX831" t="s">
        <v>233</v>
      </c>
      <c r="AY831" t="s">
        <v>231</v>
      </c>
      <c r="AZ831" t="s">
        <v>231</v>
      </c>
      <c r="BA831" t="s">
        <v>231</v>
      </c>
      <c r="BB831" t="s">
        <v>3126</v>
      </c>
      <c r="BC831" t="s">
        <v>3127</v>
      </c>
      <c r="BD831" t="s">
        <v>242</v>
      </c>
      <c r="BE831" t="s">
        <v>231</v>
      </c>
      <c r="BF831" s="11" t="s">
        <v>231</v>
      </c>
      <c r="BG831" t="s">
        <v>231</v>
      </c>
      <c r="BH831" t="s">
        <v>231</v>
      </c>
      <c r="BI831" t="s">
        <v>233</v>
      </c>
      <c r="BJ831" t="s">
        <v>231</v>
      </c>
      <c r="BK831" t="s">
        <v>231</v>
      </c>
      <c r="BL831" t="s">
        <v>231</v>
      </c>
      <c r="BM831" t="s">
        <v>231</v>
      </c>
      <c r="BN831" t="s">
        <v>231</v>
      </c>
      <c r="BO831" t="s">
        <v>231</v>
      </c>
      <c r="BP831" t="s">
        <v>231</v>
      </c>
      <c r="BQ831" t="s">
        <v>231</v>
      </c>
      <c r="BR831" t="s">
        <v>231</v>
      </c>
      <c r="BS831" t="s">
        <v>231</v>
      </c>
      <c r="BT831" t="s">
        <v>231</v>
      </c>
      <c r="BU831" t="s">
        <v>231</v>
      </c>
      <c r="BV831" t="s">
        <v>231</v>
      </c>
      <c r="BW831" t="s">
        <v>231</v>
      </c>
      <c r="BX831" t="s">
        <v>231</v>
      </c>
      <c r="BY831" t="s">
        <v>231</v>
      </c>
      <c r="BZ831" t="s">
        <v>231</v>
      </c>
      <c r="CA831" t="s">
        <v>231</v>
      </c>
      <c r="CB831" t="s">
        <v>231</v>
      </c>
      <c r="CC831" t="s">
        <v>231</v>
      </c>
      <c r="CD831" t="s">
        <v>231</v>
      </c>
      <c r="CE831" t="s">
        <v>231</v>
      </c>
      <c r="CF831" t="s">
        <v>231</v>
      </c>
      <c r="CG831" t="s">
        <v>231</v>
      </c>
      <c r="CH831" t="s">
        <v>231</v>
      </c>
      <c r="CI831" t="s">
        <v>231</v>
      </c>
      <c r="CJ831" t="s">
        <v>231</v>
      </c>
      <c r="CK831" t="s">
        <v>231</v>
      </c>
      <c r="CL831" t="s">
        <v>231</v>
      </c>
      <c r="CM831" t="s">
        <v>243</v>
      </c>
      <c r="CN831" t="s">
        <v>230</v>
      </c>
      <c r="CO831" t="s">
        <v>230</v>
      </c>
      <c r="CP831" t="s">
        <v>231</v>
      </c>
      <c r="CQ831" t="s">
        <v>230</v>
      </c>
      <c r="CR831">
        <v>0</v>
      </c>
      <c r="CS831" t="s">
        <v>231</v>
      </c>
      <c r="CT831" t="s">
        <v>231</v>
      </c>
      <c r="CU831" t="s">
        <v>231</v>
      </c>
      <c r="CV831" t="s">
        <v>230</v>
      </c>
      <c r="CW831" s="12" t="s">
        <v>263</v>
      </c>
      <c r="CX831" t="s">
        <v>245</v>
      </c>
      <c r="CY831" t="s">
        <v>264</v>
      </c>
      <c r="CZ831" t="s">
        <v>245</v>
      </c>
      <c r="DA831" t="s">
        <v>222</v>
      </c>
      <c r="DB831" t="s">
        <v>221</v>
      </c>
      <c r="DC831" t="s">
        <v>3196</v>
      </c>
      <c r="DD831" t="s">
        <v>231</v>
      </c>
      <c r="DE831" t="s">
        <v>230</v>
      </c>
      <c r="DF831" t="s">
        <v>231</v>
      </c>
      <c r="DG831" t="s">
        <v>3082</v>
      </c>
      <c r="DH831" t="s">
        <v>249</v>
      </c>
      <c r="DI831" t="s">
        <v>4136</v>
      </c>
      <c r="DJ831" t="s">
        <v>4136</v>
      </c>
      <c r="DK831" t="s">
        <v>4136</v>
      </c>
      <c r="DL831" t="s">
        <v>4136</v>
      </c>
      <c r="DM831" t="s">
        <v>4136</v>
      </c>
      <c r="DN831" t="s">
        <v>3195</v>
      </c>
      <c r="DO831">
        <v>50</v>
      </c>
      <c r="DP831" t="s">
        <v>223</v>
      </c>
      <c r="DQ831" t="s">
        <v>225</v>
      </c>
      <c r="DR831" t="s">
        <v>305</v>
      </c>
      <c r="DS831" t="s">
        <v>263</v>
      </c>
      <c r="DT831">
        <v>2009</v>
      </c>
      <c r="DU831" t="s">
        <v>224</v>
      </c>
      <c r="DV831">
        <v>-18621</v>
      </c>
      <c r="DW831" t="s">
        <v>229</v>
      </c>
      <c r="DX831" t="s">
        <v>254</v>
      </c>
      <c r="DY831">
        <v>762</v>
      </c>
      <c r="DZ831" t="s">
        <v>4136</v>
      </c>
      <c r="EA831" t="s">
        <v>231</v>
      </c>
      <c r="EB831" t="s">
        <v>4136</v>
      </c>
      <c r="EC831" t="s">
        <v>4136</v>
      </c>
      <c r="ED831" t="s">
        <v>4136</v>
      </c>
      <c r="EE831" t="s">
        <v>4136</v>
      </c>
      <c r="EF831" t="s">
        <v>233</v>
      </c>
      <c r="EG831" t="s">
        <v>4136</v>
      </c>
      <c r="EH831">
        <v>0</v>
      </c>
      <c r="EI831">
        <v>762</v>
      </c>
      <c r="EJ831">
        <v>0</v>
      </c>
      <c r="EK831">
        <v>762</v>
      </c>
      <c r="EL831">
        <v>0</v>
      </c>
      <c r="EM831">
        <v>762</v>
      </c>
      <c r="EN831">
        <v>0</v>
      </c>
      <c r="EO831">
        <v>762</v>
      </c>
      <c r="EP831">
        <v>0</v>
      </c>
      <c r="EQ831" t="s">
        <v>4244</v>
      </c>
      <c r="ER831" t="s">
        <v>4248</v>
      </c>
      <c r="ES831">
        <v>0.49</v>
      </c>
      <c r="ET831">
        <v>0.226881571</v>
      </c>
    </row>
    <row r="832" spans="1:150" hidden="1" x14ac:dyDescent="0.3">
      <c r="A832" t="s">
        <v>3197</v>
      </c>
      <c r="B832" t="s">
        <v>3198</v>
      </c>
      <c r="C832" s="1">
        <v>40640</v>
      </c>
      <c r="D832" t="s">
        <v>221</v>
      </c>
      <c r="E832" t="s">
        <v>222</v>
      </c>
      <c r="F832">
        <v>-16750</v>
      </c>
      <c r="G832" t="s">
        <v>223</v>
      </c>
      <c r="H832" t="s">
        <v>224</v>
      </c>
      <c r="I832" t="s">
        <v>225</v>
      </c>
      <c r="J832" t="s">
        <v>226</v>
      </c>
      <c r="K832" t="s">
        <v>227</v>
      </c>
      <c r="L832" t="s">
        <v>227</v>
      </c>
      <c r="M832" t="s">
        <v>254</v>
      </c>
      <c r="N832" t="s">
        <v>229</v>
      </c>
      <c r="O832">
        <v>502</v>
      </c>
      <c r="P832" t="s">
        <v>230</v>
      </c>
      <c r="Q832" t="s">
        <v>231</v>
      </c>
      <c r="R832" t="s">
        <v>231</v>
      </c>
      <c r="S832" t="s">
        <v>230</v>
      </c>
      <c r="T832">
        <v>2009</v>
      </c>
      <c r="U832">
        <v>45</v>
      </c>
      <c r="V832" t="s">
        <v>312</v>
      </c>
      <c r="W832" t="s">
        <v>230</v>
      </c>
      <c r="X832" t="s">
        <v>277</v>
      </c>
      <c r="Y832" t="s">
        <v>231</v>
      </c>
      <c r="Z832" t="s">
        <v>233</v>
      </c>
      <c r="AA832" t="s">
        <v>231</v>
      </c>
      <c r="AB832" t="s">
        <v>230</v>
      </c>
      <c r="AC832" t="s">
        <v>231</v>
      </c>
      <c r="AD832" t="s">
        <v>234</v>
      </c>
      <c r="AE832" t="s">
        <v>231</v>
      </c>
      <c r="AF832" t="s">
        <v>221</v>
      </c>
      <c r="AG832" t="s">
        <v>222</v>
      </c>
      <c r="AH832">
        <v>19</v>
      </c>
      <c r="AI832">
        <v>13</v>
      </c>
      <c r="AJ832" t="s">
        <v>231</v>
      </c>
      <c r="AK832" t="s">
        <v>235</v>
      </c>
      <c r="AL832" t="s">
        <v>257</v>
      </c>
      <c r="AM832" t="s">
        <v>469</v>
      </c>
      <c r="AN832" t="s">
        <v>259</v>
      </c>
      <c r="AO832" t="s">
        <v>403</v>
      </c>
      <c r="AP832" t="s">
        <v>231</v>
      </c>
      <c r="AQ832" t="s">
        <v>231</v>
      </c>
      <c r="AR832" t="s">
        <v>240</v>
      </c>
      <c r="AS832" t="s">
        <v>231</v>
      </c>
      <c r="AT832" t="s">
        <v>231</v>
      </c>
      <c r="AU832" t="s">
        <v>231</v>
      </c>
      <c r="AV832" t="s">
        <v>231</v>
      </c>
      <c r="AW832" t="s">
        <v>231</v>
      </c>
      <c r="AX832" t="s">
        <v>240</v>
      </c>
      <c r="AY832" t="s">
        <v>231</v>
      </c>
      <c r="AZ832" t="s">
        <v>231</v>
      </c>
      <c r="BA832" t="s">
        <v>231</v>
      </c>
      <c r="BB832" t="s">
        <v>231</v>
      </c>
      <c r="BC832" t="s">
        <v>231</v>
      </c>
      <c r="BD832" t="s">
        <v>233</v>
      </c>
      <c r="BE832" t="s">
        <v>231</v>
      </c>
      <c r="BF832" t="s">
        <v>306</v>
      </c>
      <c r="BG832" t="s">
        <v>231</v>
      </c>
      <c r="BH832" t="s">
        <v>231</v>
      </c>
      <c r="BI832" t="s">
        <v>242</v>
      </c>
      <c r="BJ832" t="s">
        <v>231</v>
      </c>
      <c r="BK832" t="s">
        <v>231</v>
      </c>
      <c r="BL832" t="s">
        <v>231</v>
      </c>
      <c r="BM832" t="s">
        <v>231</v>
      </c>
      <c r="BN832" t="s">
        <v>231</v>
      </c>
      <c r="BO832" t="s">
        <v>231</v>
      </c>
      <c r="BP832" t="s">
        <v>231</v>
      </c>
      <c r="BQ832" t="s">
        <v>231</v>
      </c>
      <c r="BR832" t="s">
        <v>231</v>
      </c>
      <c r="BS832" t="s">
        <v>231</v>
      </c>
      <c r="BT832" t="s">
        <v>231</v>
      </c>
      <c r="BU832" t="s">
        <v>231</v>
      </c>
      <c r="BV832" t="s">
        <v>231</v>
      </c>
      <c r="BW832" t="s">
        <v>231</v>
      </c>
      <c r="BX832" t="s">
        <v>231</v>
      </c>
      <c r="BY832" t="s">
        <v>231</v>
      </c>
      <c r="BZ832" t="s">
        <v>231</v>
      </c>
      <c r="CA832" t="s">
        <v>231</v>
      </c>
      <c r="CB832" t="s">
        <v>231</v>
      </c>
      <c r="CC832" t="s">
        <v>231</v>
      </c>
      <c r="CD832" t="s">
        <v>231</v>
      </c>
      <c r="CE832" t="s">
        <v>231</v>
      </c>
      <c r="CF832" t="s">
        <v>231</v>
      </c>
      <c r="CG832" t="s">
        <v>231</v>
      </c>
      <c r="CH832" t="s">
        <v>231</v>
      </c>
      <c r="CI832" t="s">
        <v>231</v>
      </c>
      <c r="CJ832" t="s">
        <v>231</v>
      </c>
      <c r="CK832" t="s">
        <v>231</v>
      </c>
      <c r="CL832" t="s">
        <v>231</v>
      </c>
      <c r="CM832" t="s">
        <v>319</v>
      </c>
      <c r="CN832" t="s">
        <v>230</v>
      </c>
      <c r="CO832" t="s">
        <v>230</v>
      </c>
      <c r="CP832" t="s">
        <v>231</v>
      </c>
      <c r="CQ832" t="s">
        <v>230</v>
      </c>
      <c r="CR832">
        <v>0</v>
      </c>
      <c r="CS832" t="s">
        <v>231</v>
      </c>
      <c r="CT832" t="s">
        <v>231</v>
      </c>
      <c r="CU832" t="s">
        <v>231</v>
      </c>
      <c r="CV832" t="s">
        <v>230</v>
      </c>
      <c r="CW832" s="12" t="s">
        <v>263</v>
      </c>
      <c r="CX832" t="s">
        <v>245</v>
      </c>
      <c r="CY832" t="s">
        <v>264</v>
      </c>
      <c r="CZ832" t="s">
        <v>245</v>
      </c>
      <c r="DA832" t="s">
        <v>222</v>
      </c>
      <c r="DB832" t="s">
        <v>221</v>
      </c>
      <c r="DC832" t="s">
        <v>3199</v>
      </c>
      <c r="DD832" t="s">
        <v>231</v>
      </c>
      <c r="DE832" t="s">
        <v>230</v>
      </c>
      <c r="DF832" t="s">
        <v>231</v>
      </c>
      <c r="DG832" t="s">
        <v>3082</v>
      </c>
      <c r="DH832" t="s">
        <v>249</v>
      </c>
      <c r="DI832" t="s">
        <v>4136</v>
      </c>
      <c r="DJ832" t="s">
        <v>4136</v>
      </c>
      <c r="DK832" t="s">
        <v>4136</v>
      </c>
      <c r="DL832" t="s">
        <v>4136</v>
      </c>
      <c r="DM832" t="s">
        <v>4136</v>
      </c>
      <c r="DN832" t="s">
        <v>3198</v>
      </c>
      <c r="DO832">
        <v>45</v>
      </c>
      <c r="DP832" t="s">
        <v>223</v>
      </c>
      <c r="DQ832" t="s">
        <v>225</v>
      </c>
      <c r="DR832" t="s">
        <v>403</v>
      </c>
      <c r="DS832" t="s">
        <v>263</v>
      </c>
      <c r="DT832">
        <v>2009</v>
      </c>
      <c r="DU832" t="s">
        <v>224</v>
      </c>
      <c r="DV832">
        <v>-16750</v>
      </c>
      <c r="DW832" t="s">
        <v>229</v>
      </c>
      <c r="DX832" t="s">
        <v>254</v>
      </c>
      <c r="DY832">
        <v>710</v>
      </c>
      <c r="DZ832" t="s">
        <v>4136</v>
      </c>
      <c r="EA832" t="s">
        <v>231</v>
      </c>
      <c r="EB832" t="s">
        <v>4136</v>
      </c>
      <c r="EC832" t="s">
        <v>4136</v>
      </c>
      <c r="ED832" t="s">
        <v>4136</v>
      </c>
      <c r="EE832" t="s">
        <v>4136</v>
      </c>
      <c r="EF832" t="s">
        <v>233</v>
      </c>
      <c r="EG832" t="s">
        <v>4136</v>
      </c>
      <c r="EH832">
        <v>0</v>
      </c>
      <c r="EI832">
        <v>710</v>
      </c>
      <c r="EJ832">
        <v>0</v>
      </c>
      <c r="EK832">
        <v>710</v>
      </c>
      <c r="EL832">
        <v>0</v>
      </c>
      <c r="EM832">
        <v>710</v>
      </c>
      <c r="EN832">
        <v>0</v>
      </c>
      <c r="EO832">
        <v>710</v>
      </c>
      <c r="EP832">
        <v>0</v>
      </c>
      <c r="EQ832" t="s">
        <v>4242</v>
      </c>
      <c r="ER832" t="s">
        <v>371</v>
      </c>
      <c r="ES832">
        <v>0.57999999999999996</v>
      </c>
      <c r="ET832">
        <v>3.4670942000000003E-2</v>
      </c>
    </row>
    <row r="833" spans="1:150" hidden="1" x14ac:dyDescent="0.3">
      <c r="A833" t="s">
        <v>3200</v>
      </c>
      <c r="B833" t="s">
        <v>3201</v>
      </c>
      <c r="C833" s="1">
        <v>40646</v>
      </c>
      <c r="D833" t="s">
        <v>221</v>
      </c>
      <c r="E833" t="s">
        <v>222</v>
      </c>
      <c r="F833">
        <v>-22583</v>
      </c>
      <c r="G833" t="s">
        <v>223</v>
      </c>
      <c r="H833" t="s">
        <v>252</v>
      </c>
      <c r="I833" t="s">
        <v>225</v>
      </c>
      <c r="J833" t="s">
        <v>226</v>
      </c>
      <c r="K833" t="s">
        <v>227</v>
      </c>
      <c r="L833" t="s">
        <v>227</v>
      </c>
      <c r="M833" t="s">
        <v>254</v>
      </c>
      <c r="N833" t="s">
        <v>229</v>
      </c>
      <c r="O833">
        <v>497</v>
      </c>
      <c r="P833" t="s">
        <v>230</v>
      </c>
      <c r="Q833" t="s">
        <v>231</v>
      </c>
      <c r="R833" t="s">
        <v>231</v>
      </c>
      <c r="S833" t="s">
        <v>230</v>
      </c>
      <c r="T833">
        <v>2009</v>
      </c>
      <c r="U833">
        <v>61</v>
      </c>
      <c r="V833" t="s">
        <v>312</v>
      </c>
      <c r="W833" t="s">
        <v>230</v>
      </c>
      <c r="X833" t="s">
        <v>256</v>
      </c>
      <c r="Y833" t="s">
        <v>231</v>
      </c>
      <c r="Z833" t="s">
        <v>233</v>
      </c>
      <c r="AA833" t="s">
        <v>231</v>
      </c>
      <c r="AB833" t="s">
        <v>230</v>
      </c>
      <c r="AC833" t="s">
        <v>231</v>
      </c>
      <c r="AD833" t="s">
        <v>279</v>
      </c>
      <c r="AE833" t="s">
        <v>231</v>
      </c>
      <c r="AF833" t="s">
        <v>221</v>
      </c>
      <c r="AG833" t="s">
        <v>222</v>
      </c>
      <c r="AH833">
        <v>4</v>
      </c>
      <c r="AI833">
        <v>0</v>
      </c>
      <c r="AJ833" t="s">
        <v>231</v>
      </c>
      <c r="AK833" t="s">
        <v>235</v>
      </c>
      <c r="AL833" t="s">
        <v>280</v>
      </c>
      <c r="AM833" t="s">
        <v>304</v>
      </c>
      <c r="AN833" t="s">
        <v>259</v>
      </c>
      <c r="AO833" t="s">
        <v>332</v>
      </c>
      <c r="AP833" t="s">
        <v>231</v>
      </c>
      <c r="AQ833" t="s">
        <v>231</v>
      </c>
      <c r="AR833" t="s">
        <v>240</v>
      </c>
      <c r="AS833" t="s">
        <v>231</v>
      </c>
      <c r="AT833" t="s">
        <v>231</v>
      </c>
      <c r="AU833" t="s">
        <v>231</v>
      </c>
      <c r="AV833" t="s">
        <v>231</v>
      </c>
      <c r="AW833" t="s">
        <v>231</v>
      </c>
      <c r="AX833" t="s">
        <v>240</v>
      </c>
      <c r="AY833" t="s">
        <v>231</v>
      </c>
      <c r="AZ833" t="s">
        <v>231</v>
      </c>
      <c r="BA833" t="s">
        <v>231</v>
      </c>
      <c r="BB833" t="s">
        <v>231</v>
      </c>
      <c r="BC833" t="s">
        <v>231</v>
      </c>
      <c r="BD833" t="s">
        <v>294</v>
      </c>
      <c r="BE833" t="s">
        <v>378</v>
      </c>
      <c r="BF833" t="s">
        <v>293</v>
      </c>
      <c r="BG833" t="s">
        <v>231</v>
      </c>
      <c r="BH833" t="s">
        <v>231</v>
      </c>
      <c r="BI833" t="s">
        <v>233</v>
      </c>
      <c r="BJ833" t="s">
        <v>231</v>
      </c>
      <c r="BK833" t="s">
        <v>231</v>
      </c>
      <c r="BL833" t="s">
        <v>231</v>
      </c>
      <c r="BM833">
        <v>1.02</v>
      </c>
      <c r="BN833" t="s">
        <v>231</v>
      </c>
      <c r="BO833" t="s">
        <v>231</v>
      </c>
      <c r="BP833" t="s">
        <v>231</v>
      </c>
      <c r="BQ833" t="s">
        <v>231</v>
      </c>
      <c r="BR833" t="s">
        <v>231</v>
      </c>
      <c r="BS833" t="s">
        <v>231</v>
      </c>
      <c r="BT833" t="s">
        <v>231</v>
      </c>
      <c r="BU833" t="s">
        <v>231</v>
      </c>
      <c r="BV833" t="s">
        <v>231</v>
      </c>
      <c r="BW833" t="s">
        <v>231</v>
      </c>
      <c r="BX833" t="s">
        <v>231</v>
      </c>
      <c r="BY833" t="s">
        <v>231</v>
      </c>
      <c r="BZ833" t="s">
        <v>231</v>
      </c>
      <c r="CA833" t="s">
        <v>231</v>
      </c>
      <c r="CB833" t="s">
        <v>231</v>
      </c>
      <c r="CC833" t="s">
        <v>231</v>
      </c>
      <c r="CD833" t="s">
        <v>231</v>
      </c>
      <c r="CE833" t="s">
        <v>231</v>
      </c>
      <c r="CF833" t="s">
        <v>231</v>
      </c>
      <c r="CG833" t="s">
        <v>231</v>
      </c>
      <c r="CH833" t="s">
        <v>231</v>
      </c>
      <c r="CI833" t="s">
        <v>231</v>
      </c>
      <c r="CJ833" t="s">
        <v>231</v>
      </c>
      <c r="CK833" t="s">
        <v>231</v>
      </c>
      <c r="CL833" t="s">
        <v>231</v>
      </c>
      <c r="CM833" t="s">
        <v>448</v>
      </c>
      <c r="CN833" t="s">
        <v>230</v>
      </c>
      <c r="CO833" t="s">
        <v>230</v>
      </c>
      <c r="CP833" t="s">
        <v>231</v>
      </c>
      <c r="CQ833" t="s">
        <v>230</v>
      </c>
      <c r="CR833">
        <v>0</v>
      </c>
      <c r="CS833" t="s">
        <v>231</v>
      </c>
      <c r="CT833" t="s">
        <v>231</v>
      </c>
      <c r="CU833" t="s">
        <v>231</v>
      </c>
      <c r="CV833" t="s">
        <v>230</v>
      </c>
      <c r="CW833" s="12" t="s">
        <v>263</v>
      </c>
      <c r="CX833" t="s">
        <v>245</v>
      </c>
      <c r="CY833" t="s">
        <v>264</v>
      </c>
      <c r="CZ833" t="s">
        <v>245</v>
      </c>
      <c r="DA833" t="s">
        <v>222</v>
      </c>
      <c r="DB833" t="s">
        <v>221</v>
      </c>
      <c r="DC833" t="s">
        <v>3202</v>
      </c>
      <c r="DD833" t="s">
        <v>231</v>
      </c>
      <c r="DE833" t="s">
        <v>230</v>
      </c>
      <c r="DF833" t="s">
        <v>231</v>
      </c>
      <c r="DG833" t="s">
        <v>3082</v>
      </c>
      <c r="DH833" t="s">
        <v>249</v>
      </c>
      <c r="DI833" t="s">
        <v>4136</v>
      </c>
      <c r="DJ833" t="s">
        <v>4136</v>
      </c>
      <c r="DK833" t="s">
        <v>4136</v>
      </c>
      <c r="DL833" t="s">
        <v>4136</v>
      </c>
      <c r="DM833" t="s">
        <v>4136</v>
      </c>
      <c r="DN833" t="s">
        <v>3201</v>
      </c>
      <c r="DO833">
        <v>61</v>
      </c>
      <c r="DP833" t="s">
        <v>223</v>
      </c>
      <c r="DQ833" t="s">
        <v>225</v>
      </c>
      <c r="DR833" t="s">
        <v>332</v>
      </c>
      <c r="DS833" t="s">
        <v>263</v>
      </c>
      <c r="DT833">
        <v>2009</v>
      </c>
      <c r="DU833" t="s">
        <v>252</v>
      </c>
      <c r="DV833">
        <v>-22583</v>
      </c>
      <c r="DW833" t="s">
        <v>229</v>
      </c>
      <c r="DX833" t="s">
        <v>254</v>
      </c>
      <c r="DY833">
        <v>694</v>
      </c>
      <c r="DZ833" t="s">
        <v>4136</v>
      </c>
      <c r="EA833" t="s">
        <v>231</v>
      </c>
      <c r="EB833" t="s">
        <v>4136</v>
      </c>
      <c r="EC833" t="s">
        <v>4136</v>
      </c>
      <c r="ED833" t="s">
        <v>4136</v>
      </c>
      <c r="EE833" t="s">
        <v>4136</v>
      </c>
      <c r="EF833" t="s">
        <v>233</v>
      </c>
      <c r="EG833" t="s">
        <v>4136</v>
      </c>
      <c r="EH833">
        <v>0</v>
      </c>
      <c r="EI833">
        <v>694</v>
      </c>
      <c r="EJ833">
        <v>0</v>
      </c>
      <c r="EK833">
        <v>694</v>
      </c>
      <c r="EL833">
        <v>0</v>
      </c>
      <c r="EM833">
        <v>694</v>
      </c>
      <c r="EN833">
        <v>0</v>
      </c>
      <c r="EO833">
        <v>694</v>
      </c>
      <c r="EP833">
        <v>0</v>
      </c>
      <c r="EQ833" t="s">
        <v>4243</v>
      </c>
      <c r="ER833" t="s">
        <v>4248</v>
      </c>
      <c r="ES833">
        <v>0.75</v>
      </c>
      <c r="ET833">
        <v>-0.79604191099999999</v>
      </c>
    </row>
    <row r="834" spans="1:150" hidden="1" x14ac:dyDescent="0.3">
      <c r="A834" t="s">
        <v>3203</v>
      </c>
      <c r="B834" t="s">
        <v>3204</v>
      </c>
      <c r="C834" s="1">
        <v>40646</v>
      </c>
      <c r="D834" t="s">
        <v>221</v>
      </c>
      <c r="E834" t="s">
        <v>222</v>
      </c>
      <c r="F834">
        <v>-17224</v>
      </c>
      <c r="G834" t="s">
        <v>223</v>
      </c>
      <c r="H834" t="s">
        <v>224</v>
      </c>
      <c r="I834" t="s">
        <v>225</v>
      </c>
      <c r="J834" t="s">
        <v>226</v>
      </c>
      <c r="K834" t="s">
        <v>227</v>
      </c>
      <c r="L834" t="s">
        <v>227</v>
      </c>
      <c r="M834" t="s">
        <v>254</v>
      </c>
      <c r="N834" t="s">
        <v>229</v>
      </c>
      <c r="O834">
        <v>316</v>
      </c>
      <c r="P834" t="s">
        <v>230</v>
      </c>
      <c r="Q834" t="s">
        <v>231</v>
      </c>
      <c r="R834" t="s">
        <v>231</v>
      </c>
      <c r="S834" t="s">
        <v>230</v>
      </c>
      <c r="T834">
        <v>2009</v>
      </c>
      <c r="U834">
        <v>47</v>
      </c>
      <c r="V834" t="s">
        <v>312</v>
      </c>
      <c r="W834" t="s">
        <v>230</v>
      </c>
      <c r="X834" t="s">
        <v>256</v>
      </c>
      <c r="Y834" t="s">
        <v>231</v>
      </c>
      <c r="Z834" t="s">
        <v>233</v>
      </c>
      <c r="AA834" t="s">
        <v>231</v>
      </c>
      <c r="AB834" t="s">
        <v>230</v>
      </c>
      <c r="AC834" t="s">
        <v>231</v>
      </c>
      <c r="AD834" t="s">
        <v>279</v>
      </c>
      <c r="AE834" t="s">
        <v>231</v>
      </c>
      <c r="AF834" t="s">
        <v>221</v>
      </c>
      <c r="AG834" t="s">
        <v>222</v>
      </c>
      <c r="AH834">
        <v>4</v>
      </c>
      <c r="AI834">
        <v>0</v>
      </c>
      <c r="AJ834" t="s">
        <v>231</v>
      </c>
      <c r="AK834" t="s">
        <v>235</v>
      </c>
      <c r="AL834" t="s">
        <v>257</v>
      </c>
      <c r="AM834" t="s">
        <v>304</v>
      </c>
      <c r="AN834" t="s">
        <v>259</v>
      </c>
      <c r="AO834" t="s">
        <v>305</v>
      </c>
      <c r="AP834" t="s">
        <v>231</v>
      </c>
      <c r="AQ834" t="s">
        <v>231</v>
      </c>
      <c r="AR834" t="s">
        <v>240</v>
      </c>
      <c r="AS834" t="s">
        <v>231</v>
      </c>
      <c r="AT834" t="s">
        <v>231</v>
      </c>
      <c r="AU834" t="s">
        <v>231</v>
      </c>
      <c r="AV834" t="s">
        <v>3131</v>
      </c>
      <c r="AW834" t="s">
        <v>231</v>
      </c>
      <c r="AX834" t="s">
        <v>240</v>
      </c>
      <c r="AY834" t="s">
        <v>231</v>
      </c>
      <c r="AZ834" t="s">
        <v>231</v>
      </c>
      <c r="BA834" t="s">
        <v>231</v>
      </c>
      <c r="BB834" t="s">
        <v>3131</v>
      </c>
      <c r="BC834" t="s">
        <v>231</v>
      </c>
      <c r="BD834" t="s">
        <v>294</v>
      </c>
      <c r="BE834" t="s">
        <v>231</v>
      </c>
      <c r="BF834" t="s">
        <v>293</v>
      </c>
      <c r="BG834" t="s">
        <v>231</v>
      </c>
      <c r="BH834" t="s">
        <v>231</v>
      </c>
      <c r="BI834" t="s">
        <v>233</v>
      </c>
      <c r="BJ834" t="s">
        <v>231</v>
      </c>
      <c r="BK834" t="s">
        <v>231</v>
      </c>
      <c r="BL834" t="s">
        <v>231</v>
      </c>
      <c r="BM834">
        <v>1.1000000000000001</v>
      </c>
      <c r="BN834" t="s">
        <v>231</v>
      </c>
      <c r="BO834" t="s">
        <v>231</v>
      </c>
      <c r="BP834" t="s">
        <v>231</v>
      </c>
      <c r="BQ834" t="s">
        <v>231</v>
      </c>
      <c r="BR834" t="s">
        <v>231</v>
      </c>
      <c r="BS834" t="s">
        <v>231</v>
      </c>
      <c r="BT834" t="s">
        <v>231</v>
      </c>
      <c r="BU834" t="s">
        <v>231</v>
      </c>
      <c r="BV834" t="s">
        <v>231</v>
      </c>
      <c r="BW834" t="s">
        <v>231</v>
      </c>
      <c r="BX834" t="s">
        <v>231</v>
      </c>
      <c r="BY834" t="s">
        <v>231</v>
      </c>
      <c r="BZ834" t="s">
        <v>231</v>
      </c>
      <c r="CA834" t="s">
        <v>231</v>
      </c>
      <c r="CB834" t="s">
        <v>231</v>
      </c>
      <c r="CC834" t="s">
        <v>231</v>
      </c>
      <c r="CD834" t="s">
        <v>231</v>
      </c>
      <c r="CE834" t="s">
        <v>231</v>
      </c>
      <c r="CF834" t="s">
        <v>231</v>
      </c>
      <c r="CG834" t="s">
        <v>231</v>
      </c>
      <c r="CH834" t="s">
        <v>231</v>
      </c>
      <c r="CI834" t="s">
        <v>231</v>
      </c>
      <c r="CJ834" t="s">
        <v>231</v>
      </c>
      <c r="CK834" t="s">
        <v>231</v>
      </c>
      <c r="CL834" t="s">
        <v>231</v>
      </c>
      <c r="CM834" t="s">
        <v>272</v>
      </c>
      <c r="CN834" t="s">
        <v>230</v>
      </c>
      <c r="CO834" t="s">
        <v>230</v>
      </c>
      <c r="CP834" t="s">
        <v>231</v>
      </c>
      <c r="CQ834" t="s">
        <v>230</v>
      </c>
      <c r="CR834">
        <v>0</v>
      </c>
      <c r="CS834" t="s">
        <v>231</v>
      </c>
      <c r="CT834" t="s">
        <v>231</v>
      </c>
      <c r="CU834" t="s">
        <v>231</v>
      </c>
      <c r="CV834" t="s">
        <v>230</v>
      </c>
      <c r="CW834" s="12" t="s">
        <v>263</v>
      </c>
      <c r="CX834" t="s">
        <v>245</v>
      </c>
      <c r="CY834" t="s">
        <v>264</v>
      </c>
      <c r="CZ834" t="s">
        <v>245</v>
      </c>
      <c r="DA834" t="s">
        <v>222</v>
      </c>
      <c r="DB834" t="s">
        <v>221</v>
      </c>
      <c r="DC834" t="s">
        <v>3205</v>
      </c>
      <c r="DD834" t="s">
        <v>231</v>
      </c>
      <c r="DE834" t="s">
        <v>230</v>
      </c>
      <c r="DF834" t="s">
        <v>231</v>
      </c>
      <c r="DG834" t="s">
        <v>3082</v>
      </c>
      <c r="DH834" t="s">
        <v>249</v>
      </c>
      <c r="DI834" t="s">
        <v>4136</v>
      </c>
      <c r="DJ834" t="s">
        <v>4136</v>
      </c>
      <c r="DK834" t="s">
        <v>4136</v>
      </c>
      <c r="DL834" t="s">
        <v>4136</v>
      </c>
      <c r="DM834" t="s">
        <v>4136</v>
      </c>
      <c r="DN834" t="s">
        <v>3204</v>
      </c>
      <c r="DO834">
        <v>47</v>
      </c>
      <c r="DP834" t="s">
        <v>223</v>
      </c>
      <c r="DQ834" t="s">
        <v>225</v>
      </c>
      <c r="DR834" t="s">
        <v>305</v>
      </c>
      <c r="DS834" t="s">
        <v>263</v>
      </c>
      <c r="DT834">
        <v>2009</v>
      </c>
      <c r="DU834" t="s">
        <v>224</v>
      </c>
      <c r="DV834">
        <v>-17224</v>
      </c>
      <c r="DW834" t="s">
        <v>229</v>
      </c>
      <c r="DX834" t="s">
        <v>254</v>
      </c>
      <c r="DY834">
        <v>526</v>
      </c>
      <c r="DZ834" t="s">
        <v>4136</v>
      </c>
      <c r="EA834" t="s">
        <v>231</v>
      </c>
      <c r="EB834" t="s">
        <v>4136</v>
      </c>
      <c r="EC834" t="s">
        <v>4136</v>
      </c>
      <c r="ED834" t="s">
        <v>4136</v>
      </c>
      <c r="EE834" t="s">
        <v>4136</v>
      </c>
      <c r="EF834" t="s">
        <v>233</v>
      </c>
      <c r="EG834" t="s">
        <v>4136</v>
      </c>
      <c r="EH834">
        <v>0</v>
      </c>
      <c r="EI834">
        <v>526</v>
      </c>
      <c r="EJ834">
        <v>0</v>
      </c>
      <c r="EK834">
        <v>526</v>
      </c>
      <c r="EL834">
        <v>0</v>
      </c>
      <c r="EM834">
        <v>526</v>
      </c>
      <c r="EN834">
        <v>0</v>
      </c>
      <c r="EO834">
        <v>526</v>
      </c>
      <c r="EP834">
        <v>0</v>
      </c>
      <c r="EQ834" t="s">
        <v>4243</v>
      </c>
      <c r="ER834" t="s">
        <v>4248</v>
      </c>
      <c r="ES834" t="s">
        <v>4136</v>
      </c>
      <c r="ET834">
        <v>-0.59670167699999999</v>
      </c>
    </row>
    <row r="835" spans="1:150" hidden="1" x14ac:dyDescent="0.3">
      <c r="A835" t="s">
        <v>3206</v>
      </c>
      <c r="B835" t="s">
        <v>3207</v>
      </c>
      <c r="C835" s="1">
        <v>40658</v>
      </c>
      <c r="D835" t="s">
        <v>221</v>
      </c>
      <c r="E835" t="s">
        <v>222</v>
      </c>
      <c r="F835">
        <v>-14894</v>
      </c>
      <c r="G835" t="s">
        <v>223</v>
      </c>
      <c r="H835" t="s">
        <v>224</v>
      </c>
      <c r="I835" t="s">
        <v>225</v>
      </c>
      <c r="J835" t="s">
        <v>226</v>
      </c>
      <c r="K835" t="s">
        <v>227</v>
      </c>
      <c r="L835" t="s">
        <v>227</v>
      </c>
      <c r="M835" t="s">
        <v>254</v>
      </c>
      <c r="N835" t="s">
        <v>229</v>
      </c>
      <c r="O835">
        <v>518</v>
      </c>
      <c r="P835" t="s">
        <v>230</v>
      </c>
      <c r="Q835" t="s">
        <v>231</v>
      </c>
      <c r="R835" t="s">
        <v>231</v>
      </c>
      <c r="S835" t="s">
        <v>230</v>
      </c>
      <c r="T835">
        <v>2009</v>
      </c>
      <c r="U835">
        <v>40</v>
      </c>
      <c r="V835" t="s">
        <v>312</v>
      </c>
      <c r="W835" t="s">
        <v>230</v>
      </c>
      <c r="X835" t="s">
        <v>256</v>
      </c>
      <c r="Y835" t="s">
        <v>231</v>
      </c>
      <c r="Z835" t="s">
        <v>233</v>
      </c>
      <c r="AA835" t="s">
        <v>231</v>
      </c>
      <c r="AB835" t="s">
        <v>230</v>
      </c>
      <c r="AC835" t="s">
        <v>231</v>
      </c>
      <c r="AD835" t="s">
        <v>234</v>
      </c>
      <c r="AE835" t="s">
        <v>231</v>
      </c>
      <c r="AF835" t="s">
        <v>221</v>
      </c>
      <c r="AG835" t="s">
        <v>222</v>
      </c>
      <c r="AH835">
        <v>9</v>
      </c>
      <c r="AI835">
        <v>1</v>
      </c>
      <c r="AJ835" t="s">
        <v>231</v>
      </c>
      <c r="AK835" t="s">
        <v>235</v>
      </c>
      <c r="AL835" t="s">
        <v>280</v>
      </c>
      <c r="AM835" t="s">
        <v>258</v>
      </c>
      <c r="AN835" t="s">
        <v>259</v>
      </c>
      <c r="AO835" t="s">
        <v>305</v>
      </c>
      <c r="AP835" t="s">
        <v>231</v>
      </c>
      <c r="AQ835" t="s">
        <v>231</v>
      </c>
      <c r="AR835" t="s">
        <v>240</v>
      </c>
      <c r="AS835" t="s">
        <v>231</v>
      </c>
      <c r="AT835" t="s">
        <v>231</v>
      </c>
      <c r="AU835" t="s">
        <v>231</v>
      </c>
      <c r="AV835" t="s">
        <v>3131</v>
      </c>
      <c r="AW835" t="s">
        <v>3132</v>
      </c>
      <c r="AX835" t="s">
        <v>240</v>
      </c>
      <c r="AY835" t="s">
        <v>231</v>
      </c>
      <c r="AZ835" t="s">
        <v>231</v>
      </c>
      <c r="BA835" t="s">
        <v>231</v>
      </c>
      <c r="BB835" t="s">
        <v>3131</v>
      </c>
      <c r="BC835" t="s">
        <v>3132</v>
      </c>
      <c r="BD835" t="s">
        <v>242</v>
      </c>
      <c r="BE835" t="s">
        <v>231</v>
      </c>
      <c r="BF835" s="11" t="s">
        <v>231</v>
      </c>
      <c r="BG835" t="s">
        <v>231</v>
      </c>
      <c r="BH835" t="s">
        <v>231</v>
      </c>
      <c r="BI835" t="s">
        <v>240</v>
      </c>
      <c r="BJ835" t="s">
        <v>231</v>
      </c>
      <c r="BK835" t="s">
        <v>231</v>
      </c>
      <c r="BL835" t="s">
        <v>231</v>
      </c>
      <c r="BM835" t="s">
        <v>231</v>
      </c>
      <c r="BN835" t="s">
        <v>231</v>
      </c>
      <c r="BO835" t="s">
        <v>231</v>
      </c>
      <c r="BP835" t="s">
        <v>231</v>
      </c>
      <c r="BQ835" t="s">
        <v>231</v>
      </c>
      <c r="BR835" t="s">
        <v>231</v>
      </c>
      <c r="BS835" t="s">
        <v>231</v>
      </c>
      <c r="BT835" t="s">
        <v>231</v>
      </c>
      <c r="BU835" t="s">
        <v>231</v>
      </c>
      <c r="BV835" t="s">
        <v>231</v>
      </c>
      <c r="BW835" t="s">
        <v>231</v>
      </c>
      <c r="BX835" t="s">
        <v>231</v>
      </c>
      <c r="BY835" t="s">
        <v>231</v>
      </c>
      <c r="BZ835" t="s">
        <v>231</v>
      </c>
      <c r="CA835" t="s">
        <v>231</v>
      </c>
      <c r="CB835" t="s">
        <v>231</v>
      </c>
      <c r="CC835" t="s">
        <v>231</v>
      </c>
      <c r="CD835" t="s">
        <v>231</v>
      </c>
      <c r="CE835" t="s">
        <v>231</v>
      </c>
      <c r="CF835" t="s">
        <v>231</v>
      </c>
      <c r="CG835" t="s">
        <v>231</v>
      </c>
      <c r="CH835" t="s">
        <v>231</v>
      </c>
      <c r="CI835" t="s">
        <v>231</v>
      </c>
      <c r="CJ835" t="s">
        <v>231</v>
      </c>
      <c r="CK835" t="s">
        <v>231</v>
      </c>
      <c r="CL835" t="s">
        <v>231</v>
      </c>
      <c r="CM835" t="s">
        <v>319</v>
      </c>
      <c r="CN835" t="s">
        <v>230</v>
      </c>
      <c r="CO835" t="s">
        <v>230</v>
      </c>
      <c r="CP835" t="s">
        <v>231</v>
      </c>
      <c r="CQ835" t="s">
        <v>230</v>
      </c>
      <c r="CR835">
        <v>0</v>
      </c>
      <c r="CS835" t="s">
        <v>231</v>
      </c>
      <c r="CT835" t="s">
        <v>231</v>
      </c>
      <c r="CU835" t="s">
        <v>231</v>
      </c>
      <c r="CV835" t="s">
        <v>230</v>
      </c>
      <c r="CW835" s="12" t="s">
        <v>263</v>
      </c>
      <c r="CX835" t="s">
        <v>245</v>
      </c>
      <c r="CY835" t="s">
        <v>264</v>
      </c>
      <c r="CZ835" t="s">
        <v>245</v>
      </c>
      <c r="DA835" t="s">
        <v>222</v>
      </c>
      <c r="DB835" t="s">
        <v>221</v>
      </c>
      <c r="DC835" t="s">
        <v>3208</v>
      </c>
      <c r="DD835" t="s">
        <v>231</v>
      </c>
      <c r="DE835" t="s">
        <v>230</v>
      </c>
      <c r="DF835" t="s">
        <v>231</v>
      </c>
      <c r="DG835" t="s">
        <v>3082</v>
      </c>
      <c r="DH835" t="s">
        <v>249</v>
      </c>
      <c r="DI835" t="s">
        <v>4136</v>
      </c>
      <c r="DJ835" t="s">
        <v>4136</v>
      </c>
      <c r="DK835" t="s">
        <v>4136</v>
      </c>
      <c r="DL835" t="s">
        <v>4136</v>
      </c>
      <c r="DM835" t="s">
        <v>4136</v>
      </c>
      <c r="DN835" t="s">
        <v>3207</v>
      </c>
      <c r="DO835">
        <v>40</v>
      </c>
      <c r="DP835" t="s">
        <v>223</v>
      </c>
      <c r="DQ835" t="s">
        <v>225</v>
      </c>
      <c r="DR835" t="s">
        <v>305</v>
      </c>
      <c r="DS835" t="s">
        <v>263</v>
      </c>
      <c r="DT835">
        <v>2009</v>
      </c>
      <c r="DU835" t="s">
        <v>224</v>
      </c>
      <c r="DV835">
        <v>-14894</v>
      </c>
      <c r="DW835" t="s">
        <v>229</v>
      </c>
      <c r="DX835" t="s">
        <v>254</v>
      </c>
      <c r="DY835">
        <v>630</v>
      </c>
      <c r="DZ835" t="s">
        <v>4136</v>
      </c>
      <c r="EA835" t="s">
        <v>231</v>
      </c>
      <c r="EB835" t="s">
        <v>4136</v>
      </c>
      <c r="EC835" t="s">
        <v>4136</v>
      </c>
      <c r="ED835" t="s">
        <v>4136</v>
      </c>
      <c r="EE835" t="s">
        <v>4136</v>
      </c>
      <c r="EF835" t="s">
        <v>233</v>
      </c>
      <c r="EG835" t="s">
        <v>4136</v>
      </c>
      <c r="EH835">
        <v>0</v>
      </c>
      <c r="EI835">
        <v>630</v>
      </c>
      <c r="EJ835">
        <v>0</v>
      </c>
      <c r="EK835">
        <v>630</v>
      </c>
      <c r="EL835">
        <v>0</v>
      </c>
      <c r="EM835">
        <v>630</v>
      </c>
      <c r="EN835">
        <v>0</v>
      </c>
      <c r="EO835">
        <v>630</v>
      </c>
      <c r="EP835">
        <v>0</v>
      </c>
      <c r="EQ835" t="s">
        <v>4243</v>
      </c>
      <c r="ER835" t="s">
        <v>4248</v>
      </c>
      <c r="ES835">
        <v>0.33</v>
      </c>
      <c r="ET835">
        <v>-0.76833798499999995</v>
      </c>
    </row>
    <row r="836" spans="1:150" hidden="1" x14ac:dyDescent="0.3">
      <c r="A836" t="s">
        <v>3209</v>
      </c>
      <c r="B836" t="s">
        <v>3210</v>
      </c>
      <c r="C836" s="1">
        <v>40646</v>
      </c>
      <c r="D836" t="s">
        <v>221</v>
      </c>
      <c r="E836" t="s">
        <v>222</v>
      </c>
      <c r="F836">
        <v>-23660</v>
      </c>
      <c r="G836" t="s">
        <v>223</v>
      </c>
      <c r="H836" t="s">
        <v>252</v>
      </c>
      <c r="I836" t="s">
        <v>225</v>
      </c>
      <c r="J836" t="s">
        <v>226</v>
      </c>
      <c r="K836" t="s">
        <v>227</v>
      </c>
      <c r="L836" t="s">
        <v>227</v>
      </c>
      <c r="M836" t="s">
        <v>254</v>
      </c>
      <c r="N836" t="s">
        <v>229</v>
      </c>
      <c r="O836">
        <v>469</v>
      </c>
      <c r="P836" t="s">
        <v>230</v>
      </c>
      <c r="Q836" t="s">
        <v>231</v>
      </c>
      <c r="R836" t="s">
        <v>231</v>
      </c>
      <c r="S836" t="s">
        <v>230</v>
      </c>
      <c r="T836">
        <v>2009</v>
      </c>
      <c r="U836">
        <v>64</v>
      </c>
      <c r="V836" t="s">
        <v>312</v>
      </c>
      <c r="W836" t="s">
        <v>230</v>
      </c>
      <c r="X836" t="s">
        <v>256</v>
      </c>
      <c r="Y836" t="s">
        <v>231</v>
      </c>
      <c r="Z836" t="s">
        <v>233</v>
      </c>
      <c r="AA836" t="s">
        <v>231</v>
      </c>
      <c r="AB836" t="s">
        <v>230</v>
      </c>
      <c r="AC836" t="s">
        <v>231</v>
      </c>
      <c r="AD836" t="s">
        <v>279</v>
      </c>
      <c r="AE836" t="s">
        <v>231</v>
      </c>
      <c r="AF836" t="s">
        <v>221</v>
      </c>
      <c r="AG836" t="s">
        <v>222</v>
      </c>
      <c r="AH836">
        <v>3</v>
      </c>
      <c r="AI836">
        <v>0</v>
      </c>
      <c r="AJ836" t="s">
        <v>231</v>
      </c>
      <c r="AK836" t="s">
        <v>235</v>
      </c>
      <c r="AL836" t="s">
        <v>280</v>
      </c>
      <c r="AM836" t="s">
        <v>304</v>
      </c>
      <c r="AN836" t="s">
        <v>259</v>
      </c>
      <c r="AO836" t="s">
        <v>332</v>
      </c>
      <c r="AP836" t="s">
        <v>231</v>
      </c>
      <c r="AQ836" t="s">
        <v>231</v>
      </c>
      <c r="AR836" t="s">
        <v>240</v>
      </c>
      <c r="AS836" t="s">
        <v>269</v>
      </c>
      <c r="AT836" t="s">
        <v>292</v>
      </c>
      <c r="AU836" t="s">
        <v>343</v>
      </c>
      <c r="AV836" t="s">
        <v>231</v>
      </c>
      <c r="AW836" t="s">
        <v>231</v>
      </c>
      <c r="AX836" t="s">
        <v>240</v>
      </c>
      <c r="AY836" t="s">
        <v>269</v>
      </c>
      <c r="AZ836" t="s">
        <v>292</v>
      </c>
      <c r="BA836" t="s">
        <v>343</v>
      </c>
      <c r="BB836" t="s">
        <v>231</v>
      </c>
      <c r="BC836" t="s">
        <v>231</v>
      </c>
      <c r="BD836" t="s">
        <v>233</v>
      </c>
      <c r="BE836" t="s">
        <v>231</v>
      </c>
      <c r="BF836" t="s">
        <v>306</v>
      </c>
      <c r="BG836" t="s">
        <v>231</v>
      </c>
      <c r="BH836" t="s">
        <v>231</v>
      </c>
      <c r="BI836" t="s">
        <v>242</v>
      </c>
      <c r="BJ836" t="s">
        <v>231</v>
      </c>
      <c r="BK836" t="s">
        <v>231</v>
      </c>
      <c r="BL836" t="s">
        <v>231</v>
      </c>
      <c r="BM836" t="s">
        <v>231</v>
      </c>
      <c r="BN836" t="s">
        <v>231</v>
      </c>
      <c r="BO836" t="s">
        <v>231</v>
      </c>
      <c r="BP836" t="s">
        <v>231</v>
      </c>
      <c r="BQ836" t="s">
        <v>231</v>
      </c>
      <c r="BR836" t="s">
        <v>231</v>
      </c>
      <c r="BS836" t="s">
        <v>231</v>
      </c>
      <c r="BT836" t="s">
        <v>231</v>
      </c>
      <c r="BU836" t="s">
        <v>231</v>
      </c>
      <c r="BV836" t="s">
        <v>231</v>
      </c>
      <c r="BW836" t="s">
        <v>231</v>
      </c>
      <c r="BX836" t="s">
        <v>231</v>
      </c>
      <c r="BY836" t="s">
        <v>231</v>
      </c>
      <c r="BZ836" t="s">
        <v>231</v>
      </c>
      <c r="CA836" t="s">
        <v>231</v>
      </c>
      <c r="CB836" t="s">
        <v>231</v>
      </c>
      <c r="CC836" t="s">
        <v>231</v>
      </c>
      <c r="CD836" t="s">
        <v>231</v>
      </c>
      <c r="CE836" t="s">
        <v>231</v>
      </c>
      <c r="CF836" t="s">
        <v>231</v>
      </c>
      <c r="CG836" t="s">
        <v>231</v>
      </c>
      <c r="CH836" t="s">
        <v>231</v>
      </c>
      <c r="CI836" t="s">
        <v>231</v>
      </c>
      <c r="CJ836" t="s">
        <v>231</v>
      </c>
      <c r="CK836" t="s">
        <v>231</v>
      </c>
      <c r="CL836" t="s">
        <v>231</v>
      </c>
      <c r="CM836" t="s">
        <v>344</v>
      </c>
      <c r="CN836" t="s">
        <v>230</v>
      </c>
      <c r="CO836" t="s">
        <v>230</v>
      </c>
      <c r="CP836" t="s">
        <v>231</v>
      </c>
      <c r="CQ836" t="s">
        <v>230</v>
      </c>
      <c r="CR836">
        <v>0</v>
      </c>
      <c r="CS836" t="s">
        <v>231</v>
      </c>
      <c r="CT836" t="s">
        <v>231</v>
      </c>
      <c r="CU836" t="s">
        <v>231</v>
      </c>
      <c r="CV836" t="s">
        <v>230</v>
      </c>
      <c r="CW836" s="12" t="s">
        <v>263</v>
      </c>
      <c r="CX836" t="s">
        <v>245</v>
      </c>
      <c r="CY836" t="s">
        <v>264</v>
      </c>
      <c r="CZ836" t="s">
        <v>245</v>
      </c>
      <c r="DA836" t="s">
        <v>222</v>
      </c>
      <c r="DB836" t="s">
        <v>221</v>
      </c>
      <c r="DC836" t="s">
        <v>3211</v>
      </c>
      <c r="DD836" t="s">
        <v>231</v>
      </c>
      <c r="DE836" t="s">
        <v>230</v>
      </c>
      <c r="DF836" t="s">
        <v>231</v>
      </c>
      <c r="DG836" t="s">
        <v>3082</v>
      </c>
      <c r="DH836" t="s">
        <v>249</v>
      </c>
      <c r="DI836" t="s">
        <v>4136</v>
      </c>
      <c r="DJ836" t="s">
        <v>4136</v>
      </c>
      <c r="DK836" t="s">
        <v>4136</v>
      </c>
      <c r="DL836" t="s">
        <v>4136</v>
      </c>
      <c r="DM836" t="s">
        <v>4136</v>
      </c>
      <c r="DN836" t="s">
        <v>3210</v>
      </c>
      <c r="DO836">
        <v>64</v>
      </c>
      <c r="DP836" t="s">
        <v>223</v>
      </c>
      <c r="DQ836" t="s">
        <v>225</v>
      </c>
      <c r="DR836" t="s">
        <v>332</v>
      </c>
      <c r="DS836" t="s">
        <v>263</v>
      </c>
      <c r="DT836">
        <v>2009</v>
      </c>
      <c r="DU836" t="s">
        <v>252</v>
      </c>
      <c r="DV836">
        <v>-23660</v>
      </c>
      <c r="DW836" t="s">
        <v>229</v>
      </c>
      <c r="DX836" t="s">
        <v>254</v>
      </c>
      <c r="DY836">
        <v>658</v>
      </c>
      <c r="DZ836" t="s">
        <v>4136</v>
      </c>
      <c r="EA836" t="s">
        <v>231</v>
      </c>
      <c r="EB836" t="s">
        <v>4136</v>
      </c>
      <c r="EC836" t="s">
        <v>4136</v>
      </c>
      <c r="ED836" t="s">
        <v>4136</v>
      </c>
      <c r="EE836" t="s">
        <v>4136</v>
      </c>
      <c r="EF836" t="s">
        <v>233</v>
      </c>
      <c r="EG836" t="s">
        <v>4136</v>
      </c>
      <c r="EH836">
        <v>0</v>
      </c>
      <c r="EI836">
        <v>658</v>
      </c>
      <c r="EJ836">
        <v>0</v>
      </c>
      <c r="EK836">
        <v>658</v>
      </c>
      <c r="EL836">
        <v>0</v>
      </c>
      <c r="EM836">
        <v>658</v>
      </c>
      <c r="EN836">
        <v>0</v>
      </c>
      <c r="EO836">
        <v>658</v>
      </c>
      <c r="EP836">
        <v>0</v>
      </c>
      <c r="EQ836" t="s">
        <v>4243</v>
      </c>
      <c r="ER836" t="s">
        <v>4248</v>
      </c>
      <c r="ES836" t="s">
        <v>4136</v>
      </c>
      <c r="ET836">
        <v>-0.35381980600000001</v>
      </c>
    </row>
    <row r="837" spans="1:150" hidden="1" x14ac:dyDescent="0.3">
      <c r="A837" s="2" t="s">
        <v>3212</v>
      </c>
      <c r="B837" t="s">
        <v>3213</v>
      </c>
      <c r="C837" s="1">
        <v>40646</v>
      </c>
      <c r="D837" t="s">
        <v>221</v>
      </c>
      <c r="E837" t="s">
        <v>222</v>
      </c>
      <c r="F837">
        <v>-28013</v>
      </c>
      <c r="G837" t="s">
        <v>223</v>
      </c>
      <c r="H837" t="s">
        <v>252</v>
      </c>
      <c r="I837" t="s">
        <v>225</v>
      </c>
      <c r="J837" t="s">
        <v>226</v>
      </c>
      <c r="K837" t="s">
        <v>227</v>
      </c>
      <c r="L837" t="s">
        <v>227</v>
      </c>
      <c r="M837" t="s">
        <v>254</v>
      </c>
      <c r="N837" t="s">
        <v>229</v>
      </c>
      <c r="O837">
        <v>316</v>
      </c>
      <c r="P837" t="s">
        <v>230</v>
      </c>
      <c r="Q837" t="s">
        <v>231</v>
      </c>
      <c r="R837" t="s">
        <v>231</v>
      </c>
      <c r="S837" t="s">
        <v>3214</v>
      </c>
      <c r="T837">
        <v>2009</v>
      </c>
      <c r="U837">
        <v>76</v>
      </c>
      <c r="V837" t="s">
        <v>312</v>
      </c>
      <c r="W837" t="s">
        <v>230</v>
      </c>
      <c r="X837" t="s">
        <v>256</v>
      </c>
      <c r="Y837" t="s">
        <v>231</v>
      </c>
      <c r="Z837" t="s">
        <v>233</v>
      </c>
      <c r="AA837" t="s">
        <v>231</v>
      </c>
      <c r="AB837" t="s">
        <v>230</v>
      </c>
      <c r="AC837" t="s">
        <v>231</v>
      </c>
      <c r="AD837" t="s">
        <v>279</v>
      </c>
      <c r="AE837" t="s">
        <v>231</v>
      </c>
      <c r="AF837" t="s">
        <v>221</v>
      </c>
      <c r="AG837" t="s">
        <v>222</v>
      </c>
      <c r="AH837">
        <v>1</v>
      </c>
      <c r="AI837">
        <v>0</v>
      </c>
      <c r="AJ837" t="s">
        <v>231</v>
      </c>
      <c r="AK837" t="s">
        <v>235</v>
      </c>
      <c r="AL837" t="s">
        <v>257</v>
      </c>
      <c r="AM837" t="s">
        <v>304</v>
      </c>
      <c r="AN837" t="s">
        <v>259</v>
      </c>
      <c r="AO837" t="s">
        <v>305</v>
      </c>
      <c r="AP837" t="s">
        <v>231</v>
      </c>
      <c r="AQ837" t="s">
        <v>231</v>
      </c>
      <c r="AR837" t="s">
        <v>240</v>
      </c>
      <c r="AS837" t="s">
        <v>231</v>
      </c>
      <c r="AT837" t="s">
        <v>231</v>
      </c>
      <c r="AU837" t="s">
        <v>231</v>
      </c>
      <c r="AV837" t="s">
        <v>3131</v>
      </c>
      <c r="AW837" t="s">
        <v>231</v>
      </c>
      <c r="AX837" t="s">
        <v>240</v>
      </c>
      <c r="AY837" t="s">
        <v>231</v>
      </c>
      <c r="AZ837" t="s">
        <v>231</v>
      </c>
      <c r="BA837" t="s">
        <v>231</v>
      </c>
      <c r="BB837" t="s">
        <v>3131</v>
      </c>
      <c r="BC837" t="s">
        <v>231</v>
      </c>
      <c r="BD837" t="s">
        <v>233</v>
      </c>
      <c r="BE837" t="s">
        <v>231</v>
      </c>
      <c r="BF837" t="s">
        <v>306</v>
      </c>
      <c r="BG837" t="s">
        <v>231</v>
      </c>
      <c r="BH837" t="s">
        <v>231</v>
      </c>
      <c r="BI837" t="s">
        <v>242</v>
      </c>
      <c r="BJ837" t="s">
        <v>231</v>
      </c>
      <c r="BK837" t="s">
        <v>231</v>
      </c>
      <c r="BL837" t="s">
        <v>231</v>
      </c>
      <c r="BM837" t="s">
        <v>231</v>
      </c>
      <c r="BN837" t="s">
        <v>231</v>
      </c>
      <c r="BO837" t="s">
        <v>231</v>
      </c>
      <c r="BP837" t="s">
        <v>231</v>
      </c>
      <c r="BQ837" t="s">
        <v>231</v>
      </c>
      <c r="BR837" t="s">
        <v>231</v>
      </c>
      <c r="BS837" t="s">
        <v>231</v>
      </c>
      <c r="BT837" t="s">
        <v>231</v>
      </c>
      <c r="BU837" t="s">
        <v>231</v>
      </c>
      <c r="BV837" t="s">
        <v>231</v>
      </c>
      <c r="BW837" t="s">
        <v>231</v>
      </c>
      <c r="BX837" t="s">
        <v>231</v>
      </c>
      <c r="BY837" t="s">
        <v>231</v>
      </c>
      <c r="BZ837" t="s">
        <v>231</v>
      </c>
      <c r="CA837" t="s">
        <v>231</v>
      </c>
      <c r="CB837" t="s">
        <v>231</v>
      </c>
      <c r="CC837" t="s">
        <v>231</v>
      </c>
      <c r="CD837" t="s">
        <v>231</v>
      </c>
      <c r="CE837" t="s">
        <v>231</v>
      </c>
      <c r="CF837" t="s">
        <v>231</v>
      </c>
      <c r="CG837" t="s">
        <v>231</v>
      </c>
      <c r="CH837" t="s">
        <v>231</v>
      </c>
      <c r="CI837" t="s">
        <v>231</v>
      </c>
      <c r="CJ837" t="s">
        <v>231</v>
      </c>
      <c r="CK837" t="s">
        <v>231</v>
      </c>
      <c r="CL837" t="s">
        <v>231</v>
      </c>
      <c r="CM837" t="s">
        <v>344</v>
      </c>
      <c r="CN837" t="s">
        <v>230</v>
      </c>
      <c r="CO837" t="s">
        <v>230</v>
      </c>
      <c r="CP837" t="s">
        <v>231</v>
      </c>
      <c r="CQ837" t="s">
        <v>230</v>
      </c>
      <c r="CR837">
        <v>0</v>
      </c>
      <c r="CS837" t="s">
        <v>231</v>
      </c>
      <c r="CT837" t="s">
        <v>231</v>
      </c>
      <c r="CU837" t="s">
        <v>231</v>
      </c>
      <c r="CV837" t="s">
        <v>230</v>
      </c>
      <c r="CW837" s="13" t="s">
        <v>345</v>
      </c>
      <c r="CX837" t="s">
        <v>245</v>
      </c>
      <c r="CY837" t="s">
        <v>346</v>
      </c>
      <c r="CZ837" t="s">
        <v>245</v>
      </c>
      <c r="DA837" t="s">
        <v>222</v>
      </c>
      <c r="DB837" t="s">
        <v>221</v>
      </c>
      <c r="DC837" t="s">
        <v>3215</v>
      </c>
      <c r="DD837" t="s">
        <v>231</v>
      </c>
      <c r="DE837" t="s">
        <v>230</v>
      </c>
      <c r="DF837" t="s">
        <v>231</v>
      </c>
      <c r="DG837" t="s">
        <v>3082</v>
      </c>
      <c r="DH837" t="s">
        <v>249</v>
      </c>
      <c r="DI837" t="s">
        <v>4136</v>
      </c>
      <c r="DJ837" t="s">
        <v>4136</v>
      </c>
      <c r="DK837" t="s">
        <v>4136</v>
      </c>
      <c r="DL837" t="s">
        <v>4136</v>
      </c>
      <c r="DM837" t="s">
        <v>4136</v>
      </c>
      <c r="DN837" t="s">
        <v>3213</v>
      </c>
      <c r="DO837">
        <v>76</v>
      </c>
      <c r="DP837" t="s">
        <v>223</v>
      </c>
      <c r="DQ837" t="s">
        <v>225</v>
      </c>
      <c r="DR837" t="s">
        <v>305</v>
      </c>
      <c r="DS837" t="s">
        <v>345</v>
      </c>
      <c r="DT837">
        <v>2009</v>
      </c>
      <c r="DU837" t="s">
        <v>252</v>
      </c>
      <c r="DV837">
        <v>-28013</v>
      </c>
      <c r="DW837" t="s">
        <v>229</v>
      </c>
      <c r="DX837" t="s">
        <v>254</v>
      </c>
      <c r="DY837">
        <v>554</v>
      </c>
      <c r="DZ837" t="s">
        <v>4136</v>
      </c>
      <c r="EA837" t="s">
        <v>231</v>
      </c>
      <c r="EB837" t="s">
        <v>4136</v>
      </c>
      <c r="EC837" t="s">
        <v>4136</v>
      </c>
      <c r="ED837" t="s">
        <v>4136</v>
      </c>
      <c r="EE837" t="s">
        <v>4136</v>
      </c>
      <c r="EF837" t="s">
        <v>233</v>
      </c>
      <c r="EG837" t="s">
        <v>4136</v>
      </c>
      <c r="EH837">
        <v>0</v>
      </c>
      <c r="EI837">
        <v>554</v>
      </c>
      <c r="EJ837">
        <v>0</v>
      </c>
      <c r="EK837">
        <v>554</v>
      </c>
      <c r="EL837">
        <v>0</v>
      </c>
      <c r="EM837">
        <v>554</v>
      </c>
      <c r="EN837">
        <v>0</v>
      </c>
      <c r="EO837">
        <v>554</v>
      </c>
      <c r="EP837">
        <v>0</v>
      </c>
      <c r="EQ837" t="s">
        <v>4243</v>
      </c>
      <c r="ER837" t="s">
        <v>4252</v>
      </c>
      <c r="ES837">
        <v>0.46</v>
      </c>
      <c r="ET837">
        <v>-0.45747506999999998</v>
      </c>
    </row>
    <row r="838" spans="1:150" hidden="1" x14ac:dyDescent="0.3">
      <c r="A838" t="s">
        <v>3216</v>
      </c>
      <c r="B838" t="s">
        <v>3217</v>
      </c>
      <c r="C838" s="1">
        <v>40646</v>
      </c>
      <c r="D838" t="s">
        <v>221</v>
      </c>
      <c r="E838" t="s">
        <v>222</v>
      </c>
      <c r="F838">
        <v>-13985</v>
      </c>
      <c r="G838" t="s">
        <v>223</v>
      </c>
      <c r="H838" t="s">
        <v>224</v>
      </c>
      <c r="I838" t="s">
        <v>225</v>
      </c>
      <c r="J838" t="s">
        <v>226</v>
      </c>
      <c r="K838" t="s">
        <v>227</v>
      </c>
      <c r="L838" t="s">
        <v>227</v>
      </c>
      <c r="M838" t="s">
        <v>254</v>
      </c>
      <c r="N838" t="s">
        <v>229</v>
      </c>
      <c r="O838">
        <v>42</v>
      </c>
      <c r="P838" t="s">
        <v>230</v>
      </c>
      <c r="Q838" t="s">
        <v>231</v>
      </c>
      <c r="R838" t="s">
        <v>231</v>
      </c>
      <c r="S838" t="s">
        <v>230</v>
      </c>
      <c r="T838">
        <v>2009</v>
      </c>
      <c r="U838">
        <v>38</v>
      </c>
      <c r="V838" t="s">
        <v>312</v>
      </c>
      <c r="W838" t="s">
        <v>230</v>
      </c>
      <c r="X838" t="s">
        <v>256</v>
      </c>
      <c r="Y838" t="s">
        <v>231</v>
      </c>
      <c r="Z838" t="s">
        <v>233</v>
      </c>
      <c r="AA838" t="s">
        <v>231</v>
      </c>
      <c r="AB838" t="s">
        <v>230</v>
      </c>
      <c r="AC838" t="s">
        <v>231</v>
      </c>
      <c r="AD838" t="s">
        <v>279</v>
      </c>
      <c r="AE838" t="s">
        <v>231</v>
      </c>
      <c r="AF838" t="s">
        <v>221</v>
      </c>
      <c r="AG838" t="s">
        <v>222</v>
      </c>
      <c r="AH838">
        <v>4</v>
      </c>
      <c r="AI838">
        <v>1</v>
      </c>
      <c r="AJ838" t="s">
        <v>231</v>
      </c>
      <c r="AK838" t="s">
        <v>235</v>
      </c>
      <c r="AL838" t="s">
        <v>280</v>
      </c>
      <c r="AM838" t="s">
        <v>431</v>
      </c>
      <c r="AN838" t="s">
        <v>259</v>
      </c>
      <c r="AO838" t="s">
        <v>305</v>
      </c>
      <c r="AP838" t="s">
        <v>231</v>
      </c>
      <c r="AQ838" t="s">
        <v>231</v>
      </c>
      <c r="AR838" t="s">
        <v>240</v>
      </c>
      <c r="AS838" t="s">
        <v>231</v>
      </c>
      <c r="AT838" t="s">
        <v>231</v>
      </c>
      <c r="AU838" t="s">
        <v>231</v>
      </c>
      <c r="AV838" t="s">
        <v>3218</v>
      </c>
      <c r="AW838" t="s">
        <v>231</v>
      </c>
      <c r="AX838" t="s">
        <v>240</v>
      </c>
      <c r="AY838" t="s">
        <v>231</v>
      </c>
      <c r="AZ838" t="s">
        <v>231</v>
      </c>
      <c r="BA838" t="s">
        <v>231</v>
      </c>
      <c r="BB838" t="s">
        <v>3131</v>
      </c>
      <c r="BC838" t="s">
        <v>231</v>
      </c>
      <c r="BD838" t="s">
        <v>294</v>
      </c>
      <c r="BE838" t="s">
        <v>231</v>
      </c>
      <c r="BF838" t="s">
        <v>293</v>
      </c>
      <c r="BG838" t="s">
        <v>231</v>
      </c>
      <c r="BH838" t="s">
        <v>231</v>
      </c>
      <c r="BI838" t="s">
        <v>240</v>
      </c>
      <c r="BJ838" t="s">
        <v>231</v>
      </c>
      <c r="BK838" t="s">
        <v>231</v>
      </c>
      <c r="BL838" t="s">
        <v>231</v>
      </c>
      <c r="BM838" t="s">
        <v>231</v>
      </c>
      <c r="BN838" t="s">
        <v>231</v>
      </c>
      <c r="BO838" t="s">
        <v>231</v>
      </c>
      <c r="BP838" t="s">
        <v>231</v>
      </c>
      <c r="BQ838" t="s">
        <v>231</v>
      </c>
      <c r="BR838" t="s">
        <v>231</v>
      </c>
      <c r="BS838" t="s">
        <v>231</v>
      </c>
      <c r="BT838" t="s">
        <v>231</v>
      </c>
      <c r="BU838" t="s">
        <v>231</v>
      </c>
      <c r="BV838" t="s">
        <v>231</v>
      </c>
      <c r="BW838" t="s">
        <v>231</v>
      </c>
      <c r="BX838" t="s">
        <v>231</v>
      </c>
      <c r="BY838" t="s">
        <v>231</v>
      </c>
      <c r="BZ838" t="s">
        <v>231</v>
      </c>
      <c r="CA838" t="s">
        <v>231</v>
      </c>
      <c r="CB838" t="s">
        <v>231</v>
      </c>
      <c r="CC838" t="s">
        <v>231</v>
      </c>
      <c r="CD838" t="s">
        <v>231</v>
      </c>
      <c r="CE838" t="s">
        <v>231</v>
      </c>
      <c r="CF838" t="s">
        <v>231</v>
      </c>
      <c r="CG838" t="s">
        <v>231</v>
      </c>
      <c r="CH838" t="s">
        <v>231</v>
      </c>
      <c r="CI838" t="s">
        <v>231</v>
      </c>
      <c r="CJ838" t="s">
        <v>231</v>
      </c>
      <c r="CK838" t="s">
        <v>231</v>
      </c>
      <c r="CL838" t="s">
        <v>231</v>
      </c>
      <c r="CM838" t="s">
        <v>262</v>
      </c>
      <c r="CN838" t="s">
        <v>230</v>
      </c>
      <c r="CO838" t="s">
        <v>230</v>
      </c>
      <c r="CP838" t="s">
        <v>231</v>
      </c>
      <c r="CQ838" t="s">
        <v>230</v>
      </c>
      <c r="CR838">
        <v>0</v>
      </c>
      <c r="CS838" t="s">
        <v>231</v>
      </c>
      <c r="CT838" t="s">
        <v>231</v>
      </c>
      <c r="CU838" t="s">
        <v>231</v>
      </c>
      <c r="CV838" t="s">
        <v>230</v>
      </c>
      <c r="CW838" s="12" t="s">
        <v>263</v>
      </c>
      <c r="CX838" t="s">
        <v>245</v>
      </c>
      <c r="CY838" t="s">
        <v>264</v>
      </c>
      <c r="CZ838" t="s">
        <v>245</v>
      </c>
      <c r="DA838" t="s">
        <v>222</v>
      </c>
      <c r="DB838" t="s">
        <v>221</v>
      </c>
      <c r="DC838" t="s">
        <v>3219</v>
      </c>
      <c r="DD838" t="s">
        <v>231</v>
      </c>
      <c r="DE838" t="s">
        <v>230</v>
      </c>
      <c r="DF838" t="s">
        <v>231</v>
      </c>
      <c r="DG838" t="s">
        <v>3082</v>
      </c>
      <c r="DH838" t="s">
        <v>249</v>
      </c>
      <c r="DI838" t="s">
        <v>4136</v>
      </c>
      <c r="DJ838" t="s">
        <v>4136</v>
      </c>
      <c r="DK838" t="s">
        <v>4136</v>
      </c>
      <c r="DL838" t="s">
        <v>4136</v>
      </c>
      <c r="DM838" t="s">
        <v>4136</v>
      </c>
      <c r="DN838" t="s">
        <v>3217</v>
      </c>
      <c r="DO838">
        <v>38</v>
      </c>
      <c r="DP838" t="s">
        <v>223</v>
      </c>
      <c r="DQ838" t="s">
        <v>225</v>
      </c>
      <c r="DR838" t="s">
        <v>305</v>
      </c>
      <c r="DS838" t="s">
        <v>263</v>
      </c>
      <c r="DT838">
        <v>2009</v>
      </c>
      <c r="DU838" t="s">
        <v>224</v>
      </c>
      <c r="DV838">
        <v>-13985</v>
      </c>
      <c r="DW838" t="s">
        <v>229</v>
      </c>
      <c r="DX838" t="s">
        <v>254</v>
      </c>
      <c r="DY838">
        <v>393</v>
      </c>
      <c r="DZ838" t="s">
        <v>4136</v>
      </c>
      <c r="EA838" t="s">
        <v>231</v>
      </c>
      <c r="EB838" t="s">
        <v>4136</v>
      </c>
      <c r="EC838" t="s">
        <v>4136</v>
      </c>
      <c r="ED838" t="s">
        <v>4136</v>
      </c>
      <c r="EE838" t="s">
        <v>4136</v>
      </c>
      <c r="EF838" t="s">
        <v>233</v>
      </c>
      <c r="EG838" t="s">
        <v>4136</v>
      </c>
      <c r="EH838">
        <v>0</v>
      </c>
      <c r="EI838">
        <v>393</v>
      </c>
      <c r="EJ838">
        <v>0</v>
      </c>
      <c r="EK838">
        <v>393</v>
      </c>
      <c r="EL838">
        <v>0</v>
      </c>
      <c r="EM838">
        <v>393</v>
      </c>
      <c r="EN838">
        <v>0</v>
      </c>
      <c r="EO838">
        <v>393</v>
      </c>
      <c r="EP838">
        <v>0</v>
      </c>
      <c r="EQ838" t="s">
        <v>4243</v>
      </c>
      <c r="ER838" t="s">
        <v>4248</v>
      </c>
      <c r="ES838">
        <v>0.54</v>
      </c>
      <c r="ET838">
        <v>-0.39338662600000002</v>
      </c>
    </row>
    <row r="839" spans="1:150" hidden="1" x14ac:dyDescent="0.3">
      <c r="A839" t="s">
        <v>3220</v>
      </c>
      <c r="B839" t="s">
        <v>3221</v>
      </c>
      <c r="C839" s="1">
        <v>40646</v>
      </c>
      <c r="D839" t="s">
        <v>221</v>
      </c>
      <c r="E839" t="s">
        <v>222</v>
      </c>
      <c r="F839">
        <v>-16163</v>
      </c>
      <c r="G839" t="s">
        <v>223</v>
      </c>
      <c r="H839" t="s">
        <v>224</v>
      </c>
      <c r="I839" t="s">
        <v>225</v>
      </c>
      <c r="J839" t="s">
        <v>226</v>
      </c>
      <c r="K839" t="s">
        <v>227</v>
      </c>
      <c r="L839" t="s">
        <v>227</v>
      </c>
      <c r="M839" t="s">
        <v>254</v>
      </c>
      <c r="N839" t="s">
        <v>229</v>
      </c>
      <c r="O839">
        <v>411</v>
      </c>
      <c r="P839" t="s">
        <v>230</v>
      </c>
      <c r="Q839" t="s">
        <v>231</v>
      </c>
      <c r="R839" t="s">
        <v>231</v>
      </c>
      <c r="S839" t="s">
        <v>230</v>
      </c>
      <c r="T839">
        <v>2009</v>
      </c>
      <c r="U839">
        <v>44</v>
      </c>
      <c r="V839" t="s">
        <v>312</v>
      </c>
      <c r="W839" t="s">
        <v>230</v>
      </c>
      <c r="X839" t="s">
        <v>277</v>
      </c>
      <c r="Y839" t="s">
        <v>231</v>
      </c>
      <c r="Z839" t="s">
        <v>233</v>
      </c>
      <c r="AA839" t="s">
        <v>231</v>
      </c>
      <c r="AB839" t="s">
        <v>230</v>
      </c>
      <c r="AC839" t="s">
        <v>231</v>
      </c>
      <c r="AD839" t="s">
        <v>279</v>
      </c>
      <c r="AE839" t="s">
        <v>231</v>
      </c>
      <c r="AF839" t="s">
        <v>221</v>
      </c>
      <c r="AG839" t="s">
        <v>222</v>
      </c>
      <c r="AH839">
        <v>4</v>
      </c>
      <c r="AI839">
        <v>0</v>
      </c>
      <c r="AJ839" t="s">
        <v>231</v>
      </c>
      <c r="AK839" t="s">
        <v>235</v>
      </c>
      <c r="AL839" t="s">
        <v>257</v>
      </c>
      <c r="AM839" t="s">
        <v>304</v>
      </c>
      <c r="AN839" t="s">
        <v>259</v>
      </c>
      <c r="AO839" t="s">
        <v>305</v>
      </c>
      <c r="AP839" t="s">
        <v>231</v>
      </c>
      <c r="AQ839" t="s">
        <v>231</v>
      </c>
      <c r="AR839" t="s">
        <v>240</v>
      </c>
      <c r="AS839" t="s">
        <v>269</v>
      </c>
      <c r="AT839" t="s">
        <v>292</v>
      </c>
      <c r="AU839" t="s">
        <v>231</v>
      </c>
      <c r="AV839" t="s">
        <v>231</v>
      </c>
      <c r="AW839" t="s">
        <v>231</v>
      </c>
      <c r="AX839" t="s">
        <v>240</v>
      </c>
      <c r="AY839" t="s">
        <v>269</v>
      </c>
      <c r="AZ839" t="s">
        <v>292</v>
      </c>
      <c r="BA839" t="s">
        <v>231</v>
      </c>
      <c r="BB839" t="s">
        <v>231</v>
      </c>
      <c r="BC839" t="s">
        <v>231</v>
      </c>
      <c r="BD839" t="s">
        <v>294</v>
      </c>
      <c r="BE839" t="s">
        <v>231</v>
      </c>
      <c r="BF839" t="s">
        <v>293</v>
      </c>
      <c r="BG839" t="s">
        <v>231</v>
      </c>
      <c r="BH839" t="s">
        <v>231</v>
      </c>
      <c r="BI839" t="s">
        <v>233</v>
      </c>
      <c r="BJ839" t="s">
        <v>231</v>
      </c>
      <c r="BK839" t="s">
        <v>231</v>
      </c>
      <c r="BL839" t="s">
        <v>231</v>
      </c>
      <c r="BM839">
        <v>1.04</v>
      </c>
      <c r="BN839" t="s">
        <v>231</v>
      </c>
      <c r="BO839" t="s">
        <v>231</v>
      </c>
      <c r="BP839" t="s">
        <v>231</v>
      </c>
      <c r="BQ839" t="s">
        <v>231</v>
      </c>
      <c r="BR839" t="s">
        <v>231</v>
      </c>
      <c r="BS839" t="s">
        <v>231</v>
      </c>
      <c r="BT839" t="s">
        <v>231</v>
      </c>
      <c r="BU839" t="s">
        <v>231</v>
      </c>
      <c r="BV839" t="s">
        <v>231</v>
      </c>
      <c r="BW839" t="s">
        <v>231</v>
      </c>
      <c r="BX839" t="s">
        <v>231</v>
      </c>
      <c r="BY839" t="s">
        <v>231</v>
      </c>
      <c r="BZ839" t="s">
        <v>231</v>
      </c>
      <c r="CA839" t="s">
        <v>231</v>
      </c>
      <c r="CB839" t="s">
        <v>231</v>
      </c>
      <c r="CC839" t="s">
        <v>231</v>
      </c>
      <c r="CD839" t="s">
        <v>231</v>
      </c>
      <c r="CE839" t="s">
        <v>231</v>
      </c>
      <c r="CF839" t="s">
        <v>231</v>
      </c>
      <c r="CG839" t="s">
        <v>231</v>
      </c>
      <c r="CH839" t="s">
        <v>231</v>
      </c>
      <c r="CI839" t="s">
        <v>231</v>
      </c>
      <c r="CJ839" t="s">
        <v>231</v>
      </c>
      <c r="CK839" t="s">
        <v>231</v>
      </c>
      <c r="CL839" t="s">
        <v>231</v>
      </c>
      <c r="CM839" t="s">
        <v>1233</v>
      </c>
      <c r="CN839" t="s">
        <v>230</v>
      </c>
      <c r="CO839" t="s">
        <v>230</v>
      </c>
      <c r="CP839" t="s">
        <v>231</v>
      </c>
      <c r="CQ839" t="s">
        <v>230</v>
      </c>
      <c r="CR839">
        <v>0</v>
      </c>
      <c r="CS839" t="s">
        <v>231</v>
      </c>
      <c r="CT839" t="s">
        <v>231</v>
      </c>
      <c r="CU839" t="s">
        <v>231</v>
      </c>
      <c r="CV839" t="s">
        <v>230</v>
      </c>
      <c r="CW839" s="12" t="s">
        <v>263</v>
      </c>
      <c r="CX839" t="s">
        <v>245</v>
      </c>
      <c r="CY839" t="s">
        <v>264</v>
      </c>
      <c r="CZ839" t="s">
        <v>245</v>
      </c>
      <c r="DA839" t="s">
        <v>222</v>
      </c>
      <c r="DB839" t="s">
        <v>221</v>
      </c>
      <c r="DC839" t="s">
        <v>3222</v>
      </c>
      <c r="DD839" t="s">
        <v>231</v>
      </c>
      <c r="DE839" t="s">
        <v>230</v>
      </c>
      <c r="DF839" t="s">
        <v>231</v>
      </c>
      <c r="DG839" t="s">
        <v>3082</v>
      </c>
      <c r="DH839" t="s">
        <v>249</v>
      </c>
      <c r="DI839" t="s">
        <v>4136</v>
      </c>
      <c r="DJ839" t="s">
        <v>4136</v>
      </c>
      <c r="DK839" t="s">
        <v>4136</v>
      </c>
      <c r="DL839" t="s">
        <v>4136</v>
      </c>
      <c r="DM839" t="s">
        <v>4136</v>
      </c>
      <c r="DN839" t="s">
        <v>3221</v>
      </c>
      <c r="DO839">
        <v>44</v>
      </c>
      <c r="DP839" t="s">
        <v>223</v>
      </c>
      <c r="DQ839" t="s">
        <v>225</v>
      </c>
      <c r="DR839" t="s">
        <v>305</v>
      </c>
      <c r="DS839" t="s">
        <v>263</v>
      </c>
      <c r="DT839">
        <v>2009</v>
      </c>
      <c r="DU839" t="s">
        <v>224</v>
      </c>
      <c r="DV839">
        <v>-16163</v>
      </c>
      <c r="DW839" t="s">
        <v>229</v>
      </c>
      <c r="DX839" t="s">
        <v>254</v>
      </c>
      <c r="DY839">
        <v>1692</v>
      </c>
      <c r="DZ839" t="s">
        <v>4136</v>
      </c>
      <c r="EA839" t="s">
        <v>231</v>
      </c>
      <c r="EB839" t="s">
        <v>4136</v>
      </c>
      <c r="EC839" t="s">
        <v>4136</v>
      </c>
      <c r="ED839" t="s">
        <v>4136</v>
      </c>
      <c r="EE839" t="s">
        <v>4136</v>
      </c>
      <c r="EF839" t="s">
        <v>233</v>
      </c>
      <c r="EG839" t="s">
        <v>4136</v>
      </c>
      <c r="EH839">
        <v>0</v>
      </c>
      <c r="EI839">
        <v>1692</v>
      </c>
      <c r="EJ839">
        <v>0</v>
      </c>
      <c r="EK839">
        <v>1692</v>
      </c>
      <c r="EL839">
        <v>0</v>
      </c>
      <c r="EM839">
        <v>1692</v>
      </c>
      <c r="EN839">
        <v>0</v>
      </c>
      <c r="EO839">
        <v>1692</v>
      </c>
      <c r="EP839">
        <v>0</v>
      </c>
      <c r="EQ839" t="s">
        <v>4243</v>
      </c>
      <c r="ER839" t="s">
        <v>371</v>
      </c>
      <c r="ES839">
        <v>0.62</v>
      </c>
      <c r="ET839">
        <v>-0.86682763200000001</v>
      </c>
    </row>
    <row r="840" spans="1:150" hidden="1" x14ac:dyDescent="0.3">
      <c r="A840" t="s">
        <v>3223</v>
      </c>
      <c r="B840" t="s">
        <v>3224</v>
      </c>
      <c r="C840" s="1">
        <v>40646</v>
      </c>
      <c r="D840" t="s">
        <v>221</v>
      </c>
      <c r="E840" t="s">
        <v>222</v>
      </c>
      <c r="F840">
        <v>-18771</v>
      </c>
      <c r="G840" t="s">
        <v>223</v>
      </c>
      <c r="H840" t="s">
        <v>224</v>
      </c>
      <c r="I840" t="s">
        <v>225</v>
      </c>
      <c r="J840" t="s">
        <v>226</v>
      </c>
      <c r="K840" t="s">
        <v>227</v>
      </c>
      <c r="L840" t="s">
        <v>227</v>
      </c>
      <c r="M840" t="s">
        <v>254</v>
      </c>
      <c r="N840" t="s">
        <v>229</v>
      </c>
      <c r="O840">
        <v>464</v>
      </c>
      <c r="P840" t="s">
        <v>230</v>
      </c>
      <c r="Q840" t="s">
        <v>231</v>
      </c>
      <c r="R840" t="s">
        <v>231</v>
      </c>
      <c r="S840" t="s">
        <v>230</v>
      </c>
      <c r="T840">
        <v>2009</v>
      </c>
      <c r="U840">
        <v>51</v>
      </c>
      <c r="V840" t="s">
        <v>312</v>
      </c>
      <c r="W840" t="s">
        <v>230</v>
      </c>
      <c r="X840" t="s">
        <v>277</v>
      </c>
      <c r="Y840" t="s">
        <v>231</v>
      </c>
      <c r="Z840" t="s">
        <v>233</v>
      </c>
      <c r="AA840" t="s">
        <v>231</v>
      </c>
      <c r="AB840" t="s">
        <v>230</v>
      </c>
      <c r="AC840" t="s">
        <v>231</v>
      </c>
      <c r="AD840" t="s">
        <v>279</v>
      </c>
      <c r="AE840" t="s">
        <v>231</v>
      </c>
      <c r="AF840" t="s">
        <v>221</v>
      </c>
      <c r="AG840" t="s">
        <v>222</v>
      </c>
      <c r="AH840">
        <v>12</v>
      </c>
      <c r="AI840">
        <v>0</v>
      </c>
      <c r="AJ840" t="s">
        <v>231</v>
      </c>
      <c r="AK840" t="s">
        <v>235</v>
      </c>
      <c r="AL840" t="s">
        <v>280</v>
      </c>
      <c r="AM840" t="s">
        <v>304</v>
      </c>
      <c r="AN840" t="s">
        <v>259</v>
      </c>
      <c r="AO840" t="s">
        <v>332</v>
      </c>
      <c r="AP840" t="s">
        <v>231</v>
      </c>
      <c r="AQ840" t="s">
        <v>231</v>
      </c>
      <c r="AR840" t="s">
        <v>240</v>
      </c>
      <c r="AS840" t="s">
        <v>231</v>
      </c>
      <c r="AT840" t="s">
        <v>231</v>
      </c>
      <c r="AU840" t="s">
        <v>231</v>
      </c>
      <c r="AV840" t="s">
        <v>3133</v>
      </c>
      <c r="AW840" t="s">
        <v>231</v>
      </c>
      <c r="AX840" t="s">
        <v>240</v>
      </c>
      <c r="AY840" t="s">
        <v>231</v>
      </c>
      <c r="AZ840" t="s">
        <v>231</v>
      </c>
      <c r="BA840" t="s">
        <v>231</v>
      </c>
      <c r="BB840" t="s">
        <v>3131</v>
      </c>
      <c r="BC840" t="s">
        <v>231</v>
      </c>
      <c r="BD840" t="s">
        <v>294</v>
      </c>
      <c r="BE840" t="s">
        <v>231</v>
      </c>
      <c r="BF840" t="s">
        <v>293</v>
      </c>
      <c r="BG840" t="s">
        <v>231</v>
      </c>
      <c r="BH840" t="s">
        <v>231</v>
      </c>
      <c r="BI840" t="s">
        <v>233</v>
      </c>
      <c r="BJ840" t="s">
        <v>231</v>
      </c>
      <c r="BK840" t="s">
        <v>231</v>
      </c>
      <c r="BL840" t="s">
        <v>231</v>
      </c>
      <c r="BM840" t="s">
        <v>231</v>
      </c>
      <c r="BN840" t="s">
        <v>231</v>
      </c>
      <c r="BO840" t="s">
        <v>231</v>
      </c>
      <c r="BP840" t="s">
        <v>231</v>
      </c>
      <c r="BQ840" t="s">
        <v>231</v>
      </c>
      <c r="BR840" t="s">
        <v>231</v>
      </c>
      <c r="BS840" t="s">
        <v>231</v>
      </c>
      <c r="BT840" t="s">
        <v>231</v>
      </c>
      <c r="BU840" t="s">
        <v>231</v>
      </c>
      <c r="BV840" t="s">
        <v>231</v>
      </c>
      <c r="BW840" t="s">
        <v>231</v>
      </c>
      <c r="BX840" t="s">
        <v>231</v>
      </c>
      <c r="BY840" t="s">
        <v>231</v>
      </c>
      <c r="BZ840" t="s">
        <v>231</v>
      </c>
      <c r="CA840" t="s">
        <v>231</v>
      </c>
      <c r="CB840" t="s">
        <v>231</v>
      </c>
      <c r="CC840" t="s">
        <v>231</v>
      </c>
      <c r="CD840" t="s">
        <v>231</v>
      </c>
      <c r="CE840" t="s">
        <v>231</v>
      </c>
      <c r="CF840" t="s">
        <v>231</v>
      </c>
      <c r="CG840" t="s">
        <v>231</v>
      </c>
      <c r="CH840" t="s">
        <v>231</v>
      </c>
      <c r="CI840" t="s">
        <v>231</v>
      </c>
      <c r="CJ840" t="s">
        <v>231</v>
      </c>
      <c r="CK840" t="s">
        <v>231</v>
      </c>
      <c r="CL840" t="s">
        <v>231</v>
      </c>
      <c r="CM840" t="s">
        <v>344</v>
      </c>
      <c r="CN840" t="s">
        <v>230</v>
      </c>
      <c r="CO840" t="s">
        <v>230</v>
      </c>
      <c r="CP840" t="s">
        <v>231</v>
      </c>
      <c r="CQ840" t="s">
        <v>230</v>
      </c>
      <c r="CR840">
        <v>0</v>
      </c>
      <c r="CS840" t="s">
        <v>231</v>
      </c>
      <c r="CT840" t="s">
        <v>231</v>
      </c>
      <c r="CU840" t="s">
        <v>231</v>
      </c>
      <c r="CV840" t="s">
        <v>230</v>
      </c>
      <c r="CW840" s="12" t="s">
        <v>263</v>
      </c>
      <c r="CX840" t="s">
        <v>245</v>
      </c>
      <c r="CY840" t="s">
        <v>264</v>
      </c>
      <c r="CZ840" t="s">
        <v>245</v>
      </c>
      <c r="DA840" t="s">
        <v>222</v>
      </c>
      <c r="DB840" t="s">
        <v>221</v>
      </c>
      <c r="DC840" t="s">
        <v>3225</v>
      </c>
      <c r="DD840" t="s">
        <v>231</v>
      </c>
      <c r="DE840" t="s">
        <v>230</v>
      </c>
      <c r="DF840" t="s">
        <v>231</v>
      </c>
      <c r="DG840" t="s">
        <v>3082</v>
      </c>
      <c r="DH840" t="s">
        <v>249</v>
      </c>
      <c r="DI840" t="s">
        <v>4136</v>
      </c>
      <c r="DJ840" t="s">
        <v>4136</v>
      </c>
      <c r="DK840" t="s">
        <v>4136</v>
      </c>
      <c r="DL840" t="s">
        <v>4136</v>
      </c>
      <c r="DM840" t="s">
        <v>4136</v>
      </c>
      <c r="DN840" t="s">
        <v>3224</v>
      </c>
      <c r="DO840">
        <v>51</v>
      </c>
      <c r="DP840" t="s">
        <v>223</v>
      </c>
      <c r="DQ840" t="s">
        <v>225</v>
      </c>
      <c r="DR840" t="s">
        <v>332</v>
      </c>
      <c r="DS840" t="s">
        <v>263</v>
      </c>
      <c r="DT840">
        <v>2009</v>
      </c>
      <c r="DU840" t="s">
        <v>224</v>
      </c>
      <c r="DV840">
        <v>-18771</v>
      </c>
      <c r="DW840" t="s">
        <v>229</v>
      </c>
      <c r="DX840" t="s">
        <v>254</v>
      </c>
      <c r="DY840">
        <v>1640</v>
      </c>
      <c r="DZ840" t="s">
        <v>4136</v>
      </c>
      <c r="EA840" t="s">
        <v>231</v>
      </c>
      <c r="EB840" t="s">
        <v>4136</v>
      </c>
      <c r="EC840" t="s">
        <v>4136</v>
      </c>
      <c r="ED840" t="s">
        <v>4136</v>
      </c>
      <c r="EE840" t="s">
        <v>4136</v>
      </c>
      <c r="EF840" t="s">
        <v>233</v>
      </c>
      <c r="EG840" t="s">
        <v>4136</v>
      </c>
      <c r="EH840">
        <v>0</v>
      </c>
      <c r="EI840">
        <v>1640</v>
      </c>
      <c r="EJ840">
        <v>0</v>
      </c>
      <c r="EK840">
        <v>1640</v>
      </c>
      <c r="EL840">
        <v>0</v>
      </c>
      <c r="EM840">
        <v>1640</v>
      </c>
      <c r="EN840">
        <v>0</v>
      </c>
      <c r="EO840">
        <v>1640</v>
      </c>
      <c r="EP840">
        <v>0</v>
      </c>
      <c r="EQ840" t="s">
        <v>4243</v>
      </c>
      <c r="ER840" t="s">
        <v>4255</v>
      </c>
      <c r="ES840" t="s">
        <v>4255</v>
      </c>
      <c r="ET840" t="s">
        <v>4255</v>
      </c>
    </row>
    <row r="841" spans="1:150" hidden="1" x14ac:dyDescent="0.3">
      <c r="A841" t="s">
        <v>3226</v>
      </c>
      <c r="B841" t="s">
        <v>3227</v>
      </c>
      <c r="C841" s="1">
        <v>40646</v>
      </c>
      <c r="D841" t="s">
        <v>221</v>
      </c>
      <c r="E841" t="s">
        <v>222</v>
      </c>
      <c r="F841">
        <v>-21514</v>
      </c>
      <c r="G841" t="s">
        <v>223</v>
      </c>
      <c r="H841" t="s">
        <v>252</v>
      </c>
      <c r="I841" t="s">
        <v>225</v>
      </c>
      <c r="J841" t="s">
        <v>226</v>
      </c>
      <c r="K841" t="s">
        <v>227</v>
      </c>
      <c r="L841" t="s">
        <v>227</v>
      </c>
      <c r="M841" t="s">
        <v>254</v>
      </c>
      <c r="N841" t="s">
        <v>229</v>
      </c>
      <c r="O841">
        <v>34</v>
      </c>
      <c r="P841" t="s">
        <v>230</v>
      </c>
      <c r="Q841" t="s">
        <v>231</v>
      </c>
      <c r="R841" t="s">
        <v>231</v>
      </c>
      <c r="S841" t="s">
        <v>230</v>
      </c>
      <c r="T841">
        <v>2010</v>
      </c>
      <c r="U841">
        <v>58</v>
      </c>
      <c r="V841" t="s">
        <v>312</v>
      </c>
      <c r="W841" t="s">
        <v>230</v>
      </c>
      <c r="X841" t="s">
        <v>256</v>
      </c>
      <c r="Y841" t="s">
        <v>231</v>
      </c>
      <c r="Z841" t="s">
        <v>233</v>
      </c>
      <c r="AA841" t="s">
        <v>231</v>
      </c>
      <c r="AB841" t="s">
        <v>230</v>
      </c>
      <c r="AC841" t="s">
        <v>231</v>
      </c>
      <c r="AD841" t="s">
        <v>288</v>
      </c>
      <c r="AE841" t="s">
        <v>231</v>
      </c>
      <c r="AF841" t="s">
        <v>221</v>
      </c>
      <c r="AG841" t="s">
        <v>222</v>
      </c>
      <c r="AH841">
        <v>17</v>
      </c>
      <c r="AI841">
        <v>2</v>
      </c>
      <c r="AJ841" t="s">
        <v>231</v>
      </c>
      <c r="AK841" t="s">
        <v>268</v>
      </c>
      <c r="AL841" t="s">
        <v>257</v>
      </c>
      <c r="AM841" t="s">
        <v>258</v>
      </c>
      <c r="AN841" t="s">
        <v>259</v>
      </c>
      <c r="AO841" t="s">
        <v>260</v>
      </c>
      <c r="AP841" t="s">
        <v>231</v>
      </c>
      <c r="AQ841" t="s">
        <v>231</v>
      </c>
      <c r="AR841" t="s">
        <v>240</v>
      </c>
      <c r="AS841" t="s">
        <v>231</v>
      </c>
      <c r="AT841" t="s">
        <v>231</v>
      </c>
      <c r="AU841" t="s">
        <v>231</v>
      </c>
      <c r="AV841" t="s">
        <v>3131</v>
      </c>
      <c r="AW841" t="s">
        <v>3132</v>
      </c>
      <c r="AX841" t="s">
        <v>240</v>
      </c>
      <c r="AY841" t="s">
        <v>231</v>
      </c>
      <c r="AZ841" t="s">
        <v>231</v>
      </c>
      <c r="BA841" t="s">
        <v>231</v>
      </c>
      <c r="BB841" t="s">
        <v>3151</v>
      </c>
      <c r="BC841" t="s">
        <v>3152</v>
      </c>
      <c r="BD841" t="s">
        <v>294</v>
      </c>
      <c r="BE841" t="s">
        <v>295</v>
      </c>
      <c r="BF841" t="s">
        <v>293</v>
      </c>
      <c r="BG841" t="s">
        <v>231</v>
      </c>
      <c r="BH841" t="s">
        <v>231</v>
      </c>
      <c r="BI841" t="s">
        <v>233</v>
      </c>
      <c r="BJ841" t="s">
        <v>231</v>
      </c>
      <c r="BK841" t="s">
        <v>231</v>
      </c>
      <c r="BL841" t="s">
        <v>231</v>
      </c>
      <c r="BM841">
        <v>0.9</v>
      </c>
      <c r="BN841" t="s">
        <v>231</v>
      </c>
      <c r="BO841" t="s">
        <v>231</v>
      </c>
      <c r="BP841" t="s">
        <v>231</v>
      </c>
      <c r="BQ841" t="s">
        <v>231</v>
      </c>
      <c r="BR841" t="s">
        <v>231</v>
      </c>
      <c r="BS841" t="s">
        <v>231</v>
      </c>
      <c r="BT841" t="s">
        <v>231</v>
      </c>
      <c r="BU841" t="s">
        <v>231</v>
      </c>
      <c r="BV841" t="s">
        <v>231</v>
      </c>
      <c r="BW841" t="s">
        <v>231</v>
      </c>
      <c r="BX841" t="s">
        <v>231</v>
      </c>
      <c r="BY841" t="s">
        <v>231</v>
      </c>
      <c r="BZ841" t="s">
        <v>231</v>
      </c>
      <c r="CA841" t="s">
        <v>231</v>
      </c>
      <c r="CB841" t="s">
        <v>231</v>
      </c>
      <c r="CC841" t="s">
        <v>231</v>
      </c>
      <c r="CD841" t="s">
        <v>231</v>
      </c>
      <c r="CE841" t="s">
        <v>231</v>
      </c>
      <c r="CF841" t="s">
        <v>231</v>
      </c>
      <c r="CG841" t="s">
        <v>231</v>
      </c>
      <c r="CH841" t="s">
        <v>231</v>
      </c>
      <c r="CI841" t="s">
        <v>231</v>
      </c>
      <c r="CJ841" t="s">
        <v>231</v>
      </c>
      <c r="CK841" t="s">
        <v>231</v>
      </c>
      <c r="CL841" t="s">
        <v>231</v>
      </c>
      <c r="CM841" t="s">
        <v>262</v>
      </c>
      <c r="CN841" t="s">
        <v>230</v>
      </c>
      <c r="CO841" t="s">
        <v>230</v>
      </c>
      <c r="CP841" t="s">
        <v>231</v>
      </c>
      <c r="CQ841" t="s">
        <v>230</v>
      </c>
      <c r="CR841">
        <v>0</v>
      </c>
      <c r="CS841" t="s">
        <v>231</v>
      </c>
      <c r="CT841" t="s">
        <v>231</v>
      </c>
      <c r="CU841" t="s">
        <v>231</v>
      </c>
      <c r="CV841" t="s">
        <v>230</v>
      </c>
      <c r="CW841" s="12" t="s">
        <v>263</v>
      </c>
      <c r="CX841" t="s">
        <v>245</v>
      </c>
      <c r="CY841" t="s">
        <v>264</v>
      </c>
      <c r="CZ841" t="s">
        <v>245</v>
      </c>
      <c r="DA841" t="s">
        <v>222</v>
      </c>
      <c r="DB841" t="s">
        <v>221</v>
      </c>
      <c r="DC841" t="s">
        <v>3228</v>
      </c>
      <c r="DD841" t="s">
        <v>231</v>
      </c>
      <c r="DE841" t="s">
        <v>230</v>
      </c>
      <c r="DF841" t="s">
        <v>231</v>
      </c>
      <c r="DG841" t="s">
        <v>3082</v>
      </c>
      <c r="DH841" t="s">
        <v>249</v>
      </c>
      <c r="DI841" t="s">
        <v>4136</v>
      </c>
      <c r="DJ841" t="s">
        <v>4136</v>
      </c>
      <c r="DK841" t="s">
        <v>4136</v>
      </c>
      <c r="DL841" t="s">
        <v>4136</v>
      </c>
      <c r="DM841" t="s">
        <v>4136</v>
      </c>
      <c r="DN841" t="s">
        <v>3227</v>
      </c>
      <c r="DO841">
        <v>58</v>
      </c>
      <c r="DP841" t="s">
        <v>223</v>
      </c>
      <c r="DQ841" t="s">
        <v>225</v>
      </c>
      <c r="DR841" t="s">
        <v>260</v>
      </c>
      <c r="DS841" t="s">
        <v>263</v>
      </c>
      <c r="DT841">
        <v>2010</v>
      </c>
      <c r="DU841" t="s">
        <v>252</v>
      </c>
      <c r="DV841">
        <v>-21514</v>
      </c>
      <c r="DW841" t="s">
        <v>229</v>
      </c>
      <c r="DX841" t="s">
        <v>254</v>
      </c>
      <c r="DY841">
        <v>275</v>
      </c>
      <c r="DZ841" t="s">
        <v>4136</v>
      </c>
      <c r="EA841" t="s">
        <v>231</v>
      </c>
      <c r="EB841" t="s">
        <v>4136</v>
      </c>
      <c r="EC841" t="s">
        <v>4136</v>
      </c>
      <c r="ED841" t="s">
        <v>4136</v>
      </c>
      <c r="EE841" t="s">
        <v>4136</v>
      </c>
      <c r="EF841" t="s">
        <v>233</v>
      </c>
      <c r="EG841" t="s">
        <v>4136</v>
      </c>
      <c r="EH841">
        <v>0</v>
      </c>
      <c r="EI841">
        <v>275</v>
      </c>
      <c r="EJ841">
        <v>0</v>
      </c>
      <c r="EK841">
        <v>275</v>
      </c>
      <c r="EL841">
        <v>0</v>
      </c>
      <c r="EM841">
        <v>275</v>
      </c>
      <c r="EN841">
        <v>0</v>
      </c>
      <c r="EO841">
        <v>275</v>
      </c>
      <c r="EP841">
        <v>0</v>
      </c>
      <c r="EQ841" t="s">
        <v>4242</v>
      </c>
      <c r="ER841" t="s">
        <v>4248</v>
      </c>
      <c r="ES841">
        <v>0.7</v>
      </c>
      <c r="ET841">
        <v>0.199277437</v>
      </c>
    </row>
    <row r="842" spans="1:150" hidden="1" x14ac:dyDescent="0.3">
      <c r="A842" t="s">
        <v>3229</v>
      </c>
      <c r="B842" t="s">
        <v>3230</v>
      </c>
      <c r="C842" s="1">
        <v>40646</v>
      </c>
      <c r="D842" t="s">
        <v>221</v>
      </c>
      <c r="E842" t="s">
        <v>222</v>
      </c>
      <c r="F842">
        <v>-23845</v>
      </c>
      <c r="G842" t="s">
        <v>223</v>
      </c>
      <c r="H842" t="s">
        <v>252</v>
      </c>
      <c r="I842" t="s">
        <v>253</v>
      </c>
      <c r="J842" t="s">
        <v>226</v>
      </c>
      <c r="K842" t="s">
        <v>227</v>
      </c>
      <c r="L842" t="s">
        <v>227</v>
      </c>
      <c r="M842" t="s">
        <v>254</v>
      </c>
      <c r="N842" t="s">
        <v>229</v>
      </c>
      <c r="O842">
        <v>331</v>
      </c>
      <c r="P842" t="s">
        <v>230</v>
      </c>
      <c r="Q842" t="s">
        <v>231</v>
      </c>
      <c r="R842" t="s">
        <v>231</v>
      </c>
      <c r="S842" t="s">
        <v>230</v>
      </c>
      <c r="T842">
        <v>2010</v>
      </c>
      <c r="U842">
        <v>65</v>
      </c>
      <c r="V842" t="s">
        <v>312</v>
      </c>
      <c r="W842" t="s">
        <v>230</v>
      </c>
      <c r="X842" t="s">
        <v>277</v>
      </c>
      <c r="Y842" t="s">
        <v>231</v>
      </c>
      <c r="Z842" t="s">
        <v>233</v>
      </c>
      <c r="AA842" t="s">
        <v>231</v>
      </c>
      <c r="AB842" t="s">
        <v>230</v>
      </c>
      <c r="AC842" t="s">
        <v>231</v>
      </c>
      <c r="AD842" t="s">
        <v>279</v>
      </c>
      <c r="AE842" t="s">
        <v>231</v>
      </c>
      <c r="AF842" t="s">
        <v>221</v>
      </c>
      <c r="AG842" t="s">
        <v>222</v>
      </c>
      <c r="AH842">
        <v>3</v>
      </c>
      <c r="AI842">
        <v>0</v>
      </c>
      <c r="AJ842" t="s">
        <v>231</v>
      </c>
      <c r="AK842" t="s">
        <v>268</v>
      </c>
      <c r="AL842" t="s">
        <v>257</v>
      </c>
      <c r="AM842" t="s">
        <v>304</v>
      </c>
      <c r="AN842" t="s">
        <v>259</v>
      </c>
      <c r="AO842" t="s">
        <v>305</v>
      </c>
      <c r="AP842" t="s">
        <v>231</v>
      </c>
      <c r="AQ842" t="s">
        <v>231</v>
      </c>
      <c r="AR842" t="s">
        <v>240</v>
      </c>
      <c r="AS842" t="s">
        <v>231</v>
      </c>
      <c r="AT842" t="s">
        <v>231</v>
      </c>
      <c r="AU842" t="s">
        <v>231</v>
      </c>
      <c r="AV842" t="s">
        <v>3131</v>
      </c>
      <c r="AW842" t="s">
        <v>3132</v>
      </c>
      <c r="AX842" t="s">
        <v>240</v>
      </c>
      <c r="AY842" t="s">
        <v>231</v>
      </c>
      <c r="AZ842" t="s">
        <v>231</v>
      </c>
      <c r="BA842" t="s">
        <v>231</v>
      </c>
      <c r="BB842" t="s">
        <v>3131</v>
      </c>
      <c r="BC842" t="s">
        <v>3132</v>
      </c>
      <c r="BD842" t="s">
        <v>294</v>
      </c>
      <c r="BE842" t="s">
        <v>270</v>
      </c>
      <c r="BF842" t="s">
        <v>293</v>
      </c>
      <c r="BG842" t="s">
        <v>231</v>
      </c>
      <c r="BH842" t="s">
        <v>231</v>
      </c>
      <c r="BI842" t="s">
        <v>233</v>
      </c>
      <c r="BJ842" t="s">
        <v>231</v>
      </c>
      <c r="BK842" t="s">
        <v>231</v>
      </c>
      <c r="BL842" t="s">
        <v>231</v>
      </c>
      <c r="BM842">
        <v>0.9</v>
      </c>
      <c r="BN842" t="s">
        <v>231</v>
      </c>
      <c r="BO842" t="s">
        <v>231</v>
      </c>
      <c r="BP842" t="s">
        <v>231</v>
      </c>
      <c r="BQ842" t="s">
        <v>231</v>
      </c>
      <c r="BR842" t="s">
        <v>231</v>
      </c>
      <c r="BS842" t="s">
        <v>231</v>
      </c>
      <c r="BT842" t="s">
        <v>231</v>
      </c>
      <c r="BU842" t="s">
        <v>231</v>
      </c>
      <c r="BV842" t="s">
        <v>231</v>
      </c>
      <c r="BW842" t="s">
        <v>231</v>
      </c>
      <c r="BX842" t="s">
        <v>231</v>
      </c>
      <c r="BY842" t="s">
        <v>231</v>
      </c>
      <c r="BZ842" t="s">
        <v>231</v>
      </c>
      <c r="CA842" t="s">
        <v>231</v>
      </c>
      <c r="CB842" t="s">
        <v>231</v>
      </c>
      <c r="CC842" t="s">
        <v>231</v>
      </c>
      <c r="CD842" t="s">
        <v>231</v>
      </c>
      <c r="CE842" t="s">
        <v>231</v>
      </c>
      <c r="CF842" t="s">
        <v>231</v>
      </c>
      <c r="CG842" t="s">
        <v>231</v>
      </c>
      <c r="CH842" t="s">
        <v>231</v>
      </c>
      <c r="CI842" t="s">
        <v>231</v>
      </c>
      <c r="CJ842" t="s">
        <v>231</v>
      </c>
      <c r="CK842" t="s">
        <v>231</v>
      </c>
      <c r="CL842" t="s">
        <v>231</v>
      </c>
      <c r="CM842" t="s">
        <v>272</v>
      </c>
      <c r="CN842" t="s">
        <v>230</v>
      </c>
      <c r="CO842" t="s">
        <v>230</v>
      </c>
      <c r="CP842" t="s">
        <v>231</v>
      </c>
      <c r="CQ842" t="s">
        <v>230</v>
      </c>
      <c r="CR842">
        <v>0</v>
      </c>
      <c r="CS842" t="s">
        <v>231</v>
      </c>
      <c r="CT842" t="s">
        <v>231</v>
      </c>
      <c r="CU842" t="s">
        <v>231</v>
      </c>
      <c r="CV842" t="s">
        <v>230</v>
      </c>
      <c r="CW842" t="s">
        <v>244</v>
      </c>
      <c r="CX842" t="s">
        <v>245</v>
      </c>
      <c r="CY842" t="s">
        <v>246</v>
      </c>
      <c r="CZ842" t="s">
        <v>245</v>
      </c>
      <c r="DA842" t="s">
        <v>222</v>
      </c>
      <c r="DB842" t="s">
        <v>221</v>
      </c>
      <c r="DC842" t="s">
        <v>3231</v>
      </c>
      <c r="DD842" t="s">
        <v>231</v>
      </c>
      <c r="DE842" t="s">
        <v>230</v>
      </c>
      <c r="DF842" t="s">
        <v>231</v>
      </c>
      <c r="DG842" t="s">
        <v>3082</v>
      </c>
      <c r="DH842" t="s">
        <v>249</v>
      </c>
      <c r="DI842" t="s">
        <v>4136</v>
      </c>
      <c r="DJ842" t="s">
        <v>4136</v>
      </c>
      <c r="DK842" t="s">
        <v>4136</v>
      </c>
      <c r="DL842" t="s">
        <v>4136</v>
      </c>
      <c r="DM842" t="s">
        <v>4136</v>
      </c>
      <c r="DN842" t="s">
        <v>3230</v>
      </c>
      <c r="DO842">
        <v>65</v>
      </c>
      <c r="DP842" t="s">
        <v>223</v>
      </c>
      <c r="DQ842" t="s">
        <v>253</v>
      </c>
      <c r="DR842" t="s">
        <v>305</v>
      </c>
      <c r="DS842" t="s">
        <v>244</v>
      </c>
      <c r="DT842">
        <v>2010</v>
      </c>
      <c r="DU842" t="s">
        <v>252</v>
      </c>
      <c r="DV842">
        <v>-23845</v>
      </c>
      <c r="DW842" t="s">
        <v>229</v>
      </c>
      <c r="DX842" t="s">
        <v>254</v>
      </c>
      <c r="DY842">
        <v>626</v>
      </c>
      <c r="DZ842" t="s">
        <v>4136</v>
      </c>
      <c r="EA842" t="s">
        <v>231</v>
      </c>
      <c r="EB842" t="s">
        <v>4136</v>
      </c>
      <c r="EC842" t="s">
        <v>4136</v>
      </c>
      <c r="ED842" t="s">
        <v>4136</v>
      </c>
      <c r="EE842" t="s">
        <v>4136</v>
      </c>
      <c r="EF842" t="s">
        <v>233</v>
      </c>
      <c r="EG842" t="s">
        <v>4136</v>
      </c>
      <c r="EH842">
        <v>0</v>
      </c>
      <c r="EI842">
        <v>626</v>
      </c>
      <c r="EJ842">
        <v>0</v>
      </c>
      <c r="EK842">
        <v>626</v>
      </c>
      <c r="EL842">
        <v>0</v>
      </c>
      <c r="EM842">
        <v>626</v>
      </c>
      <c r="EN842">
        <v>0</v>
      </c>
      <c r="EO842">
        <v>626</v>
      </c>
      <c r="EP842">
        <v>0</v>
      </c>
      <c r="EQ842" t="s">
        <v>4243</v>
      </c>
      <c r="ER842" t="s">
        <v>4253</v>
      </c>
      <c r="ES842">
        <v>0.84</v>
      </c>
      <c r="ET842">
        <v>-0.191441422</v>
      </c>
    </row>
    <row r="843" spans="1:150" hidden="1" x14ac:dyDescent="0.3">
      <c r="A843" t="s">
        <v>3232</v>
      </c>
      <c r="B843" t="s">
        <v>3233</v>
      </c>
      <c r="C843" s="1">
        <v>40647</v>
      </c>
      <c r="D843" t="s">
        <v>221</v>
      </c>
      <c r="E843" t="s">
        <v>222</v>
      </c>
      <c r="F843">
        <v>-24266</v>
      </c>
      <c r="G843" t="s">
        <v>223</v>
      </c>
      <c r="H843" t="s">
        <v>252</v>
      </c>
      <c r="I843" t="s">
        <v>225</v>
      </c>
      <c r="J843" t="s">
        <v>226</v>
      </c>
      <c r="K843" t="s">
        <v>227</v>
      </c>
      <c r="L843" t="s">
        <v>227</v>
      </c>
      <c r="M843" t="s">
        <v>254</v>
      </c>
      <c r="N843" t="s">
        <v>229</v>
      </c>
      <c r="O843">
        <v>235</v>
      </c>
      <c r="P843" t="s">
        <v>230</v>
      </c>
      <c r="Q843" t="s">
        <v>231</v>
      </c>
      <c r="R843" t="s">
        <v>231</v>
      </c>
      <c r="S843" t="s">
        <v>230</v>
      </c>
      <c r="T843">
        <v>2010</v>
      </c>
      <c r="U843">
        <v>66</v>
      </c>
      <c r="V843" t="s">
        <v>312</v>
      </c>
      <c r="W843" t="s">
        <v>230</v>
      </c>
      <c r="X843" t="s">
        <v>256</v>
      </c>
      <c r="Y843" t="s">
        <v>231</v>
      </c>
      <c r="Z843" t="s">
        <v>233</v>
      </c>
      <c r="AA843" t="s">
        <v>231</v>
      </c>
      <c r="AB843" t="s">
        <v>230</v>
      </c>
      <c r="AC843" t="s">
        <v>231</v>
      </c>
      <c r="AD843" t="s">
        <v>279</v>
      </c>
      <c r="AE843" t="s">
        <v>231</v>
      </c>
      <c r="AF843" t="s">
        <v>221</v>
      </c>
      <c r="AG843" t="s">
        <v>222</v>
      </c>
      <c r="AH843">
        <v>5</v>
      </c>
      <c r="AI843">
        <v>0</v>
      </c>
      <c r="AJ843" t="s">
        <v>231</v>
      </c>
      <c r="AK843" t="s">
        <v>268</v>
      </c>
      <c r="AL843" t="s">
        <v>257</v>
      </c>
      <c r="AM843" t="s">
        <v>304</v>
      </c>
      <c r="AN843" t="s">
        <v>259</v>
      </c>
      <c r="AO843" t="s">
        <v>305</v>
      </c>
      <c r="AP843" t="s">
        <v>231</v>
      </c>
      <c r="AQ843" t="s">
        <v>231</v>
      </c>
      <c r="AR843" t="s">
        <v>240</v>
      </c>
      <c r="AS843" t="s">
        <v>231</v>
      </c>
      <c r="AT843" t="s">
        <v>231</v>
      </c>
      <c r="AU843" t="s">
        <v>231</v>
      </c>
      <c r="AV843" t="s">
        <v>3131</v>
      </c>
      <c r="AW843" t="s">
        <v>231</v>
      </c>
      <c r="AX843" t="s">
        <v>240</v>
      </c>
      <c r="AY843" t="s">
        <v>231</v>
      </c>
      <c r="AZ843" t="s">
        <v>231</v>
      </c>
      <c r="BA843" t="s">
        <v>231</v>
      </c>
      <c r="BB843" t="s">
        <v>3131</v>
      </c>
      <c r="BC843" t="s">
        <v>231</v>
      </c>
      <c r="BD843" t="s">
        <v>233</v>
      </c>
      <c r="BE843" t="s">
        <v>231</v>
      </c>
      <c r="BF843" s="11" t="s">
        <v>231</v>
      </c>
      <c r="BG843" t="s">
        <v>231</v>
      </c>
      <c r="BH843" t="s">
        <v>231</v>
      </c>
      <c r="BI843" t="s">
        <v>242</v>
      </c>
      <c r="BJ843" t="s">
        <v>231</v>
      </c>
      <c r="BK843" t="s">
        <v>231</v>
      </c>
      <c r="BL843" t="s">
        <v>231</v>
      </c>
      <c r="BM843" t="s">
        <v>231</v>
      </c>
      <c r="BN843" t="s">
        <v>231</v>
      </c>
      <c r="BO843" t="s">
        <v>231</v>
      </c>
      <c r="BP843" t="s">
        <v>231</v>
      </c>
      <c r="BQ843" t="s">
        <v>231</v>
      </c>
      <c r="BR843" t="s">
        <v>231</v>
      </c>
      <c r="BS843" t="s">
        <v>231</v>
      </c>
      <c r="BT843" t="s">
        <v>231</v>
      </c>
      <c r="BU843" t="s">
        <v>231</v>
      </c>
      <c r="BV843" t="s">
        <v>231</v>
      </c>
      <c r="BW843" t="s">
        <v>231</v>
      </c>
      <c r="BX843" t="s">
        <v>231</v>
      </c>
      <c r="BY843" t="s">
        <v>231</v>
      </c>
      <c r="BZ843" t="s">
        <v>231</v>
      </c>
      <c r="CA843" t="s">
        <v>231</v>
      </c>
      <c r="CB843" t="s">
        <v>231</v>
      </c>
      <c r="CC843" t="s">
        <v>231</v>
      </c>
      <c r="CD843" t="s">
        <v>231</v>
      </c>
      <c r="CE843" t="s">
        <v>231</v>
      </c>
      <c r="CF843" t="s">
        <v>231</v>
      </c>
      <c r="CG843" t="s">
        <v>231</v>
      </c>
      <c r="CH843" t="s">
        <v>231</v>
      </c>
      <c r="CI843" t="s">
        <v>231</v>
      </c>
      <c r="CJ843" t="s">
        <v>231</v>
      </c>
      <c r="CK843" t="s">
        <v>231</v>
      </c>
      <c r="CL843" t="s">
        <v>231</v>
      </c>
      <c r="CM843" t="s">
        <v>448</v>
      </c>
      <c r="CN843" t="s">
        <v>230</v>
      </c>
      <c r="CO843" t="s">
        <v>230</v>
      </c>
      <c r="CP843" t="s">
        <v>231</v>
      </c>
      <c r="CQ843" t="s">
        <v>230</v>
      </c>
      <c r="CR843">
        <v>0</v>
      </c>
      <c r="CS843" t="s">
        <v>231</v>
      </c>
      <c r="CT843" t="s">
        <v>231</v>
      </c>
      <c r="CU843" t="s">
        <v>231</v>
      </c>
      <c r="CV843" t="s">
        <v>230</v>
      </c>
      <c r="CW843" t="s">
        <v>244</v>
      </c>
      <c r="CX843" t="s">
        <v>245</v>
      </c>
      <c r="CY843" t="s">
        <v>246</v>
      </c>
      <c r="CZ843" t="s">
        <v>245</v>
      </c>
      <c r="DA843" t="s">
        <v>222</v>
      </c>
      <c r="DB843" t="s">
        <v>221</v>
      </c>
      <c r="DC843" t="s">
        <v>3234</v>
      </c>
      <c r="DD843" t="s">
        <v>231</v>
      </c>
      <c r="DE843" t="s">
        <v>230</v>
      </c>
      <c r="DF843" t="s">
        <v>231</v>
      </c>
      <c r="DG843" t="s">
        <v>3082</v>
      </c>
      <c r="DH843" t="s">
        <v>249</v>
      </c>
      <c r="DI843" t="s">
        <v>4136</v>
      </c>
      <c r="DJ843" t="s">
        <v>4136</v>
      </c>
      <c r="DK843" t="s">
        <v>4136</v>
      </c>
      <c r="DL843" t="s">
        <v>4136</v>
      </c>
      <c r="DM843" t="s">
        <v>4136</v>
      </c>
      <c r="DN843" t="s">
        <v>3233</v>
      </c>
      <c r="DO843">
        <v>66</v>
      </c>
      <c r="DP843" t="s">
        <v>223</v>
      </c>
      <c r="DQ843" t="s">
        <v>225</v>
      </c>
      <c r="DR843" t="s">
        <v>305</v>
      </c>
      <c r="DS843" t="s">
        <v>244</v>
      </c>
      <c r="DT843">
        <v>2010</v>
      </c>
      <c r="DU843" t="s">
        <v>252</v>
      </c>
      <c r="DV843">
        <v>-24266</v>
      </c>
      <c r="DW843" t="s">
        <v>370</v>
      </c>
      <c r="DX843" t="s">
        <v>254</v>
      </c>
      <c r="DY843" t="s">
        <v>4136</v>
      </c>
      <c r="DZ843">
        <v>336</v>
      </c>
      <c r="EA843" t="s">
        <v>231</v>
      </c>
      <c r="EB843" t="s">
        <v>4136</v>
      </c>
      <c r="EC843" t="s">
        <v>4136</v>
      </c>
      <c r="ED843" t="s">
        <v>4136</v>
      </c>
      <c r="EE843" t="s">
        <v>4136</v>
      </c>
      <c r="EF843" t="s">
        <v>233</v>
      </c>
      <c r="EG843" t="s">
        <v>4136</v>
      </c>
      <c r="EH843">
        <v>1</v>
      </c>
      <c r="EI843">
        <v>336</v>
      </c>
      <c r="EJ843">
        <v>0</v>
      </c>
      <c r="EK843">
        <v>336</v>
      </c>
      <c r="EL843">
        <v>0</v>
      </c>
      <c r="EM843">
        <v>336</v>
      </c>
      <c r="EN843">
        <v>0</v>
      </c>
      <c r="EO843">
        <v>336</v>
      </c>
      <c r="EP843">
        <v>0</v>
      </c>
      <c r="EQ843" t="s">
        <v>4243</v>
      </c>
      <c r="ER843" t="s">
        <v>4253</v>
      </c>
      <c r="ES843">
        <v>0.28000000000000003</v>
      </c>
      <c r="ET843">
        <v>3.5248799999999997E-2</v>
      </c>
    </row>
    <row r="844" spans="1:150" hidden="1" x14ac:dyDescent="0.3">
      <c r="A844" t="s">
        <v>3235</v>
      </c>
      <c r="B844" t="s">
        <v>3236</v>
      </c>
      <c r="C844" s="1">
        <v>40647</v>
      </c>
      <c r="D844" t="s">
        <v>221</v>
      </c>
      <c r="E844" t="s">
        <v>222</v>
      </c>
      <c r="F844">
        <v>-32583</v>
      </c>
      <c r="G844" t="s">
        <v>223</v>
      </c>
      <c r="H844" t="s">
        <v>252</v>
      </c>
      <c r="I844" t="s">
        <v>253</v>
      </c>
      <c r="J844" t="s">
        <v>226</v>
      </c>
      <c r="K844" t="s">
        <v>302</v>
      </c>
      <c r="L844" t="s">
        <v>227</v>
      </c>
      <c r="M844" t="s">
        <v>254</v>
      </c>
      <c r="N844" t="s">
        <v>229</v>
      </c>
      <c r="O844">
        <v>396</v>
      </c>
      <c r="P844" t="s">
        <v>230</v>
      </c>
      <c r="Q844" t="s">
        <v>231</v>
      </c>
      <c r="R844" t="s">
        <v>231</v>
      </c>
      <c r="S844" t="s">
        <v>230</v>
      </c>
      <c r="T844">
        <v>2010</v>
      </c>
      <c r="U844">
        <v>89</v>
      </c>
      <c r="V844" t="s">
        <v>312</v>
      </c>
      <c r="W844" t="s">
        <v>230</v>
      </c>
      <c r="X844" t="s">
        <v>256</v>
      </c>
      <c r="Y844" t="s">
        <v>231</v>
      </c>
      <c r="Z844" t="s">
        <v>233</v>
      </c>
      <c r="AA844" t="s">
        <v>231</v>
      </c>
      <c r="AB844" t="s">
        <v>230</v>
      </c>
      <c r="AC844" t="s">
        <v>231</v>
      </c>
      <c r="AD844" t="s">
        <v>324</v>
      </c>
      <c r="AE844" t="s">
        <v>231</v>
      </c>
      <c r="AF844" t="s">
        <v>221</v>
      </c>
      <c r="AG844" t="s">
        <v>221</v>
      </c>
      <c r="AH844" t="s">
        <v>231</v>
      </c>
      <c r="AI844" t="s">
        <v>231</v>
      </c>
      <c r="AJ844" t="s">
        <v>231</v>
      </c>
      <c r="AK844" t="s">
        <v>268</v>
      </c>
      <c r="AL844" t="s">
        <v>280</v>
      </c>
      <c r="AM844" t="s">
        <v>237</v>
      </c>
      <c r="AN844" t="s">
        <v>259</v>
      </c>
      <c r="AO844" t="s">
        <v>332</v>
      </c>
      <c r="AP844" t="s">
        <v>231</v>
      </c>
      <c r="AQ844" t="s">
        <v>231</v>
      </c>
      <c r="AR844" t="s">
        <v>240</v>
      </c>
      <c r="AS844" t="s">
        <v>231</v>
      </c>
      <c r="AT844" t="s">
        <v>231</v>
      </c>
      <c r="AU844" t="s">
        <v>231</v>
      </c>
      <c r="AV844" t="s">
        <v>3133</v>
      </c>
      <c r="AW844" t="s">
        <v>3134</v>
      </c>
      <c r="AX844" t="s">
        <v>240</v>
      </c>
      <c r="AY844" t="s">
        <v>231</v>
      </c>
      <c r="AZ844" t="s">
        <v>231</v>
      </c>
      <c r="BA844" t="s">
        <v>231</v>
      </c>
      <c r="BB844" t="s">
        <v>3133</v>
      </c>
      <c r="BC844" t="s">
        <v>3147</v>
      </c>
      <c r="BD844" t="s">
        <v>294</v>
      </c>
      <c r="BE844" t="s">
        <v>295</v>
      </c>
      <c r="BF844" t="s">
        <v>293</v>
      </c>
      <c r="BG844" t="s">
        <v>231</v>
      </c>
      <c r="BH844" t="s">
        <v>231</v>
      </c>
      <c r="BI844" t="s">
        <v>233</v>
      </c>
      <c r="BJ844" t="s">
        <v>231</v>
      </c>
      <c r="BK844" t="s">
        <v>231</v>
      </c>
      <c r="BL844" t="s">
        <v>231</v>
      </c>
      <c r="BM844">
        <v>0.9</v>
      </c>
      <c r="BN844" t="s">
        <v>231</v>
      </c>
      <c r="BO844" t="s">
        <v>231</v>
      </c>
      <c r="BP844" t="s">
        <v>231</v>
      </c>
      <c r="BQ844" t="s">
        <v>231</v>
      </c>
      <c r="BR844" t="s">
        <v>231</v>
      </c>
      <c r="BS844" t="s">
        <v>231</v>
      </c>
      <c r="BT844" t="s">
        <v>231</v>
      </c>
      <c r="BU844" t="s">
        <v>231</v>
      </c>
      <c r="BV844" t="s">
        <v>231</v>
      </c>
      <c r="BW844" t="s">
        <v>231</v>
      </c>
      <c r="BX844" t="s">
        <v>231</v>
      </c>
      <c r="BY844" t="s">
        <v>231</v>
      </c>
      <c r="BZ844" t="s">
        <v>231</v>
      </c>
      <c r="CA844" t="s">
        <v>231</v>
      </c>
      <c r="CB844" t="s">
        <v>231</v>
      </c>
      <c r="CC844" t="s">
        <v>231</v>
      </c>
      <c r="CD844" t="s">
        <v>231</v>
      </c>
      <c r="CE844" t="s">
        <v>231</v>
      </c>
      <c r="CF844" t="s">
        <v>231</v>
      </c>
      <c r="CG844" t="s">
        <v>231</v>
      </c>
      <c r="CH844" t="s">
        <v>231</v>
      </c>
      <c r="CI844" t="s">
        <v>231</v>
      </c>
      <c r="CJ844" t="s">
        <v>231</v>
      </c>
      <c r="CK844" t="s">
        <v>231</v>
      </c>
      <c r="CL844" t="s">
        <v>231</v>
      </c>
      <c r="CM844" t="s">
        <v>357</v>
      </c>
      <c r="CN844" t="s">
        <v>230</v>
      </c>
      <c r="CO844" t="s">
        <v>230</v>
      </c>
      <c r="CP844" t="s">
        <v>231</v>
      </c>
      <c r="CQ844" t="s">
        <v>230</v>
      </c>
      <c r="CR844">
        <v>0</v>
      </c>
      <c r="CS844" t="s">
        <v>231</v>
      </c>
      <c r="CT844" t="s">
        <v>231</v>
      </c>
      <c r="CU844" t="s">
        <v>231</v>
      </c>
      <c r="CV844" t="s">
        <v>230</v>
      </c>
      <c r="CW844" s="12" t="s">
        <v>263</v>
      </c>
      <c r="CX844" t="s">
        <v>245</v>
      </c>
      <c r="CY844" t="s">
        <v>264</v>
      </c>
      <c r="CZ844" t="s">
        <v>245</v>
      </c>
      <c r="DA844" t="s">
        <v>222</v>
      </c>
      <c r="DB844" t="s">
        <v>221</v>
      </c>
      <c r="DC844" t="s">
        <v>3237</v>
      </c>
      <c r="DD844" t="s">
        <v>231</v>
      </c>
      <c r="DE844" t="s">
        <v>230</v>
      </c>
      <c r="DF844" t="s">
        <v>231</v>
      </c>
      <c r="DG844" t="s">
        <v>3082</v>
      </c>
      <c r="DH844" t="s">
        <v>249</v>
      </c>
      <c r="DI844" t="s">
        <v>4136</v>
      </c>
      <c r="DJ844" t="s">
        <v>4136</v>
      </c>
      <c r="DK844" t="s">
        <v>4136</v>
      </c>
      <c r="DL844" t="s">
        <v>4136</v>
      </c>
      <c r="DM844" t="s">
        <v>4136</v>
      </c>
      <c r="DN844" t="s">
        <v>3236</v>
      </c>
      <c r="DO844">
        <v>89</v>
      </c>
      <c r="DP844" t="s">
        <v>223</v>
      </c>
      <c r="DQ844" t="s">
        <v>253</v>
      </c>
      <c r="DR844" t="s">
        <v>332</v>
      </c>
      <c r="DS844" t="s">
        <v>263</v>
      </c>
      <c r="DT844">
        <v>2010</v>
      </c>
      <c r="DU844" t="s">
        <v>252</v>
      </c>
      <c r="DV844">
        <v>-32583</v>
      </c>
      <c r="DW844" t="s">
        <v>229</v>
      </c>
      <c r="DX844" t="s">
        <v>254</v>
      </c>
      <c r="DY844">
        <v>1545</v>
      </c>
      <c r="DZ844" t="s">
        <v>4136</v>
      </c>
      <c r="EA844" t="s">
        <v>231</v>
      </c>
      <c r="EB844" t="s">
        <v>4208</v>
      </c>
      <c r="EC844" t="s">
        <v>4136</v>
      </c>
      <c r="ED844" t="s">
        <v>4136</v>
      </c>
      <c r="EE844">
        <v>1210</v>
      </c>
      <c r="EF844" t="s">
        <v>233</v>
      </c>
      <c r="EG844" t="s">
        <v>4136</v>
      </c>
      <c r="EH844">
        <v>0</v>
      </c>
      <c r="EI844">
        <v>1545</v>
      </c>
      <c r="EJ844">
        <v>0</v>
      </c>
      <c r="EK844">
        <v>1545</v>
      </c>
      <c r="EL844">
        <v>1</v>
      </c>
      <c r="EM844">
        <v>1210</v>
      </c>
      <c r="EN844">
        <v>1</v>
      </c>
      <c r="EO844">
        <v>1210</v>
      </c>
      <c r="EP844">
        <v>0</v>
      </c>
      <c r="EQ844" t="s">
        <v>4243</v>
      </c>
      <c r="ER844" t="s">
        <v>4248</v>
      </c>
      <c r="ES844">
        <v>0.78</v>
      </c>
      <c r="ET844">
        <v>-0.27821691199999998</v>
      </c>
    </row>
    <row r="845" spans="1:150" hidden="1" x14ac:dyDescent="0.3">
      <c r="A845" t="s">
        <v>3238</v>
      </c>
      <c r="B845" t="s">
        <v>3239</v>
      </c>
      <c r="C845" s="1">
        <v>40647</v>
      </c>
      <c r="D845" t="s">
        <v>221</v>
      </c>
      <c r="E845" t="s">
        <v>222</v>
      </c>
      <c r="F845">
        <v>-22524</v>
      </c>
      <c r="G845" t="s">
        <v>223</v>
      </c>
      <c r="H845" t="s">
        <v>252</v>
      </c>
      <c r="I845" t="s">
        <v>225</v>
      </c>
      <c r="J845" t="s">
        <v>226</v>
      </c>
      <c r="K845" t="s">
        <v>227</v>
      </c>
      <c r="L845" t="s">
        <v>227</v>
      </c>
      <c r="M845" t="s">
        <v>254</v>
      </c>
      <c r="N845" t="s">
        <v>229</v>
      </c>
      <c r="O845">
        <v>315</v>
      </c>
      <c r="P845" t="s">
        <v>230</v>
      </c>
      <c r="Q845" t="s">
        <v>231</v>
      </c>
      <c r="R845" t="s">
        <v>231</v>
      </c>
      <c r="S845" t="s">
        <v>230</v>
      </c>
      <c r="T845">
        <v>2010</v>
      </c>
      <c r="U845">
        <v>61</v>
      </c>
      <c r="V845" t="s">
        <v>312</v>
      </c>
      <c r="W845" t="s">
        <v>230</v>
      </c>
      <c r="X845" t="s">
        <v>256</v>
      </c>
      <c r="Y845" t="s">
        <v>231</v>
      </c>
      <c r="Z845" t="s">
        <v>233</v>
      </c>
      <c r="AA845" t="s">
        <v>231</v>
      </c>
      <c r="AB845" t="s">
        <v>230</v>
      </c>
      <c r="AC845" t="s">
        <v>231</v>
      </c>
      <c r="AD845" t="s">
        <v>279</v>
      </c>
      <c r="AE845" t="s">
        <v>231</v>
      </c>
      <c r="AF845" t="s">
        <v>221</v>
      </c>
      <c r="AG845" t="s">
        <v>222</v>
      </c>
      <c r="AH845">
        <v>2</v>
      </c>
      <c r="AI845">
        <v>0</v>
      </c>
      <c r="AJ845" t="s">
        <v>231</v>
      </c>
      <c r="AK845" t="s">
        <v>268</v>
      </c>
      <c r="AL845" t="s">
        <v>280</v>
      </c>
      <c r="AM845" t="s">
        <v>304</v>
      </c>
      <c r="AN845" t="s">
        <v>259</v>
      </c>
      <c r="AO845" t="s">
        <v>282</v>
      </c>
      <c r="AP845" t="s">
        <v>231</v>
      </c>
      <c r="AQ845" t="s">
        <v>231</v>
      </c>
      <c r="AR845" t="s">
        <v>240</v>
      </c>
      <c r="AS845" t="s">
        <v>231</v>
      </c>
      <c r="AT845" t="s">
        <v>231</v>
      </c>
      <c r="AU845" t="s">
        <v>231</v>
      </c>
      <c r="AV845" t="s">
        <v>3131</v>
      </c>
      <c r="AW845" t="s">
        <v>3132</v>
      </c>
      <c r="AX845" t="s">
        <v>240</v>
      </c>
      <c r="AY845" t="s">
        <v>231</v>
      </c>
      <c r="AZ845" t="s">
        <v>231</v>
      </c>
      <c r="BA845" t="s">
        <v>231</v>
      </c>
      <c r="BB845" t="s">
        <v>3151</v>
      </c>
      <c r="BC845" t="s">
        <v>3152</v>
      </c>
      <c r="BD845" t="s">
        <v>233</v>
      </c>
      <c r="BE845" t="s">
        <v>231</v>
      </c>
      <c r="BF845" t="s">
        <v>306</v>
      </c>
      <c r="BG845" t="s">
        <v>231</v>
      </c>
      <c r="BH845" t="s">
        <v>231</v>
      </c>
      <c r="BI845" t="s">
        <v>242</v>
      </c>
      <c r="BJ845" t="s">
        <v>231</v>
      </c>
      <c r="BK845" t="s">
        <v>231</v>
      </c>
      <c r="BL845" t="s">
        <v>231</v>
      </c>
      <c r="BM845" t="s">
        <v>231</v>
      </c>
      <c r="BN845" t="s">
        <v>231</v>
      </c>
      <c r="BO845" t="s">
        <v>231</v>
      </c>
      <c r="BP845" t="s">
        <v>231</v>
      </c>
      <c r="BQ845" t="s">
        <v>231</v>
      </c>
      <c r="BR845" t="s">
        <v>231</v>
      </c>
      <c r="BS845" t="s">
        <v>231</v>
      </c>
      <c r="BT845" t="s">
        <v>231</v>
      </c>
      <c r="BU845" t="s">
        <v>231</v>
      </c>
      <c r="BV845" t="s">
        <v>231</v>
      </c>
      <c r="BW845" t="s">
        <v>231</v>
      </c>
      <c r="BX845" t="s">
        <v>231</v>
      </c>
      <c r="BY845" t="s">
        <v>231</v>
      </c>
      <c r="BZ845" t="s">
        <v>231</v>
      </c>
      <c r="CA845" t="s">
        <v>231</v>
      </c>
      <c r="CB845" t="s">
        <v>231</v>
      </c>
      <c r="CC845" t="s">
        <v>231</v>
      </c>
      <c r="CD845" t="s">
        <v>231</v>
      </c>
      <c r="CE845" t="s">
        <v>231</v>
      </c>
      <c r="CF845" t="s">
        <v>231</v>
      </c>
      <c r="CG845" t="s">
        <v>231</v>
      </c>
      <c r="CH845" t="s">
        <v>231</v>
      </c>
      <c r="CI845" t="s">
        <v>231</v>
      </c>
      <c r="CJ845" t="s">
        <v>231</v>
      </c>
      <c r="CK845" t="s">
        <v>231</v>
      </c>
      <c r="CL845" t="s">
        <v>231</v>
      </c>
      <c r="CM845" t="s">
        <v>262</v>
      </c>
      <c r="CN845" t="s">
        <v>230</v>
      </c>
      <c r="CO845" t="s">
        <v>230</v>
      </c>
      <c r="CP845" t="s">
        <v>231</v>
      </c>
      <c r="CQ845" t="s">
        <v>230</v>
      </c>
      <c r="CR845">
        <v>0</v>
      </c>
      <c r="CS845" t="s">
        <v>231</v>
      </c>
      <c r="CT845" t="s">
        <v>231</v>
      </c>
      <c r="CU845" t="s">
        <v>231</v>
      </c>
      <c r="CV845" t="s">
        <v>230</v>
      </c>
      <c r="CW845" s="12" t="s">
        <v>263</v>
      </c>
      <c r="CX845" t="s">
        <v>245</v>
      </c>
      <c r="CY845" t="s">
        <v>264</v>
      </c>
      <c r="CZ845" t="s">
        <v>245</v>
      </c>
      <c r="DA845" t="s">
        <v>222</v>
      </c>
      <c r="DB845" t="s">
        <v>221</v>
      </c>
      <c r="DC845" t="s">
        <v>3240</v>
      </c>
      <c r="DD845" t="s">
        <v>231</v>
      </c>
      <c r="DE845" t="s">
        <v>230</v>
      </c>
      <c r="DF845" t="s">
        <v>231</v>
      </c>
      <c r="DG845" t="s">
        <v>3082</v>
      </c>
      <c r="DH845" t="s">
        <v>249</v>
      </c>
      <c r="DI845" t="s">
        <v>4136</v>
      </c>
      <c r="DJ845" t="s">
        <v>4136</v>
      </c>
      <c r="DK845" t="s">
        <v>4136</v>
      </c>
      <c r="DL845" t="s">
        <v>4136</v>
      </c>
      <c r="DM845" t="s">
        <v>4136</v>
      </c>
      <c r="DN845" t="s">
        <v>3239</v>
      </c>
      <c r="DO845">
        <v>61</v>
      </c>
      <c r="DP845" t="s">
        <v>223</v>
      </c>
      <c r="DQ845" t="s">
        <v>225</v>
      </c>
      <c r="DR845" t="s">
        <v>282</v>
      </c>
      <c r="DS845" t="s">
        <v>263</v>
      </c>
      <c r="DT845">
        <v>2010</v>
      </c>
      <c r="DU845" t="s">
        <v>252</v>
      </c>
      <c r="DV845">
        <v>-22524</v>
      </c>
      <c r="DW845" t="s">
        <v>229</v>
      </c>
      <c r="DX845" t="s">
        <v>254</v>
      </c>
      <c r="DY845">
        <v>595</v>
      </c>
      <c r="DZ845" t="s">
        <v>4136</v>
      </c>
      <c r="EA845" t="s">
        <v>231</v>
      </c>
      <c r="EB845" t="s">
        <v>4136</v>
      </c>
      <c r="EC845" t="s">
        <v>4136</v>
      </c>
      <c r="ED845" t="s">
        <v>4136</v>
      </c>
      <c r="EE845" t="s">
        <v>4136</v>
      </c>
      <c r="EF845" t="s">
        <v>233</v>
      </c>
      <c r="EG845" t="s">
        <v>4136</v>
      </c>
      <c r="EH845">
        <v>0</v>
      </c>
      <c r="EI845">
        <v>595</v>
      </c>
      <c r="EJ845">
        <v>0</v>
      </c>
      <c r="EK845">
        <v>595</v>
      </c>
      <c r="EL845">
        <v>0</v>
      </c>
      <c r="EM845">
        <v>595</v>
      </c>
      <c r="EN845">
        <v>0</v>
      </c>
      <c r="EO845">
        <v>595</v>
      </c>
      <c r="EP845">
        <v>0</v>
      </c>
      <c r="EQ845" t="s">
        <v>4243</v>
      </c>
      <c r="ER845" t="s">
        <v>4252</v>
      </c>
      <c r="ES845">
        <v>0.61</v>
      </c>
      <c r="ET845">
        <v>-0.93309054300000005</v>
      </c>
    </row>
    <row r="846" spans="1:150" hidden="1" x14ac:dyDescent="0.3">
      <c r="A846" t="s">
        <v>3241</v>
      </c>
      <c r="B846" t="s">
        <v>3242</v>
      </c>
      <c r="C846" s="1">
        <v>40647</v>
      </c>
      <c r="D846" t="s">
        <v>221</v>
      </c>
      <c r="E846" t="s">
        <v>222</v>
      </c>
      <c r="F846">
        <v>-23570</v>
      </c>
      <c r="G846" t="s">
        <v>223</v>
      </c>
      <c r="H846" t="s">
        <v>252</v>
      </c>
      <c r="I846" t="s">
        <v>225</v>
      </c>
      <c r="J846" t="s">
        <v>226</v>
      </c>
      <c r="K846" t="s">
        <v>227</v>
      </c>
      <c r="L846" t="s">
        <v>227</v>
      </c>
      <c r="M846" t="s">
        <v>254</v>
      </c>
      <c r="N846" t="s">
        <v>229</v>
      </c>
      <c r="O846">
        <v>330</v>
      </c>
      <c r="P846" t="s">
        <v>230</v>
      </c>
      <c r="Q846" t="s">
        <v>231</v>
      </c>
      <c r="R846" t="s">
        <v>231</v>
      </c>
      <c r="S846" t="s">
        <v>230</v>
      </c>
      <c r="T846">
        <v>2010</v>
      </c>
      <c r="U846">
        <v>64</v>
      </c>
      <c r="V846" t="s">
        <v>312</v>
      </c>
      <c r="W846" t="s">
        <v>230</v>
      </c>
      <c r="X846" t="s">
        <v>256</v>
      </c>
      <c r="Y846" t="s">
        <v>231</v>
      </c>
      <c r="Z846" t="s">
        <v>233</v>
      </c>
      <c r="AA846" t="s">
        <v>231</v>
      </c>
      <c r="AB846" t="s">
        <v>230</v>
      </c>
      <c r="AC846" t="s">
        <v>231</v>
      </c>
      <c r="AD846" t="s">
        <v>279</v>
      </c>
      <c r="AE846" t="s">
        <v>231</v>
      </c>
      <c r="AF846" t="s">
        <v>221</v>
      </c>
      <c r="AG846" t="s">
        <v>222</v>
      </c>
      <c r="AH846">
        <v>4</v>
      </c>
      <c r="AI846">
        <v>3</v>
      </c>
      <c r="AJ846" t="s">
        <v>231</v>
      </c>
      <c r="AK846" t="s">
        <v>268</v>
      </c>
      <c r="AL846" t="s">
        <v>280</v>
      </c>
      <c r="AM846" t="s">
        <v>258</v>
      </c>
      <c r="AN846" t="s">
        <v>259</v>
      </c>
      <c r="AO846" t="s">
        <v>305</v>
      </c>
      <c r="AP846" t="s">
        <v>231</v>
      </c>
      <c r="AQ846" t="s">
        <v>231</v>
      </c>
      <c r="AR846" t="s">
        <v>240</v>
      </c>
      <c r="AS846" t="s">
        <v>231</v>
      </c>
      <c r="AT846" t="s">
        <v>231</v>
      </c>
      <c r="AU846" t="s">
        <v>231</v>
      </c>
      <c r="AV846" t="s">
        <v>3131</v>
      </c>
      <c r="AW846" t="s">
        <v>3132</v>
      </c>
      <c r="AX846" t="s">
        <v>240</v>
      </c>
      <c r="AY846" t="s">
        <v>231</v>
      </c>
      <c r="AZ846" t="s">
        <v>231</v>
      </c>
      <c r="BA846" t="s">
        <v>231</v>
      </c>
      <c r="BB846" t="s">
        <v>3151</v>
      </c>
      <c r="BC846" t="s">
        <v>3152</v>
      </c>
      <c r="BD846" t="s">
        <v>294</v>
      </c>
      <c r="BE846" t="s">
        <v>231</v>
      </c>
      <c r="BF846" t="s">
        <v>293</v>
      </c>
      <c r="BG846" t="s">
        <v>231</v>
      </c>
      <c r="BH846" t="s">
        <v>231</v>
      </c>
      <c r="BI846" t="s">
        <v>233</v>
      </c>
      <c r="BJ846">
        <v>2.4</v>
      </c>
      <c r="BK846">
        <v>1.9</v>
      </c>
      <c r="BL846" t="s">
        <v>231</v>
      </c>
      <c r="BM846">
        <v>1.3</v>
      </c>
      <c r="BN846" t="s">
        <v>231</v>
      </c>
      <c r="BO846" t="s">
        <v>231</v>
      </c>
      <c r="BP846" t="s">
        <v>231</v>
      </c>
      <c r="BQ846" t="s">
        <v>231</v>
      </c>
      <c r="BR846" t="s">
        <v>231</v>
      </c>
      <c r="BS846" t="s">
        <v>231</v>
      </c>
      <c r="BT846" t="s">
        <v>231</v>
      </c>
      <c r="BU846" t="s">
        <v>231</v>
      </c>
      <c r="BV846" t="s">
        <v>231</v>
      </c>
      <c r="BW846" t="s">
        <v>231</v>
      </c>
      <c r="BX846" t="s">
        <v>231</v>
      </c>
      <c r="BY846" t="s">
        <v>231</v>
      </c>
      <c r="BZ846" t="s">
        <v>231</v>
      </c>
      <c r="CA846" t="s">
        <v>231</v>
      </c>
      <c r="CB846" t="s">
        <v>231</v>
      </c>
      <c r="CC846" t="s">
        <v>231</v>
      </c>
      <c r="CD846" t="s">
        <v>231</v>
      </c>
      <c r="CE846" t="s">
        <v>231</v>
      </c>
      <c r="CF846" t="s">
        <v>231</v>
      </c>
      <c r="CG846" t="s">
        <v>231</v>
      </c>
      <c r="CH846" t="s">
        <v>231</v>
      </c>
      <c r="CI846" t="s">
        <v>231</v>
      </c>
      <c r="CJ846" t="s">
        <v>231</v>
      </c>
      <c r="CK846" t="s">
        <v>231</v>
      </c>
      <c r="CL846" t="s">
        <v>231</v>
      </c>
      <c r="CM846" t="s">
        <v>262</v>
      </c>
      <c r="CN846" t="s">
        <v>230</v>
      </c>
      <c r="CO846" t="s">
        <v>230</v>
      </c>
      <c r="CP846" t="s">
        <v>231</v>
      </c>
      <c r="CQ846" t="s">
        <v>230</v>
      </c>
      <c r="CR846">
        <v>0</v>
      </c>
      <c r="CS846" t="s">
        <v>231</v>
      </c>
      <c r="CT846" t="s">
        <v>231</v>
      </c>
      <c r="CU846" t="s">
        <v>231</v>
      </c>
      <c r="CV846" t="s">
        <v>230</v>
      </c>
      <c r="CW846" s="12" t="s">
        <v>263</v>
      </c>
      <c r="CX846" t="s">
        <v>245</v>
      </c>
      <c r="CY846" t="s">
        <v>264</v>
      </c>
      <c r="CZ846" t="s">
        <v>245</v>
      </c>
      <c r="DA846" t="s">
        <v>222</v>
      </c>
      <c r="DB846" t="s">
        <v>221</v>
      </c>
      <c r="DC846" t="s">
        <v>3243</v>
      </c>
      <c r="DD846" t="s">
        <v>231</v>
      </c>
      <c r="DE846" t="s">
        <v>230</v>
      </c>
      <c r="DF846" t="s">
        <v>231</v>
      </c>
      <c r="DG846" t="s">
        <v>3082</v>
      </c>
      <c r="DH846" t="s">
        <v>249</v>
      </c>
      <c r="DI846" t="s">
        <v>4136</v>
      </c>
      <c r="DJ846" t="s">
        <v>4136</v>
      </c>
      <c r="DK846" t="s">
        <v>4136</v>
      </c>
      <c r="DL846" t="s">
        <v>4136</v>
      </c>
      <c r="DM846" t="s">
        <v>4136</v>
      </c>
      <c r="DN846" t="s">
        <v>3242</v>
      </c>
      <c r="DO846">
        <v>64</v>
      </c>
      <c r="DP846" t="s">
        <v>223</v>
      </c>
      <c r="DQ846" t="s">
        <v>225</v>
      </c>
      <c r="DR846" t="s">
        <v>305</v>
      </c>
      <c r="DS846" t="s">
        <v>263</v>
      </c>
      <c r="DT846">
        <v>2010</v>
      </c>
      <c r="DU846" t="s">
        <v>252</v>
      </c>
      <c r="DV846">
        <v>-23570</v>
      </c>
      <c r="DW846" t="s">
        <v>229</v>
      </c>
      <c r="DX846" t="s">
        <v>254</v>
      </c>
      <c r="DY846">
        <v>1732</v>
      </c>
      <c r="DZ846" t="s">
        <v>4136</v>
      </c>
      <c r="EA846" t="s">
        <v>231</v>
      </c>
      <c r="EB846" t="s">
        <v>4136</v>
      </c>
      <c r="EC846" t="s">
        <v>4136</v>
      </c>
      <c r="ED846" t="s">
        <v>4136</v>
      </c>
      <c r="EE846" t="s">
        <v>4136</v>
      </c>
      <c r="EF846" t="s">
        <v>233</v>
      </c>
      <c r="EG846" t="s">
        <v>4136</v>
      </c>
      <c r="EH846">
        <v>0</v>
      </c>
      <c r="EI846">
        <v>1732</v>
      </c>
      <c r="EJ846">
        <v>0</v>
      </c>
      <c r="EK846">
        <v>1732</v>
      </c>
      <c r="EL846">
        <v>0</v>
      </c>
      <c r="EM846">
        <v>1732</v>
      </c>
      <c r="EN846">
        <v>0</v>
      </c>
      <c r="EO846">
        <v>1732</v>
      </c>
      <c r="EP846">
        <v>0</v>
      </c>
      <c r="EQ846" t="s">
        <v>4243</v>
      </c>
      <c r="ER846" t="s">
        <v>4249</v>
      </c>
      <c r="ES846">
        <v>0.88</v>
      </c>
      <c r="ET846">
        <v>-0.29636535200000003</v>
      </c>
    </row>
    <row r="847" spans="1:150" hidden="1" x14ac:dyDescent="0.3">
      <c r="A847" t="s">
        <v>3244</v>
      </c>
      <c r="B847" t="s">
        <v>3245</v>
      </c>
      <c r="C847" s="1">
        <v>40647</v>
      </c>
      <c r="D847" t="s">
        <v>221</v>
      </c>
      <c r="E847" t="s">
        <v>222</v>
      </c>
      <c r="F847">
        <v>-12671</v>
      </c>
      <c r="G847" t="s">
        <v>223</v>
      </c>
      <c r="H847" t="s">
        <v>252</v>
      </c>
      <c r="I847" t="s">
        <v>225</v>
      </c>
      <c r="J847" t="s">
        <v>226</v>
      </c>
      <c r="K847" t="s">
        <v>227</v>
      </c>
      <c r="L847" t="s">
        <v>227</v>
      </c>
      <c r="M847" t="s">
        <v>254</v>
      </c>
      <c r="N847" t="s">
        <v>229</v>
      </c>
      <c r="O847">
        <v>274</v>
      </c>
      <c r="P847" t="s">
        <v>230</v>
      </c>
      <c r="Q847" t="s">
        <v>231</v>
      </c>
      <c r="R847" t="s">
        <v>231</v>
      </c>
      <c r="S847" t="s">
        <v>230</v>
      </c>
      <c r="T847">
        <v>2010</v>
      </c>
      <c r="U847">
        <v>34</v>
      </c>
      <c r="V847" t="s">
        <v>312</v>
      </c>
      <c r="W847" t="s">
        <v>230</v>
      </c>
      <c r="X847" t="s">
        <v>277</v>
      </c>
      <c r="Y847" t="s">
        <v>231</v>
      </c>
      <c r="Z847" t="s">
        <v>233</v>
      </c>
      <c r="AA847" t="s">
        <v>231</v>
      </c>
      <c r="AB847" t="s">
        <v>230</v>
      </c>
      <c r="AC847" t="s">
        <v>231</v>
      </c>
      <c r="AD847" t="s">
        <v>234</v>
      </c>
      <c r="AE847" t="s">
        <v>231</v>
      </c>
      <c r="AF847" t="s">
        <v>221</v>
      </c>
      <c r="AG847" t="s">
        <v>222</v>
      </c>
      <c r="AH847">
        <v>17</v>
      </c>
      <c r="AI847">
        <v>1</v>
      </c>
      <c r="AJ847" t="s">
        <v>231</v>
      </c>
      <c r="AK847" t="s">
        <v>268</v>
      </c>
      <c r="AL847" t="s">
        <v>257</v>
      </c>
      <c r="AM847" t="s">
        <v>382</v>
      </c>
      <c r="AN847" t="s">
        <v>259</v>
      </c>
      <c r="AO847" t="s">
        <v>260</v>
      </c>
      <c r="AP847" t="s">
        <v>231</v>
      </c>
      <c r="AQ847" t="s">
        <v>231</v>
      </c>
      <c r="AR847" t="s">
        <v>240</v>
      </c>
      <c r="AS847" t="s">
        <v>231</v>
      </c>
      <c r="AT847" t="s">
        <v>231</v>
      </c>
      <c r="AU847" t="s">
        <v>231</v>
      </c>
      <c r="AV847" t="s">
        <v>3133</v>
      </c>
      <c r="AW847" t="s">
        <v>231</v>
      </c>
      <c r="AX847" t="s">
        <v>233</v>
      </c>
      <c r="AY847" t="s">
        <v>231</v>
      </c>
      <c r="AZ847" t="s">
        <v>231</v>
      </c>
      <c r="BA847" t="s">
        <v>231</v>
      </c>
      <c r="BB847" t="s">
        <v>3246</v>
      </c>
      <c r="BC847" t="s">
        <v>231</v>
      </c>
      <c r="BD847" t="s">
        <v>294</v>
      </c>
      <c r="BE847" t="s">
        <v>231</v>
      </c>
      <c r="BF847" t="s">
        <v>293</v>
      </c>
      <c r="BG847" t="s">
        <v>231</v>
      </c>
      <c r="BH847" t="s">
        <v>231</v>
      </c>
      <c r="BI847" t="s">
        <v>233</v>
      </c>
      <c r="BJ847" t="s">
        <v>231</v>
      </c>
      <c r="BK847" t="s">
        <v>231</v>
      </c>
      <c r="BL847" t="s">
        <v>231</v>
      </c>
      <c r="BM847" t="s">
        <v>231</v>
      </c>
      <c r="BN847" t="s">
        <v>231</v>
      </c>
      <c r="BO847" t="s">
        <v>231</v>
      </c>
      <c r="BP847" t="s">
        <v>231</v>
      </c>
      <c r="BQ847" t="s">
        <v>231</v>
      </c>
      <c r="BR847" t="s">
        <v>231</v>
      </c>
      <c r="BS847" t="s">
        <v>231</v>
      </c>
      <c r="BT847" t="s">
        <v>231</v>
      </c>
      <c r="BU847" t="s">
        <v>231</v>
      </c>
      <c r="BV847" t="s">
        <v>231</v>
      </c>
      <c r="BW847" t="s">
        <v>231</v>
      </c>
      <c r="BX847" t="s">
        <v>231</v>
      </c>
      <c r="BY847" t="s">
        <v>231</v>
      </c>
      <c r="BZ847" t="s">
        <v>231</v>
      </c>
      <c r="CA847" t="s">
        <v>231</v>
      </c>
      <c r="CB847" t="s">
        <v>231</v>
      </c>
      <c r="CC847" t="s">
        <v>231</v>
      </c>
      <c r="CD847" t="s">
        <v>231</v>
      </c>
      <c r="CE847" t="s">
        <v>231</v>
      </c>
      <c r="CF847" t="s">
        <v>231</v>
      </c>
      <c r="CG847" t="s">
        <v>231</v>
      </c>
      <c r="CH847" t="s">
        <v>231</v>
      </c>
      <c r="CI847" t="s">
        <v>231</v>
      </c>
      <c r="CJ847" t="s">
        <v>231</v>
      </c>
      <c r="CK847" t="s">
        <v>231</v>
      </c>
      <c r="CL847" t="s">
        <v>231</v>
      </c>
      <c r="CM847" t="s">
        <v>735</v>
      </c>
      <c r="CN847" t="s">
        <v>230</v>
      </c>
      <c r="CO847" t="s">
        <v>230</v>
      </c>
      <c r="CP847" t="s">
        <v>231</v>
      </c>
      <c r="CQ847" t="s">
        <v>230</v>
      </c>
      <c r="CR847">
        <v>0</v>
      </c>
      <c r="CS847" t="s">
        <v>231</v>
      </c>
      <c r="CT847" t="s">
        <v>231</v>
      </c>
      <c r="CU847" t="s">
        <v>231</v>
      </c>
      <c r="CV847" t="s">
        <v>230</v>
      </c>
      <c r="CW847" s="12" t="s">
        <v>263</v>
      </c>
      <c r="CX847" t="s">
        <v>245</v>
      </c>
      <c r="CY847" t="s">
        <v>264</v>
      </c>
      <c r="CZ847" t="s">
        <v>245</v>
      </c>
      <c r="DA847" t="s">
        <v>222</v>
      </c>
      <c r="DB847" t="s">
        <v>221</v>
      </c>
      <c r="DC847" t="s">
        <v>3247</v>
      </c>
      <c r="DD847" t="s">
        <v>231</v>
      </c>
      <c r="DE847" t="s">
        <v>230</v>
      </c>
      <c r="DF847" t="s">
        <v>231</v>
      </c>
      <c r="DG847" t="s">
        <v>3082</v>
      </c>
      <c r="DH847" t="s">
        <v>249</v>
      </c>
      <c r="DI847" t="s">
        <v>4136</v>
      </c>
      <c r="DJ847" t="s">
        <v>4136</v>
      </c>
      <c r="DK847" t="s">
        <v>4136</v>
      </c>
      <c r="DL847" t="s">
        <v>4136</v>
      </c>
      <c r="DM847" t="s">
        <v>4136</v>
      </c>
      <c r="DN847" t="s">
        <v>3245</v>
      </c>
      <c r="DO847">
        <v>34</v>
      </c>
      <c r="DP847" t="s">
        <v>223</v>
      </c>
      <c r="DQ847" t="s">
        <v>225</v>
      </c>
      <c r="DR847" t="s">
        <v>260</v>
      </c>
      <c r="DS847" t="s">
        <v>263</v>
      </c>
      <c r="DT847">
        <v>2010</v>
      </c>
      <c r="DU847" t="s">
        <v>252</v>
      </c>
      <c r="DV847">
        <v>-12671</v>
      </c>
      <c r="DW847" t="s">
        <v>229</v>
      </c>
      <c r="DX847" t="s">
        <v>254</v>
      </c>
      <c r="DY847">
        <v>428</v>
      </c>
      <c r="DZ847" t="s">
        <v>4136</v>
      </c>
      <c r="EA847" t="s">
        <v>231</v>
      </c>
      <c r="EB847" t="s">
        <v>4136</v>
      </c>
      <c r="EC847" t="s">
        <v>4136</v>
      </c>
      <c r="ED847" t="s">
        <v>4136</v>
      </c>
      <c r="EE847" t="s">
        <v>4136</v>
      </c>
      <c r="EF847" t="s">
        <v>233</v>
      </c>
      <c r="EG847" t="s">
        <v>4136</v>
      </c>
      <c r="EH847">
        <v>0</v>
      </c>
      <c r="EI847">
        <v>428</v>
      </c>
      <c r="EJ847">
        <v>0</v>
      </c>
      <c r="EK847">
        <v>428</v>
      </c>
      <c r="EL847">
        <v>0</v>
      </c>
      <c r="EM847">
        <v>428</v>
      </c>
      <c r="EN847">
        <v>0</v>
      </c>
      <c r="EO847">
        <v>428</v>
      </c>
      <c r="EP847">
        <v>0</v>
      </c>
      <c r="EQ847" t="s">
        <v>4242</v>
      </c>
      <c r="ER847" t="s">
        <v>371</v>
      </c>
      <c r="ES847" t="s">
        <v>4136</v>
      </c>
      <c r="ET847">
        <v>0.41450511000000001</v>
      </c>
    </row>
    <row r="848" spans="1:150" hidden="1" x14ac:dyDescent="0.3">
      <c r="A848" t="s">
        <v>3248</v>
      </c>
      <c r="B848" t="s">
        <v>3249</v>
      </c>
      <c r="C848" s="1">
        <v>40647</v>
      </c>
      <c r="D848" t="s">
        <v>221</v>
      </c>
      <c r="E848" t="s">
        <v>222</v>
      </c>
      <c r="F848">
        <v>-24054</v>
      </c>
      <c r="G848" t="s">
        <v>223</v>
      </c>
      <c r="H848" t="s">
        <v>252</v>
      </c>
      <c r="I848" t="s">
        <v>225</v>
      </c>
      <c r="J848" t="s">
        <v>226</v>
      </c>
      <c r="K848" t="s">
        <v>227</v>
      </c>
      <c r="L848" t="s">
        <v>227</v>
      </c>
      <c r="M848" t="s">
        <v>254</v>
      </c>
      <c r="N848" t="s">
        <v>229</v>
      </c>
      <c r="O848">
        <v>267</v>
      </c>
      <c r="P848" t="s">
        <v>230</v>
      </c>
      <c r="Q848" t="s">
        <v>231</v>
      </c>
      <c r="R848" t="s">
        <v>231</v>
      </c>
      <c r="S848" t="s">
        <v>230</v>
      </c>
      <c r="T848">
        <v>2010</v>
      </c>
      <c r="U848">
        <v>65</v>
      </c>
      <c r="V848" t="s">
        <v>312</v>
      </c>
      <c r="W848" t="s">
        <v>230</v>
      </c>
      <c r="X848" t="s">
        <v>277</v>
      </c>
      <c r="Y848" t="s">
        <v>231</v>
      </c>
      <c r="Z848" t="s">
        <v>233</v>
      </c>
      <c r="AA848" t="s">
        <v>231</v>
      </c>
      <c r="AB848" t="s">
        <v>230</v>
      </c>
      <c r="AC848" t="s">
        <v>231</v>
      </c>
      <c r="AD848" t="s">
        <v>279</v>
      </c>
      <c r="AE848" t="s">
        <v>231</v>
      </c>
      <c r="AF848" t="s">
        <v>221</v>
      </c>
      <c r="AG848" t="s">
        <v>222</v>
      </c>
      <c r="AH848">
        <v>2</v>
      </c>
      <c r="AI848">
        <v>0</v>
      </c>
      <c r="AJ848" t="s">
        <v>231</v>
      </c>
      <c r="AK848" t="s">
        <v>268</v>
      </c>
      <c r="AL848" t="s">
        <v>257</v>
      </c>
      <c r="AM848" t="s">
        <v>304</v>
      </c>
      <c r="AN848" t="s">
        <v>259</v>
      </c>
      <c r="AO848" t="s">
        <v>305</v>
      </c>
      <c r="AP848" t="s">
        <v>231</v>
      </c>
      <c r="AQ848" t="s">
        <v>231</v>
      </c>
      <c r="AR848" t="s">
        <v>240</v>
      </c>
      <c r="AS848" t="s">
        <v>231</v>
      </c>
      <c r="AT848" t="s">
        <v>231</v>
      </c>
      <c r="AU848" t="s">
        <v>231</v>
      </c>
      <c r="AV848" t="s">
        <v>3131</v>
      </c>
      <c r="AW848" t="s">
        <v>3132</v>
      </c>
      <c r="AX848" t="s">
        <v>240</v>
      </c>
      <c r="AY848" t="s">
        <v>231</v>
      </c>
      <c r="AZ848" t="s">
        <v>231</v>
      </c>
      <c r="BA848" t="s">
        <v>231</v>
      </c>
      <c r="BB848" t="s">
        <v>3250</v>
      </c>
      <c r="BC848" t="s">
        <v>3251</v>
      </c>
      <c r="BD848" t="s">
        <v>294</v>
      </c>
      <c r="BE848" t="s">
        <v>231</v>
      </c>
      <c r="BF848" t="s">
        <v>293</v>
      </c>
      <c r="BG848" t="s">
        <v>231</v>
      </c>
      <c r="BH848" t="s">
        <v>231</v>
      </c>
      <c r="BI848" t="s">
        <v>233</v>
      </c>
      <c r="BJ848" t="s">
        <v>231</v>
      </c>
      <c r="BK848" t="s">
        <v>231</v>
      </c>
      <c r="BL848" t="s">
        <v>231</v>
      </c>
      <c r="BM848">
        <v>1.3</v>
      </c>
      <c r="BN848" t="s">
        <v>231</v>
      </c>
      <c r="BO848" t="s">
        <v>231</v>
      </c>
      <c r="BP848" t="s">
        <v>231</v>
      </c>
      <c r="BQ848" t="s">
        <v>231</v>
      </c>
      <c r="BR848" t="s">
        <v>231</v>
      </c>
      <c r="BS848" t="s">
        <v>231</v>
      </c>
      <c r="BT848" t="s">
        <v>231</v>
      </c>
      <c r="BU848" t="s">
        <v>231</v>
      </c>
      <c r="BV848" t="s">
        <v>231</v>
      </c>
      <c r="BW848" t="s">
        <v>231</v>
      </c>
      <c r="BX848" t="s">
        <v>231</v>
      </c>
      <c r="BY848" t="s">
        <v>231</v>
      </c>
      <c r="BZ848" t="s">
        <v>231</v>
      </c>
      <c r="CA848" t="s">
        <v>231</v>
      </c>
      <c r="CB848" t="s">
        <v>231</v>
      </c>
      <c r="CC848" t="s">
        <v>231</v>
      </c>
      <c r="CD848" t="s">
        <v>231</v>
      </c>
      <c r="CE848" t="s">
        <v>231</v>
      </c>
      <c r="CF848" t="s">
        <v>231</v>
      </c>
      <c r="CG848" t="s">
        <v>231</v>
      </c>
      <c r="CH848" t="s">
        <v>231</v>
      </c>
      <c r="CI848" t="s">
        <v>231</v>
      </c>
      <c r="CJ848" t="s">
        <v>231</v>
      </c>
      <c r="CK848" t="s">
        <v>231</v>
      </c>
      <c r="CL848" t="s">
        <v>231</v>
      </c>
      <c r="CM848" t="s">
        <v>344</v>
      </c>
      <c r="CN848" t="s">
        <v>230</v>
      </c>
      <c r="CO848" t="s">
        <v>230</v>
      </c>
      <c r="CP848" t="s">
        <v>231</v>
      </c>
      <c r="CQ848" t="s">
        <v>230</v>
      </c>
      <c r="CR848">
        <v>0</v>
      </c>
      <c r="CS848" t="s">
        <v>231</v>
      </c>
      <c r="CT848" t="s">
        <v>231</v>
      </c>
      <c r="CU848" t="s">
        <v>231</v>
      </c>
      <c r="CV848" t="s">
        <v>230</v>
      </c>
      <c r="CW848" s="12" t="s">
        <v>263</v>
      </c>
      <c r="CX848" t="s">
        <v>245</v>
      </c>
      <c r="CY848" t="s">
        <v>264</v>
      </c>
      <c r="CZ848" t="s">
        <v>245</v>
      </c>
      <c r="DA848" t="s">
        <v>222</v>
      </c>
      <c r="DB848" t="s">
        <v>221</v>
      </c>
      <c r="DC848" t="s">
        <v>3252</v>
      </c>
      <c r="DD848" t="s">
        <v>231</v>
      </c>
      <c r="DE848" t="s">
        <v>230</v>
      </c>
      <c r="DF848" t="s">
        <v>231</v>
      </c>
      <c r="DG848" t="s">
        <v>3082</v>
      </c>
      <c r="DH848" t="s">
        <v>249</v>
      </c>
      <c r="DI848" t="s">
        <v>4136</v>
      </c>
      <c r="DJ848" t="s">
        <v>4136</v>
      </c>
      <c r="DK848" t="s">
        <v>4136</v>
      </c>
      <c r="DL848" t="s">
        <v>4136</v>
      </c>
      <c r="DM848" t="s">
        <v>4136</v>
      </c>
      <c r="DN848" t="s">
        <v>3249</v>
      </c>
      <c r="DO848">
        <v>65</v>
      </c>
      <c r="DP848" t="s">
        <v>223</v>
      </c>
      <c r="DQ848" t="s">
        <v>225</v>
      </c>
      <c r="DR848" t="s">
        <v>305</v>
      </c>
      <c r="DS848" t="s">
        <v>263</v>
      </c>
      <c r="DT848">
        <v>2010</v>
      </c>
      <c r="DU848" t="s">
        <v>252</v>
      </c>
      <c r="DV848">
        <v>-24054</v>
      </c>
      <c r="DW848" t="s">
        <v>229</v>
      </c>
      <c r="DX848" t="s">
        <v>254</v>
      </c>
      <c r="DY848">
        <v>1563</v>
      </c>
      <c r="DZ848" t="s">
        <v>4136</v>
      </c>
      <c r="EA848" t="s">
        <v>231</v>
      </c>
      <c r="EB848" t="s">
        <v>4136</v>
      </c>
      <c r="EC848" t="s">
        <v>4136</v>
      </c>
      <c r="ED848" t="s">
        <v>4136</v>
      </c>
      <c r="EE848" t="s">
        <v>4136</v>
      </c>
      <c r="EF848" t="s">
        <v>233</v>
      </c>
      <c r="EG848" t="s">
        <v>4136</v>
      </c>
      <c r="EH848">
        <v>0</v>
      </c>
      <c r="EI848">
        <v>1563</v>
      </c>
      <c r="EJ848">
        <v>0</v>
      </c>
      <c r="EK848">
        <v>1563</v>
      </c>
      <c r="EL848">
        <v>0</v>
      </c>
      <c r="EM848">
        <v>1563</v>
      </c>
      <c r="EN848">
        <v>0</v>
      </c>
      <c r="EO848">
        <v>1563</v>
      </c>
      <c r="EP848">
        <v>0</v>
      </c>
      <c r="EQ848" t="s">
        <v>4242</v>
      </c>
      <c r="ER848" t="s">
        <v>371</v>
      </c>
      <c r="ES848" t="s">
        <v>4136</v>
      </c>
      <c r="ET848">
        <v>9.1431251000000005E-2</v>
      </c>
    </row>
    <row r="849" spans="1:150" hidden="1" x14ac:dyDescent="0.3">
      <c r="A849" t="s">
        <v>3253</v>
      </c>
      <c r="B849" t="s">
        <v>3254</v>
      </c>
      <c r="C849" s="1">
        <v>40658</v>
      </c>
      <c r="D849" t="s">
        <v>221</v>
      </c>
      <c r="E849" t="s">
        <v>222</v>
      </c>
      <c r="F849">
        <v>-23230</v>
      </c>
      <c r="G849" t="s">
        <v>223</v>
      </c>
      <c r="H849" t="s">
        <v>252</v>
      </c>
      <c r="I849" t="s">
        <v>225</v>
      </c>
      <c r="J849" t="s">
        <v>301</v>
      </c>
      <c r="K849" t="s">
        <v>227</v>
      </c>
      <c r="L849" t="s">
        <v>227</v>
      </c>
      <c r="M849" t="s">
        <v>254</v>
      </c>
      <c r="N849" t="s">
        <v>229</v>
      </c>
      <c r="O849">
        <v>1965</v>
      </c>
      <c r="P849" t="s">
        <v>230</v>
      </c>
      <c r="Q849" t="s">
        <v>231</v>
      </c>
      <c r="R849" t="s">
        <v>231</v>
      </c>
      <c r="S849" t="s">
        <v>230</v>
      </c>
      <c r="T849">
        <v>2004</v>
      </c>
      <c r="U849">
        <v>63</v>
      </c>
      <c r="V849" t="s">
        <v>312</v>
      </c>
      <c r="W849" t="s">
        <v>230</v>
      </c>
      <c r="X849" t="s">
        <v>256</v>
      </c>
      <c r="Y849" t="s">
        <v>231</v>
      </c>
      <c r="Z849" t="s">
        <v>233</v>
      </c>
      <c r="AA849" t="s">
        <v>231</v>
      </c>
      <c r="AB849" t="s">
        <v>230</v>
      </c>
      <c r="AC849" t="s">
        <v>231</v>
      </c>
      <c r="AD849" t="s">
        <v>279</v>
      </c>
      <c r="AE849" t="s">
        <v>231</v>
      </c>
      <c r="AF849" t="s">
        <v>221</v>
      </c>
      <c r="AG849" t="s">
        <v>222</v>
      </c>
      <c r="AH849">
        <v>3</v>
      </c>
      <c r="AI849">
        <v>1</v>
      </c>
      <c r="AJ849" t="s">
        <v>231</v>
      </c>
      <c r="AK849" t="s">
        <v>235</v>
      </c>
      <c r="AL849" t="s">
        <v>257</v>
      </c>
      <c r="AM849" t="s">
        <v>258</v>
      </c>
      <c r="AN849" t="s">
        <v>259</v>
      </c>
      <c r="AO849" t="s">
        <v>260</v>
      </c>
      <c r="AP849" t="s">
        <v>231</v>
      </c>
      <c r="AQ849" t="s">
        <v>231</v>
      </c>
      <c r="AR849" t="s">
        <v>233</v>
      </c>
      <c r="AS849" t="s">
        <v>231</v>
      </c>
      <c r="AT849" t="s">
        <v>292</v>
      </c>
      <c r="AU849" t="s">
        <v>231</v>
      </c>
      <c r="AV849" t="s">
        <v>231</v>
      </c>
      <c r="AW849" t="s">
        <v>231</v>
      </c>
      <c r="AX849" t="s">
        <v>233</v>
      </c>
      <c r="AY849" t="s">
        <v>231</v>
      </c>
      <c r="AZ849" t="s">
        <v>292</v>
      </c>
      <c r="BA849" t="s">
        <v>231</v>
      </c>
      <c r="BB849" t="s">
        <v>231</v>
      </c>
      <c r="BC849" t="s">
        <v>231</v>
      </c>
      <c r="BD849" t="s">
        <v>271</v>
      </c>
      <c r="BE849" t="s">
        <v>231</v>
      </c>
      <c r="BF849" s="11" t="s">
        <v>231</v>
      </c>
      <c r="BG849" t="s">
        <v>231</v>
      </c>
      <c r="BH849" t="s">
        <v>231</v>
      </c>
      <c r="BI849" t="s">
        <v>233</v>
      </c>
      <c r="BJ849" t="s">
        <v>231</v>
      </c>
      <c r="BK849" t="s">
        <v>231</v>
      </c>
      <c r="BL849" t="s">
        <v>231</v>
      </c>
      <c r="BM849">
        <v>0.42</v>
      </c>
      <c r="BN849" t="s">
        <v>231</v>
      </c>
      <c r="BO849" t="s">
        <v>231</v>
      </c>
      <c r="BP849" t="s">
        <v>231</v>
      </c>
      <c r="BQ849" t="s">
        <v>231</v>
      </c>
      <c r="BR849" t="s">
        <v>231</v>
      </c>
      <c r="BS849" t="s">
        <v>231</v>
      </c>
      <c r="BT849" t="s">
        <v>231</v>
      </c>
      <c r="BU849" t="s">
        <v>231</v>
      </c>
      <c r="BV849" t="s">
        <v>231</v>
      </c>
      <c r="BW849" t="s">
        <v>231</v>
      </c>
      <c r="BX849" t="s">
        <v>231</v>
      </c>
      <c r="BY849" t="s">
        <v>231</v>
      </c>
      <c r="BZ849" t="s">
        <v>231</v>
      </c>
      <c r="CA849" t="s">
        <v>231</v>
      </c>
      <c r="CB849" t="s">
        <v>231</v>
      </c>
      <c r="CC849" t="s">
        <v>231</v>
      </c>
      <c r="CD849" t="s">
        <v>231</v>
      </c>
      <c r="CE849" t="s">
        <v>231</v>
      </c>
      <c r="CF849" t="s">
        <v>231</v>
      </c>
      <c r="CG849" t="s">
        <v>231</v>
      </c>
      <c r="CH849" t="s">
        <v>231</v>
      </c>
      <c r="CI849" t="s">
        <v>231</v>
      </c>
      <c r="CJ849" t="s">
        <v>231</v>
      </c>
      <c r="CK849" t="s">
        <v>231</v>
      </c>
      <c r="CL849" t="s">
        <v>231</v>
      </c>
      <c r="CM849" t="s">
        <v>357</v>
      </c>
      <c r="CN849" t="s">
        <v>230</v>
      </c>
      <c r="CO849" t="s">
        <v>230</v>
      </c>
      <c r="CP849" t="s">
        <v>231</v>
      </c>
      <c r="CQ849" t="s">
        <v>230</v>
      </c>
      <c r="CR849">
        <v>0</v>
      </c>
      <c r="CS849" t="s">
        <v>231</v>
      </c>
      <c r="CT849" t="s">
        <v>231</v>
      </c>
      <c r="CU849" t="s">
        <v>231</v>
      </c>
      <c r="CV849" t="s">
        <v>230</v>
      </c>
      <c r="CW849" s="12" t="s">
        <v>263</v>
      </c>
      <c r="CX849" t="s">
        <v>245</v>
      </c>
      <c r="CY849" t="s">
        <v>264</v>
      </c>
      <c r="CZ849" t="s">
        <v>245</v>
      </c>
      <c r="DA849" t="s">
        <v>222</v>
      </c>
      <c r="DB849" t="s">
        <v>221</v>
      </c>
      <c r="DC849" t="s">
        <v>3255</v>
      </c>
      <c r="DD849" t="s">
        <v>231</v>
      </c>
      <c r="DE849" t="s">
        <v>230</v>
      </c>
      <c r="DF849" t="s">
        <v>231</v>
      </c>
      <c r="DG849" t="s">
        <v>3082</v>
      </c>
      <c r="DH849" t="s">
        <v>249</v>
      </c>
      <c r="DI849" t="s">
        <v>4136</v>
      </c>
      <c r="DJ849" t="s">
        <v>4136</v>
      </c>
      <c r="DK849" t="s">
        <v>4136</v>
      </c>
      <c r="DL849" t="s">
        <v>4136</v>
      </c>
      <c r="DM849" t="s">
        <v>4136</v>
      </c>
      <c r="DN849" t="s">
        <v>3254</v>
      </c>
      <c r="DO849">
        <v>63</v>
      </c>
      <c r="DP849" t="s">
        <v>223</v>
      </c>
      <c r="DQ849" t="s">
        <v>225</v>
      </c>
      <c r="DR849" t="s">
        <v>260</v>
      </c>
      <c r="DS849" t="s">
        <v>263</v>
      </c>
      <c r="DT849">
        <v>2004</v>
      </c>
      <c r="DU849" t="s">
        <v>252</v>
      </c>
      <c r="DV849">
        <v>-23230</v>
      </c>
      <c r="DW849" t="s">
        <v>229</v>
      </c>
      <c r="DX849" t="s">
        <v>254</v>
      </c>
      <c r="DY849">
        <v>2329</v>
      </c>
      <c r="DZ849" t="s">
        <v>4136</v>
      </c>
      <c r="EA849" t="s">
        <v>231</v>
      </c>
      <c r="EB849" t="s">
        <v>4136</v>
      </c>
      <c r="EC849" t="s">
        <v>4136</v>
      </c>
      <c r="ED849" t="s">
        <v>4136</v>
      </c>
      <c r="EE849" t="s">
        <v>4136</v>
      </c>
      <c r="EF849" t="s">
        <v>233</v>
      </c>
      <c r="EG849" t="s">
        <v>4136</v>
      </c>
      <c r="EH849">
        <v>0</v>
      </c>
      <c r="EI849">
        <v>2329</v>
      </c>
      <c r="EJ849">
        <v>0</v>
      </c>
      <c r="EK849">
        <v>2329</v>
      </c>
      <c r="EL849">
        <v>0</v>
      </c>
      <c r="EM849">
        <v>2329</v>
      </c>
      <c r="EN849">
        <v>0</v>
      </c>
      <c r="EO849">
        <v>2329</v>
      </c>
      <c r="EP849">
        <v>0</v>
      </c>
      <c r="EQ849" t="s">
        <v>4244</v>
      </c>
      <c r="ER849" t="s">
        <v>4248</v>
      </c>
      <c r="ES849">
        <v>0.48</v>
      </c>
      <c r="ET849">
        <v>0.43338506900000001</v>
      </c>
    </row>
    <row r="850" spans="1:150" hidden="1" x14ac:dyDescent="0.3">
      <c r="A850" t="s">
        <v>3256</v>
      </c>
      <c r="B850" t="s">
        <v>3257</v>
      </c>
      <c r="C850" s="1">
        <v>40658</v>
      </c>
      <c r="D850" t="s">
        <v>221</v>
      </c>
      <c r="E850" t="s">
        <v>222</v>
      </c>
      <c r="F850">
        <v>-18346</v>
      </c>
      <c r="G850" t="s">
        <v>223</v>
      </c>
      <c r="H850" t="s">
        <v>252</v>
      </c>
      <c r="I850" t="s">
        <v>225</v>
      </c>
      <c r="J850" t="s">
        <v>226</v>
      </c>
      <c r="K850" t="s">
        <v>227</v>
      </c>
      <c r="L850" t="s">
        <v>227</v>
      </c>
      <c r="M850" t="s">
        <v>254</v>
      </c>
      <c r="N850" t="s">
        <v>229</v>
      </c>
      <c r="O850">
        <v>1271</v>
      </c>
      <c r="P850" t="s">
        <v>230</v>
      </c>
      <c r="Q850" t="s">
        <v>231</v>
      </c>
      <c r="R850" t="s">
        <v>231</v>
      </c>
      <c r="S850" t="s">
        <v>230</v>
      </c>
      <c r="T850">
        <v>2007</v>
      </c>
      <c r="U850">
        <v>50</v>
      </c>
      <c r="V850" t="s">
        <v>312</v>
      </c>
      <c r="W850" t="s">
        <v>230</v>
      </c>
      <c r="X850" t="s">
        <v>232</v>
      </c>
      <c r="Y850" t="s">
        <v>231</v>
      </c>
      <c r="Z850" t="s">
        <v>233</v>
      </c>
      <c r="AA850" t="s">
        <v>231</v>
      </c>
      <c r="AB850" t="s">
        <v>230</v>
      </c>
      <c r="AC850" t="s">
        <v>231</v>
      </c>
      <c r="AD850" t="s">
        <v>234</v>
      </c>
      <c r="AE850" t="s">
        <v>231</v>
      </c>
      <c r="AF850" t="s">
        <v>221</v>
      </c>
      <c r="AG850" t="s">
        <v>222</v>
      </c>
      <c r="AH850">
        <v>28</v>
      </c>
      <c r="AI850">
        <v>6</v>
      </c>
      <c r="AJ850" t="s">
        <v>231</v>
      </c>
      <c r="AK850" t="s">
        <v>235</v>
      </c>
      <c r="AL850" t="s">
        <v>257</v>
      </c>
      <c r="AM850" t="s">
        <v>568</v>
      </c>
      <c r="AN850" t="s">
        <v>259</v>
      </c>
      <c r="AO850" t="s">
        <v>290</v>
      </c>
      <c r="AP850" t="s">
        <v>231</v>
      </c>
      <c r="AQ850" t="s">
        <v>231</v>
      </c>
      <c r="AR850" t="s">
        <v>233</v>
      </c>
      <c r="AS850" t="s">
        <v>231</v>
      </c>
      <c r="AT850" t="s">
        <v>231</v>
      </c>
      <c r="AU850" t="s">
        <v>231</v>
      </c>
      <c r="AV850" t="s">
        <v>3126</v>
      </c>
      <c r="AW850" t="s">
        <v>3127</v>
      </c>
      <c r="AX850" t="s">
        <v>233</v>
      </c>
      <c r="AY850" t="s">
        <v>231</v>
      </c>
      <c r="AZ850" t="s">
        <v>231</v>
      </c>
      <c r="BA850" t="s">
        <v>231</v>
      </c>
      <c r="BB850" t="s">
        <v>3126</v>
      </c>
      <c r="BC850" t="s">
        <v>3127</v>
      </c>
      <c r="BD850" t="s">
        <v>240</v>
      </c>
      <c r="BE850" t="s">
        <v>269</v>
      </c>
      <c r="BF850" t="s">
        <v>343</v>
      </c>
      <c r="BG850" t="s">
        <v>231</v>
      </c>
      <c r="BH850" t="s">
        <v>231</v>
      </c>
      <c r="BI850" t="s">
        <v>242</v>
      </c>
      <c r="BJ850" t="s">
        <v>231</v>
      </c>
      <c r="BK850" t="s">
        <v>231</v>
      </c>
      <c r="BL850" t="s">
        <v>231</v>
      </c>
      <c r="BM850" t="s">
        <v>231</v>
      </c>
      <c r="BN850" t="s">
        <v>231</v>
      </c>
      <c r="BO850" t="s">
        <v>231</v>
      </c>
      <c r="BP850" t="s">
        <v>231</v>
      </c>
      <c r="BQ850" t="s">
        <v>231</v>
      </c>
      <c r="BR850" t="s">
        <v>231</v>
      </c>
      <c r="BS850" t="s">
        <v>231</v>
      </c>
      <c r="BT850" t="s">
        <v>231</v>
      </c>
      <c r="BU850" t="s">
        <v>231</v>
      </c>
      <c r="BV850" t="s">
        <v>231</v>
      </c>
      <c r="BW850" t="s">
        <v>231</v>
      </c>
      <c r="BX850" t="s">
        <v>231</v>
      </c>
      <c r="BY850" t="s">
        <v>231</v>
      </c>
      <c r="BZ850" t="s">
        <v>231</v>
      </c>
      <c r="CA850" t="s">
        <v>231</v>
      </c>
      <c r="CB850" t="s">
        <v>231</v>
      </c>
      <c r="CC850" t="s">
        <v>231</v>
      </c>
      <c r="CD850" t="s">
        <v>231</v>
      </c>
      <c r="CE850" t="s">
        <v>231</v>
      </c>
      <c r="CF850" t="s">
        <v>231</v>
      </c>
      <c r="CG850" t="s">
        <v>231</v>
      </c>
      <c r="CH850" t="s">
        <v>231</v>
      </c>
      <c r="CI850" t="s">
        <v>231</v>
      </c>
      <c r="CJ850" t="s">
        <v>231</v>
      </c>
      <c r="CK850" t="s">
        <v>231</v>
      </c>
      <c r="CL850" t="s">
        <v>231</v>
      </c>
      <c r="CM850" t="s">
        <v>344</v>
      </c>
      <c r="CN850" t="s">
        <v>230</v>
      </c>
      <c r="CO850" t="s">
        <v>230</v>
      </c>
      <c r="CP850" t="s">
        <v>231</v>
      </c>
      <c r="CQ850" t="s">
        <v>230</v>
      </c>
      <c r="CR850">
        <v>0</v>
      </c>
      <c r="CS850" t="s">
        <v>231</v>
      </c>
      <c r="CT850" t="s">
        <v>231</v>
      </c>
      <c r="CU850" t="s">
        <v>231</v>
      </c>
      <c r="CV850" t="s">
        <v>230</v>
      </c>
      <c r="CW850" s="12" t="s">
        <v>263</v>
      </c>
      <c r="CX850" t="s">
        <v>245</v>
      </c>
      <c r="CY850" t="s">
        <v>264</v>
      </c>
      <c r="CZ850" t="s">
        <v>245</v>
      </c>
      <c r="DA850" t="s">
        <v>222</v>
      </c>
      <c r="DB850" t="s">
        <v>221</v>
      </c>
      <c r="DC850" t="s">
        <v>3258</v>
      </c>
      <c r="DD850" t="s">
        <v>231</v>
      </c>
      <c r="DE850" t="s">
        <v>230</v>
      </c>
      <c r="DF850" t="s">
        <v>231</v>
      </c>
      <c r="DG850" t="s">
        <v>3082</v>
      </c>
      <c r="DH850" t="s">
        <v>249</v>
      </c>
      <c r="DI850" t="s">
        <v>4136</v>
      </c>
      <c r="DJ850" t="s">
        <v>4136</v>
      </c>
      <c r="DK850" t="s">
        <v>4136</v>
      </c>
      <c r="DL850" t="s">
        <v>4136</v>
      </c>
      <c r="DM850" t="s">
        <v>4136</v>
      </c>
      <c r="DN850" t="s">
        <v>3257</v>
      </c>
      <c r="DO850">
        <v>50</v>
      </c>
      <c r="DP850" t="s">
        <v>223</v>
      </c>
      <c r="DQ850" t="s">
        <v>225</v>
      </c>
      <c r="DR850" t="s">
        <v>290</v>
      </c>
      <c r="DS850" t="s">
        <v>263</v>
      </c>
      <c r="DT850">
        <v>2007</v>
      </c>
      <c r="DU850" t="s">
        <v>252</v>
      </c>
      <c r="DV850">
        <v>-18346</v>
      </c>
      <c r="DW850" t="s">
        <v>229</v>
      </c>
      <c r="DX850" t="s">
        <v>254</v>
      </c>
      <c r="DY850">
        <v>1631</v>
      </c>
      <c r="DZ850" t="s">
        <v>4136</v>
      </c>
      <c r="EA850" t="s">
        <v>231</v>
      </c>
      <c r="EB850" t="s">
        <v>4136</v>
      </c>
      <c r="EC850" t="s">
        <v>4136</v>
      </c>
      <c r="ED850" t="s">
        <v>4136</v>
      </c>
      <c r="EE850" t="s">
        <v>4136</v>
      </c>
      <c r="EF850" t="s">
        <v>233</v>
      </c>
      <c r="EG850" t="s">
        <v>4136</v>
      </c>
      <c r="EH850">
        <v>0</v>
      </c>
      <c r="EI850">
        <v>1631</v>
      </c>
      <c r="EJ850">
        <v>0</v>
      </c>
      <c r="EK850">
        <v>1631</v>
      </c>
      <c r="EL850">
        <v>0</v>
      </c>
      <c r="EM850">
        <v>1631</v>
      </c>
      <c r="EN850">
        <v>0</v>
      </c>
      <c r="EO850">
        <v>1631</v>
      </c>
      <c r="EP850">
        <v>0</v>
      </c>
      <c r="EQ850" t="s">
        <v>4241</v>
      </c>
      <c r="ER850" t="s">
        <v>4248</v>
      </c>
      <c r="ES850">
        <v>0.45</v>
      </c>
      <c r="ET850">
        <v>-3.913084E-2</v>
      </c>
    </row>
    <row r="851" spans="1:150" hidden="1" x14ac:dyDescent="0.3">
      <c r="A851" t="s">
        <v>3259</v>
      </c>
      <c r="B851" t="s">
        <v>3260</v>
      </c>
      <c r="C851" s="1">
        <v>40658</v>
      </c>
      <c r="D851" t="s">
        <v>221</v>
      </c>
      <c r="E851" t="s">
        <v>222</v>
      </c>
      <c r="F851">
        <v>-16603</v>
      </c>
      <c r="G851" t="s">
        <v>223</v>
      </c>
      <c r="H851" t="s">
        <v>252</v>
      </c>
      <c r="I851" t="s">
        <v>225</v>
      </c>
      <c r="J851" t="s">
        <v>226</v>
      </c>
      <c r="K851" t="s">
        <v>227</v>
      </c>
      <c r="L851" t="s">
        <v>227</v>
      </c>
      <c r="M851" t="s">
        <v>254</v>
      </c>
      <c r="N851" t="s">
        <v>229</v>
      </c>
      <c r="O851">
        <v>1361</v>
      </c>
      <c r="P851" t="s">
        <v>230</v>
      </c>
      <c r="Q851" t="s">
        <v>231</v>
      </c>
      <c r="R851" t="s">
        <v>231</v>
      </c>
      <c r="S851" t="s">
        <v>230</v>
      </c>
      <c r="T851">
        <v>2007</v>
      </c>
      <c r="U851">
        <v>45</v>
      </c>
      <c r="V851" t="s">
        <v>312</v>
      </c>
      <c r="W851" t="s">
        <v>230</v>
      </c>
      <c r="X851" t="s">
        <v>256</v>
      </c>
      <c r="Y851" t="s">
        <v>231</v>
      </c>
      <c r="Z851" t="s">
        <v>233</v>
      </c>
      <c r="AA851" t="s">
        <v>231</v>
      </c>
      <c r="AB851" t="s">
        <v>230</v>
      </c>
      <c r="AC851" t="s">
        <v>231</v>
      </c>
      <c r="AD851" t="s">
        <v>279</v>
      </c>
      <c r="AE851" t="s">
        <v>231</v>
      </c>
      <c r="AF851" t="s">
        <v>221</v>
      </c>
      <c r="AG851" t="s">
        <v>222</v>
      </c>
      <c r="AH851">
        <v>6</v>
      </c>
      <c r="AI851">
        <v>1</v>
      </c>
      <c r="AJ851" t="s">
        <v>231</v>
      </c>
      <c r="AK851" t="s">
        <v>235</v>
      </c>
      <c r="AL851" t="s">
        <v>257</v>
      </c>
      <c r="AM851" t="s">
        <v>382</v>
      </c>
      <c r="AN851" t="s">
        <v>259</v>
      </c>
      <c r="AO851" t="s">
        <v>260</v>
      </c>
      <c r="AP851" t="s">
        <v>231</v>
      </c>
      <c r="AQ851" t="s">
        <v>231</v>
      </c>
      <c r="AR851" t="s">
        <v>240</v>
      </c>
      <c r="AS851" t="s">
        <v>231</v>
      </c>
      <c r="AT851" t="s">
        <v>231</v>
      </c>
      <c r="AU851" t="s">
        <v>231</v>
      </c>
      <c r="AV851" t="s">
        <v>3250</v>
      </c>
      <c r="AW851" t="s">
        <v>3261</v>
      </c>
      <c r="AX851" t="s">
        <v>240</v>
      </c>
      <c r="AY851" t="s">
        <v>231</v>
      </c>
      <c r="AZ851" t="s">
        <v>231</v>
      </c>
      <c r="BA851" t="s">
        <v>231</v>
      </c>
      <c r="BB851" t="s">
        <v>3151</v>
      </c>
      <c r="BC851" t="s">
        <v>3152</v>
      </c>
      <c r="BD851" t="s">
        <v>294</v>
      </c>
      <c r="BE851" t="s">
        <v>283</v>
      </c>
      <c r="BF851" t="s">
        <v>293</v>
      </c>
      <c r="BG851" t="s">
        <v>231</v>
      </c>
      <c r="BH851" t="s">
        <v>231</v>
      </c>
      <c r="BI851" t="s">
        <v>240</v>
      </c>
      <c r="BJ851" t="s">
        <v>231</v>
      </c>
      <c r="BK851" t="s">
        <v>231</v>
      </c>
      <c r="BL851" t="s">
        <v>231</v>
      </c>
      <c r="BM851">
        <v>15.12</v>
      </c>
      <c r="BN851" t="s">
        <v>231</v>
      </c>
      <c r="BO851" t="s">
        <v>231</v>
      </c>
      <c r="BP851" t="s">
        <v>231</v>
      </c>
      <c r="BQ851" t="s">
        <v>231</v>
      </c>
      <c r="BR851" t="s">
        <v>231</v>
      </c>
      <c r="BS851" t="s">
        <v>231</v>
      </c>
      <c r="BT851" t="s">
        <v>231</v>
      </c>
      <c r="BU851" t="s">
        <v>231</v>
      </c>
      <c r="BV851" t="s">
        <v>231</v>
      </c>
      <c r="BW851" t="s">
        <v>231</v>
      </c>
      <c r="BX851" t="s">
        <v>231</v>
      </c>
      <c r="BY851" t="s">
        <v>231</v>
      </c>
      <c r="BZ851" t="s">
        <v>231</v>
      </c>
      <c r="CA851" t="s">
        <v>231</v>
      </c>
      <c r="CB851" t="s">
        <v>231</v>
      </c>
      <c r="CC851" t="s">
        <v>231</v>
      </c>
      <c r="CD851" t="s">
        <v>231</v>
      </c>
      <c r="CE851" t="s">
        <v>231</v>
      </c>
      <c r="CF851" t="s">
        <v>231</v>
      </c>
      <c r="CG851" t="s">
        <v>231</v>
      </c>
      <c r="CH851" t="s">
        <v>231</v>
      </c>
      <c r="CI851" t="s">
        <v>231</v>
      </c>
      <c r="CJ851" t="s">
        <v>231</v>
      </c>
      <c r="CK851" t="s">
        <v>231</v>
      </c>
      <c r="CL851" t="s">
        <v>231</v>
      </c>
      <c r="CM851" t="s">
        <v>344</v>
      </c>
      <c r="CN851" t="s">
        <v>230</v>
      </c>
      <c r="CO851" t="s">
        <v>230</v>
      </c>
      <c r="CP851" t="s">
        <v>231</v>
      </c>
      <c r="CQ851" t="s">
        <v>230</v>
      </c>
      <c r="CR851">
        <v>0</v>
      </c>
      <c r="CS851" t="s">
        <v>231</v>
      </c>
      <c r="CT851" t="s">
        <v>231</v>
      </c>
      <c r="CU851" t="s">
        <v>231</v>
      </c>
      <c r="CV851" t="s">
        <v>230</v>
      </c>
      <c r="CW851" s="12" t="s">
        <v>263</v>
      </c>
      <c r="CX851" t="s">
        <v>245</v>
      </c>
      <c r="CY851" t="s">
        <v>264</v>
      </c>
      <c r="CZ851" t="s">
        <v>245</v>
      </c>
      <c r="DA851" t="s">
        <v>222</v>
      </c>
      <c r="DB851" t="s">
        <v>221</v>
      </c>
      <c r="DC851" t="s">
        <v>3262</v>
      </c>
      <c r="DD851" t="s">
        <v>231</v>
      </c>
      <c r="DE851" t="s">
        <v>230</v>
      </c>
      <c r="DF851" t="s">
        <v>231</v>
      </c>
      <c r="DG851" t="s">
        <v>3082</v>
      </c>
      <c r="DH851" t="s">
        <v>249</v>
      </c>
      <c r="DI851" t="s">
        <v>4136</v>
      </c>
      <c r="DJ851" t="s">
        <v>4136</v>
      </c>
      <c r="DK851" t="s">
        <v>4136</v>
      </c>
      <c r="DL851" t="s">
        <v>4136</v>
      </c>
      <c r="DM851" t="s">
        <v>4136</v>
      </c>
      <c r="DN851" t="s">
        <v>3260</v>
      </c>
      <c r="DO851">
        <v>45</v>
      </c>
      <c r="DP851" t="s">
        <v>223</v>
      </c>
      <c r="DQ851" t="s">
        <v>225</v>
      </c>
      <c r="DR851" t="s">
        <v>260</v>
      </c>
      <c r="DS851" t="s">
        <v>263</v>
      </c>
      <c r="DT851">
        <v>2007</v>
      </c>
      <c r="DU851" t="s">
        <v>252</v>
      </c>
      <c r="DV851">
        <v>-16603</v>
      </c>
      <c r="DW851" t="s">
        <v>229</v>
      </c>
      <c r="DX851" t="s">
        <v>254</v>
      </c>
      <c r="DY851">
        <v>2653</v>
      </c>
      <c r="DZ851" t="s">
        <v>4136</v>
      </c>
      <c r="EA851" t="s">
        <v>231</v>
      </c>
      <c r="EB851" t="s">
        <v>4136</v>
      </c>
      <c r="EC851" t="s">
        <v>4136</v>
      </c>
      <c r="ED851" t="s">
        <v>4136</v>
      </c>
      <c r="EE851" t="s">
        <v>4136</v>
      </c>
      <c r="EF851" t="s">
        <v>233</v>
      </c>
      <c r="EG851" t="s">
        <v>4136</v>
      </c>
      <c r="EH851">
        <v>0</v>
      </c>
      <c r="EI851">
        <v>2653</v>
      </c>
      <c r="EJ851">
        <v>0</v>
      </c>
      <c r="EK851">
        <v>2653</v>
      </c>
      <c r="EL851">
        <v>0</v>
      </c>
      <c r="EM851">
        <v>2653</v>
      </c>
      <c r="EN851">
        <v>0</v>
      </c>
      <c r="EO851">
        <v>2653</v>
      </c>
      <c r="EP851">
        <v>0</v>
      </c>
      <c r="EQ851" t="s">
        <v>4243</v>
      </c>
      <c r="ER851" t="s">
        <v>371</v>
      </c>
      <c r="ES851">
        <v>1</v>
      </c>
      <c r="ET851">
        <v>-0.67434777400000001</v>
      </c>
    </row>
    <row r="852" spans="1:150" hidden="1" x14ac:dyDescent="0.3">
      <c r="A852" t="s">
        <v>3263</v>
      </c>
      <c r="B852" t="s">
        <v>3264</v>
      </c>
      <c r="C852" s="1">
        <v>40658</v>
      </c>
      <c r="D852" t="s">
        <v>221</v>
      </c>
      <c r="E852" t="s">
        <v>222</v>
      </c>
      <c r="F852">
        <v>-27241</v>
      </c>
      <c r="G852" t="s">
        <v>223</v>
      </c>
      <c r="H852" t="s">
        <v>252</v>
      </c>
      <c r="I852" t="s">
        <v>225</v>
      </c>
      <c r="J852" t="s">
        <v>226</v>
      </c>
      <c r="K852" t="s">
        <v>227</v>
      </c>
      <c r="L852" t="s">
        <v>227</v>
      </c>
      <c r="M852" t="s">
        <v>254</v>
      </c>
      <c r="N852" t="s">
        <v>229</v>
      </c>
      <c r="O852">
        <v>911</v>
      </c>
      <c r="P852" t="s">
        <v>230</v>
      </c>
      <c r="Q852" t="s">
        <v>231</v>
      </c>
      <c r="R852" t="s">
        <v>231</v>
      </c>
      <c r="S852" t="s">
        <v>230</v>
      </c>
      <c r="T852">
        <v>2008</v>
      </c>
      <c r="U852">
        <v>74</v>
      </c>
      <c r="V852" t="s">
        <v>312</v>
      </c>
      <c r="W852" t="s">
        <v>230</v>
      </c>
      <c r="X852" t="s">
        <v>256</v>
      </c>
      <c r="Y852" t="s">
        <v>231</v>
      </c>
      <c r="Z852" t="s">
        <v>233</v>
      </c>
      <c r="AA852" t="s">
        <v>231</v>
      </c>
      <c r="AB852" t="s">
        <v>230</v>
      </c>
      <c r="AC852" t="s">
        <v>231</v>
      </c>
      <c r="AD852" t="s">
        <v>279</v>
      </c>
      <c r="AE852" t="s">
        <v>231</v>
      </c>
      <c r="AF852" t="s">
        <v>221</v>
      </c>
      <c r="AG852" t="s">
        <v>222</v>
      </c>
      <c r="AH852">
        <v>4</v>
      </c>
      <c r="AI852">
        <v>3</v>
      </c>
      <c r="AJ852" t="s">
        <v>231</v>
      </c>
      <c r="AK852" t="s">
        <v>235</v>
      </c>
      <c r="AL852" t="s">
        <v>280</v>
      </c>
      <c r="AM852" t="s">
        <v>289</v>
      </c>
      <c r="AN852" t="s">
        <v>259</v>
      </c>
      <c r="AO852" t="s">
        <v>290</v>
      </c>
      <c r="AP852" t="s">
        <v>231</v>
      </c>
      <c r="AQ852" t="s">
        <v>231</v>
      </c>
      <c r="AR852" t="s">
        <v>240</v>
      </c>
      <c r="AS852" t="s">
        <v>231</v>
      </c>
      <c r="AT852" t="s">
        <v>231</v>
      </c>
      <c r="AU852" t="s">
        <v>231</v>
      </c>
      <c r="AV852" t="s">
        <v>3131</v>
      </c>
      <c r="AW852" t="s">
        <v>3132</v>
      </c>
      <c r="AX852" t="s">
        <v>240</v>
      </c>
      <c r="AY852" t="s">
        <v>231</v>
      </c>
      <c r="AZ852" t="s">
        <v>231</v>
      </c>
      <c r="BA852" t="s">
        <v>231</v>
      </c>
      <c r="BB852" t="s">
        <v>3131</v>
      </c>
      <c r="BC852" t="s">
        <v>3132</v>
      </c>
      <c r="BD852" t="s">
        <v>233</v>
      </c>
      <c r="BE852" t="s">
        <v>295</v>
      </c>
      <c r="BF852" t="s">
        <v>306</v>
      </c>
      <c r="BG852" t="s">
        <v>231</v>
      </c>
      <c r="BH852" t="s">
        <v>231</v>
      </c>
      <c r="BI852" t="s">
        <v>242</v>
      </c>
      <c r="BJ852" t="s">
        <v>231</v>
      </c>
      <c r="BK852" t="s">
        <v>231</v>
      </c>
      <c r="BL852" t="s">
        <v>231</v>
      </c>
      <c r="BM852" t="s">
        <v>231</v>
      </c>
      <c r="BN852" t="s">
        <v>231</v>
      </c>
      <c r="BO852" t="s">
        <v>231</v>
      </c>
      <c r="BP852" t="s">
        <v>231</v>
      </c>
      <c r="BQ852" t="s">
        <v>231</v>
      </c>
      <c r="BR852" t="s">
        <v>231</v>
      </c>
      <c r="BS852" t="s">
        <v>231</v>
      </c>
      <c r="BT852" t="s">
        <v>231</v>
      </c>
      <c r="BU852" t="s">
        <v>231</v>
      </c>
      <c r="BV852" t="s">
        <v>231</v>
      </c>
      <c r="BW852" t="s">
        <v>231</v>
      </c>
      <c r="BX852" t="s">
        <v>231</v>
      </c>
      <c r="BY852" t="s">
        <v>231</v>
      </c>
      <c r="BZ852" t="s">
        <v>231</v>
      </c>
      <c r="CA852" t="s">
        <v>231</v>
      </c>
      <c r="CB852" t="s">
        <v>231</v>
      </c>
      <c r="CC852" t="s">
        <v>231</v>
      </c>
      <c r="CD852" t="s">
        <v>231</v>
      </c>
      <c r="CE852" t="s">
        <v>231</v>
      </c>
      <c r="CF852" t="s">
        <v>231</v>
      </c>
      <c r="CG852" t="s">
        <v>231</v>
      </c>
      <c r="CH852" t="s">
        <v>231</v>
      </c>
      <c r="CI852" t="s">
        <v>231</v>
      </c>
      <c r="CJ852" t="s">
        <v>231</v>
      </c>
      <c r="CK852" t="s">
        <v>231</v>
      </c>
      <c r="CL852" t="s">
        <v>231</v>
      </c>
      <c r="CM852" t="s">
        <v>357</v>
      </c>
      <c r="CN852" t="s">
        <v>230</v>
      </c>
      <c r="CO852" t="s">
        <v>230</v>
      </c>
      <c r="CP852" t="s">
        <v>231</v>
      </c>
      <c r="CQ852" t="s">
        <v>230</v>
      </c>
      <c r="CR852">
        <v>0</v>
      </c>
      <c r="CS852" t="s">
        <v>231</v>
      </c>
      <c r="CT852" t="s">
        <v>231</v>
      </c>
      <c r="CU852" t="s">
        <v>231</v>
      </c>
      <c r="CV852" t="s">
        <v>230</v>
      </c>
      <c r="CW852" s="12" t="s">
        <v>263</v>
      </c>
      <c r="CX852" t="s">
        <v>245</v>
      </c>
      <c r="CY852" t="s">
        <v>264</v>
      </c>
      <c r="CZ852" t="s">
        <v>245</v>
      </c>
      <c r="DA852" t="s">
        <v>222</v>
      </c>
      <c r="DB852" t="s">
        <v>221</v>
      </c>
      <c r="DC852" t="s">
        <v>3265</v>
      </c>
      <c r="DD852" t="s">
        <v>231</v>
      </c>
      <c r="DE852" t="s">
        <v>230</v>
      </c>
      <c r="DF852" t="s">
        <v>231</v>
      </c>
      <c r="DG852" t="s">
        <v>3082</v>
      </c>
      <c r="DH852" t="s">
        <v>249</v>
      </c>
      <c r="DI852" t="s">
        <v>4136</v>
      </c>
      <c r="DJ852" t="s">
        <v>4136</v>
      </c>
      <c r="DK852" t="s">
        <v>4136</v>
      </c>
      <c r="DL852" t="s">
        <v>4136</v>
      </c>
      <c r="DM852" t="s">
        <v>4136</v>
      </c>
      <c r="DN852" t="s">
        <v>3264</v>
      </c>
      <c r="DO852">
        <v>74</v>
      </c>
      <c r="DP852" t="s">
        <v>223</v>
      </c>
      <c r="DQ852" t="s">
        <v>225</v>
      </c>
      <c r="DR852" t="s">
        <v>290</v>
      </c>
      <c r="DS852" t="s">
        <v>263</v>
      </c>
      <c r="DT852">
        <v>2008</v>
      </c>
      <c r="DU852" t="s">
        <v>252</v>
      </c>
      <c r="DV852">
        <v>-27241</v>
      </c>
      <c r="DW852" t="s">
        <v>370</v>
      </c>
      <c r="DX852" t="s">
        <v>254</v>
      </c>
      <c r="DY852" t="s">
        <v>4136</v>
      </c>
      <c r="DZ852">
        <v>1004</v>
      </c>
      <c r="EA852" t="s">
        <v>231</v>
      </c>
      <c r="EB852" t="s">
        <v>4136</v>
      </c>
      <c r="EC852" t="s">
        <v>4136</v>
      </c>
      <c r="ED852" t="s">
        <v>4136</v>
      </c>
      <c r="EE852" t="s">
        <v>4136</v>
      </c>
      <c r="EF852" t="s">
        <v>233</v>
      </c>
      <c r="EG852" t="s">
        <v>4136</v>
      </c>
      <c r="EH852">
        <v>1</v>
      </c>
      <c r="EI852">
        <v>1004</v>
      </c>
      <c r="EJ852">
        <v>0</v>
      </c>
      <c r="EK852">
        <v>1004</v>
      </c>
      <c r="EL852">
        <v>0</v>
      </c>
      <c r="EM852">
        <v>1004</v>
      </c>
      <c r="EN852">
        <v>0</v>
      </c>
      <c r="EO852">
        <v>1004</v>
      </c>
      <c r="EP852">
        <v>0</v>
      </c>
      <c r="EQ852" t="s">
        <v>4243</v>
      </c>
      <c r="ER852" t="s">
        <v>4248</v>
      </c>
      <c r="ES852">
        <v>0.79</v>
      </c>
      <c r="ET852">
        <v>-0.73966128399999997</v>
      </c>
    </row>
    <row r="853" spans="1:150" hidden="1" x14ac:dyDescent="0.3">
      <c r="A853" t="s">
        <v>3266</v>
      </c>
      <c r="B853" t="s">
        <v>3267</v>
      </c>
      <c r="C853" s="1">
        <v>40658</v>
      </c>
      <c r="D853" t="s">
        <v>221</v>
      </c>
      <c r="E853" t="s">
        <v>222</v>
      </c>
      <c r="F853">
        <v>-17039</v>
      </c>
      <c r="G853" t="s">
        <v>223</v>
      </c>
      <c r="H853" t="s">
        <v>224</v>
      </c>
      <c r="I853" t="s">
        <v>225</v>
      </c>
      <c r="J853" t="s">
        <v>226</v>
      </c>
      <c r="K853" t="s">
        <v>227</v>
      </c>
      <c r="L853" t="s">
        <v>227</v>
      </c>
      <c r="M853" t="s">
        <v>254</v>
      </c>
      <c r="N853" t="s">
        <v>229</v>
      </c>
      <c r="O853">
        <v>774</v>
      </c>
      <c r="P853" t="s">
        <v>230</v>
      </c>
      <c r="Q853" t="s">
        <v>231</v>
      </c>
      <c r="R853" t="s">
        <v>231</v>
      </c>
      <c r="S853" t="s">
        <v>230</v>
      </c>
      <c r="T853">
        <v>2008</v>
      </c>
      <c r="U853">
        <v>46</v>
      </c>
      <c r="V853" t="s">
        <v>312</v>
      </c>
      <c r="W853" t="s">
        <v>230</v>
      </c>
      <c r="X853" t="s">
        <v>256</v>
      </c>
      <c r="Y853" t="s">
        <v>231</v>
      </c>
      <c r="Z853" t="s">
        <v>233</v>
      </c>
      <c r="AA853" t="s">
        <v>231</v>
      </c>
      <c r="AB853" t="s">
        <v>230</v>
      </c>
      <c r="AC853" t="s">
        <v>231</v>
      </c>
      <c r="AD853" t="s">
        <v>279</v>
      </c>
      <c r="AE853" t="s">
        <v>231</v>
      </c>
      <c r="AF853" t="s">
        <v>221</v>
      </c>
      <c r="AG853" t="s">
        <v>222</v>
      </c>
      <c r="AH853">
        <v>5</v>
      </c>
      <c r="AI853">
        <v>0</v>
      </c>
      <c r="AJ853" t="s">
        <v>231</v>
      </c>
      <c r="AK853" t="s">
        <v>235</v>
      </c>
      <c r="AL853" t="s">
        <v>257</v>
      </c>
      <c r="AM853" t="s">
        <v>304</v>
      </c>
      <c r="AN853" t="s">
        <v>259</v>
      </c>
      <c r="AO853" t="s">
        <v>305</v>
      </c>
      <c r="AP853" t="s">
        <v>231</v>
      </c>
      <c r="AQ853" t="s">
        <v>231</v>
      </c>
      <c r="AR853" t="s">
        <v>240</v>
      </c>
      <c r="AS853" t="s">
        <v>231</v>
      </c>
      <c r="AT853" t="s">
        <v>231</v>
      </c>
      <c r="AU853" t="s">
        <v>231</v>
      </c>
      <c r="AV853" t="s">
        <v>3131</v>
      </c>
      <c r="AW853" t="s">
        <v>3132</v>
      </c>
      <c r="AX853" t="s">
        <v>240</v>
      </c>
      <c r="AY853" t="s">
        <v>231</v>
      </c>
      <c r="AZ853" t="s">
        <v>231</v>
      </c>
      <c r="BA853" t="s">
        <v>231</v>
      </c>
      <c r="BB853" t="s">
        <v>3250</v>
      </c>
      <c r="BC853" t="s">
        <v>3251</v>
      </c>
      <c r="BD853" t="s">
        <v>233</v>
      </c>
      <c r="BE853" t="s">
        <v>261</v>
      </c>
      <c r="BF853" s="11" t="s">
        <v>231</v>
      </c>
      <c r="BG853" t="s">
        <v>231</v>
      </c>
      <c r="BH853" t="s">
        <v>231</v>
      </c>
      <c r="BI853" t="s">
        <v>242</v>
      </c>
      <c r="BJ853" t="s">
        <v>231</v>
      </c>
      <c r="BK853" t="s">
        <v>231</v>
      </c>
      <c r="BL853" t="s">
        <v>231</v>
      </c>
      <c r="BM853" t="s">
        <v>231</v>
      </c>
      <c r="BN853" t="s">
        <v>231</v>
      </c>
      <c r="BO853" t="s">
        <v>231</v>
      </c>
      <c r="BP853" t="s">
        <v>231</v>
      </c>
      <c r="BQ853" t="s">
        <v>231</v>
      </c>
      <c r="BR853" t="s">
        <v>231</v>
      </c>
      <c r="BS853" t="s">
        <v>231</v>
      </c>
      <c r="BT853" t="s">
        <v>231</v>
      </c>
      <c r="BU853" t="s">
        <v>231</v>
      </c>
      <c r="BV853" t="s">
        <v>231</v>
      </c>
      <c r="BW853" t="s">
        <v>231</v>
      </c>
      <c r="BX853" t="s">
        <v>231</v>
      </c>
      <c r="BY853" t="s">
        <v>231</v>
      </c>
      <c r="BZ853" t="s">
        <v>231</v>
      </c>
      <c r="CA853" t="s">
        <v>231</v>
      </c>
      <c r="CB853" t="s">
        <v>231</v>
      </c>
      <c r="CC853" t="s">
        <v>231</v>
      </c>
      <c r="CD853" t="s">
        <v>231</v>
      </c>
      <c r="CE853" t="s">
        <v>231</v>
      </c>
      <c r="CF853" t="s">
        <v>231</v>
      </c>
      <c r="CG853" t="s">
        <v>231</v>
      </c>
      <c r="CH853" t="s">
        <v>231</v>
      </c>
      <c r="CI853" t="s">
        <v>231</v>
      </c>
      <c r="CJ853" t="s">
        <v>231</v>
      </c>
      <c r="CK853" t="s">
        <v>231</v>
      </c>
      <c r="CL853" t="s">
        <v>231</v>
      </c>
      <c r="CM853" t="s">
        <v>319</v>
      </c>
      <c r="CN853" t="s">
        <v>230</v>
      </c>
      <c r="CO853" t="s">
        <v>230</v>
      </c>
      <c r="CP853" t="s">
        <v>231</v>
      </c>
      <c r="CQ853" t="s">
        <v>230</v>
      </c>
      <c r="CR853">
        <v>0</v>
      </c>
      <c r="CS853" t="s">
        <v>231</v>
      </c>
      <c r="CT853" t="s">
        <v>231</v>
      </c>
      <c r="CU853" t="s">
        <v>231</v>
      </c>
      <c r="CV853" t="s">
        <v>230</v>
      </c>
      <c r="CW853" t="s">
        <v>244</v>
      </c>
      <c r="CX853" t="s">
        <v>245</v>
      </c>
      <c r="CY853" t="s">
        <v>246</v>
      </c>
      <c r="CZ853" t="s">
        <v>245</v>
      </c>
      <c r="DA853" t="s">
        <v>222</v>
      </c>
      <c r="DB853" t="s">
        <v>221</v>
      </c>
      <c r="DC853" t="s">
        <v>3268</v>
      </c>
      <c r="DD853" t="s">
        <v>231</v>
      </c>
      <c r="DE853" t="s">
        <v>230</v>
      </c>
      <c r="DF853" t="s">
        <v>231</v>
      </c>
      <c r="DG853" t="s">
        <v>3082</v>
      </c>
      <c r="DH853" t="s">
        <v>249</v>
      </c>
      <c r="DI853" t="s">
        <v>4136</v>
      </c>
      <c r="DJ853" t="s">
        <v>4136</v>
      </c>
      <c r="DK853" t="s">
        <v>4136</v>
      </c>
      <c r="DL853" t="s">
        <v>4136</v>
      </c>
      <c r="DM853" t="s">
        <v>4136</v>
      </c>
      <c r="DN853" t="s">
        <v>3267</v>
      </c>
      <c r="DO853">
        <v>46</v>
      </c>
      <c r="DP853" t="s">
        <v>223</v>
      </c>
      <c r="DQ853" t="s">
        <v>225</v>
      </c>
      <c r="DR853" t="s">
        <v>305</v>
      </c>
      <c r="DS853" t="s">
        <v>244</v>
      </c>
      <c r="DT853">
        <v>2008</v>
      </c>
      <c r="DU853" t="s">
        <v>224</v>
      </c>
      <c r="DV853">
        <v>-17039</v>
      </c>
      <c r="DW853" t="s">
        <v>229</v>
      </c>
      <c r="DX853" t="s">
        <v>254</v>
      </c>
      <c r="DY853">
        <v>984</v>
      </c>
      <c r="DZ853" t="s">
        <v>4136</v>
      </c>
      <c r="EA853" t="s">
        <v>231</v>
      </c>
      <c r="EB853" t="s">
        <v>4136</v>
      </c>
      <c r="EC853" t="s">
        <v>4136</v>
      </c>
      <c r="ED853" t="s">
        <v>4136</v>
      </c>
      <c r="EE853" t="s">
        <v>4136</v>
      </c>
      <c r="EF853" t="s">
        <v>233</v>
      </c>
      <c r="EG853" t="s">
        <v>4136</v>
      </c>
      <c r="EH853">
        <v>0</v>
      </c>
      <c r="EI853">
        <v>984</v>
      </c>
      <c r="EJ853">
        <v>0</v>
      </c>
      <c r="EK853">
        <v>984</v>
      </c>
      <c r="EL853">
        <v>0</v>
      </c>
      <c r="EM853">
        <v>984</v>
      </c>
      <c r="EN853">
        <v>0</v>
      </c>
      <c r="EO853">
        <v>984</v>
      </c>
      <c r="EP853">
        <v>0</v>
      </c>
      <c r="EQ853" t="s">
        <v>4243</v>
      </c>
      <c r="ER853" t="s">
        <v>4253</v>
      </c>
      <c r="ES853">
        <v>0.17</v>
      </c>
      <c r="ET853">
        <v>-0.36984371700000002</v>
      </c>
    </row>
    <row r="854" spans="1:150" hidden="1" x14ac:dyDescent="0.3">
      <c r="A854" t="s">
        <v>3269</v>
      </c>
      <c r="B854" t="s">
        <v>3270</v>
      </c>
      <c r="C854" s="1">
        <v>40658</v>
      </c>
      <c r="D854" t="s">
        <v>221</v>
      </c>
      <c r="E854" t="s">
        <v>222</v>
      </c>
      <c r="F854">
        <v>-16370</v>
      </c>
      <c r="G854" t="s">
        <v>223</v>
      </c>
      <c r="H854" t="s">
        <v>224</v>
      </c>
      <c r="I854" t="s">
        <v>225</v>
      </c>
      <c r="J854" t="s">
        <v>226</v>
      </c>
      <c r="K854" t="s">
        <v>227</v>
      </c>
      <c r="L854" t="s">
        <v>227</v>
      </c>
      <c r="M854" t="s">
        <v>254</v>
      </c>
      <c r="N854" t="s">
        <v>229</v>
      </c>
      <c r="O854">
        <v>338</v>
      </c>
      <c r="P854" t="s">
        <v>230</v>
      </c>
      <c r="Q854" t="s">
        <v>231</v>
      </c>
      <c r="R854" t="s">
        <v>231</v>
      </c>
      <c r="S854" t="s">
        <v>230</v>
      </c>
      <c r="T854">
        <v>2008</v>
      </c>
      <c r="U854">
        <v>44</v>
      </c>
      <c r="V854" t="s">
        <v>312</v>
      </c>
      <c r="W854" t="s">
        <v>230</v>
      </c>
      <c r="X854" t="s">
        <v>277</v>
      </c>
      <c r="Y854" t="s">
        <v>231</v>
      </c>
      <c r="Z854" t="s">
        <v>233</v>
      </c>
      <c r="AA854" t="s">
        <v>231</v>
      </c>
      <c r="AB854" t="s">
        <v>230</v>
      </c>
      <c r="AC854" t="s">
        <v>231</v>
      </c>
      <c r="AD854" t="s">
        <v>279</v>
      </c>
      <c r="AE854" t="s">
        <v>231</v>
      </c>
      <c r="AF854" t="s">
        <v>221</v>
      </c>
      <c r="AG854" t="s">
        <v>222</v>
      </c>
      <c r="AH854">
        <v>5</v>
      </c>
      <c r="AI854">
        <v>0</v>
      </c>
      <c r="AJ854" t="s">
        <v>231</v>
      </c>
      <c r="AK854" t="s">
        <v>235</v>
      </c>
      <c r="AL854" t="s">
        <v>257</v>
      </c>
      <c r="AM854" t="s">
        <v>304</v>
      </c>
      <c r="AN854" t="s">
        <v>259</v>
      </c>
      <c r="AO854" t="s">
        <v>305</v>
      </c>
      <c r="AP854" t="s">
        <v>231</v>
      </c>
      <c r="AQ854" t="s">
        <v>231</v>
      </c>
      <c r="AR854" t="s">
        <v>233</v>
      </c>
      <c r="AS854" t="s">
        <v>231</v>
      </c>
      <c r="AT854" t="s">
        <v>231</v>
      </c>
      <c r="AU854" t="s">
        <v>231</v>
      </c>
      <c r="AV854" t="s">
        <v>3126</v>
      </c>
      <c r="AW854" t="s">
        <v>3127</v>
      </c>
      <c r="AX854" t="s">
        <v>233</v>
      </c>
      <c r="AY854" t="s">
        <v>231</v>
      </c>
      <c r="AZ854" t="s">
        <v>231</v>
      </c>
      <c r="BA854" t="s">
        <v>231</v>
      </c>
      <c r="BB854" t="s">
        <v>3126</v>
      </c>
      <c r="BC854" t="s">
        <v>3127</v>
      </c>
      <c r="BD854" t="s">
        <v>294</v>
      </c>
      <c r="BE854" t="s">
        <v>295</v>
      </c>
      <c r="BF854" t="s">
        <v>293</v>
      </c>
      <c r="BG854" t="s">
        <v>231</v>
      </c>
      <c r="BH854" t="s">
        <v>231</v>
      </c>
      <c r="BI854" t="s">
        <v>233</v>
      </c>
      <c r="BJ854" t="s">
        <v>231</v>
      </c>
      <c r="BK854" t="s">
        <v>231</v>
      </c>
      <c r="BL854" t="s">
        <v>231</v>
      </c>
      <c r="BM854">
        <v>1.03</v>
      </c>
      <c r="BN854" t="s">
        <v>231</v>
      </c>
      <c r="BO854" t="s">
        <v>231</v>
      </c>
      <c r="BP854" t="s">
        <v>231</v>
      </c>
      <c r="BQ854" t="s">
        <v>231</v>
      </c>
      <c r="BR854" t="s">
        <v>231</v>
      </c>
      <c r="BS854" t="s">
        <v>231</v>
      </c>
      <c r="BT854" t="s">
        <v>231</v>
      </c>
      <c r="BU854" t="s">
        <v>231</v>
      </c>
      <c r="BV854" t="s">
        <v>231</v>
      </c>
      <c r="BW854" t="s">
        <v>231</v>
      </c>
      <c r="BX854" t="s">
        <v>231</v>
      </c>
      <c r="BY854" t="s">
        <v>231</v>
      </c>
      <c r="BZ854" t="s">
        <v>231</v>
      </c>
      <c r="CA854" t="s">
        <v>231</v>
      </c>
      <c r="CB854" t="s">
        <v>231</v>
      </c>
      <c r="CC854" t="s">
        <v>231</v>
      </c>
      <c r="CD854" t="s">
        <v>231</v>
      </c>
      <c r="CE854" t="s">
        <v>231</v>
      </c>
      <c r="CF854" t="s">
        <v>231</v>
      </c>
      <c r="CG854" t="s">
        <v>231</v>
      </c>
      <c r="CH854" t="s">
        <v>231</v>
      </c>
      <c r="CI854" t="s">
        <v>231</v>
      </c>
      <c r="CJ854" t="s">
        <v>231</v>
      </c>
      <c r="CK854" t="s">
        <v>231</v>
      </c>
      <c r="CL854" t="s">
        <v>231</v>
      </c>
      <c r="CM854" t="s">
        <v>319</v>
      </c>
      <c r="CN854" t="s">
        <v>230</v>
      </c>
      <c r="CO854" t="s">
        <v>230</v>
      </c>
      <c r="CP854" t="s">
        <v>231</v>
      </c>
      <c r="CQ854" t="s">
        <v>230</v>
      </c>
      <c r="CR854">
        <v>0</v>
      </c>
      <c r="CS854" t="s">
        <v>231</v>
      </c>
      <c r="CT854" t="s">
        <v>231</v>
      </c>
      <c r="CU854" t="s">
        <v>231</v>
      </c>
      <c r="CV854" t="s">
        <v>230</v>
      </c>
      <c r="CW854" s="12" t="s">
        <v>263</v>
      </c>
      <c r="CX854" t="s">
        <v>245</v>
      </c>
      <c r="CY854" t="s">
        <v>264</v>
      </c>
      <c r="CZ854" t="s">
        <v>245</v>
      </c>
      <c r="DA854" t="s">
        <v>222</v>
      </c>
      <c r="DB854" t="s">
        <v>221</v>
      </c>
      <c r="DC854" t="s">
        <v>3271</v>
      </c>
      <c r="DD854" t="s">
        <v>231</v>
      </c>
      <c r="DE854" t="s">
        <v>230</v>
      </c>
      <c r="DF854" t="s">
        <v>231</v>
      </c>
      <c r="DG854" t="s">
        <v>3082</v>
      </c>
      <c r="DH854" t="s">
        <v>249</v>
      </c>
      <c r="DI854" t="s">
        <v>4136</v>
      </c>
      <c r="DJ854" t="s">
        <v>4136</v>
      </c>
      <c r="DK854" t="s">
        <v>4136</v>
      </c>
      <c r="DL854" t="s">
        <v>4136</v>
      </c>
      <c r="DM854" t="s">
        <v>4136</v>
      </c>
      <c r="DN854" t="s">
        <v>3270</v>
      </c>
      <c r="DO854">
        <v>44</v>
      </c>
      <c r="DP854" t="s">
        <v>223</v>
      </c>
      <c r="DQ854" t="s">
        <v>225</v>
      </c>
      <c r="DR854" t="s">
        <v>305</v>
      </c>
      <c r="DS854" t="s">
        <v>263</v>
      </c>
      <c r="DT854">
        <v>2008</v>
      </c>
      <c r="DU854" t="s">
        <v>224</v>
      </c>
      <c r="DV854">
        <v>-16370</v>
      </c>
      <c r="DW854" t="s">
        <v>229</v>
      </c>
      <c r="DX854" t="s">
        <v>254</v>
      </c>
      <c r="DY854">
        <v>867</v>
      </c>
      <c r="DZ854" t="s">
        <v>4136</v>
      </c>
      <c r="EA854" t="s">
        <v>231</v>
      </c>
      <c r="EB854" t="s">
        <v>4136</v>
      </c>
      <c r="EC854" t="s">
        <v>4136</v>
      </c>
      <c r="ED854" t="s">
        <v>4136</v>
      </c>
      <c r="EE854" t="s">
        <v>4136</v>
      </c>
      <c r="EF854" t="s">
        <v>233</v>
      </c>
      <c r="EG854" t="s">
        <v>4136</v>
      </c>
      <c r="EH854">
        <v>0</v>
      </c>
      <c r="EI854">
        <v>867</v>
      </c>
      <c r="EJ854">
        <v>0</v>
      </c>
      <c r="EK854">
        <v>867</v>
      </c>
      <c r="EL854">
        <v>0</v>
      </c>
      <c r="EM854">
        <v>867</v>
      </c>
      <c r="EN854">
        <v>0</v>
      </c>
      <c r="EO854">
        <v>867</v>
      </c>
      <c r="EP854">
        <v>0</v>
      </c>
      <c r="EQ854" t="s">
        <v>4244</v>
      </c>
      <c r="ER854" t="s">
        <v>4248</v>
      </c>
      <c r="ES854">
        <v>0.68</v>
      </c>
      <c r="ET854">
        <v>0.22312195000000001</v>
      </c>
    </row>
    <row r="855" spans="1:150" hidden="1" x14ac:dyDescent="0.3">
      <c r="A855" t="s">
        <v>3272</v>
      </c>
      <c r="B855" t="s">
        <v>3273</v>
      </c>
      <c r="C855" s="1">
        <v>40658</v>
      </c>
      <c r="D855" t="s">
        <v>221</v>
      </c>
      <c r="E855" t="s">
        <v>222</v>
      </c>
      <c r="F855">
        <v>-23168</v>
      </c>
      <c r="G855" t="s">
        <v>223</v>
      </c>
      <c r="H855" t="s">
        <v>252</v>
      </c>
      <c r="I855" t="s">
        <v>231</v>
      </c>
      <c r="J855" t="s">
        <v>231</v>
      </c>
      <c r="K855" t="s">
        <v>302</v>
      </c>
      <c r="L855" t="s">
        <v>227</v>
      </c>
      <c r="M855" t="s">
        <v>254</v>
      </c>
      <c r="N855" t="s">
        <v>229</v>
      </c>
      <c r="O855">
        <v>297</v>
      </c>
      <c r="P855" t="s">
        <v>230</v>
      </c>
      <c r="Q855" t="s">
        <v>231</v>
      </c>
      <c r="R855" t="s">
        <v>231</v>
      </c>
      <c r="S855" t="s">
        <v>230</v>
      </c>
      <c r="T855">
        <v>2010</v>
      </c>
      <c r="U855">
        <v>63</v>
      </c>
      <c r="V855" t="s">
        <v>312</v>
      </c>
      <c r="W855" t="s">
        <v>230</v>
      </c>
      <c r="X855" t="s">
        <v>277</v>
      </c>
      <c r="Y855" t="s">
        <v>231</v>
      </c>
      <c r="Z855" t="s">
        <v>240</v>
      </c>
      <c r="AA855" t="s">
        <v>242</v>
      </c>
      <c r="AB855" t="s">
        <v>230</v>
      </c>
      <c r="AC855" t="s">
        <v>231</v>
      </c>
      <c r="AD855" t="s">
        <v>279</v>
      </c>
      <c r="AE855" t="s">
        <v>231</v>
      </c>
      <c r="AF855" t="s">
        <v>221</v>
      </c>
      <c r="AG855" t="s">
        <v>222</v>
      </c>
      <c r="AH855">
        <v>4</v>
      </c>
      <c r="AI855">
        <v>0</v>
      </c>
      <c r="AJ855" t="s">
        <v>231</v>
      </c>
      <c r="AK855" t="s">
        <v>268</v>
      </c>
      <c r="AL855" t="s">
        <v>280</v>
      </c>
      <c r="AM855" t="s">
        <v>304</v>
      </c>
      <c r="AN855" t="s">
        <v>259</v>
      </c>
      <c r="AO855" t="s">
        <v>282</v>
      </c>
      <c r="AP855" t="s">
        <v>231</v>
      </c>
      <c r="AQ855" t="s">
        <v>231</v>
      </c>
      <c r="AR855" t="s">
        <v>240</v>
      </c>
      <c r="AS855" t="s">
        <v>231</v>
      </c>
      <c r="AT855" t="s">
        <v>292</v>
      </c>
      <c r="AU855" t="s">
        <v>231</v>
      </c>
      <c r="AV855" t="s">
        <v>231</v>
      </c>
      <c r="AW855" t="s">
        <v>231</v>
      </c>
      <c r="AX855" t="s">
        <v>240</v>
      </c>
      <c r="AY855" t="s">
        <v>231</v>
      </c>
      <c r="AZ855" t="s">
        <v>292</v>
      </c>
      <c r="BA855" t="s">
        <v>231</v>
      </c>
      <c r="BB855" t="s">
        <v>231</v>
      </c>
      <c r="BC855" t="s">
        <v>231</v>
      </c>
      <c r="BD855" t="s">
        <v>233</v>
      </c>
      <c r="BE855" t="s">
        <v>231</v>
      </c>
      <c r="BF855" s="11" t="s">
        <v>231</v>
      </c>
      <c r="BG855" t="s">
        <v>231</v>
      </c>
      <c r="BH855" t="s">
        <v>231</v>
      </c>
      <c r="BI855" t="s">
        <v>242</v>
      </c>
      <c r="BJ855" t="s">
        <v>231</v>
      </c>
      <c r="BK855" t="s">
        <v>231</v>
      </c>
      <c r="BL855" t="s">
        <v>231</v>
      </c>
      <c r="BM855" t="s">
        <v>231</v>
      </c>
      <c r="BN855" t="s">
        <v>231</v>
      </c>
      <c r="BO855" t="s">
        <v>231</v>
      </c>
      <c r="BP855" t="s">
        <v>231</v>
      </c>
      <c r="BQ855" t="s">
        <v>231</v>
      </c>
      <c r="BR855" t="s">
        <v>231</v>
      </c>
      <c r="BS855" t="s">
        <v>231</v>
      </c>
      <c r="BT855" t="s">
        <v>231</v>
      </c>
      <c r="BU855" t="s">
        <v>231</v>
      </c>
      <c r="BV855" t="s">
        <v>231</v>
      </c>
      <c r="BW855" t="s">
        <v>231</v>
      </c>
      <c r="BX855" t="s">
        <v>231</v>
      </c>
      <c r="BY855" t="s">
        <v>231</v>
      </c>
      <c r="BZ855" t="s">
        <v>231</v>
      </c>
      <c r="CA855" t="s">
        <v>231</v>
      </c>
      <c r="CB855" t="s">
        <v>231</v>
      </c>
      <c r="CC855" t="s">
        <v>231</v>
      </c>
      <c r="CD855" t="s">
        <v>231</v>
      </c>
      <c r="CE855" t="s">
        <v>231</v>
      </c>
      <c r="CF855" t="s">
        <v>231</v>
      </c>
      <c r="CG855" t="s">
        <v>231</v>
      </c>
      <c r="CH855" t="s">
        <v>231</v>
      </c>
      <c r="CI855" t="s">
        <v>231</v>
      </c>
      <c r="CJ855" t="s">
        <v>231</v>
      </c>
      <c r="CK855" t="s">
        <v>231</v>
      </c>
      <c r="CL855" t="s">
        <v>231</v>
      </c>
      <c r="CM855" t="s">
        <v>272</v>
      </c>
      <c r="CN855" t="s">
        <v>230</v>
      </c>
      <c r="CO855" t="s">
        <v>230</v>
      </c>
      <c r="CP855" t="s">
        <v>231</v>
      </c>
      <c r="CQ855" t="s">
        <v>230</v>
      </c>
      <c r="CR855">
        <v>0</v>
      </c>
      <c r="CS855" t="s">
        <v>231</v>
      </c>
      <c r="CT855" t="s">
        <v>231</v>
      </c>
      <c r="CU855" t="s">
        <v>231</v>
      </c>
      <c r="CV855" t="s">
        <v>230</v>
      </c>
      <c r="CW855" s="12" t="s">
        <v>263</v>
      </c>
      <c r="CX855" t="s">
        <v>245</v>
      </c>
      <c r="CY855" t="s">
        <v>760</v>
      </c>
      <c r="CZ855" t="s">
        <v>245</v>
      </c>
      <c r="DA855" t="s">
        <v>222</v>
      </c>
      <c r="DB855" t="s">
        <v>221</v>
      </c>
      <c r="DC855" t="s">
        <v>3274</v>
      </c>
      <c r="DD855" t="s">
        <v>231</v>
      </c>
      <c r="DE855" t="s">
        <v>230</v>
      </c>
      <c r="DF855" t="s">
        <v>231</v>
      </c>
      <c r="DG855" t="s">
        <v>3082</v>
      </c>
      <c r="DH855" t="s">
        <v>249</v>
      </c>
      <c r="DI855" t="s">
        <v>4136</v>
      </c>
      <c r="DJ855" t="s">
        <v>4136</v>
      </c>
      <c r="DK855" t="s">
        <v>4136</v>
      </c>
      <c r="DL855" t="s">
        <v>4136</v>
      </c>
      <c r="DM855" t="s">
        <v>4136</v>
      </c>
      <c r="DN855" t="s">
        <v>3273</v>
      </c>
      <c r="DO855">
        <v>63</v>
      </c>
      <c r="DP855" t="s">
        <v>223</v>
      </c>
      <c r="DQ855" t="s">
        <v>231</v>
      </c>
      <c r="DR855" t="s">
        <v>282</v>
      </c>
      <c r="DS855" t="s">
        <v>263</v>
      </c>
      <c r="DT855">
        <v>2010</v>
      </c>
      <c r="DU855" t="s">
        <v>252</v>
      </c>
      <c r="DV855">
        <v>-23168</v>
      </c>
      <c r="DW855" t="s">
        <v>229</v>
      </c>
      <c r="DX855" t="s">
        <v>254</v>
      </c>
      <c r="DY855">
        <v>501</v>
      </c>
      <c r="DZ855" t="s">
        <v>4136</v>
      </c>
      <c r="EA855" t="s">
        <v>231</v>
      </c>
      <c r="EB855" t="s">
        <v>4136</v>
      </c>
      <c r="EC855" t="s">
        <v>4136</v>
      </c>
      <c r="ED855" t="s">
        <v>4136</v>
      </c>
      <c r="EE855" t="s">
        <v>4136</v>
      </c>
      <c r="EF855" t="s">
        <v>240</v>
      </c>
      <c r="EG855" t="s">
        <v>4136</v>
      </c>
      <c r="EH855">
        <v>0</v>
      </c>
      <c r="EI855">
        <v>501</v>
      </c>
      <c r="EJ855">
        <v>0</v>
      </c>
      <c r="EK855">
        <v>501</v>
      </c>
      <c r="EL855" t="s">
        <v>4136</v>
      </c>
      <c r="EM855" t="s">
        <v>4136</v>
      </c>
      <c r="EN855">
        <v>0</v>
      </c>
      <c r="EO855">
        <v>501</v>
      </c>
      <c r="EP855">
        <v>0</v>
      </c>
      <c r="EQ855" t="s">
        <v>4243</v>
      </c>
      <c r="ER855" t="s">
        <v>4252</v>
      </c>
      <c r="ES855">
        <v>0.56000000000000005</v>
      </c>
      <c r="ET855">
        <v>-1.00361612</v>
      </c>
    </row>
    <row r="856" spans="1:150" hidden="1" x14ac:dyDescent="0.3">
      <c r="A856" t="s">
        <v>3275</v>
      </c>
      <c r="B856" t="s">
        <v>3276</v>
      </c>
      <c r="C856" s="1">
        <v>40658</v>
      </c>
      <c r="D856" t="s">
        <v>221</v>
      </c>
      <c r="E856" t="s">
        <v>222</v>
      </c>
      <c r="F856">
        <v>-19627</v>
      </c>
      <c r="G856" t="s">
        <v>223</v>
      </c>
      <c r="H856" t="s">
        <v>252</v>
      </c>
      <c r="I856" t="s">
        <v>225</v>
      </c>
      <c r="J856" t="s">
        <v>226</v>
      </c>
      <c r="K856" t="s">
        <v>227</v>
      </c>
      <c r="L856" t="s">
        <v>227</v>
      </c>
      <c r="M856" t="s">
        <v>254</v>
      </c>
      <c r="N856" t="s">
        <v>229</v>
      </c>
      <c r="O856">
        <v>317</v>
      </c>
      <c r="P856" t="s">
        <v>230</v>
      </c>
      <c r="Q856" t="s">
        <v>231</v>
      </c>
      <c r="R856" t="s">
        <v>231</v>
      </c>
      <c r="S856" t="s">
        <v>230</v>
      </c>
      <c r="T856">
        <v>2010</v>
      </c>
      <c r="U856">
        <v>53</v>
      </c>
      <c r="V856" t="s">
        <v>312</v>
      </c>
      <c r="W856" t="s">
        <v>230</v>
      </c>
      <c r="X856" t="s">
        <v>256</v>
      </c>
      <c r="Y856" t="s">
        <v>231</v>
      </c>
      <c r="Z856" t="s">
        <v>233</v>
      </c>
      <c r="AA856" t="s">
        <v>231</v>
      </c>
      <c r="AB856" t="s">
        <v>230</v>
      </c>
      <c r="AC856" t="s">
        <v>231</v>
      </c>
      <c r="AD856" t="s">
        <v>279</v>
      </c>
      <c r="AE856" t="s">
        <v>231</v>
      </c>
      <c r="AF856" t="s">
        <v>221</v>
      </c>
      <c r="AG856" t="s">
        <v>222</v>
      </c>
      <c r="AH856">
        <v>1</v>
      </c>
      <c r="AI856">
        <v>0</v>
      </c>
      <c r="AJ856" t="s">
        <v>231</v>
      </c>
      <c r="AK856" t="s">
        <v>268</v>
      </c>
      <c r="AL856" t="s">
        <v>257</v>
      </c>
      <c r="AM856" t="s">
        <v>304</v>
      </c>
      <c r="AN856" t="s">
        <v>259</v>
      </c>
      <c r="AO856" t="s">
        <v>305</v>
      </c>
      <c r="AP856" t="s">
        <v>231</v>
      </c>
      <c r="AQ856" t="s">
        <v>231</v>
      </c>
      <c r="AR856" t="s">
        <v>240</v>
      </c>
      <c r="AS856" t="s">
        <v>231</v>
      </c>
      <c r="AT856" t="s">
        <v>231</v>
      </c>
      <c r="AU856" t="s">
        <v>231</v>
      </c>
      <c r="AV856" t="s">
        <v>3131</v>
      </c>
      <c r="AW856" t="s">
        <v>3132</v>
      </c>
      <c r="AX856" t="s">
        <v>240</v>
      </c>
      <c r="AY856" t="s">
        <v>231</v>
      </c>
      <c r="AZ856" t="s">
        <v>231</v>
      </c>
      <c r="BA856" t="s">
        <v>231</v>
      </c>
      <c r="BB856" t="s">
        <v>3131</v>
      </c>
      <c r="BC856" t="s">
        <v>3132</v>
      </c>
      <c r="BD856" t="s">
        <v>294</v>
      </c>
      <c r="BE856" t="s">
        <v>295</v>
      </c>
      <c r="BF856" t="s">
        <v>293</v>
      </c>
      <c r="BG856" t="s">
        <v>231</v>
      </c>
      <c r="BH856" t="s">
        <v>231</v>
      </c>
      <c r="BI856" t="s">
        <v>233</v>
      </c>
      <c r="BJ856" t="s">
        <v>231</v>
      </c>
      <c r="BK856" t="s">
        <v>231</v>
      </c>
      <c r="BL856" t="s">
        <v>231</v>
      </c>
      <c r="BM856">
        <v>1</v>
      </c>
      <c r="BN856" t="s">
        <v>231</v>
      </c>
      <c r="BO856" t="s">
        <v>231</v>
      </c>
      <c r="BP856" t="s">
        <v>231</v>
      </c>
      <c r="BQ856" t="s">
        <v>231</v>
      </c>
      <c r="BR856" t="s">
        <v>231</v>
      </c>
      <c r="BS856" t="s">
        <v>231</v>
      </c>
      <c r="BT856" t="s">
        <v>231</v>
      </c>
      <c r="BU856" t="s">
        <v>231</v>
      </c>
      <c r="BV856" t="s">
        <v>231</v>
      </c>
      <c r="BW856" t="s">
        <v>231</v>
      </c>
      <c r="BX856" t="s">
        <v>231</v>
      </c>
      <c r="BY856" t="s">
        <v>231</v>
      </c>
      <c r="BZ856" t="s">
        <v>231</v>
      </c>
      <c r="CA856" t="s">
        <v>231</v>
      </c>
      <c r="CB856" t="s">
        <v>231</v>
      </c>
      <c r="CC856" t="s">
        <v>231</v>
      </c>
      <c r="CD856" t="s">
        <v>231</v>
      </c>
      <c r="CE856" t="s">
        <v>231</v>
      </c>
      <c r="CF856" t="s">
        <v>231</v>
      </c>
      <c r="CG856" t="s">
        <v>231</v>
      </c>
      <c r="CH856" t="s">
        <v>231</v>
      </c>
      <c r="CI856" t="s">
        <v>231</v>
      </c>
      <c r="CJ856" t="s">
        <v>231</v>
      </c>
      <c r="CK856" t="s">
        <v>231</v>
      </c>
      <c r="CL856" t="s">
        <v>231</v>
      </c>
      <c r="CM856" t="s">
        <v>262</v>
      </c>
      <c r="CN856" t="s">
        <v>230</v>
      </c>
      <c r="CO856" t="s">
        <v>230</v>
      </c>
      <c r="CP856" t="s">
        <v>231</v>
      </c>
      <c r="CQ856" t="s">
        <v>230</v>
      </c>
      <c r="CR856">
        <v>0</v>
      </c>
      <c r="CS856" t="s">
        <v>231</v>
      </c>
      <c r="CT856" t="s">
        <v>231</v>
      </c>
      <c r="CU856" t="s">
        <v>231</v>
      </c>
      <c r="CV856" t="s">
        <v>230</v>
      </c>
      <c r="CW856" s="12" t="s">
        <v>263</v>
      </c>
      <c r="CX856" t="s">
        <v>245</v>
      </c>
      <c r="CY856" t="s">
        <v>264</v>
      </c>
      <c r="CZ856" t="s">
        <v>245</v>
      </c>
      <c r="DA856" t="s">
        <v>222</v>
      </c>
      <c r="DB856" t="s">
        <v>221</v>
      </c>
      <c r="DC856" t="s">
        <v>3277</v>
      </c>
      <c r="DD856" t="s">
        <v>231</v>
      </c>
      <c r="DE856" t="s">
        <v>230</v>
      </c>
      <c r="DF856" t="s">
        <v>231</v>
      </c>
      <c r="DG856" t="s">
        <v>3082</v>
      </c>
      <c r="DH856" t="s">
        <v>249</v>
      </c>
      <c r="DI856" t="s">
        <v>4136</v>
      </c>
      <c r="DJ856" t="s">
        <v>4136</v>
      </c>
      <c r="DK856" t="s">
        <v>4136</v>
      </c>
      <c r="DL856" t="s">
        <v>4136</v>
      </c>
      <c r="DM856" t="s">
        <v>4136</v>
      </c>
      <c r="DN856" t="s">
        <v>3276</v>
      </c>
      <c r="DO856">
        <v>53</v>
      </c>
      <c r="DP856" t="s">
        <v>223</v>
      </c>
      <c r="DQ856" t="s">
        <v>225</v>
      </c>
      <c r="DR856" t="s">
        <v>305</v>
      </c>
      <c r="DS856" t="s">
        <v>263</v>
      </c>
      <c r="DT856">
        <v>2010</v>
      </c>
      <c r="DU856" t="s">
        <v>252</v>
      </c>
      <c r="DV856">
        <v>-19627</v>
      </c>
      <c r="DW856" t="s">
        <v>229</v>
      </c>
      <c r="DX856" t="s">
        <v>254</v>
      </c>
      <c r="DY856">
        <v>1133</v>
      </c>
      <c r="DZ856" t="s">
        <v>4136</v>
      </c>
      <c r="EA856" t="s">
        <v>231</v>
      </c>
      <c r="EB856" t="s">
        <v>4136</v>
      </c>
      <c r="EC856" t="s">
        <v>4136</v>
      </c>
      <c r="ED856" t="s">
        <v>4136</v>
      </c>
      <c r="EE856" t="s">
        <v>4136</v>
      </c>
      <c r="EF856" t="s">
        <v>233</v>
      </c>
      <c r="EG856" t="s">
        <v>4136</v>
      </c>
      <c r="EH856">
        <v>0</v>
      </c>
      <c r="EI856">
        <v>1133</v>
      </c>
      <c r="EJ856">
        <v>0</v>
      </c>
      <c r="EK856">
        <v>1133</v>
      </c>
      <c r="EL856">
        <v>0</v>
      </c>
      <c r="EM856">
        <v>1133</v>
      </c>
      <c r="EN856">
        <v>0</v>
      </c>
      <c r="EO856">
        <v>1133</v>
      </c>
      <c r="EP856">
        <v>0</v>
      </c>
      <c r="EQ856" t="s">
        <v>4243</v>
      </c>
      <c r="ER856" t="s">
        <v>4248</v>
      </c>
      <c r="ES856">
        <v>0.65</v>
      </c>
      <c r="ET856">
        <v>-0.52412202699999999</v>
      </c>
    </row>
    <row r="857" spans="1:150" hidden="1" x14ac:dyDescent="0.3">
      <c r="A857" t="s">
        <v>3278</v>
      </c>
      <c r="B857" t="s">
        <v>3279</v>
      </c>
      <c r="C857" s="1">
        <v>40659</v>
      </c>
      <c r="D857" t="s">
        <v>221</v>
      </c>
      <c r="E857" t="s">
        <v>222</v>
      </c>
      <c r="F857">
        <v>-22510</v>
      </c>
      <c r="G857" t="s">
        <v>223</v>
      </c>
      <c r="H857" t="s">
        <v>252</v>
      </c>
      <c r="I857" t="s">
        <v>225</v>
      </c>
      <c r="J857" t="s">
        <v>226</v>
      </c>
      <c r="K857" t="s">
        <v>227</v>
      </c>
      <c r="L857" t="s">
        <v>227</v>
      </c>
      <c r="M857" t="s">
        <v>254</v>
      </c>
      <c r="N857" t="s">
        <v>229</v>
      </c>
      <c r="O857">
        <v>983</v>
      </c>
      <c r="P857" t="s">
        <v>230</v>
      </c>
      <c r="Q857" t="s">
        <v>231</v>
      </c>
      <c r="R857" t="s">
        <v>231</v>
      </c>
      <c r="S857" t="s">
        <v>230</v>
      </c>
      <c r="T857">
        <v>2008</v>
      </c>
      <c r="U857">
        <v>61</v>
      </c>
      <c r="V857" t="s">
        <v>312</v>
      </c>
      <c r="W857" t="s">
        <v>230</v>
      </c>
      <c r="X857" t="s">
        <v>256</v>
      </c>
      <c r="Y857" t="s">
        <v>231</v>
      </c>
      <c r="Z857" t="s">
        <v>233</v>
      </c>
      <c r="AA857" t="s">
        <v>231</v>
      </c>
      <c r="AB857" t="s">
        <v>230</v>
      </c>
      <c r="AC857" t="s">
        <v>231</v>
      </c>
      <c r="AD857" t="s">
        <v>279</v>
      </c>
      <c r="AE857" t="s">
        <v>231</v>
      </c>
      <c r="AF857" t="s">
        <v>221</v>
      </c>
      <c r="AG857" t="s">
        <v>222</v>
      </c>
      <c r="AH857">
        <v>3</v>
      </c>
      <c r="AI857">
        <v>1</v>
      </c>
      <c r="AJ857" t="s">
        <v>231</v>
      </c>
      <c r="AK857" t="s">
        <v>235</v>
      </c>
      <c r="AL857" t="s">
        <v>257</v>
      </c>
      <c r="AM857" t="s">
        <v>382</v>
      </c>
      <c r="AN857" t="s">
        <v>259</v>
      </c>
      <c r="AO857" t="s">
        <v>260</v>
      </c>
      <c r="AP857" t="s">
        <v>231</v>
      </c>
      <c r="AQ857" t="s">
        <v>231</v>
      </c>
      <c r="AR857" t="s">
        <v>240</v>
      </c>
      <c r="AS857" t="s">
        <v>231</v>
      </c>
      <c r="AT857" t="s">
        <v>231</v>
      </c>
      <c r="AU857" t="s">
        <v>231</v>
      </c>
      <c r="AV857" t="s">
        <v>3280</v>
      </c>
      <c r="AW857" t="s">
        <v>3281</v>
      </c>
      <c r="AX857" t="s">
        <v>240</v>
      </c>
      <c r="AY857" t="s">
        <v>231</v>
      </c>
      <c r="AZ857" t="s">
        <v>231</v>
      </c>
      <c r="BA857" t="s">
        <v>231</v>
      </c>
      <c r="BB857" t="s">
        <v>3282</v>
      </c>
      <c r="BC857" t="s">
        <v>3283</v>
      </c>
      <c r="BD857" t="s">
        <v>294</v>
      </c>
      <c r="BE857" t="s">
        <v>378</v>
      </c>
      <c r="BF857" t="s">
        <v>293</v>
      </c>
      <c r="BG857" t="s">
        <v>231</v>
      </c>
      <c r="BH857" t="s">
        <v>231</v>
      </c>
      <c r="BI857" t="s">
        <v>233</v>
      </c>
      <c r="BJ857" t="s">
        <v>231</v>
      </c>
      <c r="BK857" t="s">
        <v>231</v>
      </c>
      <c r="BL857" t="s">
        <v>231</v>
      </c>
      <c r="BM857">
        <v>1.05</v>
      </c>
      <c r="BN857" t="s">
        <v>231</v>
      </c>
      <c r="BO857" t="s">
        <v>231</v>
      </c>
      <c r="BP857" t="s">
        <v>231</v>
      </c>
      <c r="BQ857" t="s">
        <v>231</v>
      </c>
      <c r="BR857" t="s">
        <v>231</v>
      </c>
      <c r="BS857" t="s">
        <v>231</v>
      </c>
      <c r="BT857" t="s">
        <v>231</v>
      </c>
      <c r="BU857" t="s">
        <v>231</v>
      </c>
      <c r="BV857" t="s">
        <v>231</v>
      </c>
      <c r="BW857" t="s">
        <v>231</v>
      </c>
      <c r="BX857" t="s">
        <v>231</v>
      </c>
      <c r="BY857" t="s">
        <v>231</v>
      </c>
      <c r="BZ857" t="s">
        <v>231</v>
      </c>
      <c r="CA857" t="s">
        <v>231</v>
      </c>
      <c r="CB857" t="s">
        <v>231</v>
      </c>
      <c r="CC857" t="s">
        <v>231</v>
      </c>
      <c r="CD857" t="s">
        <v>231</v>
      </c>
      <c r="CE857" t="s">
        <v>231</v>
      </c>
      <c r="CF857" t="s">
        <v>231</v>
      </c>
      <c r="CG857" t="s">
        <v>231</v>
      </c>
      <c r="CH857" t="s">
        <v>231</v>
      </c>
      <c r="CI857" t="s">
        <v>231</v>
      </c>
      <c r="CJ857" t="s">
        <v>231</v>
      </c>
      <c r="CK857" t="s">
        <v>231</v>
      </c>
      <c r="CL857" t="s">
        <v>231</v>
      </c>
      <c r="CM857" t="s">
        <v>272</v>
      </c>
      <c r="CN857" t="s">
        <v>230</v>
      </c>
      <c r="CO857" t="s">
        <v>230</v>
      </c>
      <c r="CP857" t="s">
        <v>231</v>
      </c>
      <c r="CQ857" t="s">
        <v>230</v>
      </c>
      <c r="CR857">
        <v>0</v>
      </c>
      <c r="CS857" t="s">
        <v>231</v>
      </c>
      <c r="CT857" t="s">
        <v>231</v>
      </c>
      <c r="CU857" t="s">
        <v>231</v>
      </c>
      <c r="CV857" t="s">
        <v>230</v>
      </c>
      <c r="CW857" s="12" t="s">
        <v>263</v>
      </c>
      <c r="CX857" t="s">
        <v>245</v>
      </c>
      <c r="CY857" t="s">
        <v>264</v>
      </c>
      <c r="CZ857" t="s">
        <v>245</v>
      </c>
      <c r="DA857" t="s">
        <v>222</v>
      </c>
      <c r="DB857" t="s">
        <v>221</v>
      </c>
      <c r="DC857" t="s">
        <v>3284</v>
      </c>
      <c r="DD857" t="s">
        <v>231</v>
      </c>
      <c r="DE857" t="s">
        <v>230</v>
      </c>
      <c r="DF857" t="s">
        <v>231</v>
      </c>
      <c r="DG857" t="s">
        <v>3082</v>
      </c>
      <c r="DH857" t="s">
        <v>249</v>
      </c>
      <c r="DI857" t="s">
        <v>4136</v>
      </c>
      <c r="DJ857" t="s">
        <v>4136</v>
      </c>
      <c r="DK857" t="s">
        <v>4136</v>
      </c>
      <c r="DL857" t="s">
        <v>4136</v>
      </c>
      <c r="DM857" t="s">
        <v>4136</v>
      </c>
      <c r="DN857" t="s">
        <v>3279</v>
      </c>
      <c r="DO857">
        <v>61</v>
      </c>
      <c r="DP857" t="s">
        <v>223</v>
      </c>
      <c r="DQ857" t="s">
        <v>225</v>
      </c>
      <c r="DR857" t="s">
        <v>260</v>
      </c>
      <c r="DS857" t="s">
        <v>263</v>
      </c>
      <c r="DT857">
        <v>2008</v>
      </c>
      <c r="DU857" t="s">
        <v>252</v>
      </c>
      <c r="DV857">
        <v>-22510</v>
      </c>
      <c r="DW857" t="s">
        <v>229</v>
      </c>
      <c r="DX857" t="s">
        <v>228</v>
      </c>
      <c r="DY857">
        <v>2362</v>
      </c>
      <c r="DZ857" t="s">
        <v>4136</v>
      </c>
      <c r="EA857" t="s">
        <v>231</v>
      </c>
      <c r="EB857" t="s">
        <v>4203</v>
      </c>
      <c r="EC857" t="s">
        <v>569</v>
      </c>
      <c r="ED857" t="s">
        <v>4136</v>
      </c>
      <c r="EE857">
        <v>1810</v>
      </c>
      <c r="EF857" t="s">
        <v>233</v>
      </c>
      <c r="EG857" t="s">
        <v>4136</v>
      </c>
      <c r="EH857">
        <v>0</v>
      </c>
      <c r="EI857">
        <v>2362</v>
      </c>
      <c r="EJ857">
        <v>0</v>
      </c>
      <c r="EK857">
        <v>2362</v>
      </c>
      <c r="EL857">
        <v>1</v>
      </c>
      <c r="EM857">
        <v>1810</v>
      </c>
      <c r="EN857">
        <v>1</v>
      </c>
      <c r="EO857">
        <v>1810</v>
      </c>
      <c r="EP857">
        <v>0</v>
      </c>
      <c r="EQ857" t="s">
        <v>4243</v>
      </c>
      <c r="ER857" t="s">
        <v>4248</v>
      </c>
      <c r="ES857">
        <v>0.71</v>
      </c>
      <c r="ET857">
        <v>-0.34054380299999998</v>
      </c>
    </row>
    <row r="858" spans="1:150" hidden="1" x14ac:dyDescent="0.3">
      <c r="A858" t="s">
        <v>3285</v>
      </c>
      <c r="B858" t="s">
        <v>3286</v>
      </c>
      <c r="C858" s="1">
        <v>40661</v>
      </c>
      <c r="D858" t="s">
        <v>221</v>
      </c>
      <c r="E858" t="s">
        <v>222</v>
      </c>
      <c r="F858">
        <v>-27341</v>
      </c>
      <c r="G858" t="s">
        <v>223</v>
      </c>
      <c r="H858" t="s">
        <v>252</v>
      </c>
      <c r="I858" t="s">
        <v>225</v>
      </c>
      <c r="J858" t="s">
        <v>226</v>
      </c>
      <c r="K858" t="s">
        <v>227</v>
      </c>
      <c r="L858" t="s">
        <v>227</v>
      </c>
      <c r="M858" t="s">
        <v>254</v>
      </c>
      <c r="N858" t="s">
        <v>229</v>
      </c>
      <c r="O858">
        <v>956</v>
      </c>
      <c r="P858" t="s">
        <v>230</v>
      </c>
      <c r="Q858" t="s">
        <v>231</v>
      </c>
      <c r="R858" t="s">
        <v>231</v>
      </c>
      <c r="S858" t="s">
        <v>230</v>
      </c>
      <c r="T858">
        <v>2008</v>
      </c>
      <c r="U858">
        <v>74</v>
      </c>
      <c r="V858" t="s">
        <v>312</v>
      </c>
      <c r="W858" t="s">
        <v>230</v>
      </c>
      <c r="X858" t="s">
        <v>256</v>
      </c>
      <c r="Y858" t="s">
        <v>231</v>
      </c>
      <c r="Z858" t="s">
        <v>233</v>
      </c>
      <c r="AA858" t="s">
        <v>231</v>
      </c>
      <c r="AB858" t="s">
        <v>230</v>
      </c>
      <c r="AC858" t="s">
        <v>231</v>
      </c>
      <c r="AD858" t="s">
        <v>279</v>
      </c>
      <c r="AE858" t="s">
        <v>231</v>
      </c>
      <c r="AF858" t="s">
        <v>221</v>
      </c>
      <c r="AG858" t="s">
        <v>222</v>
      </c>
      <c r="AH858">
        <v>4</v>
      </c>
      <c r="AI858">
        <v>0</v>
      </c>
      <c r="AJ858" t="s">
        <v>231</v>
      </c>
      <c r="AK858" t="s">
        <v>235</v>
      </c>
      <c r="AL858" t="s">
        <v>280</v>
      </c>
      <c r="AM858" t="s">
        <v>304</v>
      </c>
      <c r="AN858" t="s">
        <v>259</v>
      </c>
      <c r="AO858" t="s">
        <v>332</v>
      </c>
      <c r="AP858" t="s">
        <v>231</v>
      </c>
      <c r="AQ858" t="s">
        <v>231</v>
      </c>
      <c r="AR858" t="s">
        <v>240</v>
      </c>
      <c r="AS858" t="s">
        <v>231</v>
      </c>
      <c r="AT858" t="s">
        <v>231</v>
      </c>
      <c r="AU858" t="s">
        <v>231</v>
      </c>
      <c r="AV858" t="s">
        <v>3287</v>
      </c>
      <c r="AW858" t="s">
        <v>3288</v>
      </c>
      <c r="AX858" t="s">
        <v>240</v>
      </c>
      <c r="AY858" t="s">
        <v>231</v>
      </c>
      <c r="AZ858" t="s">
        <v>231</v>
      </c>
      <c r="BA858" t="s">
        <v>231</v>
      </c>
      <c r="BB858" t="s">
        <v>3282</v>
      </c>
      <c r="BC858" t="s">
        <v>3289</v>
      </c>
      <c r="BD858" t="s">
        <v>233</v>
      </c>
      <c r="BE858" t="s">
        <v>261</v>
      </c>
      <c r="BF858" t="s">
        <v>306</v>
      </c>
      <c r="BG858" t="s">
        <v>231</v>
      </c>
      <c r="BH858" t="s">
        <v>231</v>
      </c>
      <c r="BI858" t="s">
        <v>242</v>
      </c>
      <c r="BJ858" t="s">
        <v>231</v>
      </c>
      <c r="BK858" t="s">
        <v>231</v>
      </c>
      <c r="BL858" t="s">
        <v>231</v>
      </c>
      <c r="BM858" t="s">
        <v>231</v>
      </c>
      <c r="BN858" t="s">
        <v>231</v>
      </c>
      <c r="BO858" t="s">
        <v>231</v>
      </c>
      <c r="BP858" t="s">
        <v>231</v>
      </c>
      <c r="BQ858" t="s">
        <v>231</v>
      </c>
      <c r="BR858" t="s">
        <v>231</v>
      </c>
      <c r="BS858" t="s">
        <v>231</v>
      </c>
      <c r="BT858" t="s">
        <v>231</v>
      </c>
      <c r="BU858" t="s">
        <v>231</v>
      </c>
      <c r="BV858" t="s">
        <v>231</v>
      </c>
      <c r="BW858" t="s">
        <v>231</v>
      </c>
      <c r="BX858" t="s">
        <v>231</v>
      </c>
      <c r="BY858" t="s">
        <v>231</v>
      </c>
      <c r="BZ858" t="s">
        <v>231</v>
      </c>
      <c r="CA858" t="s">
        <v>231</v>
      </c>
      <c r="CB858" t="s">
        <v>231</v>
      </c>
      <c r="CC858" t="s">
        <v>231</v>
      </c>
      <c r="CD858" t="s">
        <v>231</v>
      </c>
      <c r="CE858" t="s">
        <v>231</v>
      </c>
      <c r="CF858" t="s">
        <v>231</v>
      </c>
      <c r="CG858" t="s">
        <v>231</v>
      </c>
      <c r="CH858" t="s">
        <v>231</v>
      </c>
      <c r="CI858" t="s">
        <v>231</v>
      </c>
      <c r="CJ858" t="s">
        <v>231</v>
      </c>
      <c r="CK858" t="s">
        <v>231</v>
      </c>
      <c r="CL858" t="s">
        <v>231</v>
      </c>
      <c r="CM858" t="s">
        <v>344</v>
      </c>
      <c r="CN858" t="s">
        <v>230</v>
      </c>
      <c r="CO858" t="s">
        <v>230</v>
      </c>
      <c r="CP858" t="s">
        <v>231</v>
      </c>
      <c r="CQ858" t="s">
        <v>230</v>
      </c>
      <c r="CR858">
        <v>0</v>
      </c>
      <c r="CS858" t="s">
        <v>231</v>
      </c>
      <c r="CT858" t="s">
        <v>231</v>
      </c>
      <c r="CU858" t="s">
        <v>231</v>
      </c>
      <c r="CV858" t="s">
        <v>230</v>
      </c>
      <c r="CW858" s="12" t="s">
        <v>263</v>
      </c>
      <c r="CX858" t="s">
        <v>245</v>
      </c>
      <c r="CY858" t="s">
        <v>264</v>
      </c>
      <c r="CZ858" t="s">
        <v>245</v>
      </c>
      <c r="DA858" t="s">
        <v>222</v>
      </c>
      <c r="DB858" t="s">
        <v>221</v>
      </c>
      <c r="DC858" t="s">
        <v>3290</v>
      </c>
      <c r="DD858" t="s">
        <v>231</v>
      </c>
      <c r="DE858" t="s">
        <v>230</v>
      </c>
      <c r="DF858" t="s">
        <v>231</v>
      </c>
      <c r="DG858" t="s">
        <v>3082</v>
      </c>
      <c r="DH858" t="s">
        <v>249</v>
      </c>
      <c r="DI858" t="s">
        <v>4136</v>
      </c>
      <c r="DJ858" t="s">
        <v>4136</v>
      </c>
      <c r="DK858" t="s">
        <v>4136</v>
      </c>
      <c r="DL858" t="s">
        <v>4136</v>
      </c>
      <c r="DM858" t="s">
        <v>4136</v>
      </c>
      <c r="DN858" t="s">
        <v>3286</v>
      </c>
      <c r="DO858">
        <v>74</v>
      </c>
      <c r="DP858" t="s">
        <v>223</v>
      </c>
      <c r="DQ858" t="s">
        <v>225</v>
      </c>
      <c r="DR858" t="s">
        <v>332</v>
      </c>
      <c r="DS858" t="s">
        <v>263</v>
      </c>
      <c r="DT858">
        <v>2008</v>
      </c>
      <c r="DU858" t="s">
        <v>252</v>
      </c>
      <c r="DV858">
        <v>-27341</v>
      </c>
      <c r="DW858" t="s">
        <v>229</v>
      </c>
      <c r="DX858" t="s">
        <v>254</v>
      </c>
      <c r="DY858">
        <v>1138</v>
      </c>
      <c r="DZ858" t="s">
        <v>4136</v>
      </c>
      <c r="EA858" t="s">
        <v>231</v>
      </c>
      <c r="EB858" t="s">
        <v>4136</v>
      </c>
      <c r="EC858" t="s">
        <v>4136</v>
      </c>
      <c r="ED858" t="s">
        <v>4136</v>
      </c>
      <c r="EE858" t="s">
        <v>4136</v>
      </c>
      <c r="EF858" t="s">
        <v>233</v>
      </c>
      <c r="EG858" t="s">
        <v>4136</v>
      </c>
      <c r="EH858">
        <v>0</v>
      </c>
      <c r="EI858">
        <v>1138</v>
      </c>
      <c r="EJ858">
        <v>0</v>
      </c>
      <c r="EK858">
        <v>1138</v>
      </c>
      <c r="EL858">
        <v>0</v>
      </c>
      <c r="EM858">
        <v>1138</v>
      </c>
      <c r="EN858">
        <v>0</v>
      </c>
      <c r="EO858">
        <v>1138</v>
      </c>
      <c r="EP858">
        <v>0</v>
      </c>
      <c r="EQ858" t="s">
        <v>4243</v>
      </c>
      <c r="ER858" t="s">
        <v>4248</v>
      </c>
      <c r="ES858">
        <v>0.35</v>
      </c>
      <c r="ET858">
        <v>-0.60542263100000004</v>
      </c>
    </row>
    <row r="859" spans="1:150" hidden="1" x14ac:dyDescent="0.3">
      <c r="A859" t="s">
        <v>3291</v>
      </c>
      <c r="B859" t="s">
        <v>3292</v>
      </c>
      <c r="C859" s="1">
        <v>40661</v>
      </c>
      <c r="D859" t="s">
        <v>221</v>
      </c>
      <c r="E859" t="s">
        <v>222</v>
      </c>
      <c r="F859">
        <v>-16757</v>
      </c>
      <c r="G859" t="s">
        <v>223</v>
      </c>
      <c r="H859" t="s">
        <v>224</v>
      </c>
      <c r="I859" t="s">
        <v>225</v>
      </c>
      <c r="J859" t="s">
        <v>226</v>
      </c>
      <c r="K859" t="s">
        <v>227</v>
      </c>
      <c r="L859" t="s">
        <v>227</v>
      </c>
      <c r="M859" t="s">
        <v>254</v>
      </c>
      <c r="N859" t="s">
        <v>229</v>
      </c>
      <c r="O859">
        <v>755</v>
      </c>
      <c r="P859" t="s">
        <v>230</v>
      </c>
      <c r="Q859" t="s">
        <v>231</v>
      </c>
      <c r="R859" t="s">
        <v>231</v>
      </c>
      <c r="S859" t="s">
        <v>230</v>
      </c>
      <c r="T859">
        <v>2009</v>
      </c>
      <c r="U859">
        <v>45</v>
      </c>
      <c r="V859" t="s">
        <v>312</v>
      </c>
      <c r="W859" t="s">
        <v>230</v>
      </c>
      <c r="X859" t="s">
        <v>277</v>
      </c>
      <c r="Y859" t="s">
        <v>231</v>
      </c>
      <c r="Z859" t="s">
        <v>233</v>
      </c>
      <c r="AA859" t="s">
        <v>231</v>
      </c>
      <c r="AB859" t="s">
        <v>230</v>
      </c>
      <c r="AC859" t="s">
        <v>231</v>
      </c>
      <c r="AD859" t="s">
        <v>279</v>
      </c>
      <c r="AE859" t="s">
        <v>231</v>
      </c>
      <c r="AF859" t="s">
        <v>221</v>
      </c>
      <c r="AG859" t="s">
        <v>222</v>
      </c>
      <c r="AH859">
        <v>3</v>
      </c>
      <c r="AI859">
        <v>1</v>
      </c>
      <c r="AJ859" t="s">
        <v>231</v>
      </c>
      <c r="AK859" t="s">
        <v>235</v>
      </c>
      <c r="AL859" t="s">
        <v>257</v>
      </c>
      <c r="AM859" t="s">
        <v>431</v>
      </c>
      <c r="AN859" t="s">
        <v>259</v>
      </c>
      <c r="AO859" t="s">
        <v>260</v>
      </c>
      <c r="AP859" t="s">
        <v>231</v>
      </c>
      <c r="AQ859" t="s">
        <v>231</v>
      </c>
      <c r="AR859" t="s">
        <v>240</v>
      </c>
      <c r="AS859" t="s">
        <v>231</v>
      </c>
      <c r="AT859" t="s">
        <v>292</v>
      </c>
      <c r="AU859" t="s">
        <v>231</v>
      </c>
      <c r="AV859" t="s">
        <v>231</v>
      </c>
      <c r="AW859" t="s">
        <v>231</v>
      </c>
      <c r="AX859" t="s">
        <v>240</v>
      </c>
      <c r="AY859" t="s">
        <v>231</v>
      </c>
      <c r="AZ859" t="s">
        <v>292</v>
      </c>
      <c r="BA859" t="s">
        <v>231</v>
      </c>
      <c r="BB859" t="s">
        <v>231</v>
      </c>
      <c r="BC859" t="s">
        <v>231</v>
      </c>
      <c r="BD859" t="s">
        <v>233</v>
      </c>
      <c r="BE859" t="s">
        <v>231</v>
      </c>
      <c r="BF859" s="11" t="s">
        <v>231</v>
      </c>
      <c r="BG859" t="s">
        <v>231</v>
      </c>
      <c r="BH859" t="s">
        <v>231</v>
      </c>
      <c r="BI859" t="s">
        <v>242</v>
      </c>
      <c r="BJ859" t="s">
        <v>231</v>
      </c>
      <c r="BK859" t="s">
        <v>231</v>
      </c>
      <c r="BL859" t="s">
        <v>231</v>
      </c>
      <c r="BM859" t="s">
        <v>231</v>
      </c>
      <c r="BN859" t="s">
        <v>231</v>
      </c>
      <c r="BO859" t="s">
        <v>231</v>
      </c>
      <c r="BP859" t="s">
        <v>231</v>
      </c>
      <c r="BQ859" t="s">
        <v>231</v>
      </c>
      <c r="BR859" t="s">
        <v>231</v>
      </c>
      <c r="BS859" t="s">
        <v>231</v>
      </c>
      <c r="BT859" t="s">
        <v>231</v>
      </c>
      <c r="BU859" t="s">
        <v>231</v>
      </c>
      <c r="BV859" t="s">
        <v>231</v>
      </c>
      <c r="BW859" t="s">
        <v>231</v>
      </c>
      <c r="BX859" t="s">
        <v>231</v>
      </c>
      <c r="BY859" t="s">
        <v>231</v>
      </c>
      <c r="BZ859" t="s">
        <v>231</v>
      </c>
      <c r="CA859" t="s">
        <v>231</v>
      </c>
      <c r="CB859" t="s">
        <v>231</v>
      </c>
      <c r="CC859" t="s">
        <v>231</v>
      </c>
      <c r="CD859" t="s">
        <v>231</v>
      </c>
      <c r="CE859" t="s">
        <v>231</v>
      </c>
      <c r="CF859" t="s">
        <v>231</v>
      </c>
      <c r="CG859" t="s">
        <v>231</v>
      </c>
      <c r="CH859" t="s">
        <v>231</v>
      </c>
      <c r="CI859" t="s">
        <v>231</v>
      </c>
      <c r="CJ859" t="s">
        <v>231</v>
      </c>
      <c r="CK859" t="s">
        <v>231</v>
      </c>
      <c r="CL859" t="s">
        <v>231</v>
      </c>
      <c r="CM859" t="s">
        <v>492</v>
      </c>
      <c r="CN859" t="s">
        <v>230</v>
      </c>
      <c r="CO859" t="s">
        <v>230</v>
      </c>
      <c r="CP859" t="s">
        <v>231</v>
      </c>
      <c r="CQ859" t="s">
        <v>230</v>
      </c>
      <c r="CR859">
        <v>0</v>
      </c>
      <c r="CS859" t="s">
        <v>231</v>
      </c>
      <c r="CT859" t="s">
        <v>231</v>
      </c>
      <c r="CU859" t="s">
        <v>231</v>
      </c>
      <c r="CV859" t="s">
        <v>230</v>
      </c>
      <c r="CW859" s="12" t="s">
        <v>263</v>
      </c>
      <c r="CX859" t="s">
        <v>245</v>
      </c>
      <c r="CY859" t="s">
        <v>264</v>
      </c>
      <c r="CZ859" t="s">
        <v>245</v>
      </c>
      <c r="DA859" t="s">
        <v>222</v>
      </c>
      <c r="DB859" t="s">
        <v>221</v>
      </c>
      <c r="DC859" t="s">
        <v>3293</v>
      </c>
      <c r="DD859" t="s">
        <v>231</v>
      </c>
      <c r="DE859" t="s">
        <v>230</v>
      </c>
      <c r="DF859" t="s">
        <v>231</v>
      </c>
      <c r="DG859" t="s">
        <v>3082</v>
      </c>
      <c r="DH859" t="s">
        <v>249</v>
      </c>
      <c r="DI859" t="s">
        <v>4136</v>
      </c>
      <c r="DJ859" t="s">
        <v>4136</v>
      </c>
      <c r="DK859" t="s">
        <v>4136</v>
      </c>
      <c r="DL859" t="s">
        <v>4136</v>
      </c>
      <c r="DM859" t="s">
        <v>4136</v>
      </c>
      <c r="DN859" t="s">
        <v>3292</v>
      </c>
      <c r="DO859">
        <v>45</v>
      </c>
      <c r="DP859" t="s">
        <v>223</v>
      </c>
      <c r="DQ859" t="s">
        <v>225</v>
      </c>
      <c r="DR859" t="s">
        <v>260</v>
      </c>
      <c r="DS859" t="s">
        <v>263</v>
      </c>
      <c r="DT859">
        <v>2009</v>
      </c>
      <c r="DU859" t="s">
        <v>224</v>
      </c>
      <c r="DV859">
        <v>-16757</v>
      </c>
      <c r="DW859" t="s">
        <v>229</v>
      </c>
      <c r="DX859" t="s">
        <v>254</v>
      </c>
      <c r="DY859">
        <v>2140</v>
      </c>
      <c r="DZ859" t="s">
        <v>4136</v>
      </c>
      <c r="EA859" t="s">
        <v>231</v>
      </c>
      <c r="EB859" t="s">
        <v>4136</v>
      </c>
      <c r="EC859" t="s">
        <v>4136</v>
      </c>
      <c r="ED859" t="s">
        <v>4136</v>
      </c>
      <c r="EE859" t="s">
        <v>4136</v>
      </c>
      <c r="EF859" t="s">
        <v>233</v>
      </c>
      <c r="EG859" t="s">
        <v>4136</v>
      </c>
      <c r="EH859">
        <v>0</v>
      </c>
      <c r="EI859">
        <v>2140</v>
      </c>
      <c r="EJ859">
        <v>0</v>
      </c>
      <c r="EK859">
        <v>2140</v>
      </c>
      <c r="EL859">
        <v>0</v>
      </c>
      <c r="EM859">
        <v>2140</v>
      </c>
      <c r="EN859">
        <v>0</v>
      </c>
      <c r="EO859">
        <v>2140</v>
      </c>
      <c r="EP859">
        <v>0</v>
      </c>
      <c r="EQ859" t="s">
        <v>4243</v>
      </c>
      <c r="ER859" t="s">
        <v>4248</v>
      </c>
      <c r="ES859">
        <v>0.77</v>
      </c>
      <c r="ET859">
        <v>-0.77298011499999997</v>
      </c>
    </row>
    <row r="860" spans="1:150" hidden="1" x14ac:dyDescent="0.3">
      <c r="A860" t="s">
        <v>3294</v>
      </c>
      <c r="B860" t="s">
        <v>3295</v>
      </c>
      <c r="C860" s="1">
        <v>40661</v>
      </c>
      <c r="D860" t="s">
        <v>221</v>
      </c>
      <c r="E860" t="s">
        <v>222</v>
      </c>
      <c r="F860">
        <v>-29444</v>
      </c>
      <c r="G860" t="s">
        <v>223</v>
      </c>
      <c r="H860" t="s">
        <v>252</v>
      </c>
      <c r="I860" t="s">
        <v>225</v>
      </c>
      <c r="J860" t="s">
        <v>226</v>
      </c>
      <c r="K860" t="s">
        <v>227</v>
      </c>
      <c r="L860" t="s">
        <v>227</v>
      </c>
      <c r="M860" t="s">
        <v>254</v>
      </c>
      <c r="N860" t="s">
        <v>229</v>
      </c>
      <c r="O860">
        <v>658</v>
      </c>
      <c r="P860" t="s">
        <v>230</v>
      </c>
      <c r="Q860" t="s">
        <v>231</v>
      </c>
      <c r="R860" t="s">
        <v>231</v>
      </c>
      <c r="S860" t="s">
        <v>230</v>
      </c>
      <c r="T860">
        <v>2008</v>
      </c>
      <c r="U860">
        <v>80</v>
      </c>
      <c r="V860" t="s">
        <v>312</v>
      </c>
      <c r="W860" t="s">
        <v>230</v>
      </c>
      <c r="X860" t="s">
        <v>256</v>
      </c>
      <c r="Y860" t="s">
        <v>231</v>
      </c>
      <c r="Z860" t="s">
        <v>233</v>
      </c>
      <c r="AA860" t="s">
        <v>231</v>
      </c>
      <c r="AB860" t="s">
        <v>230</v>
      </c>
      <c r="AC860" t="s">
        <v>231</v>
      </c>
      <c r="AD860" t="s">
        <v>279</v>
      </c>
      <c r="AE860" t="s">
        <v>231</v>
      </c>
      <c r="AF860" t="s">
        <v>221</v>
      </c>
      <c r="AG860" t="s">
        <v>222</v>
      </c>
      <c r="AH860">
        <v>2</v>
      </c>
      <c r="AI860">
        <v>0</v>
      </c>
      <c r="AJ860" t="s">
        <v>231</v>
      </c>
      <c r="AK860" t="s">
        <v>235</v>
      </c>
      <c r="AL860" t="s">
        <v>280</v>
      </c>
      <c r="AM860" t="s">
        <v>304</v>
      </c>
      <c r="AN860" t="s">
        <v>259</v>
      </c>
      <c r="AO860" t="s">
        <v>332</v>
      </c>
      <c r="AP860" t="s">
        <v>231</v>
      </c>
      <c r="AQ860" t="s">
        <v>231</v>
      </c>
      <c r="AR860" t="s">
        <v>240</v>
      </c>
      <c r="AS860" t="s">
        <v>231</v>
      </c>
      <c r="AT860" t="s">
        <v>231</v>
      </c>
      <c r="AU860" t="s">
        <v>231</v>
      </c>
      <c r="AV860" t="s">
        <v>3280</v>
      </c>
      <c r="AW860" t="s">
        <v>3288</v>
      </c>
      <c r="AX860" t="s">
        <v>240</v>
      </c>
      <c r="AY860" t="s">
        <v>231</v>
      </c>
      <c r="AZ860" t="s">
        <v>231</v>
      </c>
      <c r="BA860" t="s">
        <v>231</v>
      </c>
      <c r="BB860" t="s">
        <v>3280</v>
      </c>
      <c r="BC860" t="s">
        <v>3296</v>
      </c>
      <c r="BD860" t="s">
        <v>294</v>
      </c>
      <c r="BE860" t="s">
        <v>378</v>
      </c>
      <c r="BF860" t="s">
        <v>293</v>
      </c>
      <c r="BG860" t="s">
        <v>231</v>
      </c>
      <c r="BH860" t="s">
        <v>231</v>
      </c>
      <c r="BI860" t="s">
        <v>242</v>
      </c>
      <c r="BJ860" t="s">
        <v>231</v>
      </c>
      <c r="BK860" t="s">
        <v>231</v>
      </c>
      <c r="BL860" t="s">
        <v>231</v>
      </c>
      <c r="BM860" t="s">
        <v>231</v>
      </c>
      <c r="BN860" t="s">
        <v>231</v>
      </c>
      <c r="BO860" t="s">
        <v>231</v>
      </c>
      <c r="BP860" t="s">
        <v>231</v>
      </c>
      <c r="BQ860" t="s">
        <v>231</v>
      </c>
      <c r="BR860" t="s">
        <v>231</v>
      </c>
      <c r="BS860" t="s">
        <v>231</v>
      </c>
      <c r="BT860" t="s">
        <v>231</v>
      </c>
      <c r="BU860" t="s">
        <v>231</v>
      </c>
      <c r="BV860" t="s">
        <v>231</v>
      </c>
      <c r="BW860" t="s">
        <v>231</v>
      </c>
      <c r="BX860" t="s">
        <v>231</v>
      </c>
      <c r="BY860" t="s">
        <v>231</v>
      </c>
      <c r="BZ860" t="s">
        <v>231</v>
      </c>
      <c r="CA860" t="s">
        <v>231</v>
      </c>
      <c r="CB860" t="s">
        <v>231</v>
      </c>
      <c r="CC860" t="s">
        <v>231</v>
      </c>
      <c r="CD860" t="s">
        <v>231</v>
      </c>
      <c r="CE860" t="s">
        <v>231</v>
      </c>
      <c r="CF860" t="s">
        <v>231</v>
      </c>
      <c r="CG860" t="s">
        <v>231</v>
      </c>
      <c r="CH860" t="s">
        <v>231</v>
      </c>
      <c r="CI860" t="s">
        <v>231</v>
      </c>
      <c r="CJ860" t="s">
        <v>231</v>
      </c>
      <c r="CK860" t="s">
        <v>231</v>
      </c>
      <c r="CL860" t="s">
        <v>231</v>
      </c>
      <c r="CM860" t="s">
        <v>492</v>
      </c>
      <c r="CN860" t="s">
        <v>230</v>
      </c>
      <c r="CO860" t="s">
        <v>230</v>
      </c>
      <c r="CP860" t="s">
        <v>231</v>
      </c>
      <c r="CQ860" t="s">
        <v>230</v>
      </c>
      <c r="CR860">
        <v>0</v>
      </c>
      <c r="CS860" t="s">
        <v>231</v>
      </c>
      <c r="CT860" t="s">
        <v>231</v>
      </c>
      <c r="CU860" t="s">
        <v>231</v>
      </c>
      <c r="CV860" t="s">
        <v>230</v>
      </c>
      <c r="CW860" t="s">
        <v>244</v>
      </c>
      <c r="CX860" t="s">
        <v>245</v>
      </c>
      <c r="CY860" t="s">
        <v>246</v>
      </c>
      <c r="CZ860" t="s">
        <v>245</v>
      </c>
      <c r="DA860" t="s">
        <v>222</v>
      </c>
      <c r="DB860" t="s">
        <v>221</v>
      </c>
      <c r="DC860" t="s">
        <v>3297</v>
      </c>
      <c r="DD860" t="s">
        <v>231</v>
      </c>
      <c r="DE860" t="s">
        <v>230</v>
      </c>
      <c r="DF860" t="s">
        <v>231</v>
      </c>
      <c r="DG860" t="s">
        <v>3082</v>
      </c>
      <c r="DH860" t="s">
        <v>249</v>
      </c>
      <c r="DI860" t="s">
        <v>4136</v>
      </c>
      <c r="DJ860" t="s">
        <v>4136</v>
      </c>
      <c r="DK860" t="s">
        <v>4136</v>
      </c>
      <c r="DL860" t="s">
        <v>4136</v>
      </c>
      <c r="DM860" t="s">
        <v>4136</v>
      </c>
      <c r="DN860" t="s">
        <v>3295</v>
      </c>
      <c r="DO860">
        <v>80</v>
      </c>
      <c r="DP860" t="s">
        <v>223</v>
      </c>
      <c r="DQ860" t="s">
        <v>225</v>
      </c>
      <c r="DR860" t="s">
        <v>332</v>
      </c>
      <c r="DS860" t="s">
        <v>244</v>
      </c>
      <c r="DT860">
        <v>2008</v>
      </c>
      <c r="DU860" t="s">
        <v>252</v>
      </c>
      <c r="DV860">
        <v>-29444</v>
      </c>
      <c r="DW860" t="s">
        <v>229</v>
      </c>
      <c r="DX860" t="s">
        <v>254</v>
      </c>
      <c r="DY860">
        <v>1026</v>
      </c>
      <c r="DZ860" t="s">
        <v>4136</v>
      </c>
      <c r="EA860" t="s">
        <v>231</v>
      </c>
      <c r="EB860" t="s">
        <v>4136</v>
      </c>
      <c r="EC860" t="s">
        <v>4136</v>
      </c>
      <c r="ED860" t="s">
        <v>4136</v>
      </c>
      <c r="EE860" t="s">
        <v>4136</v>
      </c>
      <c r="EF860" t="s">
        <v>233</v>
      </c>
      <c r="EG860" t="s">
        <v>4136</v>
      </c>
      <c r="EH860">
        <v>0</v>
      </c>
      <c r="EI860">
        <v>1026</v>
      </c>
      <c r="EJ860">
        <v>0</v>
      </c>
      <c r="EK860">
        <v>1026</v>
      </c>
      <c r="EL860">
        <v>0</v>
      </c>
      <c r="EM860">
        <v>1026</v>
      </c>
      <c r="EN860">
        <v>0</v>
      </c>
      <c r="EO860">
        <v>1026</v>
      </c>
      <c r="EP860">
        <v>0</v>
      </c>
      <c r="EQ860" t="s">
        <v>4243</v>
      </c>
      <c r="ER860" t="s">
        <v>4253</v>
      </c>
      <c r="ES860">
        <v>0.43</v>
      </c>
      <c r="ET860">
        <v>-7.1488846999999994E-2</v>
      </c>
    </row>
    <row r="861" spans="1:150" hidden="1" x14ac:dyDescent="0.3">
      <c r="A861" t="s">
        <v>3298</v>
      </c>
      <c r="B861" t="s">
        <v>3299</v>
      </c>
      <c r="C861" s="1">
        <v>40661</v>
      </c>
      <c r="D861" t="s">
        <v>221</v>
      </c>
      <c r="E861" t="s">
        <v>222</v>
      </c>
      <c r="F861">
        <v>-18788</v>
      </c>
      <c r="G861" t="s">
        <v>223</v>
      </c>
      <c r="H861" t="s">
        <v>252</v>
      </c>
      <c r="I861" t="s">
        <v>225</v>
      </c>
      <c r="J861" t="s">
        <v>226</v>
      </c>
      <c r="K861" t="s">
        <v>227</v>
      </c>
      <c r="L861" t="s">
        <v>227</v>
      </c>
      <c r="M861" t="s">
        <v>254</v>
      </c>
      <c r="N861" t="s">
        <v>229</v>
      </c>
      <c r="O861">
        <v>850</v>
      </c>
      <c r="P861" t="s">
        <v>230</v>
      </c>
      <c r="Q861" t="s">
        <v>231</v>
      </c>
      <c r="R861" t="s">
        <v>231</v>
      </c>
      <c r="S861" t="s">
        <v>230</v>
      </c>
      <c r="T861">
        <v>2008</v>
      </c>
      <c r="U861">
        <v>51</v>
      </c>
      <c r="V861" t="s">
        <v>312</v>
      </c>
      <c r="W861" t="s">
        <v>230</v>
      </c>
      <c r="X861" t="s">
        <v>256</v>
      </c>
      <c r="Y861" t="s">
        <v>231</v>
      </c>
      <c r="Z861" t="s">
        <v>233</v>
      </c>
      <c r="AA861" t="s">
        <v>231</v>
      </c>
      <c r="AB861" t="s">
        <v>230</v>
      </c>
      <c r="AC861" t="s">
        <v>231</v>
      </c>
      <c r="AD861" t="s">
        <v>279</v>
      </c>
      <c r="AE861" t="s">
        <v>231</v>
      </c>
      <c r="AF861" t="s">
        <v>221</v>
      </c>
      <c r="AG861" t="s">
        <v>222</v>
      </c>
      <c r="AH861">
        <v>5</v>
      </c>
      <c r="AI861">
        <v>0</v>
      </c>
      <c r="AJ861" t="s">
        <v>231</v>
      </c>
      <c r="AK861" t="s">
        <v>235</v>
      </c>
      <c r="AL861" t="s">
        <v>280</v>
      </c>
      <c r="AM861" t="s">
        <v>304</v>
      </c>
      <c r="AN861" t="s">
        <v>259</v>
      </c>
      <c r="AO861" t="s">
        <v>332</v>
      </c>
      <c r="AP861" t="s">
        <v>231</v>
      </c>
      <c r="AQ861" t="s">
        <v>231</v>
      </c>
      <c r="AR861" t="s">
        <v>233</v>
      </c>
      <c r="AS861" t="s">
        <v>231</v>
      </c>
      <c r="AT861" t="s">
        <v>231</v>
      </c>
      <c r="AU861" t="s">
        <v>231</v>
      </c>
      <c r="AV861" t="s">
        <v>3300</v>
      </c>
      <c r="AW861" t="s">
        <v>3301</v>
      </c>
      <c r="AX861" t="s">
        <v>240</v>
      </c>
      <c r="AY861" t="s">
        <v>231</v>
      </c>
      <c r="AZ861" t="s">
        <v>231</v>
      </c>
      <c r="BA861" t="s">
        <v>231</v>
      </c>
      <c r="BB861" t="s">
        <v>3302</v>
      </c>
      <c r="BC861" t="s">
        <v>3303</v>
      </c>
      <c r="BD861" t="s">
        <v>233</v>
      </c>
      <c r="BE861" t="s">
        <v>261</v>
      </c>
      <c r="BF861" t="s">
        <v>306</v>
      </c>
      <c r="BG861" t="s">
        <v>231</v>
      </c>
      <c r="BH861" t="s">
        <v>231</v>
      </c>
      <c r="BI861" t="s">
        <v>242</v>
      </c>
      <c r="BJ861" t="s">
        <v>231</v>
      </c>
      <c r="BK861" t="s">
        <v>231</v>
      </c>
      <c r="BL861" t="s">
        <v>231</v>
      </c>
      <c r="BM861" t="s">
        <v>231</v>
      </c>
      <c r="BN861" t="s">
        <v>231</v>
      </c>
      <c r="BO861" t="s">
        <v>231</v>
      </c>
      <c r="BP861" t="s">
        <v>231</v>
      </c>
      <c r="BQ861" t="s">
        <v>231</v>
      </c>
      <c r="BR861" t="s">
        <v>231</v>
      </c>
      <c r="BS861" t="s">
        <v>231</v>
      </c>
      <c r="BT861" t="s">
        <v>231</v>
      </c>
      <c r="BU861" t="s">
        <v>231</v>
      </c>
      <c r="BV861" t="s">
        <v>231</v>
      </c>
      <c r="BW861" t="s">
        <v>231</v>
      </c>
      <c r="BX861" t="s">
        <v>231</v>
      </c>
      <c r="BY861" t="s">
        <v>231</v>
      </c>
      <c r="BZ861" t="s">
        <v>231</v>
      </c>
      <c r="CA861" t="s">
        <v>231</v>
      </c>
      <c r="CB861" t="s">
        <v>231</v>
      </c>
      <c r="CC861" t="s">
        <v>231</v>
      </c>
      <c r="CD861" t="s">
        <v>231</v>
      </c>
      <c r="CE861" t="s">
        <v>231</v>
      </c>
      <c r="CF861" t="s">
        <v>231</v>
      </c>
      <c r="CG861" t="s">
        <v>231</v>
      </c>
      <c r="CH861" t="s">
        <v>231</v>
      </c>
      <c r="CI861" t="s">
        <v>231</v>
      </c>
      <c r="CJ861" t="s">
        <v>231</v>
      </c>
      <c r="CK861" t="s">
        <v>231</v>
      </c>
      <c r="CL861" t="s">
        <v>231</v>
      </c>
      <c r="CM861" t="s">
        <v>319</v>
      </c>
      <c r="CN861" t="s">
        <v>230</v>
      </c>
      <c r="CO861" t="s">
        <v>230</v>
      </c>
      <c r="CP861" t="s">
        <v>231</v>
      </c>
      <c r="CQ861" t="s">
        <v>230</v>
      </c>
      <c r="CR861">
        <v>0</v>
      </c>
      <c r="CS861" t="s">
        <v>231</v>
      </c>
      <c r="CT861" t="s">
        <v>231</v>
      </c>
      <c r="CU861" t="s">
        <v>231</v>
      </c>
      <c r="CV861" t="s">
        <v>230</v>
      </c>
      <c r="CW861" s="12" t="s">
        <v>263</v>
      </c>
      <c r="CX861" t="s">
        <v>245</v>
      </c>
      <c r="CY861" t="s">
        <v>264</v>
      </c>
      <c r="CZ861" t="s">
        <v>245</v>
      </c>
      <c r="DA861" t="s">
        <v>222</v>
      </c>
      <c r="DB861" t="s">
        <v>221</v>
      </c>
      <c r="DC861" t="s">
        <v>3304</v>
      </c>
      <c r="DD861" t="s">
        <v>231</v>
      </c>
      <c r="DE861" t="s">
        <v>230</v>
      </c>
      <c r="DF861" t="s">
        <v>231</v>
      </c>
      <c r="DG861" t="s">
        <v>3082</v>
      </c>
      <c r="DH861" t="s">
        <v>249</v>
      </c>
      <c r="DI861" t="s">
        <v>4136</v>
      </c>
      <c r="DJ861" t="s">
        <v>4136</v>
      </c>
      <c r="DK861" t="s">
        <v>4136</v>
      </c>
      <c r="DL861" t="s">
        <v>4136</v>
      </c>
      <c r="DM861" t="s">
        <v>4136</v>
      </c>
      <c r="DN861" t="s">
        <v>3299</v>
      </c>
      <c r="DO861">
        <v>51</v>
      </c>
      <c r="DP861" t="s">
        <v>223</v>
      </c>
      <c r="DQ861" t="s">
        <v>225</v>
      </c>
      <c r="DR861" t="s">
        <v>332</v>
      </c>
      <c r="DS861" t="s">
        <v>263</v>
      </c>
      <c r="DT861">
        <v>2008</v>
      </c>
      <c r="DU861" t="s">
        <v>252</v>
      </c>
      <c r="DV861">
        <v>-18788</v>
      </c>
      <c r="DW861" t="s">
        <v>229</v>
      </c>
      <c r="DX861" t="s">
        <v>254</v>
      </c>
      <c r="DY861">
        <v>1025</v>
      </c>
      <c r="DZ861" t="s">
        <v>4136</v>
      </c>
      <c r="EA861" t="s">
        <v>231</v>
      </c>
      <c r="EB861" t="s">
        <v>4136</v>
      </c>
      <c r="EC861" t="s">
        <v>4136</v>
      </c>
      <c r="ED861" t="s">
        <v>4136</v>
      </c>
      <c r="EE861" t="s">
        <v>4136</v>
      </c>
      <c r="EF861" t="s">
        <v>233</v>
      </c>
      <c r="EG861" t="s">
        <v>4136</v>
      </c>
      <c r="EH861">
        <v>0</v>
      </c>
      <c r="EI861">
        <v>1025</v>
      </c>
      <c r="EJ861">
        <v>0</v>
      </c>
      <c r="EK861">
        <v>1025</v>
      </c>
      <c r="EL861">
        <v>0</v>
      </c>
      <c r="EM861">
        <v>1025</v>
      </c>
      <c r="EN861">
        <v>0</v>
      </c>
      <c r="EO861">
        <v>1025</v>
      </c>
      <c r="EP861">
        <v>0</v>
      </c>
      <c r="EQ861" t="s">
        <v>4244</v>
      </c>
      <c r="ER861" t="s">
        <v>4248</v>
      </c>
      <c r="ES861">
        <v>0.47</v>
      </c>
      <c r="ET861">
        <v>0.39655138299999998</v>
      </c>
    </row>
    <row r="862" spans="1:150" hidden="1" x14ac:dyDescent="0.3">
      <c r="A862" t="s">
        <v>3305</v>
      </c>
      <c r="B862" t="s">
        <v>3306</v>
      </c>
      <c r="C862" s="1">
        <v>40662</v>
      </c>
      <c r="D862" t="s">
        <v>221</v>
      </c>
      <c r="E862" t="s">
        <v>222</v>
      </c>
      <c r="F862">
        <v>-20956</v>
      </c>
      <c r="G862" t="s">
        <v>223</v>
      </c>
      <c r="H862" t="s">
        <v>252</v>
      </c>
      <c r="I862" t="s">
        <v>225</v>
      </c>
      <c r="J862" t="s">
        <v>226</v>
      </c>
      <c r="K862" t="s">
        <v>227</v>
      </c>
      <c r="L862" t="s">
        <v>227</v>
      </c>
      <c r="M862" t="s">
        <v>254</v>
      </c>
      <c r="N862" t="s">
        <v>229</v>
      </c>
      <c r="O862">
        <v>725</v>
      </c>
      <c r="P862" t="s">
        <v>230</v>
      </c>
      <c r="Q862" t="s">
        <v>231</v>
      </c>
      <c r="R862" t="s">
        <v>231</v>
      </c>
      <c r="S862" t="s">
        <v>230</v>
      </c>
      <c r="T862">
        <v>2009</v>
      </c>
      <c r="U862">
        <v>57</v>
      </c>
      <c r="V862" t="s">
        <v>312</v>
      </c>
      <c r="W862" t="s">
        <v>230</v>
      </c>
      <c r="X862" t="s">
        <v>256</v>
      </c>
      <c r="Y862" t="s">
        <v>231</v>
      </c>
      <c r="Z862" t="s">
        <v>233</v>
      </c>
      <c r="AA862" t="s">
        <v>231</v>
      </c>
      <c r="AB862" t="s">
        <v>230</v>
      </c>
      <c r="AC862" t="s">
        <v>231</v>
      </c>
      <c r="AD862" t="s">
        <v>279</v>
      </c>
      <c r="AE862" t="s">
        <v>231</v>
      </c>
      <c r="AF862" t="s">
        <v>221</v>
      </c>
      <c r="AG862" t="s">
        <v>222</v>
      </c>
      <c r="AH862">
        <v>3</v>
      </c>
      <c r="AI862">
        <v>0</v>
      </c>
      <c r="AJ862" t="s">
        <v>231</v>
      </c>
      <c r="AK862" t="s">
        <v>235</v>
      </c>
      <c r="AL862" t="s">
        <v>280</v>
      </c>
      <c r="AM862" t="s">
        <v>304</v>
      </c>
      <c r="AN862" t="s">
        <v>259</v>
      </c>
      <c r="AO862" t="s">
        <v>332</v>
      </c>
      <c r="AP862" t="s">
        <v>231</v>
      </c>
      <c r="AQ862" t="s">
        <v>231</v>
      </c>
      <c r="AR862" t="s">
        <v>240</v>
      </c>
      <c r="AS862" t="s">
        <v>269</v>
      </c>
      <c r="AT862" t="s">
        <v>292</v>
      </c>
      <c r="AU862" t="s">
        <v>231</v>
      </c>
      <c r="AV862" t="s">
        <v>231</v>
      </c>
      <c r="AW862" t="s">
        <v>231</v>
      </c>
      <c r="AX862" t="s">
        <v>240</v>
      </c>
      <c r="AY862" t="s">
        <v>269</v>
      </c>
      <c r="AZ862" t="s">
        <v>292</v>
      </c>
      <c r="BA862" t="s">
        <v>231</v>
      </c>
      <c r="BB862" t="s">
        <v>231</v>
      </c>
      <c r="BC862" t="s">
        <v>231</v>
      </c>
      <c r="BD862" t="s">
        <v>294</v>
      </c>
      <c r="BE862" t="s">
        <v>231</v>
      </c>
      <c r="BF862" t="s">
        <v>293</v>
      </c>
      <c r="BG862" t="s">
        <v>231</v>
      </c>
      <c r="BH862" t="s">
        <v>231</v>
      </c>
      <c r="BI862" t="s">
        <v>233</v>
      </c>
      <c r="BJ862" t="s">
        <v>231</v>
      </c>
      <c r="BK862" t="s">
        <v>231</v>
      </c>
      <c r="BL862" t="s">
        <v>231</v>
      </c>
      <c r="BM862">
        <v>1.2</v>
      </c>
      <c r="BN862" t="s">
        <v>231</v>
      </c>
      <c r="BO862" t="s">
        <v>231</v>
      </c>
      <c r="BP862" t="s">
        <v>231</v>
      </c>
      <c r="BQ862" t="s">
        <v>231</v>
      </c>
      <c r="BR862" t="s">
        <v>231</v>
      </c>
      <c r="BS862" t="s">
        <v>231</v>
      </c>
      <c r="BT862" t="s">
        <v>231</v>
      </c>
      <c r="BU862" t="s">
        <v>231</v>
      </c>
      <c r="BV862" t="s">
        <v>231</v>
      </c>
      <c r="BW862" t="s">
        <v>231</v>
      </c>
      <c r="BX862" t="s">
        <v>231</v>
      </c>
      <c r="BY862" t="s">
        <v>231</v>
      </c>
      <c r="BZ862" t="s">
        <v>231</v>
      </c>
      <c r="CA862" t="s">
        <v>231</v>
      </c>
      <c r="CB862" t="s">
        <v>231</v>
      </c>
      <c r="CC862" t="s">
        <v>231</v>
      </c>
      <c r="CD862" t="s">
        <v>231</v>
      </c>
      <c r="CE862" t="s">
        <v>231</v>
      </c>
      <c r="CF862" t="s">
        <v>231</v>
      </c>
      <c r="CG862" t="s">
        <v>231</v>
      </c>
      <c r="CH862" t="s">
        <v>231</v>
      </c>
      <c r="CI862" t="s">
        <v>231</v>
      </c>
      <c r="CJ862" t="s">
        <v>231</v>
      </c>
      <c r="CK862" t="s">
        <v>231</v>
      </c>
      <c r="CL862" t="s">
        <v>231</v>
      </c>
      <c r="CM862" t="s">
        <v>262</v>
      </c>
      <c r="CN862" t="s">
        <v>230</v>
      </c>
      <c r="CO862" t="s">
        <v>230</v>
      </c>
      <c r="CP862" t="s">
        <v>231</v>
      </c>
      <c r="CQ862" t="s">
        <v>230</v>
      </c>
      <c r="CR862">
        <v>0</v>
      </c>
      <c r="CS862" t="s">
        <v>231</v>
      </c>
      <c r="CT862" t="s">
        <v>231</v>
      </c>
      <c r="CU862" t="s">
        <v>231</v>
      </c>
      <c r="CV862" t="s">
        <v>230</v>
      </c>
      <c r="CW862" t="s">
        <v>244</v>
      </c>
      <c r="CX862" t="s">
        <v>245</v>
      </c>
      <c r="CY862" t="s">
        <v>246</v>
      </c>
      <c r="CZ862" t="s">
        <v>245</v>
      </c>
      <c r="DA862" t="s">
        <v>222</v>
      </c>
      <c r="DB862" t="s">
        <v>221</v>
      </c>
      <c r="DC862" t="s">
        <v>3307</v>
      </c>
      <c r="DD862" t="s">
        <v>231</v>
      </c>
      <c r="DE862" t="s">
        <v>230</v>
      </c>
      <c r="DF862" t="s">
        <v>231</v>
      </c>
      <c r="DG862" t="s">
        <v>3082</v>
      </c>
      <c r="DH862" t="s">
        <v>249</v>
      </c>
      <c r="DI862" t="s">
        <v>4136</v>
      </c>
      <c r="DJ862" t="s">
        <v>4136</v>
      </c>
      <c r="DK862" t="s">
        <v>4136</v>
      </c>
      <c r="DL862" t="s">
        <v>4136</v>
      </c>
      <c r="DM862" t="s">
        <v>4136</v>
      </c>
      <c r="DN862" t="s">
        <v>3306</v>
      </c>
      <c r="DO862">
        <v>57</v>
      </c>
      <c r="DP862" t="s">
        <v>223</v>
      </c>
      <c r="DQ862" t="s">
        <v>225</v>
      </c>
      <c r="DR862" t="s">
        <v>332</v>
      </c>
      <c r="DS862" t="s">
        <v>244</v>
      </c>
      <c r="DT862">
        <v>2009</v>
      </c>
      <c r="DU862" t="s">
        <v>252</v>
      </c>
      <c r="DV862">
        <v>-20956</v>
      </c>
      <c r="DW862" t="s">
        <v>229</v>
      </c>
      <c r="DX862" t="s">
        <v>254</v>
      </c>
      <c r="DY862">
        <v>865</v>
      </c>
      <c r="DZ862" t="s">
        <v>4136</v>
      </c>
      <c r="EA862" t="s">
        <v>231</v>
      </c>
      <c r="EB862" t="s">
        <v>4136</v>
      </c>
      <c r="EC862" t="s">
        <v>4136</v>
      </c>
      <c r="ED862" t="s">
        <v>4136</v>
      </c>
      <c r="EE862" t="s">
        <v>4136</v>
      </c>
      <c r="EF862" t="s">
        <v>233</v>
      </c>
      <c r="EG862" t="s">
        <v>4136</v>
      </c>
      <c r="EH862">
        <v>0</v>
      </c>
      <c r="EI862">
        <v>865</v>
      </c>
      <c r="EJ862">
        <v>0</v>
      </c>
      <c r="EK862">
        <v>865</v>
      </c>
      <c r="EL862">
        <v>0</v>
      </c>
      <c r="EM862">
        <v>865</v>
      </c>
      <c r="EN862">
        <v>0</v>
      </c>
      <c r="EO862">
        <v>865</v>
      </c>
      <c r="EP862">
        <v>0</v>
      </c>
      <c r="EQ862" t="s">
        <v>4243</v>
      </c>
      <c r="ER862" t="s">
        <v>4253</v>
      </c>
      <c r="ES862">
        <v>0.61</v>
      </c>
      <c r="ET862">
        <v>-0.85728506999999998</v>
      </c>
    </row>
    <row r="863" spans="1:150" hidden="1" x14ac:dyDescent="0.3">
      <c r="A863" t="s">
        <v>3308</v>
      </c>
      <c r="B863" t="s">
        <v>3309</v>
      </c>
      <c r="C863" s="1">
        <v>40680</v>
      </c>
      <c r="D863" t="s">
        <v>221</v>
      </c>
      <c r="E863" t="s">
        <v>222</v>
      </c>
      <c r="F863">
        <v>-26052</v>
      </c>
      <c r="G863" t="s">
        <v>223</v>
      </c>
      <c r="H863" t="s">
        <v>252</v>
      </c>
      <c r="I863" t="s">
        <v>225</v>
      </c>
      <c r="J863" t="s">
        <v>226</v>
      </c>
      <c r="K863" t="s">
        <v>227</v>
      </c>
      <c r="L863" t="s">
        <v>227</v>
      </c>
      <c r="M863" t="s">
        <v>254</v>
      </c>
      <c r="N863" t="s">
        <v>229</v>
      </c>
      <c r="O863">
        <v>519</v>
      </c>
      <c r="P863" t="s">
        <v>230</v>
      </c>
      <c r="Q863" t="s">
        <v>231</v>
      </c>
      <c r="R863" t="s">
        <v>231</v>
      </c>
      <c r="S863" t="s">
        <v>230</v>
      </c>
      <c r="T863">
        <v>2009</v>
      </c>
      <c r="U863">
        <v>71</v>
      </c>
      <c r="V863" t="s">
        <v>312</v>
      </c>
      <c r="W863" t="s">
        <v>230</v>
      </c>
      <c r="X863" t="s">
        <v>256</v>
      </c>
      <c r="Y863" t="s">
        <v>231</v>
      </c>
      <c r="Z863" t="s">
        <v>233</v>
      </c>
      <c r="AA863" t="s">
        <v>231</v>
      </c>
      <c r="AB863" t="s">
        <v>230</v>
      </c>
      <c r="AC863" t="s">
        <v>231</v>
      </c>
      <c r="AD863" t="s">
        <v>279</v>
      </c>
      <c r="AE863" t="s">
        <v>231</v>
      </c>
      <c r="AF863" t="s">
        <v>221</v>
      </c>
      <c r="AG863" t="s">
        <v>222</v>
      </c>
      <c r="AH863">
        <v>6</v>
      </c>
      <c r="AI863">
        <v>1</v>
      </c>
      <c r="AJ863" t="s">
        <v>231</v>
      </c>
      <c r="AK863" t="s">
        <v>235</v>
      </c>
      <c r="AL863" t="s">
        <v>280</v>
      </c>
      <c r="AM863" t="s">
        <v>431</v>
      </c>
      <c r="AN863" t="s">
        <v>259</v>
      </c>
      <c r="AO863" t="s">
        <v>305</v>
      </c>
      <c r="AP863" t="s">
        <v>231</v>
      </c>
      <c r="AQ863" t="s">
        <v>231</v>
      </c>
      <c r="AR863" t="s">
        <v>240</v>
      </c>
      <c r="AS863" t="s">
        <v>231</v>
      </c>
      <c r="AT863" t="s">
        <v>231</v>
      </c>
      <c r="AU863" t="s">
        <v>231</v>
      </c>
      <c r="AV863" t="s">
        <v>231</v>
      </c>
      <c r="AW863" t="s">
        <v>231</v>
      </c>
      <c r="AX863" t="s">
        <v>240</v>
      </c>
      <c r="AY863" t="s">
        <v>231</v>
      </c>
      <c r="AZ863" t="s">
        <v>231</v>
      </c>
      <c r="BA863" t="s">
        <v>231</v>
      </c>
      <c r="BB863" t="s">
        <v>231</v>
      </c>
      <c r="BC863" t="s">
        <v>231</v>
      </c>
      <c r="BD863" t="s">
        <v>233</v>
      </c>
      <c r="BE863" t="s">
        <v>231</v>
      </c>
      <c r="BF863" s="11" t="s">
        <v>231</v>
      </c>
      <c r="BG863" t="s">
        <v>231</v>
      </c>
      <c r="BH863" t="s">
        <v>231</v>
      </c>
      <c r="BI863" t="s">
        <v>242</v>
      </c>
      <c r="BJ863" t="s">
        <v>231</v>
      </c>
      <c r="BK863" t="s">
        <v>231</v>
      </c>
      <c r="BL863" t="s">
        <v>231</v>
      </c>
      <c r="BM863" t="s">
        <v>231</v>
      </c>
      <c r="BN863" t="s">
        <v>231</v>
      </c>
      <c r="BO863" t="s">
        <v>231</v>
      </c>
      <c r="BP863" t="s">
        <v>231</v>
      </c>
      <c r="BQ863" t="s">
        <v>231</v>
      </c>
      <c r="BR863" t="s">
        <v>231</v>
      </c>
      <c r="BS863" t="s">
        <v>231</v>
      </c>
      <c r="BT863" t="s">
        <v>231</v>
      </c>
      <c r="BU863" t="s">
        <v>231</v>
      </c>
      <c r="BV863" t="s">
        <v>231</v>
      </c>
      <c r="BW863" t="s">
        <v>231</v>
      </c>
      <c r="BX863" t="s">
        <v>231</v>
      </c>
      <c r="BY863" t="s">
        <v>231</v>
      </c>
      <c r="BZ863" t="s">
        <v>231</v>
      </c>
      <c r="CA863" t="s">
        <v>231</v>
      </c>
      <c r="CB863" t="s">
        <v>231</v>
      </c>
      <c r="CC863" t="s">
        <v>231</v>
      </c>
      <c r="CD863" t="s">
        <v>231</v>
      </c>
      <c r="CE863" t="s">
        <v>231</v>
      </c>
      <c r="CF863" t="s">
        <v>231</v>
      </c>
      <c r="CG863" t="s">
        <v>231</v>
      </c>
      <c r="CH863" t="s">
        <v>231</v>
      </c>
      <c r="CI863" t="s">
        <v>231</v>
      </c>
      <c r="CJ863" t="s">
        <v>231</v>
      </c>
      <c r="CK863" t="s">
        <v>231</v>
      </c>
      <c r="CL863" t="s">
        <v>231</v>
      </c>
      <c r="CM863" t="s">
        <v>319</v>
      </c>
      <c r="CN863" t="s">
        <v>230</v>
      </c>
      <c r="CO863" t="s">
        <v>230</v>
      </c>
      <c r="CP863" t="s">
        <v>231</v>
      </c>
      <c r="CQ863" t="s">
        <v>230</v>
      </c>
      <c r="CR863">
        <v>0</v>
      </c>
      <c r="CS863" t="s">
        <v>231</v>
      </c>
      <c r="CT863" t="s">
        <v>231</v>
      </c>
      <c r="CU863" t="s">
        <v>231</v>
      </c>
      <c r="CV863" t="s">
        <v>230</v>
      </c>
      <c r="CW863" s="12" t="s">
        <v>263</v>
      </c>
      <c r="CX863" t="s">
        <v>245</v>
      </c>
      <c r="CY863" t="s">
        <v>264</v>
      </c>
      <c r="CZ863" t="s">
        <v>245</v>
      </c>
      <c r="DA863" t="s">
        <v>222</v>
      </c>
      <c r="DB863" t="s">
        <v>221</v>
      </c>
      <c r="DC863" t="s">
        <v>3310</v>
      </c>
      <c r="DD863" t="s">
        <v>231</v>
      </c>
      <c r="DE863" t="s">
        <v>230</v>
      </c>
      <c r="DF863" t="s">
        <v>231</v>
      </c>
      <c r="DG863" t="s">
        <v>3082</v>
      </c>
      <c r="DH863" t="s">
        <v>249</v>
      </c>
      <c r="DI863" t="s">
        <v>4136</v>
      </c>
      <c r="DJ863" t="s">
        <v>4136</v>
      </c>
      <c r="DK863" t="s">
        <v>4136</v>
      </c>
      <c r="DL863" t="s">
        <v>4136</v>
      </c>
      <c r="DM863" t="s">
        <v>4136</v>
      </c>
      <c r="DN863" t="s">
        <v>3309</v>
      </c>
      <c r="DO863">
        <v>71</v>
      </c>
      <c r="DP863" t="s">
        <v>223</v>
      </c>
      <c r="DQ863" t="s">
        <v>225</v>
      </c>
      <c r="DR863" t="s">
        <v>305</v>
      </c>
      <c r="DS863" t="s">
        <v>263</v>
      </c>
      <c r="DT863">
        <v>2009</v>
      </c>
      <c r="DU863" t="s">
        <v>252</v>
      </c>
      <c r="DV863">
        <v>-26052</v>
      </c>
      <c r="DW863" t="s">
        <v>229</v>
      </c>
      <c r="DX863" t="s">
        <v>254</v>
      </c>
      <c r="DY863">
        <v>1800</v>
      </c>
      <c r="DZ863" t="s">
        <v>4136</v>
      </c>
      <c r="EA863" t="s">
        <v>231</v>
      </c>
      <c r="EB863" t="s">
        <v>4136</v>
      </c>
      <c r="EC863" t="s">
        <v>4136</v>
      </c>
      <c r="ED863" t="s">
        <v>4136</v>
      </c>
      <c r="EE863" t="s">
        <v>4136</v>
      </c>
      <c r="EF863" t="s">
        <v>233</v>
      </c>
      <c r="EG863" t="s">
        <v>4136</v>
      </c>
      <c r="EH863">
        <v>0</v>
      </c>
      <c r="EI863">
        <v>1800</v>
      </c>
      <c r="EJ863">
        <v>0</v>
      </c>
      <c r="EK863">
        <v>1800</v>
      </c>
      <c r="EL863">
        <v>0</v>
      </c>
      <c r="EM863">
        <v>1800</v>
      </c>
      <c r="EN863">
        <v>0</v>
      </c>
      <c r="EO863">
        <v>1800</v>
      </c>
      <c r="EP863">
        <v>0</v>
      </c>
      <c r="EQ863" t="s">
        <v>4243</v>
      </c>
      <c r="ER863" t="s">
        <v>371</v>
      </c>
      <c r="ES863">
        <v>0.49</v>
      </c>
      <c r="ET863">
        <v>-0.410007972</v>
      </c>
    </row>
    <row r="864" spans="1:150" hidden="1" x14ac:dyDescent="0.3">
      <c r="A864" t="s">
        <v>3311</v>
      </c>
      <c r="B864" t="s">
        <v>3312</v>
      </c>
      <c r="C864" s="1">
        <v>40662</v>
      </c>
      <c r="D864" t="s">
        <v>221</v>
      </c>
      <c r="E864" t="s">
        <v>222</v>
      </c>
      <c r="F864">
        <v>-28495</v>
      </c>
      <c r="G864" t="s">
        <v>223</v>
      </c>
      <c r="H864" t="s">
        <v>252</v>
      </c>
      <c r="I864" t="s">
        <v>225</v>
      </c>
      <c r="J864" t="s">
        <v>226</v>
      </c>
      <c r="K864" t="s">
        <v>227</v>
      </c>
      <c r="L864" t="s">
        <v>227</v>
      </c>
      <c r="M864" t="s">
        <v>231</v>
      </c>
      <c r="N864" t="s">
        <v>229</v>
      </c>
      <c r="O864">
        <v>14</v>
      </c>
      <c r="P864" t="s">
        <v>230</v>
      </c>
      <c r="Q864" t="s">
        <v>231</v>
      </c>
      <c r="R864" t="s">
        <v>231</v>
      </c>
      <c r="S864" t="s">
        <v>230</v>
      </c>
      <c r="T864">
        <v>2009</v>
      </c>
      <c r="U864">
        <v>78</v>
      </c>
      <c r="V864" t="s">
        <v>312</v>
      </c>
      <c r="W864" t="s">
        <v>230</v>
      </c>
      <c r="X864" t="s">
        <v>256</v>
      </c>
      <c r="Y864" t="s">
        <v>231</v>
      </c>
      <c r="Z864" t="s">
        <v>233</v>
      </c>
      <c r="AA864" t="s">
        <v>231</v>
      </c>
      <c r="AB864" t="s">
        <v>230</v>
      </c>
      <c r="AC864" t="s">
        <v>231</v>
      </c>
      <c r="AD864" t="s">
        <v>279</v>
      </c>
      <c r="AE864" t="s">
        <v>231</v>
      </c>
      <c r="AF864" t="s">
        <v>221</v>
      </c>
      <c r="AG864" t="s">
        <v>222</v>
      </c>
      <c r="AH864">
        <v>4</v>
      </c>
      <c r="AI864">
        <v>1</v>
      </c>
      <c r="AJ864" t="s">
        <v>231</v>
      </c>
      <c r="AK864" t="s">
        <v>235</v>
      </c>
      <c r="AL864" t="s">
        <v>280</v>
      </c>
      <c r="AM864" t="s">
        <v>258</v>
      </c>
      <c r="AN864" t="s">
        <v>259</v>
      </c>
      <c r="AO864" t="s">
        <v>305</v>
      </c>
      <c r="AP864" t="s">
        <v>231</v>
      </c>
      <c r="AQ864" t="s">
        <v>231</v>
      </c>
      <c r="AR864" t="s">
        <v>240</v>
      </c>
      <c r="AS864" t="s">
        <v>231</v>
      </c>
      <c r="AT864" t="s">
        <v>231</v>
      </c>
      <c r="AU864" t="s">
        <v>231</v>
      </c>
      <c r="AV864" t="s">
        <v>3280</v>
      </c>
      <c r="AW864" t="s">
        <v>3288</v>
      </c>
      <c r="AX864" t="s">
        <v>240</v>
      </c>
      <c r="AY864" t="s">
        <v>231</v>
      </c>
      <c r="AZ864" t="s">
        <v>231</v>
      </c>
      <c r="BA864" t="s">
        <v>231</v>
      </c>
      <c r="BB864" t="s">
        <v>3313</v>
      </c>
      <c r="BC864" t="s">
        <v>3314</v>
      </c>
      <c r="BD864" t="s">
        <v>233</v>
      </c>
      <c r="BE864" t="s">
        <v>231</v>
      </c>
      <c r="BF864" s="11" t="s">
        <v>231</v>
      </c>
      <c r="BG864" t="s">
        <v>231</v>
      </c>
      <c r="BH864" t="s">
        <v>231</v>
      </c>
      <c r="BI864" t="s">
        <v>242</v>
      </c>
      <c r="BJ864" t="s">
        <v>231</v>
      </c>
      <c r="BK864" t="s">
        <v>231</v>
      </c>
      <c r="BL864" t="s">
        <v>231</v>
      </c>
      <c r="BM864" t="s">
        <v>231</v>
      </c>
      <c r="BN864" t="s">
        <v>231</v>
      </c>
      <c r="BO864" t="s">
        <v>231</v>
      </c>
      <c r="BP864" t="s">
        <v>231</v>
      </c>
      <c r="BQ864" t="s">
        <v>231</v>
      </c>
      <c r="BR864" t="s">
        <v>231</v>
      </c>
      <c r="BS864" t="s">
        <v>231</v>
      </c>
      <c r="BT864" t="s">
        <v>231</v>
      </c>
      <c r="BU864" t="s">
        <v>231</v>
      </c>
      <c r="BV864" t="s">
        <v>231</v>
      </c>
      <c r="BW864" t="s">
        <v>231</v>
      </c>
      <c r="BX864" t="s">
        <v>231</v>
      </c>
      <c r="BY864" t="s">
        <v>231</v>
      </c>
      <c r="BZ864" t="s">
        <v>231</v>
      </c>
      <c r="CA864" t="s">
        <v>231</v>
      </c>
      <c r="CB864" t="s">
        <v>231</v>
      </c>
      <c r="CC864" t="s">
        <v>231</v>
      </c>
      <c r="CD864" t="s">
        <v>231</v>
      </c>
      <c r="CE864" t="s">
        <v>231</v>
      </c>
      <c r="CF864" t="s">
        <v>231</v>
      </c>
      <c r="CG864" t="s">
        <v>231</v>
      </c>
      <c r="CH864" t="s">
        <v>231</v>
      </c>
      <c r="CI864" t="s">
        <v>231</v>
      </c>
      <c r="CJ864" t="s">
        <v>231</v>
      </c>
      <c r="CK864" t="s">
        <v>231</v>
      </c>
      <c r="CL864" t="s">
        <v>231</v>
      </c>
      <c r="CM864" t="s">
        <v>344</v>
      </c>
      <c r="CN864" t="s">
        <v>230</v>
      </c>
      <c r="CO864" t="s">
        <v>230</v>
      </c>
      <c r="CP864" t="s">
        <v>231</v>
      </c>
      <c r="CQ864" t="s">
        <v>230</v>
      </c>
      <c r="CR864">
        <v>0</v>
      </c>
      <c r="CS864" t="s">
        <v>231</v>
      </c>
      <c r="CT864" t="s">
        <v>231</v>
      </c>
      <c r="CU864" t="s">
        <v>231</v>
      </c>
      <c r="CV864" t="s">
        <v>230</v>
      </c>
      <c r="CW864" t="s">
        <v>244</v>
      </c>
      <c r="CX864" t="s">
        <v>245</v>
      </c>
      <c r="CY864" t="s">
        <v>246</v>
      </c>
      <c r="CZ864" t="s">
        <v>245</v>
      </c>
      <c r="DA864" t="s">
        <v>222</v>
      </c>
      <c r="DB864" t="s">
        <v>221</v>
      </c>
      <c r="DC864" t="s">
        <v>3315</v>
      </c>
      <c r="DD864" t="s">
        <v>231</v>
      </c>
      <c r="DE864" t="s">
        <v>230</v>
      </c>
      <c r="DF864" t="s">
        <v>231</v>
      </c>
      <c r="DG864" t="s">
        <v>3082</v>
      </c>
      <c r="DH864" t="s">
        <v>249</v>
      </c>
      <c r="DI864" t="s">
        <v>4136</v>
      </c>
      <c r="DJ864" t="s">
        <v>4136</v>
      </c>
      <c r="DK864" t="s">
        <v>4136</v>
      </c>
      <c r="DL864" t="s">
        <v>4136</v>
      </c>
      <c r="DM864" t="s">
        <v>4136</v>
      </c>
      <c r="DN864" t="s">
        <v>3312</v>
      </c>
      <c r="DO864">
        <v>78</v>
      </c>
      <c r="DP864" t="s">
        <v>223</v>
      </c>
      <c r="DQ864" t="s">
        <v>225</v>
      </c>
      <c r="DR864" t="s">
        <v>305</v>
      </c>
      <c r="DS864" t="s">
        <v>244</v>
      </c>
      <c r="DT864">
        <v>2009</v>
      </c>
      <c r="DU864" t="s">
        <v>252</v>
      </c>
      <c r="DV864">
        <v>-28495</v>
      </c>
      <c r="DW864" t="s">
        <v>229</v>
      </c>
      <c r="DX864" t="s">
        <v>254</v>
      </c>
      <c r="DY864">
        <v>118</v>
      </c>
      <c r="DZ864" t="s">
        <v>4136</v>
      </c>
      <c r="EA864" t="s">
        <v>231</v>
      </c>
      <c r="EB864" t="s">
        <v>4136</v>
      </c>
      <c r="EC864" t="s">
        <v>4136</v>
      </c>
      <c r="ED864" t="s">
        <v>4136</v>
      </c>
      <c r="EE864" t="s">
        <v>4136</v>
      </c>
      <c r="EF864" t="s">
        <v>233</v>
      </c>
      <c r="EG864" t="s">
        <v>4136</v>
      </c>
      <c r="EH864">
        <v>0</v>
      </c>
      <c r="EI864">
        <v>118</v>
      </c>
      <c r="EJ864">
        <v>0</v>
      </c>
      <c r="EK864">
        <v>118</v>
      </c>
      <c r="EL864">
        <v>0</v>
      </c>
      <c r="EM864">
        <v>118</v>
      </c>
      <c r="EN864">
        <v>0</v>
      </c>
      <c r="EO864">
        <v>118</v>
      </c>
      <c r="EP864">
        <v>0</v>
      </c>
      <c r="EQ864" t="s">
        <v>4243</v>
      </c>
      <c r="ER864" t="s">
        <v>4253</v>
      </c>
      <c r="ES864">
        <v>0.76</v>
      </c>
      <c r="ET864">
        <v>-0.88484200700000004</v>
      </c>
    </row>
    <row r="865" spans="1:150" hidden="1" x14ac:dyDescent="0.3">
      <c r="A865" t="s">
        <v>3316</v>
      </c>
      <c r="B865" t="s">
        <v>3317</v>
      </c>
      <c r="C865" s="1">
        <v>40662</v>
      </c>
      <c r="D865" t="s">
        <v>221</v>
      </c>
      <c r="E865" t="s">
        <v>222</v>
      </c>
      <c r="F865">
        <v>-22199</v>
      </c>
      <c r="G865" t="s">
        <v>223</v>
      </c>
      <c r="H865" t="s">
        <v>252</v>
      </c>
      <c r="I865" t="s">
        <v>225</v>
      </c>
      <c r="J865" t="s">
        <v>226</v>
      </c>
      <c r="K865" t="s">
        <v>227</v>
      </c>
      <c r="L865" t="s">
        <v>227</v>
      </c>
      <c r="M865" t="s">
        <v>254</v>
      </c>
      <c r="N865" t="s">
        <v>229</v>
      </c>
      <c r="O865">
        <v>392</v>
      </c>
      <c r="P865" t="s">
        <v>230</v>
      </c>
      <c r="Q865" t="s">
        <v>231</v>
      </c>
      <c r="R865" t="s">
        <v>231</v>
      </c>
      <c r="S865" t="s">
        <v>230</v>
      </c>
      <c r="T865">
        <v>2010</v>
      </c>
      <c r="U865">
        <v>60</v>
      </c>
      <c r="V865" t="s">
        <v>312</v>
      </c>
      <c r="W865" t="s">
        <v>230</v>
      </c>
      <c r="X865" t="s">
        <v>256</v>
      </c>
      <c r="Y865" t="s">
        <v>231</v>
      </c>
      <c r="Z865" t="s">
        <v>233</v>
      </c>
      <c r="AA865" t="s">
        <v>231</v>
      </c>
      <c r="AB865" t="s">
        <v>230</v>
      </c>
      <c r="AC865" t="s">
        <v>231</v>
      </c>
      <c r="AD865" t="s">
        <v>279</v>
      </c>
      <c r="AE865" t="s">
        <v>231</v>
      </c>
      <c r="AF865" t="s">
        <v>221</v>
      </c>
      <c r="AG865" t="s">
        <v>222</v>
      </c>
      <c r="AH865">
        <v>2</v>
      </c>
      <c r="AI865">
        <v>0</v>
      </c>
      <c r="AJ865" t="s">
        <v>231</v>
      </c>
      <c r="AK865" t="s">
        <v>268</v>
      </c>
      <c r="AL865" t="s">
        <v>280</v>
      </c>
      <c r="AM865" t="s">
        <v>304</v>
      </c>
      <c r="AN865" t="s">
        <v>259</v>
      </c>
      <c r="AO865" t="s">
        <v>332</v>
      </c>
      <c r="AP865" t="s">
        <v>231</v>
      </c>
      <c r="AQ865" t="s">
        <v>231</v>
      </c>
      <c r="AR865" t="s">
        <v>240</v>
      </c>
      <c r="AS865" t="s">
        <v>231</v>
      </c>
      <c r="AT865" t="s">
        <v>231</v>
      </c>
      <c r="AU865" t="s">
        <v>231</v>
      </c>
      <c r="AV865" t="s">
        <v>3280</v>
      </c>
      <c r="AW865" t="s">
        <v>3288</v>
      </c>
      <c r="AX865" t="s">
        <v>240</v>
      </c>
      <c r="AY865" t="s">
        <v>231</v>
      </c>
      <c r="AZ865" t="s">
        <v>231</v>
      </c>
      <c r="BA865" t="s">
        <v>231</v>
      </c>
      <c r="BB865" t="s">
        <v>3280</v>
      </c>
      <c r="BC865" t="s">
        <v>3296</v>
      </c>
      <c r="BD865" t="s">
        <v>233</v>
      </c>
      <c r="BE865" t="s">
        <v>231</v>
      </c>
      <c r="BF865" t="s">
        <v>306</v>
      </c>
      <c r="BG865" t="s">
        <v>231</v>
      </c>
      <c r="BH865" t="s">
        <v>231</v>
      </c>
      <c r="BI865" t="s">
        <v>242</v>
      </c>
      <c r="BJ865" t="s">
        <v>231</v>
      </c>
      <c r="BK865" t="s">
        <v>231</v>
      </c>
      <c r="BL865" t="s">
        <v>231</v>
      </c>
      <c r="BM865" t="s">
        <v>231</v>
      </c>
      <c r="BN865" t="s">
        <v>231</v>
      </c>
      <c r="BO865" t="s">
        <v>231</v>
      </c>
      <c r="BP865" t="s">
        <v>231</v>
      </c>
      <c r="BQ865" t="s">
        <v>231</v>
      </c>
      <c r="BR865" t="s">
        <v>231</v>
      </c>
      <c r="BS865" t="s">
        <v>231</v>
      </c>
      <c r="BT865" t="s">
        <v>231</v>
      </c>
      <c r="BU865" t="s">
        <v>231</v>
      </c>
      <c r="BV865" t="s">
        <v>231</v>
      </c>
      <c r="BW865" t="s">
        <v>231</v>
      </c>
      <c r="BX865" t="s">
        <v>231</v>
      </c>
      <c r="BY865" t="s">
        <v>231</v>
      </c>
      <c r="BZ865" t="s">
        <v>231</v>
      </c>
      <c r="CA865" t="s">
        <v>231</v>
      </c>
      <c r="CB865" t="s">
        <v>231</v>
      </c>
      <c r="CC865" t="s">
        <v>231</v>
      </c>
      <c r="CD865" t="s">
        <v>231</v>
      </c>
      <c r="CE865" t="s">
        <v>231</v>
      </c>
      <c r="CF865" t="s">
        <v>231</v>
      </c>
      <c r="CG865" t="s">
        <v>231</v>
      </c>
      <c r="CH865" t="s">
        <v>231</v>
      </c>
      <c r="CI865" t="s">
        <v>231</v>
      </c>
      <c r="CJ865" t="s">
        <v>231</v>
      </c>
      <c r="CK865" t="s">
        <v>231</v>
      </c>
      <c r="CL865" t="s">
        <v>231</v>
      </c>
      <c r="CM865" t="s">
        <v>272</v>
      </c>
      <c r="CN865" t="s">
        <v>230</v>
      </c>
      <c r="CO865" t="s">
        <v>230</v>
      </c>
      <c r="CP865" t="s">
        <v>231</v>
      </c>
      <c r="CQ865" t="s">
        <v>230</v>
      </c>
      <c r="CR865">
        <v>0</v>
      </c>
      <c r="CS865" t="s">
        <v>231</v>
      </c>
      <c r="CT865" t="s">
        <v>231</v>
      </c>
      <c r="CU865" t="s">
        <v>231</v>
      </c>
      <c r="CV865" t="s">
        <v>230</v>
      </c>
      <c r="CW865" s="12" t="s">
        <v>263</v>
      </c>
      <c r="CX865" t="s">
        <v>245</v>
      </c>
      <c r="CY865" t="s">
        <v>264</v>
      </c>
      <c r="CZ865" t="s">
        <v>245</v>
      </c>
      <c r="DA865" t="s">
        <v>222</v>
      </c>
      <c r="DB865" t="s">
        <v>221</v>
      </c>
      <c r="DC865" t="s">
        <v>3318</v>
      </c>
      <c r="DD865" t="s">
        <v>231</v>
      </c>
      <c r="DE865" t="s">
        <v>230</v>
      </c>
      <c r="DF865" t="s">
        <v>231</v>
      </c>
      <c r="DG865" t="s">
        <v>3082</v>
      </c>
      <c r="DH865" t="s">
        <v>249</v>
      </c>
      <c r="DI865" t="s">
        <v>4136</v>
      </c>
      <c r="DJ865" t="s">
        <v>4136</v>
      </c>
      <c r="DK865" t="s">
        <v>4136</v>
      </c>
      <c r="DL865" t="s">
        <v>4136</v>
      </c>
      <c r="DM865" t="s">
        <v>4136</v>
      </c>
      <c r="DN865" t="s">
        <v>3317</v>
      </c>
      <c r="DO865">
        <v>60</v>
      </c>
      <c r="DP865" t="s">
        <v>223</v>
      </c>
      <c r="DQ865" t="s">
        <v>225</v>
      </c>
      <c r="DR865" t="s">
        <v>332</v>
      </c>
      <c r="DS865" t="s">
        <v>263</v>
      </c>
      <c r="DT865">
        <v>2010</v>
      </c>
      <c r="DU865" t="s">
        <v>252</v>
      </c>
      <c r="DV865">
        <v>-22199</v>
      </c>
      <c r="DW865" t="s">
        <v>229</v>
      </c>
      <c r="DX865" t="s">
        <v>254</v>
      </c>
      <c r="DY865">
        <v>675</v>
      </c>
      <c r="DZ865" t="s">
        <v>4136</v>
      </c>
      <c r="EA865" t="s">
        <v>231</v>
      </c>
      <c r="EB865" t="s">
        <v>4136</v>
      </c>
      <c r="EC865" t="s">
        <v>4136</v>
      </c>
      <c r="ED865" t="s">
        <v>4136</v>
      </c>
      <c r="EE865" t="s">
        <v>4136</v>
      </c>
      <c r="EF865" t="s">
        <v>233</v>
      </c>
      <c r="EG865" t="s">
        <v>4136</v>
      </c>
      <c r="EH865">
        <v>0</v>
      </c>
      <c r="EI865">
        <v>675</v>
      </c>
      <c r="EJ865">
        <v>0</v>
      </c>
      <c r="EK865">
        <v>675</v>
      </c>
      <c r="EL865">
        <v>0</v>
      </c>
      <c r="EM865">
        <v>675</v>
      </c>
      <c r="EN865">
        <v>0</v>
      </c>
      <c r="EO865">
        <v>675</v>
      </c>
      <c r="EP865">
        <v>0</v>
      </c>
      <c r="EQ865" t="s">
        <v>4243</v>
      </c>
      <c r="ER865" t="s">
        <v>4248</v>
      </c>
      <c r="ES865">
        <v>0.6</v>
      </c>
      <c r="ET865">
        <v>-0.53476605899999996</v>
      </c>
    </row>
    <row r="866" spans="1:150" hidden="1" x14ac:dyDescent="0.3">
      <c r="A866" t="s">
        <v>3319</v>
      </c>
      <c r="B866" t="s">
        <v>3320</v>
      </c>
      <c r="C866" s="1">
        <v>40662</v>
      </c>
      <c r="D866" t="s">
        <v>221</v>
      </c>
      <c r="E866" t="s">
        <v>222</v>
      </c>
      <c r="F866">
        <v>-13671</v>
      </c>
      <c r="G866" t="s">
        <v>223</v>
      </c>
      <c r="H866" t="s">
        <v>224</v>
      </c>
      <c r="I866" t="s">
        <v>225</v>
      </c>
      <c r="J866" t="s">
        <v>226</v>
      </c>
      <c r="K866" t="s">
        <v>227</v>
      </c>
      <c r="L866" t="s">
        <v>227</v>
      </c>
      <c r="M866" t="s">
        <v>254</v>
      </c>
      <c r="N866" t="s">
        <v>229</v>
      </c>
      <c r="O866">
        <v>498</v>
      </c>
      <c r="P866" t="s">
        <v>230</v>
      </c>
      <c r="Q866" t="s">
        <v>231</v>
      </c>
      <c r="R866" t="s">
        <v>231</v>
      </c>
      <c r="S866" t="s">
        <v>230</v>
      </c>
      <c r="T866">
        <v>2009</v>
      </c>
      <c r="U866">
        <v>37</v>
      </c>
      <c r="V866" t="s">
        <v>255</v>
      </c>
      <c r="W866" t="s">
        <v>230</v>
      </c>
      <c r="X866" t="s">
        <v>256</v>
      </c>
      <c r="Y866" t="s">
        <v>231</v>
      </c>
      <c r="Z866" t="s">
        <v>233</v>
      </c>
      <c r="AA866" t="s">
        <v>231</v>
      </c>
      <c r="AB866" t="s">
        <v>230</v>
      </c>
      <c r="AC866" t="s">
        <v>231</v>
      </c>
      <c r="AD866" t="s">
        <v>279</v>
      </c>
      <c r="AE866" t="s">
        <v>231</v>
      </c>
      <c r="AF866" t="s">
        <v>221</v>
      </c>
      <c r="AG866" t="s">
        <v>222</v>
      </c>
      <c r="AH866">
        <v>1</v>
      </c>
      <c r="AI866">
        <v>0</v>
      </c>
      <c r="AJ866" t="s">
        <v>231</v>
      </c>
      <c r="AK866" t="s">
        <v>235</v>
      </c>
      <c r="AL866" t="s">
        <v>280</v>
      </c>
      <c r="AM866" t="s">
        <v>304</v>
      </c>
      <c r="AN866" t="s">
        <v>259</v>
      </c>
      <c r="AO866" t="s">
        <v>332</v>
      </c>
      <c r="AP866" t="s">
        <v>231</v>
      </c>
      <c r="AQ866" t="s">
        <v>231</v>
      </c>
      <c r="AR866" t="s">
        <v>240</v>
      </c>
      <c r="AS866" t="s">
        <v>231</v>
      </c>
      <c r="AT866" t="s">
        <v>292</v>
      </c>
      <c r="AU866" t="s">
        <v>231</v>
      </c>
      <c r="AV866" t="s">
        <v>231</v>
      </c>
      <c r="AW866" t="s">
        <v>231</v>
      </c>
      <c r="AX866" t="s">
        <v>240</v>
      </c>
      <c r="AY866" t="s">
        <v>231</v>
      </c>
      <c r="AZ866" t="s">
        <v>292</v>
      </c>
      <c r="BA866" t="s">
        <v>231</v>
      </c>
      <c r="BB866" t="s">
        <v>231</v>
      </c>
      <c r="BC866" t="s">
        <v>231</v>
      </c>
      <c r="BD866" t="s">
        <v>294</v>
      </c>
      <c r="BE866" t="s">
        <v>270</v>
      </c>
      <c r="BF866" t="s">
        <v>293</v>
      </c>
      <c r="BG866" t="s">
        <v>231</v>
      </c>
      <c r="BH866" t="s">
        <v>231</v>
      </c>
      <c r="BI866" t="s">
        <v>233</v>
      </c>
      <c r="BJ866" t="s">
        <v>231</v>
      </c>
      <c r="BK866" t="s">
        <v>231</v>
      </c>
      <c r="BL866" t="s">
        <v>231</v>
      </c>
      <c r="BM866">
        <v>1.1000000000000001</v>
      </c>
      <c r="BN866" t="s">
        <v>231</v>
      </c>
      <c r="BO866" t="s">
        <v>231</v>
      </c>
      <c r="BP866" t="s">
        <v>231</v>
      </c>
      <c r="BQ866" t="s">
        <v>231</v>
      </c>
      <c r="BR866" t="s">
        <v>231</v>
      </c>
      <c r="BS866" t="s">
        <v>231</v>
      </c>
      <c r="BT866" t="s">
        <v>231</v>
      </c>
      <c r="BU866" t="s">
        <v>231</v>
      </c>
      <c r="BV866" t="s">
        <v>231</v>
      </c>
      <c r="BW866" t="s">
        <v>231</v>
      </c>
      <c r="BX866" t="s">
        <v>231</v>
      </c>
      <c r="BY866" t="s">
        <v>231</v>
      </c>
      <c r="BZ866" t="s">
        <v>231</v>
      </c>
      <c r="CA866" t="s">
        <v>231</v>
      </c>
      <c r="CB866" t="s">
        <v>231</v>
      </c>
      <c r="CC866" t="s">
        <v>231</v>
      </c>
      <c r="CD866" t="s">
        <v>231</v>
      </c>
      <c r="CE866" t="s">
        <v>231</v>
      </c>
      <c r="CF866" t="s">
        <v>231</v>
      </c>
      <c r="CG866" t="s">
        <v>231</v>
      </c>
      <c r="CH866" t="s">
        <v>231</v>
      </c>
      <c r="CI866" t="s">
        <v>231</v>
      </c>
      <c r="CJ866" t="s">
        <v>231</v>
      </c>
      <c r="CK866" t="s">
        <v>231</v>
      </c>
      <c r="CL866" t="s">
        <v>231</v>
      </c>
      <c r="CM866" t="s">
        <v>272</v>
      </c>
      <c r="CN866" t="s">
        <v>230</v>
      </c>
      <c r="CO866" t="s">
        <v>230</v>
      </c>
      <c r="CP866" t="s">
        <v>231</v>
      </c>
      <c r="CQ866" t="s">
        <v>230</v>
      </c>
      <c r="CR866">
        <v>0</v>
      </c>
      <c r="CS866" t="s">
        <v>231</v>
      </c>
      <c r="CT866" t="s">
        <v>231</v>
      </c>
      <c r="CU866" t="s">
        <v>231</v>
      </c>
      <c r="CV866" t="s">
        <v>230</v>
      </c>
      <c r="CW866" s="12" t="s">
        <v>263</v>
      </c>
      <c r="CX866" t="s">
        <v>245</v>
      </c>
      <c r="CY866" t="s">
        <v>264</v>
      </c>
      <c r="CZ866" t="s">
        <v>245</v>
      </c>
      <c r="DA866" t="s">
        <v>222</v>
      </c>
      <c r="DB866" t="s">
        <v>221</v>
      </c>
      <c r="DC866" t="s">
        <v>3321</v>
      </c>
      <c r="DD866" t="s">
        <v>231</v>
      </c>
      <c r="DE866" t="s">
        <v>230</v>
      </c>
      <c r="DF866" t="s">
        <v>231</v>
      </c>
      <c r="DG866" t="s">
        <v>3082</v>
      </c>
      <c r="DH866" t="s">
        <v>249</v>
      </c>
      <c r="DI866" t="s">
        <v>4136</v>
      </c>
      <c r="DJ866" t="s">
        <v>4136</v>
      </c>
      <c r="DK866" t="s">
        <v>4136</v>
      </c>
      <c r="DL866" t="s">
        <v>4136</v>
      </c>
      <c r="DM866" t="s">
        <v>4136</v>
      </c>
      <c r="DN866" t="s">
        <v>3320</v>
      </c>
      <c r="DO866">
        <v>37</v>
      </c>
      <c r="DP866" t="s">
        <v>223</v>
      </c>
      <c r="DQ866" t="s">
        <v>225</v>
      </c>
      <c r="DR866" t="s">
        <v>332</v>
      </c>
      <c r="DS866" t="s">
        <v>263</v>
      </c>
      <c r="DT866">
        <v>2009</v>
      </c>
      <c r="DU866" t="s">
        <v>224</v>
      </c>
      <c r="DV866">
        <v>-13671</v>
      </c>
      <c r="DW866" t="s">
        <v>229</v>
      </c>
      <c r="DX866" t="s">
        <v>254</v>
      </c>
      <c r="DY866">
        <v>1855</v>
      </c>
      <c r="DZ866" t="s">
        <v>4136</v>
      </c>
      <c r="EA866" t="s">
        <v>231</v>
      </c>
      <c r="EB866" t="s">
        <v>4136</v>
      </c>
      <c r="EC866" t="s">
        <v>4136</v>
      </c>
      <c r="ED866" t="s">
        <v>4136</v>
      </c>
      <c r="EE866" t="s">
        <v>4136</v>
      </c>
      <c r="EF866" t="s">
        <v>233</v>
      </c>
      <c r="EG866" t="s">
        <v>4136</v>
      </c>
      <c r="EH866">
        <v>0</v>
      </c>
      <c r="EI866">
        <v>1855</v>
      </c>
      <c r="EJ866">
        <v>0</v>
      </c>
      <c r="EK866">
        <v>1855</v>
      </c>
      <c r="EL866">
        <v>0</v>
      </c>
      <c r="EM866">
        <v>1855</v>
      </c>
      <c r="EN866">
        <v>0</v>
      </c>
      <c r="EO866">
        <v>1855</v>
      </c>
      <c r="EP866">
        <v>0</v>
      </c>
      <c r="EQ866" t="s">
        <v>4243</v>
      </c>
      <c r="ER866" t="s">
        <v>4248</v>
      </c>
      <c r="ES866">
        <v>0.54</v>
      </c>
      <c r="ET866">
        <v>-0.90426526600000001</v>
      </c>
    </row>
    <row r="867" spans="1:150" hidden="1" x14ac:dyDescent="0.3">
      <c r="A867" t="s">
        <v>3322</v>
      </c>
      <c r="B867" t="s">
        <v>3323</v>
      </c>
      <c r="C867" s="1">
        <v>40662</v>
      </c>
      <c r="D867" t="s">
        <v>221</v>
      </c>
      <c r="E867" t="s">
        <v>222</v>
      </c>
      <c r="F867">
        <v>-22279</v>
      </c>
      <c r="G867" t="s">
        <v>223</v>
      </c>
      <c r="H867" t="s">
        <v>252</v>
      </c>
      <c r="I867" t="s">
        <v>225</v>
      </c>
      <c r="J867" t="s">
        <v>226</v>
      </c>
      <c r="K867" t="s">
        <v>227</v>
      </c>
      <c r="L867" t="s">
        <v>227</v>
      </c>
      <c r="M867" t="s">
        <v>254</v>
      </c>
      <c r="N867" t="s">
        <v>229</v>
      </c>
      <c r="O867">
        <v>127</v>
      </c>
      <c r="P867" t="s">
        <v>230</v>
      </c>
      <c r="Q867" t="s">
        <v>231</v>
      </c>
      <c r="R867" t="s">
        <v>231</v>
      </c>
      <c r="S867" t="s">
        <v>230</v>
      </c>
      <c r="T867">
        <v>2010</v>
      </c>
      <c r="U867">
        <v>60</v>
      </c>
      <c r="V867" t="s">
        <v>312</v>
      </c>
      <c r="W867" t="s">
        <v>230</v>
      </c>
      <c r="X867" t="s">
        <v>277</v>
      </c>
      <c r="Y867" t="s">
        <v>231</v>
      </c>
      <c r="Z867" t="s">
        <v>233</v>
      </c>
      <c r="AA867" t="s">
        <v>231</v>
      </c>
      <c r="AB867" t="s">
        <v>230</v>
      </c>
      <c r="AC867" t="s">
        <v>231</v>
      </c>
      <c r="AD867" t="s">
        <v>279</v>
      </c>
      <c r="AE867" t="s">
        <v>231</v>
      </c>
      <c r="AF867" t="s">
        <v>221</v>
      </c>
      <c r="AG867" t="s">
        <v>222</v>
      </c>
      <c r="AH867">
        <v>11</v>
      </c>
      <c r="AI867">
        <v>0</v>
      </c>
      <c r="AJ867" t="s">
        <v>231</v>
      </c>
      <c r="AK867" t="s">
        <v>268</v>
      </c>
      <c r="AL867" t="s">
        <v>280</v>
      </c>
      <c r="AM867" t="s">
        <v>3324</v>
      </c>
      <c r="AN867" t="s">
        <v>259</v>
      </c>
      <c r="AO867" t="s">
        <v>282</v>
      </c>
      <c r="AP867" t="s">
        <v>231</v>
      </c>
      <c r="AQ867" t="s">
        <v>231</v>
      </c>
      <c r="AR867" t="s">
        <v>240</v>
      </c>
      <c r="AS867" t="s">
        <v>231</v>
      </c>
      <c r="AT867" t="s">
        <v>231</v>
      </c>
      <c r="AU867" t="s">
        <v>231</v>
      </c>
      <c r="AV867" t="s">
        <v>231</v>
      </c>
      <c r="AW867" t="s">
        <v>231</v>
      </c>
      <c r="AX867" t="s">
        <v>240</v>
      </c>
      <c r="AY867" t="s">
        <v>231</v>
      </c>
      <c r="AZ867" t="s">
        <v>231</v>
      </c>
      <c r="BA867" t="s">
        <v>231</v>
      </c>
      <c r="BB867" t="s">
        <v>231</v>
      </c>
      <c r="BC867" t="s">
        <v>231</v>
      </c>
      <c r="BD867" t="s">
        <v>233</v>
      </c>
      <c r="BE867" t="s">
        <v>231</v>
      </c>
      <c r="BF867" s="11" t="s">
        <v>231</v>
      </c>
      <c r="BG867" t="s">
        <v>231</v>
      </c>
      <c r="BH867" t="s">
        <v>231</v>
      </c>
      <c r="BI867" t="s">
        <v>242</v>
      </c>
      <c r="BJ867" t="s">
        <v>231</v>
      </c>
      <c r="BK867" t="s">
        <v>231</v>
      </c>
      <c r="BL867" t="s">
        <v>231</v>
      </c>
      <c r="BM867" t="s">
        <v>231</v>
      </c>
      <c r="BN867" t="s">
        <v>231</v>
      </c>
      <c r="BO867" t="s">
        <v>231</v>
      </c>
      <c r="BP867" t="s">
        <v>231</v>
      </c>
      <c r="BQ867" t="s">
        <v>231</v>
      </c>
      <c r="BR867" t="s">
        <v>231</v>
      </c>
      <c r="BS867" t="s">
        <v>231</v>
      </c>
      <c r="BT867" t="s">
        <v>231</v>
      </c>
      <c r="BU867" t="s">
        <v>231</v>
      </c>
      <c r="BV867" t="s">
        <v>231</v>
      </c>
      <c r="BW867" t="s">
        <v>231</v>
      </c>
      <c r="BX867" t="s">
        <v>231</v>
      </c>
      <c r="BY867" t="s">
        <v>231</v>
      </c>
      <c r="BZ867" t="s">
        <v>231</v>
      </c>
      <c r="CA867" t="s">
        <v>231</v>
      </c>
      <c r="CB867" t="s">
        <v>231</v>
      </c>
      <c r="CC867" t="s">
        <v>231</v>
      </c>
      <c r="CD867" t="s">
        <v>231</v>
      </c>
      <c r="CE867" t="s">
        <v>231</v>
      </c>
      <c r="CF867" t="s">
        <v>231</v>
      </c>
      <c r="CG867" t="s">
        <v>231</v>
      </c>
      <c r="CH867" t="s">
        <v>231</v>
      </c>
      <c r="CI867" t="s">
        <v>231</v>
      </c>
      <c r="CJ867" t="s">
        <v>231</v>
      </c>
      <c r="CK867" t="s">
        <v>231</v>
      </c>
      <c r="CL867" t="s">
        <v>231</v>
      </c>
      <c r="CM867" t="s">
        <v>262</v>
      </c>
      <c r="CN867" t="s">
        <v>230</v>
      </c>
      <c r="CO867" t="s">
        <v>230</v>
      </c>
      <c r="CP867" t="s">
        <v>231</v>
      </c>
      <c r="CQ867" t="s">
        <v>230</v>
      </c>
      <c r="CR867">
        <v>0</v>
      </c>
      <c r="CS867" t="s">
        <v>231</v>
      </c>
      <c r="CT867" t="s">
        <v>231</v>
      </c>
      <c r="CU867" t="s">
        <v>231</v>
      </c>
      <c r="CV867" t="s">
        <v>230</v>
      </c>
      <c r="CW867" s="12" t="s">
        <v>263</v>
      </c>
      <c r="CX867" t="s">
        <v>245</v>
      </c>
      <c r="CY867" t="s">
        <v>264</v>
      </c>
      <c r="CZ867" t="s">
        <v>245</v>
      </c>
      <c r="DA867" t="s">
        <v>222</v>
      </c>
      <c r="DB867" t="s">
        <v>221</v>
      </c>
      <c r="DC867" t="s">
        <v>3325</v>
      </c>
      <c r="DD867" t="s">
        <v>231</v>
      </c>
      <c r="DE867" t="s">
        <v>230</v>
      </c>
      <c r="DF867" t="s">
        <v>231</v>
      </c>
      <c r="DG867" t="s">
        <v>3082</v>
      </c>
      <c r="DH867" t="s">
        <v>249</v>
      </c>
      <c r="DI867" t="s">
        <v>4136</v>
      </c>
      <c r="DJ867" t="s">
        <v>4136</v>
      </c>
      <c r="DK867" t="s">
        <v>4136</v>
      </c>
      <c r="DL867" t="s">
        <v>4136</v>
      </c>
      <c r="DM867" t="s">
        <v>4136</v>
      </c>
      <c r="DN867" t="s">
        <v>3323</v>
      </c>
      <c r="DO867">
        <v>60</v>
      </c>
      <c r="DP867" t="s">
        <v>223</v>
      </c>
      <c r="DQ867" t="s">
        <v>225</v>
      </c>
      <c r="DR867" t="s">
        <v>282</v>
      </c>
      <c r="DS867" t="s">
        <v>263</v>
      </c>
      <c r="DT867">
        <v>2010</v>
      </c>
      <c r="DU867" t="s">
        <v>252</v>
      </c>
      <c r="DV867">
        <v>-22279</v>
      </c>
      <c r="DW867" t="s">
        <v>229</v>
      </c>
      <c r="DX867" t="s">
        <v>254</v>
      </c>
      <c r="DY867">
        <v>337</v>
      </c>
      <c r="DZ867" t="s">
        <v>4136</v>
      </c>
      <c r="EA867" t="s">
        <v>231</v>
      </c>
      <c r="EB867" t="s">
        <v>4136</v>
      </c>
      <c r="EC867" t="s">
        <v>4136</v>
      </c>
      <c r="ED867" t="s">
        <v>4136</v>
      </c>
      <c r="EE867" t="s">
        <v>4136</v>
      </c>
      <c r="EF867" t="s">
        <v>233</v>
      </c>
      <c r="EG867" t="s">
        <v>4136</v>
      </c>
      <c r="EH867">
        <v>0</v>
      </c>
      <c r="EI867">
        <v>337</v>
      </c>
      <c r="EJ867">
        <v>0</v>
      </c>
      <c r="EK867">
        <v>337</v>
      </c>
      <c r="EL867">
        <v>0</v>
      </c>
      <c r="EM867">
        <v>337</v>
      </c>
      <c r="EN867">
        <v>0</v>
      </c>
      <c r="EO867">
        <v>337</v>
      </c>
      <c r="EP867">
        <v>0</v>
      </c>
      <c r="EQ867" t="s">
        <v>4243</v>
      </c>
      <c r="ER867" t="s">
        <v>4248</v>
      </c>
      <c r="ES867">
        <v>0.67</v>
      </c>
      <c r="ET867">
        <v>-0.74996217300000001</v>
      </c>
    </row>
    <row r="868" spans="1:150" hidden="1" x14ac:dyDescent="0.3">
      <c r="A868" t="s">
        <v>3326</v>
      </c>
      <c r="B868" t="s">
        <v>3327</v>
      </c>
      <c r="C868" s="1">
        <v>40701</v>
      </c>
      <c r="D868" t="s">
        <v>221</v>
      </c>
      <c r="E868" t="s">
        <v>222</v>
      </c>
      <c r="F868">
        <v>-16403</v>
      </c>
      <c r="G868" t="s">
        <v>223</v>
      </c>
      <c r="H868" t="s">
        <v>224</v>
      </c>
      <c r="I868" t="s">
        <v>225</v>
      </c>
      <c r="J868" t="s">
        <v>226</v>
      </c>
      <c r="K868" t="s">
        <v>227</v>
      </c>
      <c r="L868" t="s">
        <v>227</v>
      </c>
      <c r="M868" t="s">
        <v>254</v>
      </c>
      <c r="N868" t="s">
        <v>229</v>
      </c>
      <c r="O868">
        <v>1312</v>
      </c>
      <c r="P868" t="s">
        <v>230</v>
      </c>
      <c r="Q868" t="s">
        <v>231</v>
      </c>
      <c r="R868" t="s">
        <v>231</v>
      </c>
      <c r="S868" t="s">
        <v>230</v>
      </c>
      <c r="T868">
        <v>2007</v>
      </c>
      <c r="U868">
        <v>44</v>
      </c>
      <c r="V868" t="s">
        <v>312</v>
      </c>
      <c r="W868" t="s">
        <v>230</v>
      </c>
      <c r="X868" t="s">
        <v>277</v>
      </c>
      <c r="Y868" t="s">
        <v>231</v>
      </c>
      <c r="Z868" t="s">
        <v>233</v>
      </c>
      <c r="AA868" t="s">
        <v>231</v>
      </c>
      <c r="AB868" t="s">
        <v>230</v>
      </c>
      <c r="AC868" t="s">
        <v>231</v>
      </c>
      <c r="AD868" t="s">
        <v>234</v>
      </c>
      <c r="AE868" t="s">
        <v>231</v>
      </c>
      <c r="AF868" t="s">
        <v>221</v>
      </c>
      <c r="AG868" t="s">
        <v>222</v>
      </c>
      <c r="AH868">
        <v>6</v>
      </c>
      <c r="AI868">
        <v>1</v>
      </c>
      <c r="AJ868" t="s">
        <v>231</v>
      </c>
      <c r="AK868" t="s">
        <v>235</v>
      </c>
      <c r="AL868" t="s">
        <v>280</v>
      </c>
      <c r="AM868" t="s">
        <v>431</v>
      </c>
      <c r="AN868" t="s">
        <v>259</v>
      </c>
      <c r="AO868" t="s">
        <v>305</v>
      </c>
      <c r="AP868" t="s">
        <v>231</v>
      </c>
      <c r="AQ868" t="s">
        <v>231</v>
      </c>
      <c r="AR868" t="s">
        <v>240</v>
      </c>
      <c r="AS868" t="s">
        <v>231</v>
      </c>
      <c r="AT868" t="s">
        <v>231</v>
      </c>
      <c r="AU868" t="s">
        <v>231</v>
      </c>
      <c r="AV868" t="s">
        <v>3280</v>
      </c>
      <c r="AW868" t="s">
        <v>3281</v>
      </c>
      <c r="AX868" t="s">
        <v>240</v>
      </c>
      <c r="AY868" t="s">
        <v>231</v>
      </c>
      <c r="AZ868" t="s">
        <v>231</v>
      </c>
      <c r="BA868" t="s">
        <v>231</v>
      </c>
      <c r="BB868" t="s">
        <v>3328</v>
      </c>
      <c r="BC868" t="s">
        <v>3281</v>
      </c>
      <c r="BD868" t="s">
        <v>233</v>
      </c>
      <c r="BE868" t="s">
        <v>444</v>
      </c>
      <c r="BF868" t="s">
        <v>306</v>
      </c>
      <c r="BG868" t="s">
        <v>231</v>
      </c>
      <c r="BH868" t="s">
        <v>231</v>
      </c>
      <c r="BI868" t="s">
        <v>242</v>
      </c>
      <c r="BJ868" t="s">
        <v>231</v>
      </c>
      <c r="BK868" t="s">
        <v>231</v>
      </c>
      <c r="BL868" t="s">
        <v>231</v>
      </c>
      <c r="BM868" t="s">
        <v>231</v>
      </c>
      <c r="BN868" t="s">
        <v>231</v>
      </c>
      <c r="BO868" t="s">
        <v>231</v>
      </c>
      <c r="BP868" t="s">
        <v>231</v>
      </c>
      <c r="BQ868" t="s">
        <v>231</v>
      </c>
      <c r="BR868" t="s">
        <v>231</v>
      </c>
      <c r="BS868" t="s">
        <v>231</v>
      </c>
      <c r="BT868" t="s">
        <v>231</v>
      </c>
      <c r="BU868" t="s">
        <v>231</v>
      </c>
      <c r="BV868" t="s">
        <v>231</v>
      </c>
      <c r="BW868" t="s">
        <v>231</v>
      </c>
      <c r="BX868" t="s">
        <v>231</v>
      </c>
      <c r="BY868" t="s">
        <v>231</v>
      </c>
      <c r="BZ868" t="s">
        <v>231</v>
      </c>
      <c r="CA868" t="s">
        <v>231</v>
      </c>
      <c r="CB868" t="s">
        <v>231</v>
      </c>
      <c r="CC868" t="s">
        <v>231</v>
      </c>
      <c r="CD868" t="s">
        <v>231</v>
      </c>
      <c r="CE868" t="s">
        <v>231</v>
      </c>
      <c r="CF868" t="s">
        <v>231</v>
      </c>
      <c r="CG868" t="s">
        <v>231</v>
      </c>
      <c r="CH868" t="s">
        <v>231</v>
      </c>
      <c r="CI868" t="s">
        <v>231</v>
      </c>
      <c r="CJ868" t="s">
        <v>231</v>
      </c>
      <c r="CK868" t="s">
        <v>231</v>
      </c>
      <c r="CL868" t="s">
        <v>231</v>
      </c>
      <c r="CM868" t="s">
        <v>344</v>
      </c>
      <c r="CN868" t="s">
        <v>230</v>
      </c>
      <c r="CO868" t="s">
        <v>230</v>
      </c>
      <c r="CP868" t="s">
        <v>231</v>
      </c>
      <c r="CQ868" t="s">
        <v>230</v>
      </c>
      <c r="CR868">
        <v>0</v>
      </c>
      <c r="CS868" t="s">
        <v>231</v>
      </c>
      <c r="CT868" t="s">
        <v>231</v>
      </c>
      <c r="CU868" t="s">
        <v>231</v>
      </c>
      <c r="CV868" t="s">
        <v>230</v>
      </c>
      <c r="CW868" s="12" t="s">
        <v>263</v>
      </c>
      <c r="CX868" t="s">
        <v>245</v>
      </c>
      <c r="CY868" t="s">
        <v>264</v>
      </c>
      <c r="CZ868" t="s">
        <v>245</v>
      </c>
      <c r="DA868" t="s">
        <v>222</v>
      </c>
      <c r="DB868" t="s">
        <v>221</v>
      </c>
      <c r="DC868" t="s">
        <v>3329</v>
      </c>
      <c r="DD868" t="s">
        <v>231</v>
      </c>
      <c r="DE868" t="s">
        <v>230</v>
      </c>
      <c r="DF868" t="s">
        <v>231</v>
      </c>
      <c r="DG868" t="s">
        <v>3082</v>
      </c>
      <c r="DH868" t="s">
        <v>249</v>
      </c>
      <c r="DI868" t="s">
        <v>4136</v>
      </c>
      <c r="DJ868" t="s">
        <v>4136</v>
      </c>
      <c r="DK868" t="s">
        <v>4136</v>
      </c>
      <c r="DL868" t="s">
        <v>4136</v>
      </c>
      <c r="DM868" t="s">
        <v>4136</v>
      </c>
      <c r="DN868" t="s">
        <v>3327</v>
      </c>
      <c r="DO868">
        <v>44</v>
      </c>
      <c r="DP868" t="s">
        <v>223</v>
      </c>
      <c r="DQ868" t="s">
        <v>225</v>
      </c>
      <c r="DR868" t="s">
        <v>305</v>
      </c>
      <c r="DS868" t="s">
        <v>263</v>
      </c>
      <c r="DT868">
        <v>2007</v>
      </c>
      <c r="DU868" t="s">
        <v>224</v>
      </c>
      <c r="DV868">
        <v>-16403</v>
      </c>
      <c r="DW868" t="s">
        <v>229</v>
      </c>
      <c r="DX868" t="s">
        <v>254</v>
      </c>
      <c r="DY868">
        <v>1648</v>
      </c>
      <c r="DZ868" t="s">
        <v>4136</v>
      </c>
      <c r="EA868" t="s">
        <v>231</v>
      </c>
      <c r="EB868" t="s">
        <v>4136</v>
      </c>
      <c r="EC868" t="s">
        <v>4136</v>
      </c>
      <c r="ED868" t="s">
        <v>4136</v>
      </c>
      <c r="EE868" t="s">
        <v>4136</v>
      </c>
      <c r="EF868" t="s">
        <v>233</v>
      </c>
      <c r="EG868" t="s">
        <v>4136</v>
      </c>
      <c r="EH868">
        <v>0</v>
      </c>
      <c r="EI868">
        <v>1648</v>
      </c>
      <c r="EJ868">
        <v>0</v>
      </c>
      <c r="EK868">
        <v>1648</v>
      </c>
      <c r="EL868">
        <v>0</v>
      </c>
      <c r="EM868">
        <v>1648</v>
      </c>
      <c r="EN868">
        <v>0</v>
      </c>
      <c r="EO868">
        <v>1648</v>
      </c>
      <c r="EP868">
        <v>0</v>
      </c>
      <c r="EQ868" t="s">
        <v>4243</v>
      </c>
      <c r="ER868" t="s">
        <v>371</v>
      </c>
      <c r="ES868">
        <v>0.49</v>
      </c>
      <c r="ET868">
        <v>-0.58924521799999996</v>
      </c>
    </row>
    <row r="869" spans="1:150" hidden="1" x14ac:dyDescent="0.3">
      <c r="A869" t="s">
        <v>3330</v>
      </c>
      <c r="B869" t="s">
        <v>3331</v>
      </c>
      <c r="C869" s="1">
        <v>40695</v>
      </c>
      <c r="D869" t="s">
        <v>221</v>
      </c>
      <c r="E869" t="s">
        <v>222</v>
      </c>
      <c r="F869">
        <v>-14854</v>
      </c>
      <c r="G869" t="s">
        <v>223</v>
      </c>
      <c r="H869" t="s">
        <v>224</v>
      </c>
      <c r="I869" t="s">
        <v>225</v>
      </c>
      <c r="J869" t="s">
        <v>226</v>
      </c>
      <c r="K869" t="s">
        <v>227</v>
      </c>
      <c r="L869" t="s">
        <v>227</v>
      </c>
      <c r="M869" t="s">
        <v>254</v>
      </c>
      <c r="N869" t="s">
        <v>229</v>
      </c>
      <c r="O869">
        <v>633</v>
      </c>
      <c r="P869" t="s">
        <v>230</v>
      </c>
      <c r="Q869" t="s">
        <v>231</v>
      </c>
      <c r="R869" t="s">
        <v>231</v>
      </c>
      <c r="S869" t="s">
        <v>230</v>
      </c>
      <c r="T869">
        <v>2009</v>
      </c>
      <c r="U869">
        <v>40</v>
      </c>
      <c r="V869" t="s">
        <v>312</v>
      </c>
      <c r="W869" t="s">
        <v>230</v>
      </c>
      <c r="X869" t="s">
        <v>232</v>
      </c>
      <c r="Y869" t="s">
        <v>231</v>
      </c>
      <c r="Z869" t="s">
        <v>233</v>
      </c>
      <c r="AA869" t="s">
        <v>231</v>
      </c>
      <c r="AB869" t="s">
        <v>230</v>
      </c>
      <c r="AC869" t="s">
        <v>231</v>
      </c>
      <c r="AD869" t="s">
        <v>288</v>
      </c>
      <c r="AE869" t="s">
        <v>231</v>
      </c>
      <c r="AF869" t="s">
        <v>221</v>
      </c>
      <c r="AG869" t="s">
        <v>222</v>
      </c>
      <c r="AH869">
        <v>20</v>
      </c>
      <c r="AI869">
        <v>7</v>
      </c>
      <c r="AJ869" t="s">
        <v>231</v>
      </c>
      <c r="AK869" t="s">
        <v>235</v>
      </c>
      <c r="AL869" t="s">
        <v>257</v>
      </c>
      <c r="AM869" t="s">
        <v>568</v>
      </c>
      <c r="AN869" t="s">
        <v>259</v>
      </c>
      <c r="AO869" t="s">
        <v>290</v>
      </c>
      <c r="AP869" t="s">
        <v>231</v>
      </c>
      <c r="AQ869" t="s">
        <v>231</v>
      </c>
      <c r="AR869" t="s">
        <v>233</v>
      </c>
      <c r="AS869" t="s">
        <v>231</v>
      </c>
      <c r="AT869" t="s">
        <v>231</v>
      </c>
      <c r="AU869" t="s">
        <v>231</v>
      </c>
      <c r="AV869" t="s">
        <v>3246</v>
      </c>
      <c r="AW869" t="s">
        <v>3332</v>
      </c>
      <c r="AX869" t="s">
        <v>233</v>
      </c>
      <c r="AY869" t="s">
        <v>231</v>
      </c>
      <c r="AZ869" t="s">
        <v>231</v>
      </c>
      <c r="BA869" t="s">
        <v>231</v>
      </c>
      <c r="BB869" t="s">
        <v>3126</v>
      </c>
      <c r="BC869" t="s">
        <v>3127</v>
      </c>
      <c r="BD869" t="s">
        <v>233</v>
      </c>
      <c r="BE869" t="s">
        <v>231</v>
      </c>
      <c r="BF869" s="11" t="s">
        <v>231</v>
      </c>
      <c r="BG869" t="s">
        <v>231</v>
      </c>
      <c r="BH869" t="s">
        <v>231</v>
      </c>
      <c r="BI869" t="s">
        <v>242</v>
      </c>
      <c r="BJ869" t="s">
        <v>231</v>
      </c>
      <c r="BK869" t="s">
        <v>231</v>
      </c>
      <c r="BL869" t="s">
        <v>231</v>
      </c>
      <c r="BM869" t="s">
        <v>231</v>
      </c>
      <c r="BN869" t="s">
        <v>231</v>
      </c>
      <c r="BO869" t="s">
        <v>231</v>
      </c>
      <c r="BP869" t="s">
        <v>231</v>
      </c>
      <c r="BQ869" t="s">
        <v>231</v>
      </c>
      <c r="BR869" t="s">
        <v>231</v>
      </c>
      <c r="BS869" t="s">
        <v>231</v>
      </c>
      <c r="BT869" t="s">
        <v>231</v>
      </c>
      <c r="BU869" t="s">
        <v>231</v>
      </c>
      <c r="BV869" t="s">
        <v>231</v>
      </c>
      <c r="BW869" t="s">
        <v>231</v>
      </c>
      <c r="BX869" t="s">
        <v>231</v>
      </c>
      <c r="BY869" t="s">
        <v>231</v>
      </c>
      <c r="BZ869" t="s">
        <v>231</v>
      </c>
      <c r="CA869" t="s">
        <v>231</v>
      </c>
      <c r="CB869" t="s">
        <v>231</v>
      </c>
      <c r="CC869" t="s">
        <v>231</v>
      </c>
      <c r="CD869" t="s">
        <v>231</v>
      </c>
      <c r="CE869" t="s">
        <v>231</v>
      </c>
      <c r="CF869" t="s">
        <v>231</v>
      </c>
      <c r="CG869" t="s">
        <v>231</v>
      </c>
      <c r="CH869" t="s">
        <v>231</v>
      </c>
      <c r="CI869" t="s">
        <v>231</v>
      </c>
      <c r="CJ869" t="s">
        <v>231</v>
      </c>
      <c r="CK869" t="s">
        <v>231</v>
      </c>
      <c r="CL869" t="s">
        <v>231</v>
      </c>
      <c r="CM869" t="s">
        <v>262</v>
      </c>
      <c r="CN869" t="s">
        <v>230</v>
      </c>
      <c r="CO869" t="s">
        <v>230</v>
      </c>
      <c r="CP869" t="s">
        <v>231</v>
      </c>
      <c r="CQ869" t="s">
        <v>230</v>
      </c>
      <c r="CR869">
        <v>0</v>
      </c>
      <c r="CS869" t="s">
        <v>231</v>
      </c>
      <c r="CT869" t="s">
        <v>231</v>
      </c>
      <c r="CU869" t="s">
        <v>231</v>
      </c>
      <c r="CV869" t="s">
        <v>230</v>
      </c>
      <c r="CW869" s="12" t="s">
        <v>263</v>
      </c>
      <c r="CX869" t="s">
        <v>245</v>
      </c>
      <c r="CY869" t="s">
        <v>264</v>
      </c>
      <c r="CZ869" t="s">
        <v>245</v>
      </c>
      <c r="DA869" t="s">
        <v>222</v>
      </c>
      <c r="DB869" t="s">
        <v>221</v>
      </c>
      <c r="DC869" t="s">
        <v>3333</v>
      </c>
      <c r="DD869" t="s">
        <v>231</v>
      </c>
      <c r="DE869" t="s">
        <v>230</v>
      </c>
      <c r="DF869" t="s">
        <v>231</v>
      </c>
      <c r="DG869" t="s">
        <v>3082</v>
      </c>
      <c r="DH869" t="s">
        <v>249</v>
      </c>
      <c r="DI869" t="s">
        <v>4136</v>
      </c>
      <c r="DJ869" t="s">
        <v>4136</v>
      </c>
      <c r="DK869" t="s">
        <v>4136</v>
      </c>
      <c r="DL869" t="s">
        <v>4136</v>
      </c>
      <c r="DM869" t="s">
        <v>4136</v>
      </c>
      <c r="DN869" t="s">
        <v>3331</v>
      </c>
      <c r="DO869">
        <v>40</v>
      </c>
      <c r="DP869" t="s">
        <v>223</v>
      </c>
      <c r="DQ869" t="s">
        <v>225</v>
      </c>
      <c r="DR869" t="s">
        <v>290</v>
      </c>
      <c r="DS869" t="s">
        <v>263</v>
      </c>
      <c r="DT869">
        <v>2009</v>
      </c>
      <c r="DU869" t="s">
        <v>224</v>
      </c>
      <c r="DV869">
        <v>-14854</v>
      </c>
      <c r="DW869" t="s">
        <v>229</v>
      </c>
      <c r="DX869" t="s">
        <v>254</v>
      </c>
      <c r="DY869">
        <v>1836</v>
      </c>
      <c r="DZ869" t="s">
        <v>4136</v>
      </c>
      <c r="EA869" t="s">
        <v>231</v>
      </c>
      <c r="EB869" t="s">
        <v>4204</v>
      </c>
      <c r="EC869" t="s">
        <v>325</v>
      </c>
      <c r="ED869" t="s">
        <v>4235</v>
      </c>
      <c r="EE869">
        <v>1619</v>
      </c>
      <c r="EF869" t="s">
        <v>233</v>
      </c>
      <c r="EG869" t="s">
        <v>4136</v>
      </c>
      <c r="EH869">
        <v>0</v>
      </c>
      <c r="EI869">
        <v>1836</v>
      </c>
      <c r="EJ869">
        <v>0</v>
      </c>
      <c r="EK869">
        <v>1836</v>
      </c>
      <c r="EL869">
        <v>1</v>
      </c>
      <c r="EM869">
        <v>1619</v>
      </c>
      <c r="EN869">
        <v>1</v>
      </c>
      <c r="EO869">
        <v>1619</v>
      </c>
      <c r="EP869">
        <v>0</v>
      </c>
      <c r="EQ869" t="s">
        <v>4242</v>
      </c>
      <c r="ER869" t="s">
        <v>4248</v>
      </c>
      <c r="ES869">
        <v>0.78</v>
      </c>
      <c r="ET869">
        <v>0.56920273899999996</v>
      </c>
    </row>
    <row r="870" spans="1:150" hidden="1" x14ac:dyDescent="0.3">
      <c r="A870" t="s">
        <v>3334</v>
      </c>
      <c r="B870" t="s">
        <v>3335</v>
      </c>
      <c r="C870" s="1">
        <v>40701</v>
      </c>
      <c r="D870" t="s">
        <v>221</v>
      </c>
      <c r="E870" t="s">
        <v>222</v>
      </c>
      <c r="F870">
        <v>-19187</v>
      </c>
      <c r="G870" t="s">
        <v>223</v>
      </c>
      <c r="H870" t="s">
        <v>252</v>
      </c>
      <c r="I870" t="s">
        <v>253</v>
      </c>
      <c r="J870" t="s">
        <v>226</v>
      </c>
      <c r="K870" t="s">
        <v>302</v>
      </c>
      <c r="L870" t="s">
        <v>227</v>
      </c>
      <c r="M870" t="s">
        <v>254</v>
      </c>
      <c r="N870" t="s">
        <v>229</v>
      </c>
      <c r="O870">
        <v>1015</v>
      </c>
      <c r="P870" t="s">
        <v>230</v>
      </c>
      <c r="Q870" t="s">
        <v>231</v>
      </c>
      <c r="R870" t="s">
        <v>231</v>
      </c>
      <c r="S870" t="s">
        <v>230</v>
      </c>
      <c r="T870">
        <v>2008</v>
      </c>
      <c r="U870">
        <v>52</v>
      </c>
      <c r="V870" t="s">
        <v>312</v>
      </c>
      <c r="W870" t="s">
        <v>230</v>
      </c>
      <c r="X870" t="s">
        <v>277</v>
      </c>
      <c r="Y870" t="s">
        <v>231</v>
      </c>
      <c r="Z870" t="s">
        <v>233</v>
      </c>
      <c r="AA870" t="s">
        <v>231</v>
      </c>
      <c r="AB870" t="s">
        <v>230</v>
      </c>
      <c r="AC870" t="s">
        <v>231</v>
      </c>
      <c r="AD870" t="s">
        <v>234</v>
      </c>
      <c r="AE870" t="s">
        <v>231</v>
      </c>
      <c r="AF870" t="s">
        <v>221</v>
      </c>
      <c r="AG870" t="s">
        <v>222</v>
      </c>
      <c r="AH870">
        <v>13</v>
      </c>
      <c r="AI870">
        <v>2</v>
      </c>
      <c r="AJ870" t="s">
        <v>231</v>
      </c>
      <c r="AK870" t="s">
        <v>235</v>
      </c>
      <c r="AL870" t="s">
        <v>257</v>
      </c>
      <c r="AM870" t="s">
        <v>258</v>
      </c>
      <c r="AN870" t="s">
        <v>259</v>
      </c>
      <c r="AO870" t="s">
        <v>260</v>
      </c>
      <c r="AP870" t="s">
        <v>231</v>
      </c>
      <c r="AQ870" t="s">
        <v>231</v>
      </c>
      <c r="AR870" t="s">
        <v>240</v>
      </c>
      <c r="AS870" t="s">
        <v>231</v>
      </c>
      <c r="AT870" t="s">
        <v>231</v>
      </c>
      <c r="AU870" t="s">
        <v>231</v>
      </c>
      <c r="AV870" t="s">
        <v>3280</v>
      </c>
      <c r="AW870" t="s">
        <v>3281</v>
      </c>
      <c r="AX870" t="s">
        <v>240</v>
      </c>
      <c r="AY870" t="s">
        <v>231</v>
      </c>
      <c r="AZ870" t="s">
        <v>231</v>
      </c>
      <c r="BA870" t="s">
        <v>231</v>
      </c>
      <c r="BB870" t="s">
        <v>3313</v>
      </c>
      <c r="BC870" t="s">
        <v>3314</v>
      </c>
      <c r="BD870" t="s">
        <v>294</v>
      </c>
      <c r="BE870" t="s">
        <v>444</v>
      </c>
      <c r="BF870" t="s">
        <v>293</v>
      </c>
      <c r="BG870" t="s">
        <v>231</v>
      </c>
      <c r="BH870" t="s">
        <v>231</v>
      </c>
      <c r="BI870" t="s">
        <v>233</v>
      </c>
      <c r="BJ870" t="s">
        <v>231</v>
      </c>
      <c r="BK870" t="s">
        <v>231</v>
      </c>
      <c r="BL870" t="s">
        <v>231</v>
      </c>
      <c r="BM870">
        <v>1.1000000000000001</v>
      </c>
      <c r="BN870" t="s">
        <v>231</v>
      </c>
      <c r="BO870" t="s">
        <v>231</v>
      </c>
      <c r="BP870" t="s">
        <v>231</v>
      </c>
      <c r="BQ870" t="s">
        <v>231</v>
      </c>
      <c r="BR870" t="s">
        <v>231</v>
      </c>
      <c r="BS870" t="s">
        <v>231</v>
      </c>
      <c r="BT870" t="s">
        <v>231</v>
      </c>
      <c r="BU870" t="s">
        <v>231</v>
      </c>
      <c r="BV870" t="s">
        <v>231</v>
      </c>
      <c r="BW870" t="s">
        <v>231</v>
      </c>
      <c r="BX870" t="s">
        <v>231</v>
      </c>
      <c r="BY870" t="s">
        <v>231</v>
      </c>
      <c r="BZ870" t="s">
        <v>231</v>
      </c>
      <c r="CA870" t="s">
        <v>231</v>
      </c>
      <c r="CB870" t="s">
        <v>231</v>
      </c>
      <c r="CC870" t="s">
        <v>231</v>
      </c>
      <c r="CD870" t="s">
        <v>231</v>
      </c>
      <c r="CE870" t="s">
        <v>231</v>
      </c>
      <c r="CF870" t="s">
        <v>231</v>
      </c>
      <c r="CG870" t="s">
        <v>231</v>
      </c>
      <c r="CH870" t="s">
        <v>231</v>
      </c>
      <c r="CI870" t="s">
        <v>231</v>
      </c>
      <c r="CJ870" t="s">
        <v>231</v>
      </c>
      <c r="CK870" t="s">
        <v>231</v>
      </c>
      <c r="CL870" t="s">
        <v>231</v>
      </c>
      <c r="CM870" t="s">
        <v>344</v>
      </c>
      <c r="CN870" t="s">
        <v>230</v>
      </c>
      <c r="CO870" t="s">
        <v>230</v>
      </c>
      <c r="CP870" t="s">
        <v>231</v>
      </c>
      <c r="CQ870" t="s">
        <v>230</v>
      </c>
      <c r="CR870">
        <v>0</v>
      </c>
      <c r="CS870" t="s">
        <v>231</v>
      </c>
      <c r="CT870" t="s">
        <v>231</v>
      </c>
      <c r="CU870" t="s">
        <v>231</v>
      </c>
      <c r="CV870" t="s">
        <v>230</v>
      </c>
      <c r="CW870" t="s">
        <v>244</v>
      </c>
      <c r="CX870" t="s">
        <v>245</v>
      </c>
      <c r="CY870" t="s">
        <v>246</v>
      </c>
      <c r="CZ870" t="s">
        <v>245</v>
      </c>
      <c r="DA870" t="s">
        <v>222</v>
      </c>
      <c r="DB870" t="s">
        <v>221</v>
      </c>
      <c r="DC870" t="s">
        <v>3336</v>
      </c>
      <c r="DD870" t="s">
        <v>231</v>
      </c>
      <c r="DE870" t="s">
        <v>230</v>
      </c>
      <c r="DF870" t="s">
        <v>231</v>
      </c>
      <c r="DG870" t="s">
        <v>3082</v>
      </c>
      <c r="DH870" t="s">
        <v>249</v>
      </c>
      <c r="DI870" t="s">
        <v>4136</v>
      </c>
      <c r="DJ870" t="s">
        <v>4136</v>
      </c>
      <c r="DK870" t="s">
        <v>4136</v>
      </c>
      <c r="DL870" t="s">
        <v>4136</v>
      </c>
      <c r="DM870" t="s">
        <v>4136</v>
      </c>
      <c r="DN870" t="s">
        <v>3335</v>
      </c>
      <c r="DO870">
        <v>52</v>
      </c>
      <c r="DP870" t="s">
        <v>223</v>
      </c>
      <c r="DQ870" t="s">
        <v>253</v>
      </c>
      <c r="DR870" t="s">
        <v>260</v>
      </c>
      <c r="DS870" t="s">
        <v>244</v>
      </c>
      <c r="DT870">
        <v>2008</v>
      </c>
      <c r="DU870" t="s">
        <v>252</v>
      </c>
      <c r="DV870">
        <v>-19187</v>
      </c>
      <c r="DW870" t="s">
        <v>229</v>
      </c>
      <c r="DX870" t="s">
        <v>254</v>
      </c>
      <c r="DY870">
        <v>2240</v>
      </c>
      <c r="DZ870" t="s">
        <v>4136</v>
      </c>
      <c r="EA870" t="s">
        <v>231</v>
      </c>
      <c r="EB870" t="s">
        <v>4136</v>
      </c>
      <c r="EC870" t="s">
        <v>4136</v>
      </c>
      <c r="ED870" t="s">
        <v>4136</v>
      </c>
      <c r="EE870" t="s">
        <v>4136</v>
      </c>
      <c r="EF870" t="s">
        <v>233</v>
      </c>
      <c r="EG870" t="s">
        <v>4136</v>
      </c>
      <c r="EH870">
        <v>0</v>
      </c>
      <c r="EI870">
        <v>2240</v>
      </c>
      <c r="EJ870">
        <v>0</v>
      </c>
      <c r="EK870">
        <v>2240</v>
      </c>
      <c r="EL870">
        <v>0</v>
      </c>
      <c r="EM870">
        <v>2240</v>
      </c>
      <c r="EN870">
        <v>0</v>
      </c>
      <c r="EO870">
        <v>2240</v>
      </c>
      <c r="EP870">
        <v>0</v>
      </c>
      <c r="EQ870" t="s">
        <v>4243</v>
      </c>
      <c r="ER870" t="s">
        <v>4253</v>
      </c>
      <c r="ES870">
        <v>0.56999999999999995</v>
      </c>
      <c r="ET870">
        <v>-0.38738325800000001</v>
      </c>
    </row>
    <row r="871" spans="1:150" hidden="1" x14ac:dyDescent="0.3">
      <c r="A871" t="s">
        <v>3337</v>
      </c>
      <c r="B871" t="s">
        <v>3338</v>
      </c>
      <c r="C871" s="1">
        <v>40701</v>
      </c>
      <c r="D871" t="s">
        <v>221</v>
      </c>
      <c r="E871" t="s">
        <v>222</v>
      </c>
      <c r="F871">
        <v>-14868</v>
      </c>
      <c r="G871" t="s">
        <v>223</v>
      </c>
      <c r="H871" t="s">
        <v>224</v>
      </c>
      <c r="I871" t="s">
        <v>225</v>
      </c>
      <c r="J871" t="s">
        <v>226</v>
      </c>
      <c r="K871" t="s">
        <v>227</v>
      </c>
      <c r="L871" t="s">
        <v>227</v>
      </c>
      <c r="M871" t="s">
        <v>254</v>
      </c>
      <c r="N871" t="s">
        <v>229</v>
      </c>
      <c r="O871">
        <v>388</v>
      </c>
      <c r="P871" t="s">
        <v>230</v>
      </c>
      <c r="Q871" t="s">
        <v>231</v>
      </c>
      <c r="R871" t="s">
        <v>231</v>
      </c>
      <c r="S871" t="s">
        <v>230</v>
      </c>
      <c r="T871">
        <v>2009</v>
      </c>
      <c r="U871">
        <v>40</v>
      </c>
      <c r="V871" t="s">
        <v>312</v>
      </c>
      <c r="W871" t="s">
        <v>230</v>
      </c>
      <c r="X871" t="s">
        <v>256</v>
      </c>
      <c r="Y871" t="s">
        <v>231</v>
      </c>
      <c r="Z871" t="s">
        <v>233</v>
      </c>
      <c r="AA871" t="s">
        <v>231</v>
      </c>
      <c r="AB871" t="s">
        <v>230</v>
      </c>
      <c r="AC871" t="s">
        <v>231</v>
      </c>
      <c r="AD871" t="s">
        <v>279</v>
      </c>
      <c r="AE871" t="s">
        <v>231</v>
      </c>
      <c r="AF871" t="s">
        <v>221</v>
      </c>
      <c r="AG871" t="s">
        <v>222</v>
      </c>
      <c r="AH871">
        <v>2</v>
      </c>
      <c r="AI871">
        <v>1</v>
      </c>
      <c r="AJ871" t="s">
        <v>231</v>
      </c>
      <c r="AK871" t="s">
        <v>235</v>
      </c>
      <c r="AL871" t="s">
        <v>280</v>
      </c>
      <c r="AM871" t="s">
        <v>431</v>
      </c>
      <c r="AN871" t="s">
        <v>259</v>
      </c>
      <c r="AO871" t="s">
        <v>305</v>
      </c>
      <c r="AP871" t="s">
        <v>231</v>
      </c>
      <c r="AQ871" t="s">
        <v>231</v>
      </c>
      <c r="AR871" t="s">
        <v>240</v>
      </c>
      <c r="AS871" t="s">
        <v>284</v>
      </c>
      <c r="AT871" t="s">
        <v>292</v>
      </c>
      <c r="AU871" t="s">
        <v>231</v>
      </c>
      <c r="AV871" t="s">
        <v>3313</v>
      </c>
      <c r="AW871" t="s">
        <v>231</v>
      </c>
      <c r="AX871" t="s">
        <v>240</v>
      </c>
      <c r="AY871" t="s">
        <v>284</v>
      </c>
      <c r="AZ871" t="s">
        <v>292</v>
      </c>
      <c r="BA871" t="s">
        <v>231</v>
      </c>
      <c r="BB871" t="s">
        <v>3313</v>
      </c>
      <c r="BC871" t="s">
        <v>231</v>
      </c>
      <c r="BD871" t="s">
        <v>233</v>
      </c>
      <c r="BE871" t="s">
        <v>231</v>
      </c>
      <c r="BF871" s="11" t="s">
        <v>231</v>
      </c>
      <c r="BG871" t="s">
        <v>231</v>
      </c>
      <c r="BH871" t="s">
        <v>231</v>
      </c>
      <c r="BI871" t="s">
        <v>242</v>
      </c>
      <c r="BJ871" t="s">
        <v>231</v>
      </c>
      <c r="BK871" t="s">
        <v>231</v>
      </c>
      <c r="BL871" t="s">
        <v>231</v>
      </c>
      <c r="BM871" t="s">
        <v>231</v>
      </c>
      <c r="BN871" t="s">
        <v>231</v>
      </c>
      <c r="BO871" t="s">
        <v>231</v>
      </c>
      <c r="BP871" t="s">
        <v>231</v>
      </c>
      <c r="BQ871" t="s">
        <v>231</v>
      </c>
      <c r="BR871" t="s">
        <v>231</v>
      </c>
      <c r="BS871" t="s">
        <v>231</v>
      </c>
      <c r="BT871" t="s">
        <v>231</v>
      </c>
      <c r="BU871" t="s">
        <v>231</v>
      </c>
      <c r="BV871" t="s">
        <v>231</v>
      </c>
      <c r="BW871" t="s">
        <v>231</v>
      </c>
      <c r="BX871" t="s">
        <v>231</v>
      </c>
      <c r="BY871" t="s">
        <v>231</v>
      </c>
      <c r="BZ871" t="s">
        <v>231</v>
      </c>
      <c r="CA871" t="s">
        <v>231</v>
      </c>
      <c r="CB871" t="s">
        <v>231</v>
      </c>
      <c r="CC871" t="s">
        <v>231</v>
      </c>
      <c r="CD871" t="s">
        <v>231</v>
      </c>
      <c r="CE871" t="s">
        <v>231</v>
      </c>
      <c r="CF871" t="s">
        <v>231</v>
      </c>
      <c r="CG871" t="s">
        <v>231</v>
      </c>
      <c r="CH871" t="s">
        <v>231</v>
      </c>
      <c r="CI871" t="s">
        <v>231</v>
      </c>
      <c r="CJ871" t="s">
        <v>231</v>
      </c>
      <c r="CK871" t="s">
        <v>231</v>
      </c>
      <c r="CL871" t="s">
        <v>231</v>
      </c>
      <c r="CM871" t="s">
        <v>272</v>
      </c>
      <c r="CN871" t="s">
        <v>230</v>
      </c>
      <c r="CO871" t="s">
        <v>230</v>
      </c>
      <c r="CP871" t="s">
        <v>231</v>
      </c>
      <c r="CQ871" t="s">
        <v>230</v>
      </c>
      <c r="CR871">
        <v>0</v>
      </c>
      <c r="CS871" t="s">
        <v>231</v>
      </c>
      <c r="CT871" t="s">
        <v>231</v>
      </c>
      <c r="CU871" t="s">
        <v>231</v>
      </c>
      <c r="CV871" t="s">
        <v>230</v>
      </c>
      <c r="CW871" s="12" t="s">
        <v>263</v>
      </c>
      <c r="CX871" t="s">
        <v>245</v>
      </c>
      <c r="CY871" t="s">
        <v>264</v>
      </c>
      <c r="CZ871" t="s">
        <v>245</v>
      </c>
      <c r="DA871" t="s">
        <v>222</v>
      </c>
      <c r="DB871" t="s">
        <v>221</v>
      </c>
      <c r="DC871" t="s">
        <v>3339</v>
      </c>
      <c r="DD871" t="s">
        <v>231</v>
      </c>
      <c r="DE871" t="s">
        <v>230</v>
      </c>
      <c r="DF871" t="s">
        <v>231</v>
      </c>
      <c r="DG871" t="s">
        <v>3082</v>
      </c>
      <c r="DH871" t="s">
        <v>249</v>
      </c>
      <c r="DI871" t="s">
        <v>4136</v>
      </c>
      <c r="DJ871" t="s">
        <v>4136</v>
      </c>
      <c r="DK871" t="s">
        <v>4136</v>
      </c>
      <c r="DL871" t="s">
        <v>4136</v>
      </c>
      <c r="DM871" t="s">
        <v>4136</v>
      </c>
      <c r="DN871" t="s">
        <v>3338</v>
      </c>
      <c r="DO871">
        <v>40</v>
      </c>
      <c r="DP871" t="s">
        <v>223</v>
      </c>
      <c r="DQ871" t="s">
        <v>225</v>
      </c>
      <c r="DR871" t="s">
        <v>305</v>
      </c>
      <c r="DS871" t="s">
        <v>263</v>
      </c>
      <c r="DT871">
        <v>2009</v>
      </c>
      <c r="DU871" t="s">
        <v>224</v>
      </c>
      <c r="DV871">
        <v>-14868</v>
      </c>
      <c r="DW871" t="s">
        <v>229</v>
      </c>
      <c r="DX871" t="s">
        <v>254</v>
      </c>
      <c r="DY871">
        <v>598</v>
      </c>
      <c r="DZ871" t="s">
        <v>4136</v>
      </c>
      <c r="EA871" t="s">
        <v>231</v>
      </c>
      <c r="EB871" t="s">
        <v>4136</v>
      </c>
      <c r="EC871" t="s">
        <v>4136</v>
      </c>
      <c r="ED871" t="s">
        <v>4136</v>
      </c>
      <c r="EE871" t="s">
        <v>4136</v>
      </c>
      <c r="EF871" t="s">
        <v>233</v>
      </c>
      <c r="EG871" t="s">
        <v>4136</v>
      </c>
      <c r="EH871">
        <v>0</v>
      </c>
      <c r="EI871">
        <v>598</v>
      </c>
      <c r="EJ871">
        <v>0</v>
      </c>
      <c r="EK871">
        <v>598</v>
      </c>
      <c r="EL871">
        <v>0</v>
      </c>
      <c r="EM871">
        <v>598</v>
      </c>
      <c r="EN871">
        <v>0</v>
      </c>
      <c r="EO871">
        <v>598</v>
      </c>
      <c r="EP871">
        <v>0</v>
      </c>
      <c r="EQ871" t="s">
        <v>4243</v>
      </c>
      <c r="ER871" t="s">
        <v>4248</v>
      </c>
      <c r="ES871">
        <v>0.59</v>
      </c>
      <c r="ET871">
        <v>-0.48206364099999999</v>
      </c>
    </row>
    <row r="872" spans="1:150" hidden="1" x14ac:dyDescent="0.3">
      <c r="A872" t="s">
        <v>3340</v>
      </c>
      <c r="B872" t="s">
        <v>3341</v>
      </c>
      <c r="C872" s="1">
        <v>40695</v>
      </c>
      <c r="D872" t="s">
        <v>221</v>
      </c>
      <c r="E872" t="s">
        <v>222</v>
      </c>
      <c r="F872">
        <v>-21773</v>
      </c>
      <c r="G872" t="s">
        <v>223</v>
      </c>
      <c r="H872" t="s">
        <v>252</v>
      </c>
      <c r="I872" t="s">
        <v>231</v>
      </c>
      <c r="J872" t="s">
        <v>226</v>
      </c>
      <c r="K872" t="s">
        <v>227</v>
      </c>
      <c r="L872" t="s">
        <v>227</v>
      </c>
      <c r="M872" t="s">
        <v>254</v>
      </c>
      <c r="N872" t="s">
        <v>229</v>
      </c>
      <c r="O872">
        <v>463</v>
      </c>
      <c r="P872" t="s">
        <v>230</v>
      </c>
      <c r="Q872" t="s">
        <v>231</v>
      </c>
      <c r="R872" t="s">
        <v>231</v>
      </c>
      <c r="S872" t="s">
        <v>230</v>
      </c>
      <c r="T872">
        <v>2009</v>
      </c>
      <c r="U872">
        <v>59</v>
      </c>
      <c r="V872" t="s">
        <v>312</v>
      </c>
      <c r="W872" t="s">
        <v>230</v>
      </c>
      <c r="X872" t="s">
        <v>277</v>
      </c>
      <c r="Y872" t="s">
        <v>231</v>
      </c>
      <c r="Z872" t="s">
        <v>233</v>
      </c>
      <c r="AA872" t="s">
        <v>231</v>
      </c>
      <c r="AB872" t="s">
        <v>230</v>
      </c>
      <c r="AC872" t="s">
        <v>231</v>
      </c>
      <c r="AD872" t="s">
        <v>234</v>
      </c>
      <c r="AE872" t="s">
        <v>231</v>
      </c>
      <c r="AF872" t="s">
        <v>221</v>
      </c>
      <c r="AG872" t="s">
        <v>222</v>
      </c>
      <c r="AH872">
        <v>35</v>
      </c>
      <c r="AI872">
        <v>1</v>
      </c>
      <c r="AJ872" t="s">
        <v>231</v>
      </c>
      <c r="AK872" t="s">
        <v>235</v>
      </c>
      <c r="AL872" t="s">
        <v>280</v>
      </c>
      <c r="AM872" t="s">
        <v>258</v>
      </c>
      <c r="AN872" t="s">
        <v>259</v>
      </c>
      <c r="AO872" t="s">
        <v>305</v>
      </c>
      <c r="AP872" t="s">
        <v>231</v>
      </c>
      <c r="AQ872" t="s">
        <v>231</v>
      </c>
      <c r="AR872" t="s">
        <v>240</v>
      </c>
      <c r="AS872" t="s">
        <v>231</v>
      </c>
      <c r="AT872" t="s">
        <v>231</v>
      </c>
      <c r="AU872" t="s">
        <v>231</v>
      </c>
      <c r="AV872" t="s">
        <v>3280</v>
      </c>
      <c r="AW872" t="s">
        <v>3281</v>
      </c>
      <c r="AX872" t="s">
        <v>240</v>
      </c>
      <c r="AY872" t="s">
        <v>231</v>
      </c>
      <c r="AZ872" t="s">
        <v>231</v>
      </c>
      <c r="BA872" t="s">
        <v>231</v>
      </c>
      <c r="BB872" t="s">
        <v>3280</v>
      </c>
      <c r="BC872" t="s">
        <v>3342</v>
      </c>
      <c r="BD872" t="s">
        <v>294</v>
      </c>
      <c r="BE872" t="s">
        <v>231</v>
      </c>
      <c r="BF872" t="s">
        <v>293</v>
      </c>
      <c r="BG872" t="s">
        <v>231</v>
      </c>
      <c r="BH872" t="s">
        <v>231</v>
      </c>
      <c r="BI872" t="s">
        <v>233</v>
      </c>
      <c r="BJ872" t="s">
        <v>231</v>
      </c>
      <c r="BK872" t="s">
        <v>231</v>
      </c>
      <c r="BL872" t="s">
        <v>231</v>
      </c>
      <c r="BM872">
        <v>1.1499999999999999</v>
      </c>
      <c r="BN872" t="s">
        <v>231</v>
      </c>
      <c r="BO872" t="s">
        <v>231</v>
      </c>
      <c r="BP872" t="s">
        <v>231</v>
      </c>
      <c r="BQ872" t="s">
        <v>231</v>
      </c>
      <c r="BR872" t="s">
        <v>231</v>
      </c>
      <c r="BS872" t="s">
        <v>231</v>
      </c>
      <c r="BT872" t="s">
        <v>231</v>
      </c>
      <c r="BU872" t="s">
        <v>231</v>
      </c>
      <c r="BV872" t="s">
        <v>231</v>
      </c>
      <c r="BW872" t="s">
        <v>231</v>
      </c>
      <c r="BX872" t="s">
        <v>231</v>
      </c>
      <c r="BY872" t="s">
        <v>231</v>
      </c>
      <c r="BZ872" t="s">
        <v>231</v>
      </c>
      <c r="CA872" t="s">
        <v>231</v>
      </c>
      <c r="CB872" t="s">
        <v>231</v>
      </c>
      <c r="CC872" t="s">
        <v>231</v>
      </c>
      <c r="CD872" t="s">
        <v>231</v>
      </c>
      <c r="CE872" t="s">
        <v>231</v>
      </c>
      <c r="CF872" t="s">
        <v>231</v>
      </c>
      <c r="CG872" t="s">
        <v>231</v>
      </c>
      <c r="CH872" t="s">
        <v>231</v>
      </c>
      <c r="CI872" t="s">
        <v>231</v>
      </c>
      <c r="CJ872" t="s">
        <v>231</v>
      </c>
      <c r="CK872" t="s">
        <v>231</v>
      </c>
      <c r="CL872" t="s">
        <v>231</v>
      </c>
      <c r="CM872" t="s">
        <v>492</v>
      </c>
      <c r="CN872" t="s">
        <v>230</v>
      </c>
      <c r="CO872" t="s">
        <v>230</v>
      </c>
      <c r="CP872" t="s">
        <v>231</v>
      </c>
      <c r="CQ872" t="s">
        <v>230</v>
      </c>
      <c r="CR872">
        <v>0</v>
      </c>
      <c r="CS872" t="s">
        <v>231</v>
      </c>
      <c r="CT872" t="s">
        <v>231</v>
      </c>
      <c r="CU872" t="s">
        <v>231</v>
      </c>
      <c r="CV872" t="s">
        <v>230</v>
      </c>
      <c r="CW872" s="12" t="s">
        <v>263</v>
      </c>
      <c r="CX872" t="s">
        <v>245</v>
      </c>
      <c r="CY872" t="s">
        <v>264</v>
      </c>
      <c r="CZ872" t="s">
        <v>245</v>
      </c>
      <c r="DA872" t="s">
        <v>222</v>
      </c>
      <c r="DB872" t="s">
        <v>221</v>
      </c>
      <c r="DC872" t="s">
        <v>3343</v>
      </c>
      <c r="DD872" t="s">
        <v>231</v>
      </c>
      <c r="DE872" t="s">
        <v>230</v>
      </c>
      <c r="DF872" t="s">
        <v>231</v>
      </c>
      <c r="DG872" t="s">
        <v>3082</v>
      </c>
      <c r="DH872" t="s">
        <v>249</v>
      </c>
      <c r="DI872" t="s">
        <v>4136</v>
      </c>
      <c r="DJ872" t="s">
        <v>4136</v>
      </c>
      <c r="DK872" t="s">
        <v>4136</v>
      </c>
      <c r="DL872" t="s">
        <v>4136</v>
      </c>
      <c r="DM872" t="s">
        <v>4136</v>
      </c>
      <c r="DN872" t="s">
        <v>3341</v>
      </c>
      <c r="DO872">
        <v>59</v>
      </c>
      <c r="DP872" t="s">
        <v>223</v>
      </c>
      <c r="DQ872" t="s">
        <v>231</v>
      </c>
      <c r="DR872" t="s">
        <v>305</v>
      </c>
      <c r="DS872" t="s">
        <v>263</v>
      </c>
      <c r="DT872">
        <v>2009</v>
      </c>
      <c r="DU872" t="s">
        <v>252</v>
      </c>
      <c r="DV872">
        <v>-21773</v>
      </c>
      <c r="DW872" t="s">
        <v>229</v>
      </c>
      <c r="DX872" t="s">
        <v>254</v>
      </c>
      <c r="DY872">
        <v>748</v>
      </c>
      <c r="DZ872" t="s">
        <v>4136</v>
      </c>
      <c r="EA872" t="s">
        <v>231</v>
      </c>
      <c r="EB872" t="s">
        <v>4136</v>
      </c>
      <c r="EC872" t="s">
        <v>4136</v>
      </c>
      <c r="ED872" t="s">
        <v>4136</v>
      </c>
      <c r="EE872" t="s">
        <v>4136</v>
      </c>
      <c r="EF872" t="s">
        <v>233</v>
      </c>
      <c r="EG872" t="s">
        <v>4136</v>
      </c>
      <c r="EH872">
        <v>0</v>
      </c>
      <c r="EI872">
        <v>748</v>
      </c>
      <c r="EJ872">
        <v>0</v>
      </c>
      <c r="EK872">
        <v>748</v>
      </c>
      <c r="EL872">
        <v>0</v>
      </c>
      <c r="EM872">
        <v>748</v>
      </c>
      <c r="EN872">
        <v>0</v>
      </c>
      <c r="EO872">
        <v>748</v>
      </c>
      <c r="EP872">
        <v>0</v>
      </c>
      <c r="EQ872" t="s">
        <v>4243</v>
      </c>
      <c r="ER872" t="s">
        <v>4248</v>
      </c>
      <c r="ES872">
        <v>0.56000000000000005</v>
      </c>
      <c r="ET872">
        <v>-0.22478453500000001</v>
      </c>
    </row>
    <row r="873" spans="1:150" hidden="1" x14ac:dyDescent="0.3">
      <c r="A873" t="s">
        <v>3344</v>
      </c>
      <c r="B873" t="s">
        <v>3345</v>
      </c>
      <c r="C873" s="1">
        <v>40701</v>
      </c>
      <c r="D873" t="s">
        <v>221</v>
      </c>
      <c r="E873" t="s">
        <v>222</v>
      </c>
      <c r="F873">
        <v>-15283</v>
      </c>
      <c r="G873" t="s">
        <v>223</v>
      </c>
      <c r="H873" t="s">
        <v>224</v>
      </c>
      <c r="I873" t="s">
        <v>253</v>
      </c>
      <c r="J873" t="s">
        <v>226</v>
      </c>
      <c r="K873" t="s">
        <v>227</v>
      </c>
      <c r="L873" t="s">
        <v>227</v>
      </c>
      <c r="M873" t="s">
        <v>254</v>
      </c>
      <c r="N873" t="s">
        <v>229</v>
      </c>
      <c r="O873">
        <v>972</v>
      </c>
      <c r="P873" t="s">
        <v>230</v>
      </c>
      <c r="Q873" t="s">
        <v>231</v>
      </c>
      <c r="R873" t="s">
        <v>231</v>
      </c>
      <c r="S873" t="s">
        <v>230</v>
      </c>
      <c r="T873">
        <v>2008</v>
      </c>
      <c r="U873">
        <v>41</v>
      </c>
      <c r="V873" t="s">
        <v>312</v>
      </c>
      <c r="W873" t="s">
        <v>230</v>
      </c>
      <c r="X873" t="s">
        <v>256</v>
      </c>
      <c r="Y873" t="s">
        <v>231</v>
      </c>
      <c r="Z873" t="s">
        <v>233</v>
      </c>
      <c r="AA873" t="s">
        <v>231</v>
      </c>
      <c r="AB873" t="s">
        <v>230</v>
      </c>
      <c r="AC873" t="s">
        <v>231</v>
      </c>
      <c r="AD873" t="s">
        <v>288</v>
      </c>
      <c r="AE873" t="s">
        <v>231</v>
      </c>
      <c r="AF873" t="s">
        <v>221</v>
      </c>
      <c r="AG873" t="s">
        <v>222</v>
      </c>
      <c r="AH873">
        <v>25</v>
      </c>
      <c r="AI873">
        <v>2</v>
      </c>
      <c r="AJ873" t="s">
        <v>231</v>
      </c>
      <c r="AK873" t="s">
        <v>235</v>
      </c>
      <c r="AL873" t="s">
        <v>257</v>
      </c>
      <c r="AM873" t="s">
        <v>382</v>
      </c>
      <c r="AN873" t="s">
        <v>259</v>
      </c>
      <c r="AO873" t="s">
        <v>260</v>
      </c>
      <c r="AP873" t="s">
        <v>231</v>
      </c>
      <c r="AQ873" t="s">
        <v>231</v>
      </c>
      <c r="AR873" t="s">
        <v>233</v>
      </c>
      <c r="AS873" t="s">
        <v>231</v>
      </c>
      <c r="AT873" t="s">
        <v>231</v>
      </c>
      <c r="AU873" t="s">
        <v>231</v>
      </c>
      <c r="AV873" t="s">
        <v>3126</v>
      </c>
      <c r="AW873" t="s">
        <v>3127</v>
      </c>
      <c r="AX873" t="s">
        <v>233</v>
      </c>
      <c r="AY873" t="s">
        <v>231</v>
      </c>
      <c r="AZ873" t="s">
        <v>231</v>
      </c>
      <c r="BA873" t="s">
        <v>231</v>
      </c>
      <c r="BB873" t="s">
        <v>3126</v>
      </c>
      <c r="BC873" t="s">
        <v>3127</v>
      </c>
      <c r="BD873" t="s">
        <v>240</v>
      </c>
      <c r="BE873" t="s">
        <v>269</v>
      </c>
      <c r="BF873" t="s">
        <v>343</v>
      </c>
      <c r="BG873" t="s">
        <v>231</v>
      </c>
      <c r="BH873" t="s">
        <v>231</v>
      </c>
      <c r="BI873" t="s">
        <v>242</v>
      </c>
      <c r="BJ873" t="s">
        <v>231</v>
      </c>
      <c r="BK873" t="s">
        <v>231</v>
      </c>
      <c r="BL873" t="s">
        <v>231</v>
      </c>
      <c r="BM873" t="s">
        <v>231</v>
      </c>
      <c r="BN873" t="s">
        <v>231</v>
      </c>
      <c r="BO873" t="s">
        <v>231</v>
      </c>
      <c r="BP873" t="s">
        <v>231</v>
      </c>
      <c r="BQ873" t="s">
        <v>231</v>
      </c>
      <c r="BR873" t="s">
        <v>231</v>
      </c>
      <c r="BS873" t="s">
        <v>231</v>
      </c>
      <c r="BT873" t="s">
        <v>231</v>
      </c>
      <c r="BU873" t="s">
        <v>231</v>
      </c>
      <c r="BV873" t="s">
        <v>231</v>
      </c>
      <c r="BW873" t="s">
        <v>231</v>
      </c>
      <c r="BX873" t="s">
        <v>231</v>
      </c>
      <c r="BY873" t="s">
        <v>231</v>
      </c>
      <c r="BZ873" t="s">
        <v>231</v>
      </c>
      <c r="CA873" t="s">
        <v>231</v>
      </c>
      <c r="CB873" t="s">
        <v>231</v>
      </c>
      <c r="CC873" t="s">
        <v>231</v>
      </c>
      <c r="CD873" t="s">
        <v>231</v>
      </c>
      <c r="CE873" t="s">
        <v>231</v>
      </c>
      <c r="CF873" t="s">
        <v>231</v>
      </c>
      <c r="CG873" t="s">
        <v>231</v>
      </c>
      <c r="CH873" t="s">
        <v>231</v>
      </c>
      <c r="CI873" t="s">
        <v>231</v>
      </c>
      <c r="CJ873" t="s">
        <v>231</v>
      </c>
      <c r="CK873" t="s">
        <v>231</v>
      </c>
      <c r="CL873" t="s">
        <v>231</v>
      </c>
      <c r="CM873" t="s">
        <v>262</v>
      </c>
      <c r="CN873" t="s">
        <v>230</v>
      </c>
      <c r="CO873" t="s">
        <v>230</v>
      </c>
      <c r="CP873" t="s">
        <v>231</v>
      </c>
      <c r="CQ873" t="s">
        <v>230</v>
      </c>
      <c r="CR873">
        <v>0</v>
      </c>
      <c r="CS873" t="s">
        <v>231</v>
      </c>
      <c r="CT873" t="s">
        <v>231</v>
      </c>
      <c r="CU873" t="s">
        <v>231</v>
      </c>
      <c r="CV873" t="s">
        <v>230</v>
      </c>
      <c r="CW873" s="12" t="s">
        <v>263</v>
      </c>
      <c r="CX873" t="s">
        <v>245</v>
      </c>
      <c r="CY873" t="s">
        <v>264</v>
      </c>
      <c r="CZ873" t="s">
        <v>245</v>
      </c>
      <c r="DA873" t="s">
        <v>222</v>
      </c>
      <c r="DB873" t="s">
        <v>221</v>
      </c>
      <c r="DC873" t="s">
        <v>3346</v>
      </c>
      <c r="DD873" t="s">
        <v>231</v>
      </c>
      <c r="DE873" t="s">
        <v>230</v>
      </c>
      <c r="DF873" t="s">
        <v>231</v>
      </c>
      <c r="DG873" t="s">
        <v>3082</v>
      </c>
      <c r="DH873" t="s">
        <v>249</v>
      </c>
      <c r="DI873" t="s">
        <v>4136</v>
      </c>
      <c r="DJ873" t="s">
        <v>4136</v>
      </c>
      <c r="DK873" t="s">
        <v>4136</v>
      </c>
      <c r="DL873" t="s">
        <v>4136</v>
      </c>
      <c r="DM873" t="s">
        <v>4136</v>
      </c>
      <c r="DN873" t="s">
        <v>3345</v>
      </c>
      <c r="DO873">
        <v>41</v>
      </c>
      <c r="DP873" t="s">
        <v>223</v>
      </c>
      <c r="DQ873" t="s">
        <v>253</v>
      </c>
      <c r="DR873" t="s">
        <v>260</v>
      </c>
      <c r="DS873" t="s">
        <v>263</v>
      </c>
      <c r="DT873">
        <v>2008</v>
      </c>
      <c r="DU873" t="s">
        <v>224</v>
      </c>
      <c r="DV873">
        <v>-15283</v>
      </c>
      <c r="DW873" t="s">
        <v>229</v>
      </c>
      <c r="DX873" t="s">
        <v>254</v>
      </c>
      <c r="DY873">
        <v>2306</v>
      </c>
      <c r="DZ873" t="s">
        <v>4136</v>
      </c>
      <c r="EA873" t="s">
        <v>231</v>
      </c>
      <c r="EB873" t="s">
        <v>4136</v>
      </c>
      <c r="EC873" t="s">
        <v>4136</v>
      </c>
      <c r="ED873" t="s">
        <v>4136</v>
      </c>
      <c r="EE873" t="s">
        <v>4136</v>
      </c>
      <c r="EF873" t="s">
        <v>233</v>
      </c>
      <c r="EG873" t="s">
        <v>4136</v>
      </c>
      <c r="EH873">
        <v>0</v>
      </c>
      <c r="EI873">
        <v>2306</v>
      </c>
      <c r="EJ873">
        <v>0</v>
      </c>
      <c r="EK873">
        <v>2306</v>
      </c>
      <c r="EL873">
        <v>0</v>
      </c>
      <c r="EM873">
        <v>2306</v>
      </c>
      <c r="EN873">
        <v>0</v>
      </c>
      <c r="EO873">
        <v>2306</v>
      </c>
      <c r="EP873">
        <v>0</v>
      </c>
      <c r="EQ873" t="s">
        <v>4241</v>
      </c>
      <c r="ER873" t="s">
        <v>4248</v>
      </c>
      <c r="ES873">
        <v>0.68</v>
      </c>
      <c r="ET873">
        <v>5.3705436000000002E-2</v>
      </c>
    </row>
    <row r="874" spans="1:150" hidden="1" x14ac:dyDescent="0.3">
      <c r="A874" s="2" t="s">
        <v>3347</v>
      </c>
      <c r="B874" t="s">
        <v>3348</v>
      </c>
      <c r="C874" s="1">
        <v>40701</v>
      </c>
      <c r="D874" t="s">
        <v>221</v>
      </c>
      <c r="E874" t="s">
        <v>222</v>
      </c>
      <c r="F874">
        <v>-26239</v>
      </c>
      <c r="G874" t="s">
        <v>223</v>
      </c>
      <c r="H874" t="s">
        <v>252</v>
      </c>
      <c r="I874" t="s">
        <v>225</v>
      </c>
      <c r="J874" t="s">
        <v>226</v>
      </c>
      <c r="K874" t="s">
        <v>227</v>
      </c>
      <c r="L874" t="s">
        <v>227</v>
      </c>
      <c r="M874" t="s">
        <v>228</v>
      </c>
      <c r="N874" t="s">
        <v>370</v>
      </c>
      <c r="O874" t="s">
        <v>231</v>
      </c>
      <c r="P874">
        <v>879</v>
      </c>
      <c r="Q874" t="s">
        <v>231</v>
      </c>
      <c r="R874" t="s">
        <v>231</v>
      </c>
      <c r="S874" t="s">
        <v>230</v>
      </c>
      <c r="T874">
        <v>2008</v>
      </c>
      <c r="U874">
        <v>71</v>
      </c>
      <c r="V874" t="s">
        <v>312</v>
      </c>
      <c r="W874" t="s">
        <v>230</v>
      </c>
      <c r="X874" t="s">
        <v>277</v>
      </c>
      <c r="Y874" t="s">
        <v>231</v>
      </c>
      <c r="Z874" t="s">
        <v>233</v>
      </c>
      <c r="AA874" t="s">
        <v>231</v>
      </c>
      <c r="AB874" t="s">
        <v>230</v>
      </c>
      <c r="AC874" t="s">
        <v>231</v>
      </c>
      <c r="AD874" t="s">
        <v>234</v>
      </c>
      <c r="AE874" t="s">
        <v>231</v>
      </c>
      <c r="AF874" t="s">
        <v>221</v>
      </c>
      <c r="AG874" t="s">
        <v>222</v>
      </c>
      <c r="AH874">
        <v>28</v>
      </c>
      <c r="AI874">
        <v>27</v>
      </c>
      <c r="AJ874" t="s">
        <v>231</v>
      </c>
      <c r="AK874" t="s">
        <v>235</v>
      </c>
      <c r="AL874" t="s">
        <v>257</v>
      </c>
      <c r="AM874" t="s">
        <v>469</v>
      </c>
      <c r="AN874" t="s">
        <v>259</v>
      </c>
      <c r="AO874" t="s">
        <v>403</v>
      </c>
      <c r="AP874" t="s">
        <v>231</v>
      </c>
      <c r="AQ874" t="s">
        <v>231</v>
      </c>
      <c r="AR874" t="s">
        <v>233</v>
      </c>
      <c r="AS874" t="s">
        <v>231</v>
      </c>
      <c r="AT874" t="s">
        <v>231</v>
      </c>
      <c r="AU874" t="s">
        <v>231</v>
      </c>
      <c r="AV874" t="s">
        <v>3126</v>
      </c>
      <c r="AW874" t="s">
        <v>3127</v>
      </c>
      <c r="AX874" t="s">
        <v>233</v>
      </c>
      <c r="AY874" t="s">
        <v>231</v>
      </c>
      <c r="AZ874" t="s">
        <v>231</v>
      </c>
      <c r="BA874" t="s">
        <v>231</v>
      </c>
      <c r="BB874" t="s">
        <v>3126</v>
      </c>
      <c r="BC874" t="s">
        <v>3127</v>
      </c>
      <c r="BD874" t="s">
        <v>240</v>
      </c>
      <c r="BE874" t="s">
        <v>269</v>
      </c>
      <c r="BF874" t="s">
        <v>343</v>
      </c>
      <c r="BG874" t="s">
        <v>231</v>
      </c>
      <c r="BH874" t="s">
        <v>231</v>
      </c>
      <c r="BI874" t="s">
        <v>242</v>
      </c>
      <c r="BJ874" t="s">
        <v>231</v>
      </c>
      <c r="BK874" t="s">
        <v>231</v>
      </c>
      <c r="BL874" t="s">
        <v>231</v>
      </c>
      <c r="BM874" t="s">
        <v>231</v>
      </c>
      <c r="BN874" t="s">
        <v>231</v>
      </c>
      <c r="BO874" t="s">
        <v>231</v>
      </c>
      <c r="BP874" t="s">
        <v>231</v>
      </c>
      <c r="BQ874" t="s">
        <v>231</v>
      </c>
      <c r="BR874" t="s">
        <v>231</v>
      </c>
      <c r="BS874" t="s">
        <v>231</v>
      </c>
      <c r="BT874" t="s">
        <v>231</v>
      </c>
      <c r="BU874" t="s">
        <v>231</v>
      </c>
      <c r="BV874" t="s">
        <v>231</v>
      </c>
      <c r="BW874" t="s">
        <v>231</v>
      </c>
      <c r="BX874" t="s">
        <v>231</v>
      </c>
      <c r="BY874" t="s">
        <v>231</v>
      </c>
      <c r="BZ874" t="s">
        <v>231</v>
      </c>
      <c r="CA874" t="s">
        <v>231</v>
      </c>
      <c r="CB874" t="s">
        <v>231</v>
      </c>
      <c r="CC874" t="s">
        <v>231</v>
      </c>
      <c r="CD874" t="s">
        <v>231</v>
      </c>
      <c r="CE874" t="s">
        <v>231</v>
      </c>
      <c r="CF874" t="s">
        <v>231</v>
      </c>
      <c r="CG874" t="s">
        <v>231</v>
      </c>
      <c r="CH874" t="s">
        <v>231</v>
      </c>
      <c r="CI874" t="s">
        <v>231</v>
      </c>
      <c r="CJ874" t="s">
        <v>231</v>
      </c>
      <c r="CK874" t="s">
        <v>231</v>
      </c>
      <c r="CL874" t="s">
        <v>231</v>
      </c>
      <c r="CM874" t="s">
        <v>1190</v>
      </c>
      <c r="CN874" t="s">
        <v>230</v>
      </c>
      <c r="CO874" t="s">
        <v>230</v>
      </c>
      <c r="CP874" t="s">
        <v>231</v>
      </c>
      <c r="CQ874" t="s">
        <v>230</v>
      </c>
      <c r="CR874">
        <v>0</v>
      </c>
      <c r="CS874" t="s">
        <v>231</v>
      </c>
      <c r="CT874" t="s">
        <v>231</v>
      </c>
      <c r="CU874" t="s">
        <v>231</v>
      </c>
      <c r="CV874" t="s">
        <v>230</v>
      </c>
      <c r="CW874" s="12" t="s">
        <v>263</v>
      </c>
      <c r="CX874" t="s">
        <v>245</v>
      </c>
      <c r="CY874" t="s">
        <v>264</v>
      </c>
      <c r="CZ874" t="s">
        <v>245</v>
      </c>
      <c r="DA874" t="s">
        <v>222</v>
      </c>
      <c r="DB874" t="s">
        <v>221</v>
      </c>
      <c r="DC874" t="s">
        <v>3349</v>
      </c>
      <c r="DD874" t="s">
        <v>231</v>
      </c>
      <c r="DE874" t="s">
        <v>230</v>
      </c>
      <c r="DF874" t="s">
        <v>231</v>
      </c>
      <c r="DG874" t="s">
        <v>3082</v>
      </c>
      <c r="DH874" t="s">
        <v>249</v>
      </c>
      <c r="DI874" t="s">
        <v>4136</v>
      </c>
      <c r="DJ874" t="s">
        <v>4136</v>
      </c>
      <c r="DK874" t="s">
        <v>4136</v>
      </c>
      <c r="DL874" t="s">
        <v>4136</v>
      </c>
      <c r="DM874" t="s">
        <v>4136</v>
      </c>
      <c r="DN874" t="s">
        <v>3348</v>
      </c>
      <c r="DO874">
        <v>71</v>
      </c>
      <c r="DP874" t="s">
        <v>223</v>
      </c>
      <c r="DQ874" t="s">
        <v>225</v>
      </c>
      <c r="DR874" t="s">
        <v>403</v>
      </c>
      <c r="DS874" t="s">
        <v>263</v>
      </c>
      <c r="DT874">
        <v>2008</v>
      </c>
      <c r="DU874" t="s">
        <v>252</v>
      </c>
      <c r="DV874">
        <v>-26239</v>
      </c>
      <c r="DW874" t="s">
        <v>370</v>
      </c>
      <c r="DX874" t="s">
        <v>228</v>
      </c>
      <c r="DY874" t="s">
        <v>4136</v>
      </c>
      <c r="DZ874">
        <v>879</v>
      </c>
      <c r="EA874" t="s">
        <v>231</v>
      </c>
      <c r="EB874" t="s">
        <v>4203</v>
      </c>
      <c r="EC874" t="s">
        <v>3652</v>
      </c>
      <c r="ED874" t="s">
        <v>4136</v>
      </c>
      <c r="EE874">
        <v>361</v>
      </c>
      <c r="EF874" t="s">
        <v>233</v>
      </c>
      <c r="EG874" t="s">
        <v>4136</v>
      </c>
      <c r="EH874">
        <v>1</v>
      </c>
      <c r="EI874">
        <v>879</v>
      </c>
      <c r="EJ874">
        <v>1</v>
      </c>
      <c r="EK874">
        <v>879</v>
      </c>
      <c r="EL874">
        <v>1</v>
      </c>
      <c r="EM874">
        <v>361</v>
      </c>
      <c r="EN874">
        <v>1</v>
      </c>
      <c r="EO874">
        <v>361</v>
      </c>
      <c r="EP874">
        <v>0</v>
      </c>
      <c r="EQ874" t="s">
        <v>4241</v>
      </c>
      <c r="ER874" t="s">
        <v>4248</v>
      </c>
      <c r="ES874">
        <v>0.52</v>
      </c>
      <c r="ET874">
        <v>4.0271293999999999E-2</v>
      </c>
    </row>
    <row r="875" spans="1:150" hidden="1" x14ac:dyDescent="0.3">
      <c r="A875" t="s">
        <v>3350</v>
      </c>
      <c r="B875" t="s">
        <v>3351</v>
      </c>
      <c r="C875" s="1">
        <v>40697</v>
      </c>
      <c r="D875" t="s">
        <v>221</v>
      </c>
      <c r="E875" t="s">
        <v>222</v>
      </c>
      <c r="F875">
        <v>-18492</v>
      </c>
      <c r="G875" t="s">
        <v>223</v>
      </c>
      <c r="H875" t="s">
        <v>421</v>
      </c>
      <c r="I875" t="s">
        <v>253</v>
      </c>
      <c r="J875" t="s">
        <v>226</v>
      </c>
      <c r="K875" t="s">
        <v>302</v>
      </c>
      <c r="L875" t="s">
        <v>227</v>
      </c>
      <c r="M875" t="s">
        <v>254</v>
      </c>
      <c r="N875" t="s">
        <v>229</v>
      </c>
      <c r="O875">
        <v>350</v>
      </c>
      <c r="P875" t="s">
        <v>230</v>
      </c>
      <c r="Q875" t="s">
        <v>231</v>
      </c>
      <c r="R875" t="s">
        <v>231</v>
      </c>
      <c r="S875" t="s">
        <v>230</v>
      </c>
      <c r="T875">
        <v>2010</v>
      </c>
      <c r="U875">
        <v>50</v>
      </c>
      <c r="V875" t="s">
        <v>312</v>
      </c>
      <c r="W875" t="s">
        <v>230</v>
      </c>
      <c r="X875" t="s">
        <v>232</v>
      </c>
      <c r="Y875" t="s">
        <v>231</v>
      </c>
      <c r="Z875" t="s">
        <v>233</v>
      </c>
      <c r="AA875" t="s">
        <v>231</v>
      </c>
      <c r="AB875" t="s">
        <v>230</v>
      </c>
      <c r="AC875" t="s">
        <v>231</v>
      </c>
      <c r="AD875" t="s">
        <v>288</v>
      </c>
      <c r="AE875" t="s">
        <v>231</v>
      </c>
      <c r="AF875" t="s">
        <v>221</v>
      </c>
      <c r="AG875" t="s">
        <v>222</v>
      </c>
      <c r="AH875">
        <v>19</v>
      </c>
      <c r="AI875">
        <v>0</v>
      </c>
      <c r="AJ875" t="s">
        <v>231</v>
      </c>
      <c r="AK875" t="s">
        <v>268</v>
      </c>
      <c r="AL875" t="s">
        <v>257</v>
      </c>
      <c r="AM875" t="s">
        <v>304</v>
      </c>
      <c r="AN875" t="s">
        <v>259</v>
      </c>
      <c r="AO875" t="s">
        <v>305</v>
      </c>
      <c r="AP875" t="s">
        <v>231</v>
      </c>
      <c r="AQ875" t="s">
        <v>231</v>
      </c>
      <c r="AR875" t="s">
        <v>233</v>
      </c>
      <c r="AS875" t="s">
        <v>231</v>
      </c>
      <c r="AT875" t="s">
        <v>231</v>
      </c>
      <c r="AU875" t="s">
        <v>231</v>
      </c>
      <c r="AV875" t="s">
        <v>3126</v>
      </c>
      <c r="AW875" t="s">
        <v>3127</v>
      </c>
      <c r="AX875" t="s">
        <v>233</v>
      </c>
      <c r="AY875" t="s">
        <v>231</v>
      </c>
      <c r="AZ875" t="s">
        <v>231</v>
      </c>
      <c r="BA875" t="s">
        <v>231</v>
      </c>
      <c r="BB875" t="s">
        <v>3126</v>
      </c>
      <c r="BC875" t="s">
        <v>3127</v>
      </c>
      <c r="BD875" t="s">
        <v>294</v>
      </c>
      <c r="BE875" t="s">
        <v>291</v>
      </c>
      <c r="BF875" t="s">
        <v>293</v>
      </c>
      <c r="BG875" t="s">
        <v>231</v>
      </c>
      <c r="BH875" t="s">
        <v>231</v>
      </c>
      <c r="BI875" t="s">
        <v>233</v>
      </c>
      <c r="BJ875" t="s">
        <v>231</v>
      </c>
      <c r="BK875" t="s">
        <v>231</v>
      </c>
      <c r="BL875" t="s">
        <v>231</v>
      </c>
      <c r="BM875">
        <v>1.1000000000000001</v>
      </c>
      <c r="BN875" t="s">
        <v>231</v>
      </c>
      <c r="BO875" t="s">
        <v>231</v>
      </c>
      <c r="BP875" t="s">
        <v>231</v>
      </c>
      <c r="BQ875" t="s">
        <v>231</v>
      </c>
      <c r="BR875" t="s">
        <v>231</v>
      </c>
      <c r="BS875" t="s">
        <v>231</v>
      </c>
      <c r="BT875" t="s">
        <v>231</v>
      </c>
      <c r="BU875" t="s">
        <v>231</v>
      </c>
      <c r="BV875" t="s">
        <v>231</v>
      </c>
      <c r="BW875" t="s">
        <v>231</v>
      </c>
      <c r="BX875" t="s">
        <v>231</v>
      </c>
      <c r="BY875" t="s">
        <v>231</v>
      </c>
      <c r="BZ875" t="s">
        <v>231</v>
      </c>
      <c r="CA875" t="s">
        <v>231</v>
      </c>
      <c r="CB875" t="s">
        <v>231</v>
      </c>
      <c r="CC875" t="s">
        <v>231</v>
      </c>
      <c r="CD875" t="s">
        <v>231</v>
      </c>
      <c r="CE875" t="s">
        <v>231</v>
      </c>
      <c r="CF875" t="s">
        <v>231</v>
      </c>
      <c r="CG875" t="s">
        <v>231</v>
      </c>
      <c r="CH875" t="s">
        <v>231</v>
      </c>
      <c r="CI875" t="s">
        <v>231</v>
      </c>
      <c r="CJ875" t="s">
        <v>231</v>
      </c>
      <c r="CK875" t="s">
        <v>231</v>
      </c>
      <c r="CL875" t="s">
        <v>231</v>
      </c>
      <c r="CM875" t="s">
        <v>344</v>
      </c>
      <c r="CN875" t="s">
        <v>230</v>
      </c>
      <c r="CO875" t="s">
        <v>230</v>
      </c>
      <c r="CP875" t="s">
        <v>231</v>
      </c>
      <c r="CQ875" t="s">
        <v>230</v>
      </c>
      <c r="CR875">
        <v>0</v>
      </c>
      <c r="CS875" t="s">
        <v>231</v>
      </c>
      <c r="CT875" t="s">
        <v>231</v>
      </c>
      <c r="CU875" t="s">
        <v>231</v>
      </c>
      <c r="CV875" t="s">
        <v>230</v>
      </c>
      <c r="CW875" t="s">
        <v>244</v>
      </c>
      <c r="CX875" t="s">
        <v>245</v>
      </c>
      <c r="CY875" t="s">
        <v>246</v>
      </c>
      <c r="CZ875" t="s">
        <v>245</v>
      </c>
      <c r="DA875" t="s">
        <v>222</v>
      </c>
      <c r="DB875" t="s">
        <v>221</v>
      </c>
      <c r="DC875" t="s">
        <v>3352</v>
      </c>
      <c r="DD875" t="s">
        <v>231</v>
      </c>
      <c r="DE875" t="s">
        <v>230</v>
      </c>
      <c r="DF875" t="s">
        <v>231</v>
      </c>
      <c r="DG875" t="s">
        <v>3082</v>
      </c>
      <c r="DH875" t="s">
        <v>249</v>
      </c>
      <c r="DI875" t="s">
        <v>4136</v>
      </c>
      <c r="DJ875" t="s">
        <v>4136</v>
      </c>
      <c r="DK875" t="s">
        <v>4136</v>
      </c>
      <c r="DL875" t="s">
        <v>4136</v>
      </c>
      <c r="DM875" t="s">
        <v>4136</v>
      </c>
      <c r="DN875" t="s">
        <v>3351</v>
      </c>
      <c r="DO875">
        <v>50</v>
      </c>
      <c r="DP875" t="s">
        <v>223</v>
      </c>
      <c r="DQ875" t="s">
        <v>253</v>
      </c>
      <c r="DR875" t="s">
        <v>305</v>
      </c>
      <c r="DS875" t="s">
        <v>244</v>
      </c>
      <c r="DT875">
        <v>2010</v>
      </c>
      <c r="DU875" t="s">
        <v>421</v>
      </c>
      <c r="DV875">
        <v>-18492</v>
      </c>
      <c r="DW875" t="s">
        <v>229</v>
      </c>
      <c r="DX875" t="s">
        <v>254</v>
      </c>
      <c r="DY875">
        <v>1523</v>
      </c>
      <c r="DZ875" t="s">
        <v>4136</v>
      </c>
      <c r="EA875" t="s">
        <v>231</v>
      </c>
      <c r="EB875" t="s">
        <v>4136</v>
      </c>
      <c r="EC875" t="s">
        <v>4136</v>
      </c>
      <c r="ED875" t="s">
        <v>4136</v>
      </c>
      <c r="EE875" t="s">
        <v>4136</v>
      </c>
      <c r="EF875" t="s">
        <v>233</v>
      </c>
      <c r="EG875" t="s">
        <v>4136</v>
      </c>
      <c r="EH875">
        <v>0</v>
      </c>
      <c r="EI875">
        <v>1523</v>
      </c>
      <c r="EJ875">
        <v>0</v>
      </c>
      <c r="EK875">
        <v>1523</v>
      </c>
      <c r="EL875">
        <v>0</v>
      </c>
      <c r="EM875">
        <v>1523</v>
      </c>
      <c r="EN875">
        <v>0</v>
      </c>
      <c r="EO875">
        <v>1523</v>
      </c>
      <c r="EP875">
        <v>0</v>
      </c>
      <c r="EQ875" t="s">
        <v>4244</v>
      </c>
      <c r="ER875" t="s">
        <v>371</v>
      </c>
      <c r="ES875">
        <v>0.77</v>
      </c>
      <c r="ET875">
        <v>0.25511443499999997</v>
      </c>
    </row>
    <row r="876" spans="1:150" hidden="1" x14ac:dyDescent="0.3">
      <c r="A876" t="s">
        <v>3353</v>
      </c>
      <c r="B876" t="s">
        <v>3354</v>
      </c>
      <c r="C876" s="1">
        <v>40697</v>
      </c>
      <c r="D876" t="s">
        <v>221</v>
      </c>
      <c r="E876" t="s">
        <v>222</v>
      </c>
      <c r="F876">
        <v>-21628</v>
      </c>
      <c r="G876" t="s">
        <v>223</v>
      </c>
      <c r="H876" t="s">
        <v>252</v>
      </c>
      <c r="I876" t="s">
        <v>225</v>
      </c>
      <c r="J876" t="s">
        <v>226</v>
      </c>
      <c r="K876" t="s">
        <v>227</v>
      </c>
      <c r="L876" t="s">
        <v>227</v>
      </c>
      <c r="M876" t="s">
        <v>254</v>
      </c>
      <c r="N876" t="s">
        <v>229</v>
      </c>
      <c r="O876">
        <v>2876</v>
      </c>
      <c r="P876" t="s">
        <v>230</v>
      </c>
      <c r="Q876" t="s">
        <v>231</v>
      </c>
      <c r="R876" t="s">
        <v>231</v>
      </c>
      <c r="S876" t="s">
        <v>230</v>
      </c>
      <c r="T876">
        <v>2002</v>
      </c>
      <c r="U876">
        <v>59</v>
      </c>
      <c r="V876" t="s">
        <v>312</v>
      </c>
      <c r="W876" t="s">
        <v>230</v>
      </c>
      <c r="X876" t="s">
        <v>256</v>
      </c>
      <c r="Y876" t="s">
        <v>231</v>
      </c>
      <c r="Z876" t="s">
        <v>233</v>
      </c>
      <c r="AA876" t="s">
        <v>231</v>
      </c>
      <c r="AB876" t="s">
        <v>230</v>
      </c>
      <c r="AC876" t="s">
        <v>231</v>
      </c>
      <c r="AD876" t="s">
        <v>279</v>
      </c>
      <c r="AE876" t="s">
        <v>231</v>
      </c>
      <c r="AF876" t="s">
        <v>221</v>
      </c>
      <c r="AG876" t="s">
        <v>222</v>
      </c>
      <c r="AH876">
        <v>2</v>
      </c>
      <c r="AI876">
        <v>0</v>
      </c>
      <c r="AJ876" t="s">
        <v>231</v>
      </c>
      <c r="AK876" t="s">
        <v>396</v>
      </c>
      <c r="AL876" t="s">
        <v>280</v>
      </c>
      <c r="AM876" t="s">
        <v>304</v>
      </c>
      <c r="AN876" t="s">
        <v>259</v>
      </c>
      <c r="AO876" t="s">
        <v>332</v>
      </c>
      <c r="AP876" t="s">
        <v>231</v>
      </c>
      <c r="AQ876" t="s">
        <v>231</v>
      </c>
      <c r="AR876" t="s">
        <v>233</v>
      </c>
      <c r="AS876" t="s">
        <v>231</v>
      </c>
      <c r="AT876" t="s">
        <v>292</v>
      </c>
      <c r="AU876" t="s">
        <v>231</v>
      </c>
      <c r="AV876" t="s">
        <v>231</v>
      </c>
      <c r="AW876" t="s">
        <v>231</v>
      </c>
      <c r="AX876" t="s">
        <v>233</v>
      </c>
      <c r="AY876" t="s">
        <v>231</v>
      </c>
      <c r="AZ876" t="s">
        <v>292</v>
      </c>
      <c r="BA876" t="s">
        <v>231</v>
      </c>
      <c r="BB876" t="s">
        <v>231</v>
      </c>
      <c r="BC876" t="s">
        <v>231</v>
      </c>
      <c r="BD876" t="s">
        <v>233</v>
      </c>
      <c r="BE876" t="s">
        <v>231</v>
      </c>
      <c r="BF876" s="11" t="s">
        <v>231</v>
      </c>
      <c r="BG876" t="s">
        <v>3355</v>
      </c>
      <c r="BH876" t="s">
        <v>231</v>
      </c>
      <c r="BI876" t="s">
        <v>242</v>
      </c>
      <c r="BJ876" t="s">
        <v>231</v>
      </c>
      <c r="BK876" t="s">
        <v>231</v>
      </c>
      <c r="BL876" t="s">
        <v>231</v>
      </c>
      <c r="BM876" t="s">
        <v>231</v>
      </c>
      <c r="BN876" t="s">
        <v>231</v>
      </c>
      <c r="BO876" t="s">
        <v>231</v>
      </c>
      <c r="BP876" t="s">
        <v>231</v>
      </c>
      <c r="BQ876" t="s">
        <v>231</v>
      </c>
      <c r="BR876" t="s">
        <v>231</v>
      </c>
      <c r="BS876" t="s">
        <v>231</v>
      </c>
      <c r="BT876" t="s">
        <v>231</v>
      </c>
      <c r="BU876" t="s">
        <v>231</v>
      </c>
      <c r="BV876" t="s">
        <v>231</v>
      </c>
      <c r="BW876" t="s">
        <v>231</v>
      </c>
      <c r="BX876" t="s">
        <v>231</v>
      </c>
      <c r="BY876" t="s">
        <v>231</v>
      </c>
      <c r="BZ876" t="s">
        <v>231</v>
      </c>
      <c r="CA876" t="s">
        <v>231</v>
      </c>
      <c r="CB876" t="s">
        <v>231</v>
      </c>
      <c r="CC876" t="s">
        <v>231</v>
      </c>
      <c r="CD876" t="s">
        <v>231</v>
      </c>
      <c r="CE876" t="s">
        <v>231</v>
      </c>
      <c r="CF876" t="s">
        <v>231</v>
      </c>
      <c r="CG876" t="s">
        <v>231</v>
      </c>
      <c r="CH876" t="s">
        <v>231</v>
      </c>
      <c r="CI876" t="s">
        <v>231</v>
      </c>
      <c r="CJ876" t="s">
        <v>231</v>
      </c>
      <c r="CK876" t="s">
        <v>231</v>
      </c>
      <c r="CL876" t="s">
        <v>231</v>
      </c>
      <c r="CM876" t="s">
        <v>272</v>
      </c>
      <c r="CN876" t="s">
        <v>230</v>
      </c>
      <c r="CO876" t="s">
        <v>230</v>
      </c>
      <c r="CP876" t="s">
        <v>231</v>
      </c>
      <c r="CQ876" t="s">
        <v>230</v>
      </c>
      <c r="CR876">
        <v>0</v>
      </c>
      <c r="CS876" t="s">
        <v>231</v>
      </c>
      <c r="CT876" t="s">
        <v>231</v>
      </c>
      <c r="CU876" t="s">
        <v>231</v>
      </c>
      <c r="CV876" t="s">
        <v>230</v>
      </c>
      <c r="CW876" s="12" t="s">
        <v>263</v>
      </c>
      <c r="CX876" t="s">
        <v>245</v>
      </c>
      <c r="CY876" t="s">
        <v>264</v>
      </c>
      <c r="CZ876" t="s">
        <v>245</v>
      </c>
      <c r="DA876" t="s">
        <v>222</v>
      </c>
      <c r="DB876" t="s">
        <v>221</v>
      </c>
      <c r="DC876" t="s">
        <v>3356</v>
      </c>
      <c r="DD876" t="s">
        <v>231</v>
      </c>
      <c r="DE876" t="s">
        <v>230</v>
      </c>
      <c r="DF876" t="s">
        <v>231</v>
      </c>
      <c r="DG876" t="s">
        <v>3082</v>
      </c>
      <c r="DH876" t="s">
        <v>249</v>
      </c>
      <c r="DI876" t="s">
        <v>4136</v>
      </c>
      <c r="DJ876" t="s">
        <v>4136</v>
      </c>
      <c r="DK876" t="s">
        <v>4136</v>
      </c>
      <c r="DL876" t="s">
        <v>4136</v>
      </c>
      <c r="DM876" t="s">
        <v>4136</v>
      </c>
      <c r="DN876" t="s">
        <v>3354</v>
      </c>
      <c r="DO876">
        <v>59</v>
      </c>
      <c r="DP876" t="s">
        <v>223</v>
      </c>
      <c r="DQ876" t="s">
        <v>225</v>
      </c>
      <c r="DR876" t="s">
        <v>332</v>
      </c>
      <c r="DS876" t="s">
        <v>263</v>
      </c>
      <c r="DT876">
        <v>2002</v>
      </c>
      <c r="DU876" t="s">
        <v>252</v>
      </c>
      <c r="DV876">
        <v>-21628</v>
      </c>
      <c r="DW876" t="s">
        <v>229</v>
      </c>
      <c r="DX876" t="s">
        <v>254</v>
      </c>
      <c r="DY876">
        <v>3247</v>
      </c>
      <c r="DZ876" t="s">
        <v>4136</v>
      </c>
      <c r="EA876" t="s">
        <v>231</v>
      </c>
      <c r="EB876" t="s">
        <v>4136</v>
      </c>
      <c r="EC876" t="s">
        <v>4136</v>
      </c>
      <c r="ED876" t="s">
        <v>4136</v>
      </c>
      <c r="EE876" t="s">
        <v>4136</v>
      </c>
      <c r="EF876" t="s">
        <v>233</v>
      </c>
      <c r="EG876" t="s">
        <v>4136</v>
      </c>
      <c r="EH876">
        <v>0</v>
      </c>
      <c r="EI876">
        <v>3247</v>
      </c>
      <c r="EJ876">
        <v>0</v>
      </c>
      <c r="EK876">
        <v>3247</v>
      </c>
      <c r="EL876">
        <v>0</v>
      </c>
      <c r="EM876">
        <v>3247</v>
      </c>
      <c r="EN876">
        <v>0</v>
      </c>
      <c r="EO876">
        <v>3247</v>
      </c>
      <c r="EP876">
        <v>0</v>
      </c>
      <c r="EQ876" t="s">
        <v>4244</v>
      </c>
      <c r="ER876" t="s">
        <v>4248</v>
      </c>
      <c r="ES876">
        <v>0.32</v>
      </c>
      <c r="ET876">
        <v>0.36831170400000002</v>
      </c>
    </row>
    <row r="877" spans="1:150" hidden="1" x14ac:dyDescent="0.3">
      <c r="A877" t="s">
        <v>3357</v>
      </c>
      <c r="B877" t="s">
        <v>3358</v>
      </c>
      <c r="C877" s="1">
        <v>40697</v>
      </c>
      <c r="D877" t="s">
        <v>221</v>
      </c>
      <c r="E877" t="s">
        <v>222</v>
      </c>
      <c r="F877">
        <v>-21064</v>
      </c>
      <c r="G877" t="s">
        <v>223</v>
      </c>
      <c r="H877" t="s">
        <v>252</v>
      </c>
      <c r="I877" t="s">
        <v>225</v>
      </c>
      <c r="J877" t="s">
        <v>226</v>
      </c>
      <c r="K877" t="s">
        <v>227</v>
      </c>
      <c r="L877" t="s">
        <v>227</v>
      </c>
      <c r="M877" t="s">
        <v>254</v>
      </c>
      <c r="N877" t="s">
        <v>229</v>
      </c>
      <c r="O877">
        <v>2750</v>
      </c>
      <c r="P877" t="s">
        <v>230</v>
      </c>
      <c r="Q877" t="s">
        <v>231</v>
      </c>
      <c r="R877" t="s">
        <v>231</v>
      </c>
      <c r="S877" t="s">
        <v>230</v>
      </c>
      <c r="T877">
        <v>2003</v>
      </c>
      <c r="U877">
        <v>57</v>
      </c>
      <c r="V877" t="s">
        <v>312</v>
      </c>
      <c r="W877" t="s">
        <v>230</v>
      </c>
      <c r="X877" t="s">
        <v>256</v>
      </c>
      <c r="Y877" t="s">
        <v>231</v>
      </c>
      <c r="Z877" t="s">
        <v>278</v>
      </c>
      <c r="AA877" t="s">
        <v>231</v>
      </c>
      <c r="AB877" t="s">
        <v>230</v>
      </c>
      <c r="AC877" t="s">
        <v>231</v>
      </c>
      <c r="AD877" t="s">
        <v>279</v>
      </c>
      <c r="AE877" t="s">
        <v>231</v>
      </c>
      <c r="AF877" t="s">
        <v>221</v>
      </c>
      <c r="AG877" t="s">
        <v>222</v>
      </c>
      <c r="AH877">
        <v>2</v>
      </c>
      <c r="AI877">
        <v>0</v>
      </c>
      <c r="AJ877" t="s">
        <v>231</v>
      </c>
      <c r="AK877" t="s">
        <v>235</v>
      </c>
      <c r="AL877" t="s">
        <v>257</v>
      </c>
      <c r="AM877" t="s">
        <v>382</v>
      </c>
      <c r="AN877" t="s">
        <v>259</v>
      </c>
      <c r="AO877" t="s">
        <v>260</v>
      </c>
      <c r="AP877" t="s">
        <v>231</v>
      </c>
      <c r="AQ877" t="s">
        <v>231</v>
      </c>
      <c r="AR877" t="s">
        <v>233</v>
      </c>
      <c r="AS877" t="s">
        <v>231</v>
      </c>
      <c r="AT877" t="s">
        <v>292</v>
      </c>
      <c r="AU877" t="s">
        <v>231</v>
      </c>
      <c r="AV877" t="s">
        <v>231</v>
      </c>
      <c r="AW877" t="s">
        <v>231</v>
      </c>
      <c r="AX877" t="s">
        <v>233</v>
      </c>
      <c r="AY877" t="s">
        <v>231</v>
      </c>
      <c r="AZ877" t="s">
        <v>292</v>
      </c>
      <c r="BA877" t="s">
        <v>231</v>
      </c>
      <c r="BB877" t="s">
        <v>231</v>
      </c>
      <c r="BC877" t="s">
        <v>231</v>
      </c>
      <c r="BD877" t="s">
        <v>294</v>
      </c>
      <c r="BE877" t="s">
        <v>231</v>
      </c>
      <c r="BF877" s="11" t="s">
        <v>231</v>
      </c>
      <c r="BG877" t="s">
        <v>3355</v>
      </c>
      <c r="BH877" t="s">
        <v>231</v>
      </c>
      <c r="BI877" t="s">
        <v>233</v>
      </c>
      <c r="BJ877" t="s">
        <v>231</v>
      </c>
      <c r="BK877" t="s">
        <v>231</v>
      </c>
      <c r="BL877" t="s">
        <v>231</v>
      </c>
      <c r="BM877">
        <v>1.21</v>
      </c>
      <c r="BN877" t="s">
        <v>231</v>
      </c>
      <c r="BO877" t="s">
        <v>231</v>
      </c>
      <c r="BP877" t="s">
        <v>231</v>
      </c>
      <c r="BQ877" t="s">
        <v>231</v>
      </c>
      <c r="BR877" t="s">
        <v>231</v>
      </c>
      <c r="BS877" t="s">
        <v>231</v>
      </c>
      <c r="BT877" t="s">
        <v>231</v>
      </c>
      <c r="BU877" t="s">
        <v>231</v>
      </c>
      <c r="BV877" t="s">
        <v>231</v>
      </c>
      <c r="BW877" t="s">
        <v>231</v>
      </c>
      <c r="BX877" t="s">
        <v>231</v>
      </c>
      <c r="BY877" t="s">
        <v>231</v>
      </c>
      <c r="BZ877" t="s">
        <v>231</v>
      </c>
      <c r="CA877" t="s">
        <v>231</v>
      </c>
      <c r="CB877" t="s">
        <v>231</v>
      </c>
      <c r="CC877" t="s">
        <v>231</v>
      </c>
      <c r="CD877" t="s">
        <v>231</v>
      </c>
      <c r="CE877" t="s">
        <v>231</v>
      </c>
      <c r="CF877" t="s">
        <v>231</v>
      </c>
      <c r="CG877" t="s">
        <v>231</v>
      </c>
      <c r="CH877" t="s">
        <v>231</v>
      </c>
      <c r="CI877" t="s">
        <v>231</v>
      </c>
      <c r="CJ877" t="s">
        <v>231</v>
      </c>
      <c r="CK877" t="s">
        <v>231</v>
      </c>
      <c r="CL877" t="s">
        <v>231</v>
      </c>
      <c r="CM877" t="s">
        <v>344</v>
      </c>
      <c r="CN877" t="s">
        <v>230</v>
      </c>
      <c r="CO877" t="s">
        <v>230</v>
      </c>
      <c r="CP877" t="s">
        <v>231</v>
      </c>
      <c r="CQ877" t="s">
        <v>230</v>
      </c>
      <c r="CR877">
        <v>0</v>
      </c>
      <c r="CS877" t="s">
        <v>231</v>
      </c>
      <c r="CT877" t="s">
        <v>231</v>
      </c>
      <c r="CU877" t="s">
        <v>231</v>
      </c>
      <c r="CV877" t="s">
        <v>230</v>
      </c>
      <c r="CW877" s="12" t="s">
        <v>263</v>
      </c>
      <c r="CX877" t="s">
        <v>245</v>
      </c>
      <c r="CY877" t="s">
        <v>264</v>
      </c>
      <c r="CZ877" t="s">
        <v>245</v>
      </c>
      <c r="DA877" t="s">
        <v>222</v>
      </c>
      <c r="DB877" t="s">
        <v>221</v>
      </c>
      <c r="DC877" t="s">
        <v>3359</v>
      </c>
      <c r="DD877" t="s">
        <v>231</v>
      </c>
      <c r="DE877" t="s">
        <v>230</v>
      </c>
      <c r="DF877" t="s">
        <v>231</v>
      </c>
      <c r="DG877" t="s">
        <v>3082</v>
      </c>
      <c r="DH877" t="s">
        <v>249</v>
      </c>
      <c r="DI877" t="s">
        <v>4136</v>
      </c>
      <c r="DJ877" t="s">
        <v>4136</v>
      </c>
      <c r="DK877" t="s">
        <v>4136</v>
      </c>
      <c r="DL877" t="s">
        <v>4136</v>
      </c>
      <c r="DM877" t="s">
        <v>4136</v>
      </c>
      <c r="DN877" t="s">
        <v>3358</v>
      </c>
      <c r="DO877">
        <v>57</v>
      </c>
      <c r="DP877" t="s">
        <v>223</v>
      </c>
      <c r="DQ877" t="s">
        <v>225</v>
      </c>
      <c r="DR877" t="s">
        <v>260</v>
      </c>
      <c r="DS877" t="s">
        <v>263</v>
      </c>
      <c r="DT877">
        <v>2003</v>
      </c>
      <c r="DU877" t="s">
        <v>252</v>
      </c>
      <c r="DV877">
        <v>-21064</v>
      </c>
      <c r="DW877" t="s">
        <v>229</v>
      </c>
      <c r="DX877" t="s">
        <v>254</v>
      </c>
      <c r="DY877">
        <v>3121</v>
      </c>
      <c r="DZ877" t="s">
        <v>4136</v>
      </c>
      <c r="EA877" t="s">
        <v>231</v>
      </c>
      <c r="EB877" t="s">
        <v>4136</v>
      </c>
      <c r="EC877" t="s">
        <v>4136</v>
      </c>
      <c r="ED877" t="s">
        <v>4136</v>
      </c>
      <c r="EE877" t="s">
        <v>4136</v>
      </c>
      <c r="EF877" t="s">
        <v>278</v>
      </c>
      <c r="EG877" t="s">
        <v>4136</v>
      </c>
      <c r="EH877">
        <v>0</v>
      </c>
      <c r="EI877">
        <v>3121</v>
      </c>
      <c r="EJ877">
        <v>0</v>
      </c>
      <c r="EK877">
        <v>3121</v>
      </c>
      <c r="EL877" t="s">
        <v>4136</v>
      </c>
      <c r="EM877" t="s">
        <v>4136</v>
      </c>
      <c r="EN877">
        <v>0</v>
      </c>
      <c r="EO877">
        <v>3121</v>
      </c>
      <c r="EP877">
        <v>0</v>
      </c>
      <c r="EQ877" t="s">
        <v>4244</v>
      </c>
      <c r="ER877" t="s">
        <v>4248</v>
      </c>
      <c r="ES877">
        <v>0.37</v>
      </c>
      <c r="ET877">
        <v>0.49799896599999999</v>
      </c>
    </row>
    <row r="878" spans="1:150" hidden="1" x14ac:dyDescent="0.3">
      <c r="A878" t="s">
        <v>3360</v>
      </c>
      <c r="B878" t="s">
        <v>3361</v>
      </c>
      <c r="C878" s="1">
        <v>40697</v>
      </c>
      <c r="D878" t="s">
        <v>221</v>
      </c>
      <c r="E878" t="s">
        <v>222</v>
      </c>
      <c r="F878">
        <v>-30757</v>
      </c>
      <c r="G878" t="s">
        <v>223</v>
      </c>
      <c r="H878" t="s">
        <v>252</v>
      </c>
      <c r="I878" t="s">
        <v>253</v>
      </c>
      <c r="J878" t="s">
        <v>226</v>
      </c>
      <c r="K878" t="s">
        <v>227</v>
      </c>
      <c r="L878" t="s">
        <v>227</v>
      </c>
      <c r="M878" t="s">
        <v>228</v>
      </c>
      <c r="N878" t="s">
        <v>370</v>
      </c>
      <c r="O878" t="s">
        <v>231</v>
      </c>
      <c r="P878">
        <v>266</v>
      </c>
      <c r="Q878" t="s">
        <v>231</v>
      </c>
      <c r="R878" t="s">
        <v>231</v>
      </c>
      <c r="S878" t="s">
        <v>230</v>
      </c>
      <c r="T878">
        <v>2008</v>
      </c>
      <c r="U878">
        <v>84</v>
      </c>
      <c r="V878" t="s">
        <v>312</v>
      </c>
      <c r="W878" t="s">
        <v>230</v>
      </c>
      <c r="X878" t="s">
        <v>232</v>
      </c>
      <c r="Y878" t="s">
        <v>231</v>
      </c>
      <c r="Z878" t="s">
        <v>233</v>
      </c>
      <c r="AA878" t="s">
        <v>231</v>
      </c>
      <c r="AB878" t="s">
        <v>230</v>
      </c>
      <c r="AC878" t="s">
        <v>231</v>
      </c>
      <c r="AD878" t="s">
        <v>288</v>
      </c>
      <c r="AE878" t="s">
        <v>231</v>
      </c>
      <c r="AF878" t="s">
        <v>221</v>
      </c>
      <c r="AG878" t="s">
        <v>222</v>
      </c>
      <c r="AH878">
        <v>15</v>
      </c>
      <c r="AI878">
        <v>11</v>
      </c>
      <c r="AJ878" t="s">
        <v>231</v>
      </c>
      <c r="AK878" t="s">
        <v>235</v>
      </c>
      <c r="AL878" t="s">
        <v>468</v>
      </c>
      <c r="AM878" t="s">
        <v>469</v>
      </c>
      <c r="AN878" t="s">
        <v>259</v>
      </c>
      <c r="AO878" t="s">
        <v>403</v>
      </c>
      <c r="AP878" t="s">
        <v>231</v>
      </c>
      <c r="AQ878" t="s">
        <v>231</v>
      </c>
      <c r="AR878" t="s">
        <v>233</v>
      </c>
      <c r="AS878" t="s">
        <v>231</v>
      </c>
      <c r="AT878" t="s">
        <v>231</v>
      </c>
      <c r="AU878" t="s">
        <v>231</v>
      </c>
      <c r="AV878" t="s">
        <v>3126</v>
      </c>
      <c r="AW878" t="s">
        <v>3127</v>
      </c>
      <c r="AX878" t="s">
        <v>233</v>
      </c>
      <c r="AY878" t="s">
        <v>231</v>
      </c>
      <c r="AZ878" t="s">
        <v>231</v>
      </c>
      <c r="BA878" t="s">
        <v>231</v>
      </c>
      <c r="BB878" t="s">
        <v>3126</v>
      </c>
      <c r="BC878" t="s">
        <v>3127</v>
      </c>
      <c r="BD878" t="s">
        <v>294</v>
      </c>
      <c r="BE878" t="s">
        <v>284</v>
      </c>
      <c r="BF878" t="s">
        <v>293</v>
      </c>
      <c r="BG878" t="s">
        <v>231</v>
      </c>
      <c r="BH878" t="s">
        <v>231</v>
      </c>
      <c r="BI878" t="s">
        <v>233</v>
      </c>
      <c r="BJ878" t="s">
        <v>231</v>
      </c>
      <c r="BK878" t="s">
        <v>231</v>
      </c>
      <c r="BL878" t="s">
        <v>231</v>
      </c>
      <c r="BM878">
        <v>1.41</v>
      </c>
      <c r="BN878" t="s">
        <v>231</v>
      </c>
      <c r="BO878" t="s">
        <v>231</v>
      </c>
      <c r="BP878" t="s">
        <v>231</v>
      </c>
      <c r="BQ878" t="s">
        <v>231</v>
      </c>
      <c r="BR878" t="s">
        <v>231</v>
      </c>
      <c r="BS878" t="s">
        <v>231</v>
      </c>
      <c r="BT878" t="s">
        <v>231</v>
      </c>
      <c r="BU878" t="s">
        <v>231</v>
      </c>
      <c r="BV878" t="s">
        <v>231</v>
      </c>
      <c r="BW878" t="s">
        <v>231</v>
      </c>
      <c r="BX878" t="s">
        <v>231</v>
      </c>
      <c r="BY878" t="s">
        <v>231</v>
      </c>
      <c r="BZ878" t="s">
        <v>231</v>
      </c>
      <c r="CA878" t="s">
        <v>231</v>
      </c>
      <c r="CB878" t="s">
        <v>231</v>
      </c>
      <c r="CC878" t="s">
        <v>231</v>
      </c>
      <c r="CD878" t="s">
        <v>231</v>
      </c>
      <c r="CE878" t="s">
        <v>231</v>
      </c>
      <c r="CF878" t="s">
        <v>231</v>
      </c>
      <c r="CG878" t="s">
        <v>231</v>
      </c>
      <c r="CH878" t="s">
        <v>231</v>
      </c>
      <c r="CI878" t="s">
        <v>231</v>
      </c>
      <c r="CJ878" t="s">
        <v>231</v>
      </c>
      <c r="CK878" t="s">
        <v>231</v>
      </c>
      <c r="CL878" t="s">
        <v>231</v>
      </c>
      <c r="CM878" t="s">
        <v>1233</v>
      </c>
      <c r="CN878" t="s">
        <v>230</v>
      </c>
      <c r="CO878" t="s">
        <v>230</v>
      </c>
      <c r="CP878" t="s">
        <v>231</v>
      </c>
      <c r="CQ878" t="s">
        <v>230</v>
      </c>
      <c r="CR878">
        <v>0</v>
      </c>
      <c r="CS878" t="s">
        <v>231</v>
      </c>
      <c r="CT878" t="s">
        <v>231</v>
      </c>
      <c r="CU878" t="s">
        <v>231</v>
      </c>
      <c r="CV878" t="s">
        <v>230</v>
      </c>
      <c r="CW878" s="12" t="s">
        <v>263</v>
      </c>
      <c r="CX878" t="s">
        <v>245</v>
      </c>
      <c r="CY878" t="s">
        <v>264</v>
      </c>
      <c r="CZ878" t="s">
        <v>245</v>
      </c>
      <c r="DA878" t="s">
        <v>222</v>
      </c>
      <c r="DB878" t="s">
        <v>221</v>
      </c>
      <c r="DC878" t="s">
        <v>3362</v>
      </c>
      <c r="DD878" t="s">
        <v>231</v>
      </c>
      <c r="DE878" t="s">
        <v>230</v>
      </c>
      <c r="DF878" t="s">
        <v>231</v>
      </c>
      <c r="DG878" t="s">
        <v>3082</v>
      </c>
      <c r="DH878" t="s">
        <v>249</v>
      </c>
      <c r="DI878" t="s">
        <v>4136</v>
      </c>
      <c r="DJ878" t="s">
        <v>4136</v>
      </c>
      <c r="DK878" t="s">
        <v>4136</v>
      </c>
      <c r="DL878" t="s">
        <v>4136</v>
      </c>
      <c r="DM878" t="s">
        <v>4136</v>
      </c>
      <c r="DN878" t="s">
        <v>3361</v>
      </c>
      <c r="DO878">
        <v>84</v>
      </c>
      <c r="DP878" t="s">
        <v>223</v>
      </c>
      <c r="DQ878" t="s">
        <v>253</v>
      </c>
      <c r="DR878" t="s">
        <v>403</v>
      </c>
      <c r="DS878" t="s">
        <v>263</v>
      </c>
      <c r="DT878">
        <v>2008</v>
      </c>
      <c r="DU878" t="s">
        <v>252</v>
      </c>
      <c r="DV878">
        <v>-30757</v>
      </c>
      <c r="DW878" t="s">
        <v>370</v>
      </c>
      <c r="DX878" t="s">
        <v>228</v>
      </c>
      <c r="DY878" t="s">
        <v>4136</v>
      </c>
      <c r="DZ878">
        <v>266</v>
      </c>
      <c r="EA878" t="s">
        <v>231</v>
      </c>
      <c r="EB878" t="s">
        <v>4206</v>
      </c>
      <c r="EC878" t="s">
        <v>325</v>
      </c>
      <c r="ED878" t="s">
        <v>4236</v>
      </c>
      <c r="EE878">
        <v>155</v>
      </c>
      <c r="EF878" t="s">
        <v>233</v>
      </c>
      <c r="EG878" t="s">
        <v>4136</v>
      </c>
      <c r="EH878">
        <v>1</v>
      </c>
      <c r="EI878">
        <v>266</v>
      </c>
      <c r="EJ878">
        <v>1</v>
      </c>
      <c r="EK878">
        <v>266</v>
      </c>
      <c r="EL878">
        <v>1</v>
      </c>
      <c r="EM878">
        <v>155</v>
      </c>
      <c r="EN878">
        <v>1</v>
      </c>
      <c r="EO878">
        <v>155</v>
      </c>
      <c r="EP878">
        <v>0</v>
      </c>
      <c r="EQ878" t="s">
        <v>4244</v>
      </c>
      <c r="ER878" t="s">
        <v>4248</v>
      </c>
      <c r="ES878">
        <v>0.68</v>
      </c>
      <c r="ET878">
        <v>0.125789611</v>
      </c>
    </row>
    <row r="879" spans="1:150" hidden="1" x14ac:dyDescent="0.3">
      <c r="A879" t="s">
        <v>3363</v>
      </c>
      <c r="B879" t="s">
        <v>3364</v>
      </c>
      <c r="C879" s="1">
        <v>40697</v>
      </c>
      <c r="D879" t="s">
        <v>221</v>
      </c>
      <c r="E879" t="s">
        <v>222</v>
      </c>
      <c r="F879">
        <v>-27028</v>
      </c>
      <c r="G879" t="s">
        <v>223</v>
      </c>
      <c r="H879" t="s">
        <v>252</v>
      </c>
      <c r="I879" t="s">
        <v>253</v>
      </c>
      <c r="J879" t="s">
        <v>226</v>
      </c>
      <c r="K879" t="s">
        <v>227</v>
      </c>
      <c r="L879" t="s">
        <v>227</v>
      </c>
      <c r="M879" t="s">
        <v>254</v>
      </c>
      <c r="N879" t="s">
        <v>229</v>
      </c>
      <c r="O879">
        <v>1014</v>
      </c>
      <c r="P879" t="s">
        <v>230</v>
      </c>
      <c r="Q879" t="s">
        <v>231</v>
      </c>
      <c r="R879" t="s">
        <v>231</v>
      </c>
      <c r="S879" t="s">
        <v>230</v>
      </c>
      <c r="T879">
        <v>2008</v>
      </c>
      <c r="U879">
        <v>73</v>
      </c>
      <c r="V879" t="s">
        <v>312</v>
      </c>
      <c r="W879" t="s">
        <v>230</v>
      </c>
      <c r="X879" t="s">
        <v>277</v>
      </c>
      <c r="Y879" t="s">
        <v>231</v>
      </c>
      <c r="Z879" t="s">
        <v>233</v>
      </c>
      <c r="AA879" t="s">
        <v>231</v>
      </c>
      <c r="AB879" t="s">
        <v>230</v>
      </c>
      <c r="AC879" t="s">
        <v>231</v>
      </c>
      <c r="AD879" t="s">
        <v>288</v>
      </c>
      <c r="AE879" t="s">
        <v>231</v>
      </c>
      <c r="AF879" t="s">
        <v>221</v>
      </c>
      <c r="AG879" t="s">
        <v>222</v>
      </c>
      <c r="AH879">
        <v>44</v>
      </c>
      <c r="AI879">
        <v>5</v>
      </c>
      <c r="AJ879" t="s">
        <v>231</v>
      </c>
      <c r="AK879" t="s">
        <v>235</v>
      </c>
      <c r="AL879" t="s">
        <v>364</v>
      </c>
      <c r="AM879" t="s">
        <v>289</v>
      </c>
      <c r="AN879" t="s">
        <v>238</v>
      </c>
      <c r="AO879" t="s">
        <v>290</v>
      </c>
      <c r="AP879" t="s">
        <v>231</v>
      </c>
      <c r="AQ879" t="s">
        <v>231</v>
      </c>
      <c r="AR879" t="s">
        <v>233</v>
      </c>
      <c r="AS879" t="s">
        <v>231</v>
      </c>
      <c r="AT879" t="s">
        <v>231</v>
      </c>
      <c r="AU879" t="s">
        <v>231</v>
      </c>
      <c r="AV879" t="s">
        <v>3126</v>
      </c>
      <c r="AW879" t="s">
        <v>3127</v>
      </c>
      <c r="AX879" t="s">
        <v>233</v>
      </c>
      <c r="AY879" t="s">
        <v>231</v>
      </c>
      <c r="AZ879" t="s">
        <v>231</v>
      </c>
      <c r="BA879" t="s">
        <v>231</v>
      </c>
      <c r="BB879" t="s">
        <v>3126</v>
      </c>
      <c r="BC879" t="s">
        <v>3127</v>
      </c>
      <c r="BD879" t="s">
        <v>233</v>
      </c>
      <c r="BE879" t="s">
        <v>261</v>
      </c>
      <c r="BF879" t="s">
        <v>306</v>
      </c>
      <c r="BG879" t="s">
        <v>231</v>
      </c>
      <c r="BH879" t="s">
        <v>231</v>
      </c>
      <c r="BI879" t="s">
        <v>242</v>
      </c>
      <c r="BJ879" t="s">
        <v>231</v>
      </c>
      <c r="BK879" t="s">
        <v>231</v>
      </c>
      <c r="BL879" t="s">
        <v>231</v>
      </c>
      <c r="BM879" t="s">
        <v>231</v>
      </c>
      <c r="BN879" t="s">
        <v>231</v>
      </c>
      <c r="BO879" t="s">
        <v>231</v>
      </c>
      <c r="BP879" t="s">
        <v>231</v>
      </c>
      <c r="BQ879" t="s">
        <v>231</v>
      </c>
      <c r="BR879" t="s">
        <v>231</v>
      </c>
      <c r="BS879" t="s">
        <v>231</v>
      </c>
      <c r="BT879" t="s">
        <v>231</v>
      </c>
      <c r="BU879" t="s">
        <v>231</v>
      </c>
      <c r="BV879" t="s">
        <v>231</v>
      </c>
      <c r="BW879" t="s">
        <v>231</v>
      </c>
      <c r="BX879" t="s">
        <v>231</v>
      </c>
      <c r="BY879" t="s">
        <v>231</v>
      </c>
      <c r="BZ879" t="s">
        <v>231</v>
      </c>
      <c r="CA879" t="s">
        <v>231</v>
      </c>
      <c r="CB879" t="s">
        <v>231</v>
      </c>
      <c r="CC879" t="s">
        <v>231</v>
      </c>
      <c r="CD879" t="s">
        <v>231</v>
      </c>
      <c r="CE879" t="s">
        <v>231</v>
      </c>
      <c r="CF879" t="s">
        <v>231</v>
      </c>
      <c r="CG879" t="s">
        <v>231</v>
      </c>
      <c r="CH879" t="s">
        <v>231</v>
      </c>
      <c r="CI879" t="s">
        <v>231</v>
      </c>
      <c r="CJ879" t="s">
        <v>231</v>
      </c>
      <c r="CK879" t="s">
        <v>231</v>
      </c>
      <c r="CL879" t="s">
        <v>231</v>
      </c>
      <c r="CM879" t="s">
        <v>344</v>
      </c>
      <c r="CN879" t="s">
        <v>230</v>
      </c>
      <c r="CO879" t="s">
        <v>230</v>
      </c>
      <c r="CP879" t="s">
        <v>231</v>
      </c>
      <c r="CQ879" t="s">
        <v>230</v>
      </c>
      <c r="CR879">
        <v>0</v>
      </c>
      <c r="CS879" t="s">
        <v>231</v>
      </c>
      <c r="CT879" t="s">
        <v>231</v>
      </c>
      <c r="CU879" t="s">
        <v>231</v>
      </c>
      <c r="CV879" t="s">
        <v>230</v>
      </c>
      <c r="CW879" s="12" t="s">
        <v>263</v>
      </c>
      <c r="CX879" t="s">
        <v>245</v>
      </c>
      <c r="CY879" t="s">
        <v>264</v>
      </c>
      <c r="CZ879" t="s">
        <v>245</v>
      </c>
      <c r="DA879" t="s">
        <v>222</v>
      </c>
      <c r="DB879" t="s">
        <v>221</v>
      </c>
      <c r="DC879" t="s">
        <v>3365</v>
      </c>
      <c r="DD879" t="s">
        <v>231</v>
      </c>
      <c r="DE879" t="s">
        <v>230</v>
      </c>
      <c r="DF879" t="s">
        <v>231</v>
      </c>
      <c r="DG879" t="s">
        <v>3082</v>
      </c>
      <c r="DH879" t="s">
        <v>249</v>
      </c>
      <c r="DI879" t="s">
        <v>4136</v>
      </c>
      <c r="DJ879" t="s">
        <v>4136</v>
      </c>
      <c r="DK879" t="s">
        <v>4136</v>
      </c>
      <c r="DL879" t="s">
        <v>4136</v>
      </c>
      <c r="DM879" t="s">
        <v>4136</v>
      </c>
      <c r="DN879" t="s">
        <v>3364</v>
      </c>
      <c r="DO879">
        <v>73</v>
      </c>
      <c r="DP879" t="s">
        <v>223</v>
      </c>
      <c r="DQ879" t="s">
        <v>253</v>
      </c>
      <c r="DR879" t="s">
        <v>290</v>
      </c>
      <c r="DS879" t="s">
        <v>263</v>
      </c>
      <c r="DT879">
        <v>2008</v>
      </c>
      <c r="DU879" t="s">
        <v>252</v>
      </c>
      <c r="DV879">
        <v>-27028</v>
      </c>
      <c r="DW879" t="s">
        <v>229</v>
      </c>
      <c r="DX879" t="s">
        <v>228</v>
      </c>
      <c r="DY879">
        <v>1309</v>
      </c>
      <c r="DZ879" t="s">
        <v>4136</v>
      </c>
      <c r="EA879" t="s">
        <v>231</v>
      </c>
      <c r="EB879" t="s">
        <v>4203</v>
      </c>
      <c r="EC879" t="s">
        <v>569</v>
      </c>
      <c r="ED879" t="s">
        <v>4136</v>
      </c>
      <c r="EE879">
        <v>1303</v>
      </c>
      <c r="EF879" t="s">
        <v>233</v>
      </c>
      <c r="EG879" t="s">
        <v>4136</v>
      </c>
      <c r="EH879">
        <v>0</v>
      </c>
      <c r="EI879">
        <v>1309</v>
      </c>
      <c r="EJ879">
        <v>0</v>
      </c>
      <c r="EK879">
        <v>1309</v>
      </c>
      <c r="EL879">
        <v>1</v>
      </c>
      <c r="EM879">
        <v>1303</v>
      </c>
      <c r="EN879">
        <v>1</v>
      </c>
      <c r="EO879">
        <v>1303</v>
      </c>
      <c r="EP879">
        <v>0</v>
      </c>
      <c r="EQ879" t="s">
        <v>4244</v>
      </c>
      <c r="ER879" t="s">
        <v>371</v>
      </c>
      <c r="ES879">
        <v>0.47</v>
      </c>
      <c r="ET879">
        <v>0.118897734</v>
      </c>
    </row>
    <row r="880" spans="1:150" hidden="1" x14ac:dyDescent="0.3">
      <c r="A880" t="s">
        <v>3366</v>
      </c>
      <c r="B880" t="s">
        <v>3367</v>
      </c>
      <c r="C880" s="1">
        <v>40697</v>
      </c>
      <c r="D880" t="s">
        <v>221</v>
      </c>
      <c r="E880" t="s">
        <v>222</v>
      </c>
      <c r="F880">
        <v>-16887</v>
      </c>
      <c r="G880" t="s">
        <v>223</v>
      </c>
      <c r="H880" t="s">
        <v>224</v>
      </c>
      <c r="I880" t="s">
        <v>225</v>
      </c>
      <c r="J880" t="s">
        <v>231</v>
      </c>
      <c r="K880" t="s">
        <v>227</v>
      </c>
      <c r="L880" t="s">
        <v>227</v>
      </c>
      <c r="M880" t="s">
        <v>254</v>
      </c>
      <c r="N880" t="s">
        <v>229</v>
      </c>
      <c r="O880">
        <v>239</v>
      </c>
      <c r="P880" t="s">
        <v>230</v>
      </c>
      <c r="Q880" t="s">
        <v>231</v>
      </c>
      <c r="R880" t="s">
        <v>231</v>
      </c>
      <c r="S880" t="s">
        <v>230</v>
      </c>
      <c r="T880">
        <v>2010</v>
      </c>
      <c r="U880">
        <v>46</v>
      </c>
      <c r="V880" t="s">
        <v>312</v>
      </c>
      <c r="W880" t="s">
        <v>230</v>
      </c>
      <c r="X880" t="s">
        <v>277</v>
      </c>
      <c r="Y880" t="s">
        <v>231</v>
      </c>
      <c r="Z880" t="s">
        <v>233</v>
      </c>
      <c r="AA880" t="s">
        <v>231</v>
      </c>
      <c r="AB880" t="s">
        <v>230</v>
      </c>
      <c r="AC880" t="s">
        <v>231</v>
      </c>
      <c r="AD880" t="s">
        <v>279</v>
      </c>
      <c r="AE880" t="s">
        <v>231</v>
      </c>
      <c r="AF880" t="s">
        <v>221</v>
      </c>
      <c r="AG880" t="s">
        <v>222</v>
      </c>
      <c r="AH880">
        <v>5</v>
      </c>
      <c r="AI880">
        <v>0</v>
      </c>
      <c r="AJ880" t="s">
        <v>231</v>
      </c>
      <c r="AK880" t="s">
        <v>268</v>
      </c>
      <c r="AL880" t="s">
        <v>280</v>
      </c>
      <c r="AM880" t="s">
        <v>304</v>
      </c>
      <c r="AN880" t="s">
        <v>259</v>
      </c>
      <c r="AO880" t="s">
        <v>282</v>
      </c>
      <c r="AP880" t="s">
        <v>231</v>
      </c>
      <c r="AQ880" t="s">
        <v>231</v>
      </c>
      <c r="AR880" t="s">
        <v>233</v>
      </c>
      <c r="AS880" t="s">
        <v>231</v>
      </c>
      <c r="AT880" t="s">
        <v>231</v>
      </c>
      <c r="AU880" t="s">
        <v>231</v>
      </c>
      <c r="AV880" t="s">
        <v>3126</v>
      </c>
      <c r="AW880" t="s">
        <v>3127</v>
      </c>
      <c r="AX880" t="s">
        <v>233</v>
      </c>
      <c r="AY880" t="s">
        <v>231</v>
      </c>
      <c r="AZ880" t="s">
        <v>231</v>
      </c>
      <c r="BA880" t="s">
        <v>231</v>
      </c>
      <c r="BB880" t="s">
        <v>3126</v>
      </c>
      <c r="BC880" t="s">
        <v>3127</v>
      </c>
      <c r="BD880" t="s">
        <v>233</v>
      </c>
      <c r="BE880" t="s">
        <v>231</v>
      </c>
      <c r="BF880" t="s">
        <v>306</v>
      </c>
      <c r="BG880" t="s">
        <v>231</v>
      </c>
      <c r="BH880" t="s">
        <v>231</v>
      </c>
      <c r="BI880" t="s">
        <v>242</v>
      </c>
      <c r="BJ880" t="s">
        <v>231</v>
      </c>
      <c r="BK880" t="s">
        <v>231</v>
      </c>
      <c r="BL880" t="s">
        <v>231</v>
      </c>
      <c r="BM880" t="s">
        <v>231</v>
      </c>
      <c r="BN880" t="s">
        <v>231</v>
      </c>
      <c r="BO880" t="s">
        <v>231</v>
      </c>
      <c r="BP880" t="s">
        <v>231</v>
      </c>
      <c r="BQ880" t="s">
        <v>231</v>
      </c>
      <c r="BR880" t="s">
        <v>231</v>
      </c>
      <c r="BS880" t="s">
        <v>231</v>
      </c>
      <c r="BT880" t="s">
        <v>231</v>
      </c>
      <c r="BU880" t="s">
        <v>231</v>
      </c>
      <c r="BV880" t="s">
        <v>231</v>
      </c>
      <c r="BW880" t="s">
        <v>231</v>
      </c>
      <c r="BX880" t="s">
        <v>231</v>
      </c>
      <c r="BY880" t="s">
        <v>231</v>
      </c>
      <c r="BZ880" t="s">
        <v>231</v>
      </c>
      <c r="CA880" t="s">
        <v>231</v>
      </c>
      <c r="CB880" t="s">
        <v>231</v>
      </c>
      <c r="CC880" t="s">
        <v>231</v>
      </c>
      <c r="CD880" t="s">
        <v>231</v>
      </c>
      <c r="CE880" t="s">
        <v>231</v>
      </c>
      <c r="CF880" t="s">
        <v>231</v>
      </c>
      <c r="CG880" t="s">
        <v>231</v>
      </c>
      <c r="CH880" t="s">
        <v>231</v>
      </c>
      <c r="CI880" t="s">
        <v>231</v>
      </c>
      <c r="CJ880" t="s">
        <v>231</v>
      </c>
      <c r="CK880" t="s">
        <v>231</v>
      </c>
      <c r="CL880" t="s">
        <v>231</v>
      </c>
      <c r="CM880" t="s">
        <v>448</v>
      </c>
      <c r="CN880" t="s">
        <v>230</v>
      </c>
      <c r="CO880" t="s">
        <v>230</v>
      </c>
      <c r="CP880" t="s">
        <v>231</v>
      </c>
      <c r="CQ880" t="s">
        <v>230</v>
      </c>
      <c r="CR880">
        <v>0</v>
      </c>
      <c r="CS880" t="s">
        <v>231</v>
      </c>
      <c r="CT880" t="s">
        <v>231</v>
      </c>
      <c r="CU880" t="s">
        <v>231</v>
      </c>
      <c r="CV880" t="s">
        <v>230</v>
      </c>
      <c r="CW880" s="12" t="s">
        <v>263</v>
      </c>
      <c r="CX880" t="s">
        <v>245</v>
      </c>
      <c r="CY880" t="s">
        <v>264</v>
      </c>
      <c r="CZ880" t="s">
        <v>245</v>
      </c>
      <c r="DA880" t="s">
        <v>222</v>
      </c>
      <c r="DB880" t="s">
        <v>221</v>
      </c>
      <c r="DC880" t="s">
        <v>3368</v>
      </c>
      <c r="DD880" t="s">
        <v>231</v>
      </c>
      <c r="DE880" t="s">
        <v>230</v>
      </c>
      <c r="DF880" t="s">
        <v>231</v>
      </c>
      <c r="DG880" t="s">
        <v>3082</v>
      </c>
      <c r="DH880" t="s">
        <v>249</v>
      </c>
      <c r="DI880" t="s">
        <v>4136</v>
      </c>
      <c r="DJ880" t="s">
        <v>4136</v>
      </c>
      <c r="DK880" t="s">
        <v>4136</v>
      </c>
      <c r="DL880" t="s">
        <v>4136</v>
      </c>
      <c r="DM880" t="s">
        <v>4136</v>
      </c>
      <c r="DN880" t="s">
        <v>3367</v>
      </c>
      <c r="DO880">
        <v>46</v>
      </c>
      <c r="DP880" t="s">
        <v>223</v>
      </c>
      <c r="DQ880" t="s">
        <v>225</v>
      </c>
      <c r="DR880" t="s">
        <v>282</v>
      </c>
      <c r="DS880" t="s">
        <v>263</v>
      </c>
      <c r="DT880">
        <v>2010</v>
      </c>
      <c r="DU880" t="s">
        <v>224</v>
      </c>
      <c r="DV880">
        <v>-16887</v>
      </c>
      <c r="DW880" t="s">
        <v>229</v>
      </c>
      <c r="DX880" t="s">
        <v>254</v>
      </c>
      <c r="DY880">
        <v>1604</v>
      </c>
      <c r="DZ880" t="s">
        <v>4136</v>
      </c>
      <c r="EA880" t="s">
        <v>231</v>
      </c>
      <c r="EB880" t="s">
        <v>4136</v>
      </c>
      <c r="EC880" t="s">
        <v>4136</v>
      </c>
      <c r="ED880" t="s">
        <v>4136</v>
      </c>
      <c r="EE880" t="s">
        <v>4136</v>
      </c>
      <c r="EF880" t="s">
        <v>233</v>
      </c>
      <c r="EG880" t="s">
        <v>4136</v>
      </c>
      <c r="EH880">
        <v>0</v>
      </c>
      <c r="EI880">
        <v>1604</v>
      </c>
      <c r="EJ880">
        <v>0</v>
      </c>
      <c r="EK880">
        <v>1604</v>
      </c>
      <c r="EL880">
        <v>0</v>
      </c>
      <c r="EM880">
        <v>1604</v>
      </c>
      <c r="EN880">
        <v>0</v>
      </c>
      <c r="EO880">
        <v>1604</v>
      </c>
      <c r="EP880">
        <v>0</v>
      </c>
      <c r="EQ880" t="s">
        <v>4244</v>
      </c>
      <c r="ER880" t="s">
        <v>4255</v>
      </c>
      <c r="ES880" t="s">
        <v>4255</v>
      </c>
      <c r="ET880" t="s">
        <v>4255</v>
      </c>
    </row>
    <row r="881" spans="1:150" hidden="1" x14ac:dyDescent="0.3">
      <c r="A881" t="s">
        <v>3369</v>
      </c>
      <c r="B881" t="s">
        <v>3370</v>
      </c>
      <c r="C881" s="1">
        <v>40896</v>
      </c>
      <c r="D881" t="s">
        <v>221</v>
      </c>
      <c r="E881" t="s">
        <v>222</v>
      </c>
      <c r="F881">
        <v>-28621</v>
      </c>
      <c r="G881" t="s">
        <v>223</v>
      </c>
      <c r="H881" t="s">
        <v>252</v>
      </c>
      <c r="I881" t="s">
        <v>253</v>
      </c>
      <c r="J881" t="s">
        <v>226</v>
      </c>
      <c r="K881" t="s">
        <v>302</v>
      </c>
      <c r="L881" t="s">
        <v>227</v>
      </c>
      <c r="M881" t="s">
        <v>254</v>
      </c>
      <c r="N881" t="s">
        <v>229</v>
      </c>
      <c r="O881">
        <v>326</v>
      </c>
      <c r="P881" t="s">
        <v>230</v>
      </c>
      <c r="Q881" t="s">
        <v>231</v>
      </c>
      <c r="R881" t="s">
        <v>231</v>
      </c>
      <c r="S881" t="s">
        <v>230</v>
      </c>
      <c r="T881">
        <v>2011</v>
      </c>
      <c r="U881">
        <v>78</v>
      </c>
      <c r="V881" t="s">
        <v>255</v>
      </c>
      <c r="W881" t="s">
        <v>230</v>
      </c>
      <c r="X881" t="s">
        <v>232</v>
      </c>
      <c r="Y881" t="s">
        <v>231</v>
      </c>
      <c r="Z881" t="s">
        <v>233</v>
      </c>
      <c r="AA881" t="s">
        <v>231</v>
      </c>
      <c r="AB881" t="s">
        <v>230</v>
      </c>
      <c r="AC881" t="s">
        <v>231</v>
      </c>
      <c r="AD881" t="s">
        <v>288</v>
      </c>
      <c r="AE881" t="s">
        <v>231</v>
      </c>
      <c r="AF881" t="s">
        <v>221</v>
      </c>
      <c r="AG881" t="s">
        <v>222</v>
      </c>
      <c r="AH881">
        <v>25</v>
      </c>
      <c r="AI881">
        <v>21</v>
      </c>
      <c r="AJ881" t="s">
        <v>231</v>
      </c>
      <c r="AK881" t="s">
        <v>268</v>
      </c>
      <c r="AL881" t="s">
        <v>257</v>
      </c>
      <c r="AM881" t="s">
        <v>585</v>
      </c>
      <c r="AN881" t="s">
        <v>259</v>
      </c>
      <c r="AO881" t="s">
        <v>403</v>
      </c>
      <c r="AP881" t="s">
        <v>231</v>
      </c>
      <c r="AQ881" t="s">
        <v>231</v>
      </c>
      <c r="AR881" t="s">
        <v>240</v>
      </c>
      <c r="AS881" t="s">
        <v>231</v>
      </c>
      <c r="AT881" t="s">
        <v>231</v>
      </c>
      <c r="AU881" t="s">
        <v>231</v>
      </c>
      <c r="AV881" t="s">
        <v>3131</v>
      </c>
      <c r="AW881" t="s">
        <v>3131</v>
      </c>
      <c r="AX881" t="s">
        <v>240</v>
      </c>
      <c r="AY881" t="s">
        <v>231</v>
      </c>
      <c r="AZ881" t="s">
        <v>231</v>
      </c>
      <c r="BA881" t="s">
        <v>231</v>
      </c>
      <c r="BB881" t="s">
        <v>3131</v>
      </c>
      <c r="BC881" t="s">
        <v>3131</v>
      </c>
      <c r="BD881" t="s">
        <v>242</v>
      </c>
      <c r="BE881" t="s">
        <v>231</v>
      </c>
      <c r="BF881" s="11" t="s">
        <v>231</v>
      </c>
      <c r="BG881" t="s">
        <v>231</v>
      </c>
      <c r="BH881" t="s">
        <v>231</v>
      </c>
      <c r="BI881" t="s">
        <v>233</v>
      </c>
      <c r="BJ881" t="s">
        <v>231</v>
      </c>
      <c r="BK881" t="s">
        <v>231</v>
      </c>
      <c r="BL881" t="s">
        <v>231</v>
      </c>
      <c r="BM881">
        <v>1</v>
      </c>
      <c r="BN881" t="s">
        <v>231</v>
      </c>
      <c r="BO881" t="s">
        <v>231</v>
      </c>
      <c r="BP881" t="s">
        <v>231</v>
      </c>
      <c r="BQ881" t="s">
        <v>231</v>
      </c>
      <c r="BR881" t="s">
        <v>231</v>
      </c>
      <c r="BS881" t="s">
        <v>231</v>
      </c>
      <c r="BT881" t="s">
        <v>231</v>
      </c>
      <c r="BU881" t="s">
        <v>231</v>
      </c>
      <c r="BV881" t="s">
        <v>231</v>
      </c>
      <c r="BW881" t="s">
        <v>231</v>
      </c>
      <c r="BX881" t="s">
        <v>231</v>
      </c>
      <c r="BY881" t="s">
        <v>231</v>
      </c>
      <c r="BZ881" t="s">
        <v>231</v>
      </c>
      <c r="CA881" t="s">
        <v>231</v>
      </c>
      <c r="CB881" t="s">
        <v>231</v>
      </c>
      <c r="CC881" t="s">
        <v>231</v>
      </c>
      <c r="CD881" t="s">
        <v>231</v>
      </c>
      <c r="CE881" t="s">
        <v>231</v>
      </c>
      <c r="CF881" t="s">
        <v>231</v>
      </c>
      <c r="CG881" t="s">
        <v>231</v>
      </c>
      <c r="CH881" t="s">
        <v>231</v>
      </c>
      <c r="CI881" t="s">
        <v>231</v>
      </c>
      <c r="CJ881" t="s">
        <v>231</v>
      </c>
      <c r="CK881" t="s">
        <v>231</v>
      </c>
      <c r="CL881" t="s">
        <v>231</v>
      </c>
      <c r="CM881" t="s">
        <v>319</v>
      </c>
      <c r="CN881" t="s">
        <v>230</v>
      </c>
      <c r="CO881" t="s">
        <v>230</v>
      </c>
      <c r="CP881" t="s">
        <v>231</v>
      </c>
      <c r="CQ881" t="s">
        <v>230</v>
      </c>
      <c r="CR881">
        <v>0</v>
      </c>
      <c r="CS881" t="s">
        <v>231</v>
      </c>
      <c r="CT881" t="s">
        <v>231</v>
      </c>
      <c r="CU881" t="s">
        <v>231</v>
      </c>
      <c r="CV881" t="s">
        <v>230</v>
      </c>
      <c r="CW881" t="s">
        <v>244</v>
      </c>
      <c r="CX881" t="s">
        <v>245</v>
      </c>
      <c r="CY881" t="s">
        <v>246</v>
      </c>
      <c r="CZ881" t="s">
        <v>245</v>
      </c>
      <c r="DA881" t="s">
        <v>222</v>
      </c>
      <c r="DB881" t="s">
        <v>221</v>
      </c>
      <c r="DC881" t="s">
        <v>3371</v>
      </c>
      <c r="DD881" t="s">
        <v>231</v>
      </c>
      <c r="DE881" t="s">
        <v>230</v>
      </c>
      <c r="DF881" t="s">
        <v>231</v>
      </c>
      <c r="DG881" t="s">
        <v>3082</v>
      </c>
      <c r="DH881" t="s">
        <v>249</v>
      </c>
      <c r="DI881" t="s">
        <v>4136</v>
      </c>
      <c r="DJ881" t="s">
        <v>4136</v>
      </c>
      <c r="DK881" t="s">
        <v>4136</v>
      </c>
      <c r="DL881" t="s">
        <v>4136</v>
      </c>
      <c r="DM881" t="s">
        <v>4136</v>
      </c>
      <c r="DN881" t="s">
        <v>3370</v>
      </c>
      <c r="DO881">
        <v>78</v>
      </c>
      <c r="DP881" t="s">
        <v>223</v>
      </c>
      <c r="DQ881" t="s">
        <v>253</v>
      </c>
      <c r="DR881" t="s">
        <v>403</v>
      </c>
      <c r="DS881" t="s">
        <v>244</v>
      </c>
      <c r="DT881">
        <v>2011</v>
      </c>
      <c r="DU881" t="s">
        <v>252</v>
      </c>
      <c r="DV881">
        <v>-28621</v>
      </c>
      <c r="DW881" t="s">
        <v>370</v>
      </c>
      <c r="DX881" t="s">
        <v>228</v>
      </c>
      <c r="DY881" t="s">
        <v>4136</v>
      </c>
      <c r="DZ881">
        <v>821</v>
      </c>
      <c r="EA881" t="s">
        <v>231</v>
      </c>
      <c r="EB881" t="s">
        <v>4203</v>
      </c>
      <c r="EC881" t="s">
        <v>317</v>
      </c>
      <c r="ED881" t="s">
        <v>4136</v>
      </c>
      <c r="EE881">
        <v>597</v>
      </c>
      <c r="EF881" t="s">
        <v>233</v>
      </c>
      <c r="EG881" t="s">
        <v>4136</v>
      </c>
      <c r="EH881">
        <v>1</v>
      </c>
      <c r="EI881">
        <v>821</v>
      </c>
      <c r="EJ881">
        <v>1</v>
      </c>
      <c r="EK881">
        <v>821</v>
      </c>
      <c r="EL881">
        <v>1</v>
      </c>
      <c r="EM881">
        <v>597</v>
      </c>
      <c r="EN881">
        <v>1</v>
      </c>
      <c r="EO881">
        <v>597</v>
      </c>
      <c r="EP881">
        <v>0</v>
      </c>
      <c r="EQ881" t="s">
        <v>4243</v>
      </c>
      <c r="ER881" t="s">
        <v>4253</v>
      </c>
      <c r="ES881">
        <v>0.6</v>
      </c>
      <c r="ET881">
        <v>-2.8420152000000001E-2</v>
      </c>
    </row>
    <row r="882" spans="1:150" hidden="1" x14ac:dyDescent="0.3">
      <c r="A882" t="s">
        <v>3372</v>
      </c>
      <c r="B882" t="s">
        <v>3373</v>
      </c>
      <c r="C882" s="1">
        <v>40896</v>
      </c>
      <c r="D882" t="s">
        <v>221</v>
      </c>
      <c r="E882" t="s">
        <v>222</v>
      </c>
      <c r="F882">
        <v>-28411</v>
      </c>
      <c r="G882" t="s">
        <v>223</v>
      </c>
      <c r="H882" t="s">
        <v>252</v>
      </c>
      <c r="I882" t="s">
        <v>231</v>
      </c>
      <c r="J882" t="s">
        <v>301</v>
      </c>
      <c r="K882" t="s">
        <v>227</v>
      </c>
      <c r="L882" t="s">
        <v>227</v>
      </c>
      <c r="M882" t="s">
        <v>254</v>
      </c>
      <c r="N882" t="s">
        <v>229</v>
      </c>
      <c r="O882">
        <v>168</v>
      </c>
      <c r="P882" t="s">
        <v>230</v>
      </c>
      <c r="Q882" t="s">
        <v>231</v>
      </c>
      <c r="R882" t="s">
        <v>231</v>
      </c>
      <c r="S882" t="s">
        <v>230</v>
      </c>
      <c r="T882">
        <v>2011</v>
      </c>
      <c r="U882">
        <v>77</v>
      </c>
      <c r="V882" t="s">
        <v>255</v>
      </c>
      <c r="W882" t="s">
        <v>230</v>
      </c>
      <c r="X882" t="s">
        <v>256</v>
      </c>
      <c r="Y882" t="s">
        <v>231</v>
      </c>
      <c r="Z882" t="s">
        <v>240</v>
      </c>
      <c r="AA882" t="s">
        <v>443</v>
      </c>
      <c r="AB882" t="s">
        <v>230</v>
      </c>
      <c r="AC882" t="s">
        <v>233</v>
      </c>
      <c r="AD882" t="s">
        <v>279</v>
      </c>
      <c r="AE882" t="s">
        <v>231</v>
      </c>
      <c r="AF882" t="s">
        <v>221</v>
      </c>
      <c r="AG882" t="s">
        <v>222</v>
      </c>
      <c r="AH882">
        <v>5</v>
      </c>
      <c r="AI882">
        <v>1</v>
      </c>
      <c r="AJ882" t="s">
        <v>231</v>
      </c>
      <c r="AK882" t="s">
        <v>268</v>
      </c>
      <c r="AL882" t="s">
        <v>257</v>
      </c>
      <c r="AM882" t="s">
        <v>382</v>
      </c>
      <c r="AN882" t="s">
        <v>259</v>
      </c>
      <c r="AO882" t="s">
        <v>260</v>
      </c>
      <c r="AP882" t="s">
        <v>231</v>
      </c>
      <c r="AQ882" t="s">
        <v>231</v>
      </c>
      <c r="AR882" t="s">
        <v>240</v>
      </c>
      <c r="AS882" t="s">
        <v>231</v>
      </c>
      <c r="AT882" t="s">
        <v>231</v>
      </c>
      <c r="AU882" t="s">
        <v>231</v>
      </c>
      <c r="AV882" t="s">
        <v>3131</v>
      </c>
      <c r="AW882" t="s">
        <v>3374</v>
      </c>
      <c r="AX882" t="s">
        <v>240</v>
      </c>
      <c r="AY882" t="s">
        <v>231</v>
      </c>
      <c r="AZ882" t="s">
        <v>231</v>
      </c>
      <c r="BA882" t="s">
        <v>231</v>
      </c>
      <c r="BB882" t="s">
        <v>3151</v>
      </c>
      <c r="BC882" t="s">
        <v>3152</v>
      </c>
      <c r="BD882" t="s">
        <v>242</v>
      </c>
      <c r="BE882" t="s">
        <v>231</v>
      </c>
      <c r="BF882" s="11" t="s">
        <v>231</v>
      </c>
      <c r="BG882" t="s">
        <v>231</v>
      </c>
      <c r="BH882" t="s">
        <v>231</v>
      </c>
      <c r="BI882" t="s">
        <v>233</v>
      </c>
      <c r="BJ882" t="s">
        <v>231</v>
      </c>
      <c r="BK882" t="s">
        <v>231</v>
      </c>
      <c r="BL882" t="s">
        <v>231</v>
      </c>
      <c r="BM882" t="s">
        <v>231</v>
      </c>
      <c r="BN882" t="s">
        <v>231</v>
      </c>
      <c r="BO882" t="s">
        <v>231</v>
      </c>
      <c r="BP882" t="s">
        <v>231</v>
      </c>
      <c r="BQ882" t="s">
        <v>231</v>
      </c>
      <c r="BR882" t="s">
        <v>231</v>
      </c>
      <c r="BS882" t="s">
        <v>231</v>
      </c>
      <c r="BT882" t="s">
        <v>231</v>
      </c>
      <c r="BU882" t="s">
        <v>231</v>
      </c>
      <c r="BV882" t="s">
        <v>231</v>
      </c>
      <c r="BW882" t="s">
        <v>231</v>
      </c>
      <c r="BX882" t="s">
        <v>231</v>
      </c>
      <c r="BY882" t="s">
        <v>231</v>
      </c>
      <c r="BZ882" t="s">
        <v>231</v>
      </c>
      <c r="CA882" t="s">
        <v>231</v>
      </c>
      <c r="CB882" t="s">
        <v>231</v>
      </c>
      <c r="CC882" t="s">
        <v>231</v>
      </c>
      <c r="CD882" t="s">
        <v>231</v>
      </c>
      <c r="CE882" t="s">
        <v>231</v>
      </c>
      <c r="CF882" t="s">
        <v>231</v>
      </c>
      <c r="CG882" t="s">
        <v>231</v>
      </c>
      <c r="CH882" t="s">
        <v>231</v>
      </c>
      <c r="CI882" t="s">
        <v>231</v>
      </c>
      <c r="CJ882" t="s">
        <v>231</v>
      </c>
      <c r="CK882" t="s">
        <v>231</v>
      </c>
      <c r="CL882" t="s">
        <v>231</v>
      </c>
      <c r="CM882" t="s">
        <v>344</v>
      </c>
      <c r="CN882" t="s">
        <v>230</v>
      </c>
      <c r="CO882" t="s">
        <v>230</v>
      </c>
      <c r="CP882" t="s">
        <v>231</v>
      </c>
      <c r="CQ882" t="s">
        <v>230</v>
      </c>
      <c r="CR882">
        <v>0</v>
      </c>
      <c r="CS882" t="s">
        <v>231</v>
      </c>
      <c r="CT882" t="s">
        <v>231</v>
      </c>
      <c r="CU882" t="s">
        <v>231</v>
      </c>
      <c r="CV882" t="s">
        <v>230</v>
      </c>
      <c r="CW882" t="s">
        <v>244</v>
      </c>
      <c r="CX882" t="s">
        <v>245</v>
      </c>
      <c r="CY882" t="s">
        <v>246</v>
      </c>
      <c r="CZ882" t="s">
        <v>245</v>
      </c>
      <c r="DA882" t="s">
        <v>222</v>
      </c>
      <c r="DB882" t="s">
        <v>221</v>
      </c>
      <c r="DC882" t="s">
        <v>3375</v>
      </c>
      <c r="DD882" t="s">
        <v>231</v>
      </c>
      <c r="DE882" t="s">
        <v>230</v>
      </c>
      <c r="DF882" t="s">
        <v>231</v>
      </c>
      <c r="DG882" t="s">
        <v>3082</v>
      </c>
      <c r="DH882" t="s">
        <v>249</v>
      </c>
      <c r="DI882" t="s">
        <v>4136</v>
      </c>
      <c r="DJ882" t="s">
        <v>4136</v>
      </c>
      <c r="DK882" t="s">
        <v>4136</v>
      </c>
      <c r="DL882" t="s">
        <v>4136</v>
      </c>
      <c r="DM882" t="s">
        <v>4136</v>
      </c>
      <c r="DN882" t="s">
        <v>3373</v>
      </c>
      <c r="DO882">
        <v>77</v>
      </c>
      <c r="DP882" t="s">
        <v>223</v>
      </c>
      <c r="DQ882" t="s">
        <v>231</v>
      </c>
      <c r="DR882" t="s">
        <v>260</v>
      </c>
      <c r="DS882" t="s">
        <v>244</v>
      </c>
      <c r="DT882">
        <v>2011</v>
      </c>
      <c r="DU882" t="s">
        <v>252</v>
      </c>
      <c r="DV882">
        <v>-28411</v>
      </c>
      <c r="DW882" t="s">
        <v>229</v>
      </c>
      <c r="DX882" t="s">
        <v>254</v>
      </c>
      <c r="DY882">
        <v>1051</v>
      </c>
      <c r="DZ882" t="s">
        <v>4136</v>
      </c>
      <c r="EA882" t="s">
        <v>231</v>
      </c>
      <c r="EB882" t="s">
        <v>4136</v>
      </c>
      <c r="EC882" t="s">
        <v>4136</v>
      </c>
      <c r="ED882" t="s">
        <v>4136</v>
      </c>
      <c r="EE882" t="s">
        <v>4136</v>
      </c>
      <c r="EF882" t="s">
        <v>233</v>
      </c>
      <c r="EG882" t="s">
        <v>4136</v>
      </c>
      <c r="EH882">
        <v>0</v>
      </c>
      <c r="EI882">
        <v>1051</v>
      </c>
      <c r="EJ882">
        <v>0</v>
      </c>
      <c r="EK882">
        <v>1051</v>
      </c>
      <c r="EL882">
        <v>0</v>
      </c>
      <c r="EM882">
        <v>1051</v>
      </c>
      <c r="EN882">
        <v>0</v>
      </c>
      <c r="EO882">
        <v>1051</v>
      </c>
      <c r="EP882">
        <v>0</v>
      </c>
      <c r="EQ882" t="s">
        <v>4243</v>
      </c>
      <c r="ER882" t="s">
        <v>4253</v>
      </c>
      <c r="ES882">
        <v>0.86</v>
      </c>
      <c r="ET882">
        <v>-0.236232741</v>
      </c>
    </row>
    <row r="883" spans="1:150" hidden="1" x14ac:dyDescent="0.3">
      <c r="A883" t="s">
        <v>3376</v>
      </c>
      <c r="B883" t="s">
        <v>3377</v>
      </c>
      <c r="C883" s="1">
        <v>40925</v>
      </c>
      <c r="D883" t="s">
        <v>221</v>
      </c>
      <c r="E883" t="s">
        <v>222</v>
      </c>
      <c r="F883">
        <v>-15969</v>
      </c>
      <c r="G883" t="s">
        <v>223</v>
      </c>
      <c r="H883" t="s">
        <v>224</v>
      </c>
      <c r="I883" t="s">
        <v>225</v>
      </c>
      <c r="J883" t="s">
        <v>226</v>
      </c>
      <c r="K883" t="s">
        <v>227</v>
      </c>
      <c r="L883" t="s">
        <v>227</v>
      </c>
      <c r="M883" t="s">
        <v>254</v>
      </c>
      <c r="N883" t="s">
        <v>229</v>
      </c>
      <c r="O883">
        <v>217</v>
      </c>
      <c r="P883" t="s">
        <v>230</v>
      </c>
      <c r="Q883" t="s">
        <v>231</v>
      </c>
      <c r="R883" t="s">
        <v>231</v>
      </c>
      <c r="S883" t="s">
        <v>230</v>
      </c>
      <c r="T883">
        <v>2011</v>
      </c>
      <c r="U883">
        <v>43</v>
      </c>
      <c r="V883" t="s">
        <v>255</v>
      </c>
      <c r="W883" t="s">
        <v>230</v>
      </c>
      <c r="X883" t="s">
        <v>232</v>
      </c>
      <c r="Y883" t="s">
        <v>231</v>
      </c>
      <c r="Z883" t="s">
        <v>240</v>
      </c>
      <c r="AA883" t="s">
        <v>242</v>
      </c>
      <c r="AB883" t="s">
        <v>230</v>
      </c>
      <c r="AC883" t="s">
        <v>231</v>
      </c>
      <c r="AD883" t="s">
        <v>288</v>
      </c>
      <c r="AE883" t="s">
        <v>231</v>
      </c>
      <c r="AF883" t="s">
        <v>221</v>
      </c>
      <c r="AG883" t="s">
        <v>222</v>
      </c>
      <c r="AH883">
        <v>36</v>
      </c>
      <c r="AI883">
        <v>25</v>
      </c>
      <c r="AJ883" t="s">
        <v>231</v>
      </c>
      <c r="AK883" t="s">
        <v>268</v>
      </c>
      <c r="AL883" t="s">
        <v>257</v>
      </c>
      <c r="AM883" t="s">
        <v>585</v>
      </c>
      <c r="AN883" t="s">
        <v>259</v>
      </c>
      <c r="AO883" t="s">
        <v>403</v>
      </c>
      <c r="AP883" t="s">
        <v>231</v>
      </c>
      <c r="AQ883" t="s">
        <v>231</v>
      </c>
      <c r="AR883" t="s">
        <v>240</v>
      </c>
      <c r="AS883" t="s">
        <v>231</v>
      </c>
      <c r="AT883" t="s">
        <v>231</v>
      </c>
      <c r="AU883" t="s">
        <v>231</v>
      </c>
      <c r="AV883" t="s">
        <v>3133</v>
      </c>
      <c r="AW883" t="s">
        <v>231</v>
      </c>
      <c r="AX883" t="s">
        <v>240</v>
      </c>
      <c r="AY883" t="s">
        <v>231</v>
      </c>
      <c r="AZ883" t="s">
        <v>231</v>
      </c>
      <c r="BA883" t="s">
        <v>231</v>
      </c>
      <c r="BB883" t="s">
        <v>3131</v>
      </c>
      <c r="BC883" t="s">
        <v>231</v>
      </c>
      <c r="BD883" t="s">
        <v>242</v>
      </c>
      <c r="BE883" t="s">
        <v>231</v>
      </c>
      <c r="BF883" s="11" t="s">
        <v>231</v>
      </c>
      <c r="BG883" t="s">
        <v>231</v>
      </c>
      <c r="BH883" t="s">
        <v>231</v>
      </c>
      <c r="BI883" t="s">
        <v>240</v>
      </c>
      <c r="BJ883" t="s">
        <v>231</v>
      </c>
      <c r="BK883" t="s">
        <v>231</v>
      </c>
      <c r="BL883" t="s">
        <v>231</v>
      </c>
      <c r="BM883">
        <v>7.1</v>
      </c>
      <c r="BN883" t="s">
        <v>231</v>
      </c>
      <c r="BO883" t="s">
        <v>231</v>
      </c>
      <c r="BP883" t="s">
        <v>231</v>
      </c>
      <c r="BQ883" t="s">
        <v>231</v>
      </c>
      <c r="BR883" t="s">
        <v>231</v>
      </c>
      <c r="BS883" t="s">
        <v>231</v>
      </c>
      <c r="BT883" t="s">
        <v>231</v>
      </c>
      <c r="BU883" t="s">
        <v>231</v>
      </c>
      <c r="BV883" t="s">
        <v>231</v>
      </c>
      <c r="BW883" t="s">
        <v>231</v>
      </c>
      <c r="BX883" t="s">
        <v>231</v>
      </c>
      <c r="BY883" t="s">
        <v>231</v>
      </c>
      <c r="BZ883" t="s">
        <v>231</v>
      </c>
      <c r="CA883" t="s">
        <v>231</v>
      </c>
      <c r="CB883" t="s">
        <v>231</v>
      </c>
      <c r="CC883" t="s">
        <v>231</v>
      </c>
      <c r="CD883" t="s">
        <v>231</v>
      </c>
      <c r="CE883" t="s">
        <v>231</v>
      </c>
      <c r="CF883" t="s">
        <v>231</v>
      </c>
      <c r="CG883" t="s">
        <v>231</v>
      </c>
      <c r="CH883" t="s">
        <v>231</v>
      </c>
      <c r="CI883" t="s">
        <v>231</v>
      </c>
      <c r="CJ883" t="s">
        <v>231</v>
      </c>
      <c r="CK883" t="s">
        <v>231</v>
      </c>
      <c r="CL883" t="s">
        <v>231</v>
      </c>
      <c r="CM883" t="s">
        <v>272</v>
      </c>
      <c r="CN883" t="s">
        <v>230</v>
      </c>
      <c r="CO883" t="s">
        <v>230</v>
      </c>
      <c r="CP883" t="s">
        <v>231</v>
      </c>
      <c r="CQ883" t="s">
        <v>230</v>
      </c>
      <c r="CR883">
        <v>0</v>
      </c>
      <c r="CS883" t="s">
        <v>231</v>
      </c>
      <c r="CT883" t="s">
        <v>231</v>
      </c>
      <c r="CU883" t="s">
        <v>231</v>
      </c>
      <c r="CV883" t="s">
        <v>230</v>
      </c>
      <c r="CW883" t="s">
        <v>244</v>
      </c>
      <c r="CX883" t="s">
        <v>245</v>
      </c>
      <c r="CY883" t="s">
        <v>246</v>
      </c>
      <c r="CZ883" t="s">
        <v>245</v>
      </c>
      <c r="DA883" t="s">
        <v>222</v>
      </c>
      <c r="DB883" t="s">
        <v>221</v>
      </c>
      <c r="DC883" t="s">
        <v>3378</v>
      </c>
      <c r="DD883" t="s">
        <v>231</v>
      </c>
      <c r="DE883" t="s">
        <v>230</v>
      </c>
      <c r="DF883" t="s">
        <v>231</v>
      </c>
      <c r="DG883" t="s">
        <v>3082</v>
      </c>
      <c r="DH883" t="s">
        <v>249</v>
      </c>
      <c r="DI883" t="s">
        <v>4136</v>
      </c>
      <c r="DJ883" t="s">
        <v>4136</v>
      </c>
      <c r="DK883" t="s">
        <v>4136</v>
      </c>
      <c r="DL883" t="s">
        <v>4136</v>
      </c>
      <c r="DM883" t="s">
        <v>4136</v>
      </c>
      <c r="DN883" t="s">
        <v>3377</v>
      </c>
      <c r="DO883">
        <v>43</v>
      </c>
      <c r="DP883" t="s">
        <v>223</v>
      </c>
      <c r="DQ883" t="s">
        <v>225</v>
      </c>
      <c r="DR883" t="s">
        <v>403</v>
      </c>
      <c r="DS883" t="s">
        <v>244</v>
      </c>
      <c r="DT883">
        <v>2011</v>
      </c>
      <c r="DU883" t="s">
        <v>224</v>
      </c>
      <c r="DV883">
        <v>-15969</v>
      </c>
      <c r="DW883" t="s">
        <v>229</v>
      </c>
      <c r="DX883" t="s">
        <v>254</v>
      </c>
      <c r="DY883">
        <v>1325</v>
      </c>
      <c r="DZ883" t="s">
        <v>4136</v>
      </c>
      <c r="EA883" t="s">
        <v>231</v>
      </c>
      <c r="EB883" t="s">
        <v>4136</v>
      </c>
      <c r="EC883" t="s">
        <v>4136</v>
      </c>
      <c r="ED883" t="s">
        <v>4136</v>
      </c>
      <c r="EE883" t="s">
        <v>4136</v>
      </c>
      <c r="EF883" t="s">
        <v>240</v>
      </c>
      <c r="EG883" t="s">
        <v>4136</v>
      </c>
      <c r="EH883">
        <v>0</v>
      </c>
      <c r="EI883">
        <v>1325</v>
      </c>
      <c r="EJ883">
        <v>0</v>
      </c>
      <c r="EK883">
        <v>1325</v>
      </c>
      <c r="EL883" t="s">
        <v>4136</v>
      </c>
      <c r="EM883" t="s">
        <v>4136</v>
      </c>
      <c r="EN883">
        <v>0</v>
      </c>
      <c r="EO883">
        <v>1325</v>
      </c>
      <c r="EP883">
        <v>0</v>
      </c>
      <c r="EQ883" t="s">
        <v>4243</v>
      </c>
      <c r="ER883" t="s">
        <v>4253</v>
      </c>
      <c r="ES883">
        <v>0.28999999999999998</v>
      </c>
      <c r="ET883">
        <v>-0.94460219599999995</v>
      </c>
    </row>
    <row r="884" spans="1:150" hidden="1" x14ac:dyDescent="0.3">
      <c r="A884" t="s">
        <v>3379</v>
      </c>
      <c r="B884" t="s">
        <v>3380</v>
      </c>
      <c r="C884" s="1">
        <v>41445</v>
      </c>
      <c r="D884" t="s">
        <v>221</v>
      </c>
      <c r="E884" t="s">
        <v>222</v>
      </c>
      <c r="F884">
        <v>-25282</v>
      </c>
      <c r="G884" t="s">
        <v>223</v>
      </c>
      <c r="H884" t="s">
        <v>252</v>
      </c>
      <c r="I884" t="s">
        <v>253</v>
      </c>
      <c r="J884" t="s">
        <v>226</v>
      </c>
      <c r="K884" t="s">
        <v>227</v>
      </c>
      <c r="L884" t="s">
        <v>227</v>
      </c>
      <c r="M884" t="s">
        <v>254</v>
      </c>
      <c r="N884" t="s">
        <v>229</v>
      </c>
      <c r="O884">
        <v>219</v>
      </c>
      <c r="P884" t="s">
        <v>230</v>
      </c>
      <c r="Q884" t="s">
        <v>222</v>
      </c>
      <c r="R884" t="s">
        <v>222</v>
      </c>
      <c r="S884" t="s">
        <v>230</v>
      </c>
      <c r="T884">
        <v>2012</v>
      </c>
      <c r="U884">
        <v>69</v>
      </c>
      <c r="V884" t="s">
        <v>255</v>
      </c>
      <c r="W884" t="s">
        <v>230</v>
      </c>
      <c r="X884" t="s">
        <v>256</v>
      </c>
      <c r="Y884" t="s">
        <v>231</v>
      </c>
      <c r="Z884" t="s">
        <v>233</v>
      </c>
      <c r="AA884" t="s">
        <v>231</v>
      </c>
      <c r="AB884" t="s">
        <v>230</v>
      </c>
      <c r="AC884" t="s">
        <v>231</v>
      </c>
      <c r="AD884" t="s">
        <v>234</v>
      </c>
      <c r="AE884" t="s">
        <v>231</v>
      </c>
      <c r="AF884" t="s">
        <v>221</v>
      </c>
      <c r="AG884" t="s">
        <v>222</v>
      </c>
      <c r="AH884">
        <v>16</v>
      </c>
      <c r="AI884">
        <v>1</v>
      </c>
      <c r="AJ884" t="s">
        <v>231</v>
      </c>
      <c r="AK884" t="s">
        <v>268</v>
      </c>
      <c r="AL884" t="s">
        <v>257</v>
      </c>
      <c r="AM884" t="s">
        <v>258</v>
      </c>
      <c r="AN884" t="s">
        <v>259</v>
      </c>
      <c r="AO884" t="s">
        <v>260</v>
      </c>
      <c r="AP884" t="s">
        <v>231</v>
      </c>
      <c r="AQ884" t="s">
        <v>231</v>
      </c>
      <c r="AR884" t="s">
        <v>240</v>
      </c>
      <c r="AS884" t="s">
        <v>295</v>
      </c>
      <c r="AT884" t="s">
        <v>231</v>
      </c>
      <c r="AU884" t="s">
        <v>231</v>
      </c>
      <c r="AV884" t="s">
        <v>3381</v>
      </c>
      <c r="AW884" t="s">
        <v>3382</v>
      </c>
      <c r="AX884" t="s">
        <v>240</v>
      </c>
      <c r="AY884" t="s">
        <v>261</v>
      </c>
      <c r="AZ884" t="s">
        <v>231</v>
      </c>
      <c r="BA884" t="s">
        <v>231</v>
      </c>
      <c r="BB884" t="s">
        <v>3381</v>
      </c>
      <c r="BC884" t="s">
        <v>3383</v>
      </c>
      <c r="BD884" t="s">
        <v>294</v>
      </c>
      <c r="BE884" t="s">
        <v>295</v>
      </c>
      <c r="BF884" t="s">
        <v>293</v>
      </c>
      <c r="BG884" t="s">
        <v>231</v>
      </c>
      <c r="BH884" t="s">
        <v>231</v>
      </c>
      <c r="BI884" t="s">
        <v>233</v>
      </c>
      <c r="BJ884">
        <v>3.2</v>
      </c>
      <c r="BK884">
        <v>2.2000000000000002</v>
      </c>
      <c r="BL884">
        <v>200</v>
      </c>
      <c r="BM884">
        <v>1.5</v>
      </c>
      <c r="BN884" t="s">
        <v>231</v>
      </c>
      <c r="BO884" t="s">
        <v>231</v>
      </c>
      <c r="BP884" t="s">
        <v>221</v>
      </c>
      <c r="BQ884" t="s">
        <v>231</v>
      </c>
      <c r="BR884" t="s">
        <v>231</v>
      </c>
      <c r="BS884" t="s">
        <v>231</v>
      </c>
      <c r="BT884" t="s">
        <v>231</v>
      </c>
      <c r="BU884" t="s">
        <v>231</v>
      </c>
      <c r="BV884" t="s">
        <v>231</v>
      </c>
      <c r="BW884" t="s">
        <v>231</v>
      </c>
      <c r="BX884" t="s">
        <v>231</v>
      </c>
      <c r="BY884" t="s">
        <v>231</v>
      </c>
      <c r="BZ884" t="s">
        <v>231</v>
      </c>
      <c r="CA884" t="s">
        <v>231</v>
      </c>
      <c r="CB884" t="s">
        <v>231</v>
      </c>
      <c r="CC884" t="s">
        <v>231</v>
      </c>
      <c r="CD884" t="s">
        <v>231</v>
      </c>
      <c r="CE884" t="s">
        <v>231</v>
      </c>
      <c r="CF884" t="s">
        <v>231</v>
      </c>
      <c r="CG884" t="s">
        <v>231</v>
      </c>
      <c r="CH884" t="s">
        <v>231</v>
      </c>
      <c r="CI884" t="s">
        <v>231</v>
      </c>
      <c r="CJ884" t="s">
        <v>231</v>
      </c>
      <c r="CK884" t="s">
        <v>231</v>
      </c>
      <c r="CL884" t="s">
        <v>231</v>
      </c>
      <c r="CM884" t="s">
        <v>272</v>
      </c>
      <c r="CN884" t="s">
        <v>230</v>
      </c>
      <c r="CO884" t="s">
        <v>230</v>
      </c>
      <c r="CP884" t="s">
        <v>231</v>
      </c>
      <c r="CQ884" t="s">
        <v>230</v>
      </c>
      <c r="CR884">
        <v>0</v>
      </c>
      <c r="CS884" t="s">
        <v>231</v>
      </c>
      <c r="CT884" t="s">
        <v>231</v>
      </c>
      <c r="CU884" t="s">
        <v>231</v>
      </c>
      <c r="CV884" t="s">
        <v>230</v>
      </c>
      <c r="CW884" s="12" t="s">
        <v>263</v>
      </c>
      <c r="CX884" t="s">
        <v>245</v>
      </c>
      <c r="CY884" t="s">
        <v>264</v>
      </c>
      <c r="CZ884" t="s">
        <v>245</v>
      </c>
      <c r="DA884" t="s">
        <v>222</v>
      </c>
      <c r="DB884" t="s">
        <v>231</v>
      </c>
      <c r="DC884" t="s">
        <v>3384</v>
      </c>
      <c r="DD884" t="s">
        <v>231</v>
      </c>
      <c r="DE884" t="s">
        <v>230</v>
      </c>
      <c r="DF884" t="s">
        <v>231</v>
      </c>
      <c r="DG884" t="s">
        <v>3082</v>
      </c>
      <c r="DH884" t="s">
        <v>249</v>
      </c>
      <c r="DI884" t="s">
        <v>4136</v>
      </c>
      <c r="DJ884" t="s">
        <v>4136</v>
      </c>
      <c r="DK884" t="s">
        <v>4136</v>
      </c>
      <c r="DL884" t="s">
        <v>4136</v>
      </c>
      <c r="DM884" t="s">
        <v>4136</v>
      </c>
      <c r="DN884" t="s">
        <v>3380</v>
      </c>
      <c r="DO884">
        <v>69</v>
      </c>
      <c r="DP884" t="s">
        <v>223</v>
      </c>
      <c r="DQ884" t="s">
        <v>253</v>
      </c>
      <c r="DR884" t="s">
        <v>260</v>
      </c>
      <c r="DS884" t="s">
        <v>263</v>
      </c>
      <c r="DT884">
        <v>2012</v>
      </c>
      <c r="DU884" t="s">
        <v>252</v>
      </c>
      <c r="DV884">
        <v>-25282</v>
      </c>
      <c r="DW884" t="s">
        <v>229</v>
      </c>
      <c r="DX884" t="s">
        <v>254</v>
      </c>
      <c r="DY884">
        <v>252</v>
      </c>
      <c r="DZ884" t="s">
        <v>4136</v>
      </c>
      <c r="EA884" t="s">
        <v>231</v>
      </c>
      <c r="EB884" t="s">
        <v>4136</v>
      </c>
      <c r="EC884" t="s">
        <v>4136</v>
      </c>
      <c r="ED884" t="s">
        <v>4136</v>
      </c>
      <c r="EE884" t="s">
        <v>4136</v>
      </c>
      <c r="EF884" t="s">
        <v>233</v>
      </c>
      <c r="EG884" t="s">
        <v>4136</v>
      </c>
      <c r="EH884">
        <v>0</v>
      </c>
      <c r="EI884">
        <v>252</v>
      </c>
      <c r="EJ884">
        <v>0</v>
      </c>
      <c r="EK884">
        <v>252</v>
      </c>
      <c r="EL884">
        <v>0</v>
      </c>
      <c r="EM884">
        <v>252</v>
      </c>
      <c r="EN884">
        <v>0</v>
      </c>
      <c r="EO884">
        <v>252</v>
      </c>
      <c r="EP884">
        <v>0</v>
      </c>
      <c r="EQ884" t="s">
        <v>4242</v>
      </c>
      <c r="ER884" t="s">
        <v>4248</v>
      </c>
      <c r="ES884" t="s">
        <v>4136</v>
      </c>
      <c r="ET884">
        <v>0.115417585</v>
      </c>
    </row>
    <row r="885" spans="1:150" hidden="1" x14ac:dyDescent="0.3">
      <c r="A885" t="s">
        <v>3385</v>
      </c>
      <c r="B885" t="s">
        <v>3386</v>
      </c>
      <c r="C885" s="1">
        <v>41446</v>
      </c>
      <c r="D885" t="s">
        <v>221</v>
      </c>
      <c r="E885" t="s">
        <v>222</v>
      </c>
      <c r="F885">
        <v>-17456</v>
      </c>
      <c r="G885" t="s">
        <v>223</v>
      </c>
      <c r="H885" t="s">
        <v>224</v>
      </c>
      <c r="I885" t="s">
        <v>253</v>
      </c>
      <c r="J885" t="s">
        <v>226</v>
      </c>
      <c r="K885" t="s">
        <v>227</v>
      </c>
      <c r="L885" t="s">
        <v>227</v>
      </c>
      <c r="M885" t="s">
        <v>254</v>
      </c>
      <c r="N885" t="s">
        <v>229</v>
      </c>
      <c r="O885">
        <v>549</v>
      </c>
      <c r="P885" t="s">
        <v>230</v>
      </c>
      <c r="Q885" t="s">
        <v>221</v>
      </c>
      <c r="R885" t="s">
        <v>222</v>
      </c>
      <c r="S885" t="s">
        <v>230</v>
      </c>
      <c r="T885">
        <v>2011</v>
      </c>
      <c r="U885">
        <v>47</v>
      </c>
      <c r="V885" t="s">
        <v>255</v>
      </c>
      <c r="W885" t="s">
        <v>230</v>
      </c>
      <c r="X885" t="s">
        <v>277</v>
      </c>
      <c r="Y885" t="s">
        <v>231</v>
      </c>
      <c r="Z885" t="s">
        <v>233</v>
      </c>
      <c r="AA885" t="s">
        <v>231</v>
      </c>
      <c r="AB885" t="s">
        <v>230</v>
      </c>
      <c r="AC885" t="s">
        <v>231</v>
      </c>
      <c r="AD885" t="s">
        <v>279</v>
      </c>
      <c r="AE885" t="s">
        <v>231</v>
      </c>
      <c r="AF885" t="s">
        <v>221</v>
      </c>
      <c r="AG885" t="s">
        <v>222</v>
      </c>
      <c r="AH885">
        <v>7</v>
      </c>
      <c r="AI885">
        <v>1</v>
      </c>
      <c r="AJ885" t="s">
        <v>231</v>
      </c>
      <c r="AK885" t="s">
        <v>268</v>
      </c>
      <c r="AL885" t="s">
        <v>280</v>
      </c>
      <c r="AM885" t="s">
        <v>431</v>
      </c>
      <c r="AN885" t="s">
        <v>259</v>
      </c>
      <c r="AO885" t="s">
        <v>532</v>
      </c>
      <c r="AP885" t="s">
        <v>231</v>
      </c>
      <c r="AQ885" t="s">
        <v>231</v>
      </c>
      <c r="AR885" t="s">
        <v>240</v>
      </c>
      <c r="AS885" t="s">
        <v>231</v>
      </c>
      <c r="AT885" t="s">
        <v>231</v>
      </c>
      <c r="AU885" t="s">
        <v>231</v>
      </c>
      <c r="AV885" t="s">
        <v>3381</v>
      </c>
      <c r="AW885" t="s">
        <v>3387</v>
      </c>
      <c r="AX885" t="s">
        <v>240</v>
      </c>
      <c r="AY885" t="s">
        <v>231</v>
      </c>
      <c r="AZ885" t="s">
        <v>231</v>
      </c>
      <c r="BA885" t="s">
        <v>231</v>
      </c>
      <c r="BB885" t="s">
        <v>3381</v>
      </c>
      <c r="BC885" t="s">
        <v>3382</v>
      </c>
      <c r="BD885" t="s">
        <v>294</v>
      </c>
      <c r="BE885" t="s">
        <v>295</v>
      </c>
      <c r="BF885" t="s">
        <v>293</v>
      </c>
      <c r="BG885" t="s">
        <v>231</v>
      </c>
      <c r="BH885" t="s">
        <v>231</v>
      </c>
      <c r="BI885" t="s">
        <v>233</v>
      </c>
      <c r="BJ885">
        <v>2.2000000000000002</v>
      </c>
      <c r="BK885">
        <v>2</v>
      </c>
      <c r="BL885">
        <v>200</v>
      </c>
      <c r="BM885">
        <v>1.1000000000000001</v>
      </c>
      <c r="BN885" t="s">
        <v>231</v>
      </c>
      <c r="BO885" t="s">
        <v>231</v>
      </c>
      <c r="BP885" t="s">
        <v>221</v>
      </c>
      <c r="BQ885" t="s">
        <v>231</v>
      </c>
      <c r="BR885" t="s">
        <v>231</v>
      </c>
      <c r="BS885" t="s">
        <v>231</v>
      </c>
      <c r="BT885" t="s">
        <v>231</v>
      </c>
      <c r="BU885" t="s">
        <v>231</v>
      </c>
      <c r="BV885" t="s">
        <v>231</v>
      </c>
      <c r="BW885" t="s">
        <v>231</v>
      </c>
      <c r="BX885" t="s">
        <v>231</v>
      </c>
      <c r="BY885" t="s">
        <v>231</v>
      </c>
      <c r="BZ885" t="s">
        <v>231</v>
      </c>
      <c r="CA885" t="s">
        <v>231</v>
      </c>
      <c r="CB885" t="s">
        <v>231</v>
      </c>
      <c r="CC885" t="s">
        <v>231</v>
      </c>
      <c r="CD885" t="s">
        <v>231</v>
      </c>
      <c r="CE885" t="s">
        <v>231</v>
      </c>
      <c r="CF885" t="s">
        <v>231</v>
      </c>
      <c r="CG885" t="s">
        <v>231</v>
      </c>
      <c r="CH885" t="s">
        <v>231</v>
      </c>
      <c r="CI885" t="s">
        <v>231</v>
      </c>
      <c r="CJ885" t="s">
        <v>231</v>
      </c>
      <c r="CK885" t="s">
        <v>231</v>
      </c>
      <c r="CL885" t="s">
        <v>231</v>
      </c>
      <c r="CM885" t="s">
        <v>524</v>
      </c>
      <c r="CN885" t="s">
        <v>230</v>
      </c>
      <c r="CO885" t="s">
        <v>230</v>
      </c>
      <c r="CP885" t="s">
        <v>231</v>
      </c>
      <c r="CQ885" t="s">
        <v>230</v>
      </c>
      <c r="CR885">
        <v>0</v>
      </c>
      <c r="CS885" t="s">
        <v>231</v>
      </c>
      <c r="CT885" t="s">
        <v>231</v>
      </c>
      <c r="CU885" t="s">
        <v>231</v>
      </c>
      <c r="CV885" t="s">
        <v>230</v>
      </c>
      <c r="CW885" s="12" t="s">
        <v>263</v>
      </c>
      <c r="CX885" t="s">
        <v>245</v>
      </c>
      <c r="CY885" t="s">
        <v>264</v>
      </c>
      <c r="CZ885" t="s">
        <v>245</v>
      </c>
      <c r="DA885" t="s">
        <v>222</v>
      </c>
      <c r="DB885" t="s">
        <v>231</v>
      </c>
      <c r="DC885" t="s">
        <v>3388</v>
      </c>
      <c r="DD885" t="s">
        <v>231</v>
      </c>
      <c r="DE885" t="s">
        <v>230</v>
      </c>
      <c r="DF885" t="s">
        <v>231</v>
      </c>
      <c r="DG885" t="s">
        <v>3082</v>
      </c>
      <c r="DH885" t="s">
        <v>249</v>
      </c>
      <c r="DI885" t="s">
        <v>4136</v>
      </c>
      <c r="DJ885" t="s">
        <v>4136</v>
      </c>
      <c r="DK885" t="s">
        <v>4136</v>
      </c>
      <c r="DL885" t="s">
        <v>4136</v>
      </c>
      <c r="DM885" t="s">
        <v>4136</v>
      </c>
      <c r="DN885" t="s">
        <v>3386</v>
      </c>
      <c r="DO885">
        <v>47</v>
      </c>
      <c r="DP885" t="s">
        <v>223</v>
      </c>
      <c r="DQ885" t="s">
        <v>253</v>
      </c>
      <c r="DR885" t="s">
        <v>532</v>
      </c>
      <c r="DS885" t="s">
        <v>263</v>
      </c>
      <c r="DT885">
        <v>2011</v>
      </c>
      <c r="DU885" t="s">
        <v>224</v>
      </c>
      <c r="DV885">
        <v>-17456</v>
      </c>
      <c r="DW885" t="s">
        <v>229</v>
      </c>
      <c r="DX885" t="s">
        <v>254</v>
      </c>
      <c r="DY885">
        <v>931</v>
      </c>
      <c r="DZ885" t="s">
        <v>4136</v>
      </c>
      <c r="EA885" t="s">
        <v>231</v>
      </c>
      <c r="EB885" t="s">
        <v>4136</v>
      </c>
      <c r="EC885" t="s">
        <v>4136</v>
      </c>
      <c r="ED885" t="s">
        <v>4136</v>
      </c>
      <c r="EE885" t="s">
        <v>4136</v>
      </c>
      <c r="EF885" t="s">
        <v>233</v>
      </c>
      <c r="EG885" t="s">
        <v>4136</v>
      </c>
      <c r="EH885">
        <v>0</v>
      </c>
      <c r="EI885">
        <v>931</v>
      </c>
      <c r="EJ885">
        <v>0</v>
      </c>
      <c r="EK885">
        <v>931</v>
      </c>
      <c r="EL885">
        <v>0</v>
      </c>
      <c r="EM885">
        <v>931</v>
      </c>
      <c r="EN885">
        <v>0</v>
      </c>
      <c r="EO885">
        <v>931</v>
      </c>
      <c r="EP885">
        <v>0</v>
      </c>
      <c r="EQ885" t="s">
        <v>4243</v>
      </c>
      <c r="ER885" t="s">
        <v>4248</v>
      </c>
      <c r="ES885" t="s">
        <v>4136</v>
      </c>
      <c r="ET885">
        <v>-0.38214137100000001</v>
      </c>
    </row>
    <row r="886" spans="1:150" hidden="1" x14ac:dyDescent="0.3">
      <c r="A886" t="s">
        <v>3389</v>
      </c>
      <c r="B886" t="s">
        <v>3390</v>
      </c>
      <c r="C886" s="1">
        <v>41527</v>
      </c>
      <c r="D886" t="s">
        <v>221</v>
      </c>
      <c r="E886" t="s">
        <v>222</v>
      </c>
      <c r="F886">
        <v>-26399</v>
      </c>
      <c r="G886" t="s">
        <v>223</v>
      </c>
      <c r="H886" t="s">
        <v>252</v>
      </c>
      <c r="I886" t="s">
        <v>253</v>
      </c>
      <c r="J886" t="s">
        <v>226</v>
      </c>
      <c r="K886" t="s">
        <v>302</v>
      </c>
      <c r="L886" t="s">
        <v>227</v>
      </c>
      <c r="M886" t="s">
        <v>254</v>
      </c>
      <c r="N886" t="s">
        <v>229</v>
      </c>
      <c r="O886">
        <v>831</v>
      </c>
      <c r="P886" t="s">
        <v>230</v>
      </c>
      <c r="Q886" t="s">
        <v>222</v>
      </c>
      <c r="R886" t="s">
        <v>222</v>
      </c>
      <c r="S886" t="s">
        <v>230</v>
      </c>
      <c r="T886">
        <v>2011</v>
      </c>
      <c r="U886">
        <v>72</v>
      </c>
      <c r="V886" t="s">
        <v>255</v>
      </c>
      <c r="W886" t="s">
        <v>230</v>
      </c>
      <c r="X886" t="s">
        <v>232</v>
      </c>
      <c r="Y886" t="s">
        <v>231</v>
      </c>
      <c r="Z886" t="s">
        <v>233</v>
      </c>
      <c r="AA886" t="s">
        <v>231</v>
      </c>
      <c r="AB886" t="s">
        <v>230</v>
      </c>
      <c r="AC886" t="s">
        <v>231</v>
      </c>
      <c r="AD886" t="s">
        <v>288</v>
      </c>
      <c r="AE886" t="s">
        <v>231</v>
      </c>
      <c r="AF886" t="s">
        <v>222</v>
      </c>
      <c r="AG886" t="s">
        <v>222</v>
      </c>
      <c r="AH886">
        <v>13</v>
      </c>
      <c r="AI886">
        <v>0</v>
      </c>
      <c r="AJ886">
        <v>8</v>
      </c>
      <c r="AK886" t="s">
        <v>268</v>
      </c>
      <c r="AL886" t="s">
        <v>257</v>
      </c>
      <c r="AM886" t="s">
        <v>568</v>
      </c>
      <c r="AN886" t="s">
        <v>259</v>
      </c>
      <c r="AO886" t="s">
        <v>290</v>
      </c>
      <c r="AP886" t="s">
        <v>231</v>
      </c>
      <c r="AQ886" t="s">
        <v>231</v>
      </c>
      <c r="AR886" t="s">
        <v>240</v>
      </c>
      <c r="AS886" t="s">
        <v>231</v>
      </c>
      <c r="AT886" t="s">
        <v>292</v>
      </c>
      <c r="AU886" t="s">
        <v>343</v>
      </c>
      <c r="AV886" t="s">
        <v>231</v>
      </c>
      <c r="AW886" t="s">
        <v>231</v>
      </c>
      <c r="AX886" t="s">
        <v>240</v>
      </c>
      <c r="AY886" t="s">
        <v>231</v>
      </c>
      <c r="AZ886" t="s">
        <v>292</v>
      </c>
      <c r="BA886" t="s">
        <v>306</v>
      </c>
      <c r="BB886" t="s">
        <v>231</v>
      </c>
      <c r="BC886" t="s">
        <v>231</v>
      </c>
      <c r="BD886" t="s">
        <v>294</v>
      </c>
      <c r="BE886" t="s">
        <v>231</v>
      </c>
      <c r="BF886" s="11" t="s">
        <v>231</v>
      </c>
      <c r="BG886" t="s">
        <v>231</v>
      </c>
      <c r="BH886" t="s">
        <v>231</v>
      </c>
      <c r="BI886" t="s">
        <v>233</v>
      </c>
      <c r="BJ886" t="s">
        <v>231</v>
      </c>
      <c r="BK886" t="s">
        <v>231</v>
      </c>
      <c r="BL886" t="s">
        <v>231</v>
      </c>
      <c r="BM886" t="s">
        <v>231</v>
      </c>
      <c r="BN886" t="s">
        <v>231</v>
      </c>
      <c r="BO886" t="s">
        <v>231</v>
      </c>
      <c r="BP886" t="s">
        <v>221</v>
      </c>
      <c r="BQ886" t="s">
        <v>231</v>
      </c>
      <c r="BR886" t="s">
        <v>231</v>
      </c>
      <c r="BS886" t="s">
        <v>231</v>
      </c>
      <c r="BT886" t="s">
        <v>231</v>
      </c>
      <c r="BU886" t="s">
        <v>231</v>
      </c>
      <c r="BV886" t="s">
        <v>231</v>
      </c>
      <c r="BW886" t="s">
        <v>231</v>
      </c>
      <c r="BX886" t="s">
        <v>231</v>
      </c>
      <c r="BY886" t="s">
        <v>231</v>
      </c>
      <c r="BZ886" t="s">
        <v>231</v>
      </c>
      <c r="CA886" t="s">
        <v>231</v>
      </c>
      <c r="CB886" t="s">
        <v>231</v>
      </c>
      <c r="CC886" t="s">
        <v>231</v>
      </c>
      <c r="CD886" t="s">
        <v>231</v>
      </c>
      <c r="CE886" t="s">
        <v>231</v>
      </c>
      <c r="CF886" t="s">
        <v>231</v>
      </c>
      <c r="CG886" t="s">
        <v>231</v>
      </c>
      <c r="CH886" t="s">
        <v>231</v>
      </c>
      <c r="CI886" t="s">
        <v>231</v>
      </c>
      <c r="CJ886" t="s">
        <v>231</v>
      </c>
      <c r="CK886" t="s">
        <v>231</v>
      </c>
      <c r="CL886" t="s">
        <v>231</v>
      </c>
      <c r="CM886" t="s">
        <v>319</v>
      </c>
      <c r="CN886" t="s">
        <v>230</v>
      </c>
      <c r="CO886" t="s">
        <v>230</v>
      </c>
      <c r="CP886" t="s">
        <v>231</v>
      </c>
      <c r="CQ886" t="s">
        <v>230</v>
      </c>
      <c r="CR886">
        <v>0</v>
      </c>
      <c r="CS886" t="s">
        <v>231</v>
      </c>
      <c r="CT886" t="s">
        <v>231</v>
      </c>
      <c r="CU886" t="s">
        <v>231</v>
      </c>
      <c r="CV886" t="s">
        <v>230</v>
      </c>
      <c r="CW886" s="12" t="s">
        <v>263</v>
      </c>
      <c r="CX886" t="s">
        <v>245</v>
      </c>
      <c r="CY886" t="s">
        <v>264</v>
      </c>
      <c r="CZ886" t="s">
        <v>245</v>
      </c>
      <c r="DA886" t="s">
        <v>222</v>
      </c>
      <c r="DB886" t="s">
        <v>231</v>
      </c>
      <c r="DC886" t="s">
        <v>3391</v>
      </c>
      <c r="DD886" t="s">
        <v>231</v>
      </c>
      <c r="DE886" t="s">
        <v>230</v>
      </c>
      <c r="DF886" t="s">
        <v>231</v>
      </c>
      <c r="DG886" t="s">
        <v>3082</v>
      </c>
      <c r="DH886" t="s">
        <v>249</v>
      </c>
      <c r="DI886" t="s">
        <v>4136</v>
      </c>
      <c r="DJ886" t="s">
        <v>4136</v>
      </c>
      <c r="DK886" t="s">
        <v>4136</v>
      </c>
      <c r="DL886" t="s">
        <v>4136</v>
      </c>
      <c r="DM886" t="s">
        <v>4136</v>
      </c>
      <c r="DN886" t="s">
        <v>3390</v>
      </c>
      <c r="DO886">
        <v>72</v>
      </c>
      <c r="DP886" t="s">
        <v>223</v>
      </c>
      <c r="DQ886" t="s">
        <v>253</v>
      </c>
      <c r="DR886" t="s">
        <v>290</v>
      </c>
      <c r="DS886" t="s">
        <v>263</v>
      </c>
      <c r="DT886">
        <v>2011</v>
      </c>
      <c r="DU886" t="s">
        <v>252</v>
      </c>
      <c r="DV886">
        <v>-26399</v>
      </c>
      <c r="DW886" t="s">
        <v>229</v>
      </c>
      <c r="DX886" t="s">
        <v>254</v>
      </c>
      <c r="DY886">
        <v>1208</v>
      </c>
      <c r="DZ886" t="s">
        <v>4136</v>
      </c>
      <c r="EA886" t="s">
        <v>231</v>
      </c>
      <c r="EB886" t="s">
        <v>4136</v>
      </c>
      <c r="EC886" t="s">
        <v>4136</v>
      </c>
      <c r="ED886" t="s">
        <v>4136</v>
      </c>
      <c r="EE886" t="s">
        <v>4136</v>
      </c>
      <c r="EF886" t="s">
        <v>233</v>
      </c>
      <c r="EG886" t="s">
        <v>4136</v>
      </c>
      <c r="EH886">
        <v>0</v>
      </c>
      <c r="EI886">
        <v>1208</v>
      </c>
      <c r="EJ886">
        <v>0</v>
      </c>
      <c r="EK886">
        <v>1208</v>
      </c>
      <c r="EL886">
        <v>0</v>
      </c>
      <c r="EM886">
        <v>1208</v>
      </c>
      <c r="EN886">
        <v>0</v>
      </c>
      <c r="EO886">
        <v>1208</v>
      </c>
      <c r="EP886">
        <v>0</v>
      </c>
      <c r="EQ886" t="s">
        <v>4243</v>
      </c>
      <c r="ER886" t="s">
        <v>4255</v>
      </c>
      <c r="ES886" t="s">
        <v>4255</v>
      </c>
      <c r="ET886" t="s">
        <v>4255</v>
      </c>
    </row>
    <row r="887" spans="1:150" hidden="1" x14ac:dyDescent="0.3">
      <c r="A887" t="s">
        <v>3392</v>
      </c>
      <c r="B887" t="s">
        <v>3393</v>
      </c>
      <c r="C887" s="1">
        <v>41445</v>
      </c>
      <c r="D887" t="s">
        <v>221</v>
      </c>
      <c r="E887" t="s">
        <v>222</v>
      </c>
      <c r="F887">
        <v>-17689</v>
      </c>
      <c r="G887" t="s">
        <v>223</v>
      </c>
      <c r="H887" t="s">
        <v>421</v>
      </c>
      <c r="I887" t="s">
        <v>253</v>
      </c>
      <c r="J887" t="s">
        <v>226</v>
      </c>
      <c r="K887" t="s">
        <v>227</v>
      </c>
      <c r="L887" t="s">
        <v>227</v>
      </c>
      <c r="M887" t="s">
        <v>254</v>
      </c>
      <c r="N887" t="s">
        <v>229</v>
      </c>
      <c r="O887">
        <v>677</v>
      </c>
      <c r="P887" t="s">
        <v>230</v>
      </c>
      <c r="Q887" t="s">
        <v>222</v>
      </c>
      <c r="R887" t="s">
        <v>222</v>
      </c>
      <c r="S887" t="s">
        <v>230</v>
      </c>
      <c r="T887">
        <v>2011</v>
      </c>
      <c r="U887">
        <v>48</v>
      </c>
      <c r="V887" t="s">
        <v>255</v>
      </c>
      <c r="W887" t="s">
        <v>230</v>
      </c>
      <c r="X887" t="s">
        <v>371</v>
      </c>
      <c r="Y887" t="s">
        <v>3394</v>
      </c>
      <c r="Z887" t="s">
        <v>233</v>
      </c>
      <c r="AA887" t="s">
        <v>231</v>
      </c>
      <c r="AB887" t="s">
        <v>230</v>
      </c>
      <c r="AC887" t="s">
        <v>231</v>
      </c>
      <c r="AD887" t="s">
        <v>279</v>
      </c>
      <c r="AE887" t="s">
        <v>231</v>
      </c>
      <c r="AF887" t="s">
        <v>221</v>
      </c>
      <c r="AG887" t="s">
        <v>222</v>
      </c>
      <c r="AH887">
        <v>4</v>
      </c>
      <c r="AI887">
        <v>0</v>
      </c>
      <c r="AJ887" t="s">
        <v>231</v>
      </c>
      <c r="AK887" t="s">
        <v>268</v>
      </c>
      <c r="AL887" t="s">
        <v>280</v>
      </c>
      <c r="AM887" t="s">
        <v>304</v>
      </c>
      <c r="AN887" t="s">
        <v>259</v>
      </c>
      <c r="AO887" t="s">
        <v>282</v>
      </c>
      <c r="AP887" t="s">
        <v>231</v>
      </c>
      <c r="AQ887" t="s">
        <v>231</v>
      </c>
      <c r="AR887" t="s">
        <v>233</v>
      </c>
      <c r="AS887" t="s">
        <v>231</v>
      </c>
      <c r="AT887" t="s">
        <v>231</v>
      </c>
      <c r="AU887" t="s">
        <v>231</v>
      </c>
      <c r="AV887" t="s">
        <v>3381</v>
      </c>
      <c r="AW887" t="s">
        <v>3395</v>
      </c>
      <c r="AX887" t="s">
        <v>233</v>
      </c>
      <c r="AY887" t="s">
        <v>231</v>
      </c>
      <c r="AZ887" t="s">
        <v>231</v>
      </c>
      <c r="BA887" t="s">
        <v>231</v>
      </c>
      <c r="BB887" t="s">
        <v>3381</v>
      </c>
      <c r="BC887" t="s">
        <v>3395</v>
      </c>
      <c r="BD887" t="s">
        <v>294</v>
      </c>
      <c r="BE887" t="s">
        <v>295</v>
      </c>
      <c r="BF887" t="s">
        <v>293</v>
      </c>
      <c r="BG887" t="s">
        <v>231</v>
      </c>
      <c r="BH887" t="s">
        <v>231</v>
      </c>
      <c r="BI887" t="s">
        <v>233</v>
      </c>
      <c r="BJ887">
        <v>2.2999999999999998</v>
      </c>
      <c r="BK887">
        <v>1.8</v>
      </c>
      <c r="BL887">
        <v>200</v>
      </c>
      <c r="BM887">
        <v>1.3</v>
      </c>
      <c r="BN887" t="s">
        <v>231</v>
      </c>
      <c r="BO887" t="s">
        <v>231</v>
      </c>
      <c r="BP887" t="s">
        <v>221</v>
      </c>
      <c r="BQ887" t="s">
        <v>231</v>
      </c>
      <c r="BR887" t="s">
        <v>231</v>
      </c>
      <c r="BS887" t="s">
        <v>231</v>
      </c>
      <c r="BT887" t="s">
        <v>231</v>
      </c>
      <c r="BU887" t="s">
        <v>231</v>
      </c>
      <c r="BV887" t="s">
        <v>231</v>
      </c>
      <c r="BW887" t="s">
        <v>231</v>
      </c>
      <c r="BX887" t="s">
        <v>231</v>
      </c>
      <c r="BY887" t="s">
        <v>231</v>
      </c>
      <c r="BZ887" t="s">
        <v>231</v>
      </c>
      <c r="CA887" t="s">
        <v>231</v>
      </c>
      <c r="CB887" t="s">
        <v>231</v>
      </c>
      <c r="CC887" t="s">
        <v>231</v>
      </c>
      <c r="CD887" t="s">
        <v>231</v>
      </c>
      <c r="CE887" t="s">
        <v>231</v>
      </c>
      <c r="CF887" t="s">
        <v>231</v>
      </c>
      <c r="CG887" t="s">
        <v>231</v>
      </c>
      <c r="CH887" t="s">
        <v>231</v>
      </c>
      <c r="CI887" t="s">
        <v>231</v>
      </c>
      <c r="CJ887" t="s">
        <v>231</v>
      </c>
      <c r="CK887" t="s">
        <v>231</v>
      </c>
      <c r="CL887" t="s">
        <v>231</v>
      </c>
      <c r="CM887" t="s">
        <v>262</v>
      </c>
      <c r="CN887" t="s">
        <v>230</v>
      </c>
      <c r="CO887" t="s">
        <v>230</v>
      </c>
      <c r="CP887" t="s">
        <v>231</v>
      </c>
      <c r="CQ887" t="s">
        <v>230</v>
      </c>
      <c r="CR887">
        <v>0</v>
      </c>
      <c r="CS887" t="s">
        <v>231</v>
      </c>
      <c r="CT887" t="s">
        <v>231</v>
      </c>
      <c r="CU887" t="s">
        <v>231</v>
      </c>
      <c r="CV887" t="s">
        <v>230</v>
      </c>
      <c r="CW887" s="12" t="s">
        <v>263</v>
      </c>
      <c r="CX887" t="s">
        <v>245</v>
      </c>
      <c r="CY887" t="s">
        <v>264</v>
      </c>
      <c r="CZ887" t="s">
        <v>245</v>
      </c>
      <c r="DA887" t="s">
        <v>222</v>
      </c>
      <c r="DB887" t="s">
        <v>231</v>
      </c>
      <c r="DC887" t="s">
        <v>3396</v>
      </c>
      <c r="DD887" t="s">
        <v>231</v>
      </c>
      <c r="DE887" t="s">
        <v>230</v>
      </c>
      <c r="DF887" t="s">
        <v>231</v>
      </c>
      <c r="DG887" t="s">
        <v>3082</v>
      </c>
      <c r="DH887" t="s">
        <v>249</v>
      </c>
      <c r="DI887" t="s">
        <v>4136</v>
      </c>
      <c r="DJ887" t="s">
        <v>4136</v>
      </c>
      <c r="DK887" t="s">
        <v>4136</v>
      </c>
      <c r="DL887" t="s">
        <v>4136</v>
      </c>
      <c r="DM887" t="s">
        <v>4136</v>
      </c>
      <c r="DN887" t="s">
        <v>3393</v>
      </c>
      <c r="DO887">
        <v>48</v>
      </c>
      <c r="DP887" t="s">
        <v>223</v>
      </c>
      <c r="DQ887" t="s">
        <v>253</v>
      </c>
      <c r="DR887" t="s">
        <v>282</v>
      </c>
      <c r="DS887" t="s">
        <v>263</v>
      </c>
      <c r="DT887">
        <v>2011</v>
      </c>
      <c r="DU887" t="s">
        <v>421</v>
      </c>
      <c r="DV887">
        <v>-17689</v>
      </c>
      <c r="DW887" t="s">
        <v>229</v>
      </c>
      <c r="DX887" t="s">
        <v>254</v>
      </c>
      <c r="DY887">
        <v>1062</v>
      </c>
      <c r="DZ887" t="s">
        <v>4136</v>
      </c>
      <c r="EA887" t="s">
        <v>231</v>
      </c>
      <c r="EB887" t="s">
        <v>4136</v>
      </c>
      <c r="EC887" t="s">
        <v>4136</v>
      </c>
      <c r="ED887" t="s">
        <v>4136</v>
      </c>
      <c r="EE887" t="s">
        <v>4136</v>
      </c>
      <c r="EF887" t="s">
        <v>233</v>
      </c>
      <c r="EG887" t="s">
        <v>4136</v>
      </c>
      <c r="EH887">
        <v>0</v>
      </c>
      <c r="EI887">
        <v>1062</v>
      </c>
      <c r="EJ887">
        <v>0</v>
      </c>
      <c r="EK887">
        <v>1062</v>
      </c>
      <c r="EL887">
        <v>0</v>
      </c>
      <c r="EM887">
        <v>1062</v>
      </c>
      <c r="EN887">
        <v>0</v>
      </c>
      <c r="EO887">
        <v>1062</v>
      </c>
      <c r="EP887">
        <v>0</v>
      </c>
      <c r="EQ887" t="s">
        <v>4244</v>
      </c>
      <c r="ER887" t="s">
        <v>4248</v>
      </c>
      <c r="ES887" t="s">
        <v>4136</v>
      </c>
      <c r="ET887">
        <v>0.46922425600000001</v>
      </c>
    </row>
    <row r="888" spans="1:150" hidden="1" x14ac:dyDescent="0.3">
      <c r="A888" t="s">
        <v>3397</v>
      </c>
      <c r="B888" t="s">
        <v>3398</v>
      </c>
      <c r="C888" s="1">
        <v>41445</v>
      </c>
      <c r="D888" t="s">
        <v>221</v>
      </c>
      <c r="E888" t="s">
        <v>222</v>
      </c>
      <c r="F888">
        <v>-16195</v>
      </c>
      <c r="G888" t="s">
        <v>223</v>
      </c>
      <c r="H888" t="s">
        <v>224</v>
      </c>
      <c r="I888" t="s">
        <v>253</v>
      </c>
      <c r="J888" t="s">
        <v>226</v>
      </c>
      <c r="K888" t="s">
        <v>227</v>
      </c>
      <c r="L888" t="s">
        <v>227</v>
      </c>
      <c r="M888" t="s">
        <v>254</v>
      </c>
      <c r="N888" t="s">
        <v>229</v>
      </c>
      <c r="O888">
        <v>605</v>
      </c>
      <c r="P888" t="s">
        <v>230</v>
      </c>
      <c r="Q888" t="s">
        <v>222</v>
      </c>
      <c r="R888" t="s">
        <v>222</v>
      </c>
      <c r="S888" t="s">
        <v>230</v>
      </c>
      <c r="T888">
        <v>2011</v>
      </c>
      <c r="U888">
        <v>44</v>
      </c>
      <c r="V888" t="s">
        <v>255</v>
      </c>
      <c r="W888" t="s">
        <v>230</v>
      </c>
      <c r="X888" t="s">
        <v>256</v>
      </c>
      <c r="Y888" t="s">
        <v>231</v>
      </c>
      <c r="Z888" t="s">
        <v>233</v>
      </c>
      <c r="AA888" t="s">
        <v>231</v>
      </c>
      <c r="AB888" t="s">
        <v>230</v>
      </c>
      <c r="AC888" t="s">
        <v>231</v>
      </c>
      <c r="AD888" t="s">
        <v>279</v>
      </c>
      <c r="AE888" t="s">
        <v>231</v>
      </c>
      <c r="AF888" t="s">
        <v>221</v>
      </c>
      <c r="AG888" t="s">
        <v>222</v>
      </c>
      <c r="AH888">
        <v>4</v>
      </c>
      <c r="AI888">
        <v>0</v>
      </c>
      <c r="AJ888" t="s">
        <v>231</v>
      </c>
      <c r="AK888" t="s">
        <v>268</v>
      </c>
      <c r="AL888" t="s">
        <v>257</v>
      </c>
      <c r="AM888" t="s">
        <v>304</v>
      </c>
      <c r="AN888" t="s">
        <v>259</v>
      </c>
      <c r="AO888" t="s">
        <v>305</v>
      </c>
      <c r="AP888" t="s">
        <v>231</v>
      </c>
      <c r="AQ888" t="s">
        <v>231</v>
      </c>
      <c r="AR888" t="s">
        <v>233</v>
      </c>
      <c r="AS888" t="s">
        <v>231</v>
      </c>
      <c r="AT888" t="s">
        <v>231</v>
      </c>
      <c r="AU888" t="s">
        <v>231</v>
      </c>
      <c r="AV888" t="s">
        <v>3381</v>
      </c>
      <c r="AW888" t="s">
        <v>3395</v>
      </c>
      <c r="AX888" t="s">
        <v>233</v>
      </c>
      <c r="AY888" t="s">
        <v>231</v>
      </c>
      <c r="AZ888" t="s">
        <v>231</v>
      </c>
      <c r="BA888" t="s">
        <v>231</v>
      </c>
      <c r="BB888" t="s">
        <v>3381</v>
      </c>
      <c r="BC888" t="s">
        <v>3395</v>
      </c>
      <c r="BD888" t="s">
        <v>294</v>
      </c>
      <c r="BE888" t="s">
        <v>295</v>
      </c>
      <c r="BF888" t="s">
        <v>293</v>
      </c>
      <c r="BG888" t="s">
        <v>231</v>
      </c>
      <c r="BH888" t="s">
        <v>231</v>
      </c>
      <c r="BI888" t="s">
        <v>233</v>
      </c>
      <c r="BJ888">
        <v>2.8</v>
      </c>
      <c r="BK888">
        <v>2.8</v>
      </c>
      <c r="BL888">
        <v>200</v>
      </c>
      <c r="BM888">
        <v>1</v>
      </c>
      <c r="BN888" t="s">
        <v>231</v>
      </c>
      <c r="BO888" t="s">
        <v>231</v>
      </c>
      <c r="BP888" t="s">
        <v>221</v>
      </c>
      <c r="BQ888" t="s">
        <v>231</v>
      </c>
      <c r="BR888" t="s">
        <v>231</v>
      </c>
      <c r="BS888" t="s">
        <v>231</v>
      </c>
      <c r="BT888" t="s">
        <v>231</v>
      </c>
      <c r="BU888" t="s">
        <v>231</v>
      </c>
      <c r="BV888" t="s">
        <v>231</v>
      </c>
      <c r="BW888" t="s">
        <v>231</v>
      </c>
      <c r="BX888" t="s">
        <v>231</v>
      </c>
      <c r="BY888" t="s">
        <v>231</v>
      </c>
      <c r="BZ888" t="s">
        <v>231</v>
      </c>
      <c r="CA888" t="s">
        <v>231</v>
      </c>
      <c r="CB888" t="s">
        <v>231</v>
      </c>
      <c r="CC888" t="s">
        <v>231</v>
      </c>
      <c r="CD888" t="s">
        <v>231</v>
      </c>
      <c r="CE888" t="s">
        <v>231</v>
      </c>
      <c r="CF888" t="s">
        <v>231</v>
      </c>
      <c r="CG888" t="s">
        <v>231</v>
      </c>
      <c r="CH888" t="s">
        <v>231</v>
      </c>
      <c r="CI888" t="s">
        <v>231</v>
      </c>
      <c r="CJ888" t="s">
        <v>231</v>
      </c>
      <c r="CK888" t="s">
        <v>231</v>
      </c>
      <c r="CL888" t="s">
        <v>231</v>
      </c>
      <c r="CM888" t="s">
        <v>319</v>
      </c>
      <c r="CN888" t="s">
        <v>230</v>
      </c>
      <c r="CO888" t="s">
        <v>230</v>
      </c>
      <c r="CP888" t="s">
        <v>231</v>
      </c>
      <c r="CQ888" t="s">
        <v>230</v>
      </c>
      <c r="CR888">
        <v>0</v>
      </c>
      <c r="CS888" t="s">
        <v>231</v>
      </c>
      <c r="CT888" t="s">
        <v>231</v>
      </c>
      <c r="CU888" t="s">
        <v>231</v>
      </c>
      <c r="CV888" t="s">
        <v>230</v>
      </c>
      <c r="CW888" s="12" t="s">
        <v>263</v>
      </c>
      <c r="CX888" t="s">
        <v>245</v>
      </c>
      <c r="CY888" t="s">
        <v>264</v>
      </c>
      <c r="CZ888" t="s">
        <v>245</v>
      </c>
      <c r="DA888" t="s">
        <v>222</v>
      </c>
      <c r="DB888" t="s">
        <v>231</v>
      </c>
      <c r="DC888" t="s">
        <v>3399</v>
      </c>
      <c r="DD888" t="s">
        <v>231</v>
      </c>
      <c r="DE888" t="s">
        <v>230</v>
      </c>
      <c r="DF888" t="s">
        <v>231</v>
      </c>
      <c r="DG888" t="s">
        <v>3082</v>
      </c>
      <c r="DH888" t="s">
        <v>249</v>
      </c>
      <c r="DI888" t="s">
        <v>4136</v>
      </c>
      <c r="DJ888" t="s">
        <v>4136</v>
      </c>
      <c r="DK888" t="s">
        <v>4136</v>
      </c>
      <c r="DL888" t="s">
        <v>4136</v>
      </c>
      <c r="DM888" t="s">
        <v>4136</v>
      </c>
      <c r="DN888" t="s">
        <v>3398</v>
      </c>
      <c r="DO888">
        <v>44</v>
      </c>
      <c r="DP888" t="s">
        <v>223</v>
      </c>
      <c r="DQ888" t="s">
        <v>253</v>
      </c>
      <c r="DR888" t="s">
        <v>305</v>
      </c>
      <c r="DS888" t="s">
        <v>263</v>
      </c>
      <c r="DT888">
        <v>2011</v>
      </c>
      <c r="DU888" t="s">
        <v>224</v>
      </c>
      <c r="DV888">
        <v>-16195</v>
      </c>
      <c r="DW888" t="s">
        <v>229</v>
      </c>
      <c r="DX888" t="s">
        <v>254</v>
      </c>
      <c r="DY888">
        <v>1179</v>
      </c>
      <c r="DZ888" t="s">
        <v>4136</v>
      </c>
      <c r="EA888" t="s">
        <v>231</v>
      </c>
      <c r="EB888" t="s">
        <v>4136</v>
      </c>
      <c r="EC888" t="s">
        <v>4136</v>
      </c>
      <c r="ED888" t="s">
        <v>4136</v>
      </c>
      <c r="EE888" t="s">
        <v>4136</v>
      </c>
      <c r="EF888" t="s">
        <v>233</v>
      </c>
      <c r="EG888" t="s">
        <v>4136</v>
      </c>
      <c r="EH888">
        <v>0</v>
      </c>
      <c r="EI888">
        <v>1179</v>
      </c>
      <c r="EJ888">
        <v>0</v>
      </c>
      <c r="EK888">
        <v>1179</v>
      </c>
      <c r="EL888">
        <v>0</v>
      </c>
      <c r="EM888">
        <v>1179</v>
      </c>
      <c r="EN888">
        <v>0</v>
      </c>
      <c r="EO888">
        <v>1179</v>
      </c>
      <c r="EP888">
        <v>0</v>
      </c>
      <c r="EQ888" t="s">
        <v>4244</v>
      </c>
      <c r="ER888" t="s">
        <v>4248</v>
      </c>
      <c r="ES888" t="s">
        <v>4136</v>
      </c>
      <c r="ET888">
        <v>0.220925074</v>
      </c>
    </row>
    <row r="889" spans="1:150" hidden="1" x14ac:dyDescent="0.3">
      <c r="A889" t="s">
        <v>3400</v>
      </c>
      <c r="B889" t="s">
        <v>3401</v>
      </c>
      <c r="C889" s="1">
        <v>41527</v>
      </c>
      <c r="D889" t="s">
        <v>221</v>
      </c>
      <c r="E889" t="s">
        <v>222</v>
      </c>
      <c r="F889">
        <v>-25350</v>
      </c>
      <c r="G889" t="s">
        <v>223</v>
      </c>
      <c r="H889" t="s">
        <v>252</v>
      </c>
      <c r="I889" t="s">
        <v>253</v>
      </c>
      <c r="J889" t="s">
        <v>226</v>
      </c>
      <c r="K889" t="s">
        <v>227</v>
      </c>
      <c r="L889" t="s">
        <v>227</v>
      </c>
      <c r="M889" t="s">
        <v>254</v>
      </c>
      <c r="N889" t="s">
        <v>229</v>
      </c>
      <c r="O889">
        <v>578</v>
      </c>
      <c r="P889" t="s">
        <v>230</v>
      </c>
      <c r="Q889" t="s">
        <v>222</v>
      </c>
      <c r="R889" t="s">
        <v>222</v>
      </c>
      <c r="S889" t="s">
        <v>230</v>
      </c>
      <c r="T889">
        <v>2011</v>
      </c>
      <c r="U889">
        <v>69</v>
      </c>
      <c r="V889" t="s">
        <v>331</v>
      </c>
      <c r="W889" t="s">
        <v>230</v>
      </c>
      <c r="X889" t="s">
        <v>256</v>
      </c>
      <c r="Y889" t="s">
        <v>231</v>
      </c>
      <c r="Z889" t="s">
        <v>233</v>
      </c>
      <c r="AA889" t="s">
        <v>231</v>
      </c>
      <c r="AB889" t="s">
        <v>230</v>
      </c>
      <c r="AC889" t="s">
        <v>231</v>
      </c>
      <c r="AD889" t="s">
        <v>279</v>
      </c>
      <c r="AE889" t="s">
        <v>231</v>
      </c>
      <c r="AF889" t="s">
        <v>222</v>
      </c>
      <c r="AG889" t="s">
        <v>222</v>
      </c>
      <c r="AH889">
        <v>5</v>
      </c>
      <c r="AI889">
        <v>0</v>
      </c>
      <c r="AJ889">
        <v>0</v>
      </c>
      <c r="AK889" t="s">
        <v>268</v>
      </c>
      <c r="AL889" t="s">
        <v>280</v>
      </c>
      <c r="AM889" t="s">
        <v>304</v>
      </c>
      <c r="AN889" t="s">
        <v>238</v>
      </c>
      <c r="AO889" t="s">
        <v>282</v>
      </c>
      <c r="AP889" t="s">
        <v>231</v>
      </c>
      <c r="AQ889" t="s">
        <v>231</v>
      </c>
      <c r="AR889" t="s">
        <v>240</v>
      </c>
      <c r="AS889" t="s">
        <v>231</v>
      </c>
      <c r="AT889" t="s">
        <v>231</v>
      </c>
      <c r="AU889" t="s">
        <v>231</v>
      </c>
      <c r="AV889" t="s">
        <v>231</v>
      </c>
      <c r="AW889" t="s">
        <v>231</v>
      </c>
      <c r="AX889" t="s">
        <v>240</v>
      </c>
      <c r="AY889" t="s">
        <v>231</v>
      </c>
      <c r="AZ889" t="s">
        <v>231</v>
      </c>
      <c r="BA889" t="s">
        <v>231</v>
      </c>
      <c r="BB889" t="s">
        <v>231</v>
      </c>
      <c r="BC889" t="s">
        <v>231</v>
      </c>
      <c r="BD889" t="s">
        <v>294</v>
      </c>
      <c r="BE889" t="s">
        <v>231</v>
      </c>
      <c r="BF889" t="s">
        <v>293</v>
      </c>
      <c r="BG889" t="s">
        <v>231</v>
      </c>
      <c r="BH889" t="s">
        <v>231</v>
      </c>
      <c r="BI889" t="s">
        <v>233</v>
      </c>
      <c r="BJ889" t="s">
        <v>231</v>
      </c>
      <c r="BK889" t="s">
        <v>231</v>
      </c>
      <c r="BL889" t="s">
        <v>231</v>
      </c>
      <c r="BM889" t="s">
        <v>231</v>
      </c>
      <c r="BN889" t="s">
        <v>231</v>
      </c>
      <c r="BO889" t="s">
        <v>231</v>
      </c>
      <c r="BP889" t="s">
        <v>221</v>
      </c>
      <c r="BQ889" t="s">
        <v>231</v>
      </c>
      <c r="BR889" t="s">
        <v>231</v>
      </c>
      <c r="BS889" t="s">
        <v>231</v>
      </c>
      <c r="BT889" t="s">
        <v>231</v>
      </c>
      <c r="BU889" t="s">
        <v>231</v>
      </c>
      <c r="BV889" t="s">
        <v>231</v>
      </c>
      <c r="BW889" t="s">
        <v>231</v>
      </c>
      <c r="BX889" t="s">
        <v>231</v>
      </c>
      <c r="BY889" t="s">
        <v>231</v>
      </c>
      <c r="BZ889" t="s">
        <v>231</v>
      </c>
      <c r="CA889" t="s">
        <v>231</v>
      </c>
      <c r="CB889" t="s">
        <v>231</v>
      </c>
      <c r="CC889" t="s">
        <v>231</v>
      </c>
      <c r="CD889" t="s">
        <v>231</v>
      </c>
      <c r="CE889" t="s">
        <v>231</v>
      </c>
      <c r="CF889" t="s">
        <v>231</v>
      </c>
      <c r="CG889" t="s">
        <v>231</v>
      </c>
      <c r="CH889" t="s">
        <v>231</v>
      </c>
      <c r="CI889" t="s">
        <v>231</v>
      </c>
      <c r="CJ889" t="s">
        <v>231</v>
      </c>
      <c r="CK889" t="s">
        <v>231</v>
      </c>
      <c r="CL889" t="s">
        <v>231</v>
      </c>
      <c r="CM889" t="s">
        <v>344</v>
      </c>
      <c r="CN889" t="s">
        <v>230</v>
      </c>
      <c r="CO889" t="s">
        <v>230</v>
      </c>
      <c r="CP889" t="s">
        <v>231</v>
      </c>
      <c r="CQ889" t="s">
        <v>230</v>
      </c>
      <c r="CR889">
        <v>0</v>
      </c>
      <c r="CS889" t="s">
        <v>231</v>
      </c>
      <c r="CT889" t="s">
        <v>231</v>
      </c>
      <c r="CU889" t="s">
        <v>231</v>
      </c>
      <c r="CV889" t="s">
        <v>230</v>
      </c>
      <c r="CW889" t="s">
        <v>244</v>
      </c>
      <c r="CX889" t="s">
        <v>245</v>
      </c>
      <c r="CY889" t="s">
        <v>246</v>
      </c>
      <c r="CZ889" t="s">
        <v>245</v>
      </c>
      <c r="DA889" t="s">
        <v>222</v>
      </c>
      <c r="DB889" t="s">
        <v>231</v>
      </c>
      <c r="DC889" t="s">
        <v>3402</v>
      </c>
      <c r="DD889" t="s">
        <v>231</v>
      </c>
      <c r="DE889" t="s">
        <v>230</v>
      </c>
      <c r="DF889" t="s">
        <v>231</v>
      </c>
      <c r="DG889" t="s">
        <v>3082</v>
      </c>
      <c r="DH889" t="s">
        <v>249</v>
      </c>
      <c r="DI889" t="s">
        <v>4136</v>
      </c>
      <c r="DJ889" t="s">
        <v>4136</v>
      </c>
      <c r="DK889" t="s">
        <v>4136</v>
      </c>
      <c r="DL889" t="s">
        <v>4136</v>
      </c>
      <c r="DM889" t="s">
        <v>4136</v>
      </c>
      <c r="DN889" t="s">
        <v>3401</v>
      </c>
      <c r="DO889">
        <v>69</v>
      </c>
      <c r="DP889" t="s">
        <v>223</v>
      </c>
      <c r="DQ889" t="s">
        <v>253</v>
      </c>
      <c r="DR889" t="s">
        <v>282</v>
      </c>
      <c r="DS889" t="s">
        <v>244</v>
      </c>
      <c r="DT889">
        <v>2011</v>
      </c>
      <c r="DU889" t="s">
        <v>252</v>
      </c>
      <c r="DV889">
        <v>-25350</v>
      </c>
      <c r="DW889" t="s">
        <v>229</v>
      </c>
      <c r="DX889" t="s">
        <v>254</v>
      </c>
      <c r="DY889">
        <v>1043</v>
      </c>
      <c r="DZ889" t="s">
        <v>4136</v>
      </c>
      <c r="EA889" t="s">
        <v>231</v>
      </c>
      <c r="EB889" t="s">
        <v>4136</v>
      </c>
      <c r="EC889" t="s">
        <v>4136</v>
      </c>
      <c r="ED889" t="s">
        <v>4136</v>
      </c>
      <c r="EE889" t="s">
        <v>4136</v>
      </c>
      <c r="EF889" t="s">
        <v>233</v>
      </c>
      <c r="EG889" t="s">
        <v>4136</v>
      </c>
      <c r="EH889">
        <v>0</v>
      </c>
      <c r="EI889">
        <v>1043</v>
      </c>
      <c r="EJ889">
        <v>0</v>
      </c>
      <c r="EK889">
        <v>1043</v>
      </c>
      <c r="EL889">
        <v>0</v>
      </c>
      <c r="EM889">
        <v>1043</v>
      </c>
      <c r="EN889">
        <v>0</v>
      </c>
      <c r="EO889">
        <v>1043</v>
      </c>
      <c r="EP889">
        <v>0</v>
      </c>
      <c r="EQ889" t="s">
        <v>4243</v>
      </c>
      <c r="ER889" t="s">
        <v>4255</v>
      </c>
      <c r="ES889" t="s">
        <v>4255</v>
      </c>
      <c r="ET889" t="s">
        <v>4255</v>
      </c>
    </row>
    <row r="890" spans="1:150" hidden="1" x14ac:dyDescent="0.3">
      <c r="A890" t="s">
        <v>3403</v>
      </c>
      <c r="B890" t="s">
        <v>3404</v>
      </c>
      <c r="C890" s="1">
        <v>41806</v>
      </c>
      <c r="D890" t="s">
        <v>221</v>
      </c>
      <c r="E890" t="s">
        <v>222</v>
      </c>
      <c r="F890">
        <v>-32873</v>
      </c>
      <c r="G890" t="s">
        <v>223</v>
      </c>
      <c r="H890" t="s">
        <v>252</v>
      </c>
      <c r="I890" t="s">
        <v>253</v>
      </c>
      <c r="J890" t="s">
        <v>226</v>
      </c>
      <c r="K890" t="s">
        <v>227</v>
      </c>
      <c r="L890" t="s">
        <v>227</v>
      </c>
      <c r="M890" t="s">
        <v>254</v>
      </c>
      <c r="N890" t="s">
        <v>229</v>
      </c>
      <c r="O890">
        <v>280</v>
      </c>
      <c r="P890" t="s">
        <v>230</v>
      </c>
      <c r="Q890" t="s">
        <v>222</v>
      </c>
      <c r="R890" t="s">
        <v>222</v>
      </c>
      <c r="S890" t="s">
        <v>230</v>
      </c>
      <c r="T890">
        <v>2013</v>
      </c>
      <c r="U890">
        <v>90</v>
      </c>
      <c r="V890" t="s">
        <v>255</v>
      </c>
      <c r="W890" t="s">
        <v>230</v>
      </c>
      <c r="X890" t="s">
        <v>256</v>
      </c>
      <c r="Y890" t="s">
        <v>231</v>
      </c>
      <c r="Z890" t="s">
        <v>233</v>
      </c>
      <c r="AA890" t="s">
        <v>231</v>
      </c>
      <c r="AB890" t="s">
        <v>230</v>
      </c>
      <c r="AC890" t="s">
        <v>231</v>
      </c>
      <c r="AD890" t="s">
        <v>288</v>
      </c>
      <c r="AE890" t="s">
        <v>231</v>
      </c>
      <c r="AF890" t="s">
        <v>222</v>
      </c>
      <c r="AG890" t="s">
        <v>222</v>
      </c>
      <c r="AH890">
        <v>22</v>
      </c>
      <c r="AI890">
        <v>12</v>
      </c>
      <c r="AJ890" t="s">
        <v>231</v>
      </c>
      <c r="AK890" t="s">
        <v>268</v>
      </c>
      <c r="AL890" t="s">
        <v>257</v>
      </c>
      <c r="AM890" t="s">
        <v>469</v>
      </c>
      <c r="AN890" t="s">
        <v>238</v>
      </c>
      <c r="AO890" t="s">
        <v>403</v>
      </c>
      <c r="AP890" t="s">
        <v>231</v>
      </c>
      <c r="AQ890" t="s">
        <v>231</v>
      </c>
      <c r="AR890" t="s">
        <v>240</v>
      </c>
      <c r="AS890" t="s">
        <v>283</v>
      </c>
      <c r="AT890" t="s">
        <v>231</v>
      </c>
      <c r="AU890" t="s">
        <v>231</v>
      </c>
      <c r="AV890" t="s">
        <v>2684</v>
      </c>
      <c r="AW890" t="s">
        <v>231</v>
      </c>
      <c r="AX890" t="s">
        <v>233</v>
      </c>
      <c r="AY890" t="s">
        <v>231</v>
      </c>
      <c r="AZ890" t="s">
        <v>231</v>
      </c>
      <c r="BA890" t="s">
        <v>231</v>
      </c>
      <c r="BB890" t="s">
        <v>231</v>
      </c>
      <c r="BC890" t="s">
        <v>231</v>
      </c>
      <c r="BD890" t="s">
        <v>294</v>
      </c>
      <c r="BE890" t="s">
        <v>231</v>
      </c>
      <c r="BF890" t="s">
        <v>293</v>
      </c>
      <c r="BG890" t="s">
        <v>231</v>
      </c>
      <c r="BH890" t="s">
        <v>231</v>
      </c>
      <c r="BI890" t="s">
        <v>233</v>
      </c>
      <c r="BJ890" t="s">
        <v>231</v>
      </c>
      <c r="BK890" t="s">
        <v>231</v>
      </c>
      <c r="BL890" t="s">
        <v>231</v>
      </c>
      <c r="BM890">
        <v>1</v>
      </c>
      <c r="BN890" t="s">
        <v>231</v>
      </c>
      <c r="BO890" t="s">
        <v>231</v>
      </c>
      <c r="BP890" t="s">
        <v>221</v>
      </c>
      <c r="BQ890" t="s">
        <v>231</v>
      </c>
      <c r="BR890" t="s">
        <v>231</v>
      </c>
      <c r="BS890" t="s">
        <v>231</v>
      </c>
      <c r="BT890" t="s">
        <v>231</v>
      </c>
      <c r="BU890" t="s">
        <v>231</v>
      </c>
      <c r="BV890" t="s">
        <v>231</v>
      </c>
      <c r="BW890" t="s">
        <v>231</v>
      </c>
      <c r="BX890" t="s">
        <v>231</v>
      </c>
      <c r="BY890" t="s">
        <v>231</v>
      </c>
      <c r="BZ890" t="s">
        <v>231</v>
      </c>
      <c r="CA890" t="s">
        <v>231</v>
      </c>
      <c r="CB890" t="s">
        <v>231</v>
      </c>
      <c r="CC890" t="s">
        <v>231</v>
      </c>
      <c r="CD890" t="s">
        <v>231</v>
      </c>
      <c r="CE890" t="s">
        <v>231</v>
      </c>
      <c r="CF890" t="s">
        <v>231</v>
      </c>
      <c r="CG890" t="s">
        <v>231</v>
      </c>
      <c r="CH890" t="s">
        <v>231</v>
      </c>
      <c r="CI890" t="s">
        <v>231</v>
      </c>
      <c r="CJ890" t="s">
        <v>231</v>
      </c>
      <c r="CK890" t="s">
        <v>231</v>
      </c>
      <c r="CL890" t="s">
        <v>231</v>
      </c>
      <c r="CM890" t="s">
        <v>448</v>
      </c>
      <c r="CN890" t="s">
        <v>230</v>
      </c>
      <c r="CO890" t="s">
        <v>230</v>
      </c>
      <c r="CP890" t="s">
        <v>231</v>
      </c>
      <c r="CQ890" t="s">
        <v>230</v>
      </c>
      <c r="CR890">
        <v>0</v>
      </c>
      <c r="CS890" t="s">
        <v>231</v>
      </c>
      <c r="CT890" t="s">
        <v>231</v>
      </c>
      <c r="CU890" t="s">
        <v>231</v>
      </c>
      <c r="CV890" t="s">
        <v>230</v>
      </c>
      <c r="CW890" s="12" t="s">
        <v>263</v>
      </c>
      <c r="CX890" t="s">
        <v>245</v>
      </c>
      <c r="CY890" t="s">
        <v>264</v>
      </c>
      <c r="CZ890" t="s">
        <v>245</v>
      </c>
      <c r="DA890" t="s">
        <v>222</v>
      </c>
      <c r="DB890" t="s">
        <v>231</v>
      </c>
      <c r="DC890" t="s">
        <v>3405</v>
      </c>
      <c r="DD890" t="s">
        <v>231</v>
      </c>
      <c r="DE890" t="s">
        <v>230</v>
      </c>
      <c r="DF890" t="s">
        <v>231</v>
      </c>
      <c r="DG890" t="s">
        <v>3082</v>
      </c>
      <c r="DH890" t="s">
        <v>249</v>
      </c>
      <c r="DI890" t="s">
        <v>4136</v>
      </c>
      <c r="DJ890" t="s">
        <v>4136</v>
      </c>
      <c r="DK890" t="s">
        <v>4136</v>
      </c>
      <c r="DL890" t="s">
        <v>4136</v>
      </c>
      <c r="DM890" t="s">
        <v>4136</v>
      </c>
      <c r="DN890" t="s">
        <v>3404</v>
      </c>
      <c r="DO890">
        <v>90</v>
      </c>
      <c r="DP890" t="s">
        <v>223</v>
      </c>
      <c r="DQ890" t="s">
        <v>253</v>
      </c>
      <c r="DR890" t="s">
        <v>403</v>
      </c>
      <c r="DS890" t="s">
        <v>263</v>
      </c>
      <c r="DT890">
        <v>2013</v>
      </c>
      <c r="DU890" t="s">
        <v>252</v>
      </c>
      <c r="DV890">
        <v>-32873</v>
      </c>
      <c r="DW890" t="s">
        <v>229</v>
      </c>
      <c r="DX890" t="s">
        <v>254</v>
      </c>
      <c r="DY890">
        <v>538</v>
      </c>
      <c r="DZ890" t="s">
        <v>4136</v>
      </c>
      <c r="EA890" t="s">
        <v>231</v>
      </c>
      <c r="EB890" t="s">
        <v>4136</v>
      </c>
      <c r="EC890" t="s">
        <v>4136</v>
      </c>
      <c r="ED890" t="s">
        <v>4136</v>
      </c>
      <c r="EE890" t="s">
        <v>4136</v>
      </c>
      <c r="EF890" t="s">
        <v>233</v>
      </c>
      <c r="EG890" t="s">
        <v>4136</v>
      </c>
      <c r="EH890">
        <v>0</v>
      </c>
      <c r="EI890">
        <v>538</v>
      </c>
      <c r="EJ890">
        <v>0</v>
      </c>
      <c r="EK890">
        <v>538</v>
      </c>
      <c r="EL890">
        <v>0</v>
      </c>
      <c r="EM890">
        <v>538</v>
      </c>
      <c r="EN890">
        <v>0</v>
      </c>
      <c r="EO890">
        <v>538</v>
      </c>
      <c r="EP890">
        <v>0</v>
      </c>
      <c r="EQ890" t="s">
        <v>4242</v>
      </c>
      <c r="ER890" t="s">
        <v>4255</v>
      </c>
      <c r="ES890" t="s">
        <v>4255</v>
      </c>
      <c r="ET890" t="s">
        <v>4255</v>
      </c>
    </row>
    <row r="891" spans="1:150" hidden="1" x14ac:dyDescent="0.3">
      <c r="A891" t="s">
        <v>3406</v>
      </c>
      <c r="B891" t="s">
        <v>3407</v>
      </c>
      <c r="C891" s="1">
        <v>40689</v>
      </c>
      <c r="D891" t="s">
        <v>222</v>
      </c>
      <c r="E891" t="s">
        <v>221</v>
      </c>
      <c r="F891">
        <v>-25714</v>
      </c>
      <c r="G891" t="s">
        <v>223</v>
      </c>
      <c r="H891" t="s">
        <v>252</v>
      </c>
      <c r="I891" t="s">
        <v>225</v>
      </c>
      <c r="J891" t="s">
        <v>226</v>
      </c>
      <c r="K891" t="s">
        <v>227</v>
      </c>
      <c r="L891" t="s">
        <v>227</v>
      </c>
      <c r="M891" t="s">
        <v>254</v>
      </c>
      <c r="N891" t="s">
        <v>229</v>
      </c>
      <c r="O891">
        <v>0</v>
      </c>
      <c r="P891" t="s">
        <v>230</v>
      </c>
      <c r="Q891" t="s">
        <v>231</v>
      </c>
      <c r="R891" t="s">
        <v>231</v>
      </c>
      <c r="S891" t="s">
        <v>3408</v>
      </c>
      <c r="T891">
        <v>2010</v>
      </c>
      <c r="U891">
        <v>70</v>
      </c>
      <c r="V891" t="s">
        <v>312</v>
      </c>
      <c r="W891" t="s">
        <v>230</v>
      </c>
      <c r="X891" t="s">
        <v>232</v>
      </c>
      <c r="Y891" t="s">
        <v>231</v>
      </c>
      <c r="Z891" t="s">
        <v>233</v>
      </c>
      <c r="AA891" t="s">
        <v>231</v>
      </c>
      <c r="AB891" t="s">
        <v>230</v>
      </c>
      <c r="AC891" t="s">
        <v>231</v>
      </c>
      <c r="AD891" t="s">
        <v>288</v>
      </c>
      <c r="AE891" t="s">
        <v>231</v>
      </c>
      <c r="AF891" t="s">
        <v>221</v>
      </c>
      <c r="AG891" t="s">
        <v>222</v>
      </c>
      <c r="AH891">
        <v>7</v>
      </c>
      <c r="AI891">
        <v>7</v>
      </c>
      <c r="AJ891" t="s">
        <v>231</v>
      </c>
      <c r="AK891" t="s">
        <v>268</v>
      </c>
      <c r="AL891" t="s">
        <v>280</v>
      </c>
      <c r="AM891" t="s">
        <v>568</v>
      </c>
      <c r="AN891" t="s">
        <v>259</v>
      </c>
      <c r="AO891" t="s">
        <v>290</v>
      </c>
      <c r="AP891" t="s">
        <v>231</v>
      </c>
      <c r="AQ891" t="s">
        <v>231</v>
      </c>
      <c r="AR891" t="s">
        <v>242</v>
      </c>
      <c r="AS891" t="s">
        <v>231</v>
      </c>
      <c r="AT891" t="s">
        <v>231</v>
      </c>
      <c r="AU891" t="s">
        <v>231</v>
      </c>
      <c r="AV891" t="s">
        <v>231</v>
      </c>
      <c r="AW891" t="s">
        <v>231</v>
      </c>
      <c r="AX891" s="11" t="s">
        <v>242</v>
      </c>
      <c r="AY891" t="s">
        <v>231</v>
      </c>
      <c r="AZ891" t="s">
        <v>231</v>
      </c>
      <c r="BA891" t="s">
        <v>231</v>
      </c>
      <c r="BB891" t="s">
        <v>231</v>
      </c>
      <c r="BC891" t="s">
        <v>231</v>
      </c>
      <c r="BD891" t="s">
        <v>242</v>
      </c>
      <c r="BE891" t="s">
        <v>231</v>
      </c>
      <c r="BF891" s="11" t="s">
        <v>231</v>
      </c>
      <c r="BG891" t="s">
        <v>231</v>
      </c>
      <c r="BH891" t="s">
        <v>231</v>
      </c>
      <c r="BI891" t="s">
        <v>242</v>
      </c>
      <c r="BJ891" t="s">
        <v>231</v>
      </c>
      <c r="BK891" t="s">
        <v>231</v>
      </c>
      <c r="BL891" t="s">
        <v>231</v>
      </c>
      <c r="BM891" t="s">
        <v>231</v>
      </c>
      <c r="BN891" t="s">
        <v>231</v>
      </c>
      <c r="BO891" t="s">
        <v>231</v>
      </c>
      <c r="BP891" t="s">
        <v>231</v>
      </c>
      <c r="BQ891" t="s">
        <v>231</v>
      </c>
      <c r="BR891" t="s">
        <v>231</v>
      </c>
      <c r="BS891" t="s">
        <v>231</v>
      </c>
      <c r="BT891" t="s">
        <v>231</v>
      </c>
      <c r="BU891" t="s">
        <v>231</v>
      </c>
      <c r="BV891" t="s">
        <v>231</v>
      </c>
      <c r="BW891" t="s">
        <v>231</v>
      </c>
      <c r="BX891" t="s">
        <v>231</v>
      </c>
      <c r="BY891" t="s">
        <v>231</v>
      </c>
      <c r="BZ891" t="s">
        <v>231</v>
      </c>
      <c r="CA891" t="s">
        <v>231</v>
      </c>
      <c r="CB891" t="s">
        <v>231</v>
      </c>
      <c r="CC891" t="s">
        <v>231</v>
      </c>
      <c r="CD891" t="s">
        <v>231</v>
      </c>
      <c r="CE891" t="s">
        <v>231</v>
      </c>
      <c r="CF891" t="s">
        <v>231</v>
      </c>
      <c r="CG891" t="s">
        <v>231</v>
      </c>
      <c r="CH891" t="s">
        <v>231</v>
      </c>
      <c r="CI891" t="s">
        <v>231</v>
      </c>
      <c r="CJ891" t="s">
        <v>231</v>
      </c>
      <c r="CK891" t="s">
        <v>231</v>
      </c>
      <c r="CL891" t="s">
        <v>231</v>
      </c>
      <c r="CM891" t="s">
        <v>492</v>
      </c>
      <c r="CN891" t="s">
        <v>230</v>
      </c>
      <c r="CO891" t="s">
        <v>230</v>
      </c>
      <c r="CP891" t="s">
        <v>231</v>
      </c>
      <c r="CQ891" t="s">
        <v>230</v>
      </c>
      <c r="CR891">
        <v>0</v>
      </c>
      <c r="CS891" t="s">
        <v>231</v>
      </c>
      <c r="CT891" t="s">
        <v>231</v>
      </c>
      <c r="CU891" t="s">
        <v>231</v>
      </c>
      <c r="CV891" t="s">
        <v>230</v>
      </c>
      <c r="CW891" s="13" t="s">
        <v>345</v>
      </c>
      <c r="CX891" t="s">
        <v>245</v>
      </c>
      <c r="CY891" t="s">
        <v>346</v>
      </c>
      <c r="CZ891" t="s">
        <v>245</v>
      </c>
      <c r="DA891" t="s">
        <v>222</v>
      </c>
      <c r="DB891" t="s">
        <v>221</v>
      </c>
      <c r="DC891" t="s">
        <v>3409</v>
      </c>
      <c r="DD891" t="s">
        <v>231</v>
      </c>
      <c r="DE891" t="s">
        <v>230</v>
      </c>
      <c r="DF891" t="s">
        <v>231</v>
      </c>
      <c r="DG891" t="s">
        <v>3410</v>
      </c>
      <c r="DH891" t="s">
        <v>249</v>
      </c>
      <c r="DI891" t="s">
        <v>4136</v>
      </c>
      <c r="DJ891" t="s">
        <v>4136</v>
      </c>
      <c r="DK891" t="s">
        <v>4136</v>
      </c>
      <c r="DL891" t="s">
        <v>4136</v>
      </c>
      <c r="DM891" t="s">
        <v>4136</v>
      </c>
      <c r="DN891" t="s">
        <v>3407</v>
      </c>
      <c r="DO891">
        <v>70</v>
      </c>
      <c r="DP891" t="s">
        <v>223</v>
      </c>
      <c r="DQ891" t="s">
        <v>225</v>
      </c>
      <c r="DR891" t="s">
        <v>290</v>
      </c>
      <c r="DS891" t="s">
        <v>345</v>
      </c>
      <c r="DT891">
        <v>2010</v>
      </c>
      <c r="DU891" t="s">
        <v>252</v>
      </c>
      <c r="DV891">
        <v>-25714</v>
      </c>
      <c r="DW891" t="s">
        <v>229</v>
      </c>
      <c r="DX891" t="s">
        <v>254</v>
      </c>
      <c r="DY891">
        <v>1059</v>
      </c>
      <c r="DZ891" t="s">
        <v>4136</v>
      </c>
      <c r="EA891" t="s">
        <v>231</v>
      </c>
      <c r="EB891" t="s">
        <v>4136</v>
      </c>
      <c r="EC891" t="s">
        <v>4136</v>
      </c>
      <c r="ED891" t="s">
        <v>4136</v>
      </c>
      <c r="EE891" t="s">
        <v>4136</v>
      </c>
      <c r="EF891" t="s">
        <v>233</v>
      </c>
      <c r="EG891" t="s">
        <v>4136</v>
      </c>
      <c r="EH891">
        <v>0</v>
      </c>
      <c r="EI891">
        <v>1059</v>
      </c>
      <c r="EJ891">
        <v>0</v>
      </c>
      <c r="EK891">
        <v>1059</v>
      </c>
      <c r="EL891">
        <v>0</v>
      </c>
      <c r="EM891">
        <v>1059</v>
      </c>
      <c r="EN891">
        <v>0</v>
      </c>
      <c r="EO891">
        <v>1059</v>
      </c>
      <c r="EP891">
        <v>0</v>
      </c>
      <c r="EQ891" t="s">
        <v>4243</v>
      </c>
      <c r="ER891" t="s">
        <v>4248</v>
      </c>
      <c r="ES891">
        <v>0.77</v>
      </c>
      <c r="ET891">
        <v>-0.26866752399999999</v>
      </c>
    </row>
    <row r="892" spans="1:150" hidden="1" x14ac:dyDescent="0.3">
      <c r="A892" t="s">
        <v>3411</v>
      </c>
      <c r="B892" t="s">
        <v>3412</v>
      </c>
      <c r="C892" s="1">
        <v>40689</v>
      </c>
      <c r="D892" t="s">
        <v>222</v>
      </c>
      <c r="E892" t="s">
        <v>221</v>
      </c>
      <c r="F892">
        <v>-15055</v>
      </c>
      <c r="G892" t="s">
        <v>223</v>
      </c>
      <c r="H892" t="s">
        <v>224</v>
      </c>
      <c r="I892" t="s">
        <v>225</v>
      </c>
      <c r="J892" t="s">
        <v>226</v>
      </c>
      <c r="K892" t="s">
        <v>227</v>
      </c>
      <c r="L892" t="s">
        <v>227</v>
      </c>
      <c r="M892" t="s">
        <v>254</v>
      </c>
      <c r="N892" t="s">
        <v>229</v>
      </c>
      <c r="O892">
        <v>5</v>
      </c>
      <c r="P892" t="s">
        <v>230</v>
      </c>
      <c r="Q892" t="s">
        <v>231</v>
      </c>
      <c r="R892" t="s">
        <v>231</v>
      </c>
      <c r="S892" t="s">
        <v>3408</v>
      </c>
      <c r="T892">
        <v>2010</v>
      </c>
      <c r="U892">
        <v>41</v>
      </c>
      <c r="V892" t="s">
        <v>312</v>
      </c>
      <c r="W892" t="s">
        <v>230</v>
      </c>
      <c r="X892" t="s">
        <v>231</v>
      </c>
      <c r="Y892" t="s">
        <v>231</v>
      </c>
      <c r="Z892" t="s">
        <v>233</v>
      </c>
      <c r="AA892" t="s">
        <v>231</v>
      </c>
      <c r="AB892" t="s">
        <v>230</v>
      </c>
      <c r="AC892" t="s">
        <v>231</v>
      </c>
      <c r="AD892" t="s">
        <v>288</v>
      </c>
      <c r="AE892" t="s">
        <v>231</v>
      </c>
      <c r="AF892" t="s">
        <v>221</v>
      </c>
      <c r="AG892" t="s">
        <v>222</v>
      </c>
      <c r="AH892">
        <v>7</v>
      </c>
      <c r="AI892" s="8">
        <v>4</v>
      </c>
      <c r="AJ892" s="8">
        <v>0</v>
      </c>
      <c r="AK892" t="s">
        <v>268</v>
      </c>
      <c r="AL892" t="s">
        <v>257</v>
      </c>
      <c r="AM892" t="s">
        <v>568</v>
      </c>
      <c r="AN892" t="s">
        <v>259</v>
      </c>
      <c r="AO892" t="s">
        <v>290</v>
      </c>
      <c r="AP892" t="s">
        <v>231</v>
      </c>
      <c r="AQ892" t="s">
        <v>231</v>
      </c>
      <c r="AR892" t="s">
        <v>240</v>
      </c>
      <c r="AS892" t="s">
        <v>231</v>
      </c>
      <c r="AT892" t="s">
        <v>231</v>
      </c>
      <c r="AU892" t="s">
        <v>231</v>
      </c>
      <c r="AV892" t="s">
        <v>231</v>
      </c>
      <c r="AW892" t="s">
        <v>231</v>
      </c>
      <c r="AX892" t="s">
        <v>240</v>
      </c>
      <c r="AY892" t="s">
        <v>231</v>
      </c>
      <c r="AZ892" t="s">
        <v>231</v>
      </c>
      <c r="BA892" t="s">
        <v>231</v>
      </c>
      <c r="BB892" t="s">
        <v>231</v>
      </c>
      <c r="BC892" t="s">
        <v>231</v>
      </c>
      <c r="BD892" t="s">
        <v>240</v>
      </c>
      <c r="BE892" t="s">
        <v>231</v>
      </c>
      <c r="BF892" s="11" t="s">
        <v>231</v>
      </c>
      <c r="BG892" t="s">
        <v>231</v>
      </c>
      <c r="BH892" t="s">
        <v>231</v>
      </c>
      <c r="BI892" t="s">
        <v>242</v>
      </c>
      <c r="BJ892" t="s">
        <v>231</v>
      </c>
      <c r="BK892" t="s">
        <v>231</v>
      </c>
      <c r="BL892" t="s">
        <v>231</v>
      </c>
      <c r="BM892" t="s">
        <v>231</v>
      </c>
      <c r="BN892" t="s">
        <v>231</v>
      </c>
      <c r="BO892" t="s">
        <v>231</v>
      </c>
      <c r="BP892" t="s">
        <v>231</v>
      </c>
      <c r="BQ892" t="s">
        <v>231</v>
      </c>
      <c r="BR892" t="s">
        <v>231</v>
      </c>
      <c r="BS892" t="s">
        <v>231</v>
      </c>
      <c r="BT892" t="s">
        <v>231</v>
      </c>
      <c r="BU892" t="s">
        <v>231</v>
      </c>
      <c r="BV892" t="s">
        <v>231</v>
      </c>
      <c r="BW892" t="s">
        <v>231</v>
      </c>
      <c r="BX892" t="s">
        <v>231</v>
      </c>
      <c r="BY892" t="s">
        <v>231</v>
      </c>
      <c r="BZ892" t="s">
        <v>231</v>
      </c>
      <c r="CA892" t="s">
        <v>231</v>
      </c>
      <c r="CB892" t="s">
        <v>231</v>
      </c>
      <c r="CC892" t="s">
        <v>231</v>
      </c>
      <c r="CD892" t="s">
        <v>231</v>
      </c>
      <c r="CE892" t="s">
        <v>231</v>
      </c>
      <c r="CF892" t="s">
        <v>231</v>
      </c>
      <c r="CG892" t="s">
        <v>231</v>
      </c>
      <c r="CH892" t="s">
        <v>231</v>
      </c>
      <c r="CI892" t="s">
        <v>231</v>
      </c>
      <c r="CJ892" t="s">
        <v>231</v>
      </c>
      <c r="CK892" t="s">
        <v>231</v>
      </c>
      <c r="CL892" t="s">
        <v>231</v>
      </c>
      <c r="CM892" t="s">
        <v>357</v>
      </c>
      <c r="CN892" t="s">
        <v>230</v>
      </c>
      <c r="CO892" t="s">
        <v>230</v>
      </c>
      <c r="CP892" t="s">
        <v>231</v>
      </c>
      <c r="CQ892" t="s">
        <v>230</v>
      </c>
      <c r="CR892">
        <v>0</v>
      </c>
      <c r="CS892" t="s">
        <v>231</v>
      </c>
      <c r="CT892" t="s">
        <v>231</v>
      </c>
      <c r="CU892" t="s">
        <v>231</v>
      </c>
      <c r="CV892" t="s">
        <v>230</v>
      </c>
      <c r="CW892" s="13" t="s">
        <v>345</v>
      </c>
      <c r="CX892" t="s">
        <v>245</v>
      </c>
      <c r="CY892" t="s">
        <v>246</v>
      </c>
      <c r="CZ892" t="s">
        <v>245</v>
      </c>
      <c r="DA892" t="s">
        <v>222</v>
      </c>
      <c r="DB892" t="s">
        <v>221</v>
      </c>
      <c r="DC892" t="s">
        <v>3413</v>
      </c>
      <c r="DD892" t="s">
        <v>231</v>
      </c>
      <c r="DE892" t="s">
        <v>230</v>
      </c>
      <c r="DF892" t="s">
        <v>231</v>
      </c>
      <c r="DG892" t="s">
        <v>3410</v>
      </c>
      <c r="DH892" t="s">
        <v>249</v>
      </c>
      <c r="DI892" t="s">
        <v>4136</v>
      </c>
      <c r="DJ892" t="s">
        <v>4136</v>
      </c>
      <c r="DK892" t="s">
        <v>4136</v>
      </c>
      <c r="DL892" t="s">
        <v>4136</v>
      </c>
      <c r="DM892" t="s">
        <v>4136</v>
      </c>
      <c r="DN892" t="s">
        <v>3412</v>
      </c>
      <c r="DO892">
        <v>41</v>
      </c>
      <c r="DP892" t="s">
        <v>223</v>
      </c>
      <c r="DQ892" t="s">
        <v>225</v>
      </c>
      <c r="DR892" t="s">
        <v>290</v>
      </c>
      <c r="DS892" t="s">
        <v>345</v>
      </c>
      <c r="DT892">
        <v>2010</v>
      </c>
      <c r="DU892" t="s">
        <v>224</v>
      </c>
      <c r="DV892">
        <v>-15055</v>
      </c>
      <c r="DW892" t="s">
        <v>229</v>
      </c>
      <c r="DX892" t="s">
        <v>254</v>
      </c>
      <c r="DY892">
        <v>1000</v>
      </c>
      <c r="DZ892" t="s">
        <v>4136</v>
      </c>
      <c r="EA892" t="s">
        <v>231</v>
      </c>
      <c r="EB892" t="s">
        <v>4136</v>
      </c>
      <c r="EC892" t="s">
        <v>4136</v>
      </c>
      <c r="ED892" t="s">
        <v>4136</v>
      </c>
      <c r="EE892" t="s">
        <v>4136</v>
      </c>
      <c r="EF892" t="s">
        <v>233</v>
      </c>
      <c r="EG892" t="s">
        <v>4136</v>
      </c>
      <c r="EH892">
        <v>0</v>
      </c>
      <c r="EI892">
        <v>1000</v>
      </c>
      <c r="EJ892">
        <v>0</v>
      </c>
      <c r="EK892">
        <v>1000</v>
      </c>
      <c r="EL892">
        <v>0</v>
      </c>
      <c r="EM892">
        <v>1000</v>
      </c>
      <c r="EN892">
        <v>0</v>
      </c>
      <c r="EO892">
        <v>1000</v>
      </c>
      <c r="EP892">
        <v>0</v>
      </c>
      <c r="EQ892" t="s">
        <v>4243</v>
      </c>
      <c r="ER892" t="s">
        <v>4248</v>
      </c>
      <c r="ES892">
        <v>0.64</v>
      </c>
      <c r="ET892">
        <v>-0.14293754</v>
      </c>
    </row>
    <row r="893" spans="1:150" hidden="1" x14ac:dyDescent="0.3">
      <c r="A893" t="s">
        <v>3414</v>
      </c>
      <c r="B893" t="s">
        <v>3415</v>
      </c>
      <c r="C893" s="1">
        <v>40717</v>
      </c>
      <c r="D893" t="s">
        <v>222</v>
      </c>
      <c r="E893" t="s">
        <v>221</v>
      </c>
      <c r="F893">
        <v>-16736</v>
      </c>
      <c r="G893" t="s">
        <v>223</v>
      </c>
      <c r="H893" t="s">
        <v>252</v>
      </c>
      <c r="I893" t="s">
        <v>225</v>
      </c>
      <c r="J893" t="s">
        <v>226</v>
      </c>
      <c r="K893" t="s">
        <v>227</v>
      </c>
      <c r="L893" t="s">
        <v>227</v>
      </c>
      <c r="M893" t="s">
        <v>254</v>
      </c>
      <c r="N893" t="s">
        <v>229</v>
      </c>
      <c r="O893">
        <v>0</v>
      </c>
      <c r="P893" t="s">
        <v>230</v>
      </c>
      <c r="Q893" t="s">
        <v>231</v>
      </c>
      <c r="R893" t="s">
        <v>231</v>
      </c>
      <c r="S893" t="s">
        <v>3408</v>
      </c>
      <c r="T893">
        <v>2010</v>
      </c>
      <c r="U893">
        <v>45</v>
      </c>
      <c r="V893" t="s">
        <v>312</v>
      </c>
      <c r="W893" t="s">
        <v>230</v>
      </c>
      <c r="X893" t="s">
        <v>231</v>
      </c>
      <c r="Y893" t="s">
        <v>231</v>
      </c>
      <c r="Z893" t="s">
        <v>233</v>
      </c>
      <c r="AA893" t="s">
        <v>231</v>
      </c>
      <c r="AB893" t="s">
        <v>230</v>
      </c>
      <c r="AC893" t="s">
        <v>231</v>
      </c>
      <c r="AD893" t="s">
        <v>288</v>
      </c>
      <c r="AE893" t="s">
        <v>231</v>
      </c>
      <c r="AF893" t="s">
        <v>221</v>
      </c>
      <c r="AG893" t="s">
        <v>222</v>
      </c>
      <c r="AH893">
        <v>11</v>
      </c>
      <c r="AI893" s="8">
        <v>2</v>
      </c>
      <c r="AJ893" s="8">
        <v>0</v>
      </c>
      <c r="AK893" t="s">
        <v>268</v>
      </c>
      <c r="AL893" t="s">
        <v>257</v>
      </c>
      <c r="AM893" t="s">
        <v>382</v>
      </c>
      <c r="AN893" t="s">
        <v>259</v>
      </c>
      <c r="AO893" t="s">
        <v>260</v>
      </c>
      <c r="AP893" t="s">
        <v>231</v>
      </c>
      <c r="AQ893" t="s">
        <v>231</v>
      </c>
      <c r="AR893" t="s">
        <v>240</v>
      </c>
      <c r="AS893" t="s">
        <v>231</v>
      </c>
      <c r="AT893" t="s">
        <v>231</v>
      </c>
      <c r="AU893" t="s">
        <v>231</v>
      </c>
      <c r="AV893" t="s">
        <v>231</v>
      </c>
      <c r="AW893" t="s">
        <v>231</v>
      </c>
      <c r="AX893" t="s">
        <v>240</v>
      </c>
      <c r="AY893" t="s">
        <v>231</v>
      </c>
      <c r="AZ893" t="s">
        <v>231</v>
      </c>
      <c r="BA893" t="s">
        <v>231</v>
      </c>
      <c r="BB893" t="s">
        <v>231</v>
      </c>
      <c r="BC893" t="s">
        <v>231</v>
      </c>
      <c r="BD893" t="s">
        <v>240</v>
      </c>
      <c r="BE893" t="s">
        <v>231</v>
      </c>
      <c r="BF893" s="11" t="s">
        <v>231</v>
      </c>
      <c r="BG893" t="s">
        <v>231</v>
      </c>
      <c r="BH893" t="s">
        <v>231</v>
      </c>
      <c r="BI893" t="s">
        <v>242</v>
      </c>
      <c r="BJ893" t="s">
        <v>231</v>
      </c>
      <c r="BK893" t="s">
        <v>231</v>
      </c>
      <c r="BL893" t="s">
        <v>231</v>
      </c>
      <c r="BM893" t="s">
        <v>231</v>
      </c>
      <c r="BN893" t="s">
        <v>231</v>
      </c>
      <c r="BO893" t="s">
        <v>231</v>
      </c>
      <c r="BP893" t="s">
        <v>231</v>
      </c>
      <c r="BQ893" t="s">
        <v>231</v>
      </c>
      <c r="BR893" t="s">
        <v>231</v>
      </c>
      <c r="BS893" t="s">
        <v>231</v>
      </c>
      <c r="BT893" t="s">
        <v>231</v>
      </c>
      <c r="BU893" t="s">
        <v>231</v>
      </c>
      <c r="BV893" t="s">
        <v>231</v>
      </c>
      <c r="BW893" t="s">
        <v>231</v>
      </c>
      <c r="BX893" t="s">
        <v>231</v>
      </c>
      <c r="BY893" t="s">
        <v>231</v>
      </c>
      <c r="BZ893" t="s">
        <v>231</v>
      </c>
      <c r="CA893" t="s">
        <v>231</v>
      </c>
      <c r="CB893" t="s">
        <v>231</v>
      </c>
      <c r="CC893" t="s">
        <v>231</v>
      </c>
      <c r="CD893" t="s">
        <v>231</v>
      </c>
      <c r="CE893" t="s">
        <v>231</v>
      </c>
      <c r="CF893" t="s">
        <v>231</v>
      </c>
      <c r="CG893" t="s">
        <v>231</v>
      </c>
      <c r="CH893" t="s">
        <v>231</v>
      </c>
      <c r="CI893" t="s">
        <v>231</v>
      </c>
      <c r="CJ893" t="s">
        <v>231</v>
      </c>
      <c r="CK893" t="s">
        <v>231</v>
      </c>
      <c r="CL893" t="s">
        <v>231</v>
      </c>
      <c r="CM893" t="s">
        <v>344</v>
      </c>
      <c r="CN893" t="s">
        <v>230</v>
      </c>
      <c r="CO893" t="s">
        <v>230</v>
      </c>
      <c r="CP893" t="s">
        <v>231</v>
      </c>
      <c r="CQ893" t="s">
        <v>230</v>
      </c>
      <c r="CR893">
        <v>0</v>
      </c>
      <c r="CS893" t="s">
        <v>231</v>
      </c>
      <c r="CT893" t="s">
        <v>231</v>
      </c>
      <c r="CU893" t="s">
        <v>231</v>
      </c>
      <c r="CV893" t="s">
        <v>230</v>
      </c>
      <c r="CW893" s="13" t="s">
        <v>345</v>
      </c>
      <c r="CX893" t="s">
        <v>245</v>
      </c>
      <c r="CY893" t="s">
        <v>346</v>
      </c>
      <c r="CZ893" t="s">
        <v>245</v>
      </c>
      <c r="DA893" t="s">
        <v>222</v>
      </c>
      <c r="DB893" t="s">
        <v>221</v>
      </c>
      <c r="DC893" t="s">
        <v>3416</v>
      </c>
      <c r="DD893" t="s">
        <v>231</v>
      </c>
      <c r="DE893" t="s">
        <v>230</v>
      </c>
      <c r="DF893" t="s">
        <v>231</v>
      </c>
      <c r="DG893" t="s">
        <v>3410</v>
      </c>
      <c r="DH893" t="s">
        <v>249</v>
      </c>
      <c r="DI893" t="s">
        <v>4136</v>
      </c>
      <c r="DJ893" t="s">
        <v>4136</v>
      </c>
      <c r="DK893" t="s">
        <v>4136</v>
      </c>
      <c r="DL893" t="s">
        <v>4136</v>
      </c>
      <c r="DM893" t="s">
        <v>4136</v>
      </c>
      <c r="DN893" t="s">
        <v>3415</v>
      </c>
      <c r="DO893">
        <v>45</v>
      </c>
      <c r="DP893" t="s">
        <v>223</v>
      </c>
      <c r="DQ893" t="s">
        <v>225</v>
      </c>
      <c r="DR893" t="s">
        <v>260</v>
      </c>
      <c r="DS893" t="s">
        <v>345</v>
      </c>
      <c r="DT893">
        <v>2010</v>
      </c>
      <c r="DU893" t="s">
        <v>252</v>
      </c>
      <c r="DV893">
        <v>-16736</v>
      </c>
      <c r="DW893" t="s">
        <v>229</v>
      </c>
      <c r="DX893" t="s">
        <v>254</v>
      </c>
      <c r="DY893">
        <v>1120</v>
      </c>
      <c r="DZ893" t="s">
        <v>4136</v>
      </c>
      <c r="EA893" t="s">
        <v>231</v>
      </c>
      <c r="EB893" t="s">
        <v>4136</v>
      </c>
      <c r="EC893" t="s">
        <v>4136</v>
      </c>
      <c r="ED893" t="s">
        <v>4136</v>
      </c>
      <c r="EE893" t="s">
        <v>4136</v>
      </c>
      <c r="EF893" t="s">
        <v>233</v>
      </c>
      <c r="EG893" t="s">
        <v>4136</v>
      </c>
      <c r="EH893">
        <v>0</v>
      </c>
      <c r="EI893">
        <v>1120</v>
      </c>
      <c r="EJ893">
        <v>0</v>
      </c>
      <c r="EK893">
        <v>1120</v>
      </c>
      <c r="EL893">
        <v>0</v>
      </c>
      <c r="EM893">
        <v>1120</v>
      </c>
      <c r="EN893">
        <v>0</v>
      </c>
      <c r="EO893">
        <v>1120</v>
      </c>
      <c r="EP893">
        <v>0</v>
      </c>
      <c r="EQ893" t="s">
        <v>4245</v>
      </c>
      <c r="ER893" t="s">
        <v>4248</v>
      </c>
      <c r="ES893">
        <v>0.66</v>
      </c>
      <c r="ET893">
        <v>-2.176202E-2</v>
      </c>
    </row>
    <row r="894" spans="1:150" hidden="1" x14ac:dyDescent="0.3">
      <c r="A894" t="s">
        <v>3417</v>
      </c>
      <c r="B894" t="s">
        <v>3418</v>
      </c>
      <c r="C894" s="1">
        <v>40717</v>
      </c>
      <c r="D894" t="s">
        <v>222</v>
      </c>
      <c r="E894" t="s">
        <v>221</v>
      </c>
      <c r="F894">
        <v>-19327</v>
      </c>
      <c r="G894" t="s">
        <v>223</v>
      </c>
      <c r="H894" t="s">
        <v>252</v>
      </c>
      <c r="I894" t="s">
        <v>225</v>
      </c>
      <c r="J894" t="s">
        <v>226</v>
      </c>
      <c r="K894" t="s">
        <v>227</v>
      </c>
      <c r="L894" t="s">
        <v>227</v>
      </c>
      <c r="M894" t="s">
        <v>254</v>
      </c>
      <c r="N894" t="s">
        <v>229</v>
      </c>
      <c r="O894">
        <v>0</v>
      </c>
      <c r="P894" t="s">
        <v>230</v>
      </c>
      <c r="Q894" t="s">
        <v>231</v>
      </c>
      <c r="R894" t="s">
        <v>231</v>
      </c>
      <c r="S894" t="s">
        <v>230</v>
      </c>
      <c r="T894">
        <v>2010</v>
      </c>
      <c r="U894">
        <v>52</v>
      </c>
      <c r="V894" t="s">
        <v>312</v>
      </c>
      <c r="W894" t="s">
        <v>230</v>
      </c>
      <c r="X894" t="s">
        <v>231</v>
      </c>
      <c r="Y894" t="s">
        <v>231</v>
      </c>
      <c r="Z894" t="s">
        <v>233</v>
      </c>
      <c r="AA894" t="s">
        <v>231</v>
      </c>
      <c r="AB894" t="s">
        <v>230</v>
      </c>
      <c r="AC894" t="s">
        <v>231</v>
      </c>
      <c r="AD894" t="s">
        <v>288</v>
      </c>
      <c r="AE894" t="s">
        <v>231</v>
      </c>
      <c r="AF894" t="s">
        <v>221</v>
      </c>
      <c r="AG894" t="s">
        <v>222</v>
      </c>
      <c r="AH894">
        <v>10</v>
      </c>
      <c r="AI894" s="8">
        <v>2</v>
      </c>
      <c r="AJ894" s="8">
        <v>0</v>
      </c>
      <c r="AK894" t="s">
        <v>268</v>
      </c>
      <c r="AL894" t="s">
        <v>257</v>
      </c>
      <c r="AM894" t="s">
        <v>382</v>
      </c>
      <c r="AN894" t="s">
        <v>259</v>
      </c>
      <c r="AO894" t="s">
        <v>260</v>
      </c>
      <c r="AP894" t="s">
        <v>231</v>
      </c>
      <c r="AQ894" t="s">
        <v>231</v>
      </c>
      <c r="AR894" t="s">
        <v>240</v>
      </c>
      <c r="AS894" t="s">
        <v>231</v>
      </c>
      <c r="AT894" t="s">
        <v>231</v>
      </c>
      <c r="AU894" t="s">
        <v>231</v>
      </c>
      <c r="AV894" t="s">
        <v>231</v>
      </c>
      <c r="AW894" t="s">
        <v>231</v>
      </c>
      <c r="AX894" t="s">
        <v>240</v>
      </c>
      <c r="AY894" t="s">
        <v>231</v>
      </c>
      <c r="AZ894" t="s">
        <v>231</v>
      </c>
      <c r="BA894" t="s">
        <v>231</v>
      </c>
      <c r="BB894" t="s">
        <v>231</v>
      </c>
      <c r="BC894" t="s">
        <v>231</v>
      </c>
      <c r="BD894" t="s">
        <v>240</v>
      </c>
      <c r="BE894" t="s">
        <v>231</v>
      </c>
      <c r="BF894" s="11" t="s">
        <v>231</v>
      </c>
      <c r="BG894" t="s">
        <v>231</v>
      </c>
      <c r="BH894" t="s">
        <v>231</v>
      </c>
      <c r="BI894" t="s">
        <v>242</v>
      </c>
      <c r="BJ894" t="s">
        <v>231</v>
      </c>
      <c r="BK894" t="s">
        <v>231</v>
      </c>
      <c r="BL894" t="s">
        <v>231</v>
      </c>
      <c r="BM894" t="s">
        <v>231</v>
      </c>
      <c r="BN894" t="s">
        <v>231</v>
      </c>
      <c r="BO894" t="s">
        <v>231</v>
      </c>
      <c r="BP894" t="s">
        <v>231</v>
      </c>
      <c r="BQ894" t="s">
        <v>231</v>
      </c>
      <c r="BR894" t="s">
        <v>231</v>
      </c>
      <c r="BS894" t="s">
        <v>231</v>
      </c>
      <c r="BT894" t="s">
        <v>231</v>
      </c>
      <c r="BU894" t="s">
        <v>231</v>
      </c>
      <c r="BV894" t="s">
        <v>231</v>
      </c>
      <c r="BW894" t="s">
        <v>231</v>
      </c>
      <c r="BX894" t="s">
        <v>231</v>
      </c>
      <c r="BY894" t="s">
        <v>231</v>
      </c>
      <c r="BZ894" t="s">
        <v>231</v>
      </c>
      <c r="CA894" t="s">
        <v>231</v>
      </c>
      <c r="CB894" t="s">
        <v>231</v>
      </c>
      <c r="CC894" t="s">
        <v>231</v>
      </c>
      <c r="CD894" t="s">
        <v>231</v>
      </c>
      <c r="CE894" t="s">
        <v>231</v>
      </c>
      <c r="CF894" t="s">
        <v>231</v>
      </c>
      <c r="CG894" t="s">
        <v>231</v>
      </c>
      <c r="CH894" t="s">
        <v>231</v>
      </c>
      <c r="CI894" t="s">
        <v>231</v>
      </c>
      <c r="CJ894" t="s">
        <v>231</v>
      </c>
      <c r="CK894" t="s">
        <v>231</v>
      </c>
      <c r="CL894" t="s">
        <v>231</v>
      </c>
      <c r="CM894" t="s">
        <v>344</v>
      </c>
      <c r="CN894" t="s">
        <v>230</v>
      </c>
      <c r="CO894" t="s">
        <v>230</v>
      </c>
      <c r="CP894" t="s">
        <v>231</v>
      </c>
      <c r="CQ894" t="s">
        <v>230</v>
      </c>
      <c r="CR894">
        <v>0</v>
      </c>
      <c r="CS894" t="s">
        <v>231</v>
      </c>
      <c r="CT894" t="s">
        <v>231</v>
      </c>
      <c r="CU894" t="s">
        <v>231</v>
      </c>
      <c r="CV894" t="s">
        <v>230</v>
      </c>
      <c r="CW894" s="12" t="s">
        <v>263</v>
      </c>
      <c r="CX894" t="s">
        <v>245</v>
      </c>
      <c r="CY894" t="s">
        <v>264</v>
      </c>
      <c r="CZ894" t="s">
        <v>245</v>
      </c>
      <c r="DA894" t="s">
        <v>222</v>
      </c>
      <c r="DB894" t="s">
        <v>221</v>
      </c>
      <c r="DC894" t="s">
        <v>3419</v>
      </c>
      <c r="DD894" t="s">
        <v>231</v>
      </c>
      <c r="DE894" t="s">
        <v>230</v>
      </c>
      <c r="DF894" t="s">
        <v>231</v>
      </c>
      <c r="DG894" t="s">
        <v>3410</v>
      </c>
      <c r="DH894" t="s">
        <v>249</v>
      </c>
      <c r="DI894" t="s">
        <v>4136</v>
      </c>
      <c r="DJ894" t="s">
        <v>4136</v>
      </c>
      <c r="DK894" t="s">
        <v>4136</v>
      </c>
      <c r="DL894" t="s">
        <v>4136</v>
      </c>
      <c r="DM894" t="s">
        <v>4136</v>
      </c>
      <c r="DN894" t="s">
        <v>3418</v>
      </c>
      <c r="DO894">
        <v>52</v>
      </c>
      <c r="DP894" t="s">
        <v>223</v>
      </c>
      <c r="DQ894" t="s">
        <v>225</v>
      </c>
      <c r="DR894" t="s">
        <v>260</v>
      </c>
      <c r="DS894" t="s">
        <v>263</v>
      </c>
      <c r="DT894">
        <v>2010</v>
      </c>
      <c r="DU894" t="s">
        <v>252</v>
      </c>
      <c r="DV894">
        <v>-19327</v>
      </c>
      <c r="DW894" t="s">
        <v>370</v>
      </c>
      <c r="DX894" t="s">
        <v>228</v>
      </c>
      <c r="DY894" t="s">
        <v>4136</v>
      </c>
      <c r="DZ894">
        <v>678</v>
      </c>
      <c r="EA894" t="s">
        <v>231</v>
      </c>
      <c r="EB894" t="s">
        <v>4203</v>
      </c>
      <c r="EC894" t="s">
        <v>317</v>
      </c>
      <c r="ED894" t="s">
        <v>4136</v>
      </c>
      <c r="EE894">
        <v>443</v>
      </c>
      <c r="EF894" t="s">
        <v>233</v>
      </c>
      <c r="EG894" t="s">
        <v>4136</v>
      </c>
      <c r="EH894">
        <v>1</v>
      </c>
      <c r="EI894">
        <v>678</v>
      </c>
      <c r="EJ894">
        <v>1</v>
      </c>
      <c r="EK894">
        <v>678</v>
      </c>
      <c r="EL894">
        <v>1</v>
      </c>
      <c r="EM894">
        <v>443</v>
      </c>
      <c r="EN894">
        <v>1</v>
      </c>
      <c r="EO894">
        <v>443</v>
      </c>
      <c r="EP894">
        <v>0</v>
      </c>
      <c r="EQ894" t="s">
        <v>4242</v>
      </c>
      <c r="ER894" t="s">
        <v>4255</v>
      </c>
      <c r="ES894" t="s">
        <v>4255</v>
      </c>
      <c r="ET894" t="s">
        <v>4255</v>
      </c>
    </row>
    <row r="895" spans="1:150" hidden="1" x14ac:dyDescent="0.3">
      <c r="A895" t="s">
        <v>3420</v>
      </c>
      <c r="B895" t="s">
        <v>3421</v>
      </c>
      <c r="C895" s="1">
        <v>40717</v>
      </c>
      <c r="D895" t="s">
        <v>222</v>
      </c>
      <c r="E895" t="s">
        <v>221</v>
      </c>
      <c r="F895">
        <v>-17652</v>
      </c>
      <c r="G895" t="s">
        <v>223</v>
      </c>
      <c r="H895" t="s">
        <v>252</v>
      </c>
      <c r="I895" t="s">
        <v>225</v>
      </c>
      <c r="J895" t="s">
        <v>226</v>
      </c>
      <c r="K895" t="s">
        <v>227</v>
      </c>
      <c r="L895" t="s">
        <v>227</v>
      </c>
      <c r="M895" t="s">
        <v>254</v>
      </c>
      <c r="N895" t="s">
        <v>229</v>
      </c>
      <c r="O895">
        <v>0</v>
      </c>
      <c r="P895" t="s">
        <v>230</v>
      </c>
      <c r="Q895" t="s">
        <v>231</v>
      </c>
      <c r="R895" t="s">
        <v>231</v>
      </c>
      <c r="S895" t="s">
        <v>230</v>
      </c>
      <c r="T895">
        <v>2010</v>
      </c>
      <c r="U895">
        <v>48</v>
      </c>
      <c r="V895" t="s">
        <v>312</v>
      </c>
      <c r="W895" t="s">
        <v>230</v>
      </c>
      <c r="X895" t="s">
        <v>231</v>
      </c>
      <c r="Y895" t="s">
        <v>231</v>
      </c>
      <c r="Z895" t="s">
        <v>233</v>
      </c>
      <c r="AA895" t="s">
        <v>231</v>
      </c>
      <c r="AB895" t="s">
        <v>230</v>
      </c>
      <c r="AC895" t="s">
        <v>231</v>
      </c>
      <c r="AD895" t="s">
        <v>288</v>
      </c>
      <c r="AE895" t="s">
        <v>231</v>
      </c>
      <c r="AF895" t="s">
        <v>221</v>
      </c>
      <c r="AG895" t="s">
        <v>222</v>
      </c>
      <c r="AH895">
        <v>8</v>
      </c>
      <c r="AI895">
        <v>0</v>
      </c>
      <c r="AJ895">
        <v>0</v>
      </c>
      <c r="AK895" t="s">
        <v>268</v>
      </c>
      <c r="AL895" t="s">
        <v>257</v>
      </c>
      <c r="AM895" t="s">
        <v>304</v>
      </c>
      <c r="AN895" t="s">
        <v>259</v>
      </c>
      <c r="AO895" t="s">
        <v>305</v>
      </c>
      <c r="AP895" t="s">
        <v>231</v>
      </c>
      <c r="AQ895" t="s">
        <v>231</v>
      </c>
      <c r="AR895" t="s">
        <v>233</v>
      </c>
      <c r="AS895" t="s">
        <v>231</v>
      </c>
      <c r="AT895" t="s">
        <v>231</v>
      </c>
      <c r="AU895" t="s">
        <v>231</v>
      </c>
      <c r="AV895" t="s">
        <v>231</v>
      </c>
      <c r="AW895" t="s">
        <v>231</v>
      </c>
      <c r="AX895" s="11" t="s">
        <v>242</v>
      </c>
      <c r="AY895" t="s">
        <v>231</v>
      </c>
      <c r="AZ895" t="s">
        <v>231</v>
      </c>
      <c r="BA895" t="s">
        <v>231</v>
      </c>
      <c r="BB895" t="s">
        <v>231</v>
      </c>
      <c r="BC895" t="s">
        <v>231</v>
      </c>
      <c r="BD895" t="s">
        <v>233</v>
      </c>
      <c r="BE895" t="s">
        <v>231</v>
      </c>
      <c r="BF895" s="11" t="s">
        <v>231</v>
      </c>
      <c r="BG895" t="s">
        <v>231</v>
      </c>
      <c r="BH895" t="s">
        <v>231</v>
      </c>
      <c r="BI895" t="s">
        <v>242</v>
      </c>
      <c r="BJ895" t="s">
        <v>231</v>
      </c>
      <c r="BK895" t="s">
        <v>231</v>
      </c>
      <c r="BL895" t="s">
        <v>231</v>
      </c>
      <c r="BM895" t="s">
        <v>231</v>
      </c>
      <c r="BN895" t="s">
        <v>231</v>
      </c>
      <c r="BO895" t="s">
        <v>231</v>
      </c>
      <c r="BP895" t="s">
        <v>231</v>
      </c>
      <c r="BQ895" t="s">
        <v>231</v>
      </c>
      <c r="BR895" t="s">
        <v>231</v>
      </c>
      <c r="BS895" t="s">
        <v>231</v>
      </c>
      <c r="BT895" t="s">
        <v>231</v>
      </c>
      <c r="BU895" t="s">
        <v>231</v>
      </c>
      <c r="BV895" t="s">
        <v>231</v>
      </c>
      <c r="BW895" t="s">
        <v>231</v>
      </c>
      <c r="BX895" t="s">
        <v>231</v>
      </c>
      <c r="BY895" t="s">
        <v>231</v>
      </c>
      <c r="BZ895" t="s">
        <v>231</v>
      </c>
      <c r="CA895" t="s">
        <v>231</v>
      </c>
      <c r="CB895" t="s">
        <v>231</v>
      </c>
      <c r="CC895" t="s">
        <v>231</v>
      </c>
      <c r="CD895" t="s">
        <v>231</v>
      </c>
      <c r="CE895" t="s">
        <v>231</v>
      </c>
      <c r="CF895" t="s">
        <v>231</v>
      </c>
      <c r="CG895" t="s">
        <v>231</v>
      </c>
      <c r="CH895" t="s">
        <v>231</v>
      </c>
      <c r="CI895" t="s">
        <v>231</v>
      </c>
      <c r="CJ895" t="s">
        <v>231</v>
      </c>
      <c r="CK895" t="s">
        <v>231</v>
      </c>
      <c r="CL895" t="s">
        <v>231</v>
      </c>
      <c r="CM895" t="s">
        <v>262</v>
      </c>
      <c r="CN895" t="s">
        <v>230</v>
      </c>
      <c r="CO895" t="s">
        <v>230</v>
      </c>
      <c r="CP895" t="s">
        <v>231</v>
      </c>
      <c r="CQ895" t="s">
        <v>230</v>
      </c>
      <c r="CR895">
        <v>0</v>
      </c>
      <c r="CS895" t="s">
        <v>231</v>
      </c>
      <c r="CT895" t="s">
        <v>231</v>
      </c>
      <c r="CU895" t="s">
        <v>231</v>
      </c>
      <c r="CV895" t="s">
        <v>230</v>
      </c>
      <c r="CW895" s="12" t="s">
        <v>263</v>
      </c>
      <c r="CX895" t="s">
        <v>245</v>
      </c>
      <c r="CY895" t="s">
        <v>264</v>
      </c>
      <c r="CZ895" t="s">
        <v>245</v>
      </c>
      <c r="DA895" t="s">
        <v>222</v>
      </c>
      <c r="DB895" t="s">
        <v>221</v>
      </c>
      <c r="DC895" t="s">
        <v>3422</v>
      </c>
      <c r="DD895" t="s">
        <v>231</v>
      </c>
      <c r="DE895" t="s">
        <v>230</v>
      </c>
      <c r="DF895" t="s">
        <v>231</v>
      </c>
      <c r="DG895" t="s">
        <v>3410</v>
      </c>
      <c r="DH895" t="s">
        <v>249</v>
      </c>
      <c r="DI895" t="s">
        <v>4136</v>
      </c>
      <c r="DJ895" t="s">
        <v>4136</v>
      </c>
      <c r="DK895" t="s">
        <v>4136</v>
      </c>
      <c r="DL895" t="s">
        <v>4136</v>
      </c>
      <c r="DM895" t="s">
        <v>4136</v>
      </c>
      <c r="DN895" t="s">
        <v>3421</v>
      </c>
      <c r="DO895">
        <v>48</v>
      </c>
      <c r="DP895" t="s">
        <v>223</v>
      </c>
      <c r="DQ895" t="s">
        <v>225</v>
      </c>
      <c r="DR895" t="s">
        <v>305</v>
      </c>
      <c r="DS895" t="s">
        <v>263</v>
      </c>
      <c r="DT895">
        <v>2010</v>
      </c>
      <c r="DU895" t="s">
        <v>252</v>
      </c>
      <c r="DV895">
        <v>-17652</v>
      </c>
      <c r="DW895" t="s">
        <v>229</v>
      </c>
      <c r="DX895" t="s">
        <v>254</v>
      </c>
      <c r="DY895">
        <v>1039</v>
      </c>
      <c r="DZ895" t="s">
        <v>4136</v>
      </c>
      <c r="EA895" t="s">
        <v>231</v>
      </c>
      <c r="EB895" t="s">
        <v>4136</v>
      </c>
      <c r="EC895" t="s">
        <v>4136</v>
      </c>
      <c r="ED895" t="s">
        <v>4136</v>
      </c>
      <c r="EE895" t="s">
        <v>4136</v>
      </c>
      <c r="EF895" t="s">
        <v>233</v>
      </c>
      <c r="EG895" t="s">
        <v>4136</v>
      </c>
      <c r="EH895">
        <v>0</v>
      </c>
      <c r="EI895">
        <v>1039</v>
      </c>
      <c r="EJ895">
        <v>0</v>
      </c>
      <c r="EK895">
        <v>1039</v>
      </c>
      <c r="EL895">
        <v>0</v>
      </c>
      <c r="EM895">
        <v>1039</v>
      </c>
      <c r="EN895">
        <v>0</v>
      </c>
      <c r="EO895">
        <v>1039</v>
      </c>
      <c r="EP895">
        <v>0</v>
      </c>
      <c r="EQ895" t="s">
        <v>4244</v>
      </c>
      <c r="ER895" t="s">
        <v>4248</v>
      </c>
      <c r="ES895">
        <v>0.95</v>
      </c>
      <c r="ET895">
        <v>9.4444208000000002E-2</v>
      </c>
    </row>
    <row r="896" spans="1:150" hidden="1" x14ac:dyDescent="0.3">
      <c r="A896" t="s">
        <v>3423</v>
      </c>
      <c r="B896" t="s">
        <v>3424</v>
      </c>
      <c r="C896" s="1">
        <v>40717</v>
      </c>
      <c r="D896" t="s">
        <v>222</v>
      </c>
      <c r="E896" t="s">
        <v>221</v>
      </c>
      <c r="F896">
        <v>-21228</v>
      </c>
      <c r="G896" t="s">
        <v>223</v>
      </c>
      <c r="H896" t="s">
        <v>252</v>
      </c>
      <c r="I896" t="s">
        <v>225</v>
      </c>
      <c r="J896" t="s">
        <v>226</v>
      </c>
      <c r="K896" t="s">
        <v>227</v>
      </c>
      <c r="L896" t="s">
        <v>227</v>
      </c>
      <c r="M896" t="s">
        <v>254</v>
      </c>
      <c r="N896" t="s">
        <v>229</v>
      </c>
      <c r="O896">
        <v>0</v>
      </c>
      <c r="P896" t="s">
        <v>230</v>
      </c>
      <c r="Q896" t="s">
        <v>231</v>
      </c>
      <c r="R896" t="s">
        <v>231</v>
      </c>
      <c r="S896" t="s">
        <v>3408</v>
      </c>
      <c r="T896">
        <v>2011</v>
      </c>
      <c r="U896">
        <v>58</v>
      </c>
      <c r="V896" t="s">
        <v>312</v>
      </c>
      <c r="W896" t="s">
        <v>230</v>
      </c>
      <c r="X896" t="s">
        <v>231</v>
      </c>
      <c r="Y896" t="s">
        <v>231</v>
      </c>
      <c r="Z896" t="s">
        <v>233</v>
      </c>
      <c r="AA896" t="s">
        <v>231</v>
      </c>
      <c r="AB896" t="s">
        <v>230</v>
      </c>
      <c r="AC896" t="s">
        <v>231</v>
      </c>
      <c r="AD896" t="s">
        <v>288</v>
      </c>
      <c r="AE896" t="s">
        <v>231</v>
      </c>
      <c r="AF896" t="s">
        <v>222</v>
      </c>
      <c r="AG896" t="s">
        <v>222</v>
      </c>
      <c r="AH896">
        <v>8</v>
      </c>
      <c r="AI896">
        <v>0</v>
      </c>
      <c r="AJ896">
        <v>0</v>
      </c>
      <c r="AK896" t="s">
        <v>268</v>
      </c>
      <c r="AL896" t="s">
        <v>257</v>
      </c>
      <c r="AM896" t="s">
        <v>304</v>
      </c>
      <c r="AN896" t="s">
        <v>259</v>
      </c>
      <c r="AO896" t="s">
        <v>305</v>
      </c>
      <c r="AP896" t="s">
        <v>231</v>
      </c>
      <c r="AQ896" t="s">
        <v>231</v>
      </c>
      <c r="AR896" t="s">
        <v>233</v>
      </c>
      <c r="AS896" t="s">
        <v>231</v>
      </c>
      <c r="AT896" t="s">
        <v>231</v>
      </c>
      <c r="AU896" t="s">
        <v>231</v>
      </c>
      <c r="AV896" t="s">
        <v>231</v>
      </c>
      <c r="AW896" t="s">
        <v>231</v>
      </c>
      <c r="AX896" t="s">
        <v>240</v>
      </c>
      <c r="AY896" t="s">
        <v>231</v>
      </c>
      <c r="AZ896" t="s">
        <v>231</v>
      </c>
      <c r="BA896" t="s">
        <v>231</v>
      </c>
      <c r="BB896" t="s">
        <v>231</v>
      </c>
      <c r="BC896" t="s">
        <v>231</v>
      </c>
      <c r="BD896" t="s">
        <v>240</v>
      </c>
      <c r="BE896" t="s">
        <v>231</v>
      </c>
      <c r="BF896" s="11" t="s">
        <v>231</v>
      </c>
      <c r="BG896" t="s">
        <v>231</v>
      </c>
      <c r="BH896" t="s">
        <v>231</v>
      </c>
      <c r="BI896" t="s">
        <v>242</v>
      </c>
      <c r="BJ896" t="s">
        <v>231</v>
      </c>
      <c r="BK896" t="s">
        <v>231</v>
      </c>
      <c r="BL896" t="s">
        <v>231</v>
      </c>
      <c r="BM896" t="s">
        <v>231</v>
      </c>
      <c r="BN896" t="s">
        <v>231</v>
      </c>
      <c r="BO896" t="s">
        <v>231</v>
      </c>
      <c r="BP896" t="s">
        <v>231</v>
      </c>
      <c r="BQ896" t="s">
        <v>231</v>
      </c>
      <c r="BR896" t="s">
        <v>231</v>
      </c>
      <c r="BS896" t="s">
        <v>231</v>
      </c>
      <c r="BT896" t="s">
        <v>231</v>
      </c>
      <c r="BU896" t="s">
        <v>231</v>
      </c>
      <c r="BV896" t="s">
        <v>231</v>
      </c>
      <c r="BW896" t="s">
        <v>231</v>
      </c>
      <c r="BX896" t="s">
        <v>231</v>
      </c>
      <c r="BY896" t="s">
        <v>231</v>
      </c>
      <c r="BZ896" t="s">
        <v>231</v>
      </c>
      <c r="CA896" t="s">
        <v>231</v>
      </c>
      <c r="CB896" t="s">
        <v>231</v>
      </c>
      <c r="CC896" t="s">
        <v>231</v>
      </c>
      <c r="CD896" t="s">
        <v>231</v>
      </c>
      <c r="CE896" t="s">
        <v>231</v>
      </c>
      <c r="CF896" t="s">
        <v>231</v>
      </c>
      <c r="CG896" t="s">
        <v>231</v>
      </c>
      <c r="CH896" t="s">
        <v>231</v>
      </c>
      <c r="CI896" t="s">
        <v>231</v>
      </c>
      <c r="CJ896" t="s">
        <v>231</v>
      </c>
      <c r="CK896" t="s">
        <v>231</v>
      </c>
      <c r="CL896" t="s">
        <v>231</v>
      </c>
      <c r="CM896" t="s">
        <v>448</v>
      </c>
      <c r="CN896" t="s">
        <v>230</v>
      </c>
      <c r="CO896" t="s">
        <v>230</v>
      </c>
      <c r="CP896" t="s">
        <v>231</v>
      </c>
      <c r="CQ896" t="s">
        <v>230</v>
      </c>
      <c r="CR896">
        <v>0</v>
      </c>
      <c r="CS896" t="s">
        <v>231</v>
      </c>
      <c r="CT896" t="s">
        <v>231</v>
      </c>
      <c r="CU896" t="s">
        <v>231</v>
      </c>
      <c r="CV896" t="s">
        <v>230</v>
      </c>
      <c r="CW896" s="13" t="s">
        <v>345</v>
      </c>
      <c r="CX896" t="s">
        <v>245</v>
      </c>
      <c r="CY896" t="s">
        <v>346</v>
      </c>
      <c r="CZ896" t="s">
        <v>245</v>
      </c>
      <c r="DA896" t="s">
        <v>222</v>
      </c>
      <c r="DB896" t="s">
        <v>221</v>
      </c>
      <c r="DC896" t="s">
        <v>3425</v>
      </c>
      <c r="DD896" t="s">
        <v>231</v>
      </c>
      <c r="DE896" t="s">
        <v>230</v>
      </c>
      <c r="DF896" t="s">
        <v>231</v>
      </c>
      <c r="DG896" t="s">
        <v>3410</v>
      </c>
      <c r="DH896" t="s">
        <v>249</v>
      </c>
      <c r="DI896" t="s">
        <v>4136</v>
      </c>
      <c r="DJ896" t="s">
        <v>4136</v>
      </c>
      <c r="DK896" t="s">
        <v>4136</v>
      </c>
      <c r="DL896" t="s">
        <v>4136</v>
      </c>
      <c r="DM896" t="s">
        <v>4136</v>
      </c>
      <c r="DN896" t="s">
        <v>3424</v>
      </c>
      <c r="DO896">
        <v>58</v>
      </c>
      <c r="DP896" t="s">
        <v>223</v>
      </c>
      <c r="DQ896" t="s">
        <v>225</v>
      </c>
      <c r="DR896" t="s">
        <v>305</v>
      </c>
      <c r="DS896" t="s">
        <v>345</v>
      </c>
      <c r="DT896">
        <v>2011</v>
      </c>
      <c r="DU896" t="s">
        <v>252</v>
      </c>
      <c r="DV896">
        <v>-21228</v>
      </c>
      <c r="DW896" t="s">
        <v>229</v>
      </c>
      <c r="DX896" t="s">
        <v>254</v>
      </c>
      <c r="DY896">
        <v>1101</v>
      </c>
      <c r="DZ896" t="s">
        <v>4136</v>
      </c>
      <c r="EA896" t="s">
        <v>231</v>
      </c>
      <c r="EB896" t="s">
        <v>4136</v>
      </c>
      <c r="EC896" t="s">
        <v>4136</v>
      </c>
      <c r="ED896" t="s">
        <v>4136</v>
      </c>
      <c r="EE896" t="s">
        <v>4136</v>
      </c>
      <c r="EF896" t="s">
        <v>233</v>
      </c>
      <c r="EG896" t="s">
        <v>4136</v>
      </c>
      <c r="EH896">
        <v>0</v>
      </c>
      <c r="EI896">
        <v>1101</v>
      </c>
      <c r="EJ896">
        <v>0</v>
      </c>
      <c r="EK896">
        <v>1101</v>
      </c>
      <c r="EL896">
        <v>0</v>
      </c>
      <c r="EM896">
        <v>1101</v>
      </c>
      <c r="EN896">
        <v>0</v>
      </c>
      <c r="EO896">
        <v>1101</v>
      </c>
      <c r="EP896">
        <v>0</v>
      </c>
      <c r="EQ896" t="s">
        <v>4244</v>
      </c>
      <c r="ER896" t="s">
        <v>4248</v>
      </c>
      <c r="ES896">
        <v>0.48</v>
      </c>
      <c r="ET896">
        <v>0.119453975</v>
      </c>
    </row>
    <row r="897" spans="1:150" hidden="1" x14ac:dyDescent="0.3">
      <c r="A897" t="s">
        <v>3426</v>
      </c>
      <c r="B897" t="s">
        <v>3427</v>
      </c>
      <c r="C897" s="1">
        <v>40717</v>
      </c>
      <c r="D897" t="s">
        <v>222</v>
      </c>
      <c r="E897" t="s">
        <v>221</v>
      </c>
      <c r="F897">
        <v>-21397</v>
      </c>
      <c r="G897" t="s">
        <v>223</v>
      </c>
      <c r="H897" t="s">
        <v>252</v>
      </c>
      <c r="I897" t="s">
        <v>225</v>
      </c>
      <c r="J897" t="s">
        <v>226</v>
      </c>
      <c r="K897" t="s">
        <v>227</v>
      </c>
      <c r="L897" t="s">
        <v>227</v>
      </c>
      <c r="M897" t="s">
        <v>254</v>
      </c>
      <c r="N897" t="s">
        <v>229</v>
      </c>
      <c r="O897">
        <v>0</v>
      </c>
      <c r="P897" t="s">
        <v>230</v>
      </c>
      <c r="Q897" t="s">
        <v>231</v>
      </c>
      <c r="R897" t="s">
        <v>231</v>
      </c>
      <c r="S897" t="s">
        <v>3408</v>
      </c>
      <c r="T897">
        <v>2011</v>
      </c>
      <c r="U897">
        <v>58</v>
      </c>
      <c r="V897" t="s">
        <v>312</v>
      </c>
      <c r="W897" t="s">
        <v>230</v>
      </c>
      <c r="X897" t="s">
        <v>231</v>
      </c>
      <c r="Y897" t="s">
        <v>231</v>
      </c>
      <c r="Z897" t="s">
        <v>233</v>
      </c>
      <c r="AA897" t="s">
        <v>231</v>
      </c>
      <c r="AB897" t="s">
        <v>230</v>
      </c>
      <c r="AC897" t="s">
        <v>231</v>
      </c>
      <c r="AD897" t="s">
        <v>288</v>
      </c>
      <c r="AE897" t="s">
        <v>231</v>
      </c>
      <c r="AF897" t="s">
        <v>222</v>
      </c>
      <c r="AG897" t="s">
        <v>222</v>
      </c>
      <c r="AH897">
        <v>11</v>
      </c>
      <c r="AI897">
        <v>0</v>
      </c>
      <c r="AJ897">
        <v>0</v>
      </c>
      <c r="AK897" t="s">
        <v>268</v>
      </c>
      <c r="AL897" t="s">
        <v>257</v>
      </c>
      <c r="AM897" t="s">
        <v>304</v>
      </c>
      <c r="AN897" t="s">
        <v>259</v>
      </c>
      <c r="AO897" t="s">
        <v>305</v>
      </c>
      <c r="AP897" t="s">
        <v>231</v>
      </c>
      <c r="AQ897" t="s">
        <v>231</v>
      </c>
      <c r="AR897" t="s">
        <v>240</v>
      </c>
      <c r="AS897" t="s">
        <v>231</v>
      </c>
      <c r="AT897" t="s">
        <v>231</v>
      </c>
      <c r="AU897" t="s">
        <v>231</v>
      </c>
      <c r="AV897" t="s">
        <v>231</v>
      </c>
      <c r="AW897" t="s">
        <v>231</v>
      </c>
      <c r="AX897" t="s">
        <v>240</v>
      </c>
      <c r="AY897" t="s">
        <v>231</v>
      </c>
      <c r="AZ897" t="s">
        <v>231</v>
      </c>
      <c r="BA897" t="s">
        <v>231</v>
      </c>
      <c r="BB897" t="s">
        <v>231</v>
      </c>
      <c r="BC897" t="s">
        <v>231</v>
      </c>
      <c r="BD897" t="s">
        <v>240</v>
      </c>
      <c r="BE897" t="s">
        <v>231</v>
      </c>
      <c r="BF897" s="11" t="s">
        <v>231</v>
      </c>
      <c r="BG897" t="s">
        <v>231</v>
      </c>
      <c r="BH897" t="s">
        <v>231</v>
      </c>
      <c r="BI897" t="s">
        <v>242</v>
      </c>
      <c r="BJ897" t="s">
        <v>231</v>
      </c>
      <c r="BK897" t="s">
        <v>231</v>
      </c>
      <c r="BL897" t="s">
        <v>231</v>
      </c>
      <c r="BM897" t="s">
        <v>231</v>
      </c>
      <c r="BN897" t="s">
        <v>231</v>
      </c>
      <c r="BO897" t="s">
        <v>231</v>
      </c>
      <c r="BP897" t="s">
        <v>231</v>
      </c>
      <c r="BQ897" t="s">
        <v>231</v>
      </c>
      <c r="BR897" t="s">
        <v>231</v>
      </c>
      <c r="BS897" t="s">
        <v>231</v>
      </c>
      <c r="BT897" t="s">
        <v>231</v>
      </c>
      <c r="BU897" t="s">
        <v>231</v>
      </c>
      <c r="BV897" t="s">
        <v>231</v>
      </c>
      <c r="BW897" t="s">
        <v>231</v>
      </c>
      <c r="BX897" t="s">
        <v>231</v>
      </c>
      <c r="BY897" t="s">
        <v>231</v>
      </c>
      <c r="BZ897" t="s">
        <v>231</v>
      </c>
      <c r="CA897" t="s">
        <v>231</v>
      </c>
      <c r="CB897" t="s">
        <v>231</v>
      </c>
      <c r="CC897" t="s">
        <v>231</v>
      </c>
      <c r="CD897" t="s">
        <v>231</v>
      </c>
      <c r="CE897" t="s">
        <v>231</v>
      </c>
      <c r="CF897" t="s">
        <v>231</v>
      </c>
      <c r="CG897" t="s">
        <v>231</v>
      </c>
      <c r="CH897" t="s">
        <v>231</v>
      </c>
      <c r="CI897" t="s">
        <v>231</v>
      </c>
      <c r="CJ897" t="s">
        <v>231</v>
      </c>
      <c r="CK897" t="s">
        <v>231</v>
      </c>
      <c r="CL897" t="s">
        <v>231</v>
      </c>
      <c r="CM897" t="s">
        <v>243</v>
      </c>
      <c r="CN897" t="s">
        <v>230</v>
      </c>
      <c r="CO897" t="s">
        <v>230</v>
      </c>
      <c r="CP897" t="s">
        <v>231</v>
      </c>
      <c r="CQ897" t="s">
        <v>230</v>
      </c>
      <c r="CR897">
        <v>0</v>
      </c>
      <c r="CS897" t="s">
        <v>231</v>
      </c>
      <c r="CT897" t="s">
        <v>231</v>
      </c>
      <c r="CU897" t="s">
        <v>231</v>
      </c>
      <c r="CV897" t="s">
        <v>230</v>
      </c>
      <c r="CW897" s="13" t="s">
        <v>345</v>
      </c>
      <c r="CX897" t="s">
        <v>245</v>
      </c>
      <c r="CY897" t="s">
        <v>346</v>
      </c>
      <c r="CZ897" t="s">
        <v>245</v>
      </c>
      <c r="DA897" t="s">
        <v>222</v>
      </c>
      <c r="DB897" t="s">
        <v>221</v>
      </c>
      <c r="DC897" t="s">
        <v>3428</v>
      </c>
      <c r="DD897" t="s">
        <v>231</v>
      </c>
      <c r="DE897" t="s">
        <v>230</v>
      </c>
      <c r="DF897" t="s">
        <v>231</v>
      </c>
      <c r="DG897" t="s">
        <v>3410</v>
      </c>
      <c r="DH897" t="s">
        <v>249</v>
      </c>
      <c r="DI897" t="s">
        <v>4136</v>
      </c>
      <c r="DJ897" t="s">
        <v>4136</v>
      </c>
      <c r="DK897" t="s">
        <v>4136</v>
      </c>
      <c r="DL897" t="s">
        <v>4136</v>
      </c>
      <c r="DM897" t="s">
        <v>4136</v>
      </c>
      <c r="DN897" t="s">
        <v>3427</v>
      </c>
      <c r="DO897">
        <v>58</v>
      </c>
      <c r="DP897" t="s">
        <v>223</v>
      </c>
      <c r="DQ897" t="s">
        <v>225</v>
      </c>
      <c r="DR897" t="s">
        <v>305</v>
      </c>
      <c r="DS897" t="s">
        <v>345</v>
      </c>
      <c r="DT897">
        <v>2011</v>
      </c>
      <c r="DU897" t="s">
        <v>252</v>
      </c>
      <c r="DV897">
        <v>-21397</v>
      </c>
      <c r="DW897" t="s">
        <v>229</v>
      </c>
      <c r="DX897" t="s">
        <v>254</v>
      </c>
      <c r="DY897">
        <v>1112</v>
      </c>
      <c r="DZ897" t="s">
        <v>4136</v>
      </c>
      <c r="EA897" t="s">
        <v>231</v>
      </c>
      <c r="EB897" t="s">
        <v>4136</v>
      </c>
      <c r="EC897" t="s">
        <v>4136</v>
      </c>
      <c r="ED897" t="s">
        <v>4136</v>
      </c>
      <c r="EE897" t="s">
        <v>4136</v>
      </c>
      <c r="EF897" t="s">
        <v>233</v>
      </c>
      <c r="EG897" t="s">
        <v>4136</v>
      </c>
      <c r="EH897">
        <v>0</v>
      </c>
      <c r="EI897">
        <v>1112</v>
      </c>
      <c r="EJ897">
        <v>0</v>
      </c>
      <c r="EK897">
        <v>1112</v>
      </c>
      <c r="EL897">
        <v>0</v>
      </c>
      <c r="EM897">
        <v>1112</v>
      </c>
      <c r="EN897">
        <v>0</v>
      </c>
      <c r="EO897">
        <v>1112</v>
      </c>
      <c r="EP897">
        <v>0</v>
      </c>
      <c r="EQ897" t="s">
        <v>4242</v>
      </c>
      <c r="ER897" t="s">
        <v>4248</v>
      </c>
      <c r="ES897">
        <v>0.61</v>
      </c>
      <c r="ET897">
        <v>0.197534705</v>
      </c>
    </row>
    <row r="898" spans="1:150" hidden="1" x14ac:dyDescent="0.3">
      <c r="A898" t="s">
        <v>3429</v>
      </c>
      <c r="B898" t="s">
        <v>3430</v>
      </c>
      <c r="C898" s="1">
        <v>40717</v>
      </c>
      <c r="D898" t="s">
        <v>222</v>
      </c>
      <c r="E898" t="s">
        <v>221</v>
      </c>
      <c r="F898">
        <v>-22355</v>
      </c>
      <c r="G898" t="s">
        <v>223</v>
      </c>
      <c r="H898" t="s">
        <v>252</v>
      </c>
      <c r="I898" t="s">
        <v>225</v>
      </c>
      <c r="J898" t="s">
        <v>226</v>
      </c>
      <c r="K898" t="s">
        <v>227</v>
      </c>
      <c r="L898" t="s">
        <v>227</v>
      </c>
      <c r="M898" t="s">
        <v>254</v>
      </c>
      <c r="N898" t="s">
        <v>229</v>
      </c>
      <c r="O898">
        <v>0</v>
      </c>
      <c r="P898" t="s">
        <v>230</v>
      </c>
      <c r="Q898" t="s">
        <v>231</v>
      </c>
      <c r="R898" t="s">
        <v>231</v>
      </c>
      <c r="S898" t="s">
        <v>3408</v>
      </c>
      <c r="T898">
        <v>2011</v>
      </c>
      <c r="U898">
        <v>61</v>
      </c>
      <c r="V898" t="s">
        <v>312</v>
      </c>
      <c r="W898" t="s">
        <v>230</v>
      </c>
      <c r="X898" t="s">
        <v>231</v>
      </c>
      <c r="Y898" t="s">
        <v>231</v>
      </c>
      <c r="Z898" t="s">
        <v>233</v>
      </c>
      <c r="AA898" t="s">
        <v>231</v>
      </c>
      <c r="AB898" t="s">
        <v>230</v>
      </c>
      <c r="AC898" t="s">
        <v>231</v>
      </c>
      <c r="AD898" t="s">
        <v>288</v>
      </c>
      <c r="AE898" t="s">
        <v>231</v>
      </c>
      <c r="AF898" t="s">
        <v>222</v>
      </c>
      <c r="AG898" t="s">
        <v>222</v>
      </c>
      <c r="AH898">
        <v>9</v>
      </c>
      <c r="AI898" s="8">
        <v>1</v>
      </c>
      <c r="AJ898" s="8">
        <v>0</v>
      </c>
      <c r="AK898" t="s">
        <v>268</v>
      </c>
      <c r="AL898" t="s">
        <v>257</v>
      </c>
      <c r="AM898" t="s">
        <v>382</v>
      </c>
      <c r="AN898" t="s">
        <v>259</v>
      </c>
      <c r="AO898" t="s">
        <v>260</v>
      </c>
      <c r="AP898" t="s">
        <v>231</v>
      </c>
      <c r="AQ898" t="s">
        <v>231</v>
      </c>
      <c r="AR898" t="s">
        <v>233</v>
      </c>
      <c r="AS898" t="s">
        <v>231</v>
      </c>
      <c r="AT898" t="s">
        <v>231</v>
      </c>
      <c r="AU898" t="s">
        <v>231</v>
      </c>
      <c r="AV898" t="s">
        <v>231</v>
      </c>
      <c r="AW898" t="s">
        <v>231</v>
      </c>
      <c r="AX898" t="s">
        <v>240</v>
      </c>
      <c r="AY898" t="s">
        <v>231</v>
      </c>
      <c r="AZ898" t="s">
        <v>231</v>
      </c>
      <c r="BA898" t="s">
        <v>231</v>
      </c>
      <c r="BB898" t="s">
        <v>231</v>
      </c>
      <c r="BC898" t="s">
        <v>231</v>
      </c>
      <c r="BD898" t="s">
        <v>240</v>
      </c>
      <c r="BE898" t="s">
        <v>231</v>
      </c>
      <c r="BF898" s="11" t="s">
        <v>231</v>
      </c>
      <c r="BG898" t="s">
        <v>231</v>
      </c>
      <c r="BH898" t="s">
        <v>231</v>
      </c>
      <c r="BI898" t="s">
        <v>242</v>
      </c>
      <c r="BJ898" t="s">
        <v>231</v>
      </c>
      <c r="BK898" t="s">
        <v>231</v>
      </c>
      <c r="BL898" t="s">
        <v>231</v>
      </c>
      <c r="BM898" t="s">
        <v>231</v>
      </c>
      <c r="BN898" t="s">
        <v>231</v>
      </c>
      <c r="BO898" t="s">
        <v>231</v>
      </c>
      <c r="BP898" t="s">
        <v>231</v>
      </c>
      <c r="BQ898" t="s">
        <v>231</v>
      </c>
      <c r="BR898" t="s">
        <v>231</v>
      </c>
      <c r="BS898" t="s">
        <v>231</v>
      </c>
      <c r="BT898" t="s">
        <v>231</v>
      </c>
      <c r="BU898" t="s">
        <v>231</v>
      </c>
      <c r="BV898" t="s">
        <v>231</v>
      </c>
      <c r="BW898" t="s">
        <v>231</v>
      </c>
      <c r="BX898" t="s">
        <v>231</v>
      </c>
      <c r="BY898" t="s">
        <v>231</v>
      </c>
      <c r="BZ898" t="s">
        <v>231</v>
      </c>
      <c r="CA898" t="s">
        <v>231</v>
      </c>
      <c r="CB898" t="s">
        <v>231</v>
      </c>
      <c r="CC898" t="s">
        <v>231</v>
      </c>
      <c r="CD898" t="s">
        <v>231</v>
      </c>
      <c r="CE898" t="s">
        <v>231</v>
      </c>
      <c r="CF898" t="s">
        <v>231</v>
      </c>
      <c r="CG898" t="s">
        <v>231</v>
      </c>
      <c r="CH898" t="s">
        <v>231</v>
      </c>
      <c r="CI898" t="s">
        <v>231</v>
      </c>
      <c r="CJ898" t="s">
        <v>231</v>
      </c>
      <c r="CK898" t="s">
        <v>231</v>
      </c>
      <c r="CL898" t="s">
        <v>231</v>
      </c>
      <c r="CM898" t="s">
        <v>492</v>
      </c>
      <c r="CN898" t="s">
        <v>230</v>
      </c>
      <c r="CO898" t="s">
        <v>230</v>
      </c>
      <c r="CP898" t="s">
        <v>231</v>
      </c>
      <c r="CQ898" t="s">
        <v>230</v>
      </c>
      <c r="CR898">
        <v>0</v>
      </c>
      <c r="CS898" t="s">
        <v>231</v>
      </c>
      <c r="CT898" t="s">
        <v>231</v>
      </c>
      <c r="CU898" t="s">
        <v>231</v>
      </c>
      <c r="CV898" t="s">
        <v>230</v>
      </c>
      <c r="CW898" s="13" t="s">
        <v>345</v>
      </c>
      <c r="CX898" t="s">
        <v>245</v>
      </c>
      <c r="CY898" t="s">
        <v>346</v>
      </c>
      <c r="CZ898" t="s">
        <v>245</v>
      </c>
      <c r="DA898" t="s">
        <v>222</v>
      </c>
      <c r="DB898" t="s">
        <v>221</v>
      </c>
      <c r="DC898" t="s">
        <v>3431</v>
      </c>
      <c r="DD898" t="s">
        <v>231</v>
      </c>
      <c r="DE898" t="s">
        <v>230</v>
      </c>
      <c r="DF898" t="s">
        <v>231</v>
      </c>
      <c r="DG898" t="s">
        <v>3410</v>
      </c>
      <c r="DH898" t="s">
        <v>249</v>
      </c>
      <c r="DI898" t="s">
        <v>4136</v>
      </c>
      <c r="DJ898" t="s">
        <v>4136</v>
      </c>
      <c r="DK898" t="s">
        <v>4136</v>
      </c>
      <c r="DL898" t="s">
        <v>4136</v>
      </c>
      <c r="DM898" t="s">
        <v>4136</v>
      </c>
      <c r="DN898" t="s">
        <v>3430</v>
      </c>
      <c r="DO898">
        <v>61</v>
      </c>
      <c r="DP898" t="s">
        <v>223</v>
      </c>
      <c r="DQ898" t="s">
        <v>225</v>
      </c>
      <c r="DR898" t="s">
        <v>260</v>
      </c>
      <c r="DS898" t="s">
        <v>345</v>
      </c>
      <c r="DT898">
        <v>2011</v>
      </c>
      <c r="DU898" t="s">
        <v>252</v>
      </c>
      <c r="DV898">
        <v>-22355</v>
      </c>
      <c r="DW898" t="s">
        <v>229</v>
      </c>
      <c r="DX898" t="s">
        <v>254</v>
      </c>
      <c r="DY898">
        <v>1203</v>
      </c>
      <c r="DZ898" t="s">
        <v>4136</v>
      </c>
      <c r="EA898" t="s">
        <v>231</v>
      </c>
      <c r="EB898" t="s">
        <v>4136</v>
      </c>
      <c r="EC898" t="s">
        <v>4136</v>
      </c>
      <c r="ED898" t="s">
        <v>4136</v>
      </c>
      <c r="EE898" t="s">
        <v>4136</v>
      </c>
      <c r="EF898" t="s">
        <v>233</v>
      </c>
      <c r="EG898" t="s">
        <v>4136</v>
      </c>
      <c r="EH898">
        <v>0</v>
      </c>
      <c r="EI898">
        <v>1203</v>
      </c>
      <c r="EJ898">
        <v>0</v>
      </c>
      <c r="EK898">
        <v>1203</v>
      </c>
      <c r="EL898">
        <v>0</v>
      </c>
      <c r="EM898">
        <v>1203</v>
      </c>
      <c r="EN898">
        <v>0</v>
      </c>
      <c r="EO898">
        <v>1203</v>
      </c>
      <c r="EP898" t="s">
        <v>4210</v>
      </c>
      <c r="EQ898" t="s">
        <v>4244</v>
      </c>
      <c r="ER898" t="s">
        <v>4255</v>
      </c>
      <c r="ES898" t="s">
        <v>4255</v>
      </c>
      <c r="ET898" t="s">
        <v>4255</v>
      </c>
    </row>
    <row r="899" spans="1:150" hidden="1" x14ac:dyDescent="0.3">
      <c r="A899" t="s">
        <v>3432</v>
      </c>
      <c r="B899" t="s">
        <v>3433</v>
      </c>
      <c r="C899" s="1">
        <v>40717</v>
      </c>
      <c r="D899" t="s">
        <v>222</v>
      </c>
      <c r="E899" t="s">
        <v>221</v>
      </c>
      <c r="F899">
        <v>-27400</v>
      </c>
      <c r="G899" t="s">
        <v>223</v>
      </c>
      <c r="H899" t="s">
        <v>252</v>
      </c>
      <c r="I899" t="s">
        <v>225</v>
      </c>
      <c r="J899" t="s">
        <v>226</v>
      </c>
      <c r="K899" t="s">
        <v>227</v>
      </c>
      <c r="L899" t="s">
        <v>227</v>
      </c>
      <c r="M899" t="s">
        <v>254</v>
      </c>
      <c r="N899" t="s">
        <v>229</v>
      </c>
      <c r="O899">
        <v>0</v>
      </c>
      <c r="P899" t="s">
        <v>230</v>
      </c>
      <c r="Q899" t="s">
        <v>231</v>
      </c>
      <c r="R899" t="s">
        <v>231</v>
      </c>
      <c r="S899" t="s">
        <v>230</v>
      </c>
      <c r="T899">
        <v>2011</v>
      </c>
      <c r="U899">
        <v>75</v>
      </c>
      <c r="V899" t="s">
        <v>312</v>
      </c>
      <c r="W899" t="s">
        <v>230</v>
      </c>
      <c r="X899" t="s">
        <v>231</v>
      </c>
      <c r="Y899" t="s">
        <v>231</v>
      </c>
      <c r="Z899" t="s">
        <v>233</v>
      </c>
      <c r="AA899" t="s">
        <v>231</v>
      </c>
      <c r="AB899" t="s">
        <v>230</v>
      </c>
      <c r="AC899" t="s">
        <v>231</v>
      </c>
      <c r="AD899" t="s">
        <v>288</v>
      </c>
      <c r="AE899" t="s">
        <v>231</v>
      </c>
      <c r="AF899" t="s">
        <v>222</v>
      </c>
      <c r="AG899" t="s">
        <v>222</v>
      </c>
      <c r="AH899">
        <v>11</v>
      </c>
      <c r="AI899" s="8">
        <v>1</v>
      </c>
      <c r="AJ899" s="8">
        <v>0</v>
      </c>
      <c r="AK899" t="s">
        <v>268</v>
      </c>
      <c r="AL899" t="s">
        <v>257</v>
      </c>
      <c r="AM899" t="s">
        <v>382</v>
      </c>
      <c r="AN899" t="s">
        <v>259</v>
      </c>
      <c r="AO899" t="s">
        <v>260</v>
      </c>
      <c r="AP899" t="s">
        <v>231</v>
      </c>
      <c r="AQ899" t="s">
        <v>231</v>
      </c>
      <c r="AR899" t="s">
        <v>233</v>
      </c>
      <c r="AS899" t="s">
        <v>231</v>
      </c>
      <c r="AT899" t="s">
        <v>231</v>
      </c>
      <c r="AU899" t="s">
        <v>231</v>
      </c>
      <c r="AV899" t="s">
        <v>231</v>
      </c>
      <c r="AW899" t="s">
        <v>231</v>
      </c>
      <c r="AX899" t="s">
        <v>233</v>
      </c>
      <c r="AY899" t="s">
        <v>231</v>
      </c>
      <c r="AZ899" t="s">
        <v>231</v>
      </c>
      <c r="BA899" t="s">
        <v>231</v>
      </c>
      <c r="BB899" t="s">
        <v>231</v>
      </c>
      <c r="BC899" t="s">
        <v>231</v>
      </c>
      <c r="BD899" t="s">
        <v>240</v>
      </c>
      <c r="BE899" t="s">
        <v>231</v>
      </c>
      <c r="BF899" s="11" t="s">
        <v>231</v>
      </c>
      <c r="BG899" t="s">
        <v>231</v>
      </c>
      <c r="BH899" t="s">
        <v>231</v>
      </c>
      <c r="BI899" t="s">
        <v>242</v>
      </c>
      <c r="BJ899" t="s">
        <v>231</v>
      </c>
      <c r="BK899" t="s">
        <v>231</v>
      </c>
      <c r="BL899" t="s">
        <v>231</v>
      </c>
      <c r="BM899" t="s">
        <v>231</v>
      </c>
      <c r="BN899" t="s">
        <v>231</v>
      </c>
      <c r="BO899" t="s">
        <v>231</v>
      </c>
      <c r="BP899" t="s">
        <v>231</v>
      </c>
      <c r="BQ899" t="s">
        <v>231</v>
      </c>
      <c r="BR899" t="s">
        <v>231</v>
      </c>
      <c r="BS899" t="s">
        <v>231</v>
      </c>
      <c r="BT899" t="s">
        <v>231</v>
      </c>
      <c r="BU899" t="s">
        <v>231</v>
      </c>
      <c r="BV899" t="s">
        <v>231</v>
      </c>
      <c r="BW899" t="s">
        <v>231</v>
      </c>
      <c r="BX899" t="s">
        <v>231</v>
      </c>
      <c r="BY899" t="s">
        <v>231</v>
      </c>
      <c r="BZ899" t="s">
        <v>231</v>
      </c>
      <c r="CA899" t="s">
        <v>231</v>
      </c>
      <c r="CB899" t="s">
        <v>231</v>
      </c>
      <c r="CC899" t="s">
        <v>231</v>
      </c>
      <c r="CD899" t="s">
        <v>231</v>
      </c>
      <c r="CE899" t="s">
        <v>231</v>
      </c>
      <c r="CF899" t="s">
        <v>231</v>
      </c>
      <c r="CG899" t="s">
        <v>231</v>
      </c>
      <c r="CH899" t="s">
        <v>231</v>
      </c>
      <c r="CI899" t="s">
        <v>231</v>
      </c>
      <c r="CJ899" t="s">
        <v>231</v>
      </c>
      <c r="CK899" t="s">
        <v>231</v>
      </c>
      <c r="CL899" t="s">
        <v>231</v>
      </c>
      <c r="CM899" t="s">
        <v>344</v>
      </c>
      <c r="CN899" t="s">
        <v>230</v>
      </c>
      <c r="CO899" t="s">
        <v>230</v>
      </c>
      <c r="CP899" t="s">
        <v>231</v>
      </c>
      <c r="CQ899" t="s">
        <v>230</v>
      </c>
      <c r="CR899">
        <v>0</v>
      </c>
      <c r="CS899" t="s">
        <v>231</v>
      </c>
      <c r="CT899" t="s">
        <v>231</v>
      </c>
      <c r="CU899" t="s">
        <v>231</v>
      </c>
      <c r="CV899" t="s">
        <v>230</v>
      </c>
      <c r="CW899" s="12" t="s">
        <v>263</v>
      </c>
      <c r="CX899" t="s">
        <v>245</v>
      </c>
      <c r="CY899" t="s">
        <v>264</v>
      </c>
      <c r="CZ899" t="s">
        <v>245</v>
      </c>
      <c r="DA899" t="s">
        <v>222</v>
      </c>
      <c r="DB899" t="s">
        <v>221</v>
      </c>
      <c r="DC899" t="s">
        <v>3434</v>
      </c>
      <c r="DD899" t="s">
        <v>231</v>
      </c>
      <c r="DE899" t="s">
        <v>230</v>
      </c>
      <c r="DF899" t="s">
        <v>231</v>
      </c>
      <c r="DG899" t="s">
        <v>3410</v>
      </c>
      <c r="DH899" t="s">
        <v>249</v>
      </c>
      <c r="DI899" t="s">
        <v>4136</v>
      </c>
      <c r="DJ899" t="s">
        <v>4136</v>
      </c>
      <c r="DK899" t="s">
        <v>4136</v>
      </c>
      <c r="DL899" t="s">
        <v>4136</v>
      </c>
      <c r="DM899" t="s">
        <v>4136</v>
      </c>
      <c r="DN899" t="s">
        <v>3433</v>
      </c>
      <c r="DO899">
        <v>75</v>
      </c>
      <c r="DP899" t="s">
        <v>223</v>
      </c>
      <c r="DQ899" t="s">
        <v>225</v>
      </c>
      <c r="DR899" t="s">
        <v>260</v>
      </c>
      <c r="DS899" t="s">
        <v>263</v>
      </c>
      <c r="DT899">
        <v>2011</v>
      </c>
      <c r="DU899" t="s">
        <v>252</v>
      </c>
      <c r="DV899">
        <v>-27400</v>
      </c>
      <c r="DW899" t="s">
        <v>229</v>
      </c>
      <c r="DX899" t="s">
        <v>254</v>
      </c>
      <c r="DY899">
        <v>1266</v>
      </c>
      <c r="DZ899" t="s">
        <v>4136</v>
      </c>
      <c r="EA899" t="s">
        <v>231</v>
      </c>
      <c r="EB899" t="s">
        <v>4136</v>
      </c>
      <c r="EC899" t="s">
        <v>4136</v>
      </c>
      <c r="ED899" t="s">
        <v>4136</v>
      </c>
      <c r="EE899" t="s">
        <v>4136</v>
      </c>
      <c r="EF899" t="s">
        <v>233</v>
      </c>
      <c r="EG899" t="s">
        <v>4136</v>
      </c>
      <c r="EH899">
        <v>0</v>
      </c>
      <c r="EI899">
        <v>1266</v>
      </c>
      <c r="EJ899">
        <v>0</v>
      </c>
      <c r="EK899">
        <v>1266</v>
      </c>
      <c r="EL899">
        <v>0</v>
      </c>
      <c r="EM899">
        <v>1266</v>
      </c>
      <c r="EN899">
        <v>0</v>
      </c>
      <c r="EO899">
        <v>1266</v>
      </c>
      <c r="EP899">
        <v>0</v>
      </c>
      <c r="EQ899" t="s">
        <v>4244</v>
      </c>
      <c r="ER899" t="s">
        <v>4248</v>
      </c>
      <c r="ES899">
        <v>0.37</v>
      </c>
      <c r="ET899">
        <v>0.22900732500000001</v>
      </c>
    </row>
    <row r="900" spans="1:150" hidden="1" x14ac:dyDescent="0.3">
      <c r="A900" t="s">
        <v>3435</v>
      </c>
      <c r="B900" t="s">
        <v>3436</v>
      </c>
      <c r="C900" s="1">
        <v>40717</v>
      </c>
      <c r="D900" t="s">
        <v>222</v>
      </c>
      <c r="E900" t="s">
        <v>221</v>
      </c>
      <c r="F900">
        <v>-10564</v>
      </c>
      <c r="G900" t="s">
        <v>223</v>
      </c>
      <c r="H900" t="s">
        <v>224</v>
      </c>
      <c r="I900" t="s">
        <v>225</v>
      </c>
      <c r="J900" t="s">
        <v>226</v>
      </c>
      <c r="K900" t="s">
        <v>227</v>
      </c>
      <c r="L900" t="s">
        <v>227</v>
      </c>
      <c r="M900" t="s">
        <v>254</v>
      </c>
      <c r="N900" t="s">
        <v>229</v>
      </c>
      <c r="O900">
        <v>0</v>
      </c>
      <c r="P900" t="s">
        <v>230</v>
      </c>
      <c r="Q900" t="s">
        <v>231</v>
      </c>
      <c r="R900" t="s">
        <v>231</v>
      </c>
      <c r="S900" t="s">
        <v>230</v>
      </c>
      <c r="T900">
        <v>2011</v>
      </c>
      <c r="U900">
        <v>28</v>
      </c>
      <c r="V900" t="s">
        <v>312</v>
      </c>
      <c r="W900" t="s">
        <v>230</v>
      </c>
      <c r="X900" t="s">
        <v>231</v>
      </c>
      <c r="Y900" t="s">
        <v>231</v>
      </c>
      <c r="Z900" t="s">
        <v>233</v>
      </c>
      <c r="AA900" t="s">
        <v>231</v>
      </c>
      <c r="AB900" t="s">
        <v>230</v>
      </c>
      <c r="AC900" t="s">
        <v>231</v>
      </c>
      <c r="AD900" t="s">
        <v>288</v>
      </c>
      <c r="AE900" t="s">
        <v>231</v>
      </c>
      <c r="AF900" t="s">
        <v>222</v>
      </c>
      <c r="AG900" t="s">
        <v>222</v>
      </c>
      <c r="AH900">
        <v>2</v>
      </c>
      <c r="AI900" s="8">
        <v>1</v>
      </c>
      <c r="AJ900" s="8">
        <v>0</v>
      </c>
      <c r="AK900" t="s">
        <v>268</v>
      </c>
      <c r="AL900" t="s">
        <v>257</v>
      </c>
      <c r="AM900" t="s">
        <v>382</v>
      </c>
      <c r="AN900" t="s">
        <v>259</v>
      </c>
      <c r="AO900" t="s">
        <v>260</v>
      </c>
      <c r="AP900" t="s">
        <v>231</v>
      </c>
      <c r="AQ900" t="s">
        <v>231</v>
      </c>
      <c r="AR900" t="s">
        <v>240</v>
      </c>
      <c r="AS900" t="s">
        <v>231</v>
      </c>
      <c r="AT900" t="s">
        <v>231</v>
      </c>
      <c r="AU900" t="s">
        <v>231</v>
      </c>
      <c r="AV900" t="s">
        <v>231</v>
      </c>
      <c r="AW900" t="s">
        <v>231</v>
      </c>
      <c r="AX900" t="s">
        <v>240</v>
      </c>
      <c r="AY900" t="s">
        <v>231</v>
      </c>
      <c r="AZ900" t="s">
        <v>231</v>
      </c>
      <c r="BA900" t="s">
        <v>231</v>
      </c>
      <c r="BB900" t="s">
        <v>231</v>
      </c>
      <c r="BC900" t="s">
        <v>231</v>
      </c>
      <c r="BD900" t="s">
        <v>233</v>
      </c>
      <c r="BE900" t="s">
        <v>231</v>
      </c>
      <c r="BF900" s="11" t="s">
        <v>231</v>
      </c>
      <c r="BG900" t="s">
        <v>231</v>
      </c>
      <c r="BH900" t="s">
        <v>231</v>
      </c>
      <c r="BI900" t="s">
        <v>242</v>
      </c>
      <c r="BJ900" t="s">
        <v>231</v>
      </c>
      <c r="BK900" t="s">
        <v>231</v>
      </c>
      <c r="BL900" t="s">
        <v>231</v>
      </c>
      <c r="BM900" t="s">
        <v>231</v>
      </c>
      <c r="BN900" t="s">
        <v>231</v>
      </c>
      <c r="BO900" t="s">
        <v>231</v>
      </c>
      <c r="BP900" t="s">
        <v>231</v>
      </c>
      <c r="BQ900" t="s">
        <v>231</v>
      </c>
      <c r="BR900" t="s">
        <v>231</v>
      </c>
      <c r="BS900" t="s">
        <v>231</v>
      </c>
      <c r="BT900" t="s">
        <v>231</v>
      </c>
      <c r="BU900" t="s">
        <v>231</v>
      </c>
      <c r="BV900" t="s">
        <v>231</v>
      </c>
      <c r="BW900" t="s">
        <v>231</v>
      </c>
      <c r="BX900" t="s">
        <v>231</v>
      </c>
      <c r="BY900" t="s">
        <v>231</v>
      </c>
      <c r="BZ900" t="s">
        <v>231</v>
      </c>
      <c r="CA900" t="s">
        <v>231</v>
      </c>
      <c r="CB900" t="s">
        <v>231</v>
      </c>
      <c r="CC900" t="s">
        <v>231</v>
      </c>
      <c r="CD900" t="s">
        <v>231</v>
      </c>
      <c r="CE900" t="s">
        <v>231</v>
      </c>
      <c r="CF900" t="s">
        <v>231</v>
      </c>
      <c r="CG900" t="s">
        <v>231</v>
      </c>
      <c r="CH900" t="s">
        <v>231</v>
      </c>
      <c r="CI900" t="s">
        <v>231</v>
      </c>
      <c r="CJ900" t="s">
        <v>231</v>
      </c>
      <c r="CK900" t="s">
        <v>231</v>
      </c>
      <c r="CL900" t="s">
        <v>231</v>
      </c>
      <c r="CM900" t="s">
        <v>448</v>
      </c>
      <c r="CN900" t="s">
        <v>230</v>
      </c>
      <c r="CO900" t="s">
        <v>230</v>
      </c>
      <c r="CP900" t="s">
        <v>231</v>
      </c>
      <c r="CQ900" t="s">
        <v>230</v>
      </c>
      <c r="CR900">
        <v>0</v>
      </c>
      <c r="CS900" t="s">
        <v>231</v>
      </c>
      <c r="CT900" t="s">
        <v>231</v>
      </c>
      <c r="CU900" t="s">
        <v>231</v>
      </c>
      <c r="CV900" t="s">
        <v>230</v>
      </c>
      <c r="CW900" s="12" t="s">
        <v>263</v>
      </c>
      <c r="CX900" t="s">
        <v>245</v>
      </c>
      <c r="CY900" t="s">
        <v>346</v>
      </c>
      <c r="CZ900" t="s">
        <v>245</v>
      </c>
      <c r="DA900" t="s">
        <v>222</v>
      </c>
      <c r="DB900" t="s">
        <v>221</v>
      </c>
      <c r="DC900" t="s">
        <v>3437</v>
      </c>
      <c r="DD900" t="s">
        <v>231</v>
      </c>
      <c r="DE900" t="s">
        <v>230</v>
      </c>
      <c r="DF900" t="s">
        <v>231</v>
      </c>
      <c r="DG900" t="s">
        <v>3410</v>
      </c>
      <c r="DH900" t="s">
        <v>249</v>
      </c>
      <c r="DI900" t="s">
        <v>4136</v>
      </c>
      <c r="DJ900" t="s">
        <v>4136</v>
      </c>
      <c r="DK900" t="s">
        <v>4136</v>
      </c>
      <c r="DL900" t="s">
        <v>4136</v>
      </c>
      <c r="DM900" t="s">
        <v>4136</v>
      </c>
      <c r="DN900" t="s">
        <v>3436</v>
      </c>
      <c r="DO900">
        <v>28</v>
      </c>
      <c r="DP900" t="s">
        <v>223</v>
      </c>
      <c r="DQ900" t="s">
        <v>225</v>
      </c>
      <c r="DR900" t="s">
        <v>260</v>
      </c>
      <c r="DS900" t="s">
        <v>263</v>
      </c>
      <c r="DT900">
        <v>2011</v>
      </c>
      <c r="DU900" t="s">
        <v>224</v>
      </c>
      <c r="DV900">
        <v>-10564</v>
      </c>
      <c r="DW900" t="s">
        <v>229</v>
      </c>
      <c r="DX900" t="s">
        <v>254</v>
      </c>
      <c r="DY900">
        <v>1088</v>
      </c>
      <c r="DZ900" t="s">
        <v>4136</v>
      </c>
      <c r="EA900" t="s">
        <v>231</v>
      </c>
      <c r="EB900" t="s">
        <v>4136</v>
      </c>
      <c r="EC900" t="s">
        <v>4136</v>
      </c>
      <c r="ED900" t="s">
        <v>4136</v>
      </c>
      <c r="EE900" t="s">
        <v>4136</v>
      </c>
      <c r="EF900" t="s">
        <v>233</v>
      </c>
      <c r="EG900" t="s">
        <v>4136</v>
      </c>
      <c r="EH900">
        <v>0</v>
      </c>
      <c r="EI900">
        <v>1088</v>
      </c>
      <c r="EJ900">
        <v>0</v>
      </c>
      <c r="EK900">
        <v>1088</v>
      </c>
      <c r="EL900">
        <v>0</v>
      </c>
      <c r="EM900">
        <v>1088</v>
      </c>
      <c r="EN900">
        <v>0</v>
      </c>
      <c r="EO900">
        <v>1088</v>
      </c>
      <c r="EP900">
        <v>0</v>
      </c>
      <c r="EQ900" t="s">
        <v>4243</v>
      </c>
      <c r="ER900" t="s">
        <v>4248</v>
      </c>
      <c r="ES900">
        <v>0.48</v>
      </c>
      <c r="ET900">
        <v>-0.35425818799999997</v>
      </c>
    </row>
    <row r="901" spans="1:150" hidden="1" x14ac:dyDescent="0.3">
      <c r="A901" t="s">
        <v>3438</v>
      </c>
      <c r="B901" t="s">
        <v>3439</v>
      </c>
      <c r="C901" s="1">
        <v>40717</v>
      </c>
      <c r="D901" t="s">
        <v>222</v>
      </c>
      <c r="E901" t="s">
        <v>221</v>
      </c>
      <c r="F901">
        <v>-21981</v>
      </c>
      <c r="G901" t="s">
        <v>223</v>
      </c>
      <c r="H901" t="s">
        <v>252</v>
      </c>
      <c r="I901" t="s">
        <v>225</v>
      </c>
      <c r="J901" t="s">
        <v>226</v>
      </c>
      <c r="K901" t="s">
        <v>227</v>
      </c>
      <c r="L901" t="s">
        <v>227</v>
      </c>
      <c r="M901" t="s">
        <v>254</v>
      </c>
      <c r="N901" t="s">
        <v>229</v>
      </c>
      <c r="O901">
        <v>0</v>
      </c>
      <c r="P901" t="s">
        <v>230</v>
      </c>
      <c r="Q901" t="s">
        <v>231</v>
      </c>
      <c r="R901" t="s">
        <v>231</v>
      </c>
      <c r="S901" t="s">
        <v>3408</v>
      </c>
      <c r="T901">
        <v>2011</v>
      </c>
      <c r="U901">
        <v>60</v>
      </c>
      <c r="V901" t="s">
        <v>312</v>
      </c>
      <c r="W901" t="s">
        <v>230</v>
      </c>
      <c r="X901" t="s">
        <v>231</v>
      </c>
      <c r="Y901" t="s">
        <v>231</v>
      </c>
      <c r="Z901" t="s">
        <v>233</v>
      </c>
      <c r="AA901" t="s">
        <v>231</v>
      </c>
      <c r="AB901" t="s">
        <v>230</v>
      </c>
      <c r="AC901" t="s">
        <v>231</v>
      </c>
      <c r="AD901" t="s">
        <v>288</v>
      </c>
      <c r="AE901" t="s">
        <v>231</v>
      </c>
      <c r="AF901" t="s">
        <v>222</v>
      </c>
      <c r="AG901" t="s">
        <v>222</v>
      </c>
      <c r="AH901">
        <v>9</v>
      </c>
      <c r="AI901">
        <v>0</v>
      </c>
      <c r="AJ901">
        <v>0</v>
      </c>
      <c r="AK901" t="s">
        <v>268</v>
      </c>
      <c r="AL901" t="s">
        <v>257</v>
      </c>
      <c r="AM901" t="s">
        <v>304</v>
      </c>
      <c r="AN901" t="s">
        <v>259</v>
      </c>
      <c r="AO901" t="s">
        <v>305</v>
      </c>
      <c r="AP901" t="s">
        <v>231</v>
      </c>
      <c r="AQ901" t="s">
        <v>231</v>
      </c>
      <c r="AR901" t="s">
        <v>240</v>
      </c>
      <c r="AS901" t="s">
        <v>231</v>
      </c>
      <c r="AT901" t="s">
        <v>231</v>
      </c>
      <c r="AU901" t="s">
        <v>231</v>
      </c>
      <c r="AV901" t="s">
        <v>231</v>
      </c>
      <c r="AW901" t="s">
        <v>231</v>
      </c>
      <c r="AX901" t="s">
        <v>240</v>
      </c>
      <c r="AY901" t="s">
        <v>231</v>
      </c>
      <c r="AZ901" t="s">
        <v>231</v>
      </c>
      <c r="BA901" t="s">
        <v>231</v>
      </c>
      <c r="BB901" t="s">
        <v>231</v>
      </c>
      <c r="BC901" t="s">
        <v>231</v>
      </c>
      <c r="BD901" t="s">
        <v>233</v>
      </c>
      <c r="BE901" t="s">
        <v>231</v>
      </c>
      <c r="BF901" s="11" t="s">
        <v>231</v>
      </c>
      <c r="BG901" t="s">
        <v>231</v>
      </c>
      <c r="BH901" t="s">
        <v>231</v>
      </c>
      <c r="BI901" t="s">
        <v>242</v>
      </c>
      <c r="BJ901" t="s">
        <v>231</v>
      </c>
      <c r="BK901" t="s">
        <v>231</v>
      </c>
      <c r="BL901" t="s">
        <v>231</v>
      </c>
      <c r="BM901" t="s">
        <v>231</v>
      </c>
      <c r="BN901" t="s">
        <v>231</v>
      </c>
      <c r="BO901" t="s">
        <v>231</v>
      </c>
      <c r="BP901" t="s">
        <v>231</v>
      </c>
      <c r="BQ901" t="s">
        <v>231</v>
      </c>
      <c r="BR901" t="s">
        <v>231</v>
      </c>
      <c r="BS901" t="s">
        <v>231</v>
      </c>
      <c r="BT901" t="s">
        <v>231</v>
      </c>
      <c r="BU901" t="s">
        <v>231</v>
      </c>
      <c r="BV901" t="s">
        <v>231</v>
      </c>
      <c r="BW901" t="s">
        <v>231</v>
      </c>
      <c r="BX901" t="s">
        <v>231</v>
      </c>
      <c r="BY901" t="s">
        <v>231</v>
      </c>
      <c r="BZ901" t="s">
        <v>231</v>
      </c>
      <c r="CA901" t="s">
        <v>231</v>
      </c>
      <c r="CB901" t="s">
        <v>231</v>
      </c>
      <c r="CC901" t="s">
        <v>231</v>
      </c>
      <c r="CD901" t="s">
        <v>231</v>
      </c>
      <c r="CE901" t="s">
        <v>231</v>
      </c>
      <c r="CF901" t="s">
        <v>231</v>
      </c>
      <c r="CG901" t="s">
        <v>231</v>
      </c>
      <c r="CH901" t="s">
        <v>231</v>
      </c>
      <c r="CI901" t="s">
        <v>231</v>
      </c>
      <c r="CJ901" t="s">
        <v>231</v>
      </c>
      <c r="CK901" t="s">
        <v>231</v>
      </c>
      <c r="CL901" t="s">
        <v>231</v>
      </c>
      <c r="CM901" t="s">
        <v>262</v>
      </c>
      <c r="CN901" t="s">
        <v>230</v>
      </c>
      <c r="CO901" t="s">
        <v>230</v>
      </c>
      <c r="CP901" t="s">
        <v>231</v>
      </c>
      <c r="CQ901" t="s">
        <v>230</v>
      </c>
      <c r="CR901">
        <v>0</v>
      </c>
      <c r="CS901" t="s">
        <v>231</v>
      </c>
      <c r="CT901" t="s">
        <v>231</v>
      </c>
      <c r="CU901" t="s">
        <v>231</v>
      </c>
      <c r="CV901" t="s">
        <v>230</v>
      </c>
      <c r="CW901" s="13" t="s">
        <v>345</v>
      </c>
      <c r="CX901" t="s">
        <v>245</v>
      </c>
      <c r="CY901" t="s">
        <v>346</v>
      </c>
      <c r="CZ901" t="s">
        <v>245</v>
      </c>
      <c r="DA901" t="s">
        <v>222</v>
      </c>
      <c r="DB901" t="s">
        <v>221</v>
      </c>
      <c r="DC901" t="s">
        <v>3440</v>
      </c>
      <c r="DD901" t="s">
        <v>231</v>
      </c>
      <c r="DE901" t="s">
        <v>230</v>
      </c>
      <c r="DF901" t="s">
        <v>231</v>
      </c>
      <c r="DG901" t="s">
        <v>3410</v>
      </c>
      <c r="DH901" t="s">
        <v>249</v>
      </c>
      <c r="DI901" t="s">
        <v>4136</v>
      </c>
      <c r="DJ901" t="s">
        <v>4136</v>
      </c>
      <c r="DK901" t="s">
        <v>4136</v>
      </c>
      <c r="DL901" t="s">
        <v>4136</v>
      </c>
      <c r="DM901" t="s">
        <v>4136</v>
      </c>
      <c r="DN901" t="s">
        <v>3439</v>
      </c>
      <c r="DO901">
        <v>60</v>
      </c>
      <c r="DP901" t="s">
        <v>223</v>
      </c>
      <c r="DQ901" t="s">
        <v>225</v>
      </c>
      <c r="DR901" t="s">
        <v>305</v>
      </c>
      <c r="DS901" t="s">
        <v>345</v>
      </c>
      <c r="DT901">
        <v>2011</v>
      </c>
      <c r="DU901" t="s">
        <v>252</v>
      </c>
      <c r="DV901">
        <v>-21981</v>
      </c>
      <c r="DW901" t="s">
        <v>370</v>
      </c>
      <c r="DX901" t="s">
        <v>228</v>
      </c>
      <c r="DY901" t="s">
        <v>4136</v>
      </c>
      <c r="DZ901">
        <v>1072</v>
      </c>
      <c r="EA901" t="s">
        <v>231</v>
      </c>
      <c r="EB901" t="s">
        <v>4203</v>
      </c>
      <c r="EC901" t="s">
        <v>3652</v>
      </c>
      <c r="ED901" t="s">
        <v>4136</v>
      </c>
      <c r="EE901">
        <v>90</v>
      </c>
      <c r="EF901" t="s">
        <v>233</v>
      </c>
      <c r="EG901" t="s">
        <v>4136</v>
      </c>
      <c r="EH901">
        <v>1</v>
      </c>
      <c r="EI901">
        <v>1072</v>
      </c>
      <c r="EJ901">
        <v>1</v>
      </c>
      <c r="EK901">
        <v>1072</v>
      </c>
      <c r="EL901">
        <v>1</v>
      </c>
      <c r="EM901">
        <v>90</v>
      </c>
      <c r="EN901">
        <v>1</v>
      </c>
      <c r="EO901">
        <v>90</v>
      </c>
      <c r="EP901">
        <v>0</v>
      </c>
      <c r="EQ901" t="s">
        <v>4242</v>
      </c>
      <c r="ER901" t="s">
        <v>4248</v>
      </c>
      <c r="ES901">
        <v>0.47</v>
      </c>
      <c r="ET901">
        <v>4.3942665999999998E-2</v>
      </c>
    </row>
    <row r="902" spans="1:150" hidden="1" x14ac:dyDescent="0.3">
      <c r="A902" t="s">
        <v>3441</v>
      </c>
      <c r="B902" t="s">
        <v>3442</v>
      </c>
      <c r="C902" s="1">
        <v>40717</v>
      </c>
      <c r="D902" t="s">
        <v>222</v>
      </c>
      <c r="E902" t="s">
        <v>221</v>
      </c>
      <c r="F902">
        <v>-22896</v>
      </c>
      <c r="G902" t="s">
        <v>223</v>
      </c>
      <c r="H902" t="s">
        <v>252</v>
      </c>
      <c r="I902" t="s">
        <v>225</v>
      </c>
      <c r="J902" t="s">
        <v>226</v>
      </c>
      <c r="K902" t="s">
        <v>227</v>
      </c>
      <c r="L902" t="s">
        <v>227</v>
      </c>
      <c r="M902" t="s">
        <v>254</v>
      </c>
      <c r="N902" t="s">
        <v>229</v>
      </c>
      <c r="O902">
        <v>0</v>
      </c>
      <c r="P902" t="s">
        <v>230</v>
      </c>
      <c r="Q902" t="s">
        <v>231</v>
      </c>
      <c r="R902" t="s">
        <v>231</v>
      </c>
      <c r="S902" t="s">
        <v>230</v>
      </c>
      <c r="T902">
        <v>2011</v>
      </c>
      <c r="U902">
        <v>62</v>
      </c>
      <c r="V902" t="s">
        <v>312</v>
      </c>
      <c r="W902" t="s">
        <v>230</v>
      </c>
      <c r="X902" t="s">
        <v>231</v>
      </c>
      <c r="Y902" t="s">
        <v>231</v>
      </c>
      <c r="Z902" t="s">
        <v>233</v>
      </c>
      <c r="AA902" t="s">
        <v>231</v>
      </c>
      <c r="AB902" t="s">
        <v>230</v>
      </c>
      <c r="AC902" t="s">
        <v>231</v>
      </c>
      <c r="AD902" t="s">
        <v>288</v>
      </c>
      <c r="AE902" t="s">
        <v>231</v>
      </c>
      <c r="AF902" t="s">
        <v>222</v>
      </c>
      <c r="AG902" t="s">
        <v>222</v>
      </c>
      <c r="AH902">
        <v>5</v>
      </c>
      <c r="AI902">
        <v>0</v>
      </c>
      <c r="AJ902">
        <v>0</v>
      </c>
      <c r="AK902" t="s">
        <v>268</v>
      </c>
      <c r="AL902" t="s">
        <v>257</v>
      </c>
      <c r="AM902" t="s">
        <v>304</v>
      </c>
      <c r="AN902" t="s">
        <v>259</v>
      </c>
      <c r="AO902" t="s">
        <v>305</v>
      </c>
      <c r="AP902" t="s">
        <v>231</v>
      </c>
      <c r="AQ902" t="s">
        <v>231</v>
      </c>
      <c r="AR902" t="s">
        <v>240</v>
      </c>
      <c r="AS902" t="s">
        <v>231</v>
      </c>
      <c r="AT902" t="s">
        <v>231</v>
      </c>
      <c r="AU902" t="s">
        <v>231</v>
      </c>
      <c r="AV902" t="s">
        <v>231</v>
      </c>
      <c r="AW902" t="s">
        <v>231</v>
      </c>
      <c r="AX902" t="s">
        <v>240</v>
      </c>
      <c r="AY902" t="s">
        <v>231</v>
      </c>
      <c r="AZ902" t="s">
        <v>231</v>
      </c>
      <c r="BA902" t="s">
        <v>231</v>
      </c>
      <c r="BB902" t="s">
        <v>231</v>
      </c>
      <c r="BC902" t="s">
        <v>231</v>
      </c>
      <c r="BD902" t="s">
        <v>233</v>
      </c>
      <c r="BE902" t="s">
        <v>231</v>
      </c>
      <c r="BF902" s="11" t="s">
        <v>231</v>
      </c>
      <c r="BG902" t="s">
        <v>231</v>
      </c>
      <c r="BH902" t="s">
        <v>231</v>
      </c>
      <c r="BI902" t="s">
        <v>242</v>
      </c>
      <c r="BJ902" t="s">
        <v>231</v>
      </c>
      <c r="BK902" t="s">
        <v>231</v>
      </c>
      <c r="BL902" t="s">
        <v>231</v>
      </c>
      <c r="BM902" t="s">
        <v>231</v>
      </c>
      <c r="BN902" t="s">
        <v>231</v>
      </c>
      <c r="BO902" t="s">
        <v>231</v>
      </c>
      <c r="BP902" t="s">
        <v>231</v>
      </c>
      <c r="BQ902" t="s">
        <v>231</v>
      </c>
      <c r="BR902" t="s">
        <v>231</v>
      </c>
      <c r="BS902" t="s">
        <v>231</v>
      </c>
      <c r="BT902" t="s">
        <v>231</v>
      </c>
      <c r="BU902" t="s">
        <v>231</v>
      </c>
      <c r="BV902" t="s">
        <v>231</v>
      </c>
      <c r="BW902" t="s">
        <v>231</v>
      </c>
      <c r="BX902" t="s">
        <v>231</v>
      </c>
      <c r="BY902" t="s">
        <v>231</v>
      </c>
      <c r="BZ902" t="s">
        <v>231</v>
      </c>
      <c r="CA902" t="s">
        <v>231</v>
      </c>
      <c r="CB902" t="s">
        <v>231</v>
      </c>
      <c r="CC902" t="s">
        <v>231</v>
      </c>
      <c r="CD902" t="s">
        <v>231</v>
      </c>
      <c r="CE902" t="s">
        <v>231</v>
      </c>
      <c r="CF902" t="s">
        <v>231</v>
      </c>
      <c r="CG902" t="s">
        <v>231</v>
      </c>
      <c r="CH902" t="s">
        <v>231</v>
      </c>
      <c r="CI902" t="s">
        <v>231</v>
      </c>
      <c r="CJ902" t="s">
        <v>231</v>
      </c>
      <c r="CK902" t="s">
        <v>231</v>
      </c>
      <c r="CL902" t="s">
        <v>231</v>
      </c>
      <c r="CM902" t="s">
        <v>262</v>
      </c>
      <c r="CN902" t="s">
        <v>230</v>
      </c>
      <c r="CO902" t="s">
        <v>230</v>
      </c>
      <c r="CP902" t="s">
        <v>231</v>
      </c>
      <c r="CQ902" t="s">
        <v>230</v>
      </c>
      <c r="CR902">
        <v>0</v>
      </c>
      <c r="CS902" t="s">
        <v>231</v>
      </c>
      <c r="CT902" t="s">
        <v>231</v>
      </c>
      <c r="CU902" t="s">
        <v>231</v>
      </c>
      <c r="CV902" t="s">
        <v>230</v>
      </c>
      <c r="CW902" s="12" t="s">
        <v>263</v>
      </c>
      <c r="CX902" t="s">
        <v>245</v>
      </c>
      <c r="CY902" t="s">
        <v>264</v>
      </c>
      <c r="CZ902" t="s">
        <v>245</v>
      </c>
      <c r="DA902" t="s">
        <v>222</v>
      </c>
      <c r="DB902" t="s">
        <v>221</v>
      </c>
      <c r="DC902" t="s">
        <v>3443</v>
      </c>
      <c r="DD902" t="s">
        <v>231</v>
      </c>
      <c r="DE902" t="s">
        <v>230</v>
      </c>
      <c r="DF902" t="s">
        <v>231</v>
      </c>
      <c r="DG902" t="s">
        <v>3410</v>
      </c>
      <c r="DH902" t="s">
        <v>249</v>
      </c>
      <c r="DI902" t="s">
        <v>4136</v>
      </c>
      <c r="DJ902" t="s">
        <v>4136</v>
      </c>
      <c r="DK902" t="s">
        <v>4136</v>
      </c>
      <c r="DL902" t="s">
        <v>4136</v>
      </c>
      <c r="DM902" t="s">
        <v>4136</v>
      </c>
      <c r="DN902" t="s">
        <v>3442</v>
      </c>
      <c r="DO902">
        <v>62</v>
      </c>
      <c r="DP902" t="s">
        <v>223</v>
      </c>
      <c r="DQ902" t="s">
        <v>225</v>
      </c>
      <c r="DR902" t="s">
        <v>305</v>
      </c>
      <c r="DS902" t="s">
        <v>263</v>
      </c>
      <c r="DT902">
        <v>2011</v>
      </c>
      <c r="DU902" t="s">
        <v>252</v>
      </c>
      <c r="DV902">
        <v>-22896</v>
      </c>
      <c r="DW902" t="s">
        <v>370</v>
      </c>
      <c r="DX902" t="s">
        <v>254</v>
      </c>
      <c r="DY902" t="s">
        <v>4136</v>
      </c>
      <c r="DZ902">
        <v>786</v>
      </c>
      <c r="EA902" t="s">
        <v>231</v>
      </c>
      <c r="EB902" t="s">
        <v>4136</v>
      </c>
      <c r="EC902" t="s">
        <v>4136</v>
      </c>
      <c r="ED902" t="s">
        <v>4136</v>
      </c>
      <c r="EE902" t="s">
        <v>4136</v>
      </c>
      <c r="EF902" t="s">
        <v>233</v>
      </c>
      <c r="EG902" t="s">
        <v>4136</v>
      </c>
      <c r="EH902">
        <v>1</v>
      </c>
      <c r="EI902">
        <v>786</v>
      </c>
      <c r="EJ902">
        <v>0</v>
      </c>
      <c r="EK902">
        <v>786</v>
      </c>
      <c r="EL902">
        <v>0</v>
      </c>
      <c r="EM902">
        <v>786</v>
      </c>
      <c r="EN902">
        <v>0</v>
      </c>
      <c r="EO902">
        <v>786</v>
      </c>
      <c r="EP902">
        <v>0</v>
      </c>
      <c r="EQ902" t="s">
        <v>4243</v>
      </c>
      <c r="ER902" t="s">
        <v>4248</v>
      </c>
      <c r="ES902">
        <v>0.34</v>
      </c>
      <c r="ET902">
        <v>-0.70439296500000004</v>
      </c>
    </row>
    <row r="903" spans="1:150" hidden="1" x14ac:dyDescent="0.3">
      <c r="A903" t="s">
        <v>3444</v>
      </c>
      <c r="B903" t="s">
        <v>3445</v>
      </c>
      <c r="C903" s="1">
        <v>40717</v>
      </c>
      <c r="D903" t="s">
        <v>222</v>
      </c>
      <c r="E903" t="s">
        <v>221</v>
      </c>
      <c r="F903">
        <v>-26221</v>
      </c>
      <c r="G903" t="s">
        <v>223</v>
      </c>
      <c r="H903" t="s">
        <v>252</v>
      </c>
      <c r="I903" t="s">
        <v>225</v>
      </c>
      <c r="J903" t="s">
        <v>226</v>
      </c>
      <c r="K903" t="s">
        <v>227</v>
      </c>
      <c r="L903" t="s">
        <v>227</v>
      </c>
      <c r="M903" t="s">
        <v>254</v>
      </c>
      <c r="N903" t="s">
        <v>229</v>
      </c>
      <c r="O903">
        <v>0</v>
      </c>
      <c r="P903" t="s">
        <v>230</v>
      </c>
      <c r="Q903" t="s">
        <v>231</v>
      </c>
      <c r="R903" t="s">
        <v>231</v>
      </c>
      <c r="S903" t="s">
        <v>230</v>
      </c>
      <c r="T903">
        <v>2011</v>
      </c>
      <c r="U903">
        <v>71</v>
      </c>
      <c r="V903" t="s">
        <v>312</v>
      </c>
      <c r="W903" t="s">
        <v>230</v>
      </c>
      <c r="X903" t="s">
        <v>232</v>
      </c>
      <c r="Y903" t="s">
        <v>231</v>
      </c>
      <c r="Z903" t="s">
        <v>233</v>
      </c>
      <c r="AA903" t="s">
        <v>231</v>
      </c>
      <c r="AB903" t="s">
        <v>230</v>
      </c>
      <c r="AC903" t="s">
        <v>231</v>
      </c>
      <c r="AD903" t="s">
        <v>288</v>
      </c>
      <c r="AE903" t="s">
        <v>231</v>
      </c>
      <c r="AF903" t="s">
        <v>222</v>
      </c>
      <c r="AG903" t="s">
        <v>222</v>
      </c>
      <c r="AH903">
        <v>5</v>
      </c>
      <c r="AI903" s="8">
        <v>3</v>
      </c>
      <c r="AJ903" s="8">
        <v>0</v>
      </c>
      <c r="AK903" t="s">
        <v>268</v>
      </c>
      <c r="AL903" t="s">
        <v>257</v>
      </c>
      <c r="AM903" t="s">
        <v>382</v>
      </c>
      <c r="AN903" t="s">
        <v>259</v>
      </c>
      <c r="AO903" t="s">
        <v>260</v>
      </c>
      <c r="AP903" t="s">
        <v>231</v>
      </c>
      <c r="AQ903" t="s">
        <v>231</v>
      </c>
      <c r="AR903" t="s">
        <v>240</v>
      </c>
      <c r="AS903" t="s">
        <v>231</v>
      </c>
      <c r="AT903" t="s">
        <v>231</v>
      </c>
      <c r="AU903" t="s">
        <v>231</v>
      </c>
      <c r="AV903" t="s">
        <v>231</v>
      </c>
      <c r="AW903" t="s">
        <v>231</v>
      </c>
      <c r="AX903" t="s">
        <v>240</v>
      </c>
      <c r="AY903" t="s">
        <v>231</v>
      </c>
      <c r="AZ903" t="s">
        <v>231</v>
      </c>
      <c r="BA903" t="s">
        <v>231</v>
      </c>
      <c r="BB903" t="s">
        <v>231</v>
      </c>
      <c r="BC903" t="s">
        <v>231</v>
      </c>
      <c r="BD903" t="s">
        <v>233</v>
      </c>
      <c r="BE903" t="s">
        <v>231</v>
      </c>
      <c r="BF903" s="11" t="s">
        <v>231</v>
      </c>
      <c r="BG903" t="s">
        <v>231</v>
      </c>
      <c r="BH903" t="s">
        <v>231</v>
      </c>
      <c r="BI903" t="s">
        <v>242</v>
      </c>
      <c r="BJ903" t="s">
        <v>231</v>
      </c>
      <c r="BK903" t="s">
        <v>231</v>
      </c>
      <c r="BL903" t="s">
        <v>231</v>
      </c>
      <c r="BM903" t="s">
        <v>231</v>
      </c>
      <c r="BN903" t="s">
        <v>231</v>
      </c>
      <c r="BO903" t="s">
        <v>231</v>
      </c>
      <c r="BP903" t="s">
        <v>231</v>
      </c>
      <c r="BQ903" t="s">
        <v>231</v>
      </c>
      <c r="BR903" t="s">
        <v>231</v>
      </c>
      <c r="BS903" t="s">
        <v>231</v>
      </c>
      <c r="BT903" t="s">
        <v>231</v>
      </c>
      <c r="BU903" t="s">
        <v>231</v>
      </c>
      <c r="BV903" t="s">
        <v>231</v>
      </c>
      <c r="BW903" t="s">
        <v>231</v>
      </c>
      <c r="BX903" t="s">
        <v>231</v>
      </c>
      <c r="BY903" t="s">
        <v>231</v>
      </c>
      <c r="BZ903" t="s">
        <v>231</v>
      </c>
      <c r="CA903" t="s">
        <v>231</v>
      </c>
      <c r="CB903" t="s">
        <v>231</v>
      </c>
      <c r="CC903" t="s">
        <v>231</v>
      </c>
      <c r="CD903" t="s">
        <v>231</v>
      </c>
      <c r="CE903" t="s">
        <v>231</v>
      </c>
      <c r="CF903" t="s">
        <v>231</v>
      </c>
      <c r="CG903" t="s">
        <v>231</v>
      </c>
      <c r="CH903" t="s">
        <v>231</v>
      </c>
      <c r="CI903" t="s">
        <v>231</v>
      </c>
      <c r="CJ903" t="s">
        <v>231</v>
      </c>
      <c r="CK903" t="s">
        <v>231</v>
      </c>
      <c r="CL903" t="s">
        <v>231</v>
      </c>
      <c r="CM903" t="s">
        <v>357</v>
      </c>
      <c r="CN903" t="s">
        <v>230</v>
      </c>
      <c r="CO903" t="s">
        <v>230</v>
      </c>
      <c r="CP903" t="s">
        <v>231</v>
      </c>
      <c r="CQ903" t="s">
        <v>230</v>
      </c>
      <c r="CR903">
        <v>0</v>
      </c>
      <c r="CS903" t="s">
        <v>231</v>
      </c>
      <c r="CT903" t="s">
        <v>231</v>
      </c>
      <c r="CU903" t="s">
        <v>231</v>
      </c>
      <c r="CV903" t="s">
        <v>230</v>
      </c>
      <c r="CW903" s="12" t="s">
        <v>263</v>
      </c>
      <c r="CX903" t="s">
        <v>245</v>
      </c>
      <c r="CY903" t="s">
        <v>264</v>
      </c>
      <c r="CZ903" t="s">
        <v>245</v>
      </c>
      <c r="DA903" t="s">
        <v>222</v>
      </c>
      <c r="DB903" t="s">
        <v>221</v>
      </c>
      <c r="DC903" t="s">
        <v>3446</v>
      </c>
      <c r="DD903" t="s">
        <v>231</v>
      </c>
      <c r="DE903" t="s">
        <v>230</v>
      </c>
      <c r="DF903" t="s">
        <v>231</v>
      </c>
      <c r="DG903" t="s">
        <v>3410</v>
      </c>
      <c r="DH903" t="s">
        <v>249</v>
      </c>
      <c r="DI903" t="s">
        <v>4136</v>
      </c>
      <c r="DJ903" t="s">
        <v>4136</v>
      </c>
      <c r="DK903" t="s">
        <v>4136</v>
      </c>
      <c r="DL903" t="s">
        <v>4136</v>
      </c>
      <c r="DM903" t="s">
        <v>4136</v>
      </c>
      <c r="DN903" t="s">
        <v>3445</v>
      </c>
      <c r="DO903">
        <v>71</v>
      </c>
      <c r="DP903" t="s">
        <v>223</v>
      </c>
      <c r="DQ903" t="s">
        <v>225</v>
      </c>
      <c r="DR903" t="s">
        <v>260</v>
      </c>
      <c r="DS903" t="s">
        <v>263</v>
      </c>
      <c r="DT903">
        <v>2011</v>
      </c>
      <c r="DU903" t="s">
        <v>252</v>
      </c>
      <c r="DV903">
        <v>-26221</v>
      </c>
      <c r="DW903" t="s">
        <v>229</v>
      </c>
      <c r="DX903" t="s">
        <v>254</v>
      </c>
      <c r="DY903">
        <v>576</v>
      </c>
      <c r="DZ903" t="s">
        <v>4136</v>
      </c>
      <c r="EA903" t="s">
        <v>231</v>
      </c>
      <c r="EB903" t="s">
        <v>4136</v>
      </c>
      <c r="EC903" t="s">
        <v>4136</v>
      </c>
      <c r="ED903" t="s">
        <v>4136</v>
      </c>
      <c r="EE903" t="s">
        <v>4136</v>
      </c>
      <c r="EF903" t="s">
        <v>233</v>
      </c>
      <c r="EG903" t="s">
        <v>4136</v>
      </c>
      <c r="EH903">
        <v>0</v>
      </c>
      <c r="EI903">
        <v>576</v>
      </c>
      <c r="EJ903">
        <v>0</v>
      </c>
      <c r="EK903">
        <v>576</v>
      </c>
      <c r="EL903">
        <v>0</v>
      </c>
      <c r="EM903">
        <v>576</v>
      </c>
      <c r="EN903">
        <v>0</v>
      </c>
      <c r="EO903">
        <v>576</v>
      </c>
      <c r="EP903">
        <v>0</v>
      </c>
      <c r="EQ903" t="s">
        <v>4243</v>
      </c>
      <c r="ER903" t="s">
        <v>4248</v>
      </c>
      <c r="ES903">
        <v>0.56999999999999995</v>
      </c>
      <c r="ET903">
        <v>-0.86034802300000002</v>
      </c>
    </row>
    <row r="904" spans="1:150" hidden="1" x14ac:dyDescent="0.3">
      <c r="A904" t="s">
        <v>3447</v>
      </c>
      <c r="B904" t="s">
        <v>3448</v>
      </c>
      <c r="C904" s="1">
        <v>40717</v>
      </c>
      <c r="D904" t="s">
        <v>222</v>
      </c>
      <c r="E904" t="s">
        <v>221</v>
      </c>
      <c r="F904">
        <v>-18985</v>
      </c>
      <c r="G904" t="s">
        <v>223</v>
      </c>
      <c r="H904" t="s">
        <v>252</v>
      </c>
      <c r="I904" t="s">
        <v>225</v>
      </c>
      <c r="J904" t="s">
        <v>226</v>
      </c>
      <c r="K904" t="s">
        <v>227</v>
      </c>
      <c r="L904" t="s">
        <v>227</v>
      </c>
      <c r="M904" t="s">
        <v>254</v>
      </c>
      <c r="N904" t="s">
        <v>229</v>
      </c>
      <c r="O904">
        <v>-7</v>
      </c>
      <c r="P904" t="s">
        <v>230</v>
      </c>
      <c r="Q904" t="s">
        <v>231</v>
      </c>
      <c r="R904" t="s">
        <v>231</v>
      </c>
      <c r="S904" t="s">
        <v>3408</v>
      </c>
      <c r="T904">
        <v>2011</v>
      </c>
      <c r="U904">
        <v>51</v>
      </c>
      <c r="V904" t="s">
        <v>312</v>
      </c>
      <c r="W904" t="s">
        <v>230</v>
      </c>
      <c r="X904" t="s">
        <v>231</v>
      </c>
      <c r="Y904" t="s">
        <v>231</v>
      </c>
      <c r="Z904" t="s">
        <v>233</v>
      </c>
      <c r="AA904" t="s">
        <v>231</v>
      </c>
      <c r="AB904" t="s">
        <v>230</v>
      </c>
      <c r="AC904" t="s">
        <v>231</v>
      </c>
      <c r="AD904" t="s">
        <v>288</v>
      </c>
      <c r="AE904" t="s">
        <v>231</v>
      </c>
      <c r="AF904" t="s">
        <v>222</v>
      </c>
      <c r="AG904" t="s">
        <v>222</v>
      </c>
      <c r="AH904">
        <v>4</v>
      </c>
      <c r="AI904">
        <v>0</v>
      </c>
      <c r="AJ904">
        <v>0</v>
      </c>
      <c r="AK904" t="s">
        <v>268</v>
      </c>
      <c r="AL904" t="s">
        <v>257</v>
      </c>
      <c r="AM904" t="s">
        <v>304</v>
      </c>
      <c r="AN904" t="s">
        <v>259</v>
      </c>
      <c r="AO904" t="s">
        <v>305</v>
      </c>
      <c r="AP904" t="s">
        <v>231</v>
      </c>
      <c r="AQ904" t="s">
        <v>231</v>
      </c>
      <c r="AR904" t="s">
        <v>240</v>
      </c>
      <c r="AS904" t="s">
        <v>231</v>
      </c>
      <c r="AT904" t="s">
        <v>231</v>
      </c>
      <c r="AU904" t="s">
        <v>231</v>
      </c>
      <c r="AV904" t="s">
        <v>231</v>
      </c>
      <c r="AW904" t="s">
        <v>231</v>
      </c>
      <c r="AX904" t="s">
        <v>240</v>
      </c>
      <c r="AY904" t="s">
        <v>231</v>
      </c>
      <c r="AZ904" t="s">
        <v>231</v>
      </c>
      <c r="BA904" t="s">
        <v>231</v>
      </c>
      <c r="BB904" t="s">
        <v>231</v>
      </c>
      <c r="BC904" t="s">
        <v>231</v>
      </c>
      <c r="BD904" t="s">
        <v>233</v>
      </c>
      <c r="BE904" t="s">
        <v>231</v>
      </c>
      <c r="BF904" s="11" t="s">
        <v>231</v>
      </c>
      <c r="BG904" t="s">
        <v>231</v>
      </c>
      <c r="BH904" t="s">
        <v>231</v>
      </c>
      <c r="BI904" t="s">
        <v>242</v>
      </c>
      <c r="BJ904" t="s">
        <v>231</v>
      </c>
      <c r="BK904" t="s">
        <v>231</v>
      </c>
      <c r="BL904" t="s">
        <v>231</v>
      </c>
      <c r="BM904" t="s">
        <v>231</v>
      </c>
      <c r="BN904" t="s">
        <v>231</v>
      </c>
      <c r="BO904" t="s">
        <v>231</v>
      </c>
      <c r="BP904" t="s">
        <v>231</v>
      </c>
      <c r="BQ904" t="s">
        <v>231</v>
      </c>
      <c r="BR904" t="s">
        <v>231</v>
      </c>
      <c r="BS904" t="s">
        <v>231</v>
      </c>
      <c r="BT904" t="s">
        <v>231</v>
      </c>
      <c r="BU904" t="s">
        <v>231</v>
      </c>
      <c r="BV904" t="s">
        <v>231</v>
      </c>
      <c r="BW904" t="s">
        <v>231</v>
      </c>
      <c r="BX904" t="s">
        <v>231</v>
      </c>
      <c r="BY904" t="s">
        <v>231</v>
      </c>
      <c r="BZ904" t="s">
        <v>231</v>
      </c>
      <c r="CA904" t="s">
        <v>231</v>
      </c>
      <c r="CB904" t="s">
        <v>231</v>
      </c>
      <c r="CC904" t="s">
        <v>231</v>
      </c>
      <c r="CD904" t="s">
        <v>231</v>
      </c>
      <c r="CE904" t="s">
        <v>231</v>
      </c>
      <c r="CF904" t="s">
        <v>231</v>
      </c>
      <c r="CG904" t="s">
        <v>231</v>
      </c>
      <c r="CH904" t="s">
        <v>231</v>
      </c>
      <c r="CI904" t="s">
        <v>231</v>
      </c>
      <c r="CJ904" t="s">
        <v>231</v>
      </c>
      <c r="CK904" t="s">
        <v>231</v>
      </c>
      <c r="CL904" t="s">
        <v>231</v>
      </c>
      <c r="CM904" t="s">
        <v>344</v>
      </c>
      <c r="CN904" t="s">
        <v>230</v>
      </c>
      <c r="CO904" t="s">
        <v>230</v>
      </c>
      <c r="CP904" t="s">
        <v>231</v>
      </c>
      <c r="CQ904" t="s">
        <v>230</v>
      </c>
      <c r="CR904">
        <v>0</v>
      </c>
      <c r="CS904" t="s">
        <v>231</v>
      </c>
      <c r="CT904" t="s">
        <v>231</v>
      </c>
      <c r="CU904" t="s">
        <v>231</v>
      </c>
      <c r="CV904" t="s">
        <v>230</v>
      </c>
      <c r="CW904" s="13" t="s">
        <v>345</v>
      </c>
      <c r="CX904" t="s">
        <v>245</v>
      </c>
      <c r="CY904" t="s">
        <v>346</v>
      </c>
      <c r="CZ904" t="s">
        <v>245</v>
      </c>
      <c r="DA904" t="s">
        <v>222</v>
      </c>
      <c r="DB904" t="s">
        <v>221</v>
      </c>
      <c r="DC904" t="s">
        <v>3449</v>
      </c>
      <c r="DD904" t="s">
        <v>231</v>
      </c>
      <c r="DE904" t="s">
        <v>230</v>
      </c>
      <c r="DF904" t="s">
        <v>231</v>
      </c>
      <c r="DG904" t="s">
        <v>3410</v>
      </c>
      <c r="DH904" t="s">
        <v>249</v>
      </c>
      <c r="DI904" t="s">
        <v>4136</v>
      </c>
      <c r="DJ904" t="s">
        <v>4136</v>
      </c>
      <c r="DK904" t="s">
        <v>4136</v>
      </c>
      <c r="DL904" t="s">
        <v>4136</v>
      </c>
      <c r="DM904" t="s">
        <v>4136</v>
      </c>
      <c r="DN904" t="s">
        <v>3448</v>
      </c>
      <c r="DO904">
        <v>51</v>
      </c>
      <c r="DP904" t="s">
        <v>223</v>
      </c>
      <c r="DQ904" t="s">
        <v>225</v>
      </c>
      <c r="DR904" t="s">
        <v>305</v>
      </c>
      <c r="DS904" t="s">
        <v>345</v>
      </c>
      <c r="DT904">
        <v>2011</v>
      </c>
      <c r="DU904" t="s">
        <v>252</v>
      </c>
      <c r="DV904">
        <v>-18985</v>
      </c>
      <c r="DW904" t="s">
        <v>229</v>
      </c>
      <c r="DX904" t="s">
        <v>254</v>
      </c>
      <c r="DY904">
        <v>300</v>
      </c>
      <c r="DZ904" t="s">
        <v>4136</v>
      </c>
      <c r="EA904" t="s">
        <v>231</v>
      </c>
      <c r="EB904" t="s">
        <v>4136</v>
      </c>
      <c r="EC904" t="s">
        <v>4136</v>
      </c>
      <c r="ED904" t="s">
        <v>4136</v>
      </c>
      <c r="EE904" t="s">
        <v>4136</v>
      </c>
      <c r="EF904" t="s">
        <v>233</v>
      </c>
      <c r="EG904" t="s">
        <v>4136</v>
      </c>
      <c r="EH904">
        <v>0</v>
      </c>
      <c r="EI904">
        <v>300</v>
      </c>
      <c r="EJ904">
        <v>0</v>
      </c>
      <c r="EK904">
        <v>300</v>
      </c>
      <c r="EL904">
        <v>0</v>
      </c>
      <c r="EM904">
        <v>300</v>
      </c>
      <c r="EN904">
        <v>0</v>
      </c>
      <c r="EO904">
        <v>300</v>
      </c>
      <c r="EP904">
        <v>0</v>
      </c>
      <c r="EQ904" t="s">
        <v>4242</v>
      </c>
      <c r="ER904" t="s">
        <v>4248</v>
      </c>
      <c r="ES904">
        <v>0.66</v>
      </c>
      <c r="ET904">
        <v>0.164879097</v>
      </c>
    </row>
    <row r="905" spans="1:150" hidden="1" x14ac:dyDescent="0.3">
      <c r="A905" t="s">
        <v>3450</v>
      </c>
      <c r="B905" t="s">
        <v>3451</v>
      </c>
      <c r="C905" s="1">
        <v>40752</v>
      </c>
      <c r="D905" t="s">
        <v>222</v>
      </c>
      <c r="E905" t="s">
        <v>221</v>
      </c>
      <c r="F905">
        <v>-22397</v>
      </c>
      <c r="G905" t="s">
        <v>223</v>
      </c>
      <c r="H905" t="s">
        <v>252</v>
      </c>
      <c r="I905" t="s">
        <v>225</v>
      </c>
      <c r="J905" t="s">
        <v>226</v>
      </c>
      <c r="K905" t="s">
        <v>227</v>
      </c>
      <c r="L905" t="s">
        <v>227</v>
      </c>
      <c r="M905" t="s">
        <v>254</v>
      </c>
      <c r="N905" t="s">
        <v>229</v>
      </c>
      <c r="O905">
        <v>0</v>
      </c>
      <c r="P905" t="s">
        <v>230</v>
      </c>
      <c r="Q905" t="s">
        <v>231</v>
      </c>
      <c r="R905" t="s">
        <v>231</v>
      </c>
      <c r="S905" t="s">
        <v>230</v>
      </c>
      <c r="T905">
        <v>2011</v>
      </c>
      <c r="U905">
        <v>61</v>
      </c>
      <c r="V905" t="s">
        <v>312</v>
      </c>
      <c r="W905" t="s">
        <v>230</v>
      </c>
      <c r="X905" t="s">
        <v>231</v>
      </c>
      <c r="Y905" t="s">
        <v>231</v>
      </c>
      <c r="Z905" t="s">
        <v>233</v>
      </c>
      <c r="AA905" t="s">
        <v>231</v>
      </c>
      <c r="AB905" t="s">
        <v>230</v>
      </c>
      <c r="AC905" t="s">
        <v>231</v>
      </c>
      <c r="AD905" t="s">
        <v>288</v>
      </c>
      <c r="AE905" t="s">
        <v>231</v>
      </c>
      <c r="AF905" t="s">
        <v>231</v>
      </c>
      <c r="AG905" t="s">
        <v>222</v>
      </c>
      <c r="AH905">
        <v>19</v>
      </c>
      <c r="AI905">
        <v>0</v>
      </c>
      <c r="AJ905" t="s">
        <v>231</v>
      </c>
      <c r="AK905" t="s">
        <v>268</v>
      </c>
      <c r="AL905" t="s">
        <v>257</v>
      </c>
      <c r="AM905" t="s">
        <v>304</v>
      </c>
      <c r="AN905" t="s">
        <v>259</v>
      </c>
      <c r="AO905" t="s">
        <v>305</v>
      </c>
      <c r="AP905" t="s">
        <v>231</v>
      </c>
      <c r="AQ905" t="s">
        <v>231</v>
      </c>
      <c r="AR905" t="s">
        <v>242</v>
      </c>
      <c r="AS905" t="s">
        <v>231</v>
      </c>
      <c r="AT905" t="s">
        <v>231</v>
      </c>
      <c r="AU905" t="s">
        <v>231</v>
      </c>
      <c r="AV905" t="s">
        <v>231</v>
      </c>
      <c r="AW905" t="s">
        <v>231</v>
      </c>
      <c r="AX905" s="11" t="s">
        <v>242</v>
      </c>
      <c r="AY905" t="s">
        <v>231</v>
      </c>
      <c r="AZ905" t="s">
        <v>231</v>
      </c>
      <c r="BA905" t="s">
        <v>231</v>
      </c>
      <c r="BB905" t="s">
        <v>231</v>
      </c>
      <c r="BC905" t="s">
        <v>231</v>
      </c>
      <c r="BD905" t="s">
        <v>242</v>
      </c>
      <c r="BE905" t="s">
        <v>231</v>
      </c>
      <c r="BF905" s="11" t="s">
        <v>231</v>
      </c>
      <c r="BG905" t="s">
        <v>231</v>
      </c>
      <c r="BH905" t="s">
        <v>231</v>
      </c>
      <c r="BI905" t="s">
        <v>242</v>
      </c>
      <c r="BJ905" t="s">
        <v>231</v>
      </c>
      <c r="BK905" t="s">
        <v>231</v>
      </c>
      <c r="BL905" t="s">
        <v>231</v>
      </c>
      <c r="BM905" t="s">
        <v>231</v>
      </c>
      <c r="BN905" t="s">
        <v>231</v>
      </c>
      <c r="BO905" t="s">
        <v>231</v>
      </c>
      <c r="BP905" t="s">
        <v>231</v>
      </c>
      <c r="BQ905" t="s">
        <v>231</v>
      </c>
      <c r="BR905" t="s">
        <v>231</v>
      </c>
      <c r="BS905" t="s">
        <v>231</v>
      </c>
      <c r="BT905" t="s">
        <v>231</v>
      </c>
      <c r="BU905" t="s">
        <v>231</v>
      </c>
      <c r="BV905" t="s">
        <v>231</v>
      </c>
      <c r="BW905" t="s">
        <v>231</v>
      </c>
      <c r="BX905" t="s">
        <v>231</v>
      </c>
      <c r="BY905" t="s">
        <v>231</v>
      </c>
      <c r="BZ905" t="s">
        <v>231</v>
      </c>
      <c r="CA905" t="s">
        <v>231</v>
      </c>
      <c r="CB905" t="s">
        <v>231</v>
      </c>
      <c r="CC905" t="s">
        <v>231</v>
      </c>
      <c r="CD905" t="s">
        <v>231</v>
      </c>
      <c r="CE905" t="s">
        <v>231</v>
      </c>
      <c r="CF905" t="s">
        <v>231</v>
      </c>
      <c r="CG905" t="s">
        <v>231</v>
      </c>
      <c r="CH905" t="s">
        <v>231</v>
      </c>
      <c r="CI905" t="s">
        <v>231</v>
      </c>
      <c r="CJ905" t="s">
        <v>231</v>
      </c>
      <c r="CK905" t="s">
        <v>231</v>
      </c>
      <c r="CL905" t="s">
        <v>231</v>
      </c>
      <c r="CM905" t="s">
        <v>500</v>
      </c>
      <c r="CN905" t="s">
        <v>230</v>
      </c>
      <c r="CO905" t="s">
        <v>230</v>
      </c>
      <c r="CP905" t="s">
        <v>231</v>
      </c>
      <c r="CQ905" t="s">
        <v>230</v>
      </c>
      <c r="CR905">
        <v>0</v>
      </c>
      <c r="CS905" t="s">
        <v>231</v>
      </c>
      <c r="CT905" t="s">
        <v>231</v>
      </c>
      <c r="CU905" t="s">
        <v>231</v>
      </c>
      <c r="CV905" t="s">
        <v>230</v>
      </c>
      <c r="CW905" s="12" t="s">
        <v>263</v>
      </c>
      <c r="CX905" t="s">
        <v>245</v>
      </c>
      <c r="CY905" t="s">
        <v>264</v>
      </c>
      <c r="CZ905" t="s">
        <v>245</v>
      </c>
      <c r="DA905" t="s">
        <v>222</v>
      </c>
      <c r="DB905" t="s">
        <v>221</v>
      </c>
      <c r="DC905" t="s">
        <v>3452</v>
      </c>
      <c r="DD905" t="s">
        <v>231</v>
      </c>
      <c r="DE905" t="s">
        <v>230</v>
      </c>
      <c r="DF905" t="s">
        <v>231</v>
      </c>
      <c r="DG905" t="s">
        <v>3410</v>
      </c>
      <c r="DH905" t="s">
        <v>249</v>
      </c>
      <c r="DI905" t="s">
        <v>4136</v>
      </c>
      <c r="DJ905" t="s">
        <v>4136</v>
      </c>
      <c r="DK905" t="s">
        <v>4136</v>
      </c>
      <c r="DL905" t="s">
        <v>4136</v>
      </c>
      <c r="DM905" t="s">
        <v>4136</v>
      </c>
      <c r="DN905" t="s">
        <v>3451</v>
      </c>
      <c r="DO905">
        <v>61</v>
      </c>
      <c r="DP905" t="s">
        <v>223</v>
      </c>
      <c r="DQ905" t="s">
        <v>225</v>
      </c>
      <c r="DR905" t="s">
        <v>305</v>
      </c>
      <c r="DS905" t="s">
        <v>263</v>
      </c>
      <c r="DT905">
        <v>2011</v>
      </c>
      <c r="DU905" t="s">
        <v>252</v>
      </c>
      <c r="DV905">
        <v>-22397</v>
      </c>
      <c r="DW905" t="s">
        <v>229</v>
      </c>
      <c r="DX905" t="s">
        <v>254</v>
      </c>
      <c r="DY905">
        <v>755</v>
      </c>
      <c r="DZ905" t="s">
        <v>4136</v>
      </c>
      <c r="EA905" t="s">
        <v>231</v>
      </c>
      <c r="EB905" t="s">
        <v>4136</v>
      </c>
      <c r="EC905" t="s">
        <v>4136</v>
      </c>
      <c r="ED905" t="s">
        <v>4136</v>
      </c>
      <c r="EE905" t="s">
        <v>4136</v>
      </c>
      <c r="EF905" t="s">
        <v>233</v>
      </c>
      <c r="EG905" t="s">
        <v>4136</v>
      </c>
      <c r="EH905">
        <v>0</v>
      </c>
      <c r="EI905">
        <v>755</v>
      </c>
      <c r="EJ905">
        <v>0</v>
      </c>
      <c r="EK905">
        <v>755</v>
      </c>
      <c r="EL905">
        <v>0</v>
      </c>
      <c r="EM905">
        <v>755</v>
      </c>
      <c r="EN905">
        <v>0</v>
      </c>
      <c r="EO905">
        <v>755</v>
      </c>
      <c r="EP905">
        <v>0</v>
      </c>
      <c r="EQ905" t="s">
        <v>4243</v>
      </c>
      <c r="ER905" t="s">
        <v>4248</v>
      </c>
      <c r="ES905">
        <v>0.3</v>
      </c>
      <c r="ET905">
        <v>-0.404215673</v>
      </c>
    </row>
    <row r="906" spans="1:150" hidden="1" x14ac:dyDescent="0.3">
      <c r="A906" t="s">
        <v>3453</v>
      </c>
      <c r="B906" t="s">
        <v>3454</v>
      </c>
      <c r="C906" s="1">
        <v>40752</v>
      </c>
      <c r="D906" t="s">
        <v>222</v>
      </c>
      <c r="E906" t="s">
        <v>221</v>
      </c>
      <c r="F906">
        <v>-21394</v>
      </c>
      <c r="G906" t="s">
        <v>223</v>
      </c>
      <c r="H906" t="s">
        <v>252</v>
      </c>
      <c r="I906" t="s">
        <v>225</v>
      </c>
      <c r="J906" t="s">
        <v>226</v>
      </c>
      <c r="K906" t="s">
        <v>227</v>
      </c>
      <c r="L906" t="s">
        <v>227</v>
      </c>
      <c r="M906" t="s">
        <v>254</v>
      </c>
      <c r="N906" t="s">
        <v>229</v>
      </c>
      <c r="O906">
        <v>0</v>
      </c>
      <c r="P906" t="s">
        <v>230</v>
      </c>
      <c r="Q906" t="s">
        <v>231</v>
      </c>
      <c r="R906" t="s">
        <v>231</v>
      </c>
      <c r="S906" t="s">
        <v>230</v>
      </c>
      <c r="T906">
        <v>2011</v>
      </c>
      <c r="U906">
        <v>58</v>
      </c>
      <c r="V906" t="s">
        <v>312</v>
      </c>
      <c r="W906" t="s">
        <v>230</v>
      </c>
      <c r="X906" t="s">
        <v>231</v>
      </c>
      <c r="Y906" t="s">
        <v>231</v>
      </c>
      <c r="Z906" t="s">
        <v>231</v>
      </c>
      <c r="AA906" t="s">
        <v>231</v>
      </c>
      <c r="AB906" t="s">
        <v>230</v>
      </c>
      <c r="AC906" t="s">
        <v>231</v>
      </c>
      <c r="AD906" t="s">
        <v>288</v>
      </c>
      <c r="AE906" t="s">
        <v>231</v>
      </c>
      <c r="AF906" t="s">
        <v>231</v>
      </c>
      <c r="AG906" t="s">
        <v>222</v>
      </c>
      <c r="AH906">
        <v>12</v>
      </c>
      <c r="AI906">
        <v>1</v>
      </c>
      <c r="AJ906" t="s">
        <v>231</v>
      </c>
      <c r="AK906" t="s">
        <v>268</v>
      </c>
      <c r="AL906" t="s">
        <v>280</v>
      </c>
      <c r="AM906" t="s">
        <v>382</v>
      </c>
      <c r="AN906" t="s">
        <v>259</v>
      </c>
      <c r="AO906" t="s">
        <v>305</v>
      </c>
      <c r="AP906" t="s">
        <v>231</v>
      </c>
      <c r="AQ906" t="s">
        <v>231</v>
      </c>
      <c r="AR906" t="s">
        <v>242</v>
      </c>
      <c r="AS906" t="s">
        <v>231</v>
      </c>
      <c r="AT906" t="s">
        <v>231</v>
      </c>
      <c r="AU906" t="s">
        <v>231</v>
      </c>
      <c r="AV906" t="s">
        <v>231</v>
      </c>
      <c r="AW906" t="s">
        <v>231</v>
      </c>
      <c r="AX906" s="11" t="s">
        <v>242</v>
      </c>
      <c r="AY906" t="s">
        <v>231</v>
      </c>
      <c r="AZ906" t="s">
        <v>231</v>
      </c>
      <c r="BA906" t="s">
        <v>231</v>
      </c>
      <c r="BB906" t="s">
        <v>231</v>
      </c>
      <c r="BC906" t="s">
        <v>231</v>
      </c>
      <c r="BD906" t="s">
        <v>242</v>
      </c>
      <c r="BE906" t="s">
        <v>231</v>
      </c>
      <c r="BF906" s="11" t="s">
        <v>231</v>
      </c>
      <c r="BG906" t="s">
        <v>231</v>
      </c>
      <c r="BH906" t="s">
        <v>231</v>
      </c>
      <c r="BI906" t="s">
        <v>242</v>
      </c>
      <c r="BJ906" t="s">
        <v>231</v>
      </c>
      <c r="BK906" t="s">
        <v>231</v>
      </c>
      <c r="BL906" t="s">
        <v>231</v>
      </c>
      <c r="BM906" t="s">
        <v>231</v>
      </c>
      <c r="BN906" t="s">
        <v>231</v>
      </c>
      <c r="BO906" t="s">
        <v>231</v>
      </c>
      <c r="BP906" t="s">
        <v>231</v>
      </c>
      <c r="BQ906" t="s">
        <v>231</v>
      </c>
      <c r="BR906" t="s">
        <v>231</v>
      </c>
      <c r="BS906" t="s">
        <v>231</v>
      </c>
      <c r="BT906" t="s">
        <v>231</v>
      </c>
      <c r="BU906" t="s">
        <v>231</v>
      </c>
      <c r="BV906" t="s">
        <v>231</v>
      </c>
      <c r="BW906" t="s">
        <v>231</v>
      </c>
      <c r="BX906" t="s">
        <v>231</v>
      </c>
      <c r="BY906" t="s">
        <v>231</v>
      </c>
      <c r="BZ906" t="s">
        <v>231</v>
      </c>
      <c r="CA906" t="s">
        <v>231</v>
      </c>
      <c r="CB906" t="s">
        <v>231</v>
      </c>
      <c r="CC906" t="s">
        <v>231</v>
      </c>
      <c r="CD906" t="s">
        <v>231</v>
      </c>
      <c r="CE906" t="s">
        <v>231</v>
      </c>
      <c r="CF906" t="s">
        <v>231</v>
      </c>
      <c r="CG906" t="s">
        <v>231</v>
      </c>
      <c r="CH906" t="s">
        <v>231</v>
      </c>
      <c r="CI906" t="s">
        <v>231</v>
      </c>
      <c r="CJ906" t="s">
        <v>231</v>
      </c>
      <c r="CK906" t="s">
        <v>231</v>
      </c>
      <c r="CL906" t="s">
        <v>231</v>
      </c>
      <c r="CM906" t="s">
        <v>344</v>
      </c>
      <c r="CN906" t="s">
        <v>230</v>
      </c>
      <c r="CO906" t="s">
        <v>230</v>
      </c>
      <c r="CP906" t="s">
        <v>231</v>
      </c>
      <c r="CQ906" t="s">
        <v>230</v>
      </c>
      <c r="CR906">
        <v>0</v>
      </c>
      <c r="CS906" t="s">
        <v>231</v>
      </c>
      <c r="CT906" t="s">
        <v>231</v>
      </c>
      <c r="CU906" t="s">
        <v>231</v>
      </c>
      <c r="CV906" t="s">
        <v>230</v>
      </c>
      <c r="CW906" s="12" t="s">
        <v>263</v>
      </c>
      <c r="CX906" t="s">
        <v>245</v>
      </c>
      <c r="CY906" t="s">
        <v>264</v>
      </c>
      <c r="CZ906" t="s">
        <v>245</v>
      </c>
      <c r="DA906" t="s">
        <v>222</v>
      </c>
      <c r="DB906" t="s">
        <v>221</v>
      </c>
      <c r="DC906" t="s">
        <v>3455</v>
      </c>
      <c r="DD906" t="s">
        <v>231</v>
      </c>
      <c r="DE906" t="s">
        <v>230</v>
      </c>
      <c r="DF906" t="s">
        <v>231</v>
      </c>
      <c r="DG906" t="s">
        <v>3410</v>
      </c>
      <c r="DH906" t="s">
        <v>249</v>
      </c>
      <c r="DI906" t="s">
        <v>4136</v>
      </c>
      <c r="DJ906" t="s">
        <v>4136</v>
      </c>
      <c r="DK906" t="s">
        <v>4136</v>
      </c>
      <c r="DL906" t="s">
        <v>4136</v>
      </c>
      <c r="DM906" t="s">
        <v>4136</v>
      </c>
      <c r="DN906" t="s">
        <v>3454</v>
      </c>
      <c r="DO906">
        <v>58</v>
      </c>
      <c r="DP906" t="s">
        <v>223</v>
      </c>
      <c r="DQ906" t="s">
        <v>225</v>
      </c>
      <c r="DR906" t="s">
        <v>305</v>
      </c>
      <c r="DS906" t="s">
        <v>263</v>
      </c>
      <c r="DT906">
        <v>2011</v>
      </c>
      <c r="DU906" t="s">
        <v>252</v>
      </c>
      <c r="DV906">
        <v>-21394</v>
      </c>
      <c r="DW906" t="s">
        <v>229</v>
      </c>
      <c r="DX906" t="s">
        <v>254</v>
      </c>
      <c r="DY906">
        <v>860</v>
      </c>
      <c r="DZ906" t="s">
        <v>4136</v>
      </c>
      <c r="EA906" t="s">
        <v>231</v>
      </c>
      <c r="EB906" t="s">
        <v>4136</v>
      </c>
      <c r="EC906" t="s">
        <v>4136</v>
      </c>
      <c r="ED906" t="s">
        <v>4136</v>
      </c>
      <c r="EE906" t="s">
        <v>4136</v>
      </c>
      <c r="EF906" t="s">
        <v>231</v>
      </c>
      <c r="EG906" t="s">
        <v>4136</v>
      </c>
      <c r="EH906">
        <v>0</v>
      </c>
      <c r="EI906">
        <v>860</v>
      </c>
      <c r="EJ906">
        <v>0</v>
      </c>
      <c r="EK906">
        <v>860</v>
      </c>
      <c r="EL906" t="s">
        <v>4136</v>
      </c>
      <c r="EM906" t="s">
        <v>4136</v>
      </c>
      <c r="EN906">
        <v>0</v>
      </c>
      <c r="EO906">
        <v>860</v>
      </c>
      <c r="EP906">
        <v>0</v>
      </c>
      <c r="EQ906" t="s">
        <v>4243</v>
      </c>
      <c r="ER906" t="s">
        <v>4248</v>
      </c>
      <c r="ES906">
        <v>0.51</v>
      </c>
      <c r="ET906">
        <v>-0.41349235899999998</v>
      </c>
    </row>
    <row r="907" spans="1:150" hidden="1" x14ac:dyDescent="0.3">
      <c r="A907" t="s">
        <v>3456</v>
      </c>
      <c r="B907" t="s">
        <v>3457</v>
      </c>
      <c r="C907" s="1">
        <v>40752</v>
      </c>
      <c r="D907" t="s">
        <v>222</v>
      </c>
      <c r="E907" t="s">
        <v>221</v>
      </c>
      <c r="F907">
        <v>-18936</v>
      </c>
      <c r="G907" t="s">
        <v>223</v>
      </c>
      <c r="H907" t="s">
        <v>252</v>
      </c>
      <c r="I907" t="s">
        <v>225</v>
      </c>
      <c r="J907" t="s">
        <v>226</v>
      </c>
      <c r="K907" t="s">
        <v>227</v>
      </c>
      <c r="L907" t="s">
        <v>227</v>
      </c>
      <c r="M907" t="s">
        <v>254</v>
      </c>
      <c r="N907" t="s">
        <v>229</v>
      </c>
      <c r="O907">
        <v>19</v>
      </c>
      <c r="P907" t="s">
        <v>230</v>
      </c>
      <c r="Q907" t="s">
        <v>231</v>
      </c>
      <c r="R907" t="s">
        <v>231</v>
      </c>
      <c r="S907" t="s">
        <v>230</v>
      </c>
      <c r="T907">
        <v>2011</v>
      </c>
      <c r="U907">
        <v>51</v>
      </c>
      <c r="V907" t="s">
        <v>255</v>
      </c>
      <c r="W907" t="s">
        <v>230</v>
      </c>
      <c r="X907" t="s">
        <v>256</v>
      </c>
      <c r="Y907" t="s">
        <v>231</v>
      </c>
      <c r="Z907" t="s">
        <v>240</v>
      </c>
      <c r="AA907" t="s">
        <v>242</v>
      </c>
      <c r="AB907" t="s">
        <v>230</v>
      </c>
      <c r="AC907" t="s">
        <v>231</v>
      </c>
      <c r="AD907" t="s">
        <v>288</v>
      </c>
      <c r="AE907" t="s">
        <v>231</v>
      </c>
      <c r="AF907" t="s">
        <v>221</v>
      </c>
      <c r="AG907" t="s">
        <v>222</v>
      </c>
      <c r="AH907">
        <v>19</v>
      </c>
      <c r="AI907">
        <v>17</v>
      </c>
      <c r="AJ907" t="s">
        <v>231</v>
      </c>
      <c r="AK907" t="s">
        <v>268</v>
      </c>
      <c r="AL907" t="s">
        <v>257</v>
      </c>
      <c r="AM907" t="s">
        <v>585</v>
      </c>
      <c r="AN907" t="s">
        <v>238</v>
      </c>
      <c r="AO907" t="s">
        <v>403</v>
      </c>
      <c r="AP907" t="s">
        <v>231</v>
      </c>
      <c r="AQ907" t="s">
        <v>231</v>
      </c>
      <c r="AR907" t="s">
        <v>240</v>
      </c>
      <c r="AS907" t="s">
        <v>269</v>
      </c>
      <c r="AT907" t="s">
        <v>231</v>
      </c>
      <c r="AU907" t="s">
        <v>1482</v>
      </c>
      <c r="AV907" t="s">
        <v>3458</v>
      </c>
      <c r="AW907" t="s">
        <v>231</v>
      </c>
      <c r="AX907" t="s">
        <v>233</v>
      </c>
      <c r="AY907" t="s">
        <v>231</v>
      </c>
      <c r="AZ907" t="s">
        <v>231</v>
      </c>
      <c r="BA907" t="s">
        <v>231</v>
      </c>
      <c r="BB907" t="s">
        <v>3458</v>
      </c>
      <c r="BC907" t="s">
        <v>231</v>
      </c>
      <c r="BD907" t="s">
        <v>294</v>
      </c>
      <c r="BE907" t="s">
        <v>269</v>
      </c>
      <c r="BF907" s="11" t="s">
        <v>231</v>
      </c>
      <c r="BG907" t="s">
        <v>231</v>
      </c>
      <c r="BH907" t="s">
        <v>231</v>
      </c>
      <c r="BI907" t="s">
        <v>233</v>
      </c>
      <c r="BJ907">
        <v>114</v>
      </c>
      <c r="BK907">
        <v>74</v>
      </c>
      <c r="BL907" t="s">
        <v>231</v>
      </c>
      <c r="BM907" t="s">
        <v>231</v>
      </c>
      <c r="BN907" t="s">
        <v>231</v>
      </c>
      <c r="BO907" t="s">
        <v>231</v>
      </c>
      <c r="BP907" t="s">
        <v>231</v>
      </c>
      <c r="BQ907" t="s">
        <v>231</v>
      </c>
      <c r="BR907" t="s">
        <v>231</v>
      </c>
      <c r="BS907" t="s">
        <v>231</v>
      </c>
      <c r="BT907" t="s">
        <v>231</v>
      </c>
      <c r="BU907" t="s">
        <v>231</v>
      </c>
      <c r="BV907" t="s">
        <v>231</v>
      </c>
      <c r="BW907" t="s">
        <v>231</v>
      </c>
      <c r="BX907" t="s">
        <v>231</v>
      </c>
      <c r="BY907" t="s">
        <v>231</v>
      </c>
      <c r="BZ907" t="s">
        <v>231</v>
      </c>
      <c r="CA907" t="s">
        <v>231</v>
      </c>
      <c r="CB907" t="s">
        <v>231</v>
      </c>
      <c r="CC907" t="s">
        <v>231</v>
      </c>
      <c r="CD907" t="s">
        <v>231</v>
      </c>
      <c r="CE907" t="s">
        <v>231</v>
      </c>
      <c r="CF907" t="s">
        <v>231</v>
      </c>
      <c r="CG907" t="s">
        <v>231</v>
      </c>
      <c r="CH907" t="s">
        <v>231</v>
      </c>
      <c r="CI907" t="s">
        <v>231</v>
      </c>
      <c r="CJ907" t="s">
        <v>231</v>
      </c>
      <c r="CK907" t="s">
        <v>231</v>
      </c>
      <c r="CL907" t="s">
        <v>231</v>
      </c>
      <c r="CM907" t="s">
        <v>344</v>
      </c>
      <c r="CN907" t="s">
        <v>230</v>
      </c>
      <c r="CO907" t="s">
        <v>230</v>
      </c>
      <c r="CP907" t="s">
        <v>231</v>
      </c>
      <c r="CQ907" t="s">
        <v>230</v>
      </c>
      <c r="CR907">
        <v>0</v>
      </c>
      <c r="CS907" t="s">
        <v>231</v>
      </c>
      <c r="CT907" t="s">
        <v>231</v>
      </c>
      <c r="CU907" t="s">
        <v>231</v>
      </c>
      <c r="CV907" t="s">
        <v>230</v>
      </c>
      <c r="CW907" s="12" t="s">
        <v>263</v>
      </c>
      <c r="CX907" t="s">
        <v>245</v>
      </c>
      <c r="CY907" t="s">
        <v>264</v>
      </c>
      <c r="CZ907" t="s">
        <v>245</v>
      </c>
      <c r="DA907" t="s">
        <v>222</v>
      </c>
      <c r="DB907" t="s">
        <v>221</v>
      </c>
      <c r="DC907" t="s">
        <v>3459</v>
      </c>
      <c r="DD907" t="s">
        <v>231</v>
      </c>
      <c r="DE907" t="s">
        <v>230</v>
      </c>
      <c r="DF907" t="s">
        <v>231</v>
      </c>
      <c r="DG907" t="s">
        <v>3410</v>
      </c>
      <c r="DH907" t="s">
        <v>249</v>
      </c>
      <c r="DI907" t="s">
        <v>4136</v>
      </c>
      <c r="DJ907" t="s">
        <v>4136</v>
      </c>
      <c r="DK907" t="s">
        <v>4136</v>
      </c>
      <c r="DL907" t="s">
        <v>4136</v>
      </c>
      <c r="DM907" t="s">
        <v>4136</v>
      </c>
      <c r="DN907" t="s">
        <v>3457</v>
      </c>
      <c r="DO907">
        <v>51</v>
      </c>
      <c r="DP907" t="s">
        <v>223</v>
      </c>
      <c r="DQ907" t="s">
        <v>225</v>
      </c>
      <c r="DR907" t="s">
        <v>403</v>
      </c>
      <c r="DS907" t="s">
        <v>263</v>
      </c>
      <c r="DT907">
        <v>2011</v>
      </c>
      <c r="DU907" t="s">
        <v>252</v>
      </c>
      <c r="DV907">
        <v>-18936</v>
      </c>
      <c r="DW907" t="s">
        <v>229</v>
      </c>
      <c r="DX907" t="s">
        <v>254</v>
      </c>
      <c r="DY907">
        <v>1063</v>
      </c>
      <c r="DZ907" t="s">
        <v>4136</v>
      </c>
      <c r="EA907" t="s">
        <v>231</v>
      </c>
      <c r="EB907" t="s">
        <v>4136</v>
      </c>
      <c r="EC907" t="s">
        <v>4136</v>
      </c>
      <c r="ED907" t="s">
        <v>4136</v>
      </c>
      <c r="EE907" t="s">
        <v>4136</v>
      </c>
      <c r="EF907" t="s">
        <v>240</v>
      </c>
      <c r="EG907" t="s">
        <v>4136</v>
      </c>
      <c r="EH907">
        <v>0</v>
      </c>
      <c r="EI907">
        <v>1063</v>
      </c>
      <c r="EJ907">
        <v>0</v>
      </c>
      <c r="EK907">
        <v>1063</v>
      </c>
      <c r="EL907" t="s">
        <v>4136</v>
      </c>
      <c r="EM907" t="s">
        <v>4136</v>
      </c>
      <c r="EN907">
        <v>0</v>
      </c>
      <c r="EO907">
        <v>1063</v>
      </c>
      <c r="EP907">
        <v>0</v>
      </c>
      <c r="EQ907" t="s">
        <v>4243</v>
      </c>
      <c r="ER907" t="s">
        <v>4248</v>
      </c>
      <c r="ES907">
        <v>0.67</v>
      </c>
      <c r="ET907">
        <v>-0.39826671499999999</v>
      </c>
    </row>
    <row r="908" spans="1:150" hidden="1" x14ac:dyDescent="0.3">
      <c r="A908" t="s">
        <v>3460</v>
      </c>
      <c r="B908" t="s">
        <v>3461</v>
      </c>
      <c r="C908" s="1">
        <v>40752</v>
      </c>
      <c r="D908" t="s">
        <v>222</v>
      </c>
      <c r="E908" t="s">
        <v>221</v>
      </c>
      <c r="F908">
        <v>-25693</v>
      </c>
      <c r="G908" t="s">
        <v>223</v>
      </c>
      <c r="H908" t="s">
        <v>252</v>
      </c>
      <c r="I908" t="s">
        <v>225</v>
      </c>
      <c r="J908" t="s">
        <v>226</v>
      </c>
      <c r="K908" t="s">
        <v>227</v>
      </c>
      <c r="L908" t="s">
        <v>227</v>
      </c>
      <c r="M908" t="s">
        <v>254</v>
      </c>
      <c r="N908" t="s">
        <v>229</v>
      </c>
      <c r="O908">
        <v>64</v>
      </c>
      <c r="P908" t="s">
        <v>230</v>
      </c>
      <c r="Q908" t="s">
        <v>231</v>
      </c>
      <c r="R908" t="s">
        <v>231</v>
      </c>
      <c r="S908" t="s">
        <v>230</v>
      </c>
      <c r="T908">
        <v>2010</v>
      </c>
      <c r="U908">
        <v>70</v>
      </c>
      <c r="V908" t="s">
        <v>255</v>
      </c>
      <c r="W908" t="s">
        <v>230</v>
      </c>
      <c r="X908" t="s">
        <v>232</v>
      </c>
      <c r="Y908" t="s">
        <v>231</v>
      </c>
      <c r="Z908" t="s">
        <v>233</v>
      </c>
      <c r="AA908" t="s">
        <v>231</v>
      </c>
      <c r="AB908" t="s">
        <v>230</v>
      </c>
      <c r="AC908" t="s">
        <v>231</v>
      </c>
      <c r="AD908" t="s">
        <v>288</v>
      </c>
      <c r="AE908" t="s">
        <v>231</v>
      </c>
      <c r="AF908" t="s">
        <v>221</v>
      </c>
      <c r="AG908" t="s">
        <v>222</v>
      </c>
      <c r="AH908">
        <v>10</v>
      </c>
      <c r="AI908">
        <v>10</v>
      </c>
      <c r="AJ908" t="s">
        <v>231</v>
      </c>
      <c r="AK908" t="s">
        <v>268</v>
      </c>
      <c r="AL908" t="s">
        <v>257</v>
      </c>
      <c r="AM908" t="s">
        <v>585</v>
      </c>
      <c r="AN908" t="s">
        <v>259</v>
      </c>
      <c r="AO908" t="s">
        <v>403</v>
      </c>
      <c r="AP908" t="s">
        <v>231</v>
      </c>
      <c r="AQ908" t="s">
        <v>231</v>
      </c>
      <c r="AR908" t="s">
        <v>242</v>
      </c>
      <c r="AS908" t="s">
        <v>231</v>
      </c>
      <c r="AT908" t="s">
        <v>231</v>
      </c>
      <c r="AU908" t="s">
        <v>231</v>
      </c>
      <c r="AV908" t="s">
        <v>231</v>
      </c>
      <c r="AW908" t="s">
        <v>231</v>
      </c>
      <c r="AX908" s="11" t="s">
        <v>242</v>
      </c>
      <c r="AY908" t="s">
        <v>231</v>
      </c>
      <c r="AZ908" t="s">
        <v>231</v>
      </c>
      <c r="BA908" t="s">
        <v>231</v>
      </c>
      <c r="BB908" t="s">
        <v>231</v>
      </c>
      <c r="BC908" t="s">
        <v>231</v>
      </c>
      <c r="BD908" t="s">
        <v>242</v>
      </c>
      <c r="BE908" t="s">
        <v>231</v>
      </c>
      <c r="BF908" s="11" t="s">
        <v>231</v>
      </c>
      <c r="BG908" t="s">
        <v>231</v>
      </c>
      <c r="BH908" t="s">
        <v>231</v>
      </c>
      <c r="BI908" t="s">
        <v>242</v>
      </c>
      <c r="BJ908" t="s">
        <v>231</v>
      </c>
      <c r="BK908" t="s">
        <v>231</v>
      </c>
      <c r="BL908" t="s">
        <v>231</v>
      </c>
      <c r="BM908" t="s">
        <v>231</v>
      </c>
      <c r="BN908" t="s">
        <v>231</v>
      </c>
      <c r="BO908" t="s">
        <v>231</v>
      </c>
      <c r="BP908" t="s">
        <v>231</v>
      </c>
      <c r="BQ908" t="s">
        <v>231</v>
      </c>
      <c r="BR908" t="s">
        <v>231</v>
      </c>
      <c r="BS908" t="s">
        <v>231</v>
      </c>
      <c r="BT908" t="s">
        <v>231</v>
      </c>
      <c r="BU908" t="s">
        <v>231</v>
      </c>
      <c r="BV908" t="s">
        <v>231</v>
      </c>
      <c r="BW908" t="s">
        <v>231</v>
      </c>
      <c r="BX908" t="s">
        <v>231</v>
      </c>
      <c r="BY908" t="s">
        <v>231</v>
      </c>
      <c r="BZ908" t="s">
        <v>231</v>
      </c>
      <c r="CA908" t="s">
        <v>231</v>
      </c>
      <c r="CB908" t="s">
        <v>231</v>
      </c>
      <c r="CC908" t="s">
        <v>231</v>
      </c>
      <c r="CD908" t="s">
        <v>231</v>
      </c>
      <c r="CE908" t="s">
        <v>231</v>
      </c>
      <c r="CF908" t="s">
        <v>231</v>
      </c>
      <c r="CG908" t="s">
        <v>231</v>
      </c>
      <c r="CH908" t="s">
        <v>231</v>
      </c>
      <c r="CI908" t="s">
        <v>231</v>
      </c>
      <c r="CJ908" t="s">
        <v>231</v>
      </c>
      <c r="CK908" t="s">
        <v>231</v>
      </c>
      <c r="CL908" t="s">
        <v>231</v>
      </c>
      <c r="CM908" t="s">
        <v>262</v>
      </c>
      <c r="CN908" t="s">
        <v>230</v>
      </c>
      <c r="CO908" t="s">
        <v>230</v>
      </c>
      <c r="CP908" t="s">
        <v>231</v>
      </c>
      <c r="CQ908" t="s">
        <v>230</v>
      </c>
      <c r="CR908">
        <v>0</v>
      </c>
      <c r="CS908" t="s">
        <v>231</v>
      </c>
      <c r="CT908" t="s">
        <v>231</v>
      </c>
      <c r="CU908" t="s">
        <v>231</v>
      </c>
      <c r="CV908" t="s">
        <v>230</v>
      </c>
      <c r="CW908" s="12" t="s">
        <v>263</v>
      </c>
      <c r="CX908" t="s">
        <v>245</v>
      </c>
      <c r="CY908" t="s">
        <v>264</v>
      </c>
      <c r="CZ908" t="s">
        <v>245</v>
      </c>
      <c r="DA908" t="s">
        <v>222</v>
      </c>
      <c r="DB908" t="s">
        <v>221</v>
      </c>
      <c r="DC908" t="s">
        <v>3462</v>
      </c>
      <c r="DD908" t="s">
        <v>231</v>
      </c>
      <c r="DE908" t="s">
        <v>230</v>
      </c>
      <c r="DF908" t="s">
        <v>231</v>
      </c>
      <c r="DG908" t="s">
        <v>3410</v>
      </c>
      <c r="DH908" t="s">
        <v>249</v>
      </c>
      <c r="DI908" t="s">
        <v>4136</v>
      </c>
      <c r="DJ908" t="s">
        <v>4136</v>
      </c>
      <c r="DK908" t="s">
        <v>4136</v>
      </c>
      <c r="DL908" t="s">
        <v>4136</v>
      </c>
      <c r="DM908" t="s">
        <v>4136</v>
      </c>
      <c r="DN908" t="s">
        <v>3461</v>
      </c>
      <c r="DO908">
        <v>70</v>
      </c>
      <c r="DP908" t="s">
        <v>223</v>
      </c>
      <c r="DQ908" t="s">
        <v>225</v>
      </c>
      <c r="DR908" t="s">
        <v>403</v>
      </c>
      <c r="DS908" t="s">
        <v>263</v>
      </c>
      <c r="DT908">
        <v>2010</v>
      </c>
      <c r="DU908" t="s">
        <v>252</v>
      </c>
      <c r="DV908">
        <v>-25693</v>
      </c>
      <c r="DW908" t="s">
        <v>229</v>
      </c>
      <c r="DX908" t="s">
        <v>254</v>
      </c>
      <c r="DY908">
        <v>78</v>
      </c>
      <c r="DZ908" t="s">
        <v>4136</v>
      </c>
      <c r="EA908" t="s">
        <v>231</v>
      </c>
      <c r="EB908" t="s">
        <v>4136</v>
      </c>
      <c r="EC908" t="s">
        <v>4136</v>
      </c>
      <c r="ED908" t="s">
        <v>4136</v>
      </c>
      <c r="EE908" t="s">
        <v>4136</v>
      </c>
      <c r="EF908" t="s">
        <v>233</v>
      </c>
      <c r="EG908" t="s">
        <v>4136</v>
      </c>
      <c r="EH908">
        <v>0</v>
      </c>
      <c r="EI908">
        <v>78</v>
      </c>
      <c r="EJ908">
        <v>0</v>
      </c>
      <c r="EK908">
        <v>78</v>
      </c>
      <c r="EL908">
        <v>0</v>
      </c>
      <c r="EM908">
        <v>78</v>
      </c>
      <c r="EN908">
        <v>0</v>
      </c>
      <c r="EO908">
        <v>78</v>
      </c>
      <c r="EP908">
        <v>0</v>
      </c>
      <c r="EQ908" t="s">
        <v>4243</v>
      </c>
      <c r="ER908" t="s">
        <v>4248</v>
      </c>
      <c r="ES908">
        <v>0.48</v>
      </c>
      <c r="ET908">
        <v>-0.98041224900000001</v>
      </c>
    </row>
    <row r="909" spans="1:150" hidden="1" x14ac:dyDescent="0.3">
      <c r="A909" t="s">
        <v>3463</v>
      </c>
      <c r="B909" t="s">
        <v>3464</v>
      </c>
      <c r="C909" s="1">
        <v>40752</v>
      </c>
      <c r="D909" t="s">
        <v>222</v>
      </c>
      <c r="E909" t="s">
        <v>221</v>
      </c>
      <c r="F909">
        <v>-24181</v>
      </c>
      <c r="G909" t="s">
        <v>223</v>
      </c>
      <c r="H909" t="s">
        <v>252</v>
      </c>
      <c r="I909" t="s">
        <v>225</v>
      </c>
      <c r="J909" t="s">
        <v>226</v>
      </c>
      <c r="K909" t="s">
        <v>227</v>
      </c>
      <c r="L909" t="s">
        <v>227</v>
      </c>
      <c r="M909" t="s">
        <v>254</v>
      </c>
      <c r="N909" t="s">
        <v>229</v>
      </c>
      <c r="O909">
        <v>29</v>
      </c>
      <c r="P909" t="s">
        <v>230</v>
      </c>
      <c r="Q909" t="s">
        <v>231</v>
      </c>
      <c r="R909" t="s">
        <v>231</v>
      </c>
      <c r="S909" t="s">
        <v>230</v>
      </c>
      <c r="T909">
        <v>2011</v>
      </c>
      <c r="U909">
        <v>66</v>
      </c>
      <c r="V909" t="s">
        <v>407</v>
      </c>
      <c r="W909" t="s">
        <v>256</v>
      </c>
      <c r="X909" t="s">
        <v>231</v>
      </c>
      <c r="Y909" t="s">
        <v>231</v>
      </c>
      <c r="Z909" t="s">
        <v>233</v>
      </c>
      <c r="AA909" t="s">
        <v>231</v>
      </c>
      <c r="AB909" t="s">
        <v>230</v>
      </c>
      <c r="AC909" t="s">
        <v>231</v>
      </c>
      <c r="AD909" t="s">
        <v>288</v>
      </c>
      <c r="AE909" t="s">
        <v>231</v>
      </c>
      <c r="AF909" t="s">
        <v>221</v>
      </c>
      <c r="AG909" t="s">
        <v>222</v>
      </c>
      <c r="AH909">
        <v>10</v>
      </c>
      <c r="AI909">
        <v>0</v>
      </c>
      <c r="AJ909" t="s">
        <v>231</v>
      </c>
      <c r="AK909" t="s">
        <v>268</v>
      </c>
      <c r="AL909" t="s">
        <v>280</v>
      </c>
      <c r="AM909" t="s">
        <v>304</v>
      </c>
      <c r="AN909" t="s">
        <v>259</v>
      </c>
      <c r="AO909" t="s">
        <v>282</v>
      </c>
      <c r="AP909" t="s">
        <v>231</v>
      </c>
      <c r="AQ909" t="s">
        <v>231</v>
      </c>
      <c r="AR909" t="s">
        <v>242</v>
      </c>
      <c r="AS909" t="s">
        <v>231</v>
      </c>
      <c r="AT909" t="s">
        <v>231</v>
      </c>
      <c r="AU909" t="s">
        <v>231</v>
      </c>
      <c r="AV909" t="s">
        <v>231</v>
      </c>
      <c r="AW909" t="s">
        <v>231</v>
      </c>
      <c r="AX909" s="11" t="s">
        <v>242</v>
      </c>
      <c r="AY909" t="s">
        <v>231</v>
      </c>
      <c r="AZ909" t="s">
        <v>231</v>
      </c>
      <c r="BA909" t="s">
        <v>231</v>
      </c>
      <c r="BB909" t="s">
        <v>231</v>
      </c>
      <c r="BC909" t="s">
        <v>231</v>
      </c>
      <c r="BD909" t="s">
        <v>242</v>
      </c>
      <c r="BE909" t="s">
        <v>231</v>
      </c>
      <c r="BF909" s="11" t="s">
        <v>231</v>
      </c>
      <c r="BG909" t="s">
        <v>231</v>
      </c>
      <c r="BH909" t="s">
        <v>231</v>
      </c>
      <c r="BI909" t="s">
        <v>242</v>
      </c>
      <c r="BJ909" t="s">
        <v>231</v>
      </c>
      <c r="BK909" t="s">
        <v>231</v>
      </c>
      <c r="BL909" t="s">
        <v>231</v>
      </c>
      <c r="BM909" t="s">
        <v>231</v>
      </c>
      <c r="BN909" t="s">
        <v>231</v>
      </c>
      <c r="BO909" t="s">
        <v>231</v>
      </c>
      <c r="BP909" t="s">
        <v>231</v>
      </c>
      <c r="BQ909" t="s">
        <v>231</v>
      </c>
      <c r="BR909" t="s">
        <v>231</v>
      </c>
      <c r="BS909" t="s">
        <v>231</v>
      </c>
      <c r="BT909" t="s">
        <v>231</v>
      </c>
      <c r="BU909" t="s">
        <v>231</v>
      </c>
      <c r="BV909" t="s">
        <v>231</v>
      </c>
      <c r="BW909" t="s">
        <v>231</v>
      </c>
      <c r="BX909" t="s">
        <v>231</v>
      </c>
      <c r="BY909" t="s">
        <v>231</v>
      </c>
      <c r="BZ909" t="s">
        <v>231</v>
      </c>
      <c r="CA909" t="s">
        <v>231</v>
      </c>
      <c r="CB909" t="s">
        <v>231</v>
      </c>
      <c r="CC909" t="s">
        <v>231</v>
      </c>
      <c r="CD909" t="s">
        <v>231</v>
      </c>
      <c r="CE909" t="s">
        <v>231</v>
      </c>
      <c r="CF909" t="s">
        <v>231</v>
      </c>
      <c r="CG909" t="s">
        <v>231</v>
      </c>
      <c r="CH909" t="s">
        <v>231</v>
      </c>
      <c r="CI909" t="s">
        <v>231</v>
      </c>
      <c r="CJ909" t="s">
        <v>231</v>
      </c>
      <c r="CK909" t="s">
        <v>231</v>
      </c>
      <c r="CL909" t="s">
        <v>231</v>
      </c>
      <c r="CM909" t="s">
        <v>344</v>
      </c>
      <c r="CN909" t="s">
        <v>230</v>
      </c>
      <c r="CO909" t="s">
        <v>230</v>
      </c>
      <c r="CP909" t="s">
        <v>231</v>
      </c>
      <c r="CQ909" t="s">
        <v>230</v>
      </c>
      <c r="CR909">
        <v>0</v>
      </c>
      <c r="CS909" t="s">
        <v>231</v>
      </c>
      <c r="CT909" t="s">
        <v>231</v>
      </c>
      <c r="CU909" t="s">
        <v>231</v>
      </c>
      <c r="CV909" t="s">
        <v>230</v>
      </c>
      <c r="CW909" s="12" t="s">
        <v>263</v>
      </c>
      <c r="CX909" t="s">
        <v>245</v>
      </c>
      <c r="CY909" t="s">
        <v>264</v>
      </c>
      <c r="CZ909" t="s">
        <v>245</v>
      </c>
      <c r="DA909" t="s">
        <v>222</v>
      </c>
      <c r="DB909" t="s">
        <v>221</v>
      </c>
      <c r="DC909" t="s">
        <v>3465</v>
      </c>
      <c r="DD909" t="s">
        <v>231</v>
      </c>
      <c r="DE909" t="s">
        <v>230</v>
      </c>
      <c r="DF909" t="s">
        <v>231</v>
      </c>
      <c r="DG909" t="s">
        <v>3410</v>
      </c>
      <c r="DH909" t="s">
        <v>249</v>
      </c>
      <c r="DI909" t="s">
        <v>4136</v>
      </c>
      <c r="DJ909" t="s">
        <v>4136</v>
      </c>
      <c r="DK909" t="s">
        <v>4136</v>
      </c>
      <c r="DL909" t="s">
        <v>4136</v>
      </c>
      <c r="DM909" t="s">
        <v>4136</v>
      </c>
      <c r="DN909" t="s">
        <v>3464</v>
      </c>
      <c r="DO909">
        <v>66</v>
      </c>
      <c r="DP909" t="s">
        <v>223</v>
      </c>
      <c r="DQ909" t="s">
        <v>225</v>
      </c>
      <c r="DR909" t="s">
        <v>282</v>
      </c>
      <c r="DS909" t="s">
        <v>263</v>
      </c>
      <c r="DT909">
        <v>2011</v>
      </c>
      <c r="DU909" t="s">
        <v>252</v>
      </c>
      <c r="DV909">
        <v>-24181</v>
      </c>
      <c r="DW909" t="s">
        <v>229</v>
      </c>
      <c r="DX909" t="s">
        <v>254</v>
      </c>
      <c r="DY909">
        <v>186</v>
      </c>
      <c r="DZ909" t="s">
        <v>4136</v>
      </c>
      <c r="EA909" t="s">
        <v>231</v>
      </c>
      <c r="EB909" t="s">
        <v>4136</v>
      </c>
      <c r="EC909" t="s">
        <v>4136</v>
      </c>
      <c r="ED909" t="s">
        <v>4136</v>
      </c>
      <c r="EE909" t="s">
        <v>4136</v>
      </c>
      <c r="EF909" t="s">
        <v>233</v>
      </c>
      <c r="EG909" t="s">
        <v>4136</v>
      </c>
      <c r="EH909">
        <v>0</v>
      </c>
      <c r="EI909">
        <v>186</v>
      </c>
      <c r="EJ909">
        <v>0</v>
      </c>
      <c r="EK909">
        <v>186</v>
      </c>
      <c r="EL909">
        <v>0</v>
      </c>
      <c r="EM909">
        <v>186</v>
      </c>
      <c r="EN909">
        <v>0</v>
      </c>
      <c r="EO909">
        <v>186</v>
      </c>
      <c r="EP909">
        <v>0</v>
      </c>
      <c r="EQ909" t="s">
        <v>4242</v>
      </c>
      <c r="ER909" t="s">
        <v>4249</v>
      </c>
      <c r="ES909">
        <v>0.38</v>
      </c>
      <c r="ET909">
        <v>-0.225496212</v>
      </c>
    </row>
    <row r="910" spans="1:150" hidden="1" x14ac:dyDescent="0.3">
      <c r="A910" t="s">
        <v>3466</v>
      </c>
      <c r="B910" t="s">
        <v>3467</v>
      </c>
      <c r="C910" s="1">
        <v>40752</v>
      </c>
      <c r="D910" t="s">
        <v>222</v>
      </c>
      <c r="E910" t="s">
        <v>221</v>
      </c>
      <c r="F910">
        <v>-23116</v>
      </c>
      <c r="G910" t="s">
        <v>223</v>
      </c>
      <c r="H910" t="s">
        <v>252</v>
      </c>
      <c r="I910" t="s">
        <v>225</v>
      </c>
      <c r="J910" t="s">
        <v>226</v>
      </c>
      <c r="K910" t="s">
        <v>227</v>
      </c>
      <c r="L910" t="s">
        <v>227</v>
      </c>
      <c r="M910" t="s">
        <v>254</v>
      </c>
      <c r="N910" t="s">
        <v>229</v>
      </c>
      <c r="O910">
        <v>42</v>
      </c>
      <c r="P910" t="s">
        <v>230</v>
      </c>
      <c r="Q910" t="s">
        <v>231</v>
      </c>
      <c r="R910" t="s">
        <v>231</v>
      </c>
      <c r="S910" t="s">
        <v>230</v>
      </c>
      <c r="T910">
        <v>2011</v>
      </c>
      <c r="U910">
        <v>63</v>
      </c>
      <c r="V910" t="s">
        <v>3468</v>
      </c>
      <c r="W910" t="s">
        <v>230</v>
      </c>
      <c r="X910" t="s">
        <v>256</v>
      </c>
      <c r="Y910" t="s">
        <v>231</v>
      </c>
      <c r="Z910" t="s">
        <v>233</v>
      </c>
      <c r="AA910" t="s">
        <v>231</v>
      </c>
      <c r="AB910" t="s">
        <v>230</v>
      </c>
      <c r="AC910" t="s">
        <v>231</v>
      </c>
      <c r="AD910" t="s">
        <v>288</v>
      </c>
      <c r="AE910" t="s">
        <v>231</v>
      </c>
      <c r="AF910" t="s">
        <v>221</v>
      </c>
      <c r="AG910" t="s">
        <v>222</v>
      </c>
      <c r="AH910">
        <v>10</v>
      </c>
      <c r="AI910">
        <v>0</v>
      </c>
      <c r="AJ910" t="s">
        <v>231</v>
      </c>
      <c r="AK910" t="s">
        <v>268</v>
      </c>
      <c r="AL910" t="s">
        <v>280</v>
      </c>
      <c r="AM910" t="s">
        <v>304</v>
      </c>
      <c r="AN910" t="s">
        <v>259</v>
      </c>
      <c r="AO910" t="s">
        <v>282</v>
      </c>
      <c r="AP910" t="s">
        <v>231</v>
      </c>
      <c r="AQ910" t="s">
        <v>231</v>
      </c>
      <c r="AR910" t="s">
        <v>242</v>
      </c>
      <c r="AS910" t="s">
        <v>231</v>
      </c>
      <c r="AT910" t="s">
        <v>231</v>
      </c>
      <c r="AU910" t="s">
        <v>231</v>
      </c>
      <c r="AV910" t="s">
        <v>231</v>
      </c>
      <c r="AW910" t="s">
        <v>231</v>
      </c>
      <c r="AX910" s="11" t="s">
        <v>242</v>
      </c>
      <c r="AY910" t="s">
        <v>231</v>
      </c>
      <c r="AZ910" t="s">
        <v>231</v>
      </c>
      <c r="BA910" t="s">
        <v>231</v>
      </c>
      <c r="BB910" t="s">
        <v>231</v>
      </c>
      <c r="BC910" t="s">
        <v>231</v>
      </c>
      <c r="BD910" t="s">
        <v>242</v>
      </c>
      <c r="BE910" t="s">
        <v>231</v>
      </c>
      <c r="BF910" s="11" t="s">
        <v>231</v>
      </c>
      <c r="BG910" t="s">
        <v>231</v>
      </c>
      <c r="BH910" t="s">
        <v>231</v>
      </c>
      <c r="BI910" t="s">
        <v>242</v>
      </c>
      <c r="BJ910" t="s">
        <v>231</v>
      </c>
      <c r="BK910" t="s">
        <v>231</v>
      </c>
      <c r="BL910" t="s">
        <v>231</v>
      </c>
      <c r="BM910" t="s">
        <v>231</v>
      </c>
      <c r="BN910" t="s">
        <v>231</v>
      </c>
      <c r="BO910" t="s">
        <v>231</v>
      </c>
      <c r="BP910" t="s">
        <v>231</v>
      </c>
      <c r="BQ910" t="s">
        <v>231</v>
      </c>
      <c r="BR910" t="s">
        <v>231</v>
      </c>
      <c r="BS910" t="s">
        <v>231</v>
      </c>
      <c r="BT910" t="s">
        <v>231</v>
      </c>
      <c r="BU910" t="s">
        <v>231</v>
      </c>
      <c r="BV910" t="s">
        <v>231</v>
      </c>
      <c r="BW910" t="s">
        <v>231</v>
      </c>
      <c r="BX910" t="s">
        <v>231</v>
      </c>
      <c r="BY910" t="s">
        <v>231</v>
      </c>
      <c r="BZ910" t="s">
        <v>231</v>
      </c>
      <c r="CA910" t="s">
        <v>231</v>
      </c>
      <c r="CB910" t="s">
        <v>231</v>
      </c>
      <c r="CC910" t="s">
        <v>231</v>
      </c>
      <c r="CD910" t="s">
        <v>231</v>
      </c>
      <c r="CE910" t="s">
        <v>231</v>
      </c>
      <c r="CF910" t="s">
        <v>231</v>
      </c>
      <c r="CG910" t="s">
        <v>231</v>
      </c>
      <c r="CH910" t="s">
        <v>231</v>
      </c>
      <c r="CI910" t="s">
        <v>231</v>
      </c>
      <c r="CJ910" t="s">
        <v>231</v>
      </c>
      <c r="CK910" t="s">
        <v>231</v>
      </c>
      <c r="CL910" t="s">
        <v>231</v>
      </c>
      <c r="CM910" t="s">
        <v>262</v>
      </c>
      <c r="CN910" t="s">
        <v>230</v>
      </c>
      <c r="CO910" t="s">
        <v>230</v>
      </c>
      <c r="CP910" t="s">
        <v>231</v>
      </c>
      <c r="CQ910" t="s">
        <v>230</v>
      </c>
      <c r="CR910">
        <v>0</v>
      </c>
      <c r="CS910" t="s">
        <v>231</v>
      </c>
      <c r="CT910" t="s">
        <v>231</v>
      </c>
      <c r="CU910" t="s">
        <v>231</v>
      </c>
      <c r="CV910" t="s">
        <v>230</v>
      </c>
      <c r="CW910" s="12" t="s">
        <v>263</v>
      </c>
      <c r="CX910" t="s">
        <v>245</v>
      </c>
      <c r="CY910" t="s">
        <v>264</v>
      </c>
      <c r="CZ910" t="s">
        <v>245</v>
      </c>
      <c r="DA910" t="s">
        <v>222</v>
      </c>
      <c r="DB910" t="s">
        <v>221</v>
      </c>
      <c r="DC910" t="s">
        <v>3469</v>
      </c>
      <c r="DD910" t="s">
        <v>231</v>
      </c>
      <c r="DE910" t="s">
        <v>230</v>
      </c>
      <c r="DF910" t="s">
        <v>231</v>
      </c>
      <c r="DG910" t="s">
        <v>3410</v>
      </c>
      <c r="DH910" t="s">
        <v>249</v>
      </c>
      <c r="DI910" t="s">
        <v>4136</v>
      </c>
      <c r="DJ910" t="s">
        <v>4136</v>
      </c>
      <c r="DK910" t="s">
        <v>4136</v>
      </c>
      <c r="DL910" t="s">
        <v>4136</v>
      </c>
      <c r="DM910" t="s">
        <v>4136</v>
      </c>
      <c r="DN910" t="s">
        <v>3467</v>
      </c>
      <c r="DO910">
        <v>63</v>
      </c>
      <c r="DP910" t="s">
        <v>223</v>
      </c>
      <c r="DQ910" t="s">
        <v>225</v>
      </c>
      <c r="DR910" t="s">
        <v>282</v>
      </c>
      <c r="DS910" t="s">
        <v>263</v>
      </c>
      <c r="DT910">
        <v>2011</v>
      </c>
      <c r="DU910" t="s">
        <v>252</v>
      </c>
      <c r="DV910">
        <v>-23116</v>
      </c>
      <c r="DW910" t="s">
        <v>229</v>
      </c>
      <c r="DX910" t="s">
        <v>254</v>
      </c>
      <c r="DY910">
        <v>92</v>
      </c>
      <c r="DZ910" t="s">
        <v>4136</v>
      </c>
      <c r="EA910" t="s">
        <v>231</v>
      </c>
      <c r="EB910" t="s">
        <v>4136</v>
      </c>
      <c r="EC910" t="s">
        <v>4136</v>
      </c>
      <c r="ED910" t="s">
        <v>4136</v>
      </c>
      <c r="EE910" t="s">
        <v>4136</v>
      </c>
      <c r="EF910" t="s">
        <v>233</v>
      </c>
      <c r="EG910" t="s">
        <v>4136</v>
      </c>
      <c r="EH910">
        <v>0</v>
      </c>
      <c r="EI910">
        <v>92</v>
      </c>
      <c r="EJ910">
        <v>0</v>
      </c>
      <c r="EK910">
        <v>92</v>
      </c>
      <c r="EL910">
        <v>0</v>
      </c>
      <c r="EM910">
        <v>92</v>
      </c>
      <c r="EN910">
        <v>0</v>
      </c>
      <c r="EO910">
        <v>92</v>
      </c>
      <c r="EP910">
        <v>0</v>
      </c>
      <c r="EQ910" t="s">
        <v>4243</v>
      </c>
      <c r="ER910" t="s">
        <v>4248</v>
      </c>
      <c r="ES910">
        <v>0.7</v>
      </c>
      <c r="ET910">
        <v>-0.33786929199999999</v>
      </c>
    </row>
    <row r="911" spans="1:150" hidden="1" x14ac:dyDescent="0.3">
      <c r="A911" t="s">
        <v>3470</v>
      </c>
      <c r="B911" t="s">
        <v>3471</v>
      </c>
      <c r="C911" s="1">
        <v>40752</v>
      </c>
      <c r="D911" t="s">
        <v>222</v>
      </c>
      <c r="E911" t="s">
        <v>221</v>
      </c>
      <c r="F911">
        <v>-23347</v>
      </c>
      <c r="G911" t="s">
        <v>223</v>
      </c>
      <c r="H911" t="s">
        <v>252</v>
      </c>
      <c r="I911" t="s">
        <v>225</v>
      </c>
      <c r="J911" t="s">
        <v>226</v>
      </c>
      <c r="K911" t="s">
        <v>227</v>
      </c>
      <c r="L911" t="s">
        <v>227</v>
      </c>
      <c r="M911" t="s">
        <v>254</v>
      </c>
      <c r="N911" t="s">
        <v>229</v>
      </c>
      <c r="O911">
        <v>84</v>
      </c>
      <c r="P911" t="s">
        <v>230</v>
      </c>
      <c r="Q911" t="s">
        <v>231</v>
      </c>
      <c r="R911" t="s">
        <v>231</v>
      </c>
      <c r="S911" t="s">
        <v>230</v>
      </c>
      <c r="T911">
        <v>2010</v>
      </c>
      <c r="U911">
        <v>63</v>
      </c>
      <c r="V911" t="s">
        <v>3468</v>
      </c>
      <c r="W911" t="s">
        <v>230</v>
      </c>
      <c r="X911" t="s">
        <v>256</v>
      </c>
      <c r="Y911" t="s">
        <v>231</v>
      </c>
      <c r="Z911" t="s">
        <v>233</v>
      </c>
      <c r="AA911" t="s">
        <v>231</v>
      </c>
      <c r="AB911" t="s">
        <v>230</v>
      </c>
      <c r="AC911" t="s">
        <v>231</v>
      </c>
      <c r="AD911" t="s">
        <v>288</v>
      </c>
      <c r="AE911" t="s">
        <v>231</v>
      </c>
      <c r="AF911" t="s">
        <v>221</v>
      </c>
      <c r="AG911" t="s">
        <v>222</v>
      </c>
      <c r="AH911">
        <v>10</v>
      </c>
      <c r="AI911">
        <v>0</v>
      </c>
      <c r="AJ911" t="s">
        <v>231</v>
      </c>
      <c r="AK911" t="s">
        <v>268</v>
      </c>
      <c r="AL911" t="s">
        <v>257</v>
      </c>
      <c r="AM911" t="s">
        <v>304</v>
      </c>
      <c r="AN911" t="s">
        <v>259</v>
      </c>
      <c r="AO911" t="s">
        <v>305</v>
      </c>
      <c r="AP911" t="s">
        <v>231</v>
      </c>
      <c r="AQ911" t="s">
        <v>231</v>
      </c>
      <c r="AR911" t="s">
        <v>242</v>
      </c>
      <c r="AS911" t="s">
        <v>231</v>
      </c>
      <c r="AT911" t="s">
        <v>231</v>
      </c>
      <c r="AU911" t="s">
        <v>231</v>
      </c>
      <c r="AV911" t="s">
        <v>231</v>
      </c>
      <c r="AW911" t="s">
        <v>231</v>
      </c>
      <c r="AX911" s="11" t="s">
        <v>242</v>
      </c>
      <c r="AY911" t="s">
        <v>231</v>
      </c>
      <c r="AZ911" t="s">
        <v>231</v>
      </c>
      <c r="BA911" t="s">
        <v>231</v>
      </c>
      <c r="BB911" t="s">
        <v>231</v>
      </c>
      <c r="BC911" t="s">
        <v>231</v>
      </c>
      <c r="BD911" t="s">
        <v>242</v>
      </c>
      <c r="BE911" t="s">
        <v>231</v>
      </c>
      <c r="BF911" s="11" t="s">
        <v>231</v>
      </c>
      <c r="BG911" t="s">
        <v>231</v>
      </c>
      <c r="BH911" t="s">
        <v>231</v>
      </c>
      <c r="BI911" t="s">
        <v>242</v>
      </c>
      <c r="BJ911" t="s">
        <v>231</v>
      </c>
      <c r="BK911" t="s">
        <v>231</v>
      </c>
      <c r="BL911" t="s">
        <v>231</v>
      </c>
      <c r="BM911" t="s">
        <v>231</v>
      </c>
      <c r="BN911" t="s">
        <v>231</v>
      </c>
      <c r="BO911" t="s">
        <v>231</v>
      </c>
      <c r="BP911" t="s">
        <v>231</v>
      </c>
      <c r="BQ911" t="s">
        <v>231</v>
      </c>
      <c r="BR911" t="s">
        <v>231</v>
      </c>
      <c r="BS911" t="s">
        <v>231</v>
      </c>
      <c r="BT911" t="s">
        <v>231</v>
      </c>
      <c r="BU911" t="s">
        <v>231</v>
      </c>
      <c r="BV911" t="s">
        <v>231</v>
      </c>
      <c r="BW911" t="s">
        <v>231</v>
      </c>
      <c r="BX911" t="s">
        <v>231</v>
      </c>
      <c r="BY911" t="s">
        <v>231</v>
      </c>
      <c r="BZ911" t="s">
        <v>231</v>
      </c>
      <c r="CA911" t="s">
        <v>231</v>
      </c>
      <c r="CB911" t="s">
        <v>231</v>
      </c>
      <c r="CC911" t="s">
        <v>231</v>
      </c>
      <c r="CD911" t="s">
        <v>231</v>
      </c>
      <c r="CE911" t="s">
        <v>231</v>
      </c>
      <c r="CF911" t="s">
        <v>231</v>
      </c>
      <c r="CG911" t="s">
        <v>231</v>
      </c>
      <c r="CH911" t="s">
        <v>231</v>
      </c>
      <c r="CI911" t="s">
        <v>231</v>
      </c>
      <c r="CJ911" t="s">
        <v>231</v>
      </c>
      <c r="CK911" t="s">
        <v>231</v>
      </c>
      <c r="CL911" t="s">
        <v>231</v>
      </c>
      <c r="CM911" t="s">
        <v>262</v>
      </c>
      <c r="CN911" t="s">
        <v>230</v>
      </c>
      <c r="CO911" t="s">
        <v>230</v>
      </c>
      <c r="CP911" t="s">
        <v>231</v>
      </c>
      <c r="CQ911" t="s">
        <v>230</v>
      </c>
      <c r="CR911">
        <v>0</v>
      </c>
      <c r="CS911" t="s">
        <v>231</v>
      </c>
      <c r="CT911" t="s">
        <v>231</v>
      </c>
      <c r="CU911" t="s">
        <v>231</v>
      </c>
      <c r="CV911" t="s">
        <v>230</v>
      </c>
      <c r="CW911" s="12" t="s">
        <v>263</v>
      </c>
      <c r="CX911" t="s">
        <v>245</v>
      </c>
      <c r="CY911" t="s">
        <v>264</v>
      </c>
      <c r="CZ911" t="s">
        <v>245</v>
      </c>
      <c r="DA911" t="s">
        <v>222</v>
      </c>
      <c r="DB911" t="s">
        <v>221</v>
      </c>
      <c r="DC911" t="s">
        <v>3472</v>
      </c>
      <c r="DD911" t="s">
        <v>231</v>
      </c>
      <c r="DE911" t="s">
        <v>230</v>
      </c>
      <c r="DF911" t="s">
        <v>231</v>
      </c>
      <c r="DG911" t="s">
        <v>3410</v>
      </c>
      <c r="DH911" t="s">
        <v>249</v>
      </c>
      <c r="DI911" t="s">
        <v>4136</v>
      </c>
      <c r="DJ911" t="s">
        <v>4136</v>
      </c>
      <c r="DK911" t="s">
        <v>4136</v>
      </c>
      <c r="DL911" t="s">
        <v>4136</v>
      </c>
      <c r="DM911" t="s">
        <v>4136</v>
      </c>
      <c r="DN911" t="s">
        <v>3471</v>
      </c>
      <c r="DO911">
        <v>63</v>
      </c>
      <c r="DP911" t="s">
        <v>223</v>
      </c>
      <c r="DQ911" t="s">
        <v>225</v>
      </c>
      <c r="DR911" t="s">
        <v>305</v>
      </c>
      <c r="DS911" t="s">
        <v>263</v>
      </c>
      <c r="DT911">
        <v>2010</v>
      </c>
      <c r="DU911" t="s">
        <v>252</v>
      </c>
      <c r="DV911">
        <v>-23347</v>
      </c>
      <c r="DW911" t="s">
        <v>229</v>
      </c>
      <c r="DX911" t="s">
        <v>254</v>
      </c>
      <c r="DY911">
        <v>339</v>
      </c>
      <c r="DZ911" t="s">
        <v>4136</v>
      </c>
      <c r="EA911" t="s">
        <v>231</v>
      </c>
      <c r="EB911" t="s">
        <v>4136</v>
      </c>
      <c r="EC911" t="s">
        <v>4136</v>
      </c>
      <c r="ED911" t="s">
        <v>4136</v>
      </c>
      <c r="EE911" t="s">
        <v>4136</v>
      </c>
      <c r="EF911" t="s">
        <v>233</v>
      </c>
      <c r="EG911" t="s">
        <v>4136</v>
      </c>
      <c r="EH911">
        <v>0</v>
      </c>
      <c r="EI911">
        <v>339</v>
      </c>
      <c r="EJ911">
        <v>0</v>
      </c>
      <c r="EK911">
        <v>339</v>
      </c>
      <c r="EL911">
        <v>0</v>
      </c>
      <c r="EM911">
        <v>339</v>
      </c>
      <c r="EN911">
        <v>0</v>
      </c>
      <c r="EO911">
        <v>339</v>
      </c>
      <c r="EP911">
        <v>0</v>
      </c>
      <c r="EQ911" t="s">
        <v>4243</v>
      </c>
      <c r="ER911" t="s">
        <v>4248</v>
      </c>
      <c r="ES911">
        <v>0.66</v>
      </c>
      <c r="ET911">
        <v>-0.166412744</v>
      </c>
    </row>
    <row r="912" spans="1:150" hidden="1" x14ac:dyDescent="0.3">
      <c r="A912" t="s">
        <v>3473</v>
      </c>
      <c r="B912" t="s">
        <v>3474</v>
      </c>
      <c r="C912" s="1">
        <v>40752</v>
      </c>
      <c r="D912" t="s">
        <v>222</v>
      </c>
      <c r="E912" t="s">
        <v>221</v>
      </c>
      <c r="F912">
        <v>-23397</v>
      </c>
      <c r="G912" t="s">
        <v>223</v>
      </c>
      <c r="H912" t="s">
        <v>252</v>
      </c>
      <c r="I912" t="s">
        <v>225</v>
      </c>
      <c r="J912" t="s">
        <v>226</v>
      </c>
      <c r="K912" t="s">
        <v>227</v>
      </c>
      <c r="L912" t="s">
        <v>227</v>
      </c>
      <c r="M912" t="s">
        <v>254</v>
      </c>
      <c r="N912" t="s">
        <v>229</v>
      </c>
      <c r="O912">
        <v>34</v>
      </c>
      <c r="P912" t="s">
        <v>230</v>
      </c>
      <c r="Q912" t="s">
        <v>231</v>
      </c>
      <c r="R912" t="s">
        <v>231</v>
      </c>
      <c r="S912" t="s">
        <v>230</v>
      </c>
      <c r="T912">
        <v>2011</v>
      </c>
      <c r="U912">
        <v>64</v>
      </c>
      <c r="V912" t="s">
        <v>3468</v>
      </c>
      <c r="W912" t="s">
        <v>230</v>
      </c>
      <c r="X912" t="s">
        <v>256</v>
      </c>
      <c r="Y912" t="s">
        <v>231</v>
      </c>
      <c r="Z912" t="s">
        <v>233</v>
      </c>
      <c r="AA912" t="s">
        <v>231</v>
      </c>
      <c r="AB912" t="s">
        <v>230</v>
      </c>
      <c r="AC912" t="s">
        <v>231</v>
      </c>
      <c r="AD912" t="s">
        <v>288</v>
      </c>
      <c r="AE912" t="s">
        <v>231</v>
      </c>
      <c r="AF912" t="s">
        <v>221</v>
      </c>
      <c r="AG912" t="s">
        <v>222</v>
      </c>
      <c r="AH912">
        <v>10</v>
      </c>
      <c r="AI912">
        <v>0</v>
      </c>
      <c r="AJ912" t="s">
        <v>231</v>
      </c>
      <c r="AK912" t="s">
        <v>268</v>
      </c>
      <c r="AL912" t="s">
        <v>257</v>
      </c>
      <c r="AM912" t="s">
        <v>304</v>
      </c>
      <c r="AN912" t="s">
        <v>259</v>
      </c>
      <c r="AO912" t="s">
        <v>305</v>
      </c>
      <c r="AP912" t="s">
        <v>231</v>
      </c>
      <c r="AQ912" t="s">
        <v>231</v>
      </c>
      <c r="AR912" t="s">
        <v>242</v>
      </c>
      <c r="AS912" t="s">
        <v>231</v>
      </c>
      <c r="AT912" t="s">
        <v>231</v>
      </c>
      <c r="AU912" t="s">
        <v>231</v>
      </c>
      <c r="AV912" t="s">
        <v>231</v>
      </c>
      <c r="AW912" t="s">
        <v>231</v>
      </c>
      <c r="AX912" s="11" t="s">
        <v>242</v>
      </c>
      <c r="AY912" t="s">
        <v>231</v>
      </c>
      <c r="AZ912" t="s">
        <v>231</v>
      </c>
      <c r="BA912" t="s">
        <v>231</v>
      </c>
      <c r="BB912" t="s">
        <v>231</v>
      </c>
      <c r="BC912" t="s">
        <v>231</v>
      </c>
      <c r="BD912" t="s">
        <v>242</v>
      </c>
      <c r="BE912" t="s">
        <v>231</v>
      </c>
      <c r="BF912" s="11" t="s">
        <v>231</v>
      </c>
      <c r="BG912" t="s">
        <v>231</v>
      </c>
      <c r="BH912" t="s">
        <v>231</v>
      </c>
      <c r="BI912" t="s">
        <v>242</v>
      </c>
      <c r="BJ912" t="s">
        <v>231</v>
      </c>
      <c r="BK912" t="s">
        <v>231</v>
      </c>
      <c r="BL912" t="s">
        <v>231</v>
      </c>
      <c r="BM912" t="s">
        <v>231</v>
      </c>
      <c r="BN912" t="s">
        <v>231</v>
      </c>
      <c r="BO912" t="s">
        <v>231</v>
      </c>
      <c r="BP912" t="s">
        <v>231</v>
      </c>
      <c r="BQ912" t="s">
        <v>231</v>
      </c>
      <c r="BR912" t="s">
        <v>231</v>
      </c>
      <c r="BS912" t="s">
        <v>231</v>
      </c>
      <c r="BT912" t="s">
        <v>231</v>
      </c>
      <c r="BU912" t="s">
        <v>231</v>
      </c>
      <c r="BV912" t="s">
        <v>231</v>
      </c>
      <c r="BW912" t="s">
        <v>231</v>
      </c>
      <c r="BX912" t="s">
        <v>231</v>
      </c>
      <c r="BY912" t="s">
        <v>231</v>
      </c>
      <c r="BZ912" t="s">
        <v>231</v>
      </c>
      <c r="CA912" t="s">
        <v>231</v>
      </c>
      <c r="CB912" t="s">
        <v>231</v>
      </c>
      <c r="CC912" t="s">
        <v>231</v>
      </c>
      <c r="CD912" t="s">
        <v>231</v>
      </c>
      <c r="CE912" t="s">
        <v>231</v>
      </c>
      <c r="CF912" t="s">
        <v>231</v>
      </c>
      <c r="CG912" t="s">
        <v>231</v>
      </c>
      <c r="CH912" t="s">
        <v>231</v>
      </c>
      <c r="CI912" t="s">
        <v>231</v>
      </c>
      <c r="CJ912" t="s">
        <v>231</v>
      </c>
      <c r="CK912" t="s">
        <v>231</v>
      </c>
      <c r="CL912" t="s">
        <v>231</v>
      </c>
      <c r="CM912" t="s">
        <v>262</v>
      </c>
      <c r="CN912" t="s">
        <v>230</v>
      </c>
      <c r="CO912" t="s">
        <v>230</v>
      </c>
      <c r="CP912" t="s">
        <v>231</v>
      </c>
      <c r="CQ912" t="s">
        <v>230</v>
      </c>
      <c r="CR912">
        <v>0</v>
      </c>
      <c r="CS912" t="s">
        <v>231</v>
      </c>
      <c r="CT912" t="s">
        <v>231</v>
      </c>
      <c r="CU912" t="s">
        <v>231</v>
      </c>
      <c r="CV912" t="s">
        <v>230</v>
      </c>
      <c r="CW912" s="12" t="s">
        <v>263</v>
      </c>
      <c r="CX912" t="s">
        <v>245</v>
      </c>
      <c r="CY912" t="s">
        <v>264</v>
      </c>
      <c r="CZ912" t="s">
        <v>245</v>
      </c>
      <c r="DA912" t="s">
        <v>222</v>
      </c>
      <c r="DB912" t="s">
        <v>221</v>
      </c>
      <c r="DC912" t="s">
        <v>3475</v>
      </c>
      <c r="DD912" t="s">
        <v>231</v>
      </c>
      <c r="DE912" t="s">
        <v>230</v>
      </c>
      <c r="DF912" t="s">
        <v>231</v>
      </c>
      <c r="DG912" t="s">
        <v>3410</v>
      </c>
      <c r="DH912" t="s">
        <v>249</v>
      </c>
      <c r="DI912" t="s">
        <v>4136</v>
      </c>
      <c r="DJ912" t="s">
        <v>4136</v>
      </c>
      <c r="DK912" t="s">
        <v>4136</v>
      </c>
      <c r="DL912" t="s">
        <v>4136</v>
      </c>
      <c r="DM912" t="s">
        <v>4136</v>
      </c>
      <c r="DN912" t="s">
        <v>3474</v>
      </c>
      <c r="DO912">
        <v>64</v>
      </c>
      <c r="DP912" t="s">
        <v>223</v>
      </c>
      <c r="DQ912" t="s">
        <v>225</v>
      </c>
      <c r="DR912" t="s">
        <v>305</v>
      </c>
      <c r="DS912" t="s">
        <v>263</v>
      </c>
      <c r="DT912">
        <v>2011</v>
      </c>
      <c r="DU912" t="s">
        <v>252</v>
      </c>
      <c r="DV912">
        <v>-23397</v>
      </c>
      <c r="DW912" t="s">
        <v>229</v>
      </c>
      <c r="DX912" t="s">
        <v>254</v>
      </c>
      <c r="DY912">
        <v>1467</v>
      </c>
      <c r="DZ912" t="s">
        <v>4136</v>
      </c>
      <c r="EA912" t="s">
        <v>231</v>
      </c>
      <c r="EB912" t="s">
        <v>4136</v>
      </c>
      <c r="EC912" t="s">
        <v>4136</v>
      </c>
      <c r="ED912" t="s">
        <v>4136</v>
      </c>
      <c r="EE912" t="s">
        <v>4136</v>
      </c>
      <c r="EF912" t="s">
        <v>233</v>
      </c>
      <c r="EG912" t="s">
        <v>4136</v>
      </c>
      <c r="EH912">
        <v>0</v>
      </c>
      <c r="EI912">
        <v>1467</v>
      </c>
      <c r="EJ912">
        <v>0</v>
      </c>
      <c r="EK912">
        <v>1467</v>
      </c>
      <c r="EL912">
        <v>0</v>
      </c>
      <c r="EM912">
        <v>1467</v>
      </c>
      <c r="EN912">
        <v>0</v>
      </c>
      <c r="EO912">
        <v>1467</v>
      </c>
      <c r="EP912">
        <v>0</v>
      </c>
      <c r="EQ912" t="s">
        <v>4242</v>
      </c>
      <c r="ER912" t="s">
        <v>4248</v>
      </c>
      <c r="ES912">
        <v>0.66</v>
      </c>
      <c r="ET912">
        <v>1.1560923000000001E-2</v>
      </c>
    </row>
    <row r="913" spans="1:150" hidden="1" x14ac:dyDescent="0.3">
      <c r="A913" t="s">
        <v>3476</v>
      </c>
      <c r="B913" t="s">
        <v>3477</v>
      </c>
      <c r="C913" s="1">
        <v>40752</v>
      </c>
      <c r="D913" t="s">
        <v>222</v>
      </c>
      <c r="E913" t="s">
        <v>221</v>
      </c>
      <c r="F913">
        <v>-17699</v>
      </c>
      <c r="G913" t="s">
        <v>223</v>
      </c>
      <c r="H913" t="s">
        <v>224</v>
      </c>
      <c r="I913" t="s">
        <v>225</v>
      </c>
      <c r="J913" t="s">
        <v>226</v>
      </c>
      <c r="K913" t="s">
        <v>227</v>
      </c>
      <c r="L913" t="s">
        <v>227</v>
      </c>
      <c r="M913" t="s">
        <v>254</v>
      </c>
      <c r="N913" t="s">
        <v>229</v>
      </c>
      <c r="O913">
        <v>29</v>
      </c>
      <c r="P913" t="s">
        <v>230</v>
      </c>
      <c r="Q913" t="s">
        <v>231</v>
      </c>
      <c r="R913" t="s">
        <v>231</v>
      </c>
      <c r="S913" t="s">
        <v>230</v>
      </c>
      <c r="T913">
        <v>2011</v>
      </c>
      <c r="U913">
        <v>48</v>
      </c>
      <c r="V913" t="s">
        <v>407</v>
      </c>
      <c r="W913" t="s">
        <v>256</v>
      </c>
      <c r="X913" t="s">
        <v>231</v>
      </c>
      <c r="Y913" t="s">
        <v>231</v>
      </c>
      <c r="Z913" t="s">
        <v>233</v>
      </c>
      <c r="AA913" t="s">
        <v>231</v>
      </c>
      <c r="AB913" t="s">
        <v>230</v>
      </c>
      <c r="AC913" t="s">
        <v>231</v>
      </c>
      <c r="AD913" t="s">
        <v>288</v>
      </c>
      <c r="AE913" t="s">
        <v>231</v>
      </c>
      <c r="AF913" t="s">
        <v>221</v>
      </c>
      <c r="AG913" t="s">
        <v>222</v>
      </c>
      <c r="AH913">
        <v>10</v>
      </c>
      <c r="AI913">
        <v>0</v>
      </c>
      <c r="AJ913" t="s">
        <v>231</v>
      </c>
      <c r="AK913" t="s">
        <v>268</v>
      </c>
      <c r="AL913" t="s">
        <v>280</v>
      </c>
      <c r="AM913" t="s">
        <v>304</v>
      </c>
      <c r="AN913" t="s">
        <v>259</v>
      </c>
      <c r="AO913" t="s">
        <v>282</v>
      </c>
      <c r="AP913" t="s">
        <v>231</v>
      </c>
      <c r="AQ913" t="s">
        <v>231</v>
      </c>
      <c r="AR913" t="s">
        <v>242</v>
      </c>
      <c r="AS913" t="s">
        <v>231</v>
      </c>
      <c r="AT913" t="s">
        <v>231</v>
      </c>
      <c r="AU913" t="s">
        <v>231</v>
      </c>
      <c r="AV913" t="s">
        <v>231</v>
      </c>
      <c r="AW913" t="s">
        <v>231</v>
      </c>
      <c r="AX913" s="11" t="s">
        <v>242</v>
      </c>
      <c r="AY913" t="s">
        <v>231</v>
      </c>
      <c r="AZ913" t="s">
        <v>231</v>
      </c>
      <c r="BA913" t="s">
        <v>231</v>
      </c>
      <c r="BB913" t="s">
        <v>231</v>
      </c>
      <c r="BC913" t="s">
        <v>231</v>
      </c>
      <c r="BD913" t="s">
        <v>242</v>
      </c>
      <c r="BE913" t="s">
        <v>231</v>
      </c>
      <c r="BF913" s="11" t="s">
        <v>231</v>
      </c>
      <c r="BG913" t="s">
        <v>231</v>
      </c>
      <c r="BH913" t="s">
        <v>231</v>
      </c>
      <c r="BI913" t="s">
        <v>242</v>
      </c>
      <c r="BJ913" t="s">
        <v>231</v>
      </c>
      <c r="BK913" t="s">
        <v>231</v>
      </c>
      <c r="BL913" t="s">
        <v>231</v>
      </c>
      <c r="BM913" t="s">
        <v>231</v>
      </c>
      <c r="BN913" t="s">
        <v>231</v>
      </c>
      <c r="BO913" t="s">
        <v>231</v>
      </c>
      <c r="BP913" t="s">
        <v>231</v>
      </c>
      <c r="BQ913" t="s">
        <v>231</v>
      </c>
      <c r="BR913" t="s">
        <v>231</v>
      </c>
      <c r="BS913" t="s">
        <v>231</v>
      </c>
      <c r="BT913" t="s">
        <v>231</v>
      </c>
      <c r="BU913" t="s">
        <v>231</v>
      </c>
      <c r="BV913" t="s">
        <v>231</v>
      </c>
      <c r="BW913" t="s">
        <v>231</v>
      </c>
      <c r="BX913" t="s">
        <v>231</v>
      </c>
      <c r="BY913" t="s">
        <v>231</v>
      </c>
      <c r="BZ913" t="s">
        <v>231</v>
      </c>
      <c r="CA913" t="s">
        <v>231</v>
      </c>
      <c r="CB913" t="s">
        <v>231</v>
      </c>
      <c r="CC913" t="s">
        <v>231</v>
      </c>
      <c r="CD913" t="s">
        <v>231</v>
      </c>
      <c r="CE913" t="s">
        <v>231</v>
      </c>
      <c r="CF913" t="s">
        <v>231</v>
      </c>
      <c r="CG913" t="s">
        <v>231</v>
      </c>
      <c r="CH913" t="s">
        <v>231</v>
      </c>
      <c r="CI913" t="s">
        <v>231</v>
      </c>
      <c r="CJ913" t="s">
        <v>231</v>
      </c>
      <c r="CK913" t="s">
        <v>231</v>
      </c>
      <c r="CL913" t="s">
        <v>231</v>
      </c>
      <c r="CM913" t="s">
        <v>344</v>
      </c>
      <c r="CN913" t="s">
        <v>230</v>
      </c>
      <c r="CO913" t="s">
        <v>230</v>
      </c>
      <c r="CP913" t="s">
        <v>231</v>
      </c>
      <c r="CQ913" t="s">
        <v>230</v>
      </c>
      <c r="CR913">
        <v>0</v>
      </c>
      <c r="CS913" t="s">
        <v>231</v>
      </c>
      <c r="CT913" t="s">
        <v>231</v>
      </c>
      <c r="CU913" t="s">
        <v>231</v>
      </c>
      <c r="CV913" t="s">
        <v>230</v>
      </c>
      <c r="CW913" s="12" t="s">
        <v>263</v>
      </c>
      <c r="CX913" t="s">
        <v>245</v>
      </c>
      <c r="CY913" t="s">
        <v>264</v>
      </c>
      <c r="CZ913" t="s">
        <v>245</v>
      </c>
      <c r="DA913" t="s">
        <v>222</v>
      </c>
      <c r="DB913" t="s">
        <v>221</v>
      </c>
      <c r="DC913" t="s">
        <v>3478</v>
      </c>
      <c r="DD913" t="s">
        <v>231</v>
      </c>
      <c r="DE913" t="s">
        <v>230</v>
      </c>
      <c r="DF913" t="s">
        <v>231</v>
      </c>
      <c r="DG913" t="s">
        <v>3410</v>
      </c>
      <c r="DH913" t="s">
        <v>249</v>
      </c>
      <c r="DI913" t="s">
        <v>4136</v>
      </c>
      <c r="DJ913" t="s">
        <v>4136</v>
      </c>
      <c r="DK913" t="s">
        <v>4136</v>
      </c>
      <c r="DL913" t="s">
        <v>4136</v>
      </c>
      <c r="DM913" t="s">
        <v>4136</v>
      </c>
      <c r="DN913" t="s">
        <v>3477</v>
      </c>
      <c r="DO913">
        <v>48</v>
      </c>
      <c r="DP913" t="s">
        <v>223</v>
      </c>
      <c r="DQ913" t="s">
        <v>225</v>
      </c>
      <c r="DR913" t="s">
        <v>282</v>
      </c>
      <c r="DS913" t="s">
        <v>263</v>
      </c>
      <c r="DT913">
        <v>2011</v>
      </c>
      <c r="DU913" t="s">
        <v>224</v>
      </c>
      <c r="DV913">
        <v>-17699</v>
      </c>
      <c r="DW913" t="s">
        <v>229</v>
      </c>
      <c r="DX913" t="s">
        <v>254</v>
      </c>
      <c r="DY913">
        <v>1369</v>
      </c>
      <c r="DZ913" t="s">
        <v>4136</v>
      </c>
      <c r="EA913" t="s">
        <v>231</v>
      </c>
      <c r="EB913" t="s">
        <v>4136</v>
      </c>
      <c r="EC913" t="s">
        <v>4136</v>
      </c>
      <c r="ED913" t="s">
        <v>4136</v>
      </c>
      <c r="EE913" t="s">
        <v>4136</v>
      </c>
      <c r="EF913" t="s">
        <v>233</v>
      </c>
      <c r="EG913" t="s">
        <v>4136</v>
      </c>
      <c r="EH913">
        <v>0</v>
      </c>
      <c r="EI913">
        <v>1369</v>
      </c>
      <c r="EJ913">
        <v>0</v>
      </c>
      <c r="EK913">
        <v>1369</v>
      </c>
      <c r="EL913">
        <v>0</v>
      </c>
      <c r="EM913">
        <v>1369</v>
      </c>
      <c r="EN913">
        <v>0</v>
      </c>
      <c r="EO913">
        <v>1369</v>
      </c>
      <c r="EP913">
        <v>0</v>
      </c>
      <c r="EQ913" t="s">
        <v>4243</v>
      </c>
      <c r="ER913" t="s">
        <v>4255</v>
      </c>
      <c r="ES913" t="s">
        <v>4255</v>
      </c>
      <c r="ET913" t="s">
        <v>4255</v>
      </c>
    </row>
    <row r="914" spans="1:150" hidden="1" x14ac:dyDescent="0.3">
      <c r="A914" t="s">
        <v>3479</v>
      </c>
      <c r="B914" t="s">
        <v>3480</v>
      </c>
      <c r="C914" s="1">
        <v>40752</v>
      </c>
      <c r="D914" t="s">
        <v>222</v>
      </c>
      <c r="E914" t="s">
        <v>221</v>
      </c>
      <c r="F914">
        <v>-14755</v>
      </c>
      <c r="G914" t="s">
        <v>223</v>
      </c>
      <c r="H914" t="s">
        <v>224</v>
      </c>
      <c r="I914" t="s">
        <v>225</v>
      </c>
      <c r="J914" t="s">
        <v>226</v>
      </c>
      <c r="K914" t="s">
        <v>227</v>
      </c>
      <c r="L914" t="s">
        <v>227</v>
      </c>
      <c r="M914" t="s">
        <v>254</v>
      </c>
      <c r="N914" t="s">
        <v>229</v>
      </c>
      <c r="O914">
        <v>21</v>
      </c>
      <c r="P914" t="s">
        <v>230</v>
      </c>
      <c r="Q914" t="s">
        <v>231</v>
      </c>
      <c r="R914" t="s">
        <v>231</v>
      </c>
      <c r="S914" t="s">
        <v>230</v>
      </c>
      <c r="T914">
        <v>2011</v>
      </c>
      <c r="U914">
        <v>40</v>
      </c>
      <c r="V914" t="s">
        <v>3468</v>
      </c>
      <c r="W914" t="s">
        <v>230</v>
      </c>
      <c r="X914" t="s">
        <v>232</v>
      </c>
      <c r="Y914" t="s">
        <v>231</v>
      </c>
      <c r="Z914" t="s">
        <v>233</v>
      </c>
      <c r="AA914" t="s">
        <v>231</v>
      </c>
      <c r="AB914" t="s">
        <v>230</v>
      </c>
      <c r="AC914" t="s">
        <v>231</v>
      </c>
      <c r="AD914" t="s">
        <v>288</v>
      </c>
      <c r="AE914" t="s">
        <v>231</v>
      </c>
      <c r="AF914" t="s">
        <v>221</v>
      </c>
      <c r="AG914" t="s">
        <v>222</v>
      </c>
      <c r="AH914">
        <v>10</v>
      </c>
      <c r="AI914">
        <v>0</v>
      </c>
      <c r="AJ914">
        <v>0</v>
      </c>
      <c r="AK914" t="s">
        <v>268</v>
      </c>
      <c r="AL914" t="s">
        <v>257</v>
      </c>
      <c r="AM914" t="s">
        <v>304</v>
      </c>
      <c r="AN914" t="s">
        <v>259</v>
      </c>
      <c r="AO914" t="s">
        <v>305</v>
      </c>
      <c r="AP914" t="s">
        <v>231</v>
      </c>
      <c r="AQ914" t="s">
        <v>231</v>
      </c>
      <c r="AR914" t="s">
        <v>242</v>
      </c>
      <c r="AS914" t="s">
        <v>231</v>
      </c>
      <c r="AT914" t="s">
        <v>231</v>
      </c>
      <c r="AU914" t="s">
        <v>231</v>
      </c>
      <c r="AV914" t="s">
        <v>231</v>
      </c>
      <c r="AW914" t="s">
        <v>231</v>
      </c>
      <c r="AX914" s="11" t="s">
        <v>242</v>
      </c>
      <c r="AY914" t="s">
        <v>231</v>
      </c>
      <c r="AZ914" t="s">
        <v>231</v>
      </c>
      <c r="BA914" t="s">
        <v>231</v>
      </c>
      <c r="BB914" t="s">
        <v>231</v>
      </c>
      <c r="BC914" t="s">
        <v>231</v>
      </c>
      <c r="BD914" t="s">
        <v>242</v>
      </c>
      <c r="BE914" t="s">
        <v>231</v>
      </c>
      <c r="BF914" s="11" t="s">
        <v>231</v>
      </c>
      <c r="BG914" t="s">
        <v>231</v>
      </c>
      <c r="BH914" t="s">
        <v>231</v>
      </c>
      <c r="BI914" t="s">
        <v>242</v>
      </c>
      <c r="BJ914" t="s">
        <v>231</v>
      </c>
      <c r="BK914" t="s">
        <v>231</v>
      </c>
      <c r="BL914" t="s">
        <v>231</v>
      </c>
      <c r="BM914" t="s">
        <v>231</v>
      </c>
      <c r="BN914" t="s">
        <v>231</v>
      </c>
      <c r="BO914" t="s">
        <v>231</v>
      </c>
      <c r="BP914" t="s">
        <v>231</v>
      </c>
      <c r="BQ914" t="s">
        <v>231</v>
      </c>
      <c r="BR914" t="s">
        <v>231</v>
      </c>
      <c r="BS914" t="s">
        <v>231</v>
      </c>
      <c r="BT914" t="s">
        <v>231</v>
      </c>
      <c r="BU914" t="s">
        <v>231</v>
      </c>
      <c r="BV914" t="s">
        <v>231</v>
      </c>
      <c r="BW914" t="s">
        <v>231</v>
      </c>
      <c r="BX914" t="s">
        <v>231</v>
      </c>
      <c r="BY914" t="s">
        <v>231</v>
      </c>
      <c r="BZ914" t="s">
        <v>231</v>
      </c>
      <c r="CA914" t="s">
        <v>231</v>
      </c>
      <c r="CB914" t="s">
        <v>231</v>
      </c>
      <c r="CC914" t="s">
        <v>231</v>
      </c>
      <c r="CD914" t="s">
        <v>231</v>
      </c>
      <c r="CE914" t="s">
        <v>231</v>
      </c>
      <c r="CF914" t="s">
        <v>231</v>
      </c>
      <c r="CG914" t="s">
        <v>231</v>
      </c>
      <c r="CH914" t="s">
        <v>231</v>
      </c>
      <c r="CI914" t="s">
        <v>231</v>
      </c>
      <c r="CJ914" t="s">
        <v>231</v>
      </c>
      <c r="CK914" t="s">
        <v>231</v>
      </c>
      <c r="CL914" t="s">
        <v>231</v>
      </c>
      <c r="CM914" t="s">
        <v>357</v>
      </c>
      <c r="CN914" t="s">
        <v>230</v>
      </c>
      <c r="CO914" t="s">
        <v>230</v>
      </c>
      <c r="CP914" t="s">
        <v>231</v>
      </c>
      <c r="CQ914" t="s">
        <v>230</v>
      </c>
      <c r="CR914">
        <v>0</v>
      </c>
      <c r="CS914" t="s">
        <v>231</v>
      </c>
      <c r="CT914" t="s">
        <v>231</v>
      </c>
      <c r="CU914" t="s">
        <v>231</v>
      </c>
      <c r="CV914" t="s">
        <v>230</v>
      </c>
      <c r="CW914" s="12" t="s">
        <v>263</v>
      </c>
      <c r="CX914" t="s">
        <v>245</v>
      </c>
      <c r="CY914" t="s">
        <v>264</v>
      </c>
      <c r="CZ914" t="s">
        <v>245</v>
      </c>
      <c r="DA914" t="s">
        <v>222</v>
      </c>
      <c r="DB914" t="s">
        <v>221</v>
      </c>
      <c r="DC914" t="s">
        <v>3481</v>
      </c>
      <c r="DD914" t="s">
        <v>231</v>
      </c>
      <c r="DE914" t="s">
        <v>230</v>
      </c>
      <c r="DF914" t="s">
        <v>231</v>
      </c>
      <c r="DG914" t="s">
        <v>3410</v>
      </c>
      <c r="DH914" t="s">
        <v>249</v>
      </c>
      <c r="DI914" t="s">
        <v>4136</v>
      </c>
      <c r="DJ914" t="s">
        <v>4136</v>
      </c>
      <c r="DK914" t="s">
        <v>4136</v>
      </c>
      <c r="DL914" t="s">
        <v>4136</v>
      </c>
      <c r="DM914" t="s">
        <v>4136</v>
      </c>
      <c r="DN914" t="s">
        <v>3480</v>
      </c>
      <c r="DO914">
        <v>40</v>
      </c>
      <c r="DP914" t="s">
        <v>223</v>
      </c>
      <c r="DQ914" t="s">
        <v>225</v>
      </c>
      <c r="DR914" t="s">
        <v>305</v>
      </c>
      <c r="DS914" t="s">
        <v>263</v>
      </c>
      <c r="DT914">
        <v>2011</v>
      </c>
      <c r="DU914" t="s">
        <v>224</v>
      </c>
      <c r="DV914">
        <v>-14755</v>
      </c>
      <c r="DW914" t="s">
        <v>370</v>
      </c>
      <c r="DX914" t="s">
        <v>254</v>
      </c>
      <c r="DY914" t="s">
        <v>4136</v>
      </c>
      <c r="DZ914">
        <v>976</v>
      </c>
      <c r="EA914" t="s">
        <v>231</v>
      </c>
      <c r="EB914" t="s">
        <v>4136</v>
      </c>
      <c r="EC914" t="s">
        <v>4136</v>
      </c>
      <c r="ED914" t="s">
        <v>4136</v>
      </c>
      <c r="EE914" t="s">
        <v>4136</v>
      </c>
      <c r="EF914" t="s">
        <v>233</v>
      </c>
      <c r="EG914" t="s">
        <v>4136</v>
      </c>
      <c r="EH914">
        <v>1</v>
      </c>
      <c r="EI914">
        <v>976</v>
      </c>
      <c r="EJ914">
        <v>0</v>
      </c>
      <c r="EK914">
        <v>976</v>
      </c>
      <c r="EL914">
        <v>0</v>
      </c>
      <c r="EM914">
        <v>976</v>
      </c>
      <c r="EN914">
        <v>0</v>
      </c>
      <c r="EO914">
        <v>976</v>
      </c>
      <c r="EP914">
        <v>0</v>
      </c>
      <c r="EQ914" t="s">
        <v>4242</v>
      </c>
      <c r="ER914" t="s">
        <v>371</v>
      </c>
      <c r="ES914">
        <v>0.56000000000000005</v>
      </c>
      <c r="ET914">
        <v>0.42817358</v>
      </c>
    </row>
    <row r="915" spans="1:150" hidden="1" x14ac:dyDescent="0.3">
      <c r="A915" t="s">
        <v>3482</v>
      </c>
      <c r="B915" t="s">
        <v>3483</v>
      </c>
      <c r="C915" s="1">
        <v>40752</v>
      </c>
      <c r="D915" t="s">
        <v>222</v>
      </c>
      <c r="E915" t="s">
        <v>221</v>
      </c>
      <c r="F915">
        <v>-20795</v>
      </c>
      <c r="G915" t="s">
        <v>223</v>
      </c>
      <c r="H915" t="s">
        <v>252</v>
      </c>
      <c r="I915" t="s">
        <v>225</v>
      </c>
      <c r="J915" t="s">
        <v>226</v>
      </c>
      <c r="K915" t="s">
        <v>227</v>
      </c>
      <c r="L915" t="s">
        <v>227</v>
      </c>
      <c r="M915" t="s">
        <v>254</v>
      </c>
      <c r="N915" t="s">
        <v>229</v>
      </c>
      <c r="O915">
        <v>1224</v>
      </c>
      <c r="P915" t="s">
        <v>230</v>
      </c>
      <c r="Q915" t="s">
        <v>231</v>
      </c>
      <c r="R915" t="s">
        <v>231</v>
      </c>
      <c r="S915" t="s">
        <v>3408</v>
      </c>
      <c r="T915">
        <v>2007</v>
      </c>
      <c r="U915">
        <v>56</v>
      </c>
      <c r="V915" t="s">
        <v>3468</v>
      </c>
      <c r="W915" t="s">
        <v>230</v>
      </c>
      <c r="X915" t="s">
        <v>232</v>
      </c>
      <c r="Y915" t="s">
        <v>231</v>
      </c>
      <c r="Z915" t="s">
        <v>233</v>
      </c>
      <c r="AA915" t="s">
        <v>231</v>
      </c>
      <c r="AB915" t="s">
        <v>230</v>
      </c>
      <c r="AC915" t="s">
        <v>231</v>
      </c>
      <c r="AD915" t="s">
        <v>288</v>
      </c>
      <c r="AE915" t="s">
        <v>231</v>
      </c>
      <c r="AF915" t="s">
        <v>221</v>
      </c>
      <c r="AG915" t="s">
        <v>222</v>
      </c>
      <c r="AH915">
        <v>10</v>
      </c>
      <c r="AI915" s="8">
        <v>10</v>
      </c>
      <c r="AJ915" s="8">
        <v>0</v>
      </c>
      <c r="AK915" t="s">
        <v>268</v>
      </c>
      <c r="AL915" t="s">
        <v>468</v>
      </c>
      <c r="AM915" t="s">
        <v>585</v>
      </c>
      <c r="AN915" t="s">
        <v>259</v>
      </c>
      <c r="AO915" t="s">
        <v>403</v>
      </c>
      <c r="AP915" t="s">
        <v>231</v>
      </c>
      <c r="AQ915" t="s">
        <v>231</v>
      </c>
      <c r="AR915" t="s">
        <v>242</v>
      </c>
      <c r="AS915" t="s">
        <v>231</v>
      </c>
      <c r="AT915" t="s">
        <v>231</v>
      </c>
      <c r="AU915" t="s">
        <v>231</v>
      </c>
      <c r="AV915" t="s">
        <v>231</v>
      </c>
      <c r="AW915" t="s">
        <v>231</v>
      </c>
      <c r="AX915" s="11" t="s">
        <v>242</v>
      </c>
      <c r="AY915" t="s">
        <v>231</v>
      </c>
      <c r="AZ915" t="s">
        <v>231</v>
      </c>
      <c r="BA915" t="s">
        <v>231</v>
      </c>
      <c r="BB915" t="s">
        <v>231</v>
      </c>
      <c r="BC915" t="s">
        <v>231</v>
      </c>
      <c r="BD915" t="s">
        <v>242</v>
      </c>
      <c r="BE915" t="s">
        <v>231</v>
      </c>
      <c r="BF915" s="11" t="s">
        <v>231</v>
      </c>
      <c r="BG915" t="s">
        <v>231</v>
      </c>
      <c r="BH915" t="s">
        <v>231</v>
      </c>
      <c r="BI915" t="s">
        <v>242</v>
      </c>
      <c r="BJ915" t="s">
        <v>231</v>
      </c>
      <c r="BK915" t="s">
        <v>231</v>
      </c>
      <c r="BL915" t="s">
        <v>231</v>
      </c>
      <c r="BM915" t="s">
        <v>231</v>
      </c>
      <c r="BN915" t="s">
        <v>231</v>
      </c>
      <c r="BO915" t="s">
        <v>231</v>
      </c>
      <c r="BP915" t="s">
        <v>231</v>
      </c>
      <c r="BQ915" t="s">
        <v>231</v>
      </c>
      <c r="BR915" t="s">
        <v>231</v>
      </c>
      <c r="BS915" t="s">
        <v>231</v>
      </c>
      <c r="BT915" t="s">
        <v>231</v>
      </c>
      <c r="BU915" t="s">
        <v>231</v>
      </c>
      <c r="BV915" t="s">
        <v>231</v>
      </c>
      <c r="BW915" t="s">
        <v>231</v>
      </c>
      <c r="BX915" t="s">
        <v>231</v>
      </c>
      <c r="BY915" t="s">
        <v>231</v>
      </c>
      <c r="BZ915" t="s">
        <v>231</v>
      </c>
      <c r="CA915" t="s">
        <v>231</v>
      </c>
      <c r="CB915" t="s">
        <v>231</v>
      </c>
      <c r="CC915" t="s">
        <v>231</v>
      </c>
      <c r="CD915" t="s">
        <v>231</v>
      </c>
      <c r="CE915" t="s">
        <v>231</v>
      </c>
      <c r="CF915" t="s">
        <v>231</v>
      </c>
      <c r="CG915" t="s">
        <v>231</v>
      </c>
      <c r="CH915" t="s">
        <v>231</v>
      </c>
      <c r="CI915" t="s">
        <v>231</v>
      </c>
      <c r="CJ915" t="s">
        <v>231</v>
      </c>
      <c r="CK915" t="s">
        <v>231</v>
      </c>
      <c r="CL915" t="s">
        <v>231</v>
      </c>
      <c r="CM915" t="s">
        <v>262</v>
      </c>
      <c r="CN915" t="s">
        <v>230</v>
      </c>
      <c r="CO915" t="s">
        <v>230</v>
      </c>
      <c r="CP915" t="s">
        <v>231</v>
      </c>
      <c r="CQ915" t="s">
        <v>230</v>
      </c>
      <c r="CR915">
        <v>0</v>
      </c>
      <c r="CS915" t="s">
        <v>231</v>
      </c>
      <c r="CT915" t="s">
        <v>231</v>
      </c>
      <c r="CU915" t="s">
        <v>231</v>
      </c>
      <c r="CV915" t="s">
        <v>230</v>
      </c>
      <c r="CW915" s="13" t="s">
        <v>345</v>
      </c>
      <c r="CX915" t="s">
        <v>245</v>
      </c>
      <c r="CY915" t="s">
        <v>346</v>
      </c>
      <c r="CZ915" t="s">
        <v>245</v>
      </c>
      <c r="DA915" t="s">
        <v>222</v>
      </c>
      <c r="DB915" t="s">
        <v>221</v>
      </c>
      <c r="DC915" t="s">
        <v>3484</v>
      </c>
      <c r="DD915" t="s">
        <v>231</v>
      </c>
      <c r="DE915" t="s">
        <v>230</v>
      </c>
      <c r="DF915" t="s">
        <v>231</v>
      </c>
      <c r="DG915" t="s">
        <v>3410</v>
      </c>
      <c r="DH915" t="s">
        <v>249</v>
      </c>
      <c r="DI915" t="s">
        <v>4136</v>
      </c>
      <c r="DJ915" t="s">
        <v>4136</v>
      </c>
      <c r="DK915" t="s">
        <v>4136</v>
      </c>
      <c r="DL915" t="s">
        <v>4136</v>
      </c>
      <c r="DM915" t="s">
        <v>4136</v>
      </c>
      <c r="DN915" t="s">
        <v>3483</v>
      </c>
      <c r="DO915">
        <v>56</v>
      </c>
      <c r="DP915" t="s">
        <v>223</v>
      </c>
      <c r="DQ915" t="s">
        <v>225</v>
      </c>
      <c r="DR915" t="s">
        <v>403</v>
      </c>
      <c r="DS915" t="s">
        <v>345</v>
      </c>
      <c r="DT915">
        <v>2007</v>
      </c>
      <c r="DU915" t="s">
        <v>252</v>
      </c>
      <c r="DV915">
        <v>-20795</v>
      </c>
      <c r="DW915" t="s">
        <v>229</v>
      </c>
      <c r="DX915" t="s">
        <v>254</v>
      </c>
      <c r="DY915">
        <v>1224</v>
      </c>
      <c r="DZ915" t="s">
        <v>4136</v>
      </c>
      <c r="EA915" t="s">
        <v>231</v>
      </c>
      <c r="EB915" t="s">
        <v>4136</v>
      </c>
      <c r="EC915" t="s">
        <v>4136</v>
      </c>
      <c r="ED915" t="s">
        <v>4136</v>
      </c>
      <c r="EE915" t="s">
        <v>4136</v>
      </c>
      <c r="EF915" t="s">
        <v>233</v>
      </c>
      <c r="EG915" t="s">
        <v>4136</v>
      </c>
      <c r="EH915">
        <v>0</v>
      </c>
      <c r="EI915">
        <v>1224</v>
      </c>
      <c r="EJ915">
        <v>0</v>
      </c>
      <c r="EK915">
        <v>1224</v>
      </c>
      <c r="EL915">
        <v>0</v>
      </c>
      <c r="EM915">
        <v>1224</v>
      </c>
      <c r="EN915">
        <v>0</v>
      </c>
      <c r="EO915">
        <v>1224</v>
      </c>
      <c r="EP915">
        <v>0</v>
      </c>
      <c r="EQ915" t="s">
        <v>4243</v>
      </c>
      <c r="ER915" t="s">
        <v>4248</v>
      </c>
      <c r="ES915">
        <v>0.81</v>
      </c>
      <c r="ET915">
        <v>-0.222268877</v>
      </c>
    </row>
    <row r="916" spans="1:150" hidden="1" x14ac:dyDescent="0.3">
      <c r="A916" t="s">
        <v>3485</v>
      </c>
      <c r="B916" t="s">
        <v>3486</v>
      </c>
      <c r="C916" s="1">
        <v>40752</v>
      </c>
      <c r="D916" t="s">
        <v>222</v>
      </c>
      <c r="E916" t="s">
        <v>221</v>
      </c>
      <c r="F916">
        <v>-24719</v>
      </c>
      <c r="G916" t="s">
        <v>223</v>
      </c>
      <c r="H916" t="s">
        <v>252</v>
      </c>
      <c r="I916" t="s">
        <v>225</v>
      </c>
      <c r="J916" t="s">
        <v>226</v>
      </c>
      <c r="K916" t="s">
        <v>227</v>
      </c>
      <c r="L916" t="s">
        <v>227</v>
      </c>
      <c r="M916" t="s">
        <v>254</v>
      </c>
      <c r="N916" t="s">
        <v>229</v>
      </c>
      <c r="O916">
        <v>20</v>
      </c>
      <c r="P916" t="s">
        <v>230</v>
      </c>
      <c r="Q916" t="s">
        <v>231</v>
      </c>
      <c r="R916" t="s">
        <v>231</v>
      </c>
      <c r="S916" t="s">
        <v>230</v>
      </c>
      <c r="T916">
        <v>2011</v>
      </c>
      <c r="U916">
        <v>67</v>
      </c>
      <c r="V916" t="s">
        <v>3468</v>
      </c>
      <c r="W916" t="s">
        <v>230</v>
      </c>
      <c r="X916" t="s">
        <v>232</v>
      </c>
      <c r="Y916" t="s">
        <v>231</v>
      </c>
      <c r="Z916" t="s">
        <v>233</v>
      </c>
      <c r="AA916" t="s">
        <v>231</v>
      </c>
      <c r="AB916" t="s">
        <v>230</v>
      </c>
      <c r="AC916" t="s">
        <v>231</v>
      </c>
      <c r="AD916" t="s">
        <v>288</v>
      </c>
      <c r="AE916" t="s">
        <v>231</v>
      </c>
      <c r="AF916" t="s">
        <v>221</v>
      </c>
      <c r="AG916" t="s">
        <v>222</v>
      </c>
      <c r="AH916">
        <v>10</v>
      </c>
      <c r="AI916">
        <v>0</v>
      </c>
      <c r="AJ916" t="s">
        <v>231</v>
      </c>
      <c r="AK916" t="s">
        <v>268</v>
      </c>
      <c r="AL916" t="s">
        <v>257</v>
      </c>
      <c r="AM916" t="s">
        <v>304</v>
      </c>
      <c r="AN916" t="s">
        <v>259</v>
      </c>
      <c r="AO916" t="s">
        <v>305</v>
      </c>
      <c r="AP916" t="s">
        <v>231</v>
      </c>
      <c r="AQ916" t="s">
        <v>231</v>
      </c>
      <c r="AR916" t="s">
        <v>242</v>
      </c>
      <c r="AS916" t="s">
        <v>231</v>
      </c>
      <c r="AT916" t="s">
        <v>231</v>
      </c>
      <c r="AU916" t="s">
        <v>231</v>
      </c>
      <c r="AV916" t="s">
        <v>231</v>
      </c>
      <c r="AW916" t="s">
        <v>231</v>
      </c>
      <c r="AX916" s="11" t="s">
        <v>242</v>
      </c>
      <c r="AY916" t="s">
        <v>231</v>
      </c>
      <c r="AZ916" t="s">
        <v>231</v>
      </c>
      <c r="BA916" t="s">
        <v>231</v>
      </c>
      <c r="BB916" t="s">
        <v>231</v>
      </c>
      <c r="BC916" t="s">
        <v>231</v>
      </c>
      <c r="BD916" t="s">
        <v>242</v>
      </c>
      <c r="BE916" t="s">
        <v>231</v>
      </c>
      <c r="BF916" s="11" t="s">
        <v>231</v>
      </c>
      <c r="BG916" t="s">
        <v>231</v>
      </c>
      <c r="BH916" t="s">
        <v>231</v>
      </c>
      <c r="BI916" t="s">
        <v>242</v>
      </c>
      <c r="BJ916" t="s">
        <v>231</v>
      </c>
      <c r="BK916" t="s">
        <v>231</v>
      </c>
      <c r="BL916" t="s">
        <v>231</v>
      </c>
      <c r="BM916" t="s">
        <v>231</v>
      </c>
      <c r="BN916" t="s">
        <v>231</v>
      </c>
      <c r="BO916" t="s">
        <v>231</v>
      </c>
      <c r="BP916" t="s">
        <v>231</v>
      </c>
      <c r="BQ916" t="s">
        <v>231</v>
      </c>
      <c r="BR916" t="s">
        <v>231</v>
      </c>
      <c r="BS916" t="s">
        <v>231</v>
      </c>
      <c r="BT916" t="s">
        <v>231</v>
      </c>
      <c r="BU916" t="s">
        <v>231</v>
      </c>
      <c r="BV916" t="s">
        <v>231</v>
      </c>
      <c r="BW916" t="s">
        <v>231</v>
      </c>
      <c r="BX916" t="s">
        <v>231</v>
      </c>
      <c r="BY916" t="s">
        <v>231</v>
      </c>
      <c r="BZ916" t="s">
        <v>231</v>
      </c>
      <c r="CA916" t="s">
        <v>231</v>
      </c>
      <c r="CB916" t="s">
        <v>231</v>
      </c>
      <c r="CC916" t="s">
        <v>231</v>
      </c>
      <c r="CD916" t="s">
        <v>231</v>
      </c>
      <c r="CE916" t="s">
        <v>231</v>
      </c>
      <c r="CF916" t="s">
        <v>231</v>
      </c>
      <c r="CG916" t="s">
        <v>231</v>
      </c>
      <c r="CH916" t="s">
        <v>231</v>
      </c>
      <c r="CI916" t="s">
        <v>231</v>
      </c>
      <c r="CJ916" t="s">
        <v>231</v>
      </c>
      <c r="CK916" t="s">
        <v>231</v>
      </c>
      <c r="CL916" t="s">
        <v>231</v>
      </c>
      <c r="CM916" t="s">
        <v>524</v>
      </c>
      <c r="CN916" t="s">
        <v>230</v>
      </c>
      <c r="CO916" t="s">
        <v>230</v>
      </c>
      <c r="CP916" t="s">
        <v>231</v>
      </c>
      <c r="CQ916" t="s">
        <v>230</v>
      </c>
      <c r="CR916">
        <v>0</v>
      </c>
      <c r="CS916" t="s">
        <v>231</v>
      </c>
      <c r="CT916" t="s">
        <v>231</v>
      </c>
      <c r="CU916" t="s">
        <v>231</v>
      </c>
      <c r="CV916" t="s">
        <v>230</v>
      </c>
      <c r="CW916" s="12" t="s">
        <v>263</v>
      </c>
      <c r="CX916" t="s">
        <v>245</v>
      </c>
      <c r="CY916" t="s">
        <v>264</v>
      </c>
      <c r="CZ916" t="s">
        <v>245</v>
      </c>
      <c r="DA916" t="s">
        <v>222</v>
      </c>
      <c r="DB916" t="s">
        <v>221</v>
      </c>
      <c r="DC916" t="s">
        <v>3487</v>
      </c>
      <c r="DD916" t="s">
        <v>231</v>
      </c>
      <c r="DE916" t="s">
        <v>230</v>
      </c>
      <c r="DF916" t="s">
        <v>231</v>
      </c>
      <c r="DG916" t="s">
        <v>3410</v>
      </c>
      <c r="DH916" t="s">
        <v>249</v>
      </c>
      <c r="DI916" t="s">
        <v>4136</v>
      </c>
      <c r="DJ916" t="s">
        <v>4136</v>
      </c>
      <c r="DK916" t="s">
        <v>4136</v>
      </c>
      <c r="DL916" t="s">
        <v>4136</v>
      </c>
      <c r="DM916" t="s">
        <v>4136</v>
      </c>
      <c r="DN916" t="s">
        <v>3486</v>
      </c>
      <c r="DO916">
        <v>67</v>
      </c>
      <c r="DP916" t="s">
        <v>223</v>
      </c>
      <c r="DQ916" t="s">
        <v>225</v>
      </c>
      <c r="DR916" t="s">
        <v>305</v>
      </c>
      <c r="DS916" t="s">
        <v>263</v>
      </c>
      <c r="DT916">
        <v>2011</v>
      </c>
      <c r="DU916" t="s">
        <v>252</v>
      </c>
      <c r="DV916">
        <v>-24719</v>
      </c>
      <c r="DW916" t="s">
        <v>229</v>
      </c>
      <c r="DX916" t="s">
        <v>254</v>
      </c>
      <c r="DY916">
        <v>34</v>
      </c>
      <c r="DZ916" t="s">
        <v>4136</v>
      </c>
      <c r="EA916" t="s">
        <v>231</v>
      </c>
      <c r="EB916" t="s">
        <v>4136</v>
      </c>
      <c r="EC916" t="s">
        <v>4136</v>
      </c>
      <c r="ED916" t="s">
        <v>4136</v>
      </c>
      <c r="EE916" t="s">
        <v>4136</v>
      </c>
      <c r="EF916" t="s">
        <v>233</v>
      </c>
      <c r="EG916" t="s">
        <v>4136</v>
      </c>
      <c r="EH916">
        <v>0</v>
      </c>
      <c r="EI916">
        <v>34</v>
      </c>
      <c r="EJ916">
        <v>0</v>
      </c>
      <c r="EK916">
        <v>34</v>
      </c>
      <c r="EL916">
        <v>0</v>
      </c>
      <c r="EM916">
        <v>34</v>
      </c>
      <c r="EN916">
        <v>0</v>
      </c>
      <c r="EO916">
        <v>34</v>
      </c>
      <c r="EP916">
        <v>0</v>
      </c>
      <c r="EQ916" t="s">
        <v>4243</v>
      </c>
      <c r="ER916" t="s">
        <v>4248</v>
      </c>
      <c r="ES916">
        <v>0.65</v>
      </c>
      <c r="ET916">
        <v>-0.32966645700000002</v>
      </c>
    </row>
    <row r="917" spans="1:150" hidden="1" x14ac:dyDescent="0.3">
      <c r="A917" t="s">
        <v>3488</v>
      </c>
      <c r="B917" t="s">
        <v>3489</v>
      </c>
      <c r="C917" s="1">
        <v>40752</v>
      </c>
      <c r="D917" t="s">
        <v>222</v>
      </c>
      <c r="E917" t="s">
        <v>221</v>
      </c>
      <c r="F917">
        <v>-27392</v>
      </c>
      <c r="G917" t="s">
        <v>223</v>
      </c>
      <c r="H917" t="s">
        <v>252</v>
      </c>
      <c r="I917" t="s">
        <v>225</v>
      </c>
      <c r="J917" t="s">
        <v>226</v>
      </c>
      <c r="K917" t="s">
        <v>227</v>
      </c>
      <c r="L917" t="s">
        <v>227</v>
      </c>
      <c r="M917" t="s">
        <v>254</v>
      </c>
      <c r="N917" t="s">
        <v>229</v>
      </c>
      <c r="O917">
        <v>47</v>
      </c>
      <c r="P917" t="s">
        <v>230</v>
      </c>
      <c r="Q917" t="s">
        <v>231</v>
      </c>
      <c r="R917" t="s">
        <v>231</v>
      </c>
      <c r="S917" t="s">
        <v>230</v>
      </c>
      <c r="T917">
        <v>2011</v>
      </c>
      <c r="U917">
        <v>74</v>
      </c>
      <c r="V917" t="s">
        <v>3468</v>
      </c>
      <c r="W917" t="s">
        <v>230</v>
      </c>
      <c r="X917" t="s">
        <v>232</v>
      </c>
      <c r="Y917" t="s">
        <v>231</v>
      </c>
      <c r="Z917" t="s">
        <v>233</v>
      </c>
      <c r="AA917" t="s">
        <v>231</v>
      </c>
      <c r="AB917" t="s">
        <v>230</v>
      </c>
      <c r="AC917" t="s">
        <v>231</v>
      </c>
      <c r="AD917" t="s">
        <v>288</v>
      </c>
      <c r="AE917" t="s">
        <v>231</v>
      </c>
      <c r="AF917" t="s">
        <v>221</v>
      </c>
      <c r="AG917" t="s">
        <v>222</v>
      </c>
      <c r="AH917">
        <v>10</v>
      </c>
      <c r="AI917">
        <v>9</v>
      </c>
      <c r="AJ917" t="s">
        <v>231</v>
      </c>
      <c r="AK917" t="s">
        <v>268</v>
      </c>
      <c r="AL917" t="s">
        <v>257</v>
      </c>
      <c r="AM917" t="s">
        <v>568</v>
      </c>
      <c r="AN917" t="s">
        <v>259</v>
      </c>
      <c r="AO917" t="s">
        <v>290</v>
      </c>
      <c r="AP917" t="s">
        <v>231</v>
      </c>
      <c r="AQ917" t="s">
        <v>231</v>
      </c>
      <c r="AR917" t="s">
        <v>242</v>
      </c>
      <c r="AS917" t="s">
        <v>231</v>
      </c>
      <c r="AT917" t="s">
        <v>231</v>
      </c>
      <c r="AU917" t="s">
        <v>231</v>
      </c>
      <c r="AV917" t="s">
        <v>231</v>
      </c>
      <c r="AW917" t="s">
        <v>231</v>
      </c>
      <c r="AX917" s="11" t="s">
        <v>242</v>
      </c>
      <c r="AY917" t="s">
        <v>231</v>
      </c>
      <c r="AZ917" t="s">
        <v>231</v>
      </c>
      <c r="BA917" t="s">
        <v>231</v>
      </c>
      <c r="BB917" t="s">
        <v>231</v>
      </c>
      <c r="BC917" t="s">
        <v>231</v>
      </c>
      <c r="BD917" t="s">
        <v>242</v>
      </c>
      <c r="BE917" t="s">
        <v>231</v>
      </c>
      <c r="BF917" s="11" t="s">
        <v>231</v>
      </c>
      <c r="BG917" t="s">
        <v>231</v>
      </c>
      <c r="BH917" t="s">
        <v>231</v>
      </c>
      <c r="BI917" t="s">
        <v>242</v>
      </c>
      <c r="BJ917" t="s">
        <v>231</v>
      </c>
      <c r="BK917" t="s">
        <v>231</v>
      </c>
      <c r="BL917" t="s">
        <v>231</v>
      </c>
      <c r="BM917" t="s">
        <v>231</v>
      </c>
      <c r="BN917" t="s">
        <v>231</v>
      </c>
      <c r="BO917" t="s">
        <v>231</v>
      </c>
      <c r="BP917" t="s">
        <v>231</v>
      </c>
      <c r="BQ917" t="s">
        <v>231</v>
      </c>
      <c r="BR917" t="s">
        <v>231</v>
      </c>
      <c r="BS917" t="s">
        <v>231</v>
      </c>
      <c r="BT917" t="s">
        <v>231</v>
      </c>
      <c r="BU917" t="s">
        <v>231</v>
      </c>
      <c r="BV917" t="s">
        <v>231</v>
      </c>
      <c r="BW917" t="s">
        <v>231</v>
      </c>
      <c r="BX917" t="s">
        <v>231</v>
      </c>
      <c r="BY917" t="s">
        <v>231</v>
      </c>
      <c r="BZ917" t="s">
        <v>231</v>
      </c>
      <c r="CA917" t="s">
        <v>231</v>
      </c>
      <c r="CB917" t="s">
        <v>231</v>
      </c>
      <c r="CC917" t="s">
        <v>231</v>
      </c>
      <c r="CD917" t="s">
        <v>231</v>
      </c>
      <c r="CE917" t="s">
        <v>231</v>
      </c>
      <c r="CF917" t="s">
        <v>231</v>
      </c>
      <c r="CG917" t="s">
        <v>231</v>
      </c>
      <c r="CH917" t="s">
        <v>231</v>
      </c>
      <c r="CI917" t="s">
        <v>231</v>
      </c>
      <c r="CJ917" t="s">
        <v>231</v>
      </c>
      <c r="CK917" t="s">
        <v>231</v>
      </c>
      <c r="CL917" t="s">
        <v>231</v>
      </c>
      <c r="CM917" t="s">
        <v>344</v>
      </c>
      <c r="CN917" t="s">
        <v>230</v>
      </c>
      <c r="CO917" t="s">
        <v>230</v>
      </c>
      <c r="CP917" t="s">
        <v>231</v>
      </c>
      <c r="CQ917" t="s">
        <v>230</v>
      </c>
      <c r="CR917">
        <v>0</v>
      </c>
      <c r="CS917" t="s">
        <v>231</v>
      </c>
      <c r="CT917" t="s">
        <v>231</v>
      </c>
      <c r="CU917" t="s">
        <v>231</v>
      </c>
      <c r="CV917" t="s">
        <v>230</v>
      </c>
      <c r="CW917" s="12" t="s">
        <v>263</v>
      </c>
      <c r="CX917" t="s">
        <v>245</v>
      </c>
      <c r="CY917" t="s">
        <v>264</v>
      </c>
      <c r="CZ917" t="s">
        <v>245</v>
      </c>
      <c r="DA917" t="s">
        <v>222</v>
      </c>
      <c r="DB917" t="s">
        <v>221</v>
      </c>
      <c r="DC917" t="s">
        <v>3490</v>
      </c>
      <c r="DD917" t="s">
        <v>231</v>
      </c>
      <c r="DE917" t="s">
        <v>230</v>
      </c>
      <c r="DF917" t="s">
        <v>231</v>
      </c>
      <c r="DG917" t="s">
        <v>3410</v>
      </c>
      <c r="DH917" t="s">
        <v>249</v>
      </c>
      <c r="DI917" t="s">
        <v>4136</v>
      </c>
      <c r="DJ917" t="s">
        <v>4136</v>
      </c>
      <c r="DK917" t="s">
        <v>4136</v>
      </c>
      <c r="DL917" t="s">
        <v>4136</v>
      </c>
      <c r="DM917" t="s">
        <v>4136</v>
      </c>
      <c r="DN917" t="s">
        <v>3489</v>
      </c>
      <c r="DO917">
        <v>74</v>
      </c>
      <c r="DP917" t="s">
        <v>223</v>
      </c>
      <c r="DQ917" t="s">
        <v>225</v>
      </c>
      <c r="DR917" t="s">
        <v>290</v>
      </c>
      <c r="DS917" t="s">
        <v>263</v>
      </c>
      <c r="DT917">
        <v>2011</v>
      </c>
      <c r="DU917" t="s">
        <v>252</v>
      </c>
      <c r="DV917">
        <v>-27392</v>
      </c>
      <c r="DW917" t="s">
        <v>229</v>
      </c>
      <c r="DX917" t="s">
        <v>254</v>
      </c>
      <c r="DY917">
        <v>1419</v>
      </c>
      <c r="DZ917" t="s">
        <v>4136</v>
      </c>
      <c r="EA917" t="s">
        <v>231</v>
      </c>
      <c r="EB917" t="s">
        <v>4136</v>
      </c>
      <c r="EC917" t="s">
        <v>4136</v>
      </c>
      <c r="ED917" t="s">
        <v>4136</v>
      </c>
      <c r="EE917" t="s">
        <v>4136</v>
      </c>
      <c r="EF917" t="s">
        <v>233</v>
      </c>
      <c r="EG917" t="s">
        <v>4136</v>
      </c>
      <c r="EH917">
        <v>0</v>
      </c>
      <c r="EI917">
        <v>1419</v>
      </c>
      <c r="EJ917">
        <v>0</v>
      </c>
      <c r="EK917">
        <v>1419</v>
      </c>
      <c r="EL917">
        <v>0</v>
      </c>
      <c r="EM917">
        <v>1419</v>
      </c>
      <c r="EN917">
        <v>0</v>
      </c>
      <c r="EO917">
        <v>1419</v>
      </c>
      <c r="EP917">
        <v>0</v>
      </c>
      <c r="EQ917" t="s">
        <v>4242</v>
      </c>
      <c r="ER917" t="s">
        <v>4248</v>
      </c>
      <c r="ES917">
        <v>0.79</v>
      </c>
      <c r="ET917">
        <v>5.0075194000000003E-2</v>
      </c>
    </row>
    <row r="918" spans="1:150" hidden="1" x14ac:dyDescent="0.3">
      <c r="A918" t="s">
        <v>3491</v>
      </c>
      <c r="B918" t="s">
        <v>3492</v>
      </c>
      <c r="C918" s="1">
        <v>40757</v>
      </c>
      <c r="D918" t="s">
        <v>222</v>
      </c>
      <c r="E918" t="s">
        <v>221</v>
      </c>
      <c r="F918">
        <v>-25119</v>
      </c>
      <c r="G918" t="s">
        <v>223</v>
      </c>
      <c r="H918" t="s">
        <v>252</v>
      </c>
      <c r="I918" t="s">
        <v>225</v>
      </c>
      <c r="J918" t="s">
        <v>226</v>
      </c>
      <c r="K918" t="s">
        <v>227</v>
      </c>
      <c r="L918" t="s">
        <v>227</v>
      </c>
      <c r="M918" t="s">
        <v>254</v>
      </c>
      <c r="N918" t="s">
        <v>229</v>
      </c>
      <c r="O918">
        <v>38</v>
      </c>
      <c r="P918" t="s">
        <v>230</v>
      </c>
      <c r="Q918" t="s">
        <v>231</v>
      </c>
      <c r="R918" t="s">
        <v>231</v>
      </c>
      <c r="S918" t="s">
        <v>230</v>
      </c>
      <c r="T918">
        <v>2011</v>
      </c>
      <c r="U918">
        <v>68</v>
      </c>
      <c r="V918" t="s">
        <v>3468</v>
      </c>
      <c r="W918" t="s">
        <v>230</v>
      </c>
      <c r="X918" t="s">
        <v>232</v>
      </c>
      <c r="Y918" t="s">
        <v>231</v>
      </c>
      <c r="Z918" t="s">
        <v>233</v>
      </c>
      <c r="AA918" t="s">
        <v>231</v>
      </c>
      <c r="AB918" t="s">
        <v>230</v>
      </c>
      <c r="AC918" t="s">
        <v>231</v>
      </c>
      <c r="AD918" t="s">
        <v>288</v>
      </c>
      <c r="AE918" t="s">
        <v>231</v>
      </c>
      <c r="AF918" t="s">
        <v>221</v>
      </c>
      <c r="AG918" t="s">
        <v>222</v>
      </c>
      <c r="AH918">
        <v>10</v>
      </c>
      <c r="AI918">
        <v>5</v>
      </c>
      <c r="AJ918" t="s">
        <v>231</v>
      </c>
      <c r="AK918" t="s">
        <v>268</v>
      </c>
      <c r="AL918" t="s">
        <v>257</v>
      </c>
      <c r="AM918" t="s">
        <v>568</v>
      </c>
      <c r="AN918" t="s">
        <v>259</v>
      </c>
      <c r="AO918" t="s">
        <v>290</v>
      </c>
      <c r="AP918" t="s">
        <v>231</v>
      </c>
      <c r="AQ918" t="s">
        <v>231</v>
      </c>
      <c r="AR918" t="s">
        <v>242</v>
      </c>
      <c r="AS918" t="s">
        <v>231</v>
      </c>
      <c r="AT918" t="s">
        <v>231</v>
      </c>
      <c r="AU918" t="s">
        <v>231</v>
      </c>
      <c r="AV918" t="s">
        <v>231</v>
      </c>
      <c r="AW918" t="s">
        <v>231</v>
      </c>
      <c r="AX918" s="11" t="s">
        <v>242</v>
      </c>
      <c r="AY918" t="s">
        <v>231</v>
      </c>
      <c r="AZ918" t="s">
        <v>231</v>
      </c>
      <c r="BA918" t="s">
        <v>231</v>
      </c>
      <c r="BB918" t="s">
        <v>231</v>
      </c>
      <c r="BC918" t="s">
        <v>231</v>
      </c>
      <c r="BD918" t="s">
        <v>242</v>
      </c>
      <c r="BE918" t="s">
        <v>231</v>
      </c>
      <c r="BF918" s="11" t="s">
        <v>231</v>
      </c>
      <c r="BG918" t="s">
        <v>231</v>
      </c>
      <c r="BH918" t="s">
        <v>231</v>
      </c>
      <c r="BI918" t="s">
        <v>242</v>
      </c>
      <c r="BJ918" t="s">
        <v>231</v>
      </c>
      <c r="BK918" t="s">
        <v>231</v>
      </c>
      <c r="BL918" t="s">
        <v>231</v>
      </c>
      <c r="BM918" t="s">
        <v>231</v>
      </c>
      <c r="BN918" t="s">
        <v>231</v>
      </c>
      <c r="BO918" t="s">
        <v>231</v>
      </c>
      <c r="BP918" t="s">
        <v>231</v>
      </c>
      <c r="BQ918" t="s">
        <v>231</v>
      </c>
      <c r="BR918" t="s">
        <v>231</v>
      </c>
      <c r="BS918" t="s">
        <v>231</v>
      </c>
      <c r="BT918" t="s">
        <v>231</v>
      </c>
      <c r="BU918" t="s">
        <v>231</v>
      </c>
      <c r="BV918" t="s">
        <v>231</v>
      </c>
      <c r="BW918" t="s">
        <v>231</v>
      </c>
      <c r="BX918" t="s">
        <v>231</v>
      </c>
      <c r="BY918" t="s">
        <v>231</v>
      </c>
      <c r="BZ918" t="s">
        <v>231</v>
      </c>
      <c r="CA918" t="s">
        <v>231</v>
      </c>
      <c r="CB918" t="s">
        <v>231</v>
      </c>
      <c r="CC918" t="s">
        <v>231</v>
      </c>
      <c r="CD918" t="s">
        <v>231</v>
      </c>
      <c r="CE918" t="s">
        <v>231</v>
      </c>
      <c r="CF918" t="s">
        <v>231</v>
      </c>
      <c r="CG918" t="s">
        <v>231</v>
      </c>
      <c r="CH918" t="s">
        <v>231</v>
      </c>
      <c r="CI918" t="s">
        <v>231</v>
      </c>
      <c r="CJ918" t="s">
        <v>231</v>
      </c>
      <c r="CK918" t="s">
        <v>231</v>
      </c>
      <c r="CL918" t="s">
        <v>231</v>
      </c>
      <c r="CM918" t="s">
        <v>344</v>
      </c>
      <c r="CN918" t="s">
        <v>230</v>
      </c>
      <c r="CO918" t="s">
        <v>230</v>
      </c>
      <c r="CP918" t="s">
        <v>231</v>
      </c>
      <c r="CQ918" t="s">
        <v>230</v>
      </c>
      <c r="CR918">
        <v>0</v>
      </c>
      <c r="CS918" t="s">
        <v>231</v>
      </c>
      <c r="CT918" t="s">
        <v>231</v>
      </c>
      <c r="CU918" t="s">
        <v>231</v>
      </c>
      <c r="CV918" t="s">
        <v>230</v>
      </c>
      <c r="CW918" s="12" t="s">
        <v>263</v>
      </c>
      <c r="CX918" t="s">
        <v>245</v>
      </c>
      <c r="CY918" t="s">
        <v>264</v>
      </c>
      <c r="CZ918" t="s">
        <v>245</v>
      </c>
      <c r="DA918" t="s">
        <v>222</v>
      </c>
      <c r="DB918" t="s">
        <v>221</v>
      </c>
      <c r="DC918" t="s">
        <v>3493</v>
      </c>
      <c r="DD918" t="s">
        <v>231</v>
      </c>
      <c r="DE918" t="s">
        <v>230</v>
      </c>
      <c r="DF918" t="s">
        <v>231</v>
      </c>
      <c r="DG918" t="s">
        <v>3410</v>
      </c>
      <c r="DH918" t="s">
        <v>249</v>
      </c>
      <c r="DI918" t="s">
        <v>4136</v>
      </c>
      <c r="DJ918" t="s">
        <v>4136</v>
      </c>
      <c r="DK918" t="s">
        <v>4136</v>
      </c>
      <c r="DL918" t="s">
        <v>4136</v>
      </c>
      <c r="DM918" t="s">
        <v>4136</v>
      </c>
      <c r="DN918" t="s">
        <v>3492</v>
      </c>
      <c r="DO918">
        <v>68</v>
      </c>
      <c r="DP918" t="s">
        <v>223</v>
      </c>
      <c r="DQ918" t="s">
        <v>225</v>
      </c>
      <c r="DR918" t="s">
        <v>290</v>
      </c>
      <c r="DS918" t="s">
        <v>263</v>
      </c>
      <c r="DT918">
        <v>2011</v>
      </c>
      <c r="DU918" t="s">
        <v>252</v>
      </c>
      <c r="DV918">
        <v>-25119</v>
      </c>
      <c r="DW918" t="s">
        <v>229</v>
      </c>
      <c r="DX918" t="s">
        <v>254</v>
      </c>
      <c r="DY918">
        <v>200</v>
      </c>
      <c r="DZ918" t="s">
        <v>4136</v>
      </c>
      <c r="EA918" t="s">
        <v>231</v>
      </c>
      <c r="EB918" t="s">
        <v>4136</v>
      </c>
      <c r="EC918" t="s">
        <v>4136</v>
      </c>
      <c r="ED918" t="s">
        <v>4136</v>
      </c>
      <c r="EE918" t="s">
        <v>4136</v>
      </c>
      <c r="EF918" t="s">
        <v>233</v>
      </c>
      <c r="EG918" t="s">
        <v>4136</v>
      </c>
      <c r="EH918">
        <v>0</v>
      </c>
      <c r="EI918">
        <v>200</v>
      </c>
      <c r="EJ918">
        <v>0</v>
      </c>
      <c r="EK918">
        <v>200</v>
      </c>
      <c r="EL918">
        <v>0</v>
      </c>
      <c r="EM918">
        <v>200</v>
      </c>
      <c r="EN918">
        <v>0</v>
      </c>
      <c r="EO918">
        <v>200</v>
      </c>
      <c r="EP918">
        <v>0</v>
      </c>
      <c r="EQ918" t="s">
        <v>4243</v>
      </c>
      <c r="ER918" t="s">
        <v>4249</v>
      </c>
      <c r="ES918">
        <v>0.49</v>
      </c>
      <c r="ET918">
        <v>-0.25221159900000001</v>
      </c>
    </row>
    <row r="919" spans="1:150" hidden="1" x14ac:dyDescent="0.3">
      <c r="A919" t="s">
        <v>3494</v>
      </c>
      <c r="B919" t="s">
        <v>3495</v>
      </c>
      <c r="C919" s="1">
        <v>40757</v>
      </c>
      <c r="D919" t="s">
        <v>222</v>
      </c>
      <c r="E919" t="s">
        <v>221</v>
      </c>
      <c r="F919">
        <v>-22788</v>
      </c>
      <c r="G919" t="s">
        <v>223</v>
      </c>
      <c r="H919" t="s">
        <v>252</v>
      </c>
      <c r="I919" t="s">
        <v>225</v>
      </c>
      <c r="J919" t="s">
        <v>226</v>
      </c>
      <c r="K919" t="s">
        <v>227</v>
      </c>
      <c r="L919" t="s">
        <v>227</v>
      </c>
      <c r="M919" t="s">
        <v>254</v>
      </c>
      <c r="N919" t="s">
        <v>229</v>
      </c>
      <c r="O919">
        <v>35</v>
      </c>
      <c r="P919" t="s">
        <v>230</v>
      </c>
      <c r="Q919" t="s">
        <v>231</v>
      </c>
      <c r="R919" t="s">
        <v>231</v>
      </c>
      <c r="S919" t="s">
        <v>230</v>
      </c>
      <c r="T919">
        <v>2011</v>
      </c>
      <c r="U919">
        <v>62</v>
      </c>
      <c r="V919" t="s">
        <v>3468</v>
      </c>
      <c r="W919" t="s">
        <v>230</v>
      </c>
      <c r="X919" t="s">
        <v>256</v>
      </c>
      <c r="Y919" t="s">
        <v>231</v>
      </c>
      <c r="Z919" t="s">
        <v>233</v>
      </c>
      <c r="AA919" t="s">
        <v>231</v>
      </c>
      <c r="AB919" t="s">
        <v>230</v>
      </c>
      <c r="AC919" t="s">
        <v>231</v>
      </c>
      <c r="AD919" t="s">
        <v>288</v>
      </c>
      <c r="AE919" t="s">
        <v>231</v>
      </c>
      <c r="AF919" t="s">
        <v>221</v>
      </c>
      <c r="AG919" t="s">
        <v>222</v>
      </c>
      <c r="AH919">
        <v>10</v>
      </c>
      <c r="AI919">
        <v>4</v>
      </c>
      <c r="AJ919" t="s">
        <v>231</v>
      </c>
      <c r="AK919" t="s">
        <v>268</v>
      </c>
      <c r="AL919" t="s">
        <v>280</v>
      </c>
      <c r="AM919" t="s">
        <v>568</v>
      </c>
      <c r="AN919" t="s">
        <v>259</v>
      </c>
      <c r="AO919" t="s">
        <v>290</v>
      </c>
      <c r="AP919" t="s">
        <v>231</v>
      </c>
      <c r="AQ919" t="s">
        <v>231</v>
      </c>
      <c r="AR919" t="s">
        <v>242</v>
      </c>
      <c r="AS919" t="s">
        <v>231</v>
      </c>
      <c r="AT919" t="s">
        <v>231</v>
      </c>
      <c r="AU919" t="s">
        <v>231</v>
      </c>
      <c r="AV919" t="s">
        <v>231</v>
      </c>
      <c r="AW919" t="s">
        <v>231</v>
      </c>
      <c r="AX919" s="11" t="s">
        <v>242</v>
      </c>
      <c r="AY919" t="s">
        <v>231</v>
      </c>
      <c r="AZ919" t="s">
        <v>231</v>
      </c>
      <c r="BA919" t="s">
        <v>231</v>
      </c>
      <c r="BB919" t="s">
        <v>231</v>
      </c>
      <c r="BC919" t="s">
        <v>231</v>
      </c>
      <c r="BD919" t="s">
        <v>242</v>
      </c>
      <c r="BE919" t="s">
        <v>231</v>
      </c>
      <c r="BF919" s="11" t="s">
        <v>231</v>
      </c>
      <c r="BG919" t="s">
        <v>231</v>
      </c>
      <c r="BH919" t="s">
        <v>231</v>
      </c>
      <c r="BI919" t="s">
        <v>242</v>
      </c>
      <c r="BJ919" t="s">
        <v>231</v>
      </c>
      <c r="BK919" t="s">
        <v>231</v>
      </c>
      <c r="BL919" t="s">
        <v>231</v>
      </c>
      <c r="BM919" t="s">
        <v>231</v>
      </c>
      <c r="BN919" t="s">
        <v>231</v>
      </c>
      <c r="BO919" t="s">
        <v>231</v>
      </c>
      <c r="BP919" t="s">
        <v>231</v>
      </c>
      <c r="BQ919" t="s">
        <v>231</v>
      </c>
      <c r="BR919" t="s">
        <v>231</v>
      </c>
      <c r="BS919" t="s">
        <v>231</v>
      </c>
      <c r="BT919" t="s">
        <v>231</v>
      </c>
      <c r="BU919" t="s">
        <v>231</v>
      </c>
      <c r="BV919" t="s">
        <v>231</v>
      </c>
      <c r="BW919" t="s">
        <v>231</v>
      </c>
      <c r="BX919" t="s">
        <v>231</v>
      </c>
      <c r="BY919" t="s">
        <v>231</v>
      </c>
      <c r="BZ919" t="s">
        <v>231</v>
      </c>
      <c r="CA919" t="s">
        <v>231</v>
      </c>
      <c r="CB919" t="s">
        <v>231</v>
      </c>
      <c r="CC919" t="s">
        <v>231</v>
      </c>
      <c r="CD919" t="s">
        <v>231</v>
      </c>
      <c r="CE919" t="s">
        <v>231</v>
      </c>
      <c r="CF919" t="s">
        <v>231</v>
      </c>
      <c r="CG919" t="s">
        <v>231</v>
      </c>
      <c r="CH919" t="s">
        <v>231</v>
      </c>
      <c r="CI919" t="s">
        <v>231</v>
      </c>
      <c r="CJ919" t="s">
        <v>231</v>
      </c>
      <c r="CK919" t="s">
        <v>231</v>
      </c>
      <c r="CL919" t="s">
        <v>231</v>
      </c>
      <c r="CM919" t="s">
        <v>262</v>
      </c>
      <c r="CN919" t="s">
        <v>230</v>
      </c>
      <c r="CO919" t="s">
        <v>230</v>
      </c>
      <c r="CP919" t="s">
        <v>231</v>
      </c>
      <c r="CQ919" t="s">
        <v>230</v>
      </c>
      <c r="CR919">
        <v>0</v>
      </c>
      <c r="CS919" t="s">
        <v>231</v>
      </c>
      <c r="CT919" t="s">
        <v>231</v>
      </c>
      <c r="CU919" t="s">
        <v>231</v>
      </c>
      <c r="CV919" t="s">
        <v>230</v>
      </c>
      <c r="CW919" s="12" t="s">
        <v>263</v>
      </c>
      <c r="CX919" t="s">
        <v>245</v>
      </c>
      <c r="CY919" t="s">
        <v>264</v>
      </c>
      <c r="CZ919" t="s">
        <v>245</v>
      </c>
      <c r="DA919" t="s">
        <v>222</v>
      </c>
      <c r="DB919" t="s">
        <v>221</v>
      </c>
      <c r="DC919" t="s">
        <v>3496</v>
      </c>
      <c r="DD919" t="s">
        <v>231</v>
      </c>
      <c r="DE919" t="s">
        <v>230</v>
      </c>
      <c r="DF919" t="s">
        <v>231</v>
      </c>
      <c r="DG919" t="s">
        <v>3410</v>
      </c>
      <c r="DH919" t="s">
        <v>249</v>
      </c>
      <c r="DI919" t="s">
        <v>4136</v>
      </c>
      <c r="DJ919" t="s">
        <v>4136</v>
      </c>
      <c r="DK919" t="s">
        <v>4136</v>
      </c>
      <c r="DL919" t="s">
        <v>4136</v>
      </c>
      <c r="DM919" t="s">
        <v>4136</v>
      </c>
      <c r="DN919" t="s">
        <v>3495</v>
      </c>
      <c r="DO919">
        <v>62</v>
      </c>
      <c r="DP919" t="s">
        <v>223</v>
      </c>
      <c r="DQ919" t="s">
        <v>225</v>
      </c>
      <c r="DR919" t="s">
        <v>290</v>
      </c>
      <c r="DS919" t="s">
        <v>263</v>
      </c>
      <c r="DT919">
        <v>2011</v>
      </c>
      <c r="DU919" t="s">
        <v>252</v>
      </c>
      <c r="DV919">
        <v>-22788</v>
      </c>
      <c r="DW919" t="s">
        <v>229</v>
      </c>
      <c r="DX919" t="s">
        <v>254</v>
      </c>
      <c r="DY919">
        <v>647</v>
      </c>
      <c r="DZ919" t="s">
        <v>4136</v>
      </c>
      <c r="EA919" t="s">
        <v>231</v>
      </c>
      <c r="EB919" t="s">
        <v>4136</v>
      </c>
      <c r="EC919" t="s">
        <v>4136</v>
      </c>
      <c r="ED919" t="s">
        <v>4136</v>
      </c>
      <c r="EE919" t="s">
        <v>4136</v>
      </c>
      <c r="EF919" t="s">
        <v>233</v>
      </c>
      <c r="EG919" t="s">
        <v>4136</v>
      </c>
      <c r="EH919">
        <v>0</v>
      </c>
      <c r="EI919">
        <v>647</v>
      </c>
      <c r="EJ919">
        <v>0</v>
      </c>
      <c r="EK919">
        <v>647</v>
      </c>
      <c r="EL919">
        <v>0</v>
      </c>
      <c r="EM919">
        <v>647</v>
      </c>
      <c r="EN919">
        <v>0</v>
      </c>
      <c r="EO919">
        <v>647</v>
      </c>
      <c r="EP919">
        <v>0</v>
      </c>
      <c r="EQ919" t="s">
        <v>4242</v>
      </c>
      <c r="ER919" t="s">
        <v>4255</v>
      </c>
      <c r="ES919" t="s">
        <v>4255</v>
      </c>
      <c r="ET919" t="s">
        <v>4255</v>
      </c>
    </row>
    <row r="920" spans="1:150" hidden="1" x14ac:dyDescent="0.3">
      <c r="A920" t="s">
        <v>3497</v>
      </c>
      <c r="B920" t="s">
        <v>3498</v>
      </c>
      <c r="C920" s="1">
        <v>40757</v>
      </c>
      <c r="D920" t="s">
        <v>222</v>
      </c>
      <c r="E920" t="s">
        <v>221</v>
      </c>
      <c r="F920">
        <v>-23224</v>
      </c>
      <c r="G920" t="s">
        <v>223</v>
      </c>
      <c r="H920" t="s">
        <v>252</v>
      </c>
      <c r="I920" t="s">
        <v>225</v>
      </c>
      <c r="J920" t="s">
        <v>226</v>
      </c>
      <c r="K920" t="s">
        <v>227</v>
      </c>
      <c r="L920" t="s">
        <v>227</v>
      </c>
      <c r="M920" t="s">
        <v>254</v>
      </c>
      <c r="N920" t="s">
        <v>229</v>
      </c>
      <c r="O920">
        <v>14</v>
      </c>
      <c r="P920" t="s">
        <v>230</v>
      </c>
      <c r="Q920" t="s">
        <v>231</v>
      </c>
      <c r="R920" t="s">
        <v>231</v>
      </c>
      <c r="S920" t="s">
        <v>230</v>
      </c>
      <c r="T920">
        <v>2011</v>
      </c>
      <c r="U920">
        <v>63</v>
      </c>
      <c r="V920" t="s">
        <v>3468</v>
      </c>
      <c r="W920" t="s">
        <v>230</v>
      </c>
      <c r="X920" t="s">
        <v>256</v>
      </c>
      <c r="Y920" t="s">
        <v>231</v>
      </c>
      <c r="Z920" t="s">
        <v>233</v>
      </c>
      <c r="AA920" t="s">
        <v>231</v>
      </c>
      <c r="AB920" t="s">
        <v>230</v>
      </c>
      <c r="AC920" t="s">
        <v>231</v>
      </c>
      <c r="AD920" t="s">
        <v>288</v>
      </c>
      <c r="AE920" t="s">
        <v>231</v>
      </c>
      <c r="AF920" t="s">
        <v>221</v>
      </c>
      <c r="AG920" t="s">
        <v>222</v>
      </c>
      <c r="AH920">
        <v>10</v>
      </c>
      <c r="AI920">
        <v>0</v>
      </c>
      <c r="AJ920" t="s">
        <v>231</v>
      </c>
      <c r="AK920" t="s">
        <v>268</v>
      </c>
      <c r="AL920" t="s">
        <v>257</v>
      </c>
      <c r="AM920" t="s">
        <v>304</v>
      </c>
      <c r="AN920" t="s">
        <v>259</v>
      </c>
      <c r="AO920" t="s">
        <v>305</v>
      </c>
      <c r="AP920" t="s">
        <v>231</v>
      </c>
      <c r="AQ920" t="s">
        <v>231</v>
      </c>
      <c r="AR920" t="s">
        <v>242</v>
      </c>
      <c r="AS920" t="s">
        <v>231</v>
      </c>
      <c r="AT920" t="s">
        <v>231</v>
      </c>
      <c r="AU920" t="s">
        <v>231</v>
      </c>
      <c r="AV920" t="s">
        <v>231</v>
      </c>
      <c r="AW920" t="s">
        <v>231</v>
      </c>
      <c r="AX920" s="11" t="s">
        <v>242</v>
      </c>
      <c r="AY920" t="s">
        <v>231</v>
      </c>
      <c r="AZ920" t="s">
        <v>231</v>
      </c>
      <c r="BA920" t="s">
        <v>231</v>
      </c>
      <c r="BB920" t="s">
        <v>231</v>
      </c>
      <c r="BC920" t="s">
        <v>231</v>
      </c>
      <c r="BD920" t="s">
        <v>242</v>
      </c>
      <c r="BE920" t="s">
        <v>231</v>
      </c>
      <c r="BF920" s="11" t="s">
        <v>231</v>
      </c>
      <c r="BG920" t="s">
        <v>231</v>
      </c>
      <c r="BH920" t="s">
        <v>231</v>
      </c>
      <c r="BI920" t="s">
        <v>242</v>
      </c>
      <c r="BJ920" t="s">
        <v>231</v>
      </c>
      <c r="BK920" t="s">
        <v>231</v>
      </c>
      <c r="BL920" t="s">
        <v>231</v>
      </c>
      <c r="BM920" t="s">
        <v>231</v>
      </c>
      <c r="BN920" t="s">
        <v>231</v>
      </c>
      <c r="BO920" t="s">
        <v>231</v>
      </c>
      <c r="BP920" t="s">
        <v>231</v>
      </c>
      <c r="BQ920" t="s">
        <v>231</v>
      </c>
      <c r="BR920" t="s">
        <v>231</v>
      </c>
      <c r="BS920" t="s">
        <v>231</v>
      </c>
      <c r="BT920" t="s">
        <v>231</v>
      </c>
      <c r="BU920" t="s">
        <v>231</v>
      </c>
      <c r="BV920" t="s">
        <v>231</v>
      </c>
      <c r="BW920" t="s">
        <v>231</v>
      </c>
      <c r="BX920" t="s">
        <v>231</v>
      </c>
      <c r="BY920" t="s">
        <v>231</v>
      </c>
      <c r="BZ920" t="s">
        <v>231</v>
      </c>
      <c r="CA920" t="s">
        <v>231</v>
      </c>
      <c r="CB920" t="s">
        <v>231</v>
      </c>
      <c r="CC920" t="s">
        <v>231</v>
      </c>
      <c r="CD920" t="s">
        <v>231</v>
      </c>
      <c r="CE920" t="s">
        <v>231</v>
      </c>
      <c r="CF920" t="s">
        <v>231</v>
      </c>
      <c r="CG920" t="s">
        <v>231</v>
      </c>
      <c r="CH920" t="s">
        <v>231</v>
      </c>
      <c r="CI920" t="s">
        <v>231</v>
      </c>
      <c r="CJ920" t="s">
        <v>231</v>
      </c>
      <c r="CK920" t="s">
        <v>231</v>
      </c>
      <c r="CL920" t="s">
        <v>231</v>
      </c>
      <c r="CM920" t="s">
        <v>448</v>
      </c>
      <c r="CN920" t="s">
        <v>230</v>
      </c>
      <c r="CO920" t="s">
        <v>230</v>
      </c>
      <c r="CP920" t="s">
        <v>231</v>
      </c>
      <c r="CQ920" t="s">
        <v>230</v>
      </c>
      <c r="CR920">
        <v>0</v>
      </c>
      <c r="CS920" t="s">
        <v>231</v>
      </c>
      <c r="CT920" t="s">
        <v>231</v>
      </c>
      <c r="CU920" t="s">
        <v>231</v>
      </c>
      <c r="CV920" t="s">
        <v>230</v>
      </c>
      <c r="CW920" s="12" t="s">
        <v>263</v>
      </c>
      <c r="CX920" t="s">
        <v>245</v>
      </c>
      <c r="CY920" t="s">
        <v>264</v>
      </c>
      <c r="CZ920" t="s">
        <v>245</v>
      </c>
      <c r="DA920" t="s">
        <v>222</v>
      </c>
      <c r="DB920" t="s">
        <v>221</v>
      </c>
      <c r="DC920" t="s">
        <v>3499</v>
      </c>
      <c r="DD920" t="s">
        <v>231</v>
      </c>
      <c r="DE920" t="s">
        <v>230</v>
      </c>
      <c r="DF920" t="s">
        <v>231</v>
      </c>
      <c r="DG920" t="s">
        <v>3410</v>
      </c>
      <c r="DH920" t="s">
        <v>249</v>
      </c>
      <c r="DI920" t="s">
        <v>4136</v>
      </c>
      <c r="DJ920" t="s">
        <v>4136</v>
      </c>
      <c r="DK920" t="s">
        <v>4136</v>
      </c>
      <c r="DL920" t="s">
        <v>4136</v>
      </c>
      <c r="DM920" t="s">
        <v>4136</v>
      </c>
      <c r="DN920" t="s">
        <v>3498</v>
      </c>
      <c r="DO920">
        <v>63</v>
      </c>
      <c r="DP920" t="s">
        <v>223</v>
      </c>
      <c r="DQ920" t="s">
        <v>225</v>
      </c>
      <c r="DR920" t="s">
        <v>305</v>
      </c>
      <c r="DS920" t="s">
        <v>263</v>
      </c>
      <c r="DT920">
        <v>2011</v>
      </c>
      <c r="DU920" t="s">
        <v>252</v>
      </c>
      <c r="DV920">
        <v>-23224</v>
      </c>
      <c r="DW920" t="s">
        <v>229</v>
      </c>
      <c r="DX920" t="s">
        <v>254</v>
      </c>
      <c r="DY920">
        <v>1417</v>
      </c>
      <c r="DZ920" t="s">
        <v>4136</v>
      </c>
      <c r="EA920" t="s">
        <v>231</v>
      </c>
      <c r="EB920" t="s">
        <v>4136</v>
      </c>
      <c r="EC920" t="s">
        <v>4136</v>
      </c>
      <c r="ED920" t="s">
        <v>4136</v>
      </c>
      <c r="EE920" t="s">
        <v>4136</v>
      </c>
      <c r="EF920" t="s">
        <v>233</v>
      </c>
      <c r="EG920" t="s">
        <v>4136</v>
      </c>
      <c r="EH920">
        <v>0</v>
      </c>
      <c r="EI920">
        <v>1417</v>
      </c>
      <c r="EJ920">
        <v>0</v>
      </c>
      <c r="EK920">
        <v>1417</v>
      </c>
      <c r="EL920">
        <v>0</v>
      </c>
      <c r="EM920">
        <v>1417</v>
      </c>
      <c r="EN920">
        <v>0</v>
      </c>
      <c r="EO920">
        <v>1417</v>
      </c>
      <c r="EP920">
        <v>0</v>
      </c>
      <c r="EQ920" t="s">
        <v>4241</v>
      </c>
      <c r="ER920" t="s">
        <v>4248</v>
      </c>
      <c r="ES920">
        <v>0.33</v>
      </c>
      <c r="ET920">
        <v>0.44658845699999999</v>
      </c>
    </row>
    <row r="921" spans="1:150" hidden="1" x14ac:dyDescent="0.3">
      <c r="A921" t="s">
        <v>3500</v>
      </c>
      <c r="B921" t="s">
        <v>3501</v>
      </c>
      <c r="C921" s="1">
        <v>40752</v>
      </c>
      <c r="D921" t="s">
        <v>222</v>
      </c>
      <c r="E921" t="s">
        <v>221</v>
      </c>
      <c r="F921">
        <v>-15942</v>
      </c>
      <c r="G921" t="s">
        <v>223</v>
      </c>
      <c r="H921" t="s">
        <v>224</v>
      </c>
      <c r="I921" t="s">
        <v>225</v>
      </c>
      <c r="J921" t="s">
        <v>226</v>
      </c>
      <c r="K921" t="s">
        <v>227</v>
      </c>
      <c r="L921" t="s">
        <v>227</v>
      </c>
      <c r="M921" t="s">
        <v>254</v>
      </c>
      <c r="N921" t="s">
        <v>229</v>
      </c>
      <c r="O921">
        <v>48</v>
      </c>
      <c r="P921" t="s">
        <v>230</v>
      </c>
      <c r="Q921" t="s">
        <v>231</v>
      </c>
      <c r="R921" t="s">
        <v>231</v>
      </c>
      <c r="S921" t="s">
        <v>3408</v>
      </c>
      <c r="T921">
        <v>2011</v>
      </c>
      <c r="U921">
        <v>43</v>
      </c>
      <c r="V921" t="s">
        <v>3468</v>
      </c>
      <c r="W921" t="s">
        <v>230</v>
      </c>
      <c r="X921" t="s">
        <v>232</v>
      </c>
      <c r="Y921" t="s">
        <v>231</v>
      </c>
      <c r="Z921" t="s">
        <v>233</v>
      </c>
      <c r="AA921" t="s">
        <v>231</v>
      </c>
      <c r="AB921" t="s">
        <v>230</v>
      </c>
      <c r="AC921" t="s">
        <v>231</v>
      </c>
      <c r="AD921" t="s">
        <v>288</v>
      </c>
      <c r="AE921" t="s">
        <v>231</v>
      </c>
      <c r="AF921" t="s">
        <v>221</v>
      </c>
      <c r="AG921" t="s">
        <v>222</v>
      </c>
      <c r="AH921">
        <v>10</v>
      </c>
      <c r="AI921">
        <v>5</v>
      </c>
      <c r="AJ921" t="s">
        <v>231</v>
      </c>
      <c r="AK921" t="s">
        <v>268</v>
      </c>
      <c r="AL921" t="s">
        <v>280</v>
      </c>
      <c r="AM921" t="s">
        <v>568</v>
      </c>
      <c r="AN921" t="s">
        <v>259</v>
      </c>
      <c r="AO921" t="s">
        <v>290</v>
      </c>
      <c r="AP921" t="s">
        <v>231</v>
      </c>
      <c r="AQ921" t="s">
        <v>231</v>
      </c>
      <c r="AR921" t="s">
        <v>242</v>
      </c>
      <c r="AS921" t="s">
        <v>231</v>
      </c>
      <c r="AT921" t="s">
        <v>231</v>
      </c>
      <c r="AU921" t="s">
        <v>231</v>
      </c>
      <c r="AV921" t="s">
        <v>231</v>
      </c>
      <c r="AW921" t="s">
        <v>231</v>
      </c>
      <c r="AX921" s="11" t="s">
        <v>242</v>
      </c>
      <c r="AY921" t="s">
        <v>231</v>
      </c>
      <c r="AZ921" t="s">
        <v>231</v>
      </c>
      <c r="BA921" t="s">
        <v>231</v>
      </c>
      <c r="BB921" t="s">
        <v>231</v>
      </c>
      <c r="BC921" t="s">
        <v>231</v>
      </c>
      <c r="BD921" t="s">
        <v>242</v>
      </c>
      <c r="BE921" t="s">
        <v>231</v>
      </c>
      <c r="BF921" s="11" t="s">
        <v>231</v>
      </c>
      <c r="BG921" t="s">
        <v>231</v>
      </c>
      <c r="BH921" t="s">
        <v>231</v>
      </c>
      <c r="BI921" t="s">
        <v>242</v>
      </c>
      <c r="BJ921" t="s">
        <v>231</v>
      </c>
      <c r="BK921" t="s">
        <v>231</v>
      </c>
      <c r="BL921" t="s">
        <v>231</v>
      </c>
      <c r="BM921" t="s">
        <v>231</v>
      </c>
      <c r="BN921" t="s">
        <v>231</v>
      </c>
      <c r="BO921" t="s">
        <v>231</v>
      </c>
      <c r="BP921" t="s">
        <v>231</v>
      </c>
      <c r="BQ921" t="s">
        <v>231</v>
      </c>
      <c r="BR921" t="s">
        <v>231</v>
      </c>
      <c r="BS921" t="s">
        <v>231</v>
      </c>
      <c r="BT921" t="s">
        <v>231</v>
      </c>
      <c r="BU921" t="s">
        <v>231</v>
      </c>
      <c r="BV921" t="s">
        <v>231</v>
      </c>
      <c r="BW921" t="s">
        <v>231</v>
      </c>
      <c r="BX921" t="s">
        <v>231</v>
      </c>
      <c r="BY921" t="s">
        <v>231</v>
      </c>
      <c r="BZ921" t="s">
        <v>231</v>
      </c>
      <c r="CA921" t="s">
        <v>231</v>
      </c>
      <c r="CB921" t="s">
        <v>231</v>
      </c>
      <c r="CC921" t="s">
        <v>231</v>
      </c>
      <c r="CD921" t="s">
        <v>231</v>
      </c>
      <c r="CE921" t="s">
        <v>231</v>
      </c>
      <c r="CF921" t="s">
        <v>231</v>
      </c>
      <c r="CG921" t="s">
        <v>231</v>
      </c>
      <c r="CH921" t="s">
        <v>231</v>
      </c>
      <c r="CI921" t="s">
        <v>231</v>
      </c>
      <c r="CJ921" t="s">
        <v>231</v>
      </c>
      <c r="CK921" t="s">
        <v>231</v>
      </c>
      <c r="CL921" t="s">
        <v>231</v>
      </c>
      <c r="CM921" t="s">
        <v>344</v>
      </c>
      <c r="CN921" t="s">
        <v>230</v>
      </c>
      <c r="CO921" t="s">
        <v>230</v>
      </c>
      <c r="CP921" t="s">
        <v>231</v>
      </c>
      <c r="CQ921" t="s">
        <v>230</v>
      </c>
      <c r="CR921">
        <v>0</v>
      </c>
      <c r="CS921" t="s">
        <v>231</v>
      </c>
      <c r="CT921" t="s">
        <v>231</v>
      </c>
      <c r="CU921" t="s">
        <v>231</v>
      </c>
      <c r="CV921" t="s">
        <v>230</v>
      </c>
      <c r="CW921" s="13" t="s">
        <v>345</v>
      </c>
      <c r="CX921" t="s">
        <v>245</v>
      </c>
      <c r="CY921" t="s">
        <v>346</v>
      </c>
      <c r="CZ921" t="s">
        <v>245</v>
      </c>
      <c r="DA921" t="s">
        <v>222</v>
      </c>
      <c r="DB921" t="s">
        <v>221</v>
      </c>
      <c r="DC921" t="s">
        <v>3502</v>
      </c>
      <c r="DD921" t="s">
        <v>231</v>
      </c>
      <c r="DE921" t="s">
        <v>230</v>
      </c>
      <c r="DF921" t="s">
        <v>231</v>
      </c>
      <c r="DG921" t="s">
        <v>3410</v>
      </c>
      <c r="DH921" t="s">
        <v>249</v>
      </c>
      <c r="DI921" t="s">
        <v>4136</v>
      </c>
      <c r="DJ921" t="s">
        <v>4136</v>
      </c>
      <c r="DK921" t="s">
        <v>4136</v>
      </c>
      <c r="DL921" t="s">
        <v>4136</v>
      </c>
      <c r="DM921" t="s">
        <v>4136</v>
      </c>
      <c r="DN921" t="s">
        <v>3501</v>
      </c>
      <c r="DO921">
        <v>43</v>
      </c>
      <c r="DP921" t="s">
        <v>223</v>
      </c>
      <c r="DQ921" t="s">
        <v>225</v>
      </c>
      <c r="DR921" t="s">
        <v>290</v>
      </c>
      <c r="DS921" t="s">
        <v>345</v>
      </c>
      <c r="DT921">
        <v>2011</v>
      </c>
      <c r="DU921" t="s">
        <v>224</v>
      </c>
      <c r="DV921">
        <v>-15942</v>
      </c>
      <c r="DW921" t="s">
        <v>229</v>
      </c>
      <c r="DX921" t="s">
        <v>254</v>
      </c>
      <c r="DY921">
        <v>1449</v>
      </c>
      <c r="DZ921" t="s">
        <v>4136</v>
      </c>
      <c r="EA921" t="s">
        <v>231</v>
      </c>
      <c r="EB921" t="s">
        <v>4136</v>
      </c>
      <c r="EC921" t="s">
        <v>4136</v>
      </c>
      <c r="ED921" t="s">
        <v>4136</v>
      </c>
      <c r="EE921" t="s">
        <v>4136</v>
      </c>
      <c r="EF921" t="s">
        <v>233</v>
      </c>
      <c r="EG921" t="s">
        <v>4136</v>
      </c>
      <c r="EH921">
        <v>0</v>
      </c>
      <c r="EI921">
        <v>1449</v>
      </c>
      <c r="EJ921">
        <v>0</v>
      </c>
      <c r="EK921">
        <v>1449</v>
      </c>
      <c r="EL921">
        <v>0</v>
      </c>
      <c r="EM921">
        <v>1449</v>
      </c>
      <c r="EN921">
        <v>0</v>
      </c>
      <c r="EO921">
        <v>1449</v>
      </c>
      <c r="EP921">
        <v>0</v>
      </c>
      <c r="EQ921" t="s">
        <v>4243</v>
      </c>
      <c r="ER921" t="s">
        <v>4248</v>
      </c>
      <c r="ES921">
        <v>0.59</v>
      </c>
      <c r="ET921">
        <v>-0.89058300099999999</v>
      </c>
    </row>
    <row r="922" spans="1:150" hidden="1" x14ac:dyDescent="0.3">
      <c r="A922" t="s">
        <v>3503</v>
      </c>
      <c r="B922" t="s">
        <v>3504</v>
      </c>
      <c r="C922" s="1">
        <v>40758</v>
      </c>
      <c r="D922" t="s">
        <v>222</v>
      </c>
      <c r="E922" t="s">
        <v>221</v>
      </c>
      <c r="F922">
        <v>-16511</v>
      </c>
      <c r="G922" t="s">
        <v>223</v>
      </c>
      <c r="H922" t="s">
        <v>224</v>
      </c>
      <c r="I922" t="s">
        <v>225</v>
      </c>
      <c r="J922" t="s">
        <v>226</v>
      </c>
      <c r="K922" t="s">
        <v>227</v>
      </c>
      <c r="L922" t="s">
        <v>227</v>
      </c>
      <c r="M922" t="s">
        <v>254</v>
      </c>
      <c r="N922" t="s">
        <v>229</v>
      </c>
      <c r="O922">
        <v>16</v>
      </c>
      <c r="P922" t="s">
        <v>230</v>
      </c>
      <c r="Q922" t="s">
        <v>231</v>
      </c>
      <c r="R922" t="s">
        <v>231</v>
      </c>
      <c r="S922" t="s">
        <v>230</v>
      </c>
      <c r="T922">
        <v>2011</v>
      </c>
      <c r="U922">
        <v>45</v>
      </c>
      <c r="V922" t="s">
        <v>3468</v>
      </c>
      <c r="W922" t="s">
        <v>230</v>
      </c>
      <c r="X922" t="s">
        <v>232</v>
      </c>
      <c r="Y922" t="s">
        <v>231</v>
      </c>
      <c r="Z922" t="s">
        <v>233</v>
      </c>
      <c r="AA922" t="s">
        <v>231</v>
      </c>
      <c r="AB922" t="s">
        <v>230</v>
      </c>
      <c r="AC922" t="s">
        <v>231</v>
      </c>
      <c r="AD922" t="s">
        <v>288</v>
      </c>
      <c r="AE922" t="s">
        <v>231</v>
      </c>
      <c r="AF922" t="s">
        <v>221</v>
      </c>
      <c r="AG922" t="s">
        <v>222</v>
      </c>
      <c r="AH922">
        <v>10</v>
      </c>
      <c r="AI922">
        <v>6</v>
      </c>
      <c r="AJ922" t="s">
        <v>231</v>
      </c>
      <c r="AK922" t="s">
        <v>268</v>
      </c>
      <c r="AL922" t="s">
        <v>257</v>
      </c>
      <c r="AM922" t="s">
        <v>568</v>
      </c>
      <c r="AN922" t="s">
        <v>259</v>
      </c>
      <c r="AO922" t="s">
        <v>290</v>
      </c>
      <c r="AP922" t="s">
        <v>231</v>
      </c>
      <c r="AQ922" t="s">
        <v>231</v>
      </c>
      <c r="AR922" t="s">
        <v>242</v>
      </c>
      <c r="AS922" t="s">
        <v>231</v>
      </c>
      <c r="AT922" t="s">
        <v>231</v>
      </c>
      <c r="AU922" t="s">
        <v>231</v>
      </c>
      <c r="AV922" t="s">
        <v>231</v>
      </c>
      <c r="AW922" t="s">
        <v>231</v>
      </c>
      <c r="AX922" s="11" t="s">
        <v>242</v>
      </c>
      <c r="AY922" t="s">
        <v>231</v>
      </c>
      <c r="AZ922" t="s">
        <v>231</v>
      </c>
      <c r="BA922" t="s">
        <v>231</v>
      </c>
      <c r="BB922" t="s">
        <v>231</v>
      </c>
      <c r="BC922" t="s">
        <v>231</v>
      </c>
      <c r="BD922" t="s">
        <v>242</v>
      </c>
      <c r="BE922" t="s">
        <v>231</v>
      </c>
      <c r="BF922" s="11" t="s">
        <v>231</v>
      </c>
      <c r="BG922" t="s">
        <v>231</v>
      </c>
      <c r="BH922" t="s">
        <v>231</v>
      </c>
      <c r="BI922" t="s">
        <v>242</v>
      </c>
      <c r="BJ922" t="s">
        <v>231</v>
      </c>
      <c r="BK922" t="s">
        <v>231</v>
      </c>
      <c r="BL922" t="s">
        <v>231</v>
      </c>
      <c r="BM922" t="s">
        <v>231</v>
      </c>
      <c r="BN922" t="s">
        <v>231</v>
      </c>
      <c r="BO922" t="s">
        <v>231</v>
      </c>
      <c r="BP922" t="s">
        <v>231</v>
      </c>
      <c r="BQ922" t="s">
        <v>231</v>
      </c>
      <c r="BR922" t="s">
        <v>231</v>
      </c>
      <c r="BS922" t="s">
        <v>231</v>
      </c>
      <c r="BT922" t="s">
        <v>231</v>
      </c>
      <c r="BU922" t="s">
        <v>231</v>
      </c>
      <c r="BV922" t="s">
        <v>231</v>
      </c>
      <c r="BW922" t="s">
        <v>231</v>
      </c>
      <c r="BX922" t="s">
        <v>231</v>
      </c>
      <c r="BY922" t="s">
        <v>231</v>
      </c>
      <c r="BZ922" t="s">
        <v>231</v>
      </c>
      <c r="CA922" t="s">
        <v>231</v>
      </c>
      <c r="CB922" t="s">
        <v>231</v>
      </c>
      <c r="CC922" t="s">
        <v>231</v>
      </c>
      <c r="CD922" t="s">
        <v>231</v>
      </c>
      <c r="CE922" t="s">
        <v>231</v>
      </c>
      <c r="CF922" t="s">
        <v>231</v>
      </c>
      <c r="CG922" t="s">
        <v>231</v>
      </c>
      <c r="CH922" t="s">
        <v>231</v>
      </c>
      <c r="CI922" t="s">
        <v>231</v>
      </c>
      <c r="CJ922" t="s">
        <v>231</v>
      </c>
      <c r="CK922" t="s">
        <v>231</v>
      </c>
      <c r="CL922" t="s">
        <v>231</v>
      </c>
      <c r="CM922" t="s">
        <v>500</v>
      </c>
      <c r="CN922" t="s">
        <v>230</v>
      </c>
      <c r="CO922" t="s">
        <v>230</v>
      </c>
      <c r="CP922" t="s">
        <v>231</v>
      </c>
      <c r="CQ922" t="s">
        <v>230</v>
      </c>
      <c r="CR922">
        <v>0</v>
      </c>
      <c r="CS922" t="s">
        <v>231</v>
      </c>
      <c r="CT922" t="s">
        <v>231</v>
      </c>
      <c r="CU922" t="s">
        <v>231</v>
      </c>
      <c r="CV922" t="s">
        <v>230</v>
      </c>
      <c r="CW922" s="12" t="s">
        <v>263</v>
      </c>
      <c r="CX922" t="s">
        <v>245</v>
      </c>
      <c r="CY922" t="s">
        <v>264</v>
      </c>
      <c r="CZ922" t="s">
        <v>245</v>
      </c>
      <c r="DA922" t="s">
        <v>222</v>
      </c>
      <c r="DB922" t="s">
        <v>221</v>
      </c>
      <c r="DC922" t="s">
        <v>3505</v>
      </c>
      <c r="DD922" t="s">
        <v>231</v>
      </c>
      <c r="DE922" t="s">
        <v>230</v>
      </c>
      <c r="DF922" t="s">
        <v>231</v>
      </c>
      <c r="DG922" t="s">
        <v>3410</v>
      </c>
      <c r="DH922" t="s">
        <v>249</v>
      </c>
      <c r="DI922" t="s">
        <v>4136</v>
      </c>
      <c r="DJ922" t="s">
        <v>4136</v>
      </c>
      <c r="DK922" t="s">
        <v>4136</v>
      </c>
      <c r="DL922" t="s">
        <v>4136</v>
      </c>
      <c r="DM922" t="s">
        <v>4136</v>
      </c>
      <c r="DN922" t="s">
        <v>3504</v>
      </c>
      <c r="DO922">
        <v>45</v>
      </c>
      <c r="DP922" t="s">
        <v>223</v>
      </c>
      <c r="DQ922" t="s">
        <v>225</v>
      </c>
      <c r="DR922" t="s">
        <v>290</v>
      </c>
      <c r="DS922" t="s">
        <v>263</v>
      </c>
      <c r="DT922">
        <v>2011</v>
      </c>
      <c r="DU922" t="s">
        <v>224</v>
      </c>
      <c r="DV922">
        <v>-16511</v>
      </c>
      <c r="DW922" t="s">
        <v>370</v>
      </c>
      <c r="DX922" t="s">
        <v>228</v>
      </c>
      <c r="DY922" t="s">
        <v>4136</v>
      </c>
      <c r="DZ922">
        <v>1048</v>
      </c>
      <c r="EA922" t="s">
        <v>231</v>
      </c>
      <c r="EB922" t="s">
        <v>4203</v>
      </c>
      <c r="EC922" t="s">
        <v>317</v>
      </c>
      <c r="ED922" t="s">
        <v>4136</v>
      </c>
      <c r="EE922">
        <v>790</v>
      </c>
      <c r="EF922" t="s">
        <v>233</v>
      </c>
      <c r="EG922" t="s">
        <v>4136</v>
      </c>
      <c r="EH922">
        <v>1</v>
      </c>
      <c r="EI922">
        <v>1048</v>
      </c>
      <c r="EJ922">
        <v>1</v>
      </c>
      <c r="EK922">
        <v>1048</v>
      </c>
      <c r="EL922">
        <v>1</v>
      </c>
      <c r="EM922">
        <v>790</v>
      </c>
      <c r="EN922">
        <v>1</v>
      </c>
      <c r="EO922">
        <v>790</v>
      </c>
      <c r="EP922">
        <v>0</v>
      </c>
      <c r="EQ922" t="s">
        <v>4242</v>
      </c>
      <c r="ER922" t="s">
        <v>4248</v>
      </c>
      <c r="ES922">
        <v>0.45</v>
      </c>
      <c r="ET922">
        <v>-0.131393914</v>
      </c>
    </row>
    <row r="923" spans="1:150" hidden="1" x14ac:dyDescent="0.3">
      <c r="A923" t="s">
        <v>3506</v>
      </c>
      <c r="B923" t="s">
        <v>3507</v>
      </c>
      <c r="C923" s="1">
        <v>40752</v>
      </c>
      <c r="D923" t="s">
        <v>222</v>
      </c>
      <c r="E923" t="s">
        <v>221</v>
      </c>
      <c r="F923">
        <v>-15602</v>
      </c>
      <c r="G923" t="s">
        <v>223</v>
      </c>
      <c r="H923" t="s">
        <v>224</v>
      </c>
      <c r="I923" t="s">
        <v>225</v>
      </c>
      <c r="J923" t="s">
        <v>226</v>
      </c>
      <c r="K923" t="s">
        <v>227</v>
      </c>
      <c r="L923" t="s">
        <v>227</v>
      </c>
      <c r="M923" t="s">
        <v>228</v>
      </c>
      <c r="N923" t="s">
        <v>229</v>
      </c>
      <c r="O923">
        <v>24</v>
      </c>
      <c r="P923" t="s">
        <v>230</v>
      </c>
      <c r="Q923" t="s">
        <v>231</v>
      </c>
      <c r="R923" t="s">
        <v>231</v>
      </c>
      <c r="S923" t="s">
        <v>230</v>
      </c>
      <c r="T923">
        <v>2011</v>
      </c>
      <c r="U923">
        <v>42</v>
      </c>
      <c r="V923" t="s">
        <v>255</v>
      </c>
      <c r="W923" t="s">
        <v>230</v>
      </c>
      <c r="X923" t="s">
        <v>256</v>
      </c>
      <c r="Y923" t="s">
        <v>231</v>
      </c>
      <c r="Z923" t="s">
        <v>240</v>
      </c>
      <c r="AA923" t="s">
        <v>371</v>
      </c>
      <c r="AB923" t="s">
        <v>3508</v>
      </c>
      <c r="AC923" t="s">
        <v>233</v>
      </c>
      <c r="AD923" t="s">
        <v>234</v>
      </c>
      <c r="AE923" t="s">
        <v>231</v>
      </c>
      <c r="AF923" t="s">
        <v>221</v>
      </c>
      <c r="AG923" t="s">
        <v>222</v>
      </c>
      <c r="AH923">
        <v>17</v>
      </c>
      <c r="AI923">
        <v>1</v>
      </c>
      <c r="AJ923" t="s">
        <v>231</v>
      </c>
      <c r="AK923" t="s">
        <v>268</v>
      </c>
      <c r="AL923" t="s">
        <v>257</v>
      </c>
      <c r="AM923" t="s">
        <v>382</v>
      </c>
      <c r="AN923" t="s">
        <v>259</v>
      </c>
      <c r="AO923" t="s">
        <v>260</v>
      </c>
      <c r="AP923" t="s">
        <v>231</v>
      </c>
      <c r="AQ923" t="s">
        <v>231</v>
      </c>
      <c r="AR923" t="s">
        <v>240</v>
      </c>
      <c r="AS923" t="s">
        <v>269</v>
      </c>
      <c r="AT923" t="s">
        <v>231</v>
      </c>
      <c r="AU923" t="s">
        <v>1482</v>
      </c>
      <c r="AV923" t="s">
        <v>3458</v>
      </c>
      <c r="AW923" t="s">
        <v>231</v>
      </c>
      <c r="AX923" t="s">
        <v>240</v>
      </c>
      <c r="AY923" t="s">
        <v>284</v>
      </c>
      <c r="AZ923" t="s">
        <v>231</v>
      </c>
      <c r="BA923" t="s">
        <v>1482</v>
      </c>
      <c r="BB923" t="s">
        <v>3458</v>
      </c>
      <c r="BC923" t="s">
        <v>231</v>
      </c>
      <c r="BD923" t="s">
        <v>233</v>
      </c>
      <c r="BE923" t="s">
        <v>231</v>
      </c>
      <c r="BF923" s="11" t="s">
        <v>231</v>
      </c>
      <c r="BG923" t="s">
        <v>231</v>
      </c>
      <c r="BH923" t="s">
        <v>231</v>
      </c>
      <c r="BI923" t="s">
        <v>242</v>
      </c>
      <c r="BJ923" t="s">
        <v>231</v>
      </c>
      <c r="BK923" t="s">
        <v>231</v>
      </c>
      <c r="BL923" t="s">
        <v>231</v>
      </c>
      <c r="BM923" t="s">
        <v>231</v>
      </c>
      <c r="BN923" t="s">
        <v>231</v>
      </c>
      <c r="BO923" t="s">
        <v>231</v>
      </c>
      <c r="BP923" t="s">
        <v>231</v>
      </c>
      <c r="BQ923" t="s">
        <v>231</v>
      </c>
      <c r="BR923" t="s">
        <v>231</v>
      </c>
      <c r="BS923" t="s">
        <v>231</v>
      </c>
      <c r="BT923" t="s">
        <v>231</v>
      </c>
      <c r="BU923" t="s">
        <v>231</v>
      </c>
      <c r="BV923" t="s">
        <v>231</v>
      </c>
      <c r="BW923" t="s">
        <v>231</v>
      </c>
      <c r="BX923" t="s">
        <v>231</v>
      </c>
      <c r="BY923" t="s">
        <v>231</v>
      </c>
      <c r="BZ923" t="s">
        <v>231</v>
      </c>
      <c r="CA923" t="s">
        <v>231</v>
      </c>
      <c r="CB923" t="s">
        <v>231</v>
      </c>
      <c r="CC923" t="s">
        <v>231</v>
      </c>
      <c r="CD923" t="s">
        <v>231</v>
      </c>
      <c r="CE923" t="s">
        <v>231</v>
      </c>
      <c r="CF923" t="s">
        <v>231</v>
      </c>
      <c r="CG923" t="s">
        <v>231</v>
      </c>
      <c r="CH923" t="s">
        <v>231</v>
      </c>
      <c r="CI923" t="s">
        <v>231</v>
      </c>
      <c r="CJ923" t="s">
        <v>231</v>
      </c>
      <c r="CK923" t="s">
        <v>231</v>
      </c>
      <c r="CL923" t="s">
        <v>231</v>
      </c>
      <c r="CM923" t="s">
        <v>344</v>
      </c>
      <c r="CN923" t="s">
        <v>230</v>
      </c>
      <c r="CO923" t="s">
        <v>230</v>
      </c>
      <c r="CP923" t="s">
        <v>231</v>
      </c>
      <c r="CQ923" t="s">
        <v>230</v>
      </c>
      <c r="CR923">
        <v>0</v>
      </c>
      <c r="CS923" t="s">
        <v>231</v>
      </c>
      <c r="CT923" t="s">
        <v>231</v>
      </c>
      <c r="CU923" t="s">
        <v>231</v>
      </c>
      <c r="CV923" t="s">
        <v>230</v>
      </c>
      <c r="CW923" s="12" t="s">
        <v>263</v>
      </c>
      <c r="CX923" t="s">
        <v>245</v>
      </c>
      <c r="CY923" t="s">
        <v>264</v>
      </c>
      <c r="CZ923" t="s">
        <v>245</v>
      </c>
      <c r="DA923" t="s">
        <v>222</v>
      </c>
      <c r="DB923" t="s">
        <v>221</v>
      </c>
      <c r="DC923" t="s">
        <v>3509</v>
      </c>
      <c r="DD923" t="s">
        <v>231</v>
      </c>
      <c r="DE923" t="s">
        <v>230</v>
      </c>
      <c r="DF923" t="s">
        <v>231</v>
      </c>
      <c r="DG923" t="s">
        <v>3410</v>
      </c>
      <c r="DH923" t="s">
        <v>249</v>
      </c>
      <c r="DI923" t="s">
        <v>4136</v>
      </c>
      <c r="DJ923" t="s">
        <v>4136</v>
      </c>
      <c r="DK923" t="s">
        <v>4136</v>
      </c>
      <c r="DL923" t="s">
        <v>4136</v>
      </c>
      <c r="DM923" t="s">
        <v>4136</v>
      </c>
      <c r="DN923" t="s">
        <v>3507</v>
      </c>
      <c r="DO923">
        <v>42</v>
      </c>
      <c r="DP923" t="s">
        <v>223</v>
      </c>
      <c r="DQ923" t="s">
        <v>225</v>
      </c>
      <c r="DR923" t="s">
        <v>260</v>
      </c>
      <c r="DS923" t="s">
        <v>263</v>
      </c>
      <c r="DT923">
        <v>2011</v>
      </c>
      <c r="DU923" t="s">
        <v>224</v>
      </c>
      <c r="DV923">
        <v>-15602</v>
      </c>
      <c r="DW923" t="s">
        <v>229</v>
      </c>
      <c r="DX923" t="s">
        <v>254</v>
      </c>
      <c r="DY923">
        <v>975</v>
      </c>
      <c r="DZ923" t="s">
        <v>4136</v>
      </c>
      <c r="EA923" t="s">
        <v>231</v>
      </c>
      <c r="EB923" t="s">
        <v>4136</v>
      </c>
      <c r="EC923" t="s">
        <v>4136</v>
      </c>
      <c r="ED923" t="s">
        <v>4136</v>
      </c>
      <c r="EE923" t="s">
        <v>4136</v>
      </c>
      <c r="EF923" t="s">
        <v>233</v>
      </c>
      <c r="EG923" t="s">
        <v>4136</v>
      </c>
      <c r="EH923">
        <v>0</v>
      </c>
      <c r="EI923">
        <v>975</v>
      </c>
      <c r="EJ923">
        <v>0</v>
      </c>
      <c r="EK923">
        <v>975</v>
      </c>
      <c r="EL923">
        <v>0</v>
      </c>
      <c r="EM923">
        <v>975</v>
      </c>
      <c r="EN923">
        <v>0</v>
      </c>
      <c r="EO923">
        <v>975</v>
      </c>
      <c r="EP923">
        <v>0</v>
      </c>
      <c r="EQ923" t="s">
        <v>4243</v>
      </c>
      <c r="ER923" t="s">
        <v>4248</v>
      </c>
      <c r="ES923">
        <v>0.56000000000000005</v>
      </c>
      <c r="ET923">
        <v>-0.45939214099999998</v>
      </c>
    </row>
    <row r="924" spans="1:150" hidden="1" x14ac:dyDescent="0.3">
      <c r="A924" t="s">
        <v>3510</v>
      </c>
      <c r="B924" t="s">
        <v>3511</v>
      </c>
      <c r="C924" s="1">
        <v>40757</v>
      </c>
      <c r="D924" t="s">
        <v>222</v>
      </c>
      <c r="E924" t="s">
        <v>221</v>
      </c>
      <c r="F924">
        <v>-21294</v>
      </c>
      <c r="G924" t="s">
        <v>223</v>
      </c>
      <c r="H924" t="s">
        <v>252</v>
      </c>
      <c r="I924" t="s">
        <v>225</v>
      </c>
      <c r="J924" t="s">
        <v>226</v>
      </c>
      <c r="K924" t="s">
        <v>227</v>
      </c>
      <c r="L924" t="s">
        <v>227</v>
      </c>
      <c r="M924" t="s">
        <v>254</v>
      </c>
      <c r="N924" t="s">
        <v>229</v>
      </c>
      <c r="O924">
        <v>0</v>
      </c>
      <c r="P924" t="s">
        <v>230</v>
      </c>
      <c r="Q924" t="s">
        <v>231</v>
      </c>
      <c r="R924" t="s">
        <v>231</v>
      </c>
      <c r="S924" t="s">
        <v>230</v>
      </c>
      <c r="T924">
        <v>2011</v>
      </c>
      <c r="U924">
        <v>58</v>
      </c>
      <c r="V924" t="s">
        <v>312</v>
      </c>
      <c r="W924" t="s">
        <v>230</v>
      </c>
      <c r="X924" t="s">
        <v>231</v>
      </c>
      <c r="Y924" t="s">
        <v>231</v>
      </c>
      <c r="Z924" t="s">
        <v>233</v>
      </c>
      <c r="AA924" t="s">
        <v>231</v>
      </c>
      <c r="AB924" t="s">
        <v>230</v>
      </c>
      <c r="AC924" t="s">
        <v>231</v>
      </c>
      <c r="AD924" t="s">
        <v>288</v>
      </c>
      <c r="AE924" t="s">
        <v>231</v>
      </c>
      <c r="AF924" t="s">
        <v>231</v>
      </c>
      <c r="AG924" t="s">
        <v>222</v>
      </c>
      <c r="AH924">
        <v>12</v>
      </c>
      <c r="AI924">
        <v>2</v>
      </c>
      <c r="AJ924" t="s">
        <v>231</v>
      </c>
      <c r="AK924" t="s">
        <v>268</v>
      </c>
      <c r="AL924" t="s">
        <v>257</v>
      </c>
      <c r="AM924" t="s">
        <v>382</v>
      </c>
      <c r="AN924" t="s">
        <v>259</v>
      </c>
      <c r="AO924" t="s">
        <v>260</v>
      </c>
      <c r="AP924" t="s">
        <v>231</v>
      </c>
      <c r="AQ924" t="s">
        <v>231</v>
      </c>
      <c r="AR924" t="s">
        <v>242</v>
      </c>
      <c r="AS924" t="s">
        <v>231</v>
      </c>
      <c r="AT924" t="s">
        <v>231</v>
      </c>
      <c r="AU924" t="s">
        <v>231</v>
      </c>
      <c r="AV924" t="s">
        <v>231</v>
      </c>
      <c r="AW924" t="s">
        <v>231</v>
      </c>
      <c r="AX924" s="11" t="s">
        <v>242</v>
      </c>
      <c r="AY924" t="s">
        <v>231</v>
      </c>
      <c r="AZ924" t="s">
        <v>231</v>
      </c>
      <c r="BA924" t="s">
        <v>231</v>
      </c>
      <c r="BB924" t="s">
        <v>231</v>
      </c>
      <c r="BC924" t="s">
        <v>231</v>
      </c>
      <c r="BD924" t="s">
        <v>242</v>
      </c>
      <c r="BE924" t="s">
        <v>231</v>
      </c>
      <c r="BF924" s="11" t="s">
        <v>231</v>
      </c>
      <c r="BG924" t="s">
        <v>231</v>
      </c>
      <c r="BH924" t="s">
        <v>231</v>
      </c>
      <c r="BI924" t="s">
        <v>242</v>
      </c>
      <c r="BJ924" t="s">
        <v>231</v>
      </c>
      <c r="BK924" t="s">
        <v>231</v>
      </c>
      <c r="BL924" t="s">
        <v>231</v>
      </c>
      <c r="BM924" t="s">
        <v>231</v>
      </c>
      <c r="BN924" t="s">
        <v>231</v>
      </c>
      <c r="BO924" t="s">
        <v>231</v>
      </c>
      <c r="BP924" t="s">
        <v>231</v>
      </c>
      <c r="BQ924" t="s">
        <v>231</v>
      </c>
      <c r="BR924" t="s">
        <v>231</v>
      </c>
      <c r="BS924" t="s">
        <v>231</v>
      </c>
      <c r="BT924" t="s">
        <v>231</v>
      </c>
      <c r="BU924" t="s">
        <v>231</v>
      </c>
      <c r="BV924" t="s">
        <v>231</v>
      </c>
      <c r="BW924" t="s">
        <v>231</v>
      </c>
      <c r="BX924" t="s">
        <v>231</v>
      </c>
      <c r="BY924" t="s">
        <v>231</v>
      </c>
      <c r="BZ924" t="s">
        <v>231</v>
      </c>
      <c r="CA924" t="s">
        <v>231</v>
      </c>
      <c r="CB924" t="s">
        <v>231</v>
      </c>
      <c r="CC924" t="s">
        <v>231</v>
      </c>
      <c r="CD924" t="s">
        <v>231</v>
      </c>
      <c r="CE924" t="s">
        <v>231</v>
      </c>
      <c r="CF924" t="s">
        <v>231</v>
      </c>
      <c r="CG924" t="s">
        <v>231</v>
      </c>
      <c r="CH924" t="s">
        <v>231</v>
      </c>
      <c r="CI924" t="s">
        <v>231</v>
      </c>
      <c r="CJ924" t="s">
        <v>231</v>
      </c>
      <c r="CK924" t="s">
        <v>231</v>
      </c>
      <c r="CL924" t="s">
        <v>231</v>
      </c>
      <c r="CM924" t="s">
        <v>524</v>
      </c>
      <c r="CN924" t="s">
        <v>230</v>
      </c>
      <c r="CO924" t="s">
        <v>230</v>
      </c>
      <c r="CP924" t="s">
        <v>231</v>
      </c>
      <c r="CQ924" t="s">
        <v>230</v>
      </c>
      <c r="CR924">
        <v>0</v>
      </c>
      <c r="CS924" t="s">
        <v>231</v>
      </c>
      <c r="CT924" t="s">
        <v>231</v>
      </c>
      <c r="CU924" t="s">
        <v>231</v>
      </c>
      <c r="CV924" t="s">
        <v>230</v>
      </c>
      <c r="CW924" s="12" t="s">
        <v>263</v>
      </c>
      <c r="CX924" t="s">
        <v>245</v>
      </c>
      <c r="CY924" t="s">
        <v>264</v>
      </c>
      <c r="CZ924" t="s">
        <v>245</v>
      </c>
      <c r="DA924" t="s">
        <v>222</v>
      </c>
      <c r="DB924" t="s">
        <v>221</v>
      </c>
      <c r="DC924" t="s">
        <v>3512</v>
      </c>
      <c r="DD924" t="s">
        <v>231</v>
      </c>
      <c r="DE924" t="s">
        <v>230</v>
      </c>
      <c r="DF924" t="s">
        <v>231</v>
      </c>
      <c r="DG924" t="s">
        <v>3410</v>
      </c>
      <c r="DH924" t="s">
        <v>249</v>
      </c>
      <c r="DI924" t="s">
        <v>4136</v>
      </c>
      <c r="DJ924" t="s">
        <v>4136</v>
      </c>
      <c r="DK924" t="s">
        <v>4136</v>
      </c>
      <c r="DL924" t="s">
        <v>4136</v>
      </c>
      <c r="DM924" t="s">
        <v>4136</v>
      </c>
      <c r="DN924" t="s">
        <v>3511</v>
      </c>
      <c r="DO924">
        <v>58</v>
      </c>
      <c r="DP924" t="s">
        <v>223</v>
      </c>
      <c r="DQ924" t="s">
        <v>225</v>
      </c>
      <c r="DR924" t="s">
        <v>260</v>
      </c>
      <c r="DS924" t="s">
        <v>263</v>
      </c>
      <c r="DT924">
        <v>2011</v>
      </c>
      <c r="DU924" t="s">
        <v>252</v>
      </c>
      <c r="DV924">
        <v>-21294</v>
      </c>
      <c r="DW924" t="s">
        <v>229</v>
      </c>
      <c r="DX924" t="s">
        <v>254</v>
      </c>
      <c r="DY924">
        <v>1285</v>
      </c>
      <c r="DZ924" t="s">
        <v>4136</v>
      </c>
      <c r="EA924" t="s">
        <v>231</v>
      </c>
      <c r="EB924" t="s">
        <v>4136</v>
      </c>
      <c r="EC924" t="s">
        <v>4136</v>
      </c>
      <c r="ED924" t="s">
        <v>4136</v>
      </c>
      <c r="EE924" t="s">
        <v>4136</v>
      </c>
      <c r="EF924" t="s">
        <v>233</v>
      </c>
      <c r="EG924" t="s">
        <v>4136</v>
      </c>
      <c r="EH924">
        <v>0</v>
      </c>
      <c r="EI924">
        <v>1285</v>
      </c>
      <c r="EJ924">
        <v>0</v>
      </c>
      <c r="EK924">
        <v>1285</v>
      </c>
      <c r="EL924">
        <v>0</v>
      </c>
      <c r="EM924">
        <v>1285</v>
      </c>
      <c r="EN924">
        <v>0</v>
      </c>
      <c r="EO924">
        <v>1285</v>
      </c>
      <c r="EP924">
        <v>0</v>
      </c>
      <c r="EQ924" t="s">
        <v>4242</v>
      </c>
      <c r="ER924" t="s">
        <v>371</v>
      </c>
      <c r="ES924">
        <v>0.74</v>
      </c>
      <c r="ET924">
        <v>0.20276891499999999</v>
      </c>
    </row>
    <row r="925" spans="1:150" hidden="1" x14ac:dyDescent="0.3">
      <c r="A925" t="s">
        <v>3513</v>
      </c>
      <c r="B925" t="s">
        <v>3514</v>
      </c>
      <c r="C925" s="1">
        <v>40757</v>
      </c>
      <c r="D925" t="s">
        <v>222</v>
      </c>
      <c r="E925" t="s">
        <v>221</v>
      </c>
      <c r="F925">
        <v>-13817</v>
      </c>
      <c r="G925" t="s">
        <v>223</v>
      </c>
      <c r="H925" t="s">
        <v>224</v>
      </c>
      <c r="I925" t="s">
        <v>225</v>
      </c>
      <c r="J925" t="s">
        <v>226</v>
      </c>
      <c r="K925" t="s">
        <v>227</v>
      </c>
      <c r="L925" t="s">
        <v>227</v>
      </c>
      <c r="M925" t="s">
        <v>254</v>
      </c>
      <c r="N925" t="s">
        <v>229</v>
      </c>
      <c r="O925">
        <v>0</v>
      </c>
      <c r="P925" t="s">
        <v>230</v>
      </c>
      <c r="Q925" t="s">
        <v>231</v>
      </c>
      <c r="R925" t="s">
        <v>231</v>
      </c>
      <c r="S925" t="s">
        <v>230</v>
      </c>
      <c r="T925">
        <v>2011</v>
      </c>
      <c r="U925">
        <v>37</v>
      </c>
      <c r="V925" t="s">
        <v>312</v>
      </c>
      <c r="W925" t="s">
        <v>230</v>
      </c>
      <c r="X925" t="s">
        <v>231</v>
      </c>
      <c r="Y925" t="s">
        <v>231</v>
      </c>
      <c r="Z925" t="s">
        <v>233</v>
      </c>
      <c r="AA925" t="s">
        <v>231</v>
      </c>
      <c r="AB925" t="s">
        <v>230</v>
      </c>
      <c r="AC925" t="s">
        <v>231</v>
      </c>
      <c r="AD925" t="s">
        <v>288</v>
      </c>
      <c r="AE925" t="s">
        <v>231</v>
      </c>
      <c r="AF925" t="s">
        <v>231</v>
      </c>
      <c r="AG925" t="s">
        <v>222</v>
      </c>
      <c r="AH925">
        <v>14</v>
      </c>
      <c r="AI925">
        <v>0</v>
      </c>
      <c r="AJ925" t="s">
        <v>231</v>
      </c>
      <c r="AK925" t="s">
        <v>268</v>
      </c>
      <c r="AL925" t="s">
        <v>280</v>
      </c>
      <c r="AM925" t="s">
        <v>304</v>
      </c>
      <c r="AN925" t="s">
        <v>259</v>
      </c>
      <c r="AO925" t="s">
        <v>282</v>
      </c>
      <c r="AP925" t="s">
        <v>231</v>
      </c>
      <c r="AQ925" t="s">
        <v>231</v>
      </c>
      <c r="AR925" t="s">
        <v>242</v>
      </c>
      <c r="AS925" t="s">
        <v>231</v>
      </c>
      <c r="AT925" t="s">
        <v>231</v>
      </c>
      <c r="AU925" t="s">
        <v>231</v>
      </c>
      <c r="AV925" t="s">
        <v>231</v>
      </c>
      <c r="AW925" t="s">
        <v>231</v>
      </c>
      <c r="AX925" s="11" t="s">
        <v>242</v>
      </c>
      <c r="AY925" t="s">
        <v>231</v>
      </c>
      <c r="AZ925" t="s">
        <v>231</v>
      </c>
      <c r="BA925" t="s">
        <v>231</v>
      </c>
      <c r="BB925" t="s">
        <v>231</v>
      </c>
      <c r="BC925" t="s">
        <v>231</v>
      </c>
      <c r="BD925" t="s">
        <v>242</v>
      </c>
      <c r="BE925" t="s">
        <v>231</v>
      </c>
      <c r="BF925" s="11" t="s">
        <v>231</v>
      </c>
      <c r="BG925" t="s">
        <v>231</v>
      </c>
      <c r="BH925" t="s">
        <v>231</v>
      </c>
      <c r="BI925" t="s">
        <v>242</v>
      </c>
      <c r="BJ925" t="s">
        <v>231</v>
      </c>
      <c r="BK925" t="s">
        <v>231</v>
      </c>
      <c r="BL925" t="s">
        <v>231</v>
      </c>
      <c r="BM925" t="s">
        <v>231</v>
      </c>
      <c r="BN925" t="s">
        <v>231</v>
      </c>
      <c r="BO925" t="s">
        <v>231</v>
      </c>
      <c r="BP925" t="s">
        <v>231</v>
      </c>
      <c r="BQ925" t="s">
        <v>231</v>
      </c>
      <c r="BR925" t="s">
        <v>231</v>
      </c>
      <c r="BS925" t="s">
        <v>231</v>
      </c>
      <c r="BT925" t="s">
        <v>231</v>
      </c>
      <c r="BU925" t="s">
        <v>231</v>
      </c>
      <c r="BV925" t="s">
        <v>231</v>
      </c>
      <c r="BW925" t="s">
        <v>231</v>
      </c>
      <c r="BX925" t="s">
        <v>231</v>
      </c>
      <c r="BY925" t="s">
        <v>231</v>
      </c>
      <c r="BZ925" t="s">
        <v>231</v>
      </c>
      <c r="CA925" t="s">
        <v>231</v>
      </c>
      <c r="CB925" t="s">
        <v>231</v>
      </c>
      <c r="CC925" t="s">
        <v>231</v>
      </c>
      <c r="CD925" t="s">
        <v>231</v>
      </c>
      <c r="CE925" t="s">
        <v>231</v>
      </c>
      <c r="CF925" t="s">
        <v>231</v>
      </c>
      <c r="CG925" t="s">
        <v>231</v>
      </c>
      <c r="CH925" t="s">
        <v>231</v>
      </c>
      <c r="CI925" t="s">
        <v>231</v>
      </c>
      <c r="CJ925" t="s">
        <v>231</v>
      </c>
      <c r="CK925" t="s">
        <v>231</v>
      </c>
      <c r="CL925" t="s">
        <v>231</v>
      </c>
      <c r="CM925" t="s">
        <v>524</v>
      </c>
      <c r="CN925" t="s">
        <v>230</v>
      </c>
      <c r="CO925" t="s">
        <v>230</v>
      </c>
      <c r="CP925" t="s">
        <v>231</v>
      </c>
      <c r="CQ925" t="s">
        <v>230</v>
      </c>
      <c r="CR925">
        <v>0</v>
      </c>
      <c r="CS925" t="s">
        <v>231</v>
      </c>
      <c r="CT925" t="s">
        <v>231</v>
      </c>
      <c r="CU925" t="s">
        <v>231</v>
      </c>
      <c r="CV925" t="s">
        <v>230</v>
      </c>
      <c r="CW925" s="12" t="s">
        <v>263</v>
      </c>
      <c r="CX925" t="s">
        <v>245</v>
      </c>
      <c r="CY925" t="s">
        <v>264</v>
      </c>
      <c r="CZ925" t="s">
        <v>245</v>
      </c>
      <c r="DA925" t="s">
        <v>222</v>
      </c>
      <c r="DB925" t="s">
        <v>221</v>
      </c>
      <c r="DC925" t="s">
        <v>3515</v>
      </c>
      <c r="DD925" t="s">
        <v>231</v>
      </c>
      <c r="DE925" t="s">
        <v>230</v>
      </c>
      <c r="DF925" t="s">
        <v>231</v>
      </c>
      <c r="DG925" t="s">
        <v>3410</v>
      </c>
      <c r="DH925" t="s">
        <v>249</v>
      </c>
      <c r="DI925" t="s">
        <v>4136</v>
      </c>
      <c r="DJ925" t="s">
        <v>4136</v>
      </c>
      <c r="DK925" t="s">
        <v>4136</v>
      </c>
      <c r="DL925" t="s">
        <v>4136</v>
      </c>
      <c r="DM925" t="s">
        <v>4136</v>
      </c>
      <c r="DN925" t="s">
        <v>3514</v>
      </c>
      <c r="DO925">
        <v>37</v>
      </c>
      <c r="DP925" t="s">
        <v>223</v>
      </c>
      <c r="DQ925" t="s">
        <v>225</v>
      </c>
      <c r="DR925" t="s">
        <v>282</v>
      </c>
      <c r="DS925" t="s">
        <v>263</v>
      </c>
      <c r="DT925">
        <v>2011</v>
      </c>
      <c r="DU925" t="s">
        <v>224</v>
      </c>
      <c r="DV925">
        <v>-13817</v>
      </c>
      <c r="DW925" t="s">
        <v>229</v>
      </c>
      <c r="DX925" t="s">
        <v>254</v>
      </c>
      <c r="DY925">
        <v>1148</v>
      </c>
      <c r="DZ925" t="s">
        <v>4136</v>
      </c>
      <c r="EA925" t="s">
        <v>231</v>
      </c>
      <c r="EB925" t="s">
        <v>4136</v>
      </c>
      <c r="EC925" t="s">
        <v>4136</v>
      </c>
      <c r="ED925" t="s">
        <v>4136</v>
      </c>
      <c r="EE925" t="s">
        <v>4136</v>
      </c>
      <c r="EF925" t="s">
        <v>233</v>
      </c>
      <c r="EG925" t="s">
        <v>4136</v>
      </c>
      <c r="EH925">
        <v>0</v>
      </c>
      <c r="EI925">
        <v>1148</v>
      </c>
      <c r="EJ925">
        <v>0</v>
      </c>
      <c r="EK925">
        <v>1148</v>
      </c>
      <c r="EL925">
        <v>0</v>
      </c>
      <c r="EM925">
        <v>1148</v>
      </c>
      <c r="EN925">
        <v>0</v>
      </c>
      <c r="EO925">
        <v>1148</v>
      </c>
      <c r="EP925">
        <v>0</v>
      </c>
      <c r="EQ925" t="s">
        <v>4243</v>
      </c>
      <c r="ER925" t="s">
        <v>4248</v>
      </c>
      <c r="ES925">
        <v>0.59</v>
      </c>
      <c r="ET925">
        <v>-0.37147263000000003</v>
      </c>
    </row>
    <row r="926" spans="1:150" hidden="1" x14ac:dyDescent="0.3">
      <c r="A926" t="s">
        <v>3516</v>
      </c>
      <c r="B926" t="s">
        <v>3517</v>
      </c>
      <c r="C926" s="1">
        <v>40757</v>
      </c>
      <c r="D926" t="s">
        <v>222</v>
      </c>
      <c r="E926" t="s">
        <v>221</v>
      </c>
      <c r="F926">
        <v>-27288</v>
      </c>
      <c r="G926" t="s">
        <v>223</v>
      </c>
      <c r="H926" t="s">
        <v>252</v>
      </c>
      <c r="I926" t="s">
        <v>225</v>
      </c>
      <c r="J926" t="s">
        <v>226</v>
      </c>
      <c r="K926" t="s">
        <v>227</v>
      </c>
      <c r="L926" t="s">
        <v>227</v>
      </c>
      <c r="M926" t="s">
        <v>254</v>
      </c>
      <c r="N926" t="s">
        <v>229</v>
      </c>
      <c r="O926">
        <v>0</v>
      </c>
      <c r="P926" t="s">
        <v>230</v>
      </c>
      <c r="Q926" t="s">
        <v>231</v>
      </c>
      <c r="R926" t="s">
        <v>231</v>
      </c>
      <c r="S926" t="s">
        <v>230</v>
      </c>
      <c r="T926">
        <v>2011</v>
      </c>
      <c r="U926">
        <v>74</v>
      </c>
      <c r="V926" t="s">
        <v>312</v>
      </c>
      <c r="W926" t="s">
        <v>230</v>
      </c>
      <c r="X926" t="s">
        <v>231</v>
      </c>
      <c r="Y926" t="s">
        <v>231</v>
      </c>
      <c r="Z926" t="s">
        <v>233</v>
      </c>
      <c r="AA926" t="s">
        <v>231</v>
      </c>
      <c r="AB926" t="s">
        <v>230</v>
      </c>
      <c r="AC926" t="s">
        <v>231</v>
      </c>
      <c r="AD926" t="s">
        <v>288</v>
      </c>
      <c r="AE926" t="s">
        <v>231</v>
      </c>
      <c r="AF926" t="s">
        <v>222</v>
      </c>
      <c r="AG926" t="s">
        <v>222</v>
      </c>
      <c r="AH926">
        <v>2</v>
      </c>
      <c r="AI926">
        <v>0</v>
      </c>
      <c r="AJ926">
        <v>0</v>
      </c>
      <c r="AK926" t="s">
        <v>268</v>
      </c>
      <c r="AL926" t="s">
        <v>257</v>
      </c>
      <c r="AM926" t="s">
        <v>304</v>
      </c>
      <c r="AN926" t="s">
        <v>259</v>
      </c>
      <c r="AO926" t="s">
        <v>305</v>
      </c>
      <c r="AP926" t="s">
        <v>231</v>
      </c>
      <c r="AQ926" t="s">
        <v>231</v>
      </c>
      <c r="AR926" t="s">
        <v>240</v>
      </c>
      <c r="AS926" t="s">
        <v>295</v>
      </c>
      <c r="AT926" t="s">
        <v>231</v>
      </c>
      <c r="AU926" t="s">
        <v>231</v>
      </c>
      <c r="AV926" t="s">
        <v>231</v>
      </c>
      <c r="AW926" t="s">
        <v>231</v>
      </c>
      <c r="AX926" t="s">
        <v>233</v>
      </c>
      <c r="AY926" t="s">
        <v>231</v>
      </c>
      <c r="AZ926" t="s">
        <v>231</v>
      </c>
      <c r="BA926" t="s">
        <v>231</v>
      </c>
      <c r="BB926" t="s">
        <v>231</v>
      </c>
      <c r="BC926" t="s">
        <v>231</v>
      </c>
      <c r="BD926" t="s">
        <v>233</v>
      </c>
      <c r="BE926" t="s">
        <v>231</v>
      </c>
      <c r="BF926" s="11" t="s">
        <v>231</v>
      </c>
      <c r="BG926" t="s">
        <v>231</v>
      </c>
      <c r="BH926" t="s">
        <v>231</v>
      </c>
      <c r="BI926" t="s">
        <v>242</v>
      </c>
      <c r="BJ926" t="s">
        <v>231</v>
      </c>
      <c r="BK926" t="s">
        <v>231</v>
      </c>
      <c r="BL926" t="s">
        <v>231</v>
      </c>
      <c r="BM926" t="s">
        <v>231</v>
      </c>
      <c r="BN926" t="s">
        <v>231</v>
      </c>
      <c r="BO926" t="s">
        <v>231</v>
      </c>
      <c r="BP926" t="s">
        <v>231</v>
      </c>
      <c r="BQ926" t="s">
        <v>231</v>
      </c>
      <c r="BR926" t="s">
        <v>231</v>
      </c>
      <c r="BS926" t="s">
        <v>231</v>
      </c>
      <c r="BT926" t="s">
        <v>231</v>
      </c>
      <c r="BU926" t="s">
        <v>231</v>
      </c>
      <c r="BV926" t="s">
        <v>231</v>
      </c>
      <c r="BW926" t="s">
        <v>231</v>
      </c>
      <c r="BX926" t="s">
        <v>231</v>
      </c>
      <c r="BY926" t="s">
        <v>231</v>
      </c>
      <c r="BZ926" t="s">
        <v>231</v>
      </c>
      <c r="CA926" t="s">
        <v>231</v>
      </c>
      <c r="CB926" t="s">
        <v>231</v>
      </c>
      <c r="CC926" t="s">
        <v>231</v>
      </c>
      <c r="CD926" t="s">
        <v>231</v>
      </c>
      <c r="CE926" t="s">
        <v>231</v>
      </c>
      <c r="CF926" t="s">
        <v>231</v>
      </c>
      <c r="CG926" t="s">
        <v>231</v>
      </c>
      <c r="CH926" t="s">
        <v>231</v>
      </c>
      <c r="CI926" t="s">
        <v>231</v>
      </c>
      <c r="CJ926" t="s">
        <v>231</v>
      </c>
      <c r="CK926" t="s">
        <v>231</v>
      </c>
      <c r="CL926" t="s">
        <v>231</v>
      </c>
      <c r="CM926" t="s">
        <v>448</v>
      </c>
      <c r="CN926" t="s">
        <v>230</v>
      </c>
      <c r="CO926" t="s">
        <v>230</v>
      </c>
      <c r="CP926" t="s">
        <v>231</v>
      </c>
      <c r="CQ926" t="s">
        <v>230</v>
      </c>
      <c r="CR926">
        <v>0</v>
      </c>
      <c r="CS926" t="s">
        <v>231</v>
      </c>
      <c r="CT926" t="s">
        <v>231</v>
      </c>
      <c r="CU926" t="s">
        <v>231</v>
      </c>
      <c r="CV926" t="s">
        <v>230</v>
      </c>
      <c r="CW926" s="12" t="s">
        <v>263</v>
      </c>
      <c r="CX926" t="s">
        <v>245</v>
      </c>
      <c r="CY926" t="s">
        <v>264</v>
      </c>
      <c r="CZ926" t="s">
        <v>245</v>
      </c>
      <c r="DA926" t="s">
        <v>222</v>
      </c>
      <c r="DB926" t="s">
        <v>221</v>
      </c>
      <c r="DC926" t="s">
        <v>3518</v>
      </c>
      <c r="DD926" t="s">
        <v>231</v>
      </c>
      <c r="DE926" t="s">
        <v>230</v>
      </c>
      <c r="DF926" t="s">
        <v>231</v>
      </c>
      <c r="DG926" t="s">
        <v>3410</v>
      </c>
      <c r="DH926" t="s">
        <v>249</v>
      </c>
      <c r="DI926" t="s">
        <v>4136</v>
      </c>
      <c r="DJ926" t="s">
        <v>4136</v>
      </c>
      <c r="DK926" t="s">
        <v>4136</v>
      </c>
      <c r="DL926" t="s">
        <v>4136</v>
      </c>
      <c r="DM926" t="s">
        <v>4136</v>
      </c>
      <c r="DN926" t="s">
        <v>3517</v>
      </c>
      <c r="DO926">
        <v>74</v>
      </c>
      <c r="DP926" t="s">
        <v>223</v>
      </c>
      <c r="DQ926" t="s">
        <v>225</v>
      </c>
      <c r="DR926" t="s">
        <v>305</v>
      </c>
      <c r="DS926" t="s">
        <v>263</v>
      </c>
      <c r="DT926">
        <v>2011</v>
      </c>
      <c r="DU926" t="s">
        <v>252</v>
      </c>
      <c r="DV926">
        <v>-27288</v>
      </c>
      <c r="DW926" t="s">
        <v>229</v>
      </c>
      <c r="DX926" t="s">
        <v>254</v>
      </c>
      <c r="DY926">
        <v>1189</v>
      </c>
      <c r="DZ926" t="s">
        <v>4136</v>
      </c>
      <c r="EA926" t="s">
        <v>231</v>
      </c>
      <c r="EB926" t="s">
        <v>4136</v>
      </c>
      <c r="EC926" t="s">
        <v>4136</v>
      </c>
      <c r="ED926" t="s">
        <v>4136</v>
      </c>
      <c r="EE926" t="s">
        <v>4136</v>
      </c>
      <c r="EF926" t="s">
        <v>233</v>
      </c>
      <c r="EG926" t="s">
        <v>4136</v>
      </c>
      <c r="EH926">
        <v>0</v>
      </c>
      <c r="EI926">
        <v>1189</v>
      </c>
      <c r="EJ926">
        <v>0</v>
      </c>
      <c r="EK926">
        <v>1189</v>
      </c>
      <c r="EL926">
        <v>0</v>
      </c>
      <c r="EM926">
        <v>1189</v>
      </c>
      <c r="EN926">
        <v>0</v>
      </c>
      <c r="EO926">
        <v>1189</v>
      </c>
      <c r="EP926">
        <v>0</v>
      </c>
      <c r="EQ926" t="s">
        <v>4242</v>
      </c>
      <c r="ER926" t="s">
        <v>4248</v>
      </c>
      <c r="ES926">
        <v>0.25</v>
      </c>
      <c r="ET926">
        <v>0.36982911000000002</v>
      </c>
    </row>
    <row r="927" spans="1:150" hidden="1" x14ac:dyDescent="0.3">
      <c r="A927" t="s">
        <v>3519</v>
      </c>
      <c r="B927" t="s">
        <v>3520</v>
      </c>
      <c r="C927" s="1">
        <v>40757</v>
      </c>
      <c r="D927" t="s">
        <v>222</v>
      </c>
      <c r="E927" t="s">
        <v>221</v>
      </c>
      <c r="F927">
        <v>-26278</v>
      </c>
      <c r="G927" t="s">
        <v>223</v>
      </c>
      <c r="H927" t="s">
        <v>252</v>
      </c>
      <c r="I927" t="s">
        <v>225</v>
      </c>
      <c r="J927" t="s">
        <v>226</v>
      </c>
      <c r="K927" t="s">
        <v>227</v>
      </c>
      <c r="L927" t="s">
        <v>227</v>
      </c>
      <c r="M927" t="s">
        <v>254</v>
      </c>
      <c r="N927" t="s">
        <v>229</v>
      </c>
      <c r="O927">
        <v>0</v>
      </c>
      <c r="P927" t="s">
        <v>230</v>
      </c>
      <c r="Q927" t="s">
        <v>231</v>
      </c>
      <c r="R927" t="s">
        <v>231</v>
      </c>
      <c r="S927" t="s">
        <v>3408</v>
      </c>
      <c r="T927">
        <v>2011</v>
      </c>
      <c r="U927">
        <v>71</v>
      </c>
      <c r="V927" t="s">
        <v>312</v>
      </c>
      <c r="W927" t="s">
        <v>230</v>
      </c>
      <c r="X927" t="s">
        <v>231</v>
      </c>
      <c r="Y927" t="s">
        <v>231</v>
      </c>
      <c r="Z927" t="s">
        <v>233</v>
      </c>
      <c r="AA927" t="s">
        <v>231</v>
      </c>
      <c r="AB927" t="s">
        <v>230</v>
      </c>
      <c r="AC927" t="s">
        <v>231</v>
      </c>
      <c r="AD927" t="s">
        <v>288</v>
      </c>
      <c r="AE927" t="s">
        <v>231</v>
      </c>
      <c r="AF927" t="s">
        <v>222</v>
      </c>
      <c r="AG927" t="s">
        <v>222</v>
      </c>
      <c r="AH927">
        <v>4</v>
      </c>
      <c r="AI927">
        <v>0</v>
      </c>
      <c r="AJ927">
        <v>0</v>
      </c>
      <c r="AK927" t="s">
        <v>268</v>
      </c>
      <c r="AL927" t="s">
        <v>280</v>
      </c>
      <c r="AM927" t="s">
        <v>304</v>
      </c>
      <c r="AN927" t="s">
        <v>259</v>
      </c>
      <c r="AO927" t="s">
        <v>282</v>
      </c>
      <c r="AP927" t="s">
        <v>231</v>
      </c>
      <c r="AQ927" t="s">
        <v>231</v>
      </c>
      <c r="AR927" t="s">
        <v>240</v>
      </c>
      <c r="AS927" t="s">
        <v>295</v>
      </c>
      <c r="AT927" t="s">
        <v>231</v>
      </c>
      <c r="AU927" t="s">
        <v>231</v>
      </c>
      <c r="AV927" t="s">
        <v>231</v>
      </c>
      <c r="AW927" t="s">
        <v>231</v>
      </c>
      <c r="AX927" t="s">
        <v>233</v>
      </c>
      <c r="AY927" t="s">
        <v>231</v>
      </c>
      <c r="AZ927" t="s">
        <v>231</v>
      </c>
      <c r="BA927" t="s">
        <v>231</v>
      </c>
      <c r="BB927" t="s">
        <v>231</v>
      </c>
      <c r="BC927" t="s">
        <v>231</v>
      </c>
      <c r="BD927" t="s">
        <v>233</v>
      </c>
      <c r="BE927" t="s">
        <v>231</v>
      </c>
      <c r="BF927" s="11" t="s">
        <v>231</v>
      </c>
      <c r="BG927" t="s">
        <v>231</v>
      </c>
      <c r="BH927" t="s">
        <v>231</v>
      </c>
      <c r="BI927" t="s">
        <v>242</v>
      </c>
      <c r="BJ927" t="s">
        <v>231</v>
      </c>
      <c r="BK927" t="s">
        <v>231</v>
      </c>
      <c r="BL927" t="s">
        <v>231</v>
      </c>
      <c r="BM927" t="s">
        <v>231</v>
      </c>
      <c r="BN927" t="s">
        <v>231</v>
      </c>
      <c r="BO927" t="s">
        <v>231</v>
      </c>
      <c r="BP927" t="s">
        <v>231</v>
      </c>
      <c r="BQ927" t="s">
        <v>231</v>
      </c>
      <c r="BR927" t="s">
        <v>231</v>
      </c>
      <c r="BS927" t="s">
        <v>231</v>
      </c>
      <c r="BT927" t="s">
        <v>231</v>
      </c>
      <c r="BU927" t="s">
        <v>231</v>
      </c>
      <c r="BV927" t="s">
        <v>231</v>
      </c>
      <c r="BW927" t="s">
        <v>231</v>
      </c>
      <c r="BX927" t="s">
        <v>231</v>
      </c>
      <c r="BY927" t="s">
        <v>231</v>
      </c>
      <c r="BZ927" t="s">
        <v>231</v>
      </c>
      <c r="CA927" t="s">
        <v>231</v>
      </c>
      <c r="CB927" t="s">
        <v>231</v>
      </c>
      <c r="CC927" t="s">
        <v>231</v>
      </c>
      <c r="CD927" t="s">
        <v>231</v>
      </c>
      <c r="CE927" t="s">
        <v>231</v>
      </c>
      <c r="CF927" t="s">
        <v>231</v>
      </c>
      <c r="CG927" t="s">
        <v>231</v>
      </c>
      <c r="CH927" t="s">
        <v>231</v>
      </c>
      <c r="CI927" t="s">
        <v>231</v>
      </c>
      <c r="CJ927" t="s">
        <v>231</v>
      </c>
      <c r="CK927" t="s">
        <v>231</v>
      </c>
      <c r="CL927" t="s">
        <v>231</v>
      </c>
      <c r="CM927" t="s">
        <v>262</v>
      </c>
      <c r="CN927" t="s">
        <v>230</v>
      </c>
      <c r="CO927" t="s">
        <v>230</v>
      </c>
      <c r="CP927" t="s">
        <v>231</v>
      </c>
      <c r="CQ927" t="s">
        <v>230</v>
      </c>
      <c r="CR927">
        <v>0</v>
      </c>
      <c r="CS927" t="s">
        <v>231</v>
      </c>
      <c r="CT927" t="s">
        <v>231</v>
      </c>
      <c r="CU927" t="s">
        <v>231</v>
      </c>
      <c r="CV927" t="s">
        <v>230</v>
      </c>
      <c r="CW927" s="13" t="s">
        <v>345</v>
      </c>
      <c r="CX927" t="s">
        <v>245</v>
      </c>
      <c r="CY927" t="s">
        <v>346</v>
      </c>
      <c r="CZ927" t="s">
        <v>245</v>
      </c>
      <c r="DA927" t="s">
        <v>222</v>
      </c>
      <c r="DB927" t="s">
        <v>221</v>
      </c>
      <c r="DC927" t="s">
        <v>3521</v>
      </c>
      <c r="DD927" t="s">
        <v>231</v>
      </c>
      <c r="DE927" t="s">
        <v>230</v>
      </c>
      <c r="DF927" t="s">
        <v>231</v>
      </c>
      <c r="DG927" t="s">
        <v>3410</v>
      </c>
      <c r="DH927" t="s">
        <v>249</v>
      </c>
      <c r="DI927" t="s">
        <v>4136</v>
      </c>
      <c r="DJ927" t="s">
        <v>4136</v>
      </c>
      <c r="DK927" t="s">
        <v>4136</v>
      </c>
      <c r="DL927" t="s">
        <v>4136</v>
      </c>
      <c r="DM927" t="s">
        <v>4136</v>
      </c>
      <c r="DN927" t="s">
        <v>3520</v>
      </c>
      <c r="DO927">
        <v>71</v>
      </c>
      <c r="DP927" t="s">
        <v>223</v>
      </c>
      <c r="DQ927" t="s">
        <v>225</v>
      </c>
      <c r="DR927" t="s">
        <v>282</v>
      </c>
      <c r="DS927" t="s">
        <v>345</v>
      </c>
      <c r="DT927">
        <v>2011</v>
      </c>
      <c r="DU927" t="s">
        <v>252</v>
      </c>
      <c r="DV927">
        <v>-26278</v>
      </c>
      <c r="DW927" t="s">
        <v>229</v>
      </c>
      <c r="DX927" t="s">
        <v>254</v>
      </c>
      <c r="DY927">
        <v>1167</v>
      </c>
      <c r="DZ927" t="s">
        <v>4136</v>
      </c>
      <c r="EA927" t="s">
        <v>231</v>
      </c>
      <c r="EB927" t="s">
        <v>4136</v>
      </c>
      <c r="EC927" t="s">
        <v>4136</v>
      </c>
      <c r="ED927" t="s">
        <v>4136</v>
      </c>
      <c r="EE927" t="s">
        <v>4136</v>
      </c>
      <c r="EF927" t="s">
        <v>233</v>
      </c>
      <c r="EG927" t="s">
        <v>4136</v>
      </c>
      <c r="EH927">
        <v>0</v>
      </c>
      <c r="EI927">
        <v>1167</v>
      </c>
      <c r="EJ927">
        <v>0</v>
      </c>
      <c r="EK927">
        <v>1167</v>
      </c>
      <c r="EL927">
        <v>0</v>
      </c>
      <c r="EM927">
        <v>1167</v>
      </c>
      <c r="EN927">
        <v>0</v>
      </c>
      <c r="EO927">
        <v>1167</v>
      </c>
      <c r="EP927">
        <v>0</v>
      </c>
      <c r="EQ927" t="s">
        <v>4243</v>
      </c>
      <c r="ER927" t="s">
        <v>4248</v>
      </c>
      <c r="ES927">
        <v>0.5</v>
      </c>
      <c r="ET927">
        <v>-0.227199806</v>
      </c>
    </row>
    <row r="928" spans="1:150" hidden="1" x14ac:dyDescent="0.3">
      <c r="A928" t="s">
        <v>3522</v>
      </c>
      <c r="B928" t="s">
        <v>3523</v>
      </c>
      <c r="C928" s="1">
        <v>40757</v>
      </c>
      <c r="D928" t="s">
        <v>222</v>
      </c>
      <c r="E928" t="s">
        <v>221</v>
      </c>
      <c r="F928">
        <v>-14115</v>
      </c>
      <c r="G928" t="s">
        <v>223</v>
      </c>
      <c r="H928" t="s">
        <v>224</v>
      </c>
      <c r="I928" t="s">
        <v>225</v>
      </c>
      <c r="J928" t="s">
        <v>226</v>
      </c>
      <c r="K928" t="s">
        <v>227</v>
      </c>
      <c r="L928" t="s">
        <v>227</v>
      </c>
      <c r="M928" t="s">
        <v>254</v>
      </c>
      <c r="N928" t="s">
        <v>229</v>
      </c>
      <c r="O928">
        <v>0</v>
      </c>
      <c r="P928" t="s">
        <v>230</v>
      </c>
      <c r="Q928" t="s">
        <v>231</v>
      </c>
      <c r="R928" t="s">
        <v>231</v>
      </c>
      <c r="S928" t="s">
        <v>230</v>
      </c>
      <c r="T928">
        <v>2011</v>
      </c>
      <c r="U928">
        <v>38</v>
      </c>
      <c r="V928" t="s">
        <v>312</v>
      </c>
      <c r="W928" t="s">
        <v>230</v>
      </c>
      <c r="X928" t="s">
        <v>232</v>
      </c>
      <c r="Y928" t="s">
        <v>231</v>
      </c>
      <c r="Z928" t="s">
        <v>233</v>
      </c>
      <c r="AA928" t="s">
        <v>231</v>
      </c>
      <c r="AB928" t="s">
        <v>230</v>
      </c>
      <c r="AC928" t="s">
        <v>231</v>
      </c>
      <c r="AD928" t="s">
        <v>288</v>
      </c>
      <c r="AE928" t="s">
        <v>231</v>
      </c>
      <c r="AF928" t="s">
        <v>222</v>
      </c>
      <c r="AG928" t="s">
        <v>222</v>
      </c>
      <c r="AH928">
        <v>10</v>
      </c>
      <c r="AI928">
        <v>0</v>
      </c>
      <c r="AJ928">
        <v>0</v>
      </c>
      <c r="AK928" t="s">
        <v>268</v>
      </c>
      <c r="AL928" t="s">
        <v>257</v>
      </c>
      <c r="AM928" t="s">
        <v>304</v>
      </c>
      <c r="AN928" t="s">
        <v>259</v>
      </c>
      <c r="AO928" t="s">
        <v>305</v>
      </c>
      <c r="AP928" t="s">
        <v>231</v>
      </c>
      <c r="AQ928" t="s">
        <v>231</v>
      </c>
      <c r="AR928" t="s">
        <v>240</v>
      </c>
      <c r="AS928" t="s">
        <v>295</v>
      </c>
      <c r="AT928" t="s">
        <v>231</v>
      </c>
      <c r="AU928" t="s">
        <v>231</v>
      </c>
      <c r="AV928" t="s">
        <v>231</v>
      </c>
      <c r="AW928" t="s">
        <v>231</v>
      </c>
      <c r="AX928" t="s">
        <v>240</v>
      </c>
      <c r="AY928" t="s">
        <v>261</v>
      </c>
      <c r="AZ928" t="s">
        <v>231</v>
      </c>
      <c r="BA928" t="s">
        <v>231</v>
      </c>
      <c r="BB928" t="s">
        <v>231</v>
      </c>
      <c r="BC928" t="s">
        <v>231</v>
      </c>
      <c r="BD928" t="s">
        <v>240</v>
      </c>
      <c r="BE928" t="s">
        <v>261</v>
      </c>
      <c r="BF928" s="11" t="s">
        <v>231</v>
      </c>
      <c r="BG928" t="s">
        <v>231</v>
      </c>
      <c r="BH928" t="s">
        <v>231</v>
      </c>
      <c r="BI928" t="s">
        <v>242</v>
      </c>
      <c r="BJ928" t="s">
        <v>231</v>
      </c>
      <c r="BK928" t="s">
        <v>231</v>
      </c>
      <c r="BL928" t="s">
        <v>231</v>
      </c>
      <c r="BM928" t="s">
        <v>231</v>
      </c>
      <c r="BN928" t="s">
        <v>231</v>
      </c>
      <c r="BO928" t="s">
        <v>231</v>
      </c>
      <c r="BP928" t="s">
        <v>231</v>
      </c>
      <c r="BQ928" t="s">
        <v>231</v>
      </c>
      <c r="BR928" t="s">
        <v>231</v>
      </c>
      <c r="BS928" t="s">
        <v>231</v>
      </c>
      <c r="BT928" t="s">
        <v>231</v>
      </c>
      <c r="BU928" t="s">
        <v>231</v>
      </c>
      <c r="BV928" t="s">
        <v>231</v>
      </c>
      <c r="BW928" t="s">
        <v>231</v>
      </c>
      <c r="BX928" t="s">
        <v>231</v>
      </c>
      <c r="BY928" t="s">
        <v>231</v>
      </c>
      <c r="BZ928" t="s">
        <v>231</v>
      </c>
      <c r="CA928" t="s">
        <v>231</v>
      </c>
      <c r="CB928" t="s">
        <v>231</v>
      </c>
      <c r="CC928" t="s">
        <v>231</v>
      </c>
      <c r="CD928" t="s">
        <v>231</v>
      </c>
      <c r="CE928" t="s">
        <v>231</v>
      </c>
      <c r="CF928" t="s">
        <v>231</v>
      </c>
      <c r="CG928" t="s">
        <v>231</v>
      </c>
      <c r="CH928" t="s">
        <v>231</v>
      </c>
      <c r="CI928" t="s">
        <v>231</v>
      </c>
      <c r="CJ928" t="s">
        <v>231</v>
      </c>
      <c r="CK928" t="s">
        <v>231</v>
      </c>
      <c r="CL928" t="s">
        <v>231</v>
      </c>
      <c r="CM928" t="s">
        <v>262</v>
      </c>
      <c r="CN928" t="s">
        <v>230</v>
      </c>
      <c r="CO928" t="s">
        <v>230</v>
      </c>
      <c r="CP928" t="s">
        <v>231</v>
      </c>
      <c r="CQ928" t="s">
        <v>230</v>
      </c>
      <c r="CR928">
        <v>0</v>
      </c>
      <c r="CS928" t="s">
        <v>231</v>
      </c>
      <c r="CT928" t="s">
        <v>231</v>
      </c>
      <c r="CU928" t="s">
        <v>231</v>
      </c>
      <c r="CV928" t="s">
        <v>230</v>
      </c>
      <c r="CW928" s="12" t="s">
        <v>263</v>
      </c>
      <c r="CX928" t="s">
        <v>245</v>
      </c>
      <c r="CY928" t="s">
        <v>264</v>
      </c>
      <c r="CZ928" t="s">
        <v>245</v>
      </c>
      <c r="DA928" t="s">
        <v>222</v>
      </c>
      <c r="DB928" t="s">
        <v>231</v>
      </c>
      <c r="DC928" t="s">
        <v>3524</v>
      </c>
      <c r="DD928" t="s">
        <v>231</v>
      </c>
      <c r="DE928" t="s">
        <v>230</v>
      </c>
      <c r="DF928" t="s">
        <v>231</v>
      </c>
      <c r="DG928" t="s">
        <v>3410</v>
      </c>
      <c r="DH928" t="s">
        <v>249</v>
      </c>
      <c r="DI928" t="s">
        <v>4136</v>
      </c>
      <c r="DJ928" t="s">
        <v>4136</v>
      </c>
      <c r="DK928" t="s">
        <v>4136</v>
      </c>
      <c r="DL928" t="s">
        <v>4136</v>
      </c>
      <c r="DM928" t="s">
        <v>4136</v>
      </c>
      <c r="DN928" t="s">
        <v>3523</v>
      </c>
      <c r="DO928">
        <v>38</v>
      </c>
      <c r="DP928" t="s">
        <v>223</v>
      </c>
      <c r="DQ928" t="s">
        <v>225</v>
      </c>
      <c r="DR928" t="s">
        <v>305</v>
      </c>
      <c r="DS928" t="s">
        <v>263</v>
      </c>
      <c r="DT928">
        <v>2011</v>
      </c>
      <c r="DU928" t="s">
        <v>224</v>
      </c>
      <c r="DV928">
        <v>-14115</v>
      </c>
      <c r="DW928" t="s">
        <v>229</v>
      </c>
      <c r="DX928" t="s">
        <v>254</v>
      </c>
      <c r="DY928">
        <v>1248</v>
      </c>
      <c r="DZ928" t="s">
        <v>4136</v>
      </c>
      <c r="EA928" t="s">
        <v>231</v>
      </c>
      <c r="EB928" t="s">
        <v>4136</v>
      </c>
      <c r="EC928" t="s">
        <v>4136</v>
      </c>
      <c r="ED928" t="s">
        <v>4136</v>
      </c>
      <c r="EE928" t="s">
        <v>4136</v>
      </c>
      <c r="EF928" t="s">
        <v>233</v>
      </c>
      <c r="EG928" t="s">
        <v>4136</v>
      </c>
      <c r="EH928">
        <v>0</v>
      </c>
      <c r="EI928">
        <v>1248</v>
      </c>
      <c r="EJ928">
        <v>0</v>
      </c>
      <c r="EK928">
        <v>1248</v>
      </c>
      <c r="EL928">
        <v>0</v>
      </c>
      <c r="EM928">
        <v>1248</v>
      </c>
      <c r="EN928">
        <v>0</v>
      </c>
      <c r="EO928">
        <v>1248</v>
      </c>
      <c r="EP928">
        <v>0</v>
      </c>
      <c r="EQ928" t="s">
        <v>4242</v>
      </c>
      <c r="ER928" t="s">
        <v>4248</v>
      </c>
      <c r="ES928">
        <v>0.28000000000000003</v>
      </c>
      <c r="ET928">
        <v>0.29013530100000001</v>
      </c>
    </row>
    <row r="929" spans="1:150" hidden="1" x14ac:dyDescent="0.3">
      <c r="A929" t="s">
        <v>3525</v>
      </c>
      <c r="B929" t="s">
        <v>3526</v>
      </c>
      <c r="C929" s="1">
        <v>40757</v>
      </c>
      <c r="D929" t="s">
        <v>222</v>
      </c>
      <c r="E929" t="s">
        <v>221</v>
      </c>
      <c r="F929">
        <v>-20574</v>
      </c>
      <c r="G929" t="s">
        <v>223</v>
      </c>
      <c r="H929" t="s">
        <v>252</v>
      </c>
      <c r="I929" t="s">
        <v>225</v>
      </c>
      <c r="J929" t="s">
        <v>226</v>
      </c>
      <c r="K929" t="s">
        <v>227</v>
      </c>
      <c r="L929" t="s">
        <v>227</v>
      </c>
      <c r="M929" t="s">
        <v>254</v>
      </c>
      <c r="N929" t="s">
        <v>229</v>
      </c>
      <c r="O929">
        <v>0</v>
      </c>
      <c r="P929" t="s">
        <v>230</v>
      </c>
      <c r="Q929" t="s">
        <v>231</v>
      </c>
      <c r="R929" t="s">
        <v>231</v>
      </c>
      <c r="S929" t="s">
        <v>230</v>
      </c>
      <c r="T929">
        <v>2011</v>
      </c>
      <c r="U929">
        <v>56</v>
      </c>
      <c r="V929" t="s">
        <v>312</v>
      </c>
      <c r="W929" t="s">
        <v>230</v>
      </c>
      <c r="X929" t="s">
        <v>231</v>
      </c>
      <c r="Y929" t="s">
        <v>231</v>
      </c>
      <c r="Z929" t="s">
        <v>233</v>
      </c>
      <c r="AA929" t="s">
        <v>231</v>
      </c>
      <c r="AB929" t="s">
        <v>230</v>
      </c>
      <c r="AC929" t="s">
        <v>231</v>
      </c>
      <c r="AD929" t="s">
        <v>288</v>
      </c>
      <c r="AE929" t="s">
        <v>231</v>
      </c>
      <c r="AF929" t="s">
        <v>222</v>
      </c>
      <c r="AG929" t="s">
        <v>222</v>
      </c>
      <c r="AH929">
        <v>10</v>
      </c>
      <c r="AI929" s="8">
        <v>4</v>
      </c>
      <c r="AJ929" s="8">
        <v>0</v>
      </c>
      <c r="AK929" t="s">
        <v>268</v>
      </c>
      <c r="AL929" t="s">
        <v>257</v>
      </c>
      <c r="AM929" t="s">
        <v>568</v>
      </c>
      <c r="AN929" t="s">
        <v>259</v>
      </c>
      <c r="AO929" t="s">
        <v>290</v>
      </c>
      <c r="AP929" t="s">
        <v>231</v>
      </c>
      <c r="AQ929" t="s">
        <v>231</v>
      </c>
      <c r="AR929" t="s">
        <v>240</v>
      </c>
      <c r="AS929" t="s">
        <v>295</v>
      </c>
      <c r="AT929" t="s">
        <v>231</v>
      </c>
      <c r="AU929" t="s">
        <v>231</v>
      </c>
      <c r="AV929" t="s">
        <v>231</v>
      </c>
      <c r="AW929" t="s">
        <v>231</v>
      </c>
      <c r="AX929" t="s">
        <v>240</v>
      </c>
      <c r="AY929" t="s">
        <v>261</v>
      </c>
      <c r="AZ929" t="s">
        <v>231</v>
      </c>
      <c r="BA929" t="s">
        <v>231</v>
      </c>
      <c r="BB929" t="s">
        <v>231</v>
      </c>
      <c r="BC929" t="s">
        <v>231</v>
      </c>
      <c r="BD929" t="s">
        <v>240</v>
      </c>
      <c r="BE929" t="s">
        <v>261</v>
      </c>
      <c r="BF929" s="11" t="s">
        <v>231</v>
      </c>
      <c r="BG929" t="s">
        <v>231</v>
      </c>
      <c r="BH929" t="s">
        <v>231</v>
      </c>
      <c r="BI929" t="s">
        <v>242</v>
      </c>
      <c r="BJ929" t="s">
        <v>231</v>
      </c>
      <c r="BK929" t="s">
        <v>231</v>
      </c>
      <c r="BL929" t="s">
        <v>231</v>
      </c>
      <c r="BM929" t="s">
        <v>231</v>
      </c>
      <c r="BN929" t="s">
        <v>231</v>
      </c>
      <c r="BO929" t="s">
        <v>231</v>
      </c>
      <c r="BP929" t="s">
        <v>231</v>
      </c>
      <c r="BQ929" t="s">
        <v>231</v>
      </c>
      <c r="BR929" t="s">
        <v>231</v>
      </c>
      <c r="BS929" t="s">
        <v>231</v>
      </c>
      <c r="BT929" t="s">
        <v>231</v>
      </c>
      <c r="BU929" t="s">
        <v>231</v>
      </c>
      <c r="BV929" t="s">
        <v>231</v>
      </c>
      <c r="BW929" t="s">
        <v>231</v>
      </c>
      <c r="BX929" t="s">
        <v>231</v>
      </c>
      <c r="BY929" t="s">
        <v>231</v>
      </c>
      <c r="BZ929" t="s">
        <v>231</v>
      </c>
      <c r="CA929" t="s">
        <v>231</v>
      </c>
      <c r="CB929" t="s">
        <v>231</v>
      </c>
      <c r="CC929" t="s">
        <v>231</v>
      </c>
      <c r="CD929" t="s">
        <v>231</v>
      </c>
      <c r="CE929" t="s">
        <v>231</v>
      </c>
      <c r="CF929" t="s">
        <v>231</v>
      </c>
      <c r="CG929" t="s">
        <v>231</v>
      </c>
      <c r="CH929" t="s">
        <v>231</v>
      </c>
      <c r="CI929" t="s">
        <v>231</v>
      </c>
      <c r="CJ929" t="s">
        <v>231</v>
      </c>
      <c r="CK929" t="s">
        <v>231</v>
      </c>
      <c r="CL929" t="s">
        <v>231</v>
      </c>
      <c r="CM929" t="s">
        <v>492</v>
      </c>
      <c r="CN929" t="s">
        <v>230</v>
      </c>
      <c r="CO929" t="s">
        <v>230</v>
      </c>
      <c r="CP929" t="s">
        <v>231</v>
      </c>
      <c r="CQ929" t="s">
        <v>230</v>
      </c>
      <c r="CR929">
        <v>0</v>
      </c>
      <c r="CS929" t="s">
        <v>231</v>
      </c>
      <c r="CT929" t="s">
        <v>231</v>
      </c>
      <c r="CU929" t="s">
        <v>231</v>
      </c>
      <c r="CV929" t="s">
        <v>230</v>
      </c>
      <c r="CW929" s="12" t="s">
        <v>263</v>
      </c>
      <c r="CX929" t="s">
        <v>245</v>
      </c>
      <c r="CY929" t="s">
        <v>264</v>
      </c>
      <c r="CZ929" t="s">
        <v>245</v>
      </c>
      <c r="DA929" t="s">
        <v>222</v>
      </c>
      <c r="DB929" t="s">
        <v>221</v>
      </c>
      <c r="DC929" t="s">
        <v>3527</v>
      </c>
      <c r="DD929" t="s">
        <v>231</v>
      </c>
      <c r="DE929" t="s">
        <v>230</v>
      </c>
      <c r="DF929" t="s">
        <v>231</v>
      </c>
      <c r="DG929" t="s">
        <v>3410</v>
      </c>
      <c r="DH929" t="s">
        <v>249</v>
      </c>
      <c r="DI929" t="s">
        <v>4136</v>
      </c>
      <c r="DJ929" t="s">
        <v>4136</v>
      </c>
      <c r="DK929" t="s">
        <v>4136</v>
      </c>
      <c r="DL929" t="s">
        <v>4136</v>
      </c>
      <c r="DM929" t="s">
        <v>4136</v>
      </c>
      <c r="DN929" t="s">
        <v>3526</v>
      </c>
      <c r="DO929">
        <v>56</v>
      </c>
      <c r="DP929" t="s">
        <v>223</v>
      </c>
      <c r="DQ929" t="s">
        <v>225</v>
      </c>
      <c r="DR929" t="s">
        <v>290</v>
      </c>
      <c r="DS929" t="s">
        <v>263</v>
      </c>
      <c r="DT929">
        <v>2011</v>
      </c>
      <c r="DU929" t="s">
        <v>252</v>
      </c>
      <c r="DV929">
        <v>-20574</v>
      </c>
      <c r="DW929" t="s">
        <v>229</v>
      </c>
      <c r="DX929" t="s">
        <v>254</v>
      </c>
      <c r="DY929">
        <v>1269</v>
      </c>
      <c r="DZ929" t="s">
        <v>4136</v>
      </c>
      <c r="EA929" t="s">
        <v>231</v>
      </c>
      <c r="EB929" t="s">
        <v>4136</v>
      </c>
      <c r="EC929" t="s">
        <v>4136</v>
      </c>
      <c r="ED929" t="s">
        <v>4136</v>
      </c>
      <c r="EE929" t="s">
        <v>4136</v>
      </c>
      <c r="EF929" t="s">
        <v>233</v>
      </c>
      <c r="EG929" t="s">
        <v>4136</v>
      </c>
      <c r="EH929">
        <v>0</v>
      </c>
      <c r="EI929">
        <v>1269</v>
      </c>
      <c r="EJ929">
        <v>0</v>
      </c>
      <c r="EK929">
        <v>1269</v>
      </c>
      <c r="EL929">
        <v>0</v>
      </c>
      <c r="EM929">
        <v>1269</v>
      </c>
      <c r="EN929">
        <v>0</v>
      </c>
      <c r="EO929">
        <v>1269</v>
      </c>
      <c r="EP929">
        <v>0</v>
      </c>
      <c r="EQ929" t="s">
        <v>4242</v>
      </c>
      <c r="ER929" t="s">
        <v>4252</v>
      </c>
      <c r="ES929">
        <v>0.42</v>
      </c>
      <c r="ET929">
        <v>0.160525431</v>
      </c>
    </row>
    <row r="930" spans="1:150" hidden="1" x14ac:dyDescent="0.3">
      <c r="A930" t="s">
        <v>3528</v>
      </c>
      <c r="B930" t="s">
        <v>3529</v>
      </c>
      <c r="C930" s="1">
        <v>40757</v>
      </c>
      <c r="D930" t="s">
        <v>222</v>
      </c>
      <c r="E930" t="s">
        <v>221</v>
      </c>
      <c r="F930">
        <v>-17300</v>
      </c>
      <c r="G930" t="s">
        <v>223</v>
      </c>
      <c r="H930" t="s">
        <v>252</v>
      </c>
      <c r="I930" t="s">
        <v>225</v>
      </c>
      <c r="J930" t="s">
        <v>226</v>
      </c>
      <c r="K930" t="s">
        <v>227</v>
      </c>
      <c r="L930" t="s">
        <v>227</v>
      </c>
      <c r="M930" t="s">
        <v>254</v>
      </c>
      <c r="N930" t="s">
        <v>229</v>
      </c>
      <c r="O930">
        <v>0</v>
      </c>
      <c r="P930" t="s">
        <v>230</v>
      </c>
      <c r="Q930" t="s">
        <v>231</v>
      </c>
      <c r="R930" t="s">
        <v>231</v>
      </c>
      <c r="S930" t="s">
        <v>230</v>
      </c>
      <c r="T930">
        <v>2011</v>
      </c>
      <c r="U930">
        <v>47</v>
      </c>
      <c r="V930" t="s">
        <v>312</v>
      </c>
      <c r="W930" t="s">
        <v>230</v>
      </c>
      <c r="X930" t="s">
        <v>231</v>
      </c>
      <c r="Y930" t="s">
        <v>231</v>
      </c>
      <c r="Z930" t="s">
        <v>233</v>
      </c>
      <c r="AA930" t="s">
        <v>231</v>
      </c>
      <c r="AB930" t="s">
        <v>230</v>
      </c>
      <c r="AC930" t="s">
        <v>231</v>
      </c>
      <c r="AD930" t="s">
        <v>288</v>
      </c>
      <c r="AE930" t="s">
        <v>231</v>
      </c>
      <c r="AF930" t="s">
        <v>222</v>
      </c>
      <c r="AG930" t="s">
        <v>222</v>
      </c>
      <c r="AH930">
        <v>6</v>
      </c>
      <c r="AI930">
        <v>0</v>
      </c>
      <c r="AJ930">
        <v>0</v>
      </c>
      <c r="AK930" t="s">
        <v>268</v>
      </c>
      <c r="AL930" t="s">
        <v>257</v>
      </c>
      <c r="AM930" t="s">
        <v>304</v>
      </c>
      <c r="AN930" t="s">
        <v>259</v>
      </c>
      <c r="AO930" t="s">
        <v>305</v>
      </c>
      <c r="AP930" t="s">
        <v>231</v>
      </c>
      <c r="AQ930" t="s">
        <v>231</v>
      </c>
      <c r="AR930" t="s">
        <v>233</v>
      </c>
      <c r="AS930" t="s">
        <v>231</v>
      </c>
      <c r="AT930" t="s">
        <v>231</v>
      </c>
      <c r="AU930" t="s">
        <v>231</v>
      </c>
      <c r="AV930" t="s">
        <v>231</v>
      </c>
      <c r="AW930" t="s">
        <v>231</v>
      </c>
      <c r="AX930" t="s">
        <v>233</v>
      </c>
      <c r="AY930" t="s">
        <v>231</v>
      </c>
      <c r="AZ930" t="s">
        <v>231</v>
      </c>
      <c r="BA930" t="s">
        <v>231</v>
      </c>
      <c r="BB930" t="s">
        <v>231</v>
      </c>
      <c r="BC930" t="s">
        <v>231</v>
      </c>
      <c r="BD930" t="s">
        <v>240</v>
      </c>
      <c r="BE930" t="s">
        <v>261</v>
      </c>
      <c r="BF930" s="11" t="s">
        <v>231</v>
      </c>
      <c r="BG930" t="s">
        <v>231</v>
      </c>
      <c r="BH930" t="s">
        <v>231</v>
      </c>
      <c r="BI930" t="s">
        <v>242</v>
      </c>
      <c r="BJ930" t="s">
        <v>231</v>
      </c>
      <c r="BK930" t="s">
        <v>231</v>
      </c>
      <c r="BL930" t="s">
        <v>231</v>
      </c>
      <c r="BM930" t="s">
        <v>231</v>
      </c>
      <c r="BN930" t="s">
        <v>231</v>
      </c>
      <c r="BO930" t="s">
        <v>231</v>
      </c>
      <c r="BP930" t="s">
        <v>231</v>
      </c>
      <c r="BQ930" t="s">
        <v>231</v>
      </c>
      <c r="BR930" t="s">
        <v>231</v>
      </c>
      <c r="BS930" t="s">
        <v>231</v>
      </c>
      <c r="BT930" t="s">
        <v>231</v>
      </c>
      <c r="BU930" t="s">
        <v>231</v>
      </c>
      <c r="BV930" t="s">
        <v>231</v>
      </c>
      <c r="BW930" t="s">
        <v>231</v>
      </c>
      <c r="BX930" t="s">
        <v>231</v>
      </c>
      <c r="BY930" t="s">
        <v>231</v>
      </c>
      <c r="BZ930" t="s">
        <v>231</v>
      </c>
      <c r="CA930" t="s">
        <v>231</v>
      </c>
      <c r="CB930" t="s">
        <v>231</v>
      </c>
      <c r="CC930" t="s">
        <v>231</v>
      </c>
      <c r="CD930" t="s">
        <v>231</v>
      </c>
      <c r="CE930" t="s">
        <v>231</v>
      </c>
      <c r="CF930" t="s">
        <v>231</v>
      </c>
      <c r="CG930" t="s">
        <v>231</v>
      </c>
      <c r="CH930" t="s">
        <v>231</v>
      </c>
      <c r="CI930" t="s">
        <v>231</v>
      </c>
      <c r="CJ930" t="s">
        <v>231</v>
      </c>
      <c r="CK930" t="s">
        <v>231</v>
      </c>
      <c r="CL930" t="s">
        <v>231</v>
      </c>
      <c r="CM930" t="s">
        <v>344</v>
      </c>
      <c r="CN930" t="s">
        <v>230</v>
      </c>
      <c r="CO930" t="s">
        <v>230</v>
      </c>
      <c r="CP930" t="s">
        <v>231</v>
      </c>
      <c r="CQ930" t="s">
        <v>230</v>
      </c>
      <c r="CR930">
        <v>0</v>
      </c>
      <c r="CS930" t="s">
        <v>231</v>
      </c>
      <c r="CT930" t="s">
        <v>231</v>
      </c>
      <c r="CU930" t="s">
        <v>231</v>
      </c>
      <c r="CV930" t="s">
        <v>230</v>
      </c>
      <c r="CW930" s="12" t="s">
        <v>263</v>
      </c>
      <c r="CX930" t="s">
        <v>245</v>
      </c>
      <c r="CY930" t="s">
        <v>264</v>
      </c>
      <c r="CZ930" t="s">
        <v>245</v>
      </c>
      <c r="DA930" t="s">
        <v>222</v>
      </c>
      <c r="DB930" t="s">
        <v>221</v>
      </c>
      <c r="DC930" t="s">
        <v>3530</v>
      </c>
      <c r="DD930" t="s">
        <v>231</v>
      </c>
      <c r="DE930" t="s">
        <v>230</v>
      </c>
      <c r="DF930" t="s">
        <v>231</v>
      </c>
      <c r="DG930" t="s">
        <v>3410</v>
      </c>
      <c r="DH930" t="s">
        <v>249</v>
      </c>
      <c r="DI930" t="s">
        <v>4136</v>
      </c>
      <c r="DJ930" t="s">
        <v>4136</v>
      </c>
      <c r="DK930" t="s">
        <v>4136</v>
      </c>
      <c r="DL930" t="s">
        <v>4136</v>
      </c>
      <c r="DM930" t="s">
        <v>4136</v>
      </c>
      <c r="DN930" t="s">
        <v>3529</v>
      </c>
      <c r="DO930">
        <v>47</v>
      </c>
      <c r="DP930" t="s">
        <v>223</v>
      </c>
      <c r="DQ930" t="s">
        <v>225</v>
      </c>
      <c r="DR930" t="s">
        <v>305</v>
      </c>
      <c r="DS930" t="s">
        <v>263</v>
      </c>
      <c r="DT930">
        <v>2011</v>
      </c>
      <c r="DU930" t="s">
        <v>252</v>
      </c>
      <c r="DV930">
        <v>-17300</v>
      </c>
      <c r="DW930" t="s">
        <v>229</v>
      </c>
      <c r="DX930" t="s">
        <v>254</v>
      </c>
      <c r="DY930">
        <v>1239</v>
      </c>
      <c r="DZ930" t="s">
        <v>4136</v>
      </c>
      <c r="EA930" t="s">
        <v>231</v>
      </c>
      <c r="EB930" t="s">
        <v>4136</v>
      </c>
      <c r="EC930" t="s">
        <v>4136</v>
      </c>
      <c r="ED930" t="s">
        <v>4136</v>
      </c>
      <c r="EE930" t="s">
        <v>4136</v>
      </c>
      <c r="EF930" t="s">
        <v>233</v>
      </c>
      <c r="EG930" t="s">
        <v>4136</v>
      </c>
      <c r="EH930">
        <v>0</v>
      </c>
      <c r="EI930">
        <v>1239</v>
      </c>
      <c r="EJ930">
        <v>0</v>
      </c>
      <c r="EK930">
        <v>1239</v>
      </c>
      <c r="EL930">
        <v>0</v>
      </c>
      <c r="EM930">
        <v>1239</v>
      </c>
      <c r="EN930">
        <v>0</v>
      </c>
      <c r="EO930">
        <v>1239</v>
      </c>
      <c r="EP930">
        <v>0</v>
      </c>
      <c r="EQ930" t="s">
        <v>4244</v>
      </c>
      <c r="ER930" t="s">
        <v>4248</v>
      </c>
      <c r="ES930">
        <v>0.9</v>
      </c>
      <c r="ET930">
        <v>0.56756508000000006</v>
      </c>
    </row>
    <row r="931" spans="1:150" hidden="1" x14ac:dyDescent="0.3">
      <c r="A931" t="s">
        <v>3531</v>
      </c>
      <c r="B931" t="s">
        <v>3532</v>
      </c>
      <c r="C931" s="1">
        <v>40757</v>
      </c>
      <c r="D931" t="s">
        <v>222</v>
      </c>
      <c r="E931" t="s">
        <v>221</v>
      </c>
      <c r="F931">
        <v>-15504</v>
      </c>
      <c r="G931" t="s">
        <v>223</v>
      </c>
      <c r="H931" t="s">
        <v>224</v>
      </c>
      <c r="I931" t="s">
        <v>225</v>
      </c>
      <c r="J931" t="s">
        <v>226</v>
      </c>
      <c r="K931" t="s">
        <v>227</v>
      </c>
      <c r="L931" t="s">
        <v>227</v>
      </c>
      <c r="M931" t="s">
        <v>254</v>
      </c>
      <c r="N931" t="s">
        <v>229</v>
      </c>
      <c r="O931">
        <v>0</v>
      </c>
      <c r="P931" t="s">
        <v>230</v>
      </c>
      <c r="Q931" t="s">
        <v>231</v>
      </c>
      <c r="R931" t="s">
        <v>231</v>
      </c>
      <c r="S931" t="s">
        <v>230</v>
      </c>
      <c r="T931">
        <v>2011</v>
      </c>
      <c r="U931">
        <v>42</v>
      </c>
      <c r="V931" t="s">
        <v>312</v>
      </c>
      <c r="W931" t="s">
        <v>230</v>
      </c>
      <c r="X931" t="s">
        <v>232</v>
      </c>
      <c r="Y931" t="s">
        <v>231</v>
      </c>
      <c r="Z931" t="s">
        <v>233</v>
      </c>
      <c r="AA931" t="s">
        <v>231</v>
      </c>
      <c r="AB931" t="s">
        <v>230</v>
      </c>
      <c r="AC931" t="s">
        <v>231</v>
      </c>
      <c r="AD931" t="s">
        <v>288</v>
      </c>
      <c r="AE931" t="s">
        <v>231</v>
      </c>
      <c r="AF931" t="s">
        <v>222</v>
      </c>
      <c r="AG931" t="s">
        <v>222</v>
      </c>
      <c r="AH931">
        <v>8</v>
      </c>
      <c r="AI931" s="8">
        <v>1</v>
      </c>
      <c r="AJ931" s="8">
        <v>0</v>
      </c>
      <c r="AK931" t="s">
        <v>268</v>
      </c>
      <c r="AL931" t="s">
        <v>257</v>
      </c>
      <c r="AM931" t="s">
        <v>382</v>
      </c>
      <c r="AN931" t="s">
        <v>259</v>
      </c>
      <c r="AO931" t="s">
        <v>260</v>
      </c>
      <c r="AP931" t="s">
        <v>231</v>
      </c>
      <c r="AQ931" t="s">
        <v>231</v>
      </c>
      <c r="AR931" t="s">
        <v>240</v>
      </c>
      <c r="AS931" t="s">
        <v>261</v>
      </c>
      <c r="AT931" t="s">
        <v>231</v>
      </c>
      <c r="AU931" t="s">
        <v>231</v>
      </c>
      <c r="AV931" t="s">
        <v>231</v>
      </c>
      <c r="AW931" t="s">
        <v>231</v>
      </c>
      <c r="AX931" t="s">
        <v>240</v>
      </c>
      <c r="AY931" t="s">
        <v>295</v>
      </c>
      <c r="AZ931" t="s">
        <v>231</v>
      </c>
      <c r="BA931" t="s">
        <v>231</v>
      </c>
      <c r="BB931" t="s">
        <v>231</v>
      </c>
      <c r="BC931" t="s">
        <v>231</v>
      </c>
      <c r="BD931" t="s">
        <v>240</v>
      </c>
      <c r="BE931" t="s">
        <v>261</v>
      </c>
      <c r="BF931" s="11" t="s">
        <v>231</v>
      </c>
      <c r="BG931" t="s">
        <v>231</v>
      </c>
      <c r="BH931" t="s">
        <v>231</v>
      </c>
      <c r="BI931" t="s">
        <v>242</v>
      </c>
      <c r="BJ931" t="s">
        <v>231</v>
      </c>
      <c r="BK931" t="s">
        <v>231</v>
      </c>
      <c r="BL931" t="s">
        <v>231</v>
      </c>
      <c r="BM931" t="s">
        <v>231</v>
      </c>
      <c r="BN931" t="s">
        <v>231</v>
      </c>
      <c r="BO931" t="s">
        <v>231</v>
      </c>
      <c r="BP931" t="s">
        <v>231</v>
      </c>
      <c r="BQ931" t="s">
        <v>231</v>
      </c>
      <c r="BR931" t="s">
        <v>231</v>
      </c>
      <c r="BS931" t="s">
        <v>231</v>
      </c>
      <c r="BT931" t="s">
        <v>231</v>
      </c>
      <c r="BU931" t="s">
        <v>231</v>
      </c>
      <c r="BV931" t="s">
        <v>231</v>
      </c>
      <c r="BW931" t="s">
        <v>231</v>
      </c>
      <c r="BX931" t="s">
        <v>231</v>
      </c>
      <c r="BY931" t="s">
        <v>231</v>
      </c>
      <c r="BZ931" t="s">
        <v>231</v>
      </c>
      <c r="CA931" t="s">
        <v>231</v>
      </c>
      <c r="CB931" t="s">
        <v>231</v>
      </c>
      <c r="CC931" t="s">
        <v>231</v>
      </c>
      <c r="CD931" t="s">
        <v>231</v>
      </c>
      <c r="CE931" t="s">
        <v>231</v>
      </c>
      <c r="CF931" t="s">
        <v>231</v>
      </c>
      <c r="CG931" t="s">
        <v>231</v>
      </c>
      <c r="CH931" t="s">
        <v>231</v>
      </c>
      <c r="CI931" t="s">
        <v>231</v>
      </c>
      <c r="CJ931" t="s">
        <v>231</v>
      </c>
      <c r="CK931" t="s">
        <v>231</v>
      </c>
      <c r="CL931" t="s">
        <v>231</v>
      </c>
      <c r="CM931" t="s">
        <v>344</v>
      </c>
      <c r="CN931" t="s">
        <v>230</v>
      </c>
      <c r="CO931" t="s">
        <v>230</v>
      </c>
      <c r="CP931" t="s">
        <v>231</v>
      </c>
      <c r="CQ931" t="s">
        <v>230</v>
      </c>
      <c r="CR931">
        <v>0</v>
      </c>
      <c r="CS931" t="s">
        <v>231</v>
      </c>
      <c r="CT931" t="s">
        <v>231</v>
      </c>
      <c r="CU931" t="s">
        <v>231</v>
      </c>
      <c r="CV931" t="s">
        <v>230</v>
      </c>
      <c r="CW931" s="12" t="s">
        <v>263</v>
      </c>
      <c r="CX931" t="s">
        <v>245</v>
      </c>
      <c r="CY931" t="s">
        <v>264</v>
      </c>
      <c r="CZ931" t="s">
        <v>245</v>
      </c>
      <c r="DA931" t="s">
        <v>222</v>
      </c>
      <c r="DB931" t="s">
        <v>221</v>
      </c>
      <c r="DC931" t="s">
        <v>3533</v>
      </c>
      <c r="DD931" t="s">
        <v>231</v>
      </c>
      <c r="DE931" t="s">
        <v>230</v>
      </c>
      <c r="DF931" t="s">
        <v>231</v>
      </c>
      <c r="DG931" t="s">
        <v>3410</v>
      </c>
      <c r="DH931" t="s">
        <v>249</v>
      </c>
      <c r="DI931" t="s">
        <v>4136</v>
      </c>
      <c r="DJ931" t="s">
        <v>4136</v>
      </c>
      <c r="DK931" t="s">
        <v>4136</v>
      </c>
      <c r="DL931" t="s">
        <v>4136</v>
      </c>
      <c r="DM931" t="s">
        <v>4136</v>
      </c>
      <c r="DN931" t="s">
        <v>3532</v>
      </c>
      <c r="DO931">
        <v>42</v>
      </c>
      <c r="DP931" t="s">
        <v>223</v>
      </c>
      <c r="DQ931" t="s">
        <v>225</v>
      </c>
      <c r="DR931" t="s">
        <v>260</v>
      </c>
      <c r="DS931" t="s">
        <v>263</v>
      </c>
      <c r="DT931">
        <v>2011</v>
      </c>
      <c r="DU931" t="s">
        <v>224</v>
      </c>
      <c r="DV931">
        <v>-15504</v>
      </c>
      <c r="DW931" t="s">
        <v>229</v>
      </c>
      <c r="DX931" t="s">
        <v>254</v>
      </c>
      <c r="DY931">
        <v>1232</v>
      </c>
      <c r="DZ931" t="s">
        <v>4136</v>
      </c>
      <c r="EA931" t="s">
        <v>231</v>
      </c>
      <c r="EB931" t="s">
        <v>4136</v>
      </c>
      <c r="EC931" t="s">
        <v>4136</v>
      </c>
      <c r="ED931" t="s">
        <v>4136</v>
      </c>
      <c r="EE931" t="s">
        <v>4136</v>
      </c>
      <c r="EF931" t="s">
        <v>233</v>
      </c>
      <c r="EG931" t="s">
        <v>4136</v>
      </c>
      <c r="EH931">
        <v>0</v>
      </c>
      <c r="EI931">
        <v>1232</v>
      </c>
      <c r="EJ931">
        <v>0</v>
      </c>
      <c r="EK931">
        <v>1232</v>
      </c>
      <c r="EL931">
        <v>0</v>
      </c>
      <c r="EM931">
        <v>1232</v>
      </c>
      <c r="EN931">
        <v>0</v>
      </c>
      <c r="EO931">
        <v>1232</v>
      </c>
      <c r="EP931">
        <v>0</v>
      </c>
      <c r="EQ931" t="s">
        <v>4242</v>
      </c>
      <c r="ER931" t="s">
        <v>4248</v>
      </c>
      <c r="ES931">
        <v>0.74</v>
      </c>
      <c r="ET931">
        <v>0.112267468</v>
      </c>
    </row>
    <row r="932" spans="1:150" hidden="1" x14ac:dyDescent="0.3">
      <c r="A932" t="s">
        <v>3534</v>
      </c>
      <c r="B932" t="s">
        <v>3535</v>
      </c>
      <c r="C932" s="1">
        <v>40772</v>
      </c>
      <c r="D932" t="s">
        <v>222</v>
      </c>
      <c r="E932" t="s">
        <v>221</v>
      </c>
      <c r="F932">
        <v>-19035</v>
      </c>
      <c r="G932" t="s">
        <v>223</v>
      </c>
      <c r="H932" t="s">
        <v>421</v>
      </c>
      <c r="I932" t="s">
        <v>225</v>
      </c>
      <c r="J932" t="s">
        <v>226</v>
      </c>
      <c r="K932" t="s">
        <v>227</v>
      </c>
      <c r="L932" t="s">
        <v>227</v>
      </c>
      <c r="M932" t="s">
        <v>254</v>
      </c>
      <c r="N932" t="s">
        <v>229</v>
      </c>
      <c r="O932">
        <v>43</v>
      </c>
      <c r="P932" t="s">
        <v>230</v>
      </c>
      <c r="Q932" t="s">
        <v>231</v>
      </c>
      <c r="R932" t="s">
        <v>231</v>
      </c>
      <c r="S932" t="s">
        <v>230</v>
      </c>
      <c r="T932">
        <v>2011</v>
      </c>
      <c r="U932">
        <v>52</v>
      </c>
      <c r="V932" t="s">
        <v>3468</v>
      </c>
      <c r="W932" t="s">
        <v>230</v>
      </c>
      <c r="X932" t="s">
        <v>256</v>
      </c>
      <c r="Y932" t="s">
        <v>231</v>
      </c>
      <c r="Z932" t="s">
        <v>233</v>
      </c>
      <c r="AA932" t="s">
        <v>231</v>
      </c>
      <c r="AB932" t="s">
        <v>230</v>
      </c>
      <c r="AC932" t="s">
        <v>231</v>
      </c>
      <c r="AD932" t="s">
        <v>288</v>
      </c>
      <c r="AE932" t="s">
        <v>231</v>
      </c>
      <c r="AF932" t="s">
        <v>221</v>
      </c>
      <c r="AG932" t="s">
        <v>222</v>
      </c>
      <c r="AH932">
        <v>10</v>
      </c>
      <c r="AI932">
        <v>0</v>
      </c>
      <c r="AJ932" t="s">
        <v>231</v>
      </c>
      <c r="AK932" t="s">
        <v>268</v>
      </c>
      <c r="AL932" t="s">
        <v>257</v>
      </c>
      <c r="AM932" t="s">
        <v>342</v>
      </c>
      <c r="AN932" t="s">
        <v>259</v>
      </c>
      <c r="AO932" t="s">
        <v>305</v>
      </c>
      <c r="AP932" t="s">
        <v>231</v>
      </c>
      <c r="AQ932" t="s">
        <v>231</v>
      </c>
      <c r="AR932" t="s">
        <v>242</v>
      </c>
      <c r="AS932" t="s">
        <v>231</v>
      </c>
      <c r="AT932" t="s">
        <v>231</v>
      </c>
      <c r="AU932" t="s">
        <v>231</v>
      </c>
      <c r="AV932" t="s">
        <v>231</v>
      </c>
      <c r="AW932" t="s">
        <v>231</v>
      </c>
      <c r="AX932" s="11" t="s">
        <v>242</v>
      </c>
      <c r="AY932" t="s">
        <v>231</v>
      </c>
      <c r="AZ932" t="s">
        <v>231</v>
      </c>
      <c r="BA932" t="s">
        <v>231</v>
      </c>
      <c r="BB932" t="s">
        <v>231</v>
      </c>
      <c r="BC932" t="s">
        <v>231</v>
      </c>
      <c r="BD932" t="s">
        <v>242</v>
      </c>
      <c r="BE932" t="s">
        <v>231</v>
      </c>
      <c r="BF932" s="11" t="s">
        <v>231</v>
      </c>
      <c r="BG932" t="s">
        <v>231</v>
      </c>
      <c r="BH932" t="s">
        <v>231</v>
      </c>
      <c r="BI932" t="s">
        <v>242</v>
      </c>
      <c r="BJ932" t="s">
        <v>231</v>
      </c>
      <c r="BK932" t="s">
        <v>231</v>
      </c>
      <c r="BL932" t="s">
        <v>231</v>
      </c>
      <c r="BM932" t="s">
        <v>231</v>
      </c>
      <c r="BN932" t="s">
        <v>231</v>
      </c>
      <c r="BO932" t="s">
        <v>231</v>
      </c>
      <c r="BP932" t="s">
        <v>231</v>
      </c>
      <c r="BQ932" t="s">
        <v>231</v>
      </c>
      <c r="BR932" t="s">
        <v>231</v>
      </c>
      <c r="BS932" t="s">
        <v>231</v>
      </c>
      <c r="BT932" t="s">
        <v>231</v>
      </c>
      <c r="BU932" t="s">
        <v>231</v>
      </c>
      <c r="BV932" t="s">
        <v>231</v>
      </c>
      <c r="BW932" t="s">
        <v>231</v>
      </c>
      <c r="BX932" t="s">
        <v>231</v>
      </c>
      <c r="BY932" t="s">
        <v>231</v>
      </c>
      <c r="BZ932" t="s">
        <v>231</v>
      </c>
      <c r="CA932" t="s">
        <v>231</v>
      </c>
      <c r="CB932" t="s">
        <v>231</v>
      </c>
      <c r="CC932" t="s">
        <v>231</v>
      </c>
      <c r="CD932" t="s">
        <v>231</v>
      </c>
      <c r="CE932" t="s">
        <v>231</v>
      </c>
      <c r="CF932" t="s">
        <v>231</v>
      </c>
      <c r="CG932" t="s">
        <v>231</v>
      </c>
      <c r="CH932" t="s">
        <v>231</v>
      </c>
      <c r="CI932" t="s">
        <v>231</v>
      </c>
      <c r="CJ932" t="s">
        <v>231</v>
      </c>
      <c r="CK932" t="s">
        <v>231</v>
      </c>
      <c r="CL932" t="s">
        <v>231</v>
      </c>
      <c r="CM932" t="s">
        <v>492</v>
      </c>
      <c r="CN932" t="s">
        <v>230</v>
      </c>
      <c r="CO932" t="s">
        <v>230</v>
      </c>
      <c r="CP932" t="s">
        <v>231</v>
      </c>
      <c r="CQ932" t="s">
        <v>230</v>
      </c>
      <c r="CR932">
        <v>0</v>
      </c>
      <c r="CS932" t="s">
        <v>231</v>
      </c>
      <c r="CT932" t="s">
        <v>231</v>
      </c>
      <c r="CU932" t="s">
        <v>231</v>
      </c>
      <c r="CV932" t="s">
        <v>230</v>
      </c>
      <c r="CW932" s="12" t="s">
        <v>263</v>
      </c>
      <c r="CX932" t="s">
        <v>245</v>
      </c>
      <c r="CY932" t="s">
        <v>264</v>
      </c>
      <c r="CZ932" t="s">
        <v>245</v>
      </c>
      <c r="DA932" t="s">
        <v>222</v>
      </c>
      <c r="DB932" t="s">
        <v>221</v>
      </c>
      <c r="DC932" t="s">
        <v>3536</v>
      </c>
      <c r="DD932" t="s">
        <v>231</v>
      </c>
      <c r="DE932" t="s">
        <v>230</v>
      </c>
      <c r="DF932" t="s">
        <v>231</v>
      </c>
      <c r="DG932" t="s">
        <v>3410</v>
      </c>
      <c r="DH932" t="s">
        <v>249</v>
      </c>
      <c r="DI932" t="s">
        <v>4136</v>
      </c>
      <c r="DJ932" t="s">
        <v>4136</v>
      </c>
      <c r="DK932" t="s">
        <v>4136</v>
      </c>
      <c r="DL932" t="s">
        <v>4136</v>
      </c>
      <c r="DM932" t="s">
        <v>4136</v>
      </c>
      <c r="DN932" t="s">
        <v>3535</v>
      </c>
      <c r="DO932">
        <v>52</v>
      </c>
      <c r="DP932" t="s">
        <v>223</v>
      </c>
      <c r="DQ932" t="s">
        <v>225</v>
      </c>
      <c r="DR932" t="s">
        <v>305</v>
      </c>
      <c r="DS932" t="s">
        <v>263</v>
      </c>
      <c r="DT932">
        <v>2011</v>
      </c>
      <c r="DU932" t="s">
        <v>421</v>
      </c>
      <c r="DV932">
        <v>-19035</v>
      </c>
      <c r="DW932" t="s">
        <v>229</v>
      </c>
      <c r="DX932" t="s">
        <v>228</v>
      </c>
      <c r="DY932">
        <v>612</v>
      </c>
      <c r="DZ932" t="s">
        <v>4136</v>
      </c>
      <c r="EA932" t="s">
        <v>231</v>
      </c>
      <c r="EB932" t="s">
        <v>4203</v>
      </c>
      <c r="EC932" t="s">
        <v>317</v>
      </c>
      <c r="ED932" t="s">
        <v>4136</v>
      </c>
      <c r="EE932">
        <v>305</v>
      </c>
      <c r="EF932" t="s">
        <v>233</v>
      </c>
      <c r="EG932" t="s">
        <v>4136</v>
      </c>
      <c r="EH932">
        <v>0</v>
      </c>
      <c r="EI932">
        <v>612</v>
      </c>
      <c r="EJ932">
        <v>0</v>
      </c>
      <c r="EK932">
        <v>612</v>
      </c>
      <c r="EL932">
        <v>1</v>
      </c>
      <c r="EM932">
        <v>305</v>
      </c>
      <c r="EN932">
        <v>1</v>
      </c>
      <c r="EO932">
        <v>305</v>
      </c>
      <c r="EP932">
        <v>0</v>
      </c>
      <c r="EQ932" t="s">
        <v>4244</v>
      </c>
      <c r="ER932" t="s">
        <v>4248</v>
      </c>
      <c r="ES932">
        <v>0.34</v>
      </c>
      <c r="ET932">
        <v>0.45418866299999999</v>
      </c>
    </row>
    <row r="933" spans="1:150" hidden="1" x14ac:dyDescent="0.3">
      <c r="A933" t="s">
        <v>3537</v>
      </c>
      <c r="B933" t="s">
        <v>3538</v>
      </c>
      <c r="C933" s="1">
        <v>40617</v>
      </c>
      <c r="D933" t="s">
        <v>222</v>
      </c>
      <c r="E933" t="s">
        <v>221</v>
      </c>
      <c r="F933">
        <v>-19778</v>
      </c>
      <c r="G933" t="s">
        <v>223</v>
      </c>
      <c r="H933" t="s">
        <v>252</v>
      </c>
      <c r="I933" t="s">
        <v>225</v>
      </c>
      <c r="J933" t="s">
        <v>226</v>
      </c>
      <c r="K933" t="s">
        <v>227</v>
      </c>
      <c r="L933" t="s">
        <v>227</v>
      </c>
      <c r="M933" t="s">
        <v>254</v>
      </c>
      <c r="N933" t="s">
        <v>229</v>
      </c>
      <c r="O933">
        <v>21</v>
      </c>
      <c r="P933" t="s">
        <v>230</v>
      </c>
      <c r="Q933" t="s">
        <v>231</v>
      </c>
      <c r="R933" t="s">
        <v>231</v>
      </c>
      <c r="S933" t="s">
        <v>230</v>
      </c>
      <c r="T933">
        <v>2011</v>
      </c>
      <c r="U933">
        <v>54</v>
      </c>
      <c r="V933" t="s">
        <v>3468</v>
      </c>
      <c r="W933" t="s">
        <v>230</v>
      </c>
      <c r="X933" t="s">
        <v>256</v>
      </c>
      <c r="Y933" t="s">
        <v>231</v>
      </c>
      <c r="Z933" t="s">
        <v>233</v>
      </c>
      <c r="AA933" t="s">
        <v>231</v>
      </c>
      <c r="AB933" t="s">
        <v>230</v>
      </c>
      <c r="AC933" t="s">
        <v>231</v>
      </c>
      <c r="AD933" t="s">
        <v>288</v>
      </c>
      <c r="AE933" t="s">
        <v>231</v>
      </c>
      <c r="AF933" t="s">
        <v>221</v>
      </c>
      <c r="AG933" t="s">
        <v>222</v>
      </c>
      <c r="AH933">
        <v>10</v>
      </c>
      <c r="AI933">
        <v>0</v>
      </c>
      <c r="AJ933" t="s">
        <v>231</v>
      </c>
      <c r="AK933" t="s">
        <v>268</v>
      </c>
      <c r="AL933" t="s">
        <v>257</v>
      </c>
      <c r="AM933" t="s">
        <v>342</v>
      </c>
      <c r="AN933" t="s">
        <v>259</v>
      </c>
      <c r="AO933" t="s">
        <v>305</v>
      </c>
      <c r="AP933" t="s">
        <v>231</v>
      </c>
      <c r="AQ933" t="s">
        <v>231</v>
      </c>
      <c r="AR933" t="s">
        <v>242</v>
      </c>
      <c r="AS933" t="s">
        <v>231</v>
      </c>
      <c r="AT933" t="s">
        <v>231</v>
      </c>
      <c r="AU933" t="s">
        <v>231</v>
      </c>
      <c r="AV933" t="s">
        <v>231</v>
      </c>
      <c r="AW933" t="s">
        <v>231</v>
      </c>
      <c r="AX933" s="11" t="s">
        <v>242</v>
      </c>
      <c r="AY933" t="s">
        <v>231</v>
      </c>
      <c r="AZ933" t="s">
        <v>231</v>
      </c>
      <c r="BA933" t="s">
        <v>231</v>
      </c>
      <c r="BB933" t="s">
        <v>231</v>
      </c>
      <c r="BC933" t="s">
        <v>231</v>
      </c>
      <c r="BD933" t="s">
        <v>242</v>
      </c>
      <c r="BE933" t="s">
        <v>231</v>
      </c>
      <c r="BF933" s="11" t="s">
        <v>231</v>
      </c>
      <c r="BG933" t="s">
        <v>231</v>
      </c>
      <c r="BH933" t="s">
        <v>231</v>
      </c>
      <c r="BI933" t="s">
        <v>242</v>
      </c>
      <c r="BJ933" t="s">
        <v>231</v>
      </c>
      <c r="BK933" t="s">
        <v>231</v>
      </c>
      <c r="BL933" t="s">
        <v>231</v>
      </c>
      <c r="BM933" t="s">
        <v>231</v>
      </c>
      <c r="BN933" t="s">
        <v>231</v>
      </c>
      <c r="BO933" t="s">
        <v>231</v>
      </c>
      <c r="BP933" t="s">
        <v>231</v>
      </c>
      <c r="BQ933" t="s">
        <v>231</v>
      </c>
      <c r="BR933" t="s">
        <v>231</v>
      </c>
      <c r="BS933" t="s">
        <v>231</v>
      </c>
      <c r="BT933" t="s">
        <v>231</v>
      </c>
      <c r="BU933" t="s">
        <v>231</v>
      </c>
      <c r="BV933" t="s">
        <v>231</v>
      </c>
      <c r="BW933" t="s">
        <v>231</v>
      </c>
      <c r="BX933" t="s">
        <v>231</v>
      </c>
      <c r="BY933" t="s">
        <v>231</v>
      </c>
      <c r="BZ933" t="s">
        <v>231</v>
      </c>
      <c r="CA933" t="s">
        <v>231</v>
      </c>
      <c r="CB933" t="s">
        <v>231</v>
      </c>
      <c r="CC933" t="s">
        <v>231</v>
      </c>
      <c r="CD933" t="s">
        <v>231</v>
      </c>
      <c r="CE933" t="s">
        <v>231</v>
      </c>
      <c r="CF933" t="s">
        <v>231</v>
      </c>
      <c r="CG933" t="s">
        <v>231</v>
      </c>
      <c r="CH933" t="s">
        <v>231</v>
      </c>
      <c r="CI933" t="s">
        <v>231</v>
      </c>
      <c r="CJ933" t="s">
        <v>231</v>
      </c>
      <c r="CK933" t="s">
        <v>231</v>
      </c>
      <c r="CL933" t="s">
        <v>231</v>
      </c>
      <c r="CM933" t="s">
        <v>344</v>
      </c>
      <c r="CN933" t="s">
        <v>230</v>
      </c>
      <c r="CO933" t="s">
        <v>230</v>
      </c>
      <c r="CP933" t="s">
        <v>231</v>
      </c>
      <c r="CQ933" t="s">
        <v>230</v>
      </c>
      <c r="CR933">
        <v>0</v>
      </c>
      <c r="CS933" t="s">
        <v>231</v>
      </c>
      <c r="CT933" t="s">
        <v>231</v>
      </c>
      <c r="CU933" t="s">
        <v>231</v>
      </c>
      <c r="CV933" t="s">
        <v>230</v>
      </c>
      <c r="CW933" s="12" t="s">
        <v>263</v>
      </c>
      <c r="CX933" t="s">
        <v>245</v>
      </c>
      <c r="CY933" t="s">
        <v>264</v>
      </c>
      <c r="CZ933" t="s">
        <v>245</v>
      </c>
      <c r="DA933" t="s">
        <v>222</v>
      </c>
      <c r="DB933" t="s">
        <v>221</v>
      </c>
      <c r="DC933" t="s">
        <v>3539</v>
      </c>
      <c r="DD933" t="s">
        <v>231</v>
      </c>
      <c r="DE933" t="s">
        <v>230</v>
      </c>
      <c r="DF933" t="s">
        <v>231</v>
      </c>
      <c r="DG933" t="s">
        <v>3410</v>
      </c>
      <c r="DH933" t="s">
        <v>249</v>
      </c>
      <c r="DI933" t="s">
        <v>4136</v>
      </c>
      <c r="DJ933" t="s">
        <v>4136</v>
      </c>
      <c r="DK933" t="s">
        <v>4136</v>
      </c>
      <c r="DL933" t="s">
        <v>4136</v>
      </c>
      <c r="DM933" t="s">
        <v>4136</v>
      </c>
      <c r="DN933" t="s">
        <v>3538</v>
      </c>
      <c r="DO933">
        <v>54</v>
      </c>
      <c r="DP933" t="s">
        <v>223</v>
      </c>
      <c r="DQ933" t="s">
        <v>225</v>
      </c>
      <c r="DR933" t="s">
        <v>305</v>
      </c>
      <c r="DS933" t="s">
        <v>263</v>
      </c>
      <c r="DT933">
        <v>2011</v>
      </c>
      <c r="DU933" t="s">
        <v>252</v>
      </c>
      <c r="DV933">
        <v>-19778</v>
      </c>
      <c r="DW933" t="s">
        <v>229</v>
      </c>
      <c r="DX933" t="s">
        <v>254</v>
      </c>
      <c r="DY933">
        <v>21</v>
      </c>
      <c r="DZ933" t="s">
        <v>4136</v>
      </c>
      <c r="EA933" t="s">
        <v>231</v>
      </c>
      <c r="EB933" t="s">
        <v>4136</v>
      </c>
      <c r="EC933" t="s">
        <v>4136</v>
      </c>
      <c r="ED933" t="s">
        <v>4136</v>
      </c>
      <c r="EE933" t="s">
        <v>4136</v>
      </c>
      <c r="EF933" t="s">
        <v>233</v>
      </c>
      <c r="EG933" t="s">
        <v>4136</v>
      </c>
      <c r="EH933">
        <v>0</v>
      </c>
      <c r="EI933">
        <v>21</v>
      </c>
      <c r="EJ933">
        <v>0</v>
      </c>
      <c r="EK933">
        <v>21</v>
      </c>
      <c r="EL933">
        <v>0</v>
      </c>
      <c r="EM933">
        <v>21</v>
      </c>
      <c r="EN933">
        <v>0</v>
      </c>
      <c r="EO933">
        <v>21</v>
      </c>
      <c r="EP933">
        <v>0</v>
      </c>
      <c r="EQ933" t="s">
        <v>4244</v>
      </c>
      <c r="ER933" t="s">
        <v>4248</v>
      </c>
      <c r="ES933">
        <v>0.46</v>
      </c>
      <c r="ET933">
        <v>9.4714852000000002E-2</v>
      </c>
    </row>
    <row r="934" spans="1:150" hidden="1" x14ac:dyDescent="0.3">
      <c r="A934" t="s">
        <v>3540</v>
      </c>
      <c r="B934" t="s">
        <v>3541</v>
      </c>
      <c r="C934" s="1">
        <v>40618</v>
      </c>
      <c r="D934" t="s">
        <v>222</v>
      </c>
      <c r="E934" t="s">
        <v>221</v>
      </c>
      <c r="F934">
        <v>-17363</v>
      </c>
      <c r="G934" t="s">
        <v>223</v>
      </c>
      <c r="H934" t="s">
        <v>224</v>
      </c>
      <c r="I934" t="s">
        <v>225</v>
      </c>
      <c r="J934" t="s">
        <v>226</v>
      </c>
      <c r="K934" t="s">
        <v>227</v>
      </c>
      <c r="L934" t="s">
        <v>227</v>
      </c>
      <c r="M934" t="s">
        <v>254</v>
      </c>
      <c r="N934" t="s">
        <v>229</v>
      </c>
      <c r="O934">
        <v>26</v>
      </c>
      <c r="P934" t="s">
        <v>230</v>
      </c>
      <c r="Q934" t="s">
        <v>231</v>
      </c>
      <c r="R934" t="s">
        <v>231</v>
      </c>
      <c r="S934" t="s">
        <v>230</v>
      </c>
      <c r="T934">
        <v>2011</v>
      </c>
      <c r="U934">
        <v>47</v>
      </c>
      <c r="V934" t="s">
        <v>3468</v>
      </c>
      <c r="W934" t="s">
        <v>230</v>
      </c>
      <c r="X934" t="s">
        <v>256</v>
      </c>
      <c r="Y934" t="s">
        <v>231</v>
      </c>
      <c r="Z934" t="s">
        <v>233</v>
      </c>
      <c r="AA934" t="s">
        <v>231</v>
      </c>
      <c r="AB934" t="s">
        <v>230</v>
      </c>
      <c r="AC934" t="s">
        <v>231</v>
      </c>
      <c r="AD934" t="s">
        <v>288</v>
      </c>
      <c r="AE934" t="s">
        <v>231</v>
      </c>
      <c r="AF934" t="s">
        <v>221</v>
      </c>
      <c r="AG934" t="s">
        <v>222</v>
      </c>
      <c r="AH934">
        <v>10</v>
      </c>
      <c r="AI934">
        <v>3</v>
      </c>
      <c r="AJ934" t="s">
        <v>231</v>
      </c>
      <c r="AK934" t="s">
        <v>268</v>
      </c>
      <c r="AL934" t="s">
        <v>257</v>
      </c>
      <c r="AM934" t="s">
        <v>382</v>
      </c>
      <c r="AN934" t="s">
        <v>259</v>
      </c>
      <c r="AO934" t="s">
        <v>260</v>
      </c>
      <c r="AP934" t="s">
        <v>231</v>
      </c>
      <c r="AQ934" t="s">
        <v>231</v>
      </c>
      <c r="AR934" t="s">
        <v>242</v>
      </c>
      <c r="AS934" t="s">
        <v>231</v>
      </c>
      <c r="AT934" t="s">
        <v>231</v>
      </c>
      <c r="AU934" t="s">
        <v>231</v>
      </c>
      <c r="AV934" t="s">
        <v>231</v>
      </c>
      <c r="AW934" t="s">
        <v>231</v>
      </c>
      <c r="AX934" s="11" t="s">
        <v>242</v>
      </c>
      <c r="AY934" t="s">
        <v>231</v>
      </c>
      <c r="AZ934" t="s">
        <v>231</v>
      </c>
      <c r="BA934" t="s">
        <v>231</v>
      </c>
      <c r="BB934" t="s">
        <v>231</v>
      </c>
      <c r="BC934" t="s">
        <v>231</v>
      </c>
      <c r="BD934" t="s">
        <v>242</v>
      </c>
      <c r="BE934" t="s">
        <v>231</v>
      </c>
      <c r="BF934" s="11" t="s">
        <v>231</v>
      </c>
      <c r="BG934" t="s">
        <v>231</v>
      </c>
      <c r="BH934" t="s">
        <v>231</v>
      </c>
      <c r="BI934" t="s">
        <v>242</v>
      </c>
      <c r="BJ934" t="s">
        <v>231</v>
      </c>
      <c r="BK934" t="s">
        <v>231</v>
      </c>
      <c r="BL934" t="s">
        <v>231</v>
      </c>
      <c r="BM934" t="s">
        <v>231</v>
      </c>
      <c r="BN934" t="s">
        <v>231</v>
      </c>
      <c r="BO934" t="s">
        <v>231</v>
      </c>
      <c r="BP934" t="s">
        <v>231</v>
      </c>
      <c r="BQ934" t="s">
        <v>231</v>
      </c>
      <c r="BR934" t="s">
        <v>231</v>
      </c>
      <c r="BS934" t="s">
        <v>231</v>
      </c>
      <c r="BT934" t="s">
        <v>231</v>
      </c>
      <c r="BU934" t="s">
        <v>231</v>
      </c>
      <c r="BV934" t="s">
        <v>231</v>
      </c>
      <c r="BW934" t="s">
        <v>231</v>
      </c>
      <c r="BX934" t="s">
        <v>231</v>
      </c>
      <c r="BY934" t="s">
        <v>231</v>
      </c>
      <c r="BZ934" t="s">
        <v>231</v>
      </c>
      <c r="CA934" t="s">
        <v>231</v>
      </c>
      <c r="CB934" t="s">
        <v>231</v>
      </c>
      <c r="CC934" t="s">
        <v>231</v>
      </c>
      <c r="CD934" t="s">
        <v>231</v>
      </c>
      <c r="CE934" t="s">
        <v>231</v>
      </c>
      <c r="CF934" t="s">
        <v>231</v>
      </c>
      <c r="CG934" t="s">
        <v>231</v>
      </c>
      <c r="CH934" t="s">
        <v>231</v>
      </c>
      <c r="CI934" t="s">
        <v>231</v>
      </c>
      <c r="CJ934" t="s">
        <v>231</v>
      </c>
      <c r="CK934" t="s">
        <v>231</v>
      </c>
      <c r="CL934" t="s">
        <v>231</v>
      </c>
      <c r="CM934" t="s">
        <v>344</v>
      </c>
      <c r="CN934" t="s">
        <v>230</v>
      </c>
      <c r="CO934" t="s">
        <v>230</v>
      </c>
      <c r="CP934" t="s">
        <v>231</v>
      </c>
      <c r="CQ934" t="s">
        <v>230</v>
      </c>
      <c r="CR934">
        <v>0</v>
      </c>
      <c r="CS934" t="s">
        <v>231</v>
      </c>
      <c r="CT934" t="s">
        <v>231</v>
      </c>
      <c r="CU934" t="s">
        <v>231</v>
      </c>
      <c r="CV934" t="s">
        <v>230</v>
      </c>
      <c r="CW934" s="12" t="s">
        <v>263</v>
      </c>
      <c r="CX934" t="s">
        <v>245</v>
      </c>
      <c r="CY934" t="s">
        <v>264</v>
      </c>
      <c r="CZ934" t="s">
        <v>245</v>
      </c>
      <c r="DA934" t="s">
        <v>222</v>
      </c>
      <c r="DB934" t="s">
        <v>221</v>
      </c>
      <c r="DC934" t="s">
        <v>3542</v>
      </c>
      <c r="DD934" t="s">
        <v>231</v>
      </c>
      <c r="DE934" t="s">
        <v>230</v>
      </c>
      <c r="DF934" t="s">
        <v>231</v>
      </c>
      <c r="DG934" t="s">
        <v>3410</v>
      </c>
      <c r="DH934" t="s">
        <v>249</v>
      </c>
      <c r="DI934" t="s">
        <v>4136</v>
      </c>
      <c r="DJ934" t="s">
        <v>4136</v>
      </c>
      <c r="DK934" t="s">
        <v>4136</v>
      </c>
      <c r="DL934" t="s">
        <v>4136</v>
      </c>
      <c r="DM934" t="s">
        <v>4136</v>
      </c>
      <c r="DN934" t="s">
        <v>3541</v>
      </c>
      <c r="DO934">
        <v>47</v>
      </c>
      <c r="DP934" t="s">
        <v>223</v>
      </c>
      <c r="DQ934" t="s">
        <v>225</v>
      </c>
      <c r="DR934" t="s">
        <v>260</v>
      </c>
      <c r="DS934" t="s">
        <v>263</v>
      </c>
      <c r="DT934">
        <v>2011</v>
      </c>
      <c r="DU934" t="s">
        <v>224</v>
      </c>
      <c r="DV934">
        <v>-17363</v>
      </c>
      <c r="DW934" t="s">
        <v>229</v>
      </c>
      <c r="DX934" t="s">
        <v>254</v>
      </c>
      <c r="DY934">
        <v>26</v>
      </c>
      <c r="DZ934" t="s">
        <v>4136</v>
      </c>
      <c r="EA934" t="s">
        <v>231</v>
      </c>
      <c r="EB934" t="s">
        <v>4136</v>
      </c>
      <c r="EC934" t="s">
        <v>4136</v>
      </c>
      <c r="ED934" t="s">
        <v>4136</v>
      </c>
      <c r="EE934" t="s">
        <v>4136</v>
      </c>
      <c r="EF934" t="s">
        <v>233</v>
      </c>
      <c r="EG934" t="s">
        <v>4136</v>
      </c>
      <c r="EH934">
        <v>0</v>
      </c>
      <c r="EI934">
        <v>26</v>
      </c>
      <c r="EJ934">
        <v>0</v>
      </c>
      <c r="EK934">
        <v>26</v>
      </c>
      <c r="EL934">
        <v>0</v>
      </c>
      <c r="EM934">
        <v>26</v>
      </c>
      <c r="EN934">
        <v>0</v>
      </c>
      <c r="EO934">
        <v>26</v>
      </c>
      <c r="EP934">
        <v>0</v>
      </c>
      <c r="EQ934" t="s">
        <v>4243</v>
      </c>
      <c r="ER934" t="s">
        <v>4249</v>
      </c>
      <c r="ES934">
        <v>0.49</v>
      </c>
      <c r="ET934">
        <v>-0.34282172700000002</v>
      </c>
    </row>
    <row r="935" spans="1:150" hidden="1" x14ac:dyDescent="0.3">
      <c r="A935" t="s">
        <v>3543</v>
      </c>
      <c r="B935" t="s">
        <v>3544</v>
      </c>
      <c r="C935" s="1">
        <v>40773</v>
      </c>
      <c r="D935" t="s">
        <v>222</v>
      </c>
      <c r="E935" t="s">
        <v>221</v>
      </c>
      <c r="F935">
        <v>-21562</v>
      </c>
      <c r="G935" t="s">
        <v>223</v>
      </c>
      <c r="H935" t="s">
        <v>252</v>
      </c>
      <c r="I935" t="s">
        <v>225</v>
      </c>
      <c r="J935" t="s">
        <v>226</v>
      </c>
      <c r="K935" t="s">
        <v>227</v>
      </c>
      <c r="L935" t="s">
        <v>227</v>
      </c>
      <c r="M935" t="s">
        <v>254</v>
      </c>
      <c r="N935" t="s">
        <v>229</v>
      </c>
      <c r="O935">
        <v>13</v>
      </c>
      <c r="P935" t="s">
        <v>230</v>
      </c>
      <c r="Q935" t="s">
        <v>231</v>
      </c>
      <c r="R935" t="s">
        <v>231</v>
      </c>
      <c r="S935" t="s">
        <v>230</v>
      </c>
      <c r="T935">
        <v>2011</v>
      </c>
      <c r="U935">
        <v>59</v>
      </c>
      <c r="V935" t="s">
        <v>407</v>
      </c>
      <c r="W935" t="s">
        <v>256</v>
      </c>
      <c r="X935" t="s">
        <v>231</v>
      </c>
      <c r="Y935" t="s">
        <v>231</v>
      </c>
      <c r="Z935" t="s">
        <v>233</v>
      </c>
      <c r="AA935" t="s">
        <v>231</v>
      </c>
      <c r="AB935" t="s">
        <v>230</v>
      </c>
      <c r="AC935" t="s">
        <v>231</v>
      </c>
      <c r="AD935" t="s">
        <v>288</v>
      </c>
      <c r="AE935" t="s">
        <v>231</v>
      </c>
      <c r="AF935" t="s">
        <v>231</v>
      </c>
      <c r="AG935" t="s">
        <v>222</v>
      </c>
      <c r="AH935">
        <v>10</v>
      </c>
      <c r="AI935">
        <v>0</v>
      </c>
      <c r="AJ935" t="s">
        <v>231</v>
      </c>
      <c r="AK935" t="s">
        <v>268</v>
      </c>
      <c r="AL935" t="s">
        <v>280</v>
      </c>
      <c r="AM935" t="s">
        <v>342</v>
      </c>
      <c r="AN935" t="s">
        <v>259</v>
      </c>
      <c r="AO935" t="s">
        <v>282</v>
      </c>
      <c r="AP935" t="s">
        <v>231</v>
      </c>
      <c r="AQ935" t="s">
        <v>231</v>
      </c>
      <c r="AR935" t="s">
        <v>242</v>
      </c>
      <c r="AS935" t="s">
        <v>231</v>
      </c>
      <c r="AT935" t="s">
        <v>231</v>
      </c>
      <c r="AU935" t="s">
        <v>231</v>
      </c>
      <c r="AV935" t="s">
        <v>231</v>
      </c>
      <c r="AW935" t="s">
        <v>231</v>
      </c>
      <c r="AX935" s="11" t="s">
        <v>242</v>
      </c>
      <c r="AY935" t="s">
        <v>231</v>
      </c>
      <c r="AZ935" t="s">
        <v>231</v>
      </c>
      <c r="BA935" t="s">
        <v>231</v>
      </c>
      <c r="BB935" t="s">
        <v>231</v>
      </c>
      <c r="BC935" t="s">
        <v>231</v>
      </c>
      <c r="BD935" t="s">
        <v>242</v>
      </c>
      <c r="BE935" t="s">
        <v>231</v>
      </c>
      <c r="BF935" s="11" t="s">
        <v>231</v>
      </c>
      <c r="BG935" t="s">
        <v>231</v>
      </c>
      <c r="BH935" t="s">
        <v>231</v>
      </c>
      <c r="BI935" t="s">
        <v>242</v>
      </c>
      <c r="BJ935" t="s">
        <v>231</v>
      </c>
      <c r="BK935" t="s">
        <v>231</v>
      </c>
      <c r="BL935" t="s">
        <v>231</v>
      </c>
      <c r="BM935" t="s">
        <v>231</v>
      </c>
      <c r="BN935" t="s">
        <v>231</v>
      </c>
      <c r="BO935" t="s">
        <v>231</v>
      </c>
      <c r="BP935" t="s">
        <v>231</v>
      </c>
      <c r="BQ935" t="s">
        <v>231</v>
      </c>
      <c r="BR935" t="s">
        <v>231</v>
      </c>
      <c r="BS935" t="s">
        <v>231</v>
      </c>
      <c r="BT935" t="s">
        <v>231</v>
      </c>
      <c r="BU935" t="s">
        <v>231</v>
      </c>
      <c r="BV935" t="s">
        <v>231</v>
      </c>
      <c r="BW935" t="s">
        <v>231</v>
      </c>
      <c r="BX935" t="s">
        <v>231</v>
      </c>
      <c r="BY935" t="s">
        <v>231</v>
      </c>
      <c r="BZ935" t="s">
        <v>231</v>
      </c>
      <c r="CA935" t="s">
        <v>231</v>
      </c>
      <c r="CB935" t="s">
        <v>231</v>
      </c>
      <c r="CC935" t="s">
        <v>231</v>
      </c>
      <c r="CD935" t="s">
        <v>231</v>
      </c>
      <c r="CE935" t="s">
        <v>231</v>
      </c>
      <c r="CF935" t="s">
        <v>231</v>
      </c>
      <c r="CG935" t="s">
        <v>231</v>
      </c>
      <c r="CH935" t="s">
        <v>231</v>
      </c>
      <c r="CI935" t="s">
        <v>231</v>
      </c>
      <c r="CJ935" t="s">
        <v>231</v>
      </c>
      <c r="CK935" t="s">
        <v>231</v>
      </c>
      <c r="CL935" t="s">
        <v>231</v>
      </c>
      <c r="CM935" t="s">
        <v>357</v>
      </c>
      <c r="CN935" t="s">
        <v>230</v>
      </c>
      <c r="CO935" t="s">
        <v>230</v>
      </c>
      <c r="CP935" t="s">
        <v>231</v>
      </c>
      <c r="CQ935" t="s">
        <v>230</v>
      </c>
      <c r="CR935">
        <v>0</v>
      </c>
      <c r="CS935" t="s">
        <v>231</v>
      </c>
      <c r="CT935" t="s">
        <v>231</v>
      </c>
      <c r="CU935" t="s">
        <v>231</v>
      </c>
      <c r="CV935" t="s">
        <v>230</v>
      </c>
      <c r="CW935" s="12" t="s">
        <v>263</v>
      </c>
      <c r="CX935" t="s">
        <v>245</v>
      </c>
      <c r="CY935" t="s">
        <v>264</v>
      </c>
      <c r="CZ935" t="s">
        <v>245</v>
      </c>
      <c r="DA935" t="s">
        <v>222</v>
      </c>
      <c r="DB935" t="s">
        <v>221</v>
      </c>
      <c r="DC935" t="s">
        <v>3545</v>
      </c>
      <c r="DD935" t="s">
        <v>231</v>
      </c>
      <c r="DE935" t="s">
        <v>230</v>
      </c>
      <c r="DF935" t="s">
        <v>231</v>
      </c>
      <c r="DG935" t="s">
        <v>3410</v>
      </c>
      <c r="DH935" t="s">
        <v>249</v>
      </c>
      <c r="DI935" t="s">
        <v>4136</v>
      </c>
      <c r="DJ935" t="s">
        <v>4136</v>
      </c>
      <c r="DK935" t="s">
        <v>4136</v>
      </c>
      <c r="DL935" t="s">
        <v>4136</v>
      </c>
      <c r="DM935" t="s">
        <v>4136</v>
      </c>
      <c r="DN935" t="s">
        <v>3544</v>
      </c>
      <c r="DO935">
        <v>59</v>
      </c>
      <c r="DP935" t="s">
        <v>223</v>
      </c>
      <c r="DQ935" t="s">
        <v>225</v>
      </c>
      <c r="DR935" t="s">
        <v>282</v>
      </c>
      <c r="DS935" t="s">
        <v>263</v>
      </c>
      <c r="DT935">
        <v>2011</v>
      </c>
      <c r="DU935" t="s">
        <v>252</v>
      </c>
      <c r="DV935">
        <v>-21562</v>
      </c>
      <c r="DW935" t="s">
        <v>229</v>
      </c>
      <c r="DX935" t="s">
        <v>254</v>
      </c>
      <c r="DY935">
        <v>1186</v>
      </c>
      <c r="DZ935" t="s">
        <v>4136</v>
      </c>
      <c r="EA935" t="s">
        <v>231</v>
      </c>
      <c r="EB935" t="s">
        <v>4136</v>
      </c>
      <c r="EC935" t="s">
        <v>4136</v>
      </c>
      <c r="ED935" t="s">
        <v>4136</v>
      </c>
      <c r="EE935" t="s">
        <v>4136</v>
      </c>
      <c r="EF935" t="s">
        <v>233</v>
      </c>
      <c r="EG935" t="s">
        <v>4136</v>
      </c>
      <c r="EH935">
        <v>0</v>
      </c>
      <c r="EI935">
        <v>1186</v>
      </c>
      <c r="EJ935">
        <v>0</v>
      </c>
      <c r="EK935">
        <v>1186</v>
      </c>
      <c r="EL935">
        <v>0</v>
      </c>
      <c r="EM935">
        <v>1186</v>
      </c>
      <c r="EN935">
        <v>0</v>
      </c>
      <c r="EO935">
        <v>1186</v>
      </c>
      <c r="EP935">
        <v>0</v>
      </c>
      <c r="EQ935" t="s">
        <v>4243</v>
      </c>
      <c r="ER935" t="s">
        <v>4249</v>
      </c>
      <c r="ES935">
        <v>0.72</v>
      </c>
      <c r="ET935">
        <v>-0.45520753200000003</v>
      </c>
    </row>
    <row r="936" spans="1:150" hidden="1" x14ac:dyDescent="0.3">
      <c r="A936" t="s">
        <v>3546</v>
      </c>
      <c r="B936" t="s">
        <v>3547</v>
      </c>
      <c r="C936" s="1">
        <v>40624</v>
      </c>
      <c r="D936" t="s">
        <v>222</v>
      </c>
      <c r="E936" t="s">
        <v>221</v>
      </c>
      <c r="F936">
        <v>-18684</v>
      </c>
      <c r="G936" t="s">
        <v>223</v>
      </c>
      <c r="H936" t="s">
        <v>421</v>
      </c>
      <c r="I936" t="s">
        <v>225</v>
      </c>
      <c r="J936" t="s">
        <v>226</v>
      </c>
      <c r="K936" t="s">
        <v>227</v>
      </c>
      <c r="L936" t="s">
        <v>227</v>
      </c>
      <c r="M936" t="s">
        <v>254</v>
      </c>
      <c r="N936" t="s">
        <v>229</v>
      </c>
      <c r="O936">
        <v>22</v>
      </c>
      <c r="P936" t="s">
        <v>230</v>
      </c>
      <c r="Q936" t="s">
        <v>231</v>
      </c>
      <c r="R936" t="s">
        <v>231</v>
      </c>
      <c r="S936" t="s">
        <v>230</v>
      </c>
      <c r="T936">
        <v>2011</v>
      </c>
      <c r="U936">
        <v>51</v>
      </c>
      <c r="V936" t="s">
        <v>3468</v>
      </c>
      <c r="W936" t="s">
        <v>230</v>
      </c>
      <c r="X936" t="s">
        <v>256</v>
      </c>
      <c r="Y936" t="s">
        <v>231</v>
      </c>
      <c r="Z936" t="s">
        <v>233</v>
      </c>
      <c r="AA936" t="s">
        <v>231</v>
      </c>
      <c r="AB936" t="s">
        <v>230</v>
      </c>
      <c r="AC936" t="s">
        <v>231</v>
      </c>
      <c r="AD936" t="s">
        <v>288</v>
      </c>
      <c r="AE936" t="s">
        <v>231</v>
      </c>
      <c r="AF936" t="s">
        <v>221</v>
      </c>
      <c r="AG936" t="s">
        <v>222</v>
      </c>
      <c r="AH936">
        <v>10</v>
      </c>
      <c r="AI936">
        <v>0</v>
      </c>
      <c r="AJ936" t="s">
        <v>231</v>
      </c>
      <c r="AK936" t="s">
        <v>268</v>
      </c>
      <c r="AL936" t="s">
        <v>257</v>
      </c>
      <c r="AM936" t="s">
        <v>342</v>
      </c>
      <c r="AN936" t="s">
        <v>259</v>
      </c>
      <c r="AO936" t="s">
        <v>305</v>
      </c>
      <c r="AP936" t="s">
        <v>231</v>
      </c>
      <c r="AQ936" t="s">
        <v>231</v>
      </c>
      <c r="AR936" t="s">
        <v>242</v>
      </c>
      <c r="AS936" t="s">
        <v>231</v>
      </c>
      <c r="AT936" t="s">
        <v>231</v>
      </c>
      <c r="AU936" t="s">
        <v>231</v>
      </c>
      <c r="AV936" t="s">
        <v>231</v>
      </c>
      <c r="AW936" t="s">
        <v>231</v>
      </c>
      <c r="AX936" s="11" t="s">
        <v>242</v>
      </c>
      <c r="AY936" t="s">
        <v>231</v>
      </c>
      <c r="AZ936" t="s">
        <v>231</v>
      </c>
      <c r="BA936" t="s">
        <v>231</v>
      </c>
      <c r="BB936" t="s">
        <v>231</v>
      </c>
      <c r="BC936" t="s">
        <v>231</v>
      </c>
      <c r="BD936" t="s">
        <v>242</v>
      </c>
      <c r="BE936" t="s">
        <v>231</v>
      </c>
      <c r="BF936" s="11" t="s">
        <v>231</v>
      </c>
      <c r="BG936" t="s">
        <v>231</v>
      </c>
      <c r="BH936" t="s">
        <v>231</v>
      </c>
      <c r="BI936" t="s">
        <v>242</v>
      </c>
      <c r="BJ936" t="s">
        <v>231</v>
      </c>
      <c r="BK936" t="s">
        <v>231</v>
      </c>
      <c r="BL936" t="s">
        <v>231</v>
      </c>
      <c r="BM936" t="s">
        <v>231</v>
      </c>
      <c r="BN936" t="s">
        <v>231</v>
      </c>
      <c r="BO936" t="s">
        <v>231</v>
      </c>
      <c r="BP936" t="s">
        <v>231</v>
      </c>
      <c r="BQ936" t="s">
        <v>231</v>
      </c>
      <c r="BR936" t="s">
        <v>231</v>
      </c>
      <c r="BS936" t="s">
        <v>231</v>
      </c>
      <c r="BT936" t="s">
        <v>231</v>
      </c>
      <c r="BU936" t="s">
        <v>231</v>
      </c>
      <c r="BV936" t="s">
        <v>231</v>
      </c>
      <c r="BW936" t="s">
        <v>231</v>
      </c>
      <c r="BX936" t="s">
        <v>231</v>
      </c>
      <c r="BY936" t="s">
        <v>231</v>
      </c>
      <c r="BZ936" t="s">
        <v>231</v>
      </c>
      <c r="CA936" t="s">
        <v>231</v>
      </c>
      <c r="CB936" t="s">
        <v>231</v>
      </c>
      <c r="CC936" t="s">
        <v>231</v>
      </c>
      <c r="CD936" t="s">
        <v>231</v>
      </c>
      <c r="CE936" t="s">
        <v>231</v>
      </c>
      <c r="CF936" t="s">
        <v>231</v>
      </c>
      <c r="CG936" t="s">
        <v>231</v>
      </c>
      <c r="CH936" t="s">
        <v>231</v>
      </c>
      <c r="CI936" t="s">
        <v>231</v>
      </c>
      <c r="CJ936" t="s">
        <v>231</v>
      </c>
      <c r="CK936" t="s">
        <v>231</v>
      </c>
      <c r="CL936" t="s">
        <v>231</v>
      </c>
      <c r="CM936" t="s">
        <v>262</v>
      </c>
      <c r="CN936" t="s">
        <v>230</v>
      </c>
      <c r="CO936" t="s">
        <v>230</v>
      </c>
      <c r="CP936" t="s">
        <v>231</v>
      </c>
      <c r="CQ936" t="s">
        <v>230</v>
      </c>
      <c r="CR936">
        <v>0</v>
      </c>
      <c r="CS936" t="s">
        <v>231</v>
      </c>
      <c r="CT936" t="s">
        <v>231</v>
      </c>
      <c r="CU936" t="s">
        <v>231</v>
      </c>
      <c r="CV936" t="s">
        <v>230</v>
      </c>
      <c r="CW936" s="12" t="s">
        <v>263</v>
      </c>
      <c r="CX936" t="s">
        <v>245</v>
      </c>
      <c r="CY936" t="s">
        <v>264</v>
      </c>
      <c r="CZ936" t="s">
        <v>245</v>
      </c>
      <c r="DA936" t="s">
        <v>222</v>
      </c>
      <c r="DB936" t="s">
        <v>221</v>
      </c>
      <c r="DC936" t="s">
        <v>3548</v>
      </c>
      <c r="DD936" t="s">
        <v>231</v>
      </c>
      <c r="DE936" t="s">
        <v>230</v>
      </c>
      <c r="DF936" t="s">
        <v>231</v>
      </c>
      <c r="DG936" t="s">
        <v>3410</v>
      </c>
      <c r="DH936" t="s">
        <v>249</v>
      </c>
      <c r="DI936" t="s">
        <v>4136</v>
      </c>
      <c r="DJ936" t="s">
        <v>4136</v>
      </c>
      <c r="DK936" t="s">
        <v>4136</v>
      </c>
      <c r="DL936" t="s">
        <v>4136</v>
      </c>
      <c r="DM936" t="s">
        <v>4136</v>
      </c>
      <c r="DN936" t="s">
        <v>3547</v>
      </c>
      <c r="DO936">
        <v>51</v>
      </c>
      <c r="DP936" t="s">
        <v>223</v>
      </c>
      <c r="DQ936" t="s">
        <v>225</v>
      </c>
      <c r="DR936" t="s">
        <v>305</v>
      </c>
      <c r="DS936" t="s">
        <v>263</v>
      </c>
      <c r="DT936">
        <v>2011</v>
      </c>
      <c r="DU936" t="s">
        <v>421</v>
      </c>
      <c r="DV936">
        <v>-18684</v>
      </c>
      <c r="DW936" t="s">
        <v>229</v>
      </c>
      <c r="DX936" t="s">
        <v>254</v>
      </c>
      <c r="DY936">
        <v>59</v>
      </c>
      <c r="DZ936" t="s">
        <v>4136</v>
      </c>
      <c r="EA936" t="s">
        <v>231</v>
      </c>
      <c r="EB936" t="s">
        <v>4136</v>
      </c>
      <c r="EC936" t="s">
        <v>4136</v>
      </c>
      <c r="ED936" t="s">
        <v>4136</v>
      </c>
      <c r="EE936" t="s">
        <v>4136</v>
      </c>
      <c r="EF936" t="s">
        <v>233</v>
      </c>
      <c r="EG936" t="s">
        <v>4136</v>
      </c>
      <c r="EH936">
        <v>0</v>
      </c>
      <c r="EI936">
        <v>59</v>
      </c>
      <c r="EJ936">
        <v>0</v>
      </c>
      <c r="EK936">
        <v>59</v>
      </c>
      <c r="EL936">
        <v>0</v>
      </c>
      <c r="EM936">
        <v>59</v>
      </c>
      <c r="EN936">
        <v>0</v>
      </c>
      <c r="EO936">
        <v>59</v>
      </c>
      <c r="EP936">
        <v>0</v>
      </c>
      <c r="EQ936" t="s">
        <v>4241</v>
      </c>
      <c r="ER936" t="s">
        <v>4248</v>
      </c>
      <c r="ES936">
        <v>0.27</v>
      </c>
      <c r="ET936">
        <v>0.46891708700000001</v>
      </c>
    </row>
    <row r="937" spans="1:150" hidden="1" x14ac:dyDescent="0.3">
      <c r="A937" t="s">
        <v>3549</v>
      </c>
      <c r="B937" t="s">
        <v>3550</v>
      </c>
      <c r="C937" s="1">
        <v>40624</v>
      </c>
      <c r="D937" t="s">
        <v>222</v>
      </c>
      <c r="E937" t="s">
        <v>221</v>
      </c>
      <c r="F937">
        <v>-16689</v>
      </c>
      <c r="G937" t="s">
        <v>223</v>
      </c>
      <c r="H937" t="s">
        <v>224</v>
      </c>
      <c r="I937" t="s">
        <v>225</v>
      </c>
      <c r="J937" t="s">
        <v>226</v>
      </c>
      <c r="K937" t="s">
        <v>227</v>
      </c>
      <c r="L937" t="s">
        <v>227</v>
      </c>
      <c r="M937" t="s">
        <v>254</v>
      </c>
      <c r="N937" t="s">
        <v>229</v>
      </c>
      <c r="O937">
        <v>29</v>
      </c>
      <c r="P937" t="s">
        <v>230</v>
      </c>
      <c r="Q937" t="s">
        <v>231</v>
      </c>
      <c r="R937" t="s">
        <v>231</v>
      </c>
      <c r="S937" t="s">
        <v>230</v>
      </c>
      <c r="T937">
        <v>2011</v>
      </c>
      <c r="U937">
        <v>45</v>
      </c>
      <c r="V937" t="s">
        <v>3468</v>
      </c>
      <c r="W937" t="s">
        <v>230</v>
      </c>
      <c r="X937" t="s">
        <v>256</v>
      </c>
      <c r="Y937" t="s">
        <v>231</v>
      </c>
      <c r="Z937" t="s">
        <v>233</v>
      </c>
      <c r="AA937" t="s">
        <v>231</v>
      </c>
      <c r="AB937" t="s">
        <v>230</v>
      </c>
      <c r="AC937" t="s">
        <v>231</v>
      </c>
      <c r="AD937" t="s">
        <v>288</v>
      </c>
      <c r="AE937" t="s">
        <v>231</v>
      </c>
      <c r="AF937" t="s">
        <v>221</v>
      </c>
      <c r="AG937" t="s">
        <v>222</v>
      </c>
      <c r="AH937">
        <v>10</v>
      </c>
      <c r="AI937">
        <v>0</v>
      </c>
      <c r="AJ937" t="s">
        <v>231</v>
      </c>
      <c r="AK937" t="s">
        <v>268</v>
      </c>
      <c r="AL937" t="s">
        <v>257</v>
      </c>
      <c r="AM937" t="s">
        <v>342</v>
      </c>
      <c r="AN937" t="s">
        <v>259</v>
      </c>
      <c r="AO937" t="s">
        <v>305</v>
      </c>
      <c r="AP937" t="s">
        <v>231</v>
      </c>
      <c r="AQ937" t="s">
        <v>231</v>
      </c>
      <c r="AR937" t="s">
        <v>242</v>
      </c>
      <c r="AS937" t="s">
        <v>231</v>
      </c>
      <c r="AT937" t="s">
        <v>231</v>
      </c>
      <c r="AU937" t="s">
        <v>231</v>
      </c>
      <c r="AV937" t="s">
        <v>231</v>
      </c>
      <c r="AW937" t="s">
        <v>231</v>
      </c>
      <c r="AX937" s="11" t="s">
        <v>242</v>
      </c>
      <c r="AY937" t="s">
        <v>231</v>
      </c>
      <c r="AZ937" t="s">
        <v>231</v>
      </c>
      <c r="BA937" t="s">
        <v>231</v>
      </c>
      <c r="BB937" t="s">
        <v>231</v>
      </c>
      <c r="BC937" t="s">
        <v>231</v>
      </c>
      <c r="BD937" t="s">
        <v>242</v>
      </c>
      <c r="BE937" t="s">
        <v>231</v>
      </c>
      <c r="BF937" s="11" t="s">
        <v>231</v>
      </c>
      <c r="BG937" t="s">
        <v>231</v>
      </c>
      <c r="BH937" t="s">
        <v>231</v>
      </c>
      <c r="BI937" t="s">
        <v>242</v>
      </c>
      <c r="BJ937" t="s">
        <v>231</v>
      </c>
      <c r="BK937" t="s">
        <v>231</v>
      </c>
      <c r="BL937" t="s">
        <v>231</v>
      </c>
      <c r="BM937" t="s">
        <v>231</v>
      </c>
      <c r="BN937" t="s">
        <v>231</v>
      </c>
      <c r="BO937" t="s">
        <v>231</v>
      </c>
      <c r="BP937" t="s">
        <v>231</v>
      </c>
      <c r="BQ937" t="s">
        <v>231</v>
      </c>
      <c r="BR937" t="s">
        <v>231</v>
      </c>
      <c r="BS937" t="s">
        <v>231</v>
      </c>
      <c r="BT937" t="s">
        <v>231</v>
      </c>
      <c r="BU937" t="s">
        <v>231</v>
      </c>
      <c r="BV937" t="s">
        <v>231</v>
      </c>
      <c r="BW937" t="s">
        <v>231</v>
      </c>
      <c r="BX937" t="s">
        <v>231</v>
      </c>
      <c r="BY937" t="s">
        <v>231</v>
      </c>
      <c r="BZ937" t="s">
        <v>231</v>
      </c>
      <c r="CA937" t="s">
        <v>231</v>
      </c>
      <c r="CB937" t="s">
        <v>231</v>
      </c>
      <c r="CC937" t="s">
        <v>231</v>
      </c>
      <c r="CD937" t="s">
        <v>231</v>
      </c>
      <c r="CE937" t="s">
        <v>231</v>
      </c>
      <c r="CF937" t="s">
        <v>231</v>
      </c>
      <c r="CG937" t="s">
        <v>231</v>
      </c>
      <c r="CH937" t="s">
        <v>231</v>
      </c>
      <c r="CI937" t="s">
        <v>231</v>
      </c>
      <c r="CJ937" t="s">
        <v>231</v>
      </c>
      <c r="CK937" t="s">
        <v>231</v>
      </c>
      <c r="CL937" t="s">
        <v>231</v>
      </c>
      <c r="CM937" t="s">
        <v>344</v>
      </c>
      <c r="CN937" t="s">
        <v>230</v>
      </c>
      <c r="CO937" t="s">
        <v>230</v>
      </c>
      <c r="CP937" t="s">
        <v>231</v>
      </c>
      <c r="CQ937" t="s">
        <v>230</v>
      </c>
      <c r="CR937">
        <v>0</v>
      </c>
      <c r="CS937" t="s">
        <v>231</v>
      </c>
      <c r="CT937" t="s">
        <v>231</v>
      </c>
      <c r="CU937" t="s">
        <v>231</v>
      </c>
      <c r="CV937" t="s">
        <v>230</v>
      </c>
      <c r="CW937" s="12" t="s">
        <v>263</v>
      </c>
      <c r="CX937" t="s">
        <v>245</v>
      </c>
      <c r="CY937" t="s">
        <v>264</v>
      </c>
      <c r="CZ937" t="s">
        <v>245</v>
      </c>
      <c r="DA937" t="s">
        <v>222</v>
      </c>
      <c r="DB937" t="s">
        <v>221</v>
      </c>
      <c r="DC937" t="s">
        <v>3551</v>
      </c>
      <c r="DD937" t="s">
        <v>231</v>
      </c>
      <c r="DE937" t="s">
        <v>230</v>
      </c>
      <c r="DF937" t="s">
        <v>231</v>
      </c>
      <c r="DG937" t="s">
        <v>3410</v>
      </c>
      <c r="DH937" t="s">
        <v>249</v>
      </c>
      <c r="DI937" t="s">
        <v>4136</v>
      </c>
      <c r="DJ937" t="s">
        <v>4136</v>
      </c>
      <c r="DK937" t="s">
        <v>4136</v>
      </c>
      <c r="DL937" t="s">
        <v>4136</v>
      </c>
      <c r="DM937" t="s">
        <v>4136</v>
      </c>
      <c r="DN937" t="s">
        <v>3550</v>
      </c>
      <c r="DO937">
        <v>45</v>
      </c>
      <c r="DP937" t="s">
        <v>223</v>
      </c>
      <c r="DQ937" t="s">
        <v>225</v>
      </c>
      <c r="DR937" t="s">
        <v>305</v>
      </c>
      <c r="DS937" t="s">
        <v>263</v>
      </c>
      <c r="DT937">
        <v>2011</v>
      </c>
      <c r="DU937" t="s">
        <v>224</v>
      </c>
      <c r="DV937">
        <v>-16689</v>
      </c>
      <c r="DW937" t="s">
        <v>229</v>
      </c>
      <c r="DX937" t="s">
        <v>254</v>
      </c>
      <c r="DY937">
        <v>217</v>
      </c>
      <c r="DZ937" t="s">
        <v>4136</v>
      </c>
      <c r="EA937" t="s">
        <v>231</v>
      </c>
      <c r="EB937" t="s">
        <v>4136</v>
      </c>
      <c r="EC937" t="s">
        <v>4136</v>
      </c>
      <c r="ED937" t="s">
        <v>4136</v>
      </c>
      <c r="EE937" t="s">
        <v>4136</v>
      </c>
      <c r="EF937" t="s">
        <v>233</v>
      </c>
      <c r="EG937" t="s">
        <v>4136</v>
      </c>
      <c r="EH937">
        <v>0</v>
      </c>
      <c r="EI937">
        <v>217</v>
      </c>
      <c r="EJ937">
        <v>0</v>
      </c>
      <c r="EK937">
        <v>217</v>
      </c>
      <c r="EL937">
        <v>0</v>
      </c>
      <c r="EM937">
        <v>217</v>
      </c>
      <c r="EN937">
        <v>0</v>
      </c>
      <c r="EO937">
        <v>217</v>
      </c>
      <c r="EP937">
        <v>0</v>
      </c>
      <c r="EQ937" t="s">
        <v>4242</v>
      </c>
      <c r="ER937" t="s">
        <v>4248</v>
      </c>
      <c r="ES937">
        <v>0.66</v>
      </c>
      <c r="ET937">
        <v>7.0194550999999994E-2</v>
      </c>
    </row>
    <row r="938" spans="1:150" hidden="1" x14ac:dyDescent="0.3">
      <c r="A938" t="s">
        <v>3552</v>
      </c>
      <c r="B938" t="s">
        <v>3553</v>
      </c>
      <c r="C938" s="1">
        <v>40624</v>
      </c>
      <c r="D938" t="s">
        <v>222</v>
      </c>
      <c r="E938" t="s">
        <v>221</v>
      </c>
      <c r="F938">
        <v>-25370</v>
      </c>
      <c r="G938" t="s">
        <v>223</v>
      </c>
      <c r="H938" t="s">
        <v>252</v>
      </c>
      <c r="I938" t="s">
        <v>225</v>
      </c>
      <c r="J938" t="s">
        <v>226</v>
      </c>
      <c r="K938" t="s">
        <v>227</v>
      </c>
      <c r="L938" t="s">
        <v>227</v>
      </c>
      <c r="M938" t="s">
        <v>254</v>
      </c>
      <c r="N938" t="s">
        <v>229</v>
      </c>
      <c r="O938">
        <v>11</v>
      </c>
      <c r="P938" t="s">
        <v>230</v>
      </c>
      <c r="Q938" t="s">
        <v>231</v>
      </c>
      <c r="R938" t="s">
        <v>231</v>
      </c>
      <c r="S938" t="s">
        <v>230</v>
      </c>
      <c r="T938">
        <v>2011</v>
      </c>
      <c r="U938">
        <v>69</v>
      </c>
      <c r="V938" t="s">
        <v>407</v>
      </c>
      <c r="W938" t="s">
        <v>256</v>
      </c>
      <c r="X938" t="s">
        <v>231</v>
      </c>
      <c r="Y938" t="s">
        <v>231</v>
      </c>
      <c r="Z938" t="s">
        <v>233</v>
      </c>
      <c r="AA938" t="s">
        <v>231</v>
      </c>
      <c r="AB938" t="s">
        <v>230</v>
      </c>
      <c r="AC938" t="s">
        <v>231</v>
      </c>
      <c r="AD938" t="s">
        <v>288</v>
      </c>
      <c r="AE938" t="s">
        <v>231</v>
      </c>
      <c r="AF938" t="s">
        <v>221</v>
      </c>
      <c r="AG938" t="s">
        <v>222</v>
      </c>
      <c r="AH938">
        <v>10</v>
      </c>
      <c r="AI938">
        <v>1</v>
      </c>
      <c r="AJ938" t="s">
        <v>231</v>
      </c>
      <c r="AK938" t="s">
        <v>268</v>
      </c>
      <c r="AL938" t="s">
        <v>280</v>
      </c>
      <c r="AM938" t="s">
        <v>382</v>
      </c>
      <c r="AN938" t="s">
        <v>259</v>
      </c>
      <c r="AO938" t="s">
        <v>305</v>
      </c>
      <c r="AP938" t="s">
        <v>231</v>
      </c>
      <c r="AQ938" t="s">
        <v>231</v>
      </c>
      <c r="AR938" t="s">
        <v>242</v>
      </c>
      <c r="AS938" t="s">
        <v>231</v>
      </c>
      <c r="AT938" t="s">
        <v>231</v>
      </c>
      <c r="AU938" t="s">
        <v>231</v>
      </c>
      <c r="AV938" t="s">
        <v>231</v>
      </c>
      <c r="AW938" t="s">
        <v>231</v>
      </c>
      <c r="AX938" s="11" t="s">
        <v>242</v>
      </c>
      <c r="AY938" t="s">
        <v>231</v>
      </c>
      <c r="AZ938" t="s">
        <v>231</v>
      </c>
      <c r="BA938" t="s">
        <v>231</v>
      </c>
      <c r="BB938" t="s">
        <v>231</v>
      </c>
      <c r="BC938" t="s">
        <v>231</v>
      </c>
      <c r="BD938" t="s">
        <v>242</v>
      </c>
      <c r="BE938" t="s">
        <v>231</v>
      </c>
      <c r="BF938" s="11" t="s">
        <v>231</v>
      </c>
      <c r="BG938" t="s">
        <v>231</v>
      </c>
      <c r="BH938" t="s">
        <v>231</v>
      </c>
      <c r="BI938" t="s">
        <v>242</v>
      </c>
      <c r="BJ938" t="s">
        <v>231</v>
      </c>
      <c r="BK938" t="s">
        <v>231</v>
      </c>
      <c r="BL938" t="s">
        <v>231</v>
      </c>
      <c r="BM938" t="s">
        <v>231</v>
      </c>
      <c r="BN938" t="s">
        <v>231</v>
      </c>
      <c r="BO938" t="s">
        <v>231</v>
      </c>
      <c r="BP938" t="s">
        <v>231</v>
      </c>
      <c r="BQ938" t="s">
        <v>231</v>
      </c>
      <c r="BR938" t="s">
        <v>231</v>
      </c>
      <c r="BS938" t="s">
        <v>231</v>
      </c>
      <c r="BT938" t="s">
        <v>231</v>
      </c>
      <c r="BU938" t="s">
        <v>231</v>
      </c>
      <c r="BV938" t="s">
        <v>231</v>
      </c>
      <c r="BW938" t="s">
        <v>231</v>
      </c>
      <c r="BX938" t="s">
        <v>231</v>
      </c>
      <c r="BY938" t="s">
        <v>231</v>
      </c>
      <c r="BZ938" t="s">
        <v>231</v>
      </c>
      <c r="CA938" t="s">
        <v>231</v>
      </c>
      <c r="CB938" t="s">
        <v>231</v>
      </c>
      <c r="CC938" t="s">
        <v>231</v>
      </c>
      <c r="CD938" t="s">
        <v>231</v>
      </c>
      <c r="CE938" t="s">
        <v>231</v>
      </c>
      <c r="CF938" t="s">
        <v>231</v>
      </c>
      <c r="CG938" t="s">
        <v>231</v>
      </c>
      <c r="CH938" t="s">
        <v>231</v>
      </c>
      <c r="CI938" t="s">
        <v>231</v>
      </c>
      <c r="CJ938" t="s">
        <v>231</v>
      </c>
      <c r="CK938" t="s">
        <v>231</v>
      </c>
      <c r="CL938" t="s">
        <v>231</v>
      </c>
      <c r="CM938" t="s">
        <v>262</v>
      </c>
      <c r="CN938" t="s">
        <v>230</v>
      </c>
      <c r="CO938" t="s">
        <v>230</v>
      </c>
      <c r="CP938" t="s">
        <v>231</v>
      </c>
      <c r="CQ938" t="s">
        <v>230</v>
      </c>
      <c r="CR938">
        <v>0</v>
      </c>
      <c r="CS938" t="s">
        <v>231</v>
      </c>
      <c r="CT938" t="s">
        <v>231</v>
      </c>
      <c r="CU938" t="s">
        <v>231</v>
      </c>
      <c r="CV938" t="s">
        <v>230</v>
      </c>
      <c r="CW938" s="12" t="s">
        <v>263</v>
      </c>
      <c r="CX938" t="s">
        <v>245</v>
      </c>
      <c r="CY938" t="s">
        <v>264</v>
      </c>
      <c r="CZ938" t="s">
        <v>245</v>
      </c>
      <c r="DA938" t="s">
        <v>222</v>
      </c>
      <c r="DB938" t="s">
        <v>221</v>
      </c>
      <c r="DC938" t="s">
        <v>3554</v>
      </c>
      <c r="DD938" t="s">
        <v>231</v>
      </c>
      <c r="DE938" t="s">
        <v>230</v>
      </c>
      <c r="DF938" t="s">
        <v>231</v>
      </c>
      <c r="DG938" t="s">
        <v>3410</v>
      </c>
      <c r="DH938" t="s">
        <v>249</v>
      </c>
      <c r="DI938" t="s">
        <v>4136</v>
      </c>
      <c r="DJ938" t="s">
        <v>4136</v>
      </c>
      <c r="DK938" t="s">
        <v>4136</v>
      </c>
      <c r="DL938" t="s">
        <v>4136</v>
      </c>
      <c r="DM938" t="s">
        <v>4136</v>
      </c>
      <c r="DN938" t="s">
        <v>3553</v>
      </c>
      <c r="DO938">
        <v>69</v>
      </c>
      <c r="DP938" t="s">
        <v>223</v>
      </c>
      <c r="DQ938" t="s">
        <v>225</v>
      </c>
      <c r="DR938" t="s">
        <v>305</v>
      </c>
      <c r="DS938" t="s">
        <v>263</v>
      </c>
      <c r="DT938">
        <v>2011</v>
      </c>
      <c r="DU938" t="s">
        <v>252</v>
      </c>
      <c r="DV938">
        <v>-25370</v>
      </c>
      <c r="DW938" t="s">
        <v>229</v>
      </c>
      <c r="DX938" t="s">
        <v>254</v>
      </c>
      <c r="DY938">
        <v>747</v>
      </c>
      <c r="DZ938" t="s">
        <v>4136</v>
      </c>
      <c r="EA938" t="s">
        <v>231</v>
      </c>
      <c r="EB938" t="s">
        <v>4136</v>
      </c>
      <c r="EC938" t="s">
        <v>4136</v>
      </c>
      <c r="ED938" t="s">
        <v>4136</v>
      </c>
      <c r="EE938" t="s">
        <v>4136</v>
      </c>
      <c r="EF938" t="s">
        <v>233</v>
      </c>
      <c r="EG938" t="s">
        <v>4136</v>
      </c>
      <c r="EH938">
        <v>0</v>
      </c>
      <c r="EI938">
        <v>747</v>
      </c>
      <c r="EJ938">
        <v>0</v>
      </c>
      <c r="EK938">
        <v>747</v>
      </c>
      <c r="EL938">
        <v>0</v>
      </c>
      <c r="EM938">
        <v>747</v>
      </c>
      <c r="EN938">
        <v>0</v>
      </c>
      <c r="EO938">
        <v>747</v>
      </c>
      <c r="EP938">
        <v>0</v>
      </c>
      <c r="EQ938" t="s">
        <v>4243</v>
      </c>
      <c r="ER938" t="s">
        <v>4248</v>
      </c>
      <c r="ES938">
        <v>0.61</v>
      </c>
      <c r="ET938">
        <v>-0.389624688</v>
      </c>
    </row>
    <row r="939" spans="1:150" hidden="1" x14ac:dyDescent="0.3">
      <c r="A939" t="s">
        <v>3555</v>
      </c>
      <c r="B939" t="s">
        <v>3556</v>
      </c>
      <c r="C939" s="1">
        <v>40798</v>
      </c>
      <c r="D939" t="s">
        <v>222</v>
      </c>
      <c r="E939" t="s">
        <v>221</v>
      </c>
      <c r="F939">
        <v>-25957</v>
      </c>
      <c r="G939" t="s">
        <v>223</v>
      </c>
      <c r="H939" t="s">
        <v>252</v>
      </c>
      <c r="I939" t="s">
        <v>225</v>
      </c>
      <c r="J939" t="s">
        <v>226</v>
      </c>
      <c r="K939" t="s">
        <v>227</v>
      </c>
      <c r="L939" t="s">
        <v>227</v>
      </c>
      <c r="M939" t="s">
        <v>254</v>
      </c>
      <c r="N939" t="s">
        <v>229</v>
      </c>
      <c r="O939">
        <v>22</v>
      </c>
      <c r="P939" t="s">
        <v>230</v>
      </c>
      <c r="Q939" t="s">
        <v>231</v>
      </c>
      <c r="R939" t="s">
        <v>231</v>
      </c>
      <c r="S939" t="s">
        <v>230</v>
      </c>
      <c r="T939">
        <v>2011</v>
      </c>
      <c r="U939">
        <v>71</v>
      </c>
      <c r="V939" t="s">
        <v>312</v>
      </c>
      <c r="W939" t="s">
        <v>230</v>
      </c>
      <c r="X939" t="s">
        <v>232</v>
      </c>
      <c r="Y939" t="s">
        <v>231</v>
      </c>
      <c r="Z939" t="s">
        <v>233</v>
      </c>
      <c r="AA939" t="s">
        <v>231</v>
      </c>
      <c r="AB939" t="s">
        <v>230</v>
      </c>
      <c r="AC939" t="s">
        <v>231</v>
      </c>
      <c r="AD939" t="s">
        <v>288</v>
      </c>
      <c r="AE939" t="s">
        <v>231</v>
      </c>
      <c r="AF939" t="s">
        <v>222</v>
      </c>
      <c r="AG939" t="s">
        <v>222</v>
      </c>
      <c r="AH939">
        <v>7</v>
      </c>
      <c r="AI939">
        <v>0</v>
      </c>
      <c r="AJ939">
        <v>0</v>
      </c>
      <c r="AK939" t="s">
        <v>268</v>
      </c>
      <c r="AL939" t="s">
        <v>257</v>
      </c>
      <c r="AM939" t="s">
        <v>342</v>
      </c>
      <c r="AN939" t="s">
        <v>259</v>
      </c>
      <c r="AO939" t="s">
        <v>305</v>
      </c>
      <c r="AP939" t="s">
        <v>231</v>
      </c>
      <c r="AQ939" t="s">
        <v>231</v>
      </c>
      <c r="AR939" t="s">
        <v>240</v>
      </c>
      <c r="AS939" t="s">
        <v>284</v>
      </c>
      <c r="AT939" t="s">
        <v>231</v>
      </c>
      <c r="AU939" t="s">
        <v>231</v>
      </c>
      <c r="AV939">
        <v>7</v>
      </c>
      <c r="AW939" t="s">
        <v>231</v>
      </c>
      <c r="AX939" t="s">
        <v>240</v>
      </c>
      <c r="AY939" t="s">
        <v>284</v>
      </c>
      <c r="AZ939" t="s">
        <v>231</v>
      </c>
      <c r="BA939" t="s">
        <v>231</v>
      </c>
      <c r="BB939">
        <v>7</v>
      </c>
      <c r="BC939" t="s">
        <v>231</v>
      </c>
      <c r="BD939" t="s">
        <v>240</v>
      </c>
      <c r="BE939" t="s">
        <v>231</v>
      </c>
      <c r="BF939" t="s">
        <v>306</v>
      </c>
      <c r="BG939" t="s">
        <v>231</v>
      </c>
      <c r="BH939" t="s">
        <v>231</v>
      </c>
      <c r="BI939" t="s">
        <v>242</v>
      </c>
      <c r="BJ939" t="s">
        <v>231</v>
      </c>
      <c r="BK939" t="s">
        <v>231</v>
      </c>
      <c r="BL939" t="s">
        <v>231</v>
      </c>
      <c r="BM939" t="s">
        <v>231</v>
      </c>
      <c r="BN939" t="s">
        <v>231</v>
      </c>
      <c r="BO939" t="s">
        <v>231</v>
      </c>
      <c r="BP939" t="s">
        <v>231</v>
      </c>
      <c r="BQ939" t="s">
        <v>231</v>
      </c>
      <c r="BR939" t="s">
        <v>231</v>
      </c>
      <c r="BS939" t="s">
        <v>231</v>
      </c>
      <c r="BT939" t="s">
        <v>231</v>
      </c>
      <c r="BU939" t="s">
        <v>231</v>
      </c>
      <c r="BV939" t="s">
        <v>231</v>
      </c>
      <c r="BW939" t="s">
        <v>231</v>
      </c>
      <c r="BX939" t="s">
        <v>231</v>
      </c>
      <c r="BY939" t="s">
        <v>231</v>
      </c>
      <c r="BZ939" t="s">
        <v>231</v>
      </c>
      <c r="CA939" t="s">
        <v>231</v>
      </c>
      <c r="CB939" t="s">
        <v>231</v>
      </c>
      <c r="CC939" t="s">
        <v>231</v>
      </c>
      <c r="CD939" t="s">
        <v>231</v>
      </c>
      <c r="CE939" t="s">
        <v>231</v>
      </c>
      <c r="CF939" t="s">
        <v>231</v>
      </c>
      <c r="CG939" t="s">
        <v>231</v>
      </c>
      <c r="CH939" t="s">
        <v>231</v>
      </c>
      <c r="CI939" t="s">
        <v>231</v>
      </c>
      <c r="CJ939" t="s">
        <v>231</v>
      </c>
      <c r="CK939" t="s">
        <v>231</v>
      </c>
      <c r="CL939" t="s">
        <v>231</v>
      </c>
      <c r="CM939" t="s">
        <v>448</v>
      </c>
      <c r="CN939" t="s">
        <v>230</v>
      </c>
      <c r="CO939" t="s">
        <v>230</v>
      </c>
      <c r="CP939" t="s">
        <v>231</v>
      </c>
      <c r="CQ939" t="s">
        <v>230</v>
      </c>
      <c r="CR939">
        <v>0</v>
      </c>
      <c r="CS939" t="s">
        <v>231</v>
      </c>
      <c r="CT939" t="s">
        <v>231</v>
      </c>
      <c r="CU939" t="s">
        <v>231</v>
      </c>
      <c r="CV939" t="s">
        <v>230</v>
      </c>
      <c r="CW939" t="s">
        <v>244</v>
      </c>
      <c r="CX939" t="s">
        <v>245</v>
      </c>
      <c r="CY939" t="s">
        <v>246</v>
      </c>
      <c r="CZ939" t="s">
        <v>245</v>
      </c>
      <c r="DA939" t="s">
        <v>222</v>
      </c>
      <c r="DB939" t="s">
        <v>231</v>
      </c>
      <c r="DC939" t="s">
        <v>3557</v>
      </c>
      <c r="DD939" t="s">
        <v>231</v>
      </c>
      <c r="DE939" t="s">
        <v>230</v>
      </c>
      <c r="DF939" t="s">
        <v>231</v>
      </c>
      <c r="DG939" t="s">
        <v>3410</v>
      </c>
      <c r="DH939" t="s">
        <v>249</v>
      </c>
      <c r="DI939" t="s">
        <v>4136</v>
      </c>
      <c r="DJ939" t="s">
        <v>4136</v>
      </c>
      <c r="DK939" t="s">
        <v>4136</v>
      </c>
      <c r="DL939" t="s">
        <v>4136</v>
      </c>
      <c r="DM939" t="s">
        <v>4136</v>
      </c>
      <c r="DN939" t="s">
        <v>3556</v>
      </c>
      <c r="DO939">
        <v>71</v>
      </c>
      <c r="DP939" t="s">
        <v>223</v>
      </c>
      <c r="DQ939" t="s">
        <v>225</v>
      </c>
      <c r="DR939" t="s">
        <v>305</v>
      </c>
      <c r="DS939" t="s">
        <v>244</v>
      </c>
      <c r="DT939">
        <v>2011</v>
      </c>
      <c r="DU939" t="s">
        <v>252</v>
      </c>
      <c r="DV939">
        <v>-25957</v>
      </c>
      <c r="DW939" t="s">
        <v>229</v>
      </c>
      <c r="DX939" t="s">
        <v>254</v>
      </c>
      <c r="DY939">
        <v>375</v>
      </c>
      <c r="DZ939" t="s">
        <v>4136</v>
      </c>
      <c r="EA939" t="s">
        <v>231</v>
      </c>
      <c r="EB939" t="s">
        <v>4136</v>
      </c>
      <c r="EC939" t="s">
        <v>4136</v>
      </c>
      <c r="ED939" t="s">
        <v>4136</v>
      </c>
      <c r="EE939" t="s">
        <v>4136</v>
      </c>
      <c r="EF939" t="s">
        <v>233</v>
      </c>
      <c r="EG939" t="s">
        <v>4136</v>
      </c>
      <c r="EH939">
        <v>0</v>
      </c>
      <c r="EI939">
        <v>375</v>
      </c>
      <c r="EJ939">
        <v>0</v>
      </c>
      <c r="EK939">
        <v>375</v>
      </c>
      <c r="EL939">
        <v>0</v>
      </c>
      <c r="EM939">
        <v>375</v>
      </c>
      <c r="EN939">
        <v>0</v>
      </c>
      <c r="EO939">
        <v>375</v>
      </c>
      <c r="EP939">
        <v>0</v>
      </c>
      <c r="EQ939" t="s">
        <v>4243</v>
      </c>
      <c r="ER939" t="s">
        <v>4253</v>
      </c>
      <c r="ES939">
        <v>0.47</v>
      </c>
      <c r="ET939">
        <v>-0.72570020400000002</v>
      </c>
    </row>
    <row r="940" spans="1:150" hidden="1" x14ac:dyDescent="0.3">
      <c r="A940" t="s">
        <v>3558</v>
      </c>
      <c r="B940" t="s">
        <v>3559</v>
      </c>
      <c r="C940" s="1">
        <v>40897</v>
      </c>
      <c r="D940" t="s">
        <v>222</v>
      </c>
      <c r="E940" t="s">
        <v>221</v>
      </c>
      <c r="F940">
        <v>-26407</v>
      </c>
      <c r="G940" t="s">
        <v>223</v>
      </c>
      <c r="H940" t="s">
        <v>252</v>
      </c>
      <c r="I940" t="s">
        <v>225</v>
      </c>
      <c r="J940" t="s">
        <v>226</v>
      </c>
      <c r="K940" t="s">
        <v>227</v>
      </c>
      <c r="L940" t="s">
        <v>227</v>
      </c>
      <c r="M940" t="s">
        <v>254</v>
      </c>
      <c r="N940" t="s">
        <v>229</v>
      </c>
      <c r="O940">
        <v>13</v>
      </c>
      <c r="P940" t="s">
        <v>230</v>
      </c>
      <c r="Q940" t="s">
        <v>231</v>
      </c>
      <c r="R940" t="s">
        <v>231</v>
      </c>
      <c r="S940" t="s">
        <v>230</v>
      </c>
      <c r="T940">
        <v>2011</v>
      </c>
      <c r="U940">
        <v>72</v>
      </c>
      <c r="V940" t="s">
        <v>3468</v>
      </c>
      <c r="W940" t="s">
        <v>230</v>
      </c>
      <c r="X940" t="s">
        <v>256</v>
      </c>
      <c r="Y940" t="s">
        <v>231</v>
      </c>
      <c r="Z940" t="s">
        <v>233</v>
      </c>
      <c r="AA940" t="s">
        <v>231</v>
      </c>
      <c r="AB940" t="s">
        <v>230</v>
      </c>
      <c r="AC940" t="s">
        <v>231</v>
      </c>
      <c r="AD940" t="s">
        <v>288</v>
      </c>
      <c r="AE940" t="s">
        <v>231</v>
      </c>
      <c r="AF940" t="s">
        <v>221</v>
      </c>
      <c r="AG940" t="s">
        <v>222</v>
      </c>
      <c r="AH940">
        <v>10</v>
      </c>
      <c r="AI940">
        <v>1</v>
      </c>
      <c r="AJ940" t="s">
        <v>231</v>
      </c>
      <c r="AK940" t="s">
        <v>268</v>
      </c>
      <c r="AL940" t="s">
        <v>257</v>
      </c>
      <c r="AM940" t="s">
        <v>382</v>
      </c>
      <c r="AN940" t="s">
        <v>259</v>
      </c>
      <c r="AO940" t="s">
        <v>260</v>
      </c>
      <c r="AP940" t="s">
        <v>231</v>
      </c>
      <c r="AQ940" t="s">
        <v>231</v>
      </c>
      <c r="AR940" t="s">
        <v>242</v>
      </c>
      <c r="AS940" t="s">
        <v>231</v>
      </c>
      <c r="AT940" t="s">
        <v>231</v>
      </c>
      <c r="AU940" t="s">
        <v>231</v>
      </c>
      <c r="AV940" t="s">
        <v>231</v>
      </c>
      <c r="AW940" t="s">
        <v>231</v>
      </c>
      <c r="AX940" s="11" t="s">
        <v>242</v>
      </c>
      <c r="AY940" t="s">
        <v>231</v>
      </c>
      <c r="AZ940" t="s">
        <v>231</v>
      </c>
      <c r="BA940" t="s">
        <v>231</v>
      </c>
      <c r="BB940" t="s">
        <v>231</v>
      </c>
      <c r="BC940" t="s">
        <v>231</v>
      </c>
      <c r="BD940" t="s">
        <v>242</v>
      </c>
      <c r="BE940" t="s">
        <v>231</v>
      </c>
      <c r="BF940" s="11" t="s">
        <v>231</v>
      </c>
      <c r="BG940" t="s">
        <v>231</v>
      </c>
      <c r="BH940" t="s">
        <v>231</v>
      </c>
      <c r="BI940" t="s">
        <v>242</v>
      </c>
      <c r="BJ940" t="s">
        <v>231</v>
      </c>
      <c r="BK940" t="s">
        <v>231</v>
      </c>
      <c r="BL940" t="s">
        <v>231</v>
      </c>
      <c r="BM940" t="s">
        <v>231</v>
      </c>
      <c r="BN940" t="s">
        <v>231</v>
      </c>
      <c r="BO940" t="s">
        <v>231</v>
      </c>
      <c r="BP940" t="s">
        <v>231</v>
      </c>
      <c r="BQ940" t="s">
        <v>231</v>
      </c>
      <c r="BR940" t="s">
        <v>231</v>
      </c>
      <c r="BS940" t="s">
        <v>231</v>
      </c>
      <c r="BT940" t="s">
        <v>231</v>
      </c>
      <c r="BU940" t="s">
        <v>231</v>
      </c>
      <c r="BV940" t="s">
        <v>231</v>
      </c>
      <c r="BW940" t="s">
        <v>231</v>
      </c>
      <c r="BX940" t="s">
        <v>231</v>
      </c>
      <c r="BY940" t="s">
        <v>231</v>
      </c>
      <c r="BZ940" t="s">
        <v>231</v>
      </c>
      <c r="CA940" t="s">
        <v>231</v>
      </c>
      <c r="CB940" t="s">
        <v>231</v>
      </c>
      <c r="CC940" t="s">
        <v>231</v>
      </c>
      <c r="CD940" t="s">
        <v>231</v>
      </c>
      <c r="CE940" t="s">
        <v>231</v>
      </c>
      <c r="CF940" t="s">
        <v>231</v>
      </c>
      <c r="CG940" t="s">
        <v>231</v>
      </c>
      <c r="CH940" t="s">
        <v>231</v>
      </c>
      <c r="CI940" t="s">
        <v>231</v>
      </c>
      <c r="CJ940" t="s">
        <v>231</v>
      </c>
      <c r="CK940" t="s">
        <v>231</v>
      </c>
      <c r="CL940" t="s">
        <v>231</v>
      </c>
      <c r="CM940" t="s">
        <v>344</v>
      </c>
      <c r="CN940" t="s">
        <v>230</v>
      </c>
      <c r="CO940" t="s">
        <v>230</v>
      </c>
      <c r="CP940" t="s">
        <v>231</v>
      </c>
      <c r="CQ940" t="s">
        <v>230</v>
      </c>
      <c r="CR940">
        <v>0</v>
      </c>
      <c r="CS940" t="s">
        <v>231</v>
      </c>
      <c r="CT940" t="s">
        <v>231</v>
      </c>
      <c r="CU940" t="s">
        <v>231</v>
      </c>
      <c r="CV940" t="s">
        <v>230</v>
      </c>
      <c r="CW940" t="s">
        <v>244</v>
      </c>
      <c r="CX940" t="s">
        <v>245</v>
      </c>
      <c r="CY940" t="s">
        <v>246</v>
      </c>
      <c r="CZ940" t="s">
        <v>245</v>
      </c>
      <c r="DA940" t="s">
        <v>222</v>
      </c>
      <c r="DB940" t="s">
        <v>231</v>
      </c>
      <c r="DC940" t="s">
        <v>3560</v>
      </c>
      <c r="DD940" t="s">
        <v>231</v>
      </c>
      <c r="DE940" t="s">
        <v>230</v>
      </c>
      <c r="DF940" t="s">
        <v>231</v>
      </c>
      <c r="DG940" t="s">
        <v>3410</v>
      </c>
      <c r="DH940" t="s">
        <v>249</v>
      </c>
      <c r="DI940" t="s">
        <v>4136</v>
      </c>
      <c r="DJ940" t="s">
        <v>4136</v>
      </c>
      <c r="DK940" t="s">
        <v>4136</v>
      </c>
      <c r="DL940" t="s">
        <v>4136</v>
      </c>
      <c r="DM940" t="s">
        <v>4136</v>
      </c>
      <c r="DN940" t="s">
        <v>3559</v>
      </c>
      <c r="DO940">
        <v>72</v>
      </c>
      <c r="DP940" t="s">
        <v>223</v>
      </c>
      <c r="DQ940" t="s">
        <v>225</v>
      </c>
      <c r="DR940" t="s">
        <v>260</v>
      </c>
      <c r="DS940" t="s">
        <v>244</v>
      </c>
      <c r="DT940">
        <v>2011</v>
      </c>
      <c r="DU940" t="s">
        <v>252</v>
      </c>
      <c r="DV940">
        <v>-26407</v>
      </c>
      <c r="DW940" t="s">
        <v>370</v>
      </c>
      <c r="DX940" t="s">
        <v>228</v>
      </c>
      <c r="DY940" t="s">
        <v>4136</v>
      </c>
      <c r="DZ940">
        <v>904</v>
      </c>
      <c r="EA940" t="s">
        <v>231</v>
      </c>
      <c r="EB940" t="s">
        <v>4203</v>
      </c>
      <c r="EC940" t="s">
        <v>317</v>
      </c>
      <c r="ED940" t="s">
        <v>569</v>
      </c>
      <c r="EE940">
        <v>524</v>
      </c>
      <c r="EF940" t="s">
        <v>233</v>
      </c>
      <c r="EG940" t="s">
        <v>4136</v>
      </c>
      <c r="EH940">
        <v>1</v>
      </c>
      <c r="EI940">
        <v>904</v>
      </c>
      <c r="EJ940">
        <v>1</v>
      </c>
      <c r="EK940">
        <v>904</v>
      </c>
      <c r="EL940">
        <v>1</v>
      </c>
      <c r="EM940">
        <v>524</v>
      </c>
      <c r="EN940">
        <v>1</v>
      </c>
      <c r="EO940">
        <v>524</v>
      </c>
      <c r="EP940">
        <v>0</v>
      </c>
      <c r="EQ940" t="s">
        <v>4242</v>
      </c>
      <c r="ER940" t="s">
        <v>4253</v>
      </c>
      <c r="ES940">
        <v>0.64</v>
      </c>
      <c r="ET940">
        <v>0.193688482</v>
      </c>
    </row>
    <row r="941" spans="1:150" hidden="1" x14ac:dyDescent="0.3">
      <c r="A941" t="s">
        <v>3561</v>
      </c>
      <c r="B941" t="s">
        <v>3562</v>
      </c>
      <c r="C941" s="1">
        <v>40897</v>
      </c>
      <c r="D941" t="s">
        <v>222</v>
      </c>
      <c r="E941" t="s">
        <v>221</v>
      </c>
      <c r="F941">
        <v>-23318</v>
      </c>
      <c r="G941" t="s">
        <v>223</v>
      </c>
      <c r="H941" t="s">
        <v>252</v>
      </c>
      <c r="I941" t="s">
        <v>225</v>
      </c>
      <c r="J941" t="s">
        <v>226</v>
      </c>
      <c r="K941" t="s">
        <v>227</v>
      </c>
      <c r="L941" t="s">
        <v>227</v>
      </c>
      <c r="M941" t="s">
        <v>254</v>
      </c>
      <c r="N941" t="s">
        <v>229</v>
      </c>
      <c r="O941">
        <v>23</v>
      </c>
      <c r="P941" t="s">
        <v>230</v>
      </c>
      <c r="Q941" t="s">
        <v>231</v>
      </c>
      <c r="R941" t="s">
        <v>231</v>
      </c>
      <c r="S941" t="s">
        <v>230</v>
      </c>
      <c r="T941">
        <v>2011</v>
      </c>
      <c r="U941">
        <v>63</v>
      </c>
      <c r="V941" t="s">
        <v>3468</v>
      </c>
      <c r="W941" t="s">
        <v>230</v>
      </c>
      <c r="X941" t="s">
        <v>256</v>
      </c>
      <c r="Y941" t="s">
        <v>231</v>
      </c>
      <c r="Z941" t="s">
        <v>233</v>
      </c>
      <c r="AA941" t="s">
        <v>231</v>
      </c>
      <c r="AB941" t="s">
        <v>230</v>
      </c>
      <c r="AC941" t="s">
        <v>231</v>
      </c>
      <c r="AD941" t="s">
        <v>288</v>
      </c>
      <c r="AE941" t="s">
        <v>231</v>
      </c>
      <c r="AF941" t="s">
        <v>221</v>
      </c>
      <c r="AG941" t="s">
        <v>222</v>
      </c>
      <c r="AH941">
        <v>10</v>
      </c>
      <c r="AI941">
        <v>0</v>
      </c>
      <c r="AJ941" t="s">
        <v>231</v>
      </c>
      <c r="AK941" t="s">
        <v>268</v>
      </c>
      <c r="AL941" t="s">
        <v>257</v>
      </c>
      <c r="AM941" t="s">
        <v>342</v>
      </c>
      <c r="AN941" t="s">
        <v>259</v>
      </c>
      <c r="AO941" t="s">
        <v>305</v>
      </c>
      <c r="AP941" t="s">
        <v>231</v>
      </c>
      <c r="AQ941" t="s">
        <v>231</v>
      </c>
      <c r="AR941" t="s">
        <v>242</v>
      </c>
      <c r="AS941" t="s">
        <v>231</v>
      </c>
      <c r="AT941" t="s">
        <v>231</v>
      </c>
      <c r="AU941" t="s">
        <v>231</v>
      </c>
      <c r="AV941" t="s">
        <v>231</v>
      </c>
      <c r="AW941" t="s">
        <v>231</v>
      </c>
      <c r="AX941" s="11" t="s">
        <v>242</v>
      </c>
      <c r="AY941" t="s">
        <v>231</v>
      </c>
      <c r="AZ941" t="s">
        <v>231</v>
      </c>
      <c r="BA941" t="s">
        <v>231</v>
      </c>
      <c r="BB941" t="s">
        <v>231</v>
      </c>
      <c r="BC941" t="s">
        <v>231</v>
      </c>
      <c r="BD941" t="s">
        <v>242</v>
      </c>
      <c r="BE941" t="s">
        <v>231</v>
      </c>
      <c r="BF941" s="11" t="s">
        <v>231</v>
      </c>
      <c r="BG941" t="s">
        <v>231</v>
      </c>
      <c r="BH941" t="s">
        <v>231</v>
      </c>
      <c r="BI941" t="s">
        <v>242</v>
      </c>
      <c r="BJ941" t="s">
        <v>231</v>
      </c>
      <c r="BK941" t="s">
        <v>231</v>
      </c>
      <c r="BL941" t="s">
        <v>231</v>
      </c>
      <c r="BM941" t="s">
        <v>231</v>
      </c>
      <c r="BN941" t="s">
        <v>231</v>
      </c>
      <c r="BO941" t="s">
        <v>231</v>
      </c>
      <c r="BP941" t="s">
        <v>231</v>
      </c>
      <c r="BQ941" t="s">
        <v>231</v>
      </c>
      <c r="BR941" t="s">
        <v>231</v>
      </c>
      <c r="BS941" t="s">
        <v>231</v>
      </c>
      <c r="BT941" t="s">
        <v>231</v>
      </c>
      <c r="BU941" t="s">
        <v>231</v>
      </c>
      <c r="BV941" t="s">
        <v>231</v>
      </c>
      <c r="BW941" t="s">
        <v>231</v>
      </c>
      <c r="BX941" t="s">
        <v>231</v>
      </c>
      <c r="BY941" t="s">
        <v>231</v>
      </c>
      <c r="BZ941" t="s">
        <v>231</v>
      </c>
      <c r="CA941" t="s">
        <v>231</v>
      </c>
      <c r="CB941" t="s">
        <v>231</v>
      </c>
      <c r="CC941" t="s">
        <v>231</v>
      </c>
      <c r="CD941" t="s">
        <v>231</v>
      </c>
      <c r="CE941" t="s">
        <v>231</v>
      </c>
      <c r="CF941" t="s">
        <v>231</v>
      </c>
      <c r="CG941" t="s">
        <v>231</v>
      </c>
      <c r="CH941" t="s">
        <v>231</v>
      </c>
      <c r="CI941" t="s">
        <v>231</v>
      </c>
      <c r="CJ941" t="s">
        <v>231</v>
      </c>
      <c r="CK941" t="s">
        <v>231</v>
      </c>
      <c r="CL941" t="s">
        <v>231</v>
      </c>
      <c r="CM941" t="s">
        <v>344</v>
      </c>
      <c r="CN941" t="s">
        <v>230</v>
      </c>
      <c r="CO941" t="s">
        <v>230</v>
      </c>
      <c r="CP941" t="s">
        <v>231</v>
      </c>
      <c r="CQ941" t="s">
        <v>230</v>
      </c>
      <c r="CR941">
        <v>0</v>
      </c>
      <c r="CS941" t="s">
        <v>231</v>
      </c>
      <c r="CT941" t="s">
        <v>231</v>
      </c>
      <c r="CU941" t="s">
        <v>231</v>
      </c>
      <c r="CV941" t="s">
        <v>230</v>
      </c>
      <c r="CW941" t="s">
        <v>244</v>
      </c>
      <c r="CX941" t="s">
        <v>245</v>
      </c>
      <c r="CY941" t="s">
        <v>246</v>
      </c>
      <c r="CZ941" t="s">
        <v>245</v>
      </c>
      <c r="DA941" t="s">
        <v>222</v>
      </c>
      <c r="DB941" t="s">
        <v>231</v>
      </c>
      <c r="DC941" t="s">
        <v>3563</v>
      </c>
      <c r="DD941" t="s">
        <v>231</v>
      </c>
      <c r="DE941" t="s">
        <v>230</v>
      </c>
      <c r="DF941" t="s">
        <v>231</v>
      </c>
      <c r="DG941" t="s">
        <v>3410</v>
      </c>
      <c r="DH941" t="s">
        <v>249</v>
      </c>
      <c r="DI941" t="s">
        <v>4136</v>
      </c>
      <c r="DJ941" t="s">
        <v>4136</v>
      </c>
      <c r="DK941" t="s">
        <v>4136</v>
      </c>
      <c r="DL941" t="s">
        <v>4136</v>
      </c>
      <c r="DM941" t="s">
        <v>4136</v>
      </c>
      <c r="DN941" t="s">
        <v>3562</v>
      </c>
      <c r="DO941">
        <v>63</v>
      </c>
      <c r="DP941" t="s">
        <v>223</v>
      </c>
      <c r="DQ941" t="s">
        <v>225</v>
      </c>
      <c r="DR941" t="s">
        <v>305</v>
      </c>
      <c r="DS941" t="s">
        <v>244</v>
      </c>
      <c r="DT941">
        <v>2011</v>
      </c>
      <c r="DU941" t="s">
        <v>252</v>
      </c>
      <c r="DV941">
        <v>-23318</v>
      </c>
      <c r="DW941" t="s">
        <v>229</v>
      </c>
      <c r="DX941" t="s">
        <v>254</v>
      </c>
      <c r="DY941">
        <v>288</v>
      </c>
      <c r="DZ941" t="s">
        <v>4136</v>
      </c>
      <c r="EA941" t="s">
        <v>231</v>
      </c>
      <c r="EB941" t="s">
        <v>4136</v>
      </c>
      <c r="EC941" t="s">
        <v>4136</v>
      </c>
      <c r="ED941" t="s">
        <v>4136</v>
      </c>
      <c r="EE941" t="s">
        <v>4136</v>
      </c>
      <c r="EF941" t="s">
        <v>233</v>
      </c>
      <c r="EG941" t="s">
        <v>4136</v>
      </c>
      <c r="EH941">
        <v>0</v>
      </c>
      <c r="EI941">
        <v>288</v>
      </c>
      <c r="EJ941">
        <v>0</v>
      </c>
      <c r="EK941">
        <v>288</v>
      </c>
      <c r="EL941">
        <v>0</v>
      </c>
      <c r="EM941">
        <v>288</v>
      </c>
      <c r="EN941">
        <v>0</v>
      </c>
      <c r="EO941">
        <v>288</v>
      </c>
      <c r="EP941">
        <v>0</v>
      </c>
      <c r="EQ941" t="s">
        <v>4243</v>
      </c>
      <c r="ER941" t="s">
        <v>4253</v>
      </c>
      <c r="ES941">
        <v>0.32</v>
      </c>
      <c r="ET941">
        <v>-6.2993713000000007E-2</v>
      </c>
    </row>
    <row r="942" spans="1:150" hidden="1" x14ac:dyDescent="0.3">
      <c r="A942" t="s">
        <v>3564</v>
      </c>
      <c r="B942" t="s">
        <v>3565</v>
      </c>
      <c r="C942" s="1">
        <v>40959</v>
      </c>
      <c r="D942" t="s">
        <v>222</v>
      </c>
      <c r="E942" t="s">
        <v>221</v>
      </c>
      <c r="F942">
        <v>-18046</v>
      </c>
      <c r="G942" t="s">
        <v>223</v>
      </c>
      <c r="H942" t="s">
        <v>224</v>
      </c>
      <c r="I942" t="s">
        <v>225</v>
      </c>
      <c r="J942" t="s">
        <v>226</v>
      </c>
      <c r="K942" t="s">
        <v>227</v>
      </c>
      <c r="L942" t="s">
        <v>227</v>
      </c>
      <c r="M942" t="s">
        <v>254</v>
      </c>
      <c r="N942" t="s">
        <v>229</v>
      </c>
      <c r="O942">
        <v>19</v>
      </c>
      <c r="P942" t="s">
        <v>230</v>
      </c>
      <c r="Q942" t="s">
        <v>231</v>
      </c>
      <c r="R942" t="s">
        <v>231</v>
      </c>
      <c r="S942" t="s">
        <v>230</v>
      </c>
      <c r="T942">
        <v>2011</v>
      </c>
      <c r="U942">
        <v>49</v>
      </c>
      <c r="V942" t="s">
        <v>3468</v>
      </c>
      <c r="W942" t="s">
        <v>230</v>
      </c>
      <c r="X942" t="s">
        <v>232</v>
      </c>
      <c r="Y942" t="s">
        <v>231</v>
      </c>
      <c r="Z942" t="s">
        <v>233</v>
      </c>
      <c r="AA942" t="s">
        <v>231</v>
      </c>
      <c r="AB942" t="s">
        <v>230</v>
      </c>
      <c r="AC942" t="s">
        <v>231</v>
      </c>
      <c r="AD942" t="s">
        <v>288</v>
      </c>
      <c r="AE942" t="s">
        <v>231</v>
      </c>
      <c r="AF942" t="s">
        <v>221</v>
      </c>
      <c r="AG942" t="s">
        <v>222</v>
      </c>
      <c r="AH942">
        <v>10</v>
      </c>
      <c r="AI942">
        <v>0</v>
      </c>
      <c r="AJ942" t="s">
        <v>231</v>
      </c>
      <c r="AK942" t="s">
        <v>268</v>
      </c>
      <c r="AL942" t="s">
        <v>257</v>
      </c>
      <c r="AM942" t="s">
        <v>342</v>
      </c>
      <c r="AN942" t="s">
        <v>259</v>
      </c>
      <c r="AO942" t="s">
        <v>305</v>
      </c>
      <c r="AP942" t="s">
        <v>231</v>
      </c>
      <c r="AQ942" t="s">
        <v>231</v>
      </c>
      <c r="AR942" t="s">
        <v>242</v>
      </c>
      <c r="AS942" t="s">
        <v>231</v>
      </c>
      <c r="AT942" t="s">
        <v>231</v>
      </c>
      <c r="AU942" t="s">
        <v>231</v>
      </c>
      <c r="AV942" t="s">
        <v>231</v>
      </c>
      <c r="AW942" t="s">
        <v>231</v>
      </c>
      <c r="AX942" s="11" t="s">
        <v>242</v>
      </c>
      <c r="AY942" t="s">
        <v>231</v>
      </c>
      <c r="AZ942" t="s">
        <v>231</v>
      </c>
      <c r="BA942" t="s">
        <v>231</v>
      </c>
      <c r="BB942" t="s">
        <v>231</v>
      </c>
      <c r="BC942" t="s">
        <v>231</v>
      </c>
      <c r="BD942" t="s">
        <v>242</v>
      </c>
      <c r="BE942" t="s">
        <v>231</v>
      </c>
      <c r="BF942" s="11" t="s">
        <v>231</v>
      </c>
      <c r="BG942" t="s">
        <v>231</v>
      </c>
      <c r="BH942" t="s">
        <v>231</v>
      </c>
      <c r="BI942" t="s">
        <v>242</v>
      </c>
      <c r="BJ942" t="s">
        <v>231</v>
      </c>
      <c r="BK942" t="s">
        <v>231</v>
      </c>
      <c r="BL942" t="s">
        <v>231</v>
      </c>
      <c r="BM942" t="s">
        <v>231</v>
      </c>
      <c r="BN942" t="s">
        <v>231</v>
      </c>
      <c r="BO942" t="s">
        <v>231</v>
      </c>
      <c r="BP942" t="s">
        <v>231</v>
      </c>
      <c r="BQ942" t="s">
        <v>231</v>
      </c>
      <c r="BR942" t="s">
        <v>231</v>
      </c>
      <c r="BS942" t="s">
        <v>231</v>
      </c>
      <c r="BT942" t="s">
        <v>231</v>
      </c>
      <c r="BU942" t="s">
        <v>231</v>
      </c>
      <c r="BV942" t="s">
        <v>231</v>
      </c>
      <c r="BW942" t="s">
        <v>231</v>
      </c>
      <c r="BX942" t="s">
        <v>231</v>
      </c>
      <c r="BY942" t="s">
        <v>231</v>
      </c>
      <c r="BZ942" t="s">
        <v>231</v>
      </c>
      <c r="CA942" t="s">
        <v>231</v>
      </c>
      <c r="CB942" t="s">
        <v>231</v>
      </c>
      <c r="CC942" t="s">
        <v>231</v>
      </c>
      <c r="CD942" t="s">
        <v>231</v>
      </c>
      <c r="CE942" t="s">
        <v>231</v>
      </c>
      <c r="CF942" t="s">
        <v>231</v>
      </c>
      <c r="CG942" t="s">
        <v>231</v>
      </c>
      <c r="CH942" t="s">
        <v>231</v>
      </c>
      <c r="CI942" t="s">
        <v>231</v>
      </c>
      <c r="CJ942" t="s">
        <v>231</v>
      </c>
      <c r="CK942" t="s">
        <v>231</v>
      </c>
      <c r="CL942" t="s">
        <v>231</v>
      </c>
      <c r="CM942" t="s">
        <v>344</v>
      </c>
      <c r="CN942" t="s">
        <v>230</v>
      </c>
      <c r="CO942" t="s">
        <v>230</v>
      </c>
      <c r="CP942" t="s">
        <v>231</v>
      </c>
      <c r="CQ942" t="s">
        <v>230</v>
      </c>
      <c r="CR942">
        <v>0</v>
      </c>
      <c r="CS942" t="s">
        <v>231</v>
      </c>
      <c r="CT942" t="s">
        <v>231</v>
      </c>
      <c r="CU942" t="s">
        <v>231</v>
      </c>
      <c r="CV942" t="s">
        <v>230</v>
      </c>
      <c r="CW942" t="s">
        <v>244</v>
      </c>
      <c r="CX942" t="s">
        <v>245</v>
      </c>
      <c r="CY942" t="s">
        <v>246</v>
      </c>
      <c r="CZ942" t="s">
        <v>245</v>
      </c>
      <c r="DA942" t="s">
        <v>222</v>
      </c>
      <c r="DB942" t="s">
        <v>221</v>
      </c>
      <c r="DC942" t="s">
        <v>3566</v>
      </c>
      <c r="DD942" t="s">
        <v>231</v>
      </c>
      <c r="DE942" t="s">
        <v>230</v>
      </c>
      <c r="DF942" t="s">
        <v>231</v>
      </c>
      <c r="DG942" t="s">
        <v>3410</v>
      </c>
      <c r="DH942" t="s">
        <v>249</v>
      </c>
      <c r="DI942" t="s">
        <v>4136</v>
      </c>
      <c r="DJ942" t="s">
        <v>4136</v>
      </c>
      <c r="DK942" t="s">
        <v>4136</v>
      </c>
      <c r="DL942" t="s">
        <v>4136</v>
      </c>
      <c r="DM942" t="s">
        <v>4136</v>
      </c>
      <c r="DN942" t="s">
        <v>3565</v>
      </c>
      <c r="DO942">
        <v>49</v>
      </c>
      <c r="DP942" t="s">
        <v>223</v>
      </c>
      <c r="DQ942" t="s">
        <v>225</v>
      </c>
      <c r="DR942" t="s">
        <v>305</v>
      </c>
      <c r="DS942" t="s">
        <v>244</v>
      </c>
      <c r="DT942">
        <v>2011</v>
      </c>
      <c r="DU942" t="s">
        <v>224</v>
      </c>
      <c r="DV942">
        <v>-18046</v>
      </c>
      <c r="DW942" t="s">
        <v>229</v>
      </c>
      <c r="DX942" t="s">
        <v>254</v>
      </c>
      <c r="DY942">
        <v>1158</v>
      </c>
      <c r="DZ942" t="s">
        <v>4136</v>
      </c>
      <c r="EA942" t="s">
        <v>231</v>
      </c>
      <c r="EB942" t="s">
        <v>4136</v>
      </c>
      <c r="EC942" t="s">
        <v>4136</v>
      </c>
      <c r="ED942" t="s">
        <v>4136</v>
      </c>
      <c r="EE942" t="s">
        <v>4136</v>
      </c>
      <c r="EF942" t="s">
        <v>233</v>
      </c>
      <c r="EG942" t="s">
        <v>4136</v>
      </c>
      <c r="EH942">
        <v>0</v>
      </c>
      <c r="EI942">
        <v>1158</v>
      </c>
      <c r="EJ942">
        <v>0</v>
      </c>
      <c r="EK942">
        <v>1158</v>
      </c>
      <c r="EL942">
        <v>0</v>
      </c>
      <c r="EM942">
        <v>1158</v>
      </c>
      <c r="EN942">
        <v>0</v>
      </c>
      <c r="EO942">
        <v>1158</v>
      </c>
      <c r="EP942">
        <v>0</v>
      </c>
      <c r="EQ942" t="s">
        <v>4242</v>
      </c>
      <c r="ER942" t="s">
        <v>4255</v>
      </c>
      <c r="ES942" t="s">
        <v>4255</v>
      </c>
      <c r="ET942" t="s">
        <v>4255</v>
      </c>
    </row>
    <row r="943" spans="1:150" hidden="1" x14ac:dyDescent="0.3">
      <c r="A943" t="s">
        <v>3567</v>
      </c>
      <c r="B943" t="s">
        <v>3568</v>
      </c>
      <c r="C943" s="1">
        <v>41029</v>
      </c>
      <c r="D943" t="s">
        <v>222</v>
      </c>
      <c r="E943" t="s">
        <v>221</v>
      </c>
      <c r="F943">
        <v>-28715</v>
      </c>
      <c r="G943" t="s">
        <v>223</v>
      </c>
      <c r="H943" t="s">
        <v>252</v>
      </c>
      <c r="I943" t="s">
        <v>225</v>
      </c>
      <c r="J943" t="s">
        <v>226</v>
      </c>
      <c r="K943" t="s">
        <v>227</v>
      </c>
      <c r="L943" t="s">
        <v>227</v>
      </c>
      <c r="M943" t="s">
        <v>254</v>
      </c>
      <c r="N943" t="s">
        <v>229</v>
      </c>
      <c r="O943">
        <v>31</v>
      </c>
      <c r="P943" t="s">
        <v>230</v>
      </c>
      <c r="Q943" t="s">
        <v>231</v>
      </c>
      <c r="R943" t="s">
        <v>231</v>
      </c>
      <c r="S943" t="s">
        <v>230</v>
      </c>
      <c r="T943">
        <v>2011</v>
      </c>
      <c r="U943">
        <v>78</v>
      </c>
      <c r="V943" t="s">
        <v>312</v>
      </c>
      <c r="W943" t="s">
        <v>230</v>
      </c>
      <c r="X943" t="s">
        <v>231</v>
      </c>
      <c r="Y943" t="s">
        <v>231</v>
      </c>
      <c r="Z943" t="s">
        <v>233</v>
      </c>
      <c r="AA943" t="s">
        <v>231</v>
      </c>
      <c r="AB943" t="s">
        <v>230</v>
      </c>
      <c r="AC943" t="s">
        <v>231</v>
      </c>
      <c r="AD943" t="s">
        <v>288</v>
      </c>
      <c r="AE943" t="s">
        <v>231</v>
      </c>
      <c r="AF943" t="s">
        <v>222</v>
      </c>
      <c r="AG943" t="s">
        <v>222</v>
      </c>
      <c r="AH943">
        <v>22</v>
      </c>
      <c r="AI943" s="8">
        <v>22</v>
      </c>
      <c r="AJ943" s="8">
        <v>0</v>
      </c>
      <c r="AK943" t="s">
        <v>268</v>
      </c>
      <c r="AL943" t="s">
        <v>364</v>
      </c>
      <c r="AM943" t="s">
        <v>585</v>
      </c>
      <c r="AN943" t="s">
        <v>259</v>
      </c>
      <c r="AO943" t="s">
        <v>403</v>
      </c>
      <c r="AP943" t="s">
        <v>231</v>
      </c>
      <c r="AQ943" t="s">
        <v>231</v>
      </c>
      <c r="AR943" t="s">
        <v>240</v>
      </c>
      <c r="AS943" t="s">
        <v>444</v>
      </c>
      <c r="AT943" t="s">
        <v>231</v>
      </c>
      <c r="AU943" t="s">
        <v>231</v>
      </c>
      <c r="AV943">
        <v>8</v>
      </c>
      <c r="AW943" t="s">
        <v>231</v>
      </c>
      <c r="AX943" t="s">
        <v>240</v>
      </c>
      <c r="AY943" t="s">
        <v>444</v>
      </c>
      <c r="AZ943" t="s">
        <v>231</v>
      </c>
      <c r="BA943" t="s">
        <v>231</v>
      </c>
      <c r="BB943">
        <v>8</v>
      </c>
      <c r="BC943" t="s">
        <v>231</v>
      </c>
      <c r="BD943" t="s">
        <v>271</v>
      </c>
      <c r="BE943" t="s">
        <v>261</v>
      </c>
      <c r="BF943" s="11" t="s">
        <v>231</v>
      </c>
      <c r="BG943" t="s">
        <v>231</v>
      </c>
      <c r="BH943" t="s">
        <v>231</v>
      </c>
      <c r="BI943" t="s">
        <v>242</v>
      </c>
      <c r="BJ943" t="s">
        <v>231</v>
      </c>
      <c r="BK943" t="s">
        <v>231</v>
      </c>
      <c r="BL943" t="s">
        <v>231</v>
      </c>
      <c r="BM943" t="s">
        <v>231</v>
      </c>
      <c r="BN943" t="s">
        <v>231</v>
      </c>
      <c r="BO943" t="s">
        <v>231</v>
      </c>
      <c r="BP943" t="s">
        <v>231</v>
      </c>
      <c r="BQ943" t="s">
        <v>231</v>
      </c>
      <c r="BR943" t="s">
        <v>231</v>
      </c>
      <c r="BS943" t="s">
        <v>231</v>
      </c>
      <c r="BT943" t="s">
        <v>231</v>
      </c>
      <c r="BU943" t="s">
        <v>231</v>
      </c>
      <c r="BV943" t="s">
        <v>231</v>
      </c>
      <c r="BW943" t="s">
        <v>231</v>
      </c>
      <c r="BX943" t="s">
        <v>231</v>
      </c>
      <c r="BY943" t="s">
        <v>231</v>
      </c>
      <c r="BZ943" t="s">
        <v>231</v>
      </c>
      <c r="CA943" t="s">
        <v>231</v>
      </c>
      <c r="CB943" t="s">
        <v>231</v>
      </c>
      <c r="CC943" t="s">
        <v>231</v>
      </c>
      <c r="CD943" t="s">
        <v>231</v>
      </c>
      <c r="CE943" t="s">
        <v>231</v>
      </c>
      <c r="CF943" t="s">
        <v>231</v>
      </c>
      <c r="CG943" t="s">
        <v>231</v>
      </c>
      <c r="CH943" t="s">
        <v>231</v>
      </c>
      <c r="CI943" t="s">
        <v>231</v>
      </c>
      <c r="CJ943" t="s">
        <v>231</v>
      </c>
      <c r="CK943" t="s">
        <v>231</v>
      </c>
      <c r="CL943" t="s">
        <v>231</v>
      </c>
      <c r="CM943" t="s">
        <v>524</v>
      </c>
      <c r="CN943" t="s">
        <v>230</v>
      </c>
      <c r="CO943" t="s">
        <v>230</v>
      </c>
      <c r="CP943" t="s">
        <v>231</v>
      </c>
      <c r="CQ943" t="s">
        <v>230</v>
      </c>
      <c r="CR943">
        <v>0</v>
      </c>
      <c r="CS943" t="s">
        <v>231</v>
      </c>
      <c r="CT943" t="s">
        <v>231</v>
      </c>
      <c r="CU943" t="s">
        <v>231</v>
      </c>
      <c r="CV943" t="s">
        <v>230</v>
      </c>
      <c r="CW943" t="s">
        <v>244</v>
      </c>
      <c r="CX943" t="s">
        <v>245</v>
      </c>
      <c r="CY943" t="s">
        <v>246</v>
      </c>
      <c r="CZ943" t="s">
        <v>245</v>
      </c>
      <c r="DA943" t="s">
        <v>222</v>
      </c>
      <c r="DB943" t="s">
        <v>221</v>
      </c>
      <c r="DC943" t="s">
        <v>3569</v>
      </c>
      <c r="DD943" t="s">
        <v>231</v>
      </c>
      <c r="DE943" t="s">
        <v>230</v>
      </c>
      <c r="DF943" t="s">
        <v>231</v>
      </c>
      <c r="DG943" t="s">
        <v>3410</v>
      </c>
      <c r="DH943" t="s">
        <v>249</v>
      </c>
      <c r="DI943" t="s">
        <v>4136</v>
      </c>
      <c r="DJ943" t="s">
        <v>4136</v>
      </c>
      <c r="DK943" t="s">
        <v>4136</v>
      </c>
      <c r="DL943" t="s">
        <v>4136</v>
      </c>
      <c r="DM943" t="s">
        <v>4136</v>
      </c>
      <c r="DN943" t="s">
        <v>3568</v>
      </c>
      <c r="DO943">
        <v>78</v>
      </c>
      <c r="DP943" t="s">
        <v>223</v>
      </c>
      <c r="DQ943" t="s">
        <v>225</v>
      </c>
      <c r="DR943" t="s">
        <v>403</v>
      </c>
      <c r="DS943" t="s">
        <v>244</v>
      </c>
      <c r="DT943">
        <v>2011</v>
      </c>
      <c r="DU943" t="s">
        <v>252</v>
      </c>
      <c r="DV943">
        <v>-28715</v>
      </c>
      <c r="DW943" t="s">
        <v>229</v>
      </c>
      <c r="DX943" t="s">
        <v>254</v>
      </c>
      <c r="DY943">
        <v>1001</v>
      </c>
      <c r="DZ943" t="s">
        <v>4136</v>
      </c>
      <c r="EA943" t="s">
        <v>231</v>
      </c>
      <c r="EB943" t="s">
        <v>4136</v>
      </c>
      <c r="EC943" t="s">
        <v>4136</v>
      </c>
      <c r="ED943" t="s">
        <v>4136</v>
      </c>
      <c r="EE943" t="s">
        <v>4136</v>
      </c>
      <c r="EF943" t="s">
        <v>233</v>
      </c>
      <c r="EG943" t="s">
        <v>4136</v>
      </c>
      <c r="EH943">
        <v>0</v>
      </c>
      <c r="EI943">
        <v>1001</v>
      </c>
      <c r="EJ943">
        <v>0</v>
      </c>
      <c r="EK943">
        <v>1001</v>
      </c>
      <c r="EL943">
        <v>0</v>
      </c>
      <c r="EM943">
        <v>1001</v>
      </c>
      <c r="EN943">
        <v>0</v>
      </c>
      <c r="EO943">
        <v>1001</v>
      </c>
      <c r="EP943">
        <v>0</v>
      </c>
      <c r="EQ943" t="s">
        <v>4243</v>
      </c>
      <c r="ER943" t="s">
        <v>4249</v>
      </c>
      <c r="ES943">
        <v>0.69</v>
      </c>
      <c r="ET943">
        <v>-0.45370423799999998</v>
      </c>
    </row>
    <row r="944" spans="1:150" hidden="1" x14ac:dyDescent="0.3">
      <c r="A944" t="s">
        <v>3570</v>
      </c>
      <c r="B944" t="s">
        <v>3571</v>
      </c>
      <c r="C944" s="1">
        <v>41029</v>
      </c>
      <c r="D944" t="s">
        <v>222</v>
      </c>
      <c r="E944" t="s">
        <v>221</v>
      </c>
      <c r="F944">
        <v>-12142</v>
      </c>
      <c r="G944" t="s">
        <v>223</v>
      </c>
      <c r="H944" t="s">
        <v>224</v>
      </c>
      <c r="I944" t="s">
        <v>225</v>
      </c>
      <c r="J944" t="s">
        <v>226</v>
      </c>
      <c r="K944" t="s">
        <v>227</v>
      </c>
      <c r="L944" t="s">
        <v>227</v>
      </c>
      <c r="M944" t="s">
        <v>254</v>
      </c>
      <c r="N944" t="s">
        <v>229</v>
      </c>
      <c r="O944">
        <v>19</v>
      </c>
      <c r="P944" t="s">
        <v>230</v>
      </c>
      <c r="Q944" t="s">
        <v>231</v>
      </c>
      <c r="R944" t="s">
        <v>231</v>
      </c>
      <c r="S944" t="s">
        <v>230</v>
      </c>
      <c r="T944">
        <v>2011</v>
      </c>
      <c r="U944">
        <v>33</v>
      </c>
      <c r="V944" t="s">
        <v>312</v>
      </c>
      <c r="W944" t="s">
        <v>230</v>
      </c>
      <c r="X944" t="s">
        <v>231</v>
      </c>
      <c r="Y944" t="s">
        <v>231</v>
      </c>
      <c r="Z944" t="s">
        <v>233</v>
      </c>
      <c r="AA944" t="s">
        <v>231</v>
      </c>
      <c r="AB944" t="s">
        <v>230</v>
      </c>
      <c r="AC944" t="s">
        <v>231</v>
      </c>
      <c r="AD944" t="s">
        <v>288</v>
      </c>
      <c r="AE944" t="s">
        <v>231</v>
      </c>
      <c r="AF944" t="s">
        <v>231</v>
      </c>
      <c r="AG944" t="s">
        <v>222</v>
      </c>
      <c r="AH944">
        <v>14</v>
      </c>
      <c r="AI944">
        <v>0</v>
      </c>
      <c r="AJ944" t="s">
        <v>231</v>
      </c>
      <c r="AK944" t="s">
        <v>268</v>
      </c>
      <c r="AL944" t="s">
        <v>257</v>
      </c>
      <c r="AM944" t="s">
        <v>342</v>
      </c>
      <c r="AN944" t="s">
        <v>259</v>
      </c>
      <c r="AO944" t="s">
        <v>305</v>
      </c>
      <c r="AP944" t="s">
        <v>231</v>
      </c>
      <c r="AQ944" t="s">
        <v>231</v>
      </c>
      <c r="AR944" t="s">
        <v>242</v>
      </c>
      <c r="AS944" t="s">
        <v>231</v>
      </c>
      <c r="AT944" t="s">
        <v>231</v>
      </c>
      <c r="AU944" t="s">
        <v>231</v>
      </c>
      <c r="AV944" t="s">
        <v>231</v>
      </c>
      <c r="AW944" t="s">
        <v>231</v>
      </c>
      <c r="AX944" s="11" t="s">
        <v>242</v>
      </c>
      <c r="AY944" t="s">
        <v>231</v>
      </c>
      <c r="AZ944" t="s">
        <v>231</v>
      </c>
      <c r="BA944" t="s">
        <v>231</v>
      </c>
      <c r="BB944" t="s">
        <v>231</v>
      </c>
      <c r="BC944" t="s">
        <v>231</v>
      </c>
      <c r="BD944" t="s">
        <v>242</v>
      </c>
      <c r="BE944" t="s">
        <v>231</v>
      </c>
      <c r="BF944" s="11" t="s">
        <v>231</v>
      </c>
      <c r="BG944" t="s">
        <v>231</v>
      </c>
      <c r="BH944" t="s">
        <v>231</v>
      </c>
      <c r="BI944" t="s">
        <v>242</v>
      </c>
      <c r="BJ944" t="s">
        <v>231</v>
      </c>
      <c r="BK944" t="s">
        <v>231</v>
      </c>
      <c r="BL944" t="s">
        <v>231</v>
      </c>
      <c r="BM944" t="s">
        <v>231</v>
      </c>
      <c r="BN944" t="s">
        <v>231</v>
      </c>
      <c r="BO944" t="s">
        <v>231</v>
      </c>
      <c r="BP944" t="s">
        <v>231</v>
      </c>
      <c r="BQ944" t="s">
        <v>231</v>
      </c>
      <c r="BR944" t="s">
        <v>231</v>
      </c>
      <c r="BS944" t="s">
        <v>231</v>
      </c>
      <c r="BT944" t="s">
        <v>231</v>
      </c>
      <c r="BU944" t="s">
        <v>231</v>
      </c>
      <c r="BV944" t="s">
        <v>231</v>
      </c>
      <c r="BW944" t="s">
        <v>231</v>
      </c>
      <c r="BX944" t="s">
        <v>231</v>
      </c>
      <c r="BY944" t="s">
        <v>231</v>
      </c>
      <c r="BZ944" t="s">
        <v>231</v>
      </c>
      <c r="CA944" t="s">
        <v>231</v>
      </c>
      <c r="CB944" t="s">
        <v>231</v>
      </c>
      <c r="CC944" t="s">
        <v>231</v>
      </c>
      <c r="CD944" t="s">
        <v>231</v>
      </c>
      <c r="CE944" t="s">
        <v>231</v>
      </c>
      <c r="CF944" t="s">
        <v>231</v>
      </c>
      <c r="CG944" t="s">
        <v>231</v>
      </c>
      <c r="CH944" t="s">
        <v>231</v>
      </c>
      <c r="CI944" t="s">
        <v>231</v>
      </c>
      <c r="CJ944" t="s">
        <v>231</v>
      </c>
      <c r="CK944" t="s">
        <v>231</v>
      </c>
      <c r="CL944" t="s">
        <v>231</v>
      </c>
      <c r="CM944" t="s">
        <v>500</v>
      </c>
      <c r="CN944" t="s">
        <v>230</v>
      </c>
      <c r="CO944" t="s">
        <v>230</v>
      </c>
      <c r="CP944" t="s">
        <v>231</v>
      </c>
      <c r="CQ944" t="s">
        <v>230</v>
      </c>
      <c r="CR944">
        <v>0</v>
      </c>
      <c r="CS944" t="s">
        <v>231</v>
      </c>
      <c r="CT944" t="s">
        <v>231</v>
      </c>
      <c r="CU944" t="s">
        <v>231</v>
      </c>
      <c r="CV944" t="s">
        <v>230</v>
      </c>
      <c r="CW944" t="s">
        <v>1726</v>
      </c>
      <c r="CX944" t="s">
        <v>245</v>
      </c>
      <c r="CY944" t="s">
        <v>1727</v>
      </c>
      <c r="CZ944" t="s">
        <v>245</v>
      </c>
      <c r="DA944" t="s">
        <v>222</v>
      </c>
      <c r="DB944" t="s">
        <v>221</v>
      </c>
      <c r="DC944" t="s">
        <v>3572</v>
      </c>
      <c r="DD944" t="s">
        <v>231</v>
      </c>
      <c r="DE944" t="s">
        <v>230</v>
      </c>
      <c r="DF944" t="s">
        <v>231</v>
      </c>
      <c r="DG944" t="s">
        <v>3410</v>
      </c>
      <c r="DH944" t="s">
        <v>249</v>
      </c>
      <c r="DI944" t="s">
        <v>4136</v>
      </c>
      <c r="DJ944" t="s">
        <v>4136</v>
      </c>
      <c r="DK944" t="s">
        <v>4136</v>
      </c>
      <c r="DL944" t="s">
        <v>4136</v>
      </c>
      <c r="DM944" t="s">
        <v>4136</v>
      </c>
      <c r="DN944" t="s">
        <v>3571</v>
      </c>
      <c r="DO944">
        <v>33</v>
      </c>
      <c r="DP944" t="s">
        <v>223</v>
      </c>
      <c r="DQ944" t="s">
        <v>225</v>
      </c>
      <c r="DR944" t="s">
        <v>305</v>
      </c>
      <c r="DS944" t="s">
        <v>1726</v>
      </c>
      <c r="DT944">
        <v>2011</v>
      </c>
      <c r="DU944" t="s">
        <v>224</v>
      </c>
      <c r="DV944">
        <v>-12142</v>
      </c>
      <c r="DW944" t="s">
        <v>229</v>
      </c>
      <c r="DX944" t="s">
        <v>254</v>
      </c>
      <c r="DY944">
        <v>918</v>
      </c>
      <c r="DZ944" t="s">
        <v>4136</v>
      </c>
      <c r="EA944" t="s">
        <v>231</v>
      </c>
      <c r="EB944" t="s">
        <v>4136</v>
      </c>
      <c r="EC944" t="s">
        <v>4136</v>
      </c>
      <c r="ED944" t="s">
        <v>4136</v>
      </c>
      <c r="EE944" t="s">
        <v>4136</v>
      </c>
      <c r="EF944" t="s">
        <v>233</v>
      </c>
      <c r="EG944" t="s">
        <v>4136</v>
      </c>
      <c r="EH944">
        <v>0</v>
      </c>
      <c r="EI944">
        <v>918</v>
      </c>
      <c r="EJ944">
        <v>0</v>
      </c>
      <c r="EK944">
        <v>918</v>
      </c>
      <c r="EL944">
        <v>0</v>
      </c>
      <c r="EM944">
        <v>918</v>
      </c>
      <c r="EN944">
        <v>0</v>
      </c>
      <c r="EO944">
        <v>918</v>
      </c>
      <c r="EP944">
        <v>0</v>
      </c>
      <c r="EQ944" t="s">
        <v>4244</v>
      </c>
      <c r="ER944" t="s">
        <v>371</v>
      </c>
      <c r="ES944">
        <v>0.28999999999999998</v>
      </c>
      <c r="ET944">
        <v>0.261965012</v>
      </c>
    </row>
    <row r="945" spans="1:150" hidden="1" x14ac:dyDescent="0.3">
      <c r="A945" t="s">
        <v>3573</v>
      </c>
      <c r="B945" t="s">
        <v>3574</v>
      </c>
      <c r="C945" s="1">
        <v>41145</v>
      </c>
      <c r="D945" t="s">
        <v>222</v>
      </c>
      <c r="E945" t="s">
        <v>221</v>
      </c>
      <c r="F945">
        <v>-17588</v>
      </c>
      <c r="G945" t="s">
        <v>223</v>
      </c>
      <c r="H945" t="s">
        <v>252</v>
      </c>
      <c r="I945" t="s">
        <v>225</v>
      </c>
      <c r="J945" t="s">
        <v>226</v>
      </c>
      <c r="K945" t="s">
        <v>227</v>
      </c>
      <c r="L945" t="s">
        <v>227</v>
      </c>
      <c r="M945" t="s">
        <v>254</v>
      </c>
      <c r="N945" t="s">
        <v>229</v>
      </c>
      <c r="O945">
        <v>23</v>
      </c>
      <c r="P945" t="s">
        <v>230</v>
      </c>
      <c r="Q945" t="s">
        <v>231</v>
      </c>
      <c r="R945" t="s">
        <v>231</v>
      </c>
      <c r="S945" t="s">
        <v>230</v>
      </c>
      <c r="T945">
        <v>2011</v>
      </c>
      <c r="U945">
        <v>48</v>
      </c>
      <c r="V945" t="s">
        <v>312</v>
      </c>
      <c r="W945" t="s">
        <v>230</v>
      </c>
      <c r="X945" t="s">
        <v>232</v>
      </c>
      <c r="Y945" t="s">
        <v>231</v>
      </c>
      <c r="Z945" t="s">
        <v>233</v>
      </c>
      <c r="AA945" t="s">
        <v>231</v>
      </c>
      <c r="AB945" t="s">
        <v>230</v>
      </c>
      <c r="AC945" t="s">
        <v>231</v>
      </c>
      <c r="AD945" t="s">
        <v>288</v>
      </c>
      <c r="AE945" t="s">
        <v>231</v>
      </c>
      <c r="AF945" t="s">
        <v>222</v>
      </c>
      <c r="AG945" t="s">
        <v>222</v>
      </c>
      <c r="AH945">
        <v>8</v>
      </c>
      <c r="AI945" s="8">
        <v>4</v>
      </c>
      <c r="AJ945" s="8">
        <v>0</v>
      </c>
      <c r="AK945" t="s">
        <v>268</v>
      </c>
      <c r="AL945" t="s">
        <v>257</v>
      </c>
      <c r="AM945" t="s">
        <v>382</v>
      </c>
      <c r="AN945" t="s">
        <v>259</v>
      </c>
      <c r="AO945" t="s">
        <v>260</v>
      </c>
      <c r="AP945" t="s">
        <v>231</v>
      </c>
      <c r="AQ945" t="s">
        <v>231</v>
      </c>
      <c r="AR945" t="s">
        <v>240</v>
      </c>
      <c r="AS945" t="s">
        <v>378</v>
      </c>
      <c r="AT945" t="s">
        <v>231</v>
      </c>
      <c r="AU945" t="s">
        <v>231</v>
      </c>
      <c r="AV945">
        <v>8</v>
      </c>
      <c r="AW945" t="s">
        <v>231</v>
      </c>
      <c r="AX945" t="s">
        <v>240</v>
      </c>
      <c r="AY945" t="s">
        <v>378</v>
      </c>
      <c r="AZ945" t="s">
        <v>231</v>
      </c>
      <c r="BA945" t="s">
        <v>231</v>
      </c>
      <c r="BB945">
        <v>8</v>
      </c>
      <c r="BC945" t="s">
        <v>231</v>
      </c>
      <c r="BD945" t="s">
        <v>240</v>
      </c>
      <c r="BE945" t="s">
        <v>261</v>
      </c>
      <c r="BF945" s="11" t="s">
        <v>231</v>
      </c>
      <c r="BG945" t="s">
        <v>231</v>
      </c>
      <c r="BH945" t="s">
        <v>231</v>
      </c>
      <c r="BI945" t="s">
        <v>242</v>
      </c>
      <c r="BJ945" t="s">
        <v>231</v>
      </c>
      <c r="BK945" t="s">
        <v>231</v>
      </c>
      <c r="BL945" t="s">
        <v>231</v>
      </c>
      <c r="BM945" t="s">
        <v>231</v>
      </c>
      <c r="BN945" t="s">
        <v>231</v>
      </c>
      <c r="BO945" t="s">
        <v>231</v>
      </c>
      <c r="BP945" t="s">
        <v>231</v>
      </c>
      <c r="BQ945" t="s">
        <v>231</v>
      </c>
      <c r="BR945" t="s">
        <v>231</v>
      </c>
      <c r="BS945" t="s">
        <v>231</v>
      </c>
      <c r="BT945" t="s">
        <v>231</v>
      </c>
      <c r="BU945" t="s">
        <v>231</v>
      </c>
      <c r="BV945" t="s">
        <v>231</v>
      </c>
      <c r="BW945" t="s">
        <v>231</v>
      </c>
      <c r="BX945" t="s">
        <v>231</v>
      </c>
      <c r="BY945" t="s">
        <v>231</v>
      </c>
      <c r="BZ945" t="s">
        <v>231</v>
      </c>
      <c r="CA945" t="s">
        <v>231</v>
      </c>
      <c r="CB945" t="s">
        <v>231</v>
      </c>
      <c r="CC945" t="s">
        <v>231</v>
      </c>
      <c r="CD945" t="s">
        <v>231</v>
      </c>
      <c r="CE945" t="s">
        <v>231</v>
      </c>
      <c r="CF945" t="s">
        <v>231</v>
      </c>
      <c r="CG945" t="s">
        <v>231</v>
      </c>
      <c r="CH945" t="s">
        <v>231</v>
      </c>
      <c r="CI945" t="s">
        <v>231</v>
      </c>
      <c r="CJ945" t="s">
        <v>231</v>
      </c>
      <c r="CK945" t="s">
        <v>231</v>
      </c>
      <c r="CL945" t="s">
        <v>231</v>
      </c>
      <c r="CM945" t="s">
        <v>344</v>
      </c>
      <c r="CN945" t="s">
        <v>230</v>
      </c>
      <c r="CO945" t="s">
        <v>230</v>
      </c>
      <c r="CP945" t="s">
        <v>231</v>
      </c>
      <c r="CQ945" t="s">
        <v>230</v>
      </c>
      <c r="CR945">
        <v>0</v>
      </c>
      <c r="CS945" t="s">
        <v>231</v>
      </c>
      <c r="CT945" t="s">
        <v>231</v>
      </c>
      <c r="CU945" t="s">
        <v>231</v>
      </c>
      <c r="CV945" t="s">
        <v>230</v>
      </c>
      <c r="CW945" t="s">
        <v>244</v>
      </c>
      <c r="CX945" t="s">
        <v>245</v>
      </c>
      <c r="CY945" t="s">
        <v>246</v>
      </c>
      <c r="CZ945" t="s">
        <v>245</v>
      </c>
      <c r="DA945" t="s">
        <v>222</v>
      </c>
      <c r="DB945" t="s">
        <v>221</v>
      </c>
      <c r="DC945" t="s">
        <v>3575</v>
      </c>
      <c r="DD945" t="s">
        <v>231</v>
      </c>
      <c r="DE945" t="s">
        <v>230</v>
      </c>
      <c r="DF945" t="s">
        <v>231</v>
      </c>
      <c r="DG945" t="s">
        <v>3410</v>
      </c>
      <c r="DH945" t="s">
        <v>249</v>
      </c>
      <c r="DI945" t="s">
        <v>4136</v>
      </c>
      <c r="DJ945" t="s">
        <v>4136</v>
      </c>
      <c r="DK945" t="s">
        <v>4136</v>
      </c>
      <c r="DL945" t="s">
        <v>4136</v>
      </c>
      <c r="DM945" t="s">
        <v>4136</v>
      </c>
      <c r="DN945" t="s">
        <v>3574</v>
      </c>
      <c r="DO945">
        <v>48</v>
      </c>
      <c r="DP945" t="s">
        <v>223</v>
      </c>
      <c r="DQ945" t="s">
        <v>225</v>
      </c>
      <c r="DR945" t="s">
        <v>260</v>
      </c>
      <c r="DS945" t="s">
        <v>244</v>
      </c>
      <c r="DT945">
        <v>2011</v>
      </c>
      <c r="DU945" t="s">
        <v>252</v>
      </c>
      <c r="DV945">
        <v>-17588</v>
      </c>
      <c r="DW945" t="s">
        <v>229</v>
      </c>
      <c r="DX945" t="s">
        <v>254</v>
      </c>
      <c r="DY945">
        <v>926</v>
      </c>
      <c r="DZ945" t="s">
        <v>4136</v>
      </c>
      <c r="EA945" t="s">
        <v>231</v>
      </c>
      <c r="EB945" t="s">
        <v>4136</v>
      </c>
      <c r="EC945" t="s">
        <v>4136</v>
      </c>
      <c r="ED945" t="s">
        <v>4136</v>
      </c>
      <c r="EE945" t="s">
        <v>4136</v>
      </c>
      <c r="EF945" t="s">
        <v>233</v>
      </c>
      <c r="EG945" t="s">
        <v>4136</v>
      </c>
      <c r="EH945">
        <v>0</v>
      </c>
      <c r="EI945">
        <v>926</v>
      </c>
      <c r="EJ945">
        <v>0</v>
      </c>
      <c r="EK945">
        <v>926</v>
      </c>
      <c r="EL945">
        <v>0</v>
      </c>
      <c r="EM945">
        <v>926</v>
      </c>
      <c r="EN945">
        <v>0</v>
      </c>
      <c r="EO945">
        <v>926</v>
      </c>
      <c r="EP945">
        <v>0</v>
      </c>
      <c r="EQ945" t="s">
        <v>4243</v>
      </c>
      <c r="ER945" t="s">
        <v>4251</v>
      </c>
      <c r="ES945">
        <v>0.23</v>
      </c>
      <c r="ET945">
        <v>-0.43809529200000003</v>
      </c>
    </row>
    <row r="946" spans="1:150" hidden="1" x14ac:dyDescent="0.3">
      <c r="A946" t="s">
        <v>3576</v>
      </c>
      <c r="B946" t="s">
        <v>3577</v>
      </c>
      <c r="C946" s="1">
        <v>41446</v>
      </c>
      <c r="D946" t="s">
        <v>222</v>
      </c>
      <c r="E946" t="s">
        <v>221</v>
      </c>
      <c r="F946">
        <v>-31173</v>
      </c>
      <c r="G946" t="s">
        <v>223</v>
      </c>
      <c r="H946" t="s">
        <v>252</v>
      </c>
      <c r="I946" t="s">
        <v>225</v>
      </c>
      <c r="J946" t="s">
        <v>226</v>
      </c>
      <c r="K946" t="s">
        <v>227</v>
      </c>
      <c r="L946" t="s">
        <v>227</v>
      </c>
      <c r="M946" t="s">
        <v>254</v>
      </c>
      <c r="N946" t="s">
        <v>229</v>
      </c>
      <c r="O946">
        <v>0</v>
      </c>
      <c r="P946" t="s">
        <v>230</v>
      </c>
      <c r="Q946" t="s">
        <v>276</v>
      </c>
      <c r="R946" t="s">
        <v>276</v>
      </c>
      <c r="S946" t="s">
        <v>230</v>
      </c>
      <c r="T946">
        <v>2012</v>
      </c>
      <c r="U946">
        <v>85</v>
      </c>
      <c r="V946" t="s">
        <v>255</v>
      </c>
      <c r="W946" t="s">
        <v>230</v>
      </c>
      <c r="X946" t="s">
        <v>256</v>
      </c>
      <c r="Y946" t="s">
        <v>231</v>
      </c>
      <c r="Z946" t="s">
        <v>233</v>
      </c>
      <c r="AA946" t="s">
        <v>231</v>
      </c>
      <c r="AB946" t="s">
        <v>230</v>
      </c>
      <c r="AC946" t="s">
        <v>231</v>
      </c>
      <c r="AD946" t="s">
        <v>288</v>
      </c>
      <c r="AE946" t="s">
        <v>231</v>
      </c>
      <c r="AF946" t="s">
        <v>221</v>
      </c>
      <c r="AG946" t="s">
        <v>222</v>
      </c>
      <c r="AH946">
        <v>2</v>
      </c>
      <c r="AI946">
        <v>0</v>
      </c>
      <c r="AJ946" t="s">
        <v>231</v>
      </c>
      <c r="AK946" t="s">
        <v>268</v>
      </c>
      <c r="AL946" t="s">
        <v>549</v>
      </c>
      <c r="AM946" t="s">
        <v>342</v>
      </c>
      <c r="AN946" t="s">
        <v>259</v>
      </c>
      <c r="AO946" t="s">
        <v>282</v>
      </c>
      <c r="AP946" t="s">
        <v>231</v>
      </c>
      <c r="AQ946" t="s">
        <v>231</v>
      </c>
      <c r="AR946" t="s">
        <v>240</v>
      </c>
      <c r="AS946" t="s">
        <v>269</v>
      </c>
      <c r="AT946" t="s">
        <v>231</v>
      </c>
      <c r="AU946" t="s">
        <v>343</v>
      </c>
      <c r="AV946" t="s">
        <v>231</v>
      </c>
      <c r="AW946" t="s">
        <v>231</v>
      </c>
      <c r="AX946" t="s">
        <v>240</v>
      </c>
      <c r="AY946" t="s">
        <v>269</v>
      </c>
      <c r="AZ946" t="s">
        <v>231</v>
      </c>
      <c r="BA946" t="s">
        <v>343</v>
      </c>
      <c r="BB946" t="s">
        <v>231</v>
      </c>
      <c r="BC946" t="s">
        <v>231</v>
      </c>
      <c r="BD946" t="s">
        <v>233</v>
      </c>
      <c r="BE946" t="s">
        <v>231</v>
      </c>
      <c r="BF946" s="11" t="s">
        <v>231</v>
      </c>
      <c r="BG946" t="s">
        <v>231</v>
      </c>
      <c r="BH946" t="s">
        <v>231</v>
      </c>
      <c r="BI946" t="s">
        <v>242</v>
      </c>
      <c r="BJ946" t="s">
        <v>231</v>
      </c>
      <c r="BK946" t="s">
        <v>231</v>
      </c>
      <c r="BL946" t="s">
        <v>231</v>
      </c>
      <c r="BM946" t="s">
        <v>231</v>
      </c>
      <c r="BN946" t="s">
        <v>231</v>
      </c>
      <c r="BO946" t="s">
        <v>231</v>
      </c>
      <c r="BP946" t="s">
        <v>276</v>
      </c>
      <c r="BQ946" t="s">
        <v>231</v>
      </c>
      <c r="BR946" t="s">
        <v>231</v>
      </c>
      <c r="BS946" t="s">
        <v>231</v>
      </c>
      <c r="BT946" t="s">
        <v>231</v>
      </c>
      <c r="BU946" t="s">
        <v>231</v>
      </c>
      <c r="BV946" t="s">
        <v>231</v>
      </c>
      <c r="BW946" t="s">
        <v>231</v>
      </c>
      <c r="BX946" t="s">
        <v>231</v>
      </c>
      <c r="BY946" t="s">
        <v>231</v>
      </c>
      <c r="BZ946" t="s">
        <v>231</v>
      </c>
      <c r="CA946" t="s">
        <v>231</v>
      </c>
      <c r="CB946" t="s">
        <v>231</v>
      </c>
      <c r="CC946" t="s">
        <v>231</v>
      </c>
      <c r="CD946" t="s">
        <v>231</v>
      </c>
      <c r="CE946" t="s">
        <v>231</v>
      </c>
      <c r="CF946" t="s">
        <v>231</v>
      </c>
      <c r="CG946" t="s">
        <v>231</v>
      </c>
      <c r="CH946" t="s">
        <v>231</v>
      </c>
      <c r="CI946" t="s">
        <v>231</v>
      </c>
      <c r="CJ946" t="s">
        <v>231</v>
      </c>
      <c r="CK946" t="s">
        <v>231</v>
      </c>
      <c r="CL946" t="s">
        <v>231</v>
      </c>
      <c r="CM946" t="s">
        <v>296</v>
      </c>
      <c r="CN946" t="s">
        <v>230</v>
      </c>
      <c r="CO946" t="s">
        <v>230</v>
      </c>
      <c r="CP946" t="s">
        <v>231</v>
      </c>
      <c r="CQ946" t="s">
        <v>230</v>
      </c>
      <c r="CR946">
        <v>0</v>
      </c>
      <c r="CS946" t="s">
        <v>231</v>
      </c>
      <c r="CT946" t="s">
        <v>231</v>
      </c>
      <c r="CU946" t="s">
        <v>231</v>
      </c>
      <c r="CV946" t="s">
        <v>230</v>
      </c>
      <c r="CW946" t="s">
        <v>708</v>
      </c>
      <c r="CX946" t="s">
        <v>245</v>
      </c>
      <c r="CY946" t="s">
        <v>709</v>
      </c>
      <c r="CZ946" t="s">
        <v>245</v>
      </c>
      <c r="DA946" t="s">
        <v>222</v>
      </c>
      <c r="DB946" t="s">
        <v>231</v>
      </c>
      <c r="DC946" t="s">
        <v>3578</v>
      </c>
      <c r="DD946" t="s">
        <v>231</v>
      </c>
      <c r="DE946" t="s">
        <v>230</v>
      </c>
      <c r="DF946" t="s">
        <v>231</v>
      </c>
      <c r="DG946" t="s">
        <v>3410</v>
      </c>
      <c r="DH946" t="s">
        <v>249</v>
      </c>
      <c r="DI946" t="s">
        <v>4136</v>
      </c>
      <c r="DJ946" t="s">
        <v>4136</v>
      </c>
      <c r="DK946" t="s">
        <v>4136</v>
      </c>
      <c r="DL946" t="s">
        <v>4136</v>
      </c>
      <c r="DM946" t="s">
        <v>4136</v>
      </c>
      <c r="DN946" t="s">
        <v>3577</v>
      </c>
      <c r="DO946">
        <v>85</v>
      </c>
      <c r="DP946" t="s">
        <v>223</v>
      </c>
      <c r="DQ946" t="s">
        <v>225</v>
      </c>
      <c r="DR946" t="s">
        <v>282</v>
      </c>
      <c r="DS946" t="s">
        <v>708</v>
      </c>
      <c r="DT946">
        <v>2012</v>
      </c>
      <c r="DU946" t="s">
        <v>252</v>
      </c>
      <c r="DV946">
        <v>-31173</v>
      </c>
      <c r="DW946" t="s">
        <v>229</v>
      </c>
      <c r="DX946" t="s">
        <v>254</v>
      </c>
      <c r="DY946">
        <v>727</v>
      </c>
      <c r="DZ946" t="s">
        <v>4136</v>
      </c>
      <c r="EA946" t="s">
        <v>231</v>
      </c>
      <c r="EB946" t="s">
        <v>4136</v>
      </c>
      <c r="EC946" t="s">
        <v>4136</v>
      </c>
      <c r="ED946" t="s">
        <v>4136</v>
      </c>
      <c r="EE946" t="s">
        <v>4136</v>
      </c>
      <c r="EF946" t="s">
        <v>233</v>
      </c>
      <c r="EG946" t="s">
        <v>4136</v>
      </c>
      <c r="EH946">
        <v>0</v>
      </c>
      <c r="EI946">
        <v>727</v>
      </c>
      <c r="EJ946">
        <v>0</v>
      </c>
      <c r="EK946">
        <v>727</v>
      </c>
      <c r="EL946">
        <v>0</v>
      </c>
      <c r="EM946">
        <v>727</v>
      </c>
      <c r="EN946">
        <v>0</v>
      </c>
      <c r="EO946">
        <v>727</v>
      </c>
      <c r="EP946">
        <v>0</v>
      </c>
      <c r="EQ946" t="s">
        <v>4242</v>
      </c>
      <c r="ER946" t="s">
        <v>371</v>
      </c>
      <c r="ES946" t="s">
        <v>4136</v>
      </c>
      <c r="ET946">
        <v>0.131802487</v>
      </c>
    </row>
    <row r="947" spans="1:150" hidden="1" x14ac:dyDescent="0.3">
      <c r="A947" t="s">
        <v>3579</v>
      </c>
      <c r="B947" t="s">
        <v>3580</v>
      </c>
      <c r="C947" s="1">
        <v>41446</v>
      </c>
      <c r="D947" t="s">
        <v>222</v>
      </c>
      <c r="E947" t="s">
        <v>221</v>
      </c>
      <c r="F947">
        <v>-23057</v>
      </c>
      <c r="G947" t="s">
        <v>223</v>
      </c>
      <c r="H947" t="s">
        <v>252</v>
      </c>
      <c r="I947" t="s">
        <v>225</v>
      </c>
      <c r="J947" t="s">
        <v>226</v>
      </c>
      <c r="K947" t="s">
        <v>227</v>
      </c>
      <c r="L947" t="s">
        <v>227</v>
      </c>
      <c r="M947" t="s">
        <v>254</v>
      </c>
      <c r="N947" t="s">
        <v>229</v>
      </c>
      <c r="O947">
        <v>7</v>
      </c>
      <c r="P947" t="s">
        <v>230</v>
      </c>
      <c r="Q947" t="s">
        <v>276</v>
      </c>
      <c r="R947" t="s">
        <v>276</v>
      </c>
      <c r="S947" t="s">
        <v>230</v>
      </c>
      <c r="T947">
        <v>2012</v>
      </c>
      <c r="U947">
        <v>63</v>
      </c>
      <c r="V947" t="s">
        <v>331</v>
      </c>
      <c r="W947" t="s">
        <v>230</v>
      </c>
      <c r="X947" t="s">
        <v>232</v>
      </c>
      <c r="Y947" t="s">
        <v>231</v>
      </c>
      <c r="Z947" t="s">
        <v>233</v>
      </c>
      <c r="AA947" t="s">
        <v>231</v>
      </c>
      <c r="AB947" t="s">
        <v>230</v>
      </c>
      <c r="AC947" t="s">
        <v>231</v>
      </c>
      <c r="AD947" t="s">
        <v>288</v>
      </c>
      <c r="AE947" t="s">
        <v>231</v>
      </c>
      <c r="AF947" t="s">
        <v>221</v>
      </c>
      <c r="AG947" t="s">
        <v>222</v>
      </c>
      <c r="AH947">
        <v>10</v>
      </c>
      <c r="AI947">
        <v>8</v>
      </c>
      <c r="AJ947" t="s">
        <v>231</v>
      </c>
      <c r="AK947" t="s">
        <v>268</v>
      </c>
      <c r="AL947" t="s">
        <v>257</v>
      </c>
      <c r="AM947" t="s">
        <v>568</v>
      </c>
      <c r="AN947" t="s">
        <v>259</v>
      </c>
      <c r="AO947" t="s">
        <v>290</v>
      </c>
      <c r="AP947" t="s">
        <v>231</v>
      </c>
      <c r="AQ947" t="s">
        <v>231</v>
      </c>
      <c r="AR947" t="s">
        <v>240</v>
      </c>
      <c r="AS947" t="s">
        <v>269</v>
      </c>
      <c r="AT947" t="s">
        <v>231</v>
      </c>
      <c r="AU947" t="s">
        <v>343</v>
      </c>
      <c r="AV947" t="s">
        <v>231</v>
      </c>
      <c r="AW947" t="s">
        <v>231</v>
      </c>
      <c r="AX947" t="s">
        <v>240</v>
      </c>
      <c r="AY947" t="s">
        <v>241</v>
      </c>
      <c r="AZ947" t="s">
        <v>231</v>
      </c>
      <c r="BA947" t="s">
        <v>343</v>
      </c>
      <c r="BB947" t="s">
        <v>231</v>
      </c>
      <c r="BC947" t="s">
        <v>231</v>
      </c>
      <c r="BD947" t="s">
        <v>233</v>
      </c>
      <c r="BE947" t="s">
        <v>231</v>
      </c>
      <c r="BF947" t="s">
        <v>306</v>
      </c>
      <c r="BG947" t="s">
        <v>231</v>
      </c>
      <c r="BH947" t="s">
        <v>231</v>
      </c>
      <c r="BI947" t="s">
        <v>242</v>
      </c>
      <c r="BJ947" t="s">
        <v>231</v>
      </c>
      <c r="BK947" t="s">
        <v>231</v>
      </c>
      <c r="BL947" t="s">
        <v>231</v>
      </c>
      <c r="BM947" t="s">
        <v>231</v>
      </c>
      <c r="BN947" t="s">
        <v>231</v>
      </c>
      <c r="BO947" t="s">
        <v>231</v>
      </c>
      <c r="BP947" t="s">
        <v>276</v>
      </c>
      <c r="BQ947" t="s">
        <v>231</v>
      </c>
      <c r="BR947" t="s">
        <v>231</v>
      </c>
      <c r="BS947" t="s">
        <v>231</v>
      </c>
      <c r="BT947" t="s">
        <v>231</v>
      </c>
      <c r="BU947" t="s">
        <v>231</v>
      </c>
      <c r="BV947" t="s">
        <v>231</v>
      </c>
      <c r="BW947" t="s">
        <v>231</v>
      </c>
      <c r="BX947" t="s">
        <v>231</v>
      </c>
      <c r="BY947" t="s">
        <v>231</v>
      </c>
      <c r="BZ947" t="s">
        <v>231</v>
      </c>
      <c r="CA947" t="s">
        <v>231</v>
      </c>
      <c r="CB947" t="s">
        <v>231</v>
      </c>
      <c r="CC947" t="s">
        <v>231</v>
      </c>
      <c r="CD947" t="s">
        <v>231</v>
      </c>
      <c r="CE947" t="s">
        <v>231</v>
      </c>
      <c r="CF947" t="s">
        <v>231</v>
      </c>
      <c r="CG947" t="s">
        <v>231</v>
      </c>
      <c r="CH947" t="s">
        <v>231</v>
      </c>
      <c r="CI947" t="s">
        <v>231</v>
      </c>
      <c r="CJ947" t="s">
        <v>231</v>
      </c>
      <c r="CK947" t="s">
        <v>231</v>
      </c>
      <c r="CL947" t="s">
        <v>231</v>
      </c>
      <c r="CM947" t="s">
        <v>272</v>
      </c>
      <c r="CN947" t="s">
        <v>230</v>
      </c>
      <c r="CO947" t="s">
        <v>230</v>
      </c>
      <c r="CP947" t="s">
        <v>231</v>
      </c>
      <c r="CQ947" t="s">
        <v>230</v>
      </c>
      <c r="CR947">
        <v>0</v>
      </c>
      <c r="CS947" t="s">
        <v>231</v>
      </c>
      <c r="CT947" t="s">
        <v>231</v>
      </c>
      <c r="CU947" t="s">
        <v>231</v>
      </c>
      <c r="CV947" t="s">
        <v>230</v>
      </c>
      <c r="CW947" t="s">
        <v>244</v>
      </c>
      <c r="CX947" t="s">
        <v>245</v>
      </c>
      <c r="CY947" t="s">
        <v>246</v>
      </c>
      <c r="CZ947" t="s">
        <v>245</v>
      </c>
      <c r="DA947" t="s">
        <v>222</v>
      </c>
      <c r="DB947" t="s">
        <v>231</v>
      </c>
      <c r="DC947" t="s">
        <v>3581</v>
      </c>
      <c r="DD947" t="s">
        <v>231</v>
      </c>
      <c r="DE947" t="s">
        <v>230</v>
      </c>
      <c r="DF947" t="s">
        <v>231</v>
      </c>
      <c r="DG947" t="s">
        <v>3410</v>
      </c>
      <c r="DH947" t="s">
        <v>249</v>
      </c>
      <c r="DI947" t="s">
        <v>4136</v>
      </c>
      <c r="DJ947" t="s">
        <v>4136</v>
      </c>
      <c r="DK947" t="s">
        <v>4136</v>
      </c>
      <c r="DL947" t="s">
        <v>4136</v>
      </c>
      <c r="DM947" t="s">
        <v>4136</v>
      </c>
      <c r="DN947" t="s">
        <v>3580</v>
      </c>
      <c r="DO947">
        <v>63</v>
      </c>
      <c r="DP947" t="s">
        <v>223</v>
      </c>
      <c r="DQ947" t="s">
        <v>225</v>
      </c>
      <c r="DR947" t="s">
        <v>290</v>
      </c>
      <c r="DS947" t="s">
        <v>244</v>
      </c>
      <c r="DT947">
        <v>2012</v>
      </c>
      <c r="DU947" t="s">
        <v>252</v>
      </c>
      <c r="DV947">
        <v>-23057</v>
      </c>
      <c r="DW947" t="s">
        <v>229</v>
      </c>
      <c r="DX947" t="s">
        <v>254</v>
      </c>
      <c r="DY947">
        <v>725</v>
      </c>
      <c r="DZ947" t="s">
        <v>4136</v>
      </c>
      <c r="EA947" t="s">
        <v>231</v>
      </c>
      <c r="EB947" t="s">
        <v>4136</v>
      </c>
      <c r="EC947" t="s">
        <v>4136</v>
      </c>
      <c r="ED947" t="s">
        <v>4136</v>
      </c>
      <c r="EE947" t="s">
        <v>4136</v>
      </c>
      <c r="EF947" t="s">
        <v>233</v>
      </c>
      <c r="EG947" t="s">
        <v>4136</v>
      </c>
      <c r="EH947">
        <v>0</v>
      </c>
      <c r="EI947">
        <v>725</v>
      </c>
      <c r="EJ947">
        <v>0</v>
      </c>
      <c r="EK947">
        <v>725</v>
      </c>
      <c r="EL947">
        <v>0</v>
      </c>
      <c r="EM947">
        <v>725</v>
      </c>
      <c r="EN947">
        <v>0</v>
      </c>
      <c r="EO947">
        <v>725</v>
      </c>
      <c r="EP947">
        <v>0</v>
      </c>
      <c r="EQ947" t="s">
        <v>4242</v>
      </c>
      <c r="ER947" t="s">
        <v>4255</v>
      </c>
      <c r="ES947" t="s">
        <v>4255</v>
      </c>
      <c r="ET947" t="s">
        <v>4255</v>
      </c>
    </row>
    <row r="948" spans="1:150" hidden="1" x14ac:dyDescent="0.3">
      <c r="A948" t="s">
        <v>3582</v>
      </c>
      <c r="B948" t="s">
        <v>3583</v>
      </c>
      <c r="C948" s="1">
        <v>41416</v>
      </c>
      <c r="D948" t="s">
        <v>222</v>
      </c>
      <c r="E948" t="s">
        <v>221</v>
      </c>
      <c r="F948">
        <v>-22199</v>
      </c>
      <c r="G948" t="s">
        <v>223</v>
      </c>
      <c r="H948" t="s">
        <v>252</v>
      </c>
      <c r="I948" t="s">
        <v>225</v>
      </c>
      <c r="J948" t="s">
        <v>226</v>
      </c>
      <c r="K948" t="s">
        <v>227</v>
      </c>
      <c r="L948" t="s">
        <v>227</v>
      </c>
      <c r="M948" t="s">
        <v>254</v>
      </c>
      <c r="N948" t="s">
        <v>229</v>
      </c>
      <c r="O948">
        <v>12</v>
      </c>
      <c r="P948" t="s">
        <v>230</v>
      </c>
      <c r="Q948" t="s">
        <v>276</v>
      </c>
      <c r="R948" t="s">
        <v>276</v>
      </c>
      <c r="S948" t="s">
        <v>230</v>
      </c>
      <c r="T948">
        <v>2012</v>
      </c>
      <c r="U948">
        <v>60</v>
      </c>
      <c r="V948" t="s">
        <v>3468</v>
      </c>
      <c r="W948" t="s">
        <v>230</v>
      </c>
      <c r="X948" t="s">
        <v>232</v>
      </c>
      <c r="Y948" t="s">
        <v>231</v>
      </c>
      <c r="Z948" t="s">
        <v>233</v>
      </c>
      <c r="AA948" t="s">
        <v>231</v>
      </c>
      <c r="AB948" t="s">
        <v>230</v>
      </c>
      <c r="AC948" t="s">
        <v>231</v>
      </c>
      <c r="AD948" t="s">
        <v>288</v>
      </c>
      <c r="AE948" t="s">
        <v>231</v>
      </c>
      <c r="AF948" t="s">
        <v>221</v>
      </c>
      <c r="AG948" t="s">
        <v>222</v>
      </c>
      <c r="AH948">
        <v>10</v>
      </c>
      <c r="AI948">
        <v>10</v>
      </c>
      <c r="AJ948" t="s">
        <v>231</v>
      </c>
      <c r="AK948" t="s">
        <v>268</v>
      </c>
      <c r="AL948" t="s">
        <v>257</v>
      </c>
      <c r="AM948" t="s">
        <v>585</v>
      </c>
      <c r="AN948" t="s">
        <v>259</v>
      </c>
      <c r="AO948" t="s">
        <v>403</v>
      </c>
      <c r="AP948" t="s">
        <v>231</v>
      </c>
      <c r="AQ948" t="s">
        <v>231</v>
      </c>
      <c r="AR948" t="s">
        <v>240</v>
      </c>
      <c r="AS948" t="s">
        <v>284</v>
      </c>
      <c r="AT948" t="s">
        <v>292</v>
      </c>
      <c r="AU948" t="s">
        <v>343</v>
      </c>
      <c r="AV948" t="s">
        <v>231</v>
      </c>
      <c r="AW948" t="s">
        <v>231</v>
      </c>
      <c r="AX948" t="s">
        <v>240</v>
      </c>
      <c r="AY948" t="s">
        <v>283</v>
      </c>
      <c r="AZ948" t="s">
        <v>292</v>
      </c>
      <c r="BA948" t="s">
        <v>343</v>
      </c>
      <c r="BB948" t="s">
        <v>231</v>
      </c>
      <c r="BC948" t="s">
        <v>231</v>
      </c>
      <c r="BD948" t="s">
        <v>233</v>
      </c>
      <c r="BE948" t="s">
        <v>231</v>
      </c>
      <c r="BF948" s="11" t="s">
        <v>231</v>
      </c>
      <c r="BG948" t="s">
        <v>231</v>
      </c>
      <c r="BH948" t="s">
        <v>231</v>
      </c>
      <c r="BI948" t="s">
        <v>242</v>
      </c>
      <c r="BJ948" t="s">
        <v>231</v>
      </c>
      <c r="BK948" t="s">
        <v>231</v>
      </c>
      <c r="BL948" t="s">
        <v>231</v>
      </c>
      <c r="BM948" t="s">
        <v>231</v>
      </c>
      <c r="BN948" t="s">
        <v>231</v>
      </c>
      <c r="BO948" t="s">
        <v>231</v>
      </c>
      <c r="BP948" t="s">
        <v>221</v>
      </c>
      <c r="BQ948" t="s">
        <v>231</v>
      </c>
      <c r="BR948" t="s">
        <v>231</v>
      </c>
      <c r="BS948" t="s">
        <v>231</v>
      </c>
      <c r="BT948" t="s">
        <v>231</v>
      </c>
      <c r="BU948" t="s">
        <v>231</v>
      </c>
      <c r="BV948" t="s">
        <v>231</v>
      </c>
      <c r="BW948" t="s">
        <v>231</v>
      </c>
      <c r="BX948" t="s">
        <v>231</v>
      </c>
      <c r="BY948" t="s">
        <v>231</v>
      </c>
      <c r="BZ948" t="s">
        <v>231</v>
      </c>
      <c r="CA948" t="s">
        <v>231</v>
      </c>
      <c r="CB948" t="s">
        <v>231</v>
      </c>
      <c r="CC948" t="s">
        <v>231</v>
      </c>
      <c r="CD948" t="s">
        <v>231</v>
      </c>
      <c r="CE948" t="s">
        <v>231</v>
      </c>
      <c r="CF948" t="s">
        <v>231</v>
      </c>
      <c r="CG948" t="s">
        <v>231</v>
      </c>
      <c r="CH948" t="s">
        <v>231</v>
      </c>
      <c r="CI948" t="s">
        <v>231</v>
      </c>
      <c r="CJ948" t="s">
        <v>231</v>
      </c>
      <c r="CK948" t="s">
        <v>231</v>
      </c>
      <c r="CL948" t="s">
        <v>231</v>
      </c>
      <c r="CM948" t="s">
        <v>262</v>
      </c>
      <c r="CN948" t="s">
        <v>230</v>
      </c>
      <c r="CO948" t="s">
        <v>230</v>
      </c>
      <c r="CP948" t="s">
        <v>231</v>
      </c>
      <c r="CQ948" t="s">
        <v>230</v>
      </c>
      <c r="CR948">
        <v>0</v>
      </c>
      <c r="CS948" t="s">
        <v>231</v>
      </c>
      <c r="CT948" t="s">
        <v>231</v>
      </c>
      <c r="CU948" t="s">
        <v>231</v>
      </c>
      <c r="CV948" t="s">
        <v>230</v>
      </c>
      <c r="CW948" t="s">
        <v>244</v>
      </c>
      <c r="CX948" t="s">
        <v>245</v>
      </c>
      <c r="CY948" t="s">
        <v>246</v>
      </c>
      <c r="CZ948" t="s">
        <v>245</v>
      </c>
      <c r="DA948" t="s">
        <v>222</v>
      </c>
      <c r="DB948" t="s">
        <v>231</v>
      </c>
      <c r="DC948" t="s">
        <v>3584</v>
      </c>
      <c r="DD948" t="s">
        <v>231</v>
      </c>
      <c r="DE948" t="s">
        <v>230</v>
      </c>
      <c r="DF948" t="s">
        <v>231</v>
      </c>
      <c r="DG948" t="s">
        <v>3410</v>
      </c>
      <c r="DH948" t="s">
        <v>249</v>
      </c>
      <c r="DI948" t="s">
        <v>4136</v>
      </c>
      <c r="DJ948" t="s">
        <v>4136</v>
      </c>
      <c r="DK948" t="s">
        <v>4136</v>
      </c>
      <c r="DL948" t="s">
        <v>4136</v>
      </c>
      <c r="DM948" t="s">
        <v>4136</v>
      </c>
      <c r="DN948" t="s">
        <v>3583</v>
      </c>
      <c r="DO948">
        <v>60</v>
      </c>
      <c r="DP948" t="s">
        <v>223</v>
      </c>
      <c r="DQ948" t="s">
        <v>225</v>
      </c>
      <c r="DR948" t="s">
        <v>403</v>
      </c>
      <c r="DS948" t="s">
        <v>244</v>
      </c>
      <c r="DT948">
        <v>2012</v>
      </c>
      <c r="DU948" t="s">
        <v>252</v>
      </c>
      <c r="DV948">
        <v>-22199</v>
      </c>
      <c r="DW948" t="s">
        <v>229</v>
      </c>
      <c r="DX948" t="s">
        <v>254</v>
      </c>
      <c r="DY948">
        <v>812</v>
      </c>
      <c r="DZ948" t="s">
        <v>4136</v>
      </c>
      <c r="EA948" t="s">
        <v>231</v>
      </c>
      <c r="EB948" t="s">
        <v>4136</v>
      </c>
      <c r="EC948" t="s">
        <v>4136</v>
      </c>
      <c r="ED948" t="s">
        <v>4136</v>
      </c>
      <c r="EE948" t="s">
        <v>4136</v>
      </c>
      <c r="EF948" t="s">
        <v>233</v>
      </c>
      <c r="EG948" t="s">
        <v>4136</v>
      </c>
      <c r="EH948">
        <v>0</v>
      </c>
      <c r="EI948">
        <v>812</v>
      </c>
      <c r="EJ948">
        <v>0</v>
      </c>
      <c r="EK948">
        <v>812</v>
      </c>
      <c r="EL948">
        <v>0</v>
      </c>
      <c r="EM948">
        <v>812</v>
      </c>
      <c r="EN948">
        <v>0</v>
      </c>
      <c r="EO948">
        <v>812</v>
      </c>
      <c r="EP948">
        <v>0</v>
      </c>
      <c r="EQ948" t="s">
        <v>4243</v>
      </c>
      <c r="ER948" t="s">
        <v>4255</v>
      </c>
      <c r="ES948" t="s">
        <v>4255</v>
      </c>
      <c r="ET948" t="s">
        <v>4255</v>
      </c>
    </row>
    <row r="949" spans="1:150" hidden="1" x14ac:dyDescent="0.3">
      <c r="A949" t="s">
        <v>3585</v>
      </c>
      <c r="B949" t="s">
        <v>3586</v>
      </c>
      <c r="C949" s="1">
        <v>41416</v>
      </c>
      <c r="D949" t="s">
        <v>222</v>
      </c>
      <c r="E949" t="s">
        <v>221</v>
      </c>
      <c r="F949">
        <v>-24053</v>
      </c>
      <c r="G949" t="s">
        <v>223</v>
      </c>
      <c r="H949" t="s">
        <v>252</v>
      </c>
      <c r="I949" t="s">
        <v>225</v>
      </c>
      <c r="J949" t="s">
        <v>226</v>
      </c>
      <c r="K949" t="s">
        <v>227</v>
      </c>
      <c r="L949" t="s">
        <v>227</v>
      </c>
      <c r="M949" t="s">
        <v>254</v>
      </c>
      <c r="N949" t="s">
        <v>229</v>
      </c>
      <c r="O949">
        <v>8</v>
      </c>
      <c r="P949" t="s">
        <v>230</v>
      </c>
      <c r="Q949" t="s">
        <v>276</v>
      </c>
      <c r="R949" t="s">
        <v>276</v>
      </c>
      <c r="S949" t="s">
        <v>230</v>
      </c>
      <c r="T949">
        <v>2012</v>
      </c>
      <c r="U949">
        <v>65</v>
      </c>
      <c r="V949" t="s">
        <v>3468</v>
      </c>
      <c r="W949" t="s">
        <v>230</v>
      </c>
      <c r="X949" t="s">
        <v>232</v>
      </c>
      <c r="Y949" t="s">
        <v>231</v>
      </c>
      <c r="Z949" t="s">
        <v>233</v>
      </c>
      <c r="AA949" t="s">
        <v>231</v>
      </c>
      <c r="AB949" t="s">
        <v>230</v>
      </c>
      <c r="AC949" t="s">
        <v>231</v>
      </c>
      <c r="AD949" t="s">
        <v>288</v>
      </c>
      <c r="AE949" t="s">
        <v>231</v>
      </c>
      <c r="AF949" t="s">
        <v>221</v>
      </c>
      <c r="AG949" t="s">
        <v>222</v>
      </c>
      <c r="AH949">
        <v>10</v>
      </c>
      <c r="AI949">
        <v>0</v>
      </c>
      <c r="AJ949" t="s">
        <v>231</v>
      </c>
      <c r="AK949" t="s">
        <v>268</v>
      </c>
      <c r="AL949" t="s">
        <v>364</v>
      </c>
      <c r="AM949" t="s">
        <v>304</v>
      </c>
      <c r="AN949" t="s">
        <v>259</v>
      </c>
      <c r="AO949" t="s">
        <v>260</v>
      </c>
      <c r="AP949" t="s">
        <v>231</v>
      </c>
      <c r="AQ949" t="s">
        <v>231</v>
      </c>
      <c r="AR949" t="s">
        <v>233</v>
      </c>
      <c r="AS949" t="s">
        <v>231</v>
      </c>
      <c r="AT949" t="s">
        <v>231</v>
      </c>
      <c r="AU949" t="s">
        <v>231</v>
      </c>
      <c r="AV949" t="s">
        <v>231</v>
      </c>
      <c r="AW949" t="s">
        <v>231</v>
      </c>
      <c r="AX949" t="s">
        <v>233</v>
      </c>
      <c r="AY949" t="s">
        <v>231</v>
      </c>
      <c r="AZ949" t="s">
        <v>231</v>
      </c>
      <c r="BA949" t="s">
        <v>231</v>
      </c>
      <c r="BB949" t="s">
        <v>231</v>
      </c>
      <c r="BC949" t="s">
        <v>231</v>
      </c>
      <c r="BD949" t="s">
        <v>233</v>
      </c>
      <c r="BE949" t="s">
        <v>231</v>
      </c>
      <c r="BF949" s="11" t="s">
        <v>231</v>
      </c>
      <c r="BG949" t="s">
        <v>231</v>
      </c>
      <c r="BH949" t="s">
        <v>231</v>
      </c>
      <c r="BI949" t="s">
        <v>242</v>
      </c>
      <c r="BJ949" t="s">
        <v>231</v>
      </c>
      <c r="BK949" t="s">
        <v>231</v>
      </c>
      <c r="BL949" t="s">
        <v>231</v>
      </c>
      <c r="BM949" t="s">
        <v>231</v>
      </c>
      <c r="BN949" t="s">
        <v>231</v>
      </c>
      <c r="BO949" t="s">
        <v>231</v>
      </c>
      <c r="BP949" t="s">
        <v>221</v>
      </c>
      <c r="BQ949" t="s">
        <v>231</v>
      </c>
      <c r="BR949" t="s">
        <v>231</v>
      </c>
      <c r="BS949" t="s">
        <v>231</v>
      </c>
      <c r="BT949" t="s">
        <v>231</v>
      </c>
      <c r="BU949" t="s">
        <v>231</v>
      </c>
      <c r="BV949" t="s">
        <v>231</v>
      </c>
      <c r="BW949" t="s">
        <v>231</v>
      </c>
      <c r="BX949" t="s">
        <v>231</v>
      </c>
      <c r="BY949" t="s">
        <v>231</v>
      </c>
      <c r="BZ949" t="s">
        <v>231</v>
      </c>
      <c r="CA949" t="s">
        <v>231</v>
      </c>
      <c r="CB949" t="s">
        <v>231</v>
      </c>
      <c r="CC949" t="s">
        <v>231</v>
      </c>
      <c r="CD949" t="s">
        <v>231</v>
      </c>
      <c r="CE949" t="s">
        <v>231</v>
      </c>
      <c r="CF949" t="s">
        <v>231</v>
      </c>
      <c r="CG949" t="s">
        <v>231</v>
      </c>
      <c r="CH949" t="s">
        <v>231</v>
      </c>
      <c r="CI949" t="s">
        <v>231</v>
      </c>
      <c r="CJ949" t="s">
        <v>231</v>
      </c>
      <c r="CK949" t="s">
        <v>231</v>
      </c>
      <c r="CL949" t="s">
        <v>231</v>
      </c>
      <c r="CM949" t="s">
        <v>262</v>
      </c>
      <c r="CN949" t="s">
        <v>230</v>
      </c>
      <c r="CO949" t="s">
        <v>230</v>
      </c>
      <c r="CP949" t="s">
        <v>231</v>
      </c>
      <c r="CQ949" t="s">
        <v>230</v>
      </c>
      <c r="CR949">
        <v>0</v>
      </c>
      <c r="CS949" t="s">
        <v>231</v>
      </c>
      <c r="CT949" t="s">
        <v>231</v>
      </c>
      <c r="CU949" t="s">
        <v>231</v>
      </c>
      <c r="CV949" t="s">
        <v>230</v>
      </c>
      <c r="CW949" t="s">
        <v>746</v>
      </c>
      <c r="CX949" t="s">
        <v>245</v>
      </c>
      <c r="CY949" t="s">
        <v>747</v>
      </c>
      <c r="CZ949" t="s">
        <v>245</v>
      </c>
      <c r="DA949" t="s">
        <v>222</v>
      </c>
      <c r="DB949" t="s">
        <v>231</v>
      </c>
      <c r="DC949" t="s">
        <v>3587</v>
      </c>
      <c r="DD949" t="s">
        <v>231</v>
      </c>
      <c r="DE949" t="s">
        <v>230</v>
      </c>
      <c r="DF949" t="s">
        <v>231</v>
      </c>
      <c r="DG949" t="s">
        <v>3410</v>
      </c>
      <c r="DH949" t="s">
        <v>249</v>
      </c>
      <c r="DI949" t="s">
        <v>4136</v>
      </c>
      <c r="DJ949" t="s">
        <v>4136</v>
      </c>
      <c r="DK949" t="s">
        <v>4136</v>
      </c>
      <c r="DL949" t="s">
        <v>4136</v>
      </c>
      <c r="DM949" t="s">
        <v>4136</v>
      </c>
      <c r="DN949" t="s">
        <v>3586</v>
      </c>
      <c r="DO949">
        <v>65</v>
      </c>
      <c r="DP949" t="s">
        <v>223</v>
      </c>
      <c r="DQ949" t="s">
        <v>225</v>
      </c>
      <c r="DR949" t="s">
        <v>260</v>
      </c>
      <c r="DS949" t="s">
        <v>746</v>
      </c>
      <c r="DT949">
        <v>2012</v>
      </c>
      <c r="DU949" t="s">
        <v>252</v>
      </c>
      <c r="DV949">
        <v>-24053</v>
      </c>
      <c r="DW949" t="s">
        <v>229</v>
      </c>
      <c r="DX949" t="s">
        <v>254</v>
      </c>
      <c r="DY949">
        <v>24</v>
      </c>
      <c r="DZ949" t="s">
        <v>4136</v>
      </c>
      <c r="EA949" t="s">
        <v>231</v>
      </c>
      <c r="EB949" t="s">
        <v>4136</v>
      </c>
      <c r="EC949" t="s">
        <v>4136</v>
      </c>
      <c r="ED949" t="s">
        <v>4136</v>
      </c>
      <c r="EE949" t="s">
        <v>4136</v>
      </c>
      <c r="EF949" t="s">
        <v>233</v>
      </c>
      <c r="EG949" t="s">
        <v>4136</v>
      </c>
      <c r="EH949">
        <v>0</v>
      </c>
      <c r="EI949">
        <v>24</v>
      </c>
      <c r="EJ949">
        <v>0</v>
      </c>
      <c r="EK949">
        <v>24</v>
      </c>
      <c r="EL949">
        <v>0</v>
      </c>
      <c r="EM949">
        <v>24</v>
      </c>
      <c r="EN949">
        <v>0</v>
      </c>
      <c r="EO949">
        <v>24</v>
      </c>
      <c r="EP949">
        <v>0</v>
      </c>
      <c r="EQ949" t="s">
        <v>4244</v>
      </c>
      <c r="ER949" t="s">
        <v>4255</v>
      </c>
      <c r="ES949" t="s">
        <v>4255</v>
      </c>
      <c r="ET949" t="s">
        <v>4255</v>
      </c>
    </row>
    <row r="950" spans="1:150" hidden="1" x14ac:dyDescent="0.3">
      <c r="A950" t="s">
        <v>3588</v>
      </c>
      <c r="B950" t="s">
        <v>3589</v>
      </c>
      <c r="C950" s="1">
        <v>41417</v>
      </c>
      <c r="D950" t="s">
        <v>222</v>
      </c>
      <c r="E950" t="s">
        <v>221</v>
      </c>
      <c r="F950">
        <v>-15050</v>
      </c>
      <c r="G950" t="s">
        <v>223</v>
      </c>
      <c r="H950" t="s">
        <v>224</v>
      </c>
      <c r="I950" t="s">
        <v>225</v>
      </c>
      <c r="J950" t="s">
        <v>226</v>
      </c>
      <c r="K950" t="s">
        <v>227</v>
      </c>
      <c r="L950" t="s">
        <v>227</v>
      </c>
      <c r="M950" t="s">
        <v>254</v>
      </c>
      <c r="N950" t="s">
        <v>229</v>
      </c>
      <c r="O950">
        <v>7</v>
      </c>
      <c r="P950" t="s">
        <v>230</v>
      </c>
      <c r="Q950" t="s">
        <v>276</v>
      </c>
      <c r="R950" t="s">
        <v>276</v>
      </c>
      <c r="S950" t="s">
        <v>230</v>
      </c>
      <c r="T950">
        <v>2012</v>
      </c>
      <c r="U950">
        <v>41</v>
      </c>
      <c r="V950" t="s">
        <v>331</v>
      </c>
      <c r="W950" t="s">
        <v>230</v>
      </c>
      <c r="X950" t="s">
        <v>371</v>
      </c>
      <c r="Y950" t="s">
        <v>3590</v>
      </c>
      <c r="Z950" t="s">
        <v>233</v>
      </c>
      <c r="AA950" t="s">
        <v>231</v>
      </c>
      <c r="AB950" t="s">
        <v>230</v>
      </c>
      <c r="AC950" t="s">
        <v>231</v>
      </c>
      <c r="AD950" t="s">
        <v>288</v>
      </c>
      <c r="AE950" t="s">
        <v>231</v>
      </c>
      <c r="AF950" t="s">
        <v>221</v>
      </c>
      <c r="AG950" t="s">
        <v>222</v>
      </c>
      <c r="AH950">
        <v>10</v>
      </c>
      <c r="AI950">
        <v>0</v>
      </c>
      <c r="AJ950" t="s">
        <v>231</v>
      </c>
      <c r="AK950" t="s">
        <v>268</v>
      </c>
      <c r="AL950" t="s">
        <v>257</v>
      </c>
      <c r="AM950" t="s">
        <v>304</v>
      </c>
      <c r="AN950" t="s">
        <v>259</v>
      </c>
      <c r="AO950" t="s">
        <v>305</v>
      </c>
      <c r="AP950" t="s">
        <v>231</v>
      </c>
      <c r="AQ950" t="s">
        <v>231</v>
      </c>
      <c r="AR950" t="s">
        <v>242</v>
      </c>
      <c r="AS950" t="s">
        <v>231</v>
      </c>
      <c r="AT950" t="s">
        <v>231</v>
      </c>
      <c r="AU950" t="s">
        <v>231</v>
      </c>
      <c r="AV950" t="s">
        <v>231</v>
      </c>
      <c r="AW950" t="s">
        <v>231</v>
      </c>
      <c r="AX950" s="11" t="s">
        <v>242</v>
      </c>
      <c r="AY950" t="s">
        <v>231</v>
      </c>
      <c r="AZ950" t="s">
        <v>231</v>
      </c>
      <c r="BA950" t="s">
        <v>231</v>
      </c>
      <c r="BB950" t="s">
        <v>231</v>
      </c>
      <c r="BC950" t="s">
        <v>231</v>
      </c>
      <c r="BD950" t="s">
        <v>242</v>
      </c>
      <c r="BE950" t="s">
        <v>231</v>
      </c>
      <c r="BF950" s="11" t="s">
        <v>231</v>
      </c>
      <c r="BG950" t="s">
        <v>231</v>
      </c>
      <c r="BH950" t="s">
        <v>231</v>
      </c>
      <c r="BI950" t="s">
        <v>242</v>
      </c>
      <c r="BJ950" t="s">
        <v>231</v>
      </c>
      <c r="BK950" t="s">
        <v>231</v>
      </c>
      <c r="BL950" t="s">
        <v>231</v>
      </c>
      <c r="BM950" t="s">
        <v>231</v>
      </c>
      <c r="BN950" t="s">
        <v>231</v>
      </c>
      <c r="BO950" t="s">
        <v>231</v>
      </c>
      <c r="BP950" t="s">
        <v>276</v>
      </c>
      <c r="BQ950" t="s">
        <v>231</v>
      </c>
      <c r="BR950" t="s">
        <v>231</v>
      </c>
      <c r="BS950" t="s">
        <v>231</v>
      </c>
      <c r="BT950" t="s">
        <v>231</v>
      </c>
      <c r="BU950" t="s">
        <v>231</v>
      </c>
      <c r="BV950" t="s">
        <v>231</v>
      </c>
      <c r="BW950" t="s">
        <v>231</v>
      </c>
      <c r="BX950" t="s">
        <v>231</v>
      </c>
      <c r="BY950" t="s">
        <v>231</v>
      </c>
      <c r="BZ950" t="s">
        <v>231</v>
      </c>
      <c r="CA950" t="s">
        <v>231</v>
      </c>
      <c r="CB950" t="s">
        <v>231</v>
      </c>
      <c r="CC950" t="s">
        <v>231</v>
      </c>
      <c r="CD950" t="s">
        <v>231</v>
      </c>
      <c r="CE950" t="s">
        <v>231</v>
      </c>
      <c r="CF950" t="s">
        <v>231</v>
      </c>
      <c r="CG950" t="s">
        <v>231</v>
      </c>
      <c r="CH950" t="s">
        <v>231</v>
      </c>
      <c r="CI950" t="s">
        <v>231</v>
      </c>
      <c r="CJ950" t="s">
        <v>231</v>
      </c>
      <c r="CK950" t="s">
        <v>231</v>
      </c>
      <c r="CL950" t="s">
        <v>231</v>
      </c>
      <c r="CM950" t="s">
        <v>262</v>
      </c>
      <c r="CN950" t="s">
        <v>230</v>
      </c>
      <c r="CO950" t="s">
        <v>230</v>
      </c>
      <c r="CP950" t="s">
        <v>231</v>
      </c>
      <c r="CQ950" t="s">
        <v>230</v>
      </c>
      <c r="CR950">
        <v>0</v>
      </c>
      <c r="CS950" t="s">
        <v>231</v>
      </c>
      <c r="CT950" t="s">
        <v>231</v>
      </c>
      <c r="CU950" t="s">
        <v>231</v>
      </c>
      <c r="CV950" t="s">
        <v>230</v>
      </c>
      <c r="CW950" t="s">
        <v>708</v>
      </c>
      <c r="CX950" t="s">
        <v>245</v>
      </c>
      <c r="CY950" t="s">
        <v>709</v>
      </c>
      <c r="CZ950" t="s">
        <v>245</v>
      </c>
      <c r="DA950" t="s">
        <v>222</v>
      </c>
      <c r="DB950" t="s">
        <v>231</v>
      </c>
      <c r="DC950" t="s">
        <v>3591</v>
      </c>
      <c r="DD950" t="s">
        <v>231</v>
      </c>
      <c r="DE950" t="s">
        <v>230</v>
      </c>
      <c r="DF950" t="s">
        <v>231</v>
      </c>
      <c r="DG950" t="s">
        <v>3410</v>
      </c>
      <c r="DH950" t="s">
        <v>249</v>
      </c>
      <c r="DI950" t="s">
        <v>4136</v>
      </c>
      <c r="DJ950" t="s">
        <v>4136</v>
      </c>
      <c r="DK950" t="s">
        <v>4136</v>
      </c>
      <c r="DL950" t="s">
        <v>4136</v>
      </c>
      <c r="DM950" t="s">
        <v>4136</v>
      </c>
      <c r="DN950" t="s">
        <v>3589</v>
      </c>
      <c r="DO950">
        <v>41</v>
      </c>
      <c r="DP950" t="s">
        <v>223</v>
      </c>
      <c r="DQ950" t="s">
        <v>225</v>
      </c>
      <c r="DR950" t="s">
        <v>305</v>
      </c>
      <c r="DS950" t="s">
        <v>708</v>
      </c>
      <c r="DT950">
        <v>2012</v>
      </c>
      <c r="DU950" t="s">
        <v>224</v>
      </c>
      <c r="DV950">
        <v>-15050</v>
      </c>
      <c r="DW950" t="s">
        <v>229</v>
      </c>
      <c r="DX950" t="s">
        <v>254</v>
      </c>
      <c r="DY950">
        <v>785</v>
      </c>
      <c r="DZ950" t="s">
        <v>4136</v>
      </c>
      <c r="EA950" t="s">
        <v>231</v>
      </c>
      <c r="EB950" t="s">
        <v>4136</v>
      </c>
      <c r="EC950" t="s">
        <v>4136</v>
      </c>
      <c r="ED950" t="s">
        <v>4136</v>
      </c>
      <c r="EE950" t="s">
        <v>4136</v>
      </c>
      <c r="EF950" t="s">
        <v>233</v>
      </c>
      <c r="EG950" t="s">
        <v>4136</v>
      </c>
      <c r="EH950">
        <v>0</v>
      </c>
      <c r="EI950">
        <v>785</v>
      </c>
      <c r="EJ950">
        <v>0</v>
      </c>
      <c r="EK950">
        <v>785</v>
      </c>
      <c r="EL950">
        <v>0</v>
      </c>
      <c r="EM950">
        <v>785</v>
      </c>
      <c r="EN950">
        <v>0</v>
      </c>
      <c r="EO950">
        <v>785</v>
      </c>
      <c r="EP950">
        <v>0</v>
      </c>
      <c r="EQ950" t="s">
        <v>4242</v>
      </c>
      <c r="ER950" t="s">
        <v>371</v>
      </c>
      <c r="ES950" t="s">
        <v>4136</v>
      </c>
      <c r="ET950">
        <v>5.3138121000000003E-2</v>
      </c>
    </row>
    <row r="951" spans="1:150" hidden="1" x14ac:dyDescent="0.3">
      <c r="A951" t="s">
        <v>3592</v>
      </c>
      <c r="B951" t="s">
        <v>3593</v>
      </c>
      <c r="C951" s="1">
        <v>41417</v>
      </c>
      <c r="D951" t="s">
        <v>222</v>
      </c>
      <c r="E951" t="s">
        <v>221</v>
      </c>
      <c r="F951">
        <v>-23371</v>
      </c>
      <c r="G951" t="s">
        <v>223</v>
      </c>
      <c r="H951" t="s">
        <v>252</v>
      </c>
      <c r="I951" t="s">
        <v>225</v>
      </c>
      <c r="J951" t="s">
        <v>226</v>
      </c>
      <c r="K951" t="s">
        <v>227</v>
      </c>
      <c r="L951" t="s">
        <v>227</v>
      </c>
      <c r="M951" t="s">
        <v>254</v>
      </c>
      <c r="N951" t="s">
        <v>229</v>
      </c>
      <c r="O951">
        <v>0</v>
      </c>
      <c r="P951" t="s">
        <v>230</v>
      </c>
      <c r="Q951" t="s">
        <v>276</v>
      </c>
      <c r="R951" t="s">
        <v>276</v>
      </c>
      <c r="S951" t="s">
        <v>230</v>
      </c>
      <c r="T951">
        <v>2012</v>
      </c>
      <c r="U951">
        <v>63</v>
      </c>
      <c r="V951" t="s">
        <v>312</v>
      </c>
      <c r="W951" t="s">
        <v>230</v>
      </c>
      <c r="X951" t="s">
        <v>231</v>
      </c>
      <c r="Y951" t="s">
        <v>231</v>
      </c>
      <c r="Z951" t="s">
        <v>233</v>
      </c>
      <c r="AA951" t="s">
        <v>231</v>
      </c>
      <c r="AB951" t="s">
        <v>230</v>
      </c>
      <c r="AC951" t="s">
        <v>231</v>
      </c>
      <c r="AD951" t="s">
        <v>288</v>
      </c>
      <c r="AE951" t="s">
        <v>231</v>
      </c>
      <c r="AF951" t="s">
        <v>221</v>
      </c>
      <c r="AG951" t="s">
        <v>222</v>
      </c>
      <c r="AH951">
        <v>10</v>
      </c>
      <c r="AI951">
        <v>0</v>
      </c>
      <c r="AJ951" t="s">
        <v>231</v>
      </c>
      <c r="AK951" t="s">
        <v>268</v>
      </c>
      <c r="AL951" t="s">
        <v>257</v>
      </c>
      <c r="AM951" t="s">
        <v>304</v>
      </c>
      <c r="AN951" t="s">
        <v>259</v>
      </c>
      <c r="AO951" t="s">
        <v>305</v>
      </c>
      <c r="AP951" t="s">
        <v>231</v>
      </c>
      <c r="AQ951" t="s">
        <v>231</v>
      </c>
      <c r="AR951" t="s">
        <v>242</v>
      </c>
      <c r="AS951" t="s">
        <v>231</v>
      </c>
      <c r="AT951" t="s">
        <v>231</v>
      </c>
      <c r="AU951" t="s">
        <v>231</v>
      </c>
      <c r="AV951" t="s">
        <v>231</v>
      </c>
      <c r="AW951" t="s">
        <v>231</v>
      </c>
      <c r="AX951" s="11" t="s">
        <v>242</v>
      </c>
      <c r="AY951" t="s">
        <v>231</v>
      </c>
      <c r="AZ951" t="s">
        <v>231</v>
      </c>
      <c r="BA951" t="s">
        <v>231</v>
      </c>
      <c r="BB951" t="s">
        <v>231</v>
      </c>
      <c r="BC951" t="s">
        <v>231</v>
      </c>
      <c r="BD951" t="s">
        <v>242</v>
      </c>
      <c r="BE951" t="s">
        <v>231</v>
      </c>
      <c r="BF951" s="11" t="s">
        <v>231</v>
      </c>
      <c r="BG951" t="s">
        <v>231</v>
      </c>
      <c r="BH951" t="s">
        <v>231</v>
      </c>
      <c r="BI951" t="s">
        <v>242</v>
      </c>
      <c r="BJ951" t="s">
        <v>231</v>
      </c>
      <c r="BK951" t="s">
        <v>231</v>
      </c>
      <c r="BL951" t="s">
        <v>231</v>
      </c>
      <c r="BM951" t="s">
        <v>231</v>
      </c>
      <c r="BN951" t="s">
        <v>231</v>
      </c>
      <c r="BO951" t="s">
        <v>231</v>
      </c>
      <c r="BP951" t="s">
        <v>221</v>
      </c>
      <c r="BQ951" t="s">
        <v>231</v>
      </c>
      <c r="BR951" t="s">
        <v>231</v>
      </c>
      <c r="BS951" t="s">
        <v>231</v>
      </c>
      <c r="BT951" t="s">
        <v>231</v>
      </c>
      <c r="BU951" t="s">
        <v>231</v>
      </c>
      <c r="BV951" t="s">
        <v>231</v>
      </c>
      <c r="BW951" t="s">
        <v>231</v>
      </c>
      <c r="BX951" t="s">
        <v>231</v>
      </c>
      <c r="BY951" t="s">
        <v>231</v>
      </c>
      <c r="BZ951" t="s">
        <v>231</v>
      </c>
      <c r="CA951" t="s">
        <v>231</v>
      </c>
      <c r="CB951" t="s">
        <v>231</v>
      </c>
      <c r="CC951" t="s">
        <v>231</v>
      </c>
      <c r="CD951" t="s">
        <v>231</v>
      </c>
      <c r="CE951" t="s">
        <v>231</v>
      </c>
      <c r="CF951" t="s">
        <v>231</v>
      </c>
      <c r="CG951" t="s">
        <v>231</v>
      </c>
      <c r="CH951" t="s">
        <v>231</v>
      </c>
      <c r="CI951" t="s">
        <v>231</v>
      </c>
      <c r="CJ951" t="s">
        <v>231</v>
      </c>
      <c r="CK951" t="s">
        <v>231</v>
      </c>
      <c r="CL951" t="s">
        <v>231</v>
      </c>
      <c r="CM951" t="s">
        <v>344</v>
      </c>
      <c r="CN951" t="s">
        <v>230</v>
      </c>
      <c r="CO951" t="s">
        <v>230</v>
      </c>
      <c r="CP951" t="s">
        <v>231</v>
      </c>
      <c r="CQ951" t="s">
        <v>230</v>
      </c>
      <c r="CR951">
        <v>0</v>
      </c>
      <c r="CS951" t="s">
        <v>231</v>
      </c>
      <c r="CT951" t="s">
        <v>231</v>
      </c>
      <c r="CU951" t="s">
        <v>231</v>
      </c>
      <c r="CV951" t="s">
        <v>230</v>
      </c>
      <c r="CW951" t="s">
        <v>325</v>
      </c>
      <c r="CX951" t="s">
        <v>245</v>
      </c>
      <c r="CY951" t="s">
        <v>1935</v>
      </c>
      <c r="CZ951" t="s">
        <v>245</v>
      </c>
      <c r="DA951" t="s">
        <v>222</v>
      </c>
      <c r="DB951" t="s">
        <v>231</v>
      </c>
      <c r="DC951" t="s">
        <v>3594</v>
      </c>
      <c r="DD951" t="s">
        <v>231</v>
      </c>
      <c r="DE951" t="s">
        <v>230</v>
      </c>
      <c r="DF951" t="s">
        <v>231</v>
      </c>
      <c r="DG951" t="s">
        <v>3410</v>
      </c>
      <c r="DH951" t="s">
        <v>249</v>
      </c>
      <c r="DI951" t="s">
        <v>4136</v>
      </c>
      <c r="DJ951" t="s">
        <v>4136</v>
      </c>
      <c r="DK951" t="s">
        <v>4136</v>
      </c>
      <c r="DL951" t="s">
        <v>4136</v>
      </c>
      <c r="DM951" t="s">
        <v>4136</v>
      </c>
      <c r="DN951" t="s">
        <v>3593</v>
      </c>
      <c r="DO951">
        <v>63</v>
      </c>
      <c r="DP951" t="s">
        <v>223</v>
      </c>
      <c r="DQ951" t="s">
        <v>225</v>
      </c>
      <c r="DR951" t="s">
        <v>305</v>
      </c>
      <c r="DS951" t="s">
        <v>325</v>
      </c>
      <c r="DT951">
        <v>2012</v>
      </c>
      <c r="DU951" t="s">
        <v>252</v>
      </c>
      <c r="DV951">
        <v>-23371</v>
      </c>
      <c r="DW951" t="s">
        <v>229</v>
      </c>
      <c r="DX951" t="s">
        <v>254</v>
      </c>
      <c r="DY951">
        <v>803</v>
      </c>
      <c r="DZ951" t="s">
        <v>4136</v>
      </c>
      <c r="EA951" t="s">
        <v>231</v>
      </c>
      <c r="EB951" t="s">
        <v>4136</v>
      </c>
      <c r="EC951" t="s">
        <v>4136</v>
      </c>
      <c r="ED951" t="s">
        <v>4136</v>
      </c>
      <c r="EE951" t="s">
        <v>4136</v>
      </c>
      <c r="EF951" t="s">
        <v>233</v>
      </c>
      <c r="EG951" t="s">
        <v>4136</v>
      </c>
      <c r="EH951">
        <v>0</v>
      </c>
      <c r="EI951">
        <v>803</v>
      </c>
      <c r="EJ951">
        <v>0</v>
      </c>
      <c r="EK951">
        <v>803</v>
      </c>
      <c r="EL951">
        <v>0</v>
      </c>
      <c r="EM951">
        <v>803</v>
      </c>
      <c r="EN951">
        <v>0</v>
      </c>
      <c r="EO951">
        <v>803</v>
      </c>
      <c r="EP951">
        <v>0</v>
      </c>
      <c r="EQ951" t="s">
        <v>4243</v>
      </c>
      <c r="ER951" t="s">
        <v>371</v>
      </c>
      <c r="ES951" t="s">
        <v>4136</v>
      </c>
      <c r="ET951">
        <v>-0.27058364200000001</v>
      </c>
    </row>
    <row r="952" spans="1:150" hidden="1" x14ac:dyDescent="0.3">
      <c r="A952" t="s">
        <v>3595</v>
      </c>
      <c r="B952" t="s">
        <v>3596</v>
      </c>
      <c r="C952" s="1">
        <v>41563</v>
      </c>
      <c r="D952" t="s">
        <v>222</v>
      </c>
      <c r="E952" t="s">
        <v>221</v>
      </c>
      <c r="F952">
        <v>-16697</v>
      </c>
      <c r="G952" t="s">
        <v>223</v>
      </c>
      <c r="H952" t="s">
        <v>224</v>
      </c>
      <c r="I952" t="s">
        <v>225</v>
      </c>
      <c r="J952" t="s">
        <v>226</v>
      </c>
      <c r="K952" t="s">
        <v>227</v>
      </c>
      <c r="L952" t="s">
        <v>227</v>
      </c>
      <c r="M952" t="s">
        <v>276</v>
      </c>
      <c r="N952" t="s">
        <v>229</v>
      </c>
      <c r="O952">
        <v>92</v>
      </c>
      <c r="P952" t="s">
        <v>230</v>
      </c>
      <c r="Q952" t="s">
        <v>276</v>
      </c>
      <c r="R952" t="s">
        <v>276</v>
      </c>
      <c r="S952" t="s">
        <v>230</v>
      </c>
      <c r="T952">
        <v>2012</v>
      </c>
      <c r="U952">
        <v>45</v>
      </c>
      <c r="V952" t="s">
        <v>255</v>
      </c>
      <c r="W952" t="s">
        <v>230</v>
      </c>
      <c r="X952" t="s">
        <v>277</v>
      </c>
      <c r="Y952" t="s">
        <v>231</v>
      </c>
      <c r="Z952" t="s">
        <v>233</v>
      </c>
      <c r="AA952" t="s">
        <v>231</v>
      </c>
      <c r="AB952" t="s">
        <v>230</v>
      </c>
      <c r="AC952" t="s">
        <v>231</v>
      </c>
      <c r="AD952" t="s">
        <v>234</v>
      </c>
      <c r="AE952" t="s">
        <v>231</v>
      </c>
      <c r="AF952" t="s">
        <v>221</v>
      </c>
      <c r="AG952" t="s">
        <v>222</v>
      </c>
      <c r="AH952">
        <v>12</v>
      </c>
      <c r="AI952">
        <v>12</v>
      </c>
      <c r="AJ952" t="s">
        <v>231</v>
      </c>
      <c r="AK952" t="s">
        <v>268</v>
      </c>
      <c r="AL952" t="s">
        <v>364</v>
      </c>
      <c r="AM952" t="s">
        <v>585</v>
      </c>
      <c r="AN952" t="s">
        <v>238</v>
      </c>
      <c r="AO952" t="s">
        <v>403</v>
      </c>
      <c r="AP952" t="s">
        <v>231</v>
      </c>
      <c r="AQ952" t="s">
        <v>231</v>
      </c>
      <c r="AR952" t="s">
        <v>240</v>
      </c>
      <c r="AS952" t="s">
        <v>269</v>
      </c>
      <c r="AT952" t="s">
        <v>231</v>
      </c>
      <c r="AU952" t="s">
        <v>231</v>
      </c>
      <c r="AV952" t="s">
        <v>231</v>
      </c>
      <c r="AW952" t="s">
        <v>231</v>
      </c>
      <c r="AX952" t="s">
        <v>240</v>
      </c>
      <c r="AY952" t="s">
        <v>269</v>
      </c>
      <c r="AZ952" t="s">
        <v>231</v>
      </c>
      <c r="BA952" t="s">
        <v>231</v>
      </c>
      <c r="BB952" t="s">
        <v>231</v>
      </c>
      <c r="BC952" t="s">
        <v>231</v>
      </c>
      <c r="BD952" t="s">
        <v>233</v>
      </c>
      <c r="BE952" t="s">
        <v>261</v>
      </c>
      <c r="BF952" t="s">
        <v>306</v>
      </c>
      <c r="BG952" t="s">
        <v>231</v>
      </c>
      <c r="BH952" t="s">
        <v>231</v>
      </c>
      <c r="BI952" t="s">
        <v>233</v>
      </c>
      <c r="BJ952">
        <v>1.8</v>
      </c>
      <c r="BK952">
        <v>1.7</v>
      </c>
      <c r="BL952">
        <v>30</v>
      </c>
      <c r="BM952">
        <v>1.08</v>
      </c>
      <c r="BN952" t="s">
        <v>231</v>
      </c>
      <c r="BO952" t="s">
        <v>231</v>
      </c>
      <c r="BP952" t="s">
        <v>276</v>
      </c>
      <c r="BQ952" t="s">
        <v>231</v>
      </c>
      <c r="BR952" t="s">
        <v>231</v>
      </c>
      <c r="BS952" t="s">
        <v>231</v>
      </c>
      <c r="BT952" t="s">
        <v>231</v>
      </c>
      <c r="BU952" t="s">
        <v>231</v>
      </c>
      <c r="BV952" t="s">
        <v>231</v>
      </c>
      <c r="BW952" t="s">
        <v>231</v>
      </c>
      <c r="BX952" t="s">
        <v>231</v>
      </c>
      <c r="BY952" t="s">
        <v>231</v>
      </c>
      <c r="BZ952" t="s">
        <v>231</v>
      </c>
      <c r="CA952" t="s">
        <v>231</v>
      </c>
      <c r="CB952" t="s">
        <v>231</v>
      </c>
      <c r="CC952" t="s">
        <v>231</v>
      </c>
      <c r="CD952" t="s">
        <v>231</v>
      </c>
      <c r="CE952" t="s">
        <v>231</v>
      </c>
      <c r="CF952" t="s">
        <v>231</v>
      </c>
      <c r="CG952" t="s">
        <v>231</v>
      </c>
      <c r="CH952" t="s">
        <v>231</v>
      </c>
      <c r="CI952" t="s">
        <v>231</v>
      </c>
      <c r="CJ952" t="s">
        <v>231</v>
      </c>
      <c r="CK952" t="s">
        <v>231</v>
      </c>
      <c r="CL952" t="s">
        <v>231</v>
      </c>
      <c r="CM952" t="s">
        <v>272</v>
      </c>
      <c r="CN952" t="s">
        <v>230</v>
      </c>
      <c r="CO952" t="s">
        <v>230</v>
      </c>
      <c r="CP952" t="s">
        <v>231</v>
      </c>
      <c r="CQ952" t="s">
        <v>230</v>
      </c>
      <c r="CR952">
        <v>0</v>
      </c>
      <c r="CS952" t="s">
        <v>231</v>
      </c>
      <c r="CT952" t="s">
        <v>231</v>
      </c>
      <c r="CU952" t="s">
        <v>231</v>
      </c>
      <c r="CV952" t="s">
        <v>230</v>
      </c>
      <c r="CW952" t="s">
        <v>244</v>
      </c>
      <c r="CX952" t="s">
        <v>245</v>
      </c>
      <c r="CY952" t="s">
        <v>246</v>
      </c>
      <c r="CZ952" t="s">
        <v>245</v>
      </c>
      <c r="DA952" t="s">
        <v>222</v>
      </c>
      <c r="DB952" t="s">
        <v>231</v>
      </c>
      <c r="DC952" t="s">
        <v>3597</v>
      </c>
      <c r="DD952" t="s">
        <v>231</v>
      </c>
      <c r="DE952" t="s">
        <v>230</v>
      </c>
      <c r="DF952" t="s">
        <v>231</v>
      </c>
      <c r="DG952" t="s">
        <v>3410</v>
      </c>
      <c r="DH952" t="s">
        <v>249</v>
      </c>
      <c r="DI952" t="s">
        <v>4136</v>
      </c>
      <c r="DJ952" t="s">
        <v>4136</v>
      </c>
      <c r="DK952" t="s">
        <v>4136</v>
      </c>
      <c r="DL952" t="s">
        <v>4136</v>
      </c>
      <c r="DM952" t="s">
        <v>4136</v>
      </c>
      <c r="DN952" t="s">
        <v>3596</v>
      </c>
      <c r="DO952">
        <v>45</v>
      </c>
      <c r="DP952" t="s">
        <v>223</v>
      </c>
      <c r="DQ952" t="s">
        <v>225</v>
      </c>
      <c r="DR952" t="s">
        <v>403</v>
      </c>
      <c r="DS952" t="s">
        <v>244</v>
      </c>
      <c r="DT952">
        <v>2012</v>
      </c>
      <c r="DU952" t="s">
        <v>224</v>
      </c>
      <c r="DV952">
        <v>-16697</v>
      </c>
      <c r="DW952" t="s">
        <v>229</v>
      </c>
      <c r="DX952" t="s">
        <v>254</v>
      </c>
      <c r="DY952">
        <v>847</v>
      </c>
      <c r="DZ952" t="s">
        <v>4136</v>
      </c>
      <c r="EA952" t="s">
        <v>231</v>
      </c>
      <c r="EB952" t="s">
        <v>4136</v>
      </c>
      <c r="EC952" t="s">
        <v>4136</v>
      </c>
      <c r="ED952" t="s">
        <v>4136</v>
      </c>
      <c r="EE952" t="s">
        <v>4136</v>
      </c>
      <c r="EF952" t="s">
        <v>233</v>
      </c>
      <c r="EG952" t="s">
        <v>4136</v>
      </c>
      <c r="EH952">
        <v>0</v>
      </c>
      <c r="EI952">
        <v>847</v>
      </c>
      <c r="EJ952">
        <v>0</v>
      </c>
      <c r="EK952">
        <v>847</v>
      </c>
      <c r="EL952">
        <v>0</v>
      </c>
      <c r="EM952">
        <v>847</v>
      </c>
      <c r="EN952">
        <v>0</v>
      </c>
      <c r="EO952">
        <v>847</v>
      </c>
      <c r="EP952">
        <v>0</v>
      </c>
      <c r="EQ952" t="s">
        <v>4243</v>
      </c>
      <c r="ER952" t="s">
        <v>4255</v>
      </c>
      <c r="ES952" t="s">
        <v>4255</v>
      </c>
      <c r="ET952" t="s">
        <v>4255</v>
      </c>
    </row>
    <row r="953" spans="1:150" hidden="1" x14ac:dyDescent="0.3">
      <c r="A953" t="s">
        <v>3598</v>
      </c>
      <c r="B953" t="s">
        <v>3599</v>
      </c>
      <c r="C953" s="1">
        <v>40690</v>
      </c>
      <c r="D953" t="s">
        <v>221</v>
      </c>
      <c r="E953" t="s">
        <v>222</v>
      </c>
      <c r="F953">
        <v>-29529</v>
      </c>
      <c r="G953" t="s">
        <v>223</v>
      </c>
      <c r="H953" t="s">
        <v>252</v>
      </c>
      <c r="I953" t="s">
        <v>225</v>
      </c>
      <c r="J953" t="s">
        <v>301</v>
      </c>
      <c r="K953" t="s">
        <v>227</v>
      </c>
      <c r="L953" t="s">
        <v>227</v>
      </c>
      <c r="M953" t="s">
        <v>254</v>
      </c>
      <c r="N953" t="s">
        <v>229</v>
      </c>
      <c r="O953">
        <v>252</v>
      </c>
      <c r="P953" t="s">
        <v>230</v>
      </c>
      <c r="Q953" t="s">
        <v>231</v>
      </c>
      <c r="R953" t="s">
        <v>231</v>
      </c>
      <c r="S953" t="s">
        <v>230</v>
      </c>
      <c r="T953">
        <v>2010</v>
      </c>
      <c r="U953">
        <v>80</v>
      </c>
      <c r="V953" t="s">
        <v>255</v>
      </c>
      <c r="W953" t="s">
        <v>230</v>
      </c>
      <c r="X953" t="s">
        <v>371</v>
      </c>
      <c r="Y953" t="s">
        <v>2483</v>
      </c>
      <c r="Z953" t="s">
        <v>233</v>
      </c>
      <c r="AA953" t="s">
        <v>231</v>
      </c>
      <c r="AB953" t="s">
        <v>230</v>
      </c>
      <c r="AC953" t="s">
        <v>231</v>
      </c>
      <c r="AD953" t="s">
        <v>234</v>
      </c>
      <c r="AE953" t="s">
        <v>231</v>
      </c>
      <c r="AF953" t="s">
        <v>222</v>
      </c>
      <c r="AG953" t="s">
        <v>222</v>
      </c>
      <c r="AH953">
        <v>10</v>
      </c>
      <c r="AI953" s="8">
        <v>2</v>
      </c>
      <c r="AJ953" s="8">
        <v>0</v>
      </c>
      <c r="AK953" t="s">
        <v>268</v>
      </c>
      <c r="AL953" t="s">
        <v>257</v>
      </c>
      <c r="AM953" t="s">
        <v>258</v>
      </c>
      <c r="AN953" t="s">
        <v>238</v>
      </c>
      <c r="AO953" t="s">
        <v>260</v>
      </c>
      <c r="AP953" t="s">
        <v>231</v>
      </c>
      <c r="AQ953" t="s">
        <v>231</v>
      </c>
      <c r="AR953" t="s">
        <v>240</v>
      </c>
      <c r="AS953" t="s">
        <v>269</v>
      </c>
      <c r="AT953" t="s">
        <v>292</v>
      </c>
      <c r="AU953" t="s">
        <v>343</v>
      </c>
      <c r="AV953" t="s">
        <v>231</v>
      </c>
      <c r="AW953" t="s">
        <v>231</v>
      </c>
      <c r="AX953" t="s">
        <v>240</v>
      </c>
      <c r="AY953" t="s">
        <v>269</v>
      </c>
      <c r="AZ953" t="s">
        <v>292</v>
      </c>
      <c r="BA953" t="s">
        <v>343</v>
      </c>
      <c r="BB953" t="s">
        <v>231</v>
      </c>
      <c r="BC953" t="s">
        <v>231</v>
      </c>
      <c r="BD953" t="s">
        <v>240</v>
      </c>
      <c r="BE953" t="s">
        <v>269</v>
      </c>
      <c r="BF953" t="s">
        <v>343</v>
      </c>
      <c r="BG953" t="s">
        <v>318</v>
      </c>
      <c r="BH953" t="s">
        <v>3600</v>
      </c>
      <c r="BI953" t="s">
        <v>242</v>
      </c>
      <c r="BJ953" t="s">
        <v>231</v>
      </c>
      <c r="BK953" t="s">
        <v>231</v>
      </c>
      <c r="BL953" t="s">
        <v>231</v>
      </c>
      <c r="BM953" t="s">
        <v>231</v>
      </c>
      <c r="BN953" t="s">
        <v>231</v>
      </c>
      <c r="BO953" t="s">
        <v>231</v>
      </c>
      <c r="BP953" t="s">
        <v>231</v>
      </c>
      <c r="BQ953" t="s">
        <v>231</v>
      </c>
      <c r="BR953" t="s">
        <v>231</v>
      </c>
      <c r="BS953" t="s">
        <v>231</v>
      </c>
      <c r="BT953" t="s">
        <v>231</v>
      </c>
      <c r="BU953" t="s">
        <v>231</v>
      </c>
      <c r="BV953" t="s">
        <v>231</v>
      </c>
      <c r="BW953" t="s">
        <v>231</v>
      </c>
      <c r="BX953" t="s">
        <v>231</v>
      </c>
      <c r="BY953" t="s">
        <v>231</v>
      </c>
      <c r="BZ953" t="s">
        <v>231</v>
      </c>
      <c r="CA953" t="s">
        <v>231</v>
      </c>
      <c r="CB953" t="s">
        <v>231</v>
      </c>
      <c r="CC953" t="s">
        <v>231</v>
      </c>
      <c r="CD953" t="s">
        <v>231</v>
      </c>
      <c r="CE953" t="s">
        <v>231</v>
      </c>
      <c r="CF953" t="s">
        <v>231</v>
      </c>
      <c r="CG953" t="s">
        <v>231</v>
      </c>
      <c r="CH953" t="s">
        <v>231</v>
      </c>
      <c r="CI953" t="s">
        <v>231</v>
      </c>
      <c r="CJ953" t="s">
        <v>231</v>
      </c>
      <c r="CK953" t="s">
        <v>231</v>
      </c>
      <c r="CL953" t="s">
        <v>231</v>
      </c>
      <c r="CM953" t="s">
        <v>1782</v>
      </c>
      <c r="CN953" t="s">
        <v>230</v>
      </c>
      <c r="CO953" t="s">
        <v>230</v>
      </c>
      <c r="CP953" t="s">
        <v>231</v>
      </c>
      <c r="CQ953" t="s">
        <v>230</v>
      </c>
      <c r="CR953">
        <v>0</v>
      </c>
      <c r="CS953" t="s">
        <v>231</v>
      </c>
      <c r="CT953" t="s">
        <v>231</v>
      </c>
      <c r="CU953" t="s">
        <v>231</v>
      </c>
      <c r="CV953" t="s">
        <v>230</v>
      </c>
      <c r="CW953" t="s">
        <v>244</v>
      </c>
      <c r="CX953" t="s">
        <v>245</v>
      </c>
      <c r="CY953" t="s">
        <v>246</v>
      </c>
      <c r="CZ953" t="s">
        <v>245</v>
      </c>
      <c r="DA953" t="s">
        <v>222</v>
      </c>
      <c r="DB953" t="s">
        <v>221</v>
      </c>
      <c r="DC953" t="s">
        <v>3601</v>
      </c>
      <c r="DD953" t="s">
        <v>231</v>
      </c>
      <c r="DE953" t="s">
        <v>230</v>
      </c>
      <c r="DF953" t="s">
        <v>231</v>
      </c>
      <c r="DG953" t="s">
        <v>3602</v>
      </c>
      <c r="DH953" t="s">
        <v>249</v>
      </c>
      <c r="DI953" t="s">
        <v>4136</v>
      </c>
      <c r="DJ953" t="s">
        <v>4136</v>
      </c>
      <c r="DK953" t="s">
        <v>4136</v>
      </c>
      <c r="DL953" t="s">
        <v>4136</v>
      </c>
      <c r="DM953" t="s">
        <v>4136</v>
      </c>
      <c r="DN953" t="s">
        <v>3599</v>
      </c>
      <c r="DO953">
        <v>80</v>
      </c>
      <c r="DP953" t="s">
        <v>223</v>
      </c>
      <c r="DQ953" t="s">
        <v>225</v>
      </c>
      <c r="DR953" t="s">
        <v>260</v>
      </c>
      <c r="DS953" t="s">
        <v>244</v>
      </c>
      <c r="DT953">
        <v>2010</v>
      </c>
      <c r="DU953" t="s">
        <v>252</v>
      </c>
      <c r="DV953">
        <v>-29529</v>
      </c>
      <c r="DW953" t="s">
        <v>229</v>
      </c>
      <c r="DX953" t="s">
        <v>254</v>
      </c>
      <c r="DY953">
        <v>371</v>
      </c>
      <c r="DZ953" t="s">
        <v>4136</v>
      </c>
      <c r="EA953" t="s">
        <v>231</v>
      </c>
      <c r="EB953" t="s">
        <v>4136</v>
      </c>
      <c r="EC953" t="s">
        <v>4136</v>
      </c>
      <c r="ED953" t="s">
        <v>4136</v>
      </c>
      <c r="EE953" t="s">
        <v>4136</v>
      </c>
      <c r="EF953" t="s">
        <v>233</v>
      </c>
      <c r="EG953" t="s">
        <v>4136</v>
      </c>
      <c r="EH953">
        <v>0</v>
      </c>
      <c r="EI953">
        <v>371</v>
      </c>
      <c r="EJ953">
        <v>0</v>
      </c>
      <c r="EK953">
        <v>371</v>
      </c>
      <c r="EL953">
        <v>0</v>
      </c>
      <c r="EM953">
        <v>371</v>
      </c>
      <c r="EN953">
        <v>0</v>
      </c>
      <c r="EO953">
        <v>371</v>
      </c>
      <c r="EP953">
        <v>0</v>
      </c>
      <c r="EQ953" t="s">
        <v>4243</v>
      </c>
      <c r="ER953" t="s">
        <v>4253</v>
      </c>
      <c r="ES953">
        <v>0.56999999999999995</v>
      </c>
      <c r="ET953">
        <v>-0.62542821900000001</v>
      </c>
    </row>
    <row r="954" spans="1:150" hidden="1" x14ac:dyDescent="0.3">
      <c r="A954" t="s">
        <v>3603</v>
      </c>
      <c r="B954" t="s">
        <v>3604</v>
      </c>
      <c r="C954" s="1">
        <v>40704</v>
      </c>
      <c r="D954" t="s">
        <v>221</v>
      </c>
      <c r="E954" t="s">
        <v>222</v>
      </c>
      <c r="F954">
        <v>-17597</v>
      </c>
      <c r="G954" t="s">
        <v>223</v>
      </c>
      <c r="H954" t="s">
        <v>421</v>
      </c>
      <c r="I954" t="s">
        <v>369</v>
      </c>
      <c r="J954" t="s">
        <v>301</v>
      </c>
      <c r="K954" t="s">
        <v>227</v>
      </c>
      <c r="L954" t="s">
        <v>227</v>
      </c>
      <c r="M954" t="s">
        <v>254</v>
      </c>
      <c r="N954" t="s">
        <v>229</v>
      </c>
      <c r="O954">
        <v>1082</v>
      </c>
      <c r="P954" t="s">
        <v>230</v>
      </c>
      <c r="Q954" t="s">
        <v>231</v>
      </c>
      <c r="R954" t="s">
        <v>231</v>
      </c>
      <c r="S954" t="s">
        <v>230</v>
      </c>
      <c r="T954">
        <v>2008</v>
      </c>
      <c r="U954">
        <v>48</v>
      </c>
      <c r="V954" t="s">
        <v>255</v>
      </c>
      <c r="W954" t="s">
        <v>230</v>
      </c>
      <c r="X954" t="s">
        <v>371</v>
      </c>
      <c r="Y954" t="s">
        <v>2483</v>
      </c>
      <c r="Z954" t="s">
        <v>233</v>
      </c>
      <c r="AA954" t="s">
        <v>231</v>
      </c>
      <c r="AB954" t="s">
        <v>230</v>
      </c>
      <c r="AC954" t="s">
        <v>231</v>
      </c>
      <c r="AD954" t="s">
        <v>234</v>
      </c>
      <c r="AE954" t="s">
        <v>231</v>
      </c>
      <c r="AF954" t="s">
        <v>222</v>
      </c>
      <c r="AG954" t="s">
        <v>222</v>
      </c>
      <c r="AH954">
        <v>27</v>
      </c>
      <c r="AI954">
        <v>1</v>
      </c>
      <c r="AJ954">
        <v>1</v>
      </c>
      <c r="AK954" t="s">
        <v>235</v>
      </c>
      <c r="AL954" t="s">
        <v>549</v>
      </c>
      <c r="AM954" t="s">
        <v>258</v>
      </c>
      <c r="AN954" t="s">
        <v>238</v>
      </c>
      <c r="AO954" t="s">
        <v>305</v>
      </c>
      <c r="AP954" t="s">
        <v>231</v>
      </c>
      <c r="AQ954" t="s">
        <v>231</v>
      </c>
      <c r="AR954" t="s">
        <v>240</v>
      </c>
      <c r="AS954" t="s">
        <v>269</v>
      </c>
      <c r="AT954" t="s">
        <v>292</v>
      </c>
      <c r="AU954" t="s">
        <v>343</v>
      </c>
      <c r="AV954" t="s">
        <v>231</v>
      </c>
      <c r="AW954" t="s">
        <v>231</v>
      </c>
      <c r="AX954" t="s">
        <v>240</v>
      </c>
      <c r="AY954" t="s">
        <v>269</v>
      </c>
      <c r="AZ954" t="s">
        <v>292</v>
      </c>
      <c r="BA954" t="s">
        <v>343</v>
      </c>
      <c r="BB954" t="s">
        <v>231</v>
      </c>
      <c r="BC954" t="s">
        <v>231</v>
      </c>
      <c r="BD954" t="s">
        <v>233</v>
      </c>
      <c r="BE954" t="s">
        <v>261</v>
      </c>
      <c r="BF954" s="11" t="s">
        <v>231</v>
      </c>
      <c r="BG954" t="s">
        <v>231</v>
      </c>
      <c r="BH954" t="s">
        <v>231</v>
      </c>
      <c r="BI954" t="s">
        <v>242</v>
      </c>
      <c r="BJ954" t="s">
        <v>231</v>
      </c>
      <c r="BK954" t="s">
        <v>231</v>
      </c>
      <c r="BL954" t="s">
        <v>231</v>
      </c>
      <c r="BM954" t="s">
        <v>231</v>
      </c>
      <c r="BN954" t="s">
        <v>231</v>
      </c>
      <c r="BO954" t="s">
        <v>231</v>
      </c>
      <c r="BP954" t="s">
        <v>231</v>
      </c>
      <c r="BQ954" t="s">
        <v>231</v>
      </c>
      <c r="BR954" t="s">
        <v>231</v>
      </c>
      <c r="BS954" t="s">
        <v>231</v>
      </c>
      <c r="BT954" t="s">
        <v>231</v>
      </c>
      <c r="BU954" t="s">
        <v>231</v>
      </c>
      <c r="BV954" t="s">
        <v>231</v>
      </c>
      <c r="BW954" t="s">
        <v>231</v>
      </c>
      <c r="BX954" t="s">
        <v>231</v>
      </c>
      <c r="BY954" t="s">
        <v>231</v>
      </c>
      <c r="BZ954" t="s">
        <v>231</v>
      </c>
      <c r="CA954" t="s">
        <v>231</v>
      </c>
      <c r="CB954" t="s">
        <v>231</v>
      </c>
      <c r="CC954" t="s">
        <v>231</v>
      </c>
      <c r="CD954" t="s">
        <v>231</v>
      </c>
      <c r="CE954" t="s">
        <v>231</v>
      </c>
      <c r="CF954" t="s">
        <v>231</v>
      </c>
      <c r="CG954" t="s">
        <v>231</v>
      </c>
      <c r="CH954" t="s">
        <v>231</v>
      </c>
      <c r="CI954" t="s">
        <v>231</v>
      </c>
      <c r="CJ954" t="s">
        <v>231</v>
      </c>
      <c r="CK954" t="s">
        <v>231</v>
      </c>
      <c r="CL954" t="s">
        <v>231</v>
      </c>
      <c r="CM954" t="s">
        <v>262</v>
      </c>
      <c r="CN954" t="s">
        <v>230</v>
      </c>
      <c r="CO954" t="s">
        <v>230</v>
      </c>
      <c r="CP954" t="s">
        <v>231</v>
      </c>
      <c r="CQ954" t="s">
        <v>230</v>
      </c>
      <c r="CR954">
        <v>0</v>
      </c>
      <c r="CS954" t="s">
        <v>231</v>
      </c>
      <c r="CT954" t="s">
        <v>231</v>
      </c>
      <c r="CU954" t="s">
        <v>231</v>
      </c>
      <c r="CV954" t="s">
        <v>230</v>
      </c>
      <c r="CW954" t="s">
        <v>325</v>
      </c>
      <c r="CX954" t="s">
        <v>245</v>
      </c>
      <c r="CY954" t="s">
        <v>760</v>
      </c>
      <c r="CZ954" t="s">
        <v>245</v>
      </c>
      <c r="DA954" t="s">
        <v>222</v>
      </c>
      <c r="DB954" t="s">
        <v>221</v>
      </c>
      <c r="DC954" t="s">
        <v>3605</v>
      </c>
      <c r="DD954" t="s">
        <v>231</v>
      </c>
      <c r="DE954" t="s">
        <v>230</v>
      </c>
      <c r="DF954" t="s">
        <v>231</v>
      </c>
      <c r="DG954" t="s">
        <v>3602</v>
      </c>
      <c r="DH954" t="s">
        <v>249</v>
      </c>
      <c r="DI954" t="s">
        <v>4136</v>
      </c>
      <c r="DJ954" t="s">
        <v>4136</v>
      </c>
      <c r="DK954" t="s">
        <v>4136</v>
      </c>
      <c r="DL954" t="s">
        <v>4136</v>
      </c>
      <c r="DM954" t="s">
        <v>4136</v>
      </c>
      <c r="DN954" t="s">
        <v>3604</v>
      </c>
      <c r="DO954">
        <v>48</v>
      </c>
      <c r="DP954" t="s">
        <v>223</v>
      </c>
      <c r="DQ954" t="s">
        <v>369</v>
      </c>
      <c r="DR954" t="s">
        <v>305</v>
      </c>
      <c r="DS954" t="s">
        <v>325</v>
      </c>
      <c r="DT954">
        <v>2008</v>
      </c>
      <c r="DU954" t="s">
        <v>421</v>
      </c>
      <c r="DV954">
        <v>-17597</v>
      </c>
      <c r="DW954" t="s">
        <v>229</v>
      </c>
      <c r="DX954" t="s">
        <v>254</v>
      </c>
      <c r="DY954">
        <v>1208</v>
      </c>
      <c r="DZ954" t="s">
        <v>4136</v>
      </c>
      <c r="EA954" t="s">
        <v>231</v>
      </c>
      <c r="EB954" t="s">
        <v>4136</v>
      </c>
      <c r="EC954" t="s">
        <v>4136</v>
      </c>
      <c r="ED954" t="s">
        <v>4136</v>
      </c>
      <c r="EE954" t="s">
        <v>4136</v>
      </c>
      <c r="EF954" t="s">
        <v>233</v>
      </c>
      <c r="EG954" t="s">
        <v>4136</v>
      </c>
      <c r="EH954">
        <v>0</v>
      </c>
      <c r="EI954">
        <v>1208</v>
      </c>
      <c r="EJ954">
        <v>0</v>
      </c>
      <c r="EK954">
        <v>1208</v>
      </c>
      <c r="EL954">
        <v>0</v>
      </c>
      <c r="EM954">
        <v>1208</v>
      </c>
      <c r="EN954">
        <v>0</v>
      </c>
      <c r="EO954">
        <v>1208</v>
      </c>
      <c r="EP954">
        <v>0</v>
      </c>
      <c r="EQ954" t="s">
        <v>4243</v>
      </c>
      <c r="ER954" t="s">
        <v>371</v>
      </c>
      <c r="ES954">
        <v>0.55000000000000004</v>
      </c>
      <c r="ET954">
        <v>-0.84017168099999995</v>
      </c>
    </row>
    <row r="955" spans="1:150" hidden="1" x14ac:dyDescent="0.3">
      <c r="A955" t="s">
        <v>3606</v>
      </c>
      <c r="B955" t="s">
        <v>3607</v>
      </c>
      <c r="C955" s="1">
        <v>40673</v>
      </c>
      <c r="D955" t="s">
        <v>221</v>
      </c>
      <c r="E955" t="s">
        <v>222</v>
      </c>
      <c r="F955">
        <v>-14122</v>
      </c>
      <c r="G955" t="s">
        <v>223</v>
      </c>
      <c r="H955" t="s">
        <v>224</v>
      </c>
      <c r="I955" t="s">
        <v>369</v>
      </c>
      <c r="J955" t="s">
        <v>226</v>
      </c>
      <c r="K955" t="s">
        <v>227</v>
      </c>
      <c r="L955" t="s">
        <v>227</v>
      </c>
      <c r="M955" t="s">
        <v>254</v>
      </c>
      <c r="N955" t="s">
        <v>229</v>
      </c>
      <c r="O955">
        <v>258</v>
      </c>
      <c r="P955" t="s">
        <v>230</v>
      </c>
      <c r="Q955" t="s">
        <v>231</v>
      </c>
      <c r="R955" t="s">
        <v>231</v>
      </c>
      <c r="S955" t="s">
        <v>230</v>
      </c>
      <c r="T955">
        <v>2009</v>
      </c>
      <c r="U955">
        <v>38</v>
      </c>
      <c r="V955" t="s">
        <v>255</v>
      </c>
      <c r="W955" t="s">
        <v>230</v>
      </c>
      <c r="X955" t="s">
        <v>256</v>
      </c>
      <c r="Y955" t="s">
        <v>231</v>
      </c>
      <c r="Z955" t="s">
        <v>233</v>
      </c>
      <c r="AA955" t="s">
        <v>231</v>
      </c>
      <c r="AB955" t="s">
        <v>230</v>
      </c>
      <c r="AC955" t="s">
        <v>231</v>
      </c>
      <c r="AD955" t="s">
        <v>313</v>
      </c>
      <c r="AE955" t="s">
        <v>3608</v>
      </c>
      <c r="AF955" t="s">
        <v>222</v>
      </c>
      <c r="AG955" t="s">
        <v>222</v>
      </c>
      <c r="AH955">
        <v>6</v>
      </c>
      <c r="AI955">
        <v>0</v>
      </c>
      <c r="AJ955">
        <v>0</v>
      </c>
      <c r="AK955" t="s">
        <v>235</v>
      </c>
      <c r="AL955" t="s">
        <v>280</v>
      </c>
      <c r="AM955" t="s">
        <v>304</v>
      </c>
      <c r="AN955" t="s">
        <v>238</v>
      </c>
      <c r="AO955" t="s">
        <v>332</v>
      </c>
      <c r="AP955" t="s">
        <v>231</v>
      </c>
      <c r="AQ955" t="s">
        <v>231</v>
      </c>
      <c r="AR955" t="s">
        <v>240</v>
      </c>
      <c r="AS955" t="s">
        <v>269</v>
      </c>
      <c r="AT955" t="s">
        <v>292</v>
      </c>
      <c r="AU955" t="s">
        <v>343</v>
      </c>
      <c r="AV955" t="s">
        <v>231</v>
      </c>
      <c r="AW955" t="s">
        <v>231</v>
      </c>
      <c r="AX955" t="s">
        <v>240</v>
      </c>
      <c r="AY955" t="s">
        <v>269</v>
      </c>
      <c r="AZ955" t="s">
        <v>292</v>
      </c>
      <c r="BA955" t="s">
        <v>343</v>
      </c>
      <c r="BB955" t="s">
        <v>231</v>
      </c>
      <c r="BC955" t="s">
        <v>231</v>
      </c>
      <c r="BD955" t="s">
        <v>233</v>
      </c>
      <c r="BE955" t="s">
        <v>261</v>
      </c>
      <c r="BF955" s="11" t="s">
        <v>231</v>
      </c>
      <c r="BG955" t="s">
        <v>231</v>
      </c>
      <c r="BH955" t="s">
        <v>231</v>
      </c>
      <c r="BI955" t="s">
        <v>242</v>
      </c>
      <c r="BJ955" t="s">
        <v>231</v>
      </c>
      <c r="BK955" t="s">
        <v>231</v>
      </c>
      <c r="BL955" t="s">
        <v>231</v>
      </c>
      <c r="BM955" t="s">
        <v>231</v>
      </c>
      <c r="BN955" t="s">
        <v>231</v>
      </c>
      <c r="BO955" t="s">
        <v>231</v>
      </c>
      <c r="BP955" t="s">
        <v>231</v>
      </c>
      <c r="BQ955" t="s">
        <v>231</v>
      </c>
      <c r="BR955" t="s">
        <v>231</v>
      </c>
      <c r="BS955" t="s">
        <v>231</v>
      </c>
      <c r="BT955" t="s">
        <v>231</v>
      </c>
      <c r="BU955" t="s">
        <v>231</v>
      </c>
      <c r="BV955" t="s">
        <v>231</v>
      </c>
      <c r="BW955" t="s">
        <v>231</v>
      </c>
      <c r="BX955" t="s">
        <v>231</v>
      </c>
      <c r="BY955" t="s">
        <v>231</v>
      </c>
      <c r="BZ955" t="s">
        <v>231</v>
      </c>
      <c r="CA955" t="s">
        <v>231</v>
      </c>
      <c r="CB955" t="s">
        <v>231</v>
      </c>
      <c r="CC955" t="s">
        <v>231</v>
      </c>
      <c r="CD955" t="s">
        <v>231</v>
      </c>
      <c r="CE955" t="s">
        <v>231</v>
      </c>
      <c r="CF955" t="s">
        <v>231</v>
      </c>
      <c r="CG955" t="s">
        <v>231</v>
      </c>
      <c r="CH955" t="s">
        <v>231</v>
      </c>
      <c r="CI955" t="s">
        <v>231</v>
      </c>
      <c r="CJ955" t="s">
        <v>231</v>
      </c>
      <c r="CK955" t="s">
        <v>231</v>
      </c>
      <c r="CL955" t="s">
        <v>231</v>
      </c>
      <c r="CM955" t="s">
        <v>492</v>
      </c>
      <c r="CN955" t="s">
        <v>230</v>
      </c>
      <c r="CO955" t="s">
        <v>230</v>
      </c>
      <c r="CP955" t="s">
        <v>231</v>
      </c>
      <c r="CQ955" t="s">
        <v>230</v>
      </c>
      <c r="CR955">
        <v>0</v>
      </c>
      <c r="CS955" t="s">
        <v>231</v>
      </c>
      <c r="CT955" t="s">
        <v>231</v>
      </c>
      <c r="CU955" t="s">
        <v>231</v>
      </c>
      <c r="CV955" t="s">
        <v>230</v>
      </c>
      <c r="CW955" s="12" t="s">
        <v>263</v>
      </c>
      <c r="CX955" t="s">
        <v>245</v>
      </c>
      <c r="CY955" t="s">
        <v>264</v>
      </c>
      <c r="CZ955" t="s">
        <v>245</v>
      </c>
      <c r="DA955" t="s">
        <v>222</v>
      </c>
      <c r="DB955" t="s">
        <v>221</v>
      </c>
      <c r="DC955" t="s">
        <v>3609</v>
      </c>
      <c r="DD955" t="s">
        <v>231</v>
      </c>
      <c r="DE955" t="s">
        <v>230</v>
      </c>
      <c r="DF955" t="s">
        <v>231</v>
      </c>
      <c r="DG955" t="s">
        <v>3602</v>
      </c>
      <c r="DH955" t="s">
        <v>249</v>
      </c>
      <c r="DI955" t="s">
        <v>4136</v>
      </c>
      <c r="DJ955" t="s">
        <v>4136</v>
      </c>
      <c r="DK955" t="s">
        <v>4136</v>
      </c>
      <c r="DL955" t="s">
        <v>4136</v>
      </c>
      <c r="DM955" t="s">
        <v>4136</v>
      </c>
      <c r="DN955" t="s">
        <v>3607</v>
      </c>
      <c r="DO955">
        <v>38</v>
      </c>
      <c r="DP955" t="s">
        <v>223</v>
      </c>
      <c r="DQ955" t="s">
        <v>369</v>
      </c>
      <c r="DR955" t="s">
        <v>332</v>
      </c>
      <c r="DS955" t="s">
        <v>263</v>
      </c>
      <c r="DT955">
        <v>2009</v>
      </c>
      <c r="DU955" t="s">
        <v>224</v>
      </c>
      <c r="DV955">
        <v>-14122</v>
      </c>
      <c r="DW955" t="s">
        <v>229</v>
      </c>
      <c r="DX955" t="s">
        <v>254</v>
      </c>
      <c r="DY955">
        <v>258</v>
      </c>
      <c r="DZ955" t="s">
        <v>4136</v>
      </c>
      <c r="EA955" t="s">
        <v>231</v>
      </c>
      <c r="EB955" t="s">
        <v>4136</v>
      </c>
      <c r="EC955" t="s">
        <v>4136</v>
      </c>
      <c r="ED955" t="s">
        <v>4136</v>
      </c>
      <c r="EE955" t="s">
        <v>4136</v>
      </c>
      <c r="EF955" t="s">
        <v>233</v>
      </c>
      <c r="EG955" t="s">
        <v>4136</v>
      </c>
      <c r="EH955">
        <v>0</v>
      </c>
      <c r="EI955">
        <v>258</v>
      </c>
      <c r="EJ955">
        <v>0</v>
      </c>
      <c r="EK955">
        <v>258</v>
      </c>
      <c r="EL955">
        <v>0</v>
      </c>
      <c r="EM955">
        <v>258</v>
      </c>
      <c r="EN955">
        <v>0</v>
      </c>
      <c r="EO955">
        <v>258</v>
      </c>
      <c r="EP955">
        <v>0</v>
      </c>
      <c r="EQ955" t="s">
        <v>4242</v>
      </c>
      <c r="ER955" t="s">
        <v>4248</v>
      </c>
      <c r="ES955">
        <v>1</v>
      </c>
      <c r="ET955">
        <v>-0.144004509</v>
      </c>
    </row>
    <row r="956" spans="1:150" hidden="1" x14ac:dyDescent="0.3">
      <c r="A956" t="s">
        <v>3610</v>
      </c>
      <c r="B956" t="s">
        <v>3611</v>
      </c>
      <c r="C956" s="1">
        <v>40674</v>
      </c>
      <c r="D956" t="s">
        <v>221</v>
      </c>
      <c r="E956" t="s">
        <v>222</v>
      </c>
      <c r="F956">
        <v>-19706</v>
      </c>
      <c r="G956" t="s">
        <v>223</v>
      </c>
      <c r="H956" t="s">
        <v>252</v>
      </c>
      <c r="I956" t="s">
        <v>225</v>
      </c>
      <c r="J956" t="s">
        <v>226</v>
      </c>
      <c r="K956" t="s">
        <v>227</v>
      </c>
      <c r="L956" t="s">
        <v>227</v>
      </c>
      <c r="M956" t="s">
        <v>254</v>
      </c>
      <c r="N956" t="s">
        <v>229</v>
      </c>
      <c r="O956">
        <v>260</v>
      </c>
      <c r="P956" t="s">
        <v>230</v>
      </c>
      <c r="Q956" t="s">
        <v>231</v>
      </c>
      <c r="R956" t="s">
        <v>231</v>
      </c>
      <c r="S956" t="s">
        <v>230</v>
      </c>
      <c r="T956">
        <v>2010</v>
      </c>
      <c r="U956">
        <v>53</v>
      </c>
      <c r="V956" t="s">
        <v>407</v>
      </c>
      <c r="W956" t="s">
        <v>3612</v>
      </c>
      <c r="X956" t="s">
        <v>232</v>
      </c>
      <c r="Y956" t="s">
        <v>231</v>
      </c>
      <c r="Z956" t="s">
        <v>233</v>
      </c>
      <c r="AA956" t="s">
        <v>231</v>
      </c>
      <c r="AB956" t="s">
        <v>230</v>
      </c>
      <c r="AC956" t="s">
        <v>231</v>
      </c>
      <c r="AD956" t="s">
        <v>288</v>
      </c>
      <c r="AE956" t="s">
        <v>231</v>
      </c>
      <c r="AF956" t="s">
        <v>221</v>
      </c>
      <c r="AG956" t="s">
        <v>222</v>
      </c>
      <c r="AH956">
        <v>14</v>
      </c>
      <c r="AI956">
        <v>5</v>
      </c>
      <c r="AJ956" t="s">
        <v>231</v>
      </c>
      <c r="AK956" t="s">
        <v>268</v>
      </c>
      <c r="AL956" t="s">
        <v>257</v>
      </c>
      <c r="AM956" t="s">
        <v>289</v>
      </c>
      <c r="AN956" t="s">
        <v>238</v>
      </c>
      <c r="AO956" t="s">
        <v>290</v>
      </c>
      <c r="AP956" t="s">
        <v>231</v>
      </c>
      <c r="AQ956" t="s">
        <v>231</v>
      </c>
      <c r="AR956" t="s">
        <v>240</v>
      </c>
      <c r="AS956" t="s">
        <v>269</v>
      </c>
      <c r="AT956" t="s">
        <v>292</v>
      </c>
      <c r="AU956" t="s">
        <v>343</v>
      </c>
      <c r="AV956" t="s">
        <v>231</v>
      </c>
      <c r="AW956" t="s">
        <v>231</v>
      </c>
      <c r="AX956" t="s">
        <v>240</v>
      </c>
      <c r="AY956" t="s">
        <v>269</v>
      </c>
      <c r="AZ956" t="s">
        <v>292</v>
      </c>
      <c r="BA956" t="s">
        <v>343</v>
      </c>
      <c r="BB956" t="s">
        <v>231</v>
      </c>
      <c r="BC956" t="s">
        <v>231</v>
      </c>
      <c r="BD956" t="s">
        <v>233</v>
      </c>
      <c r="BE956" t="s">
        <v>261</v>
      </c>
      <c r="BF956" s="11" t="s">
        <v>231</v>
      </c>
      <c r="BG956" t="s">
        <v>231</v>
      </c>
      <c r="BH956" t="s">
        <v>231</v>
      </c>
      <c r="BI956" t="s">
        <v>242</v>
      </c>
      <c r="BJ956" t="s">
        <v>231</v>
      </c>
      <c r="BK956" t="s">
        <v>231</v>
      </c>
      <c r="BL956" t="s">
        <v>231</v>
      </c>
      <c r="BM956" t="s">
        <v>231</v>
      </c>
      <c r="BN956" t="s">
        <v>231</v>
      </c>
      <c r="BO956" t="s">
        <v>231</v>
      </c>
      <c r="BP956" t="s">
        <v>231</v>
      </c>
      <c r="BQ956" t="s">
        <v>231</v>
      </c>
      <c r="BR956" t="s">
        <v>231</v>
      </c>
      <c r="BS956" t="s">
        <v>231</v>
      </c>
      <c r="BT956" t="s">
        <v>231</v>
      </c>
      <c r="BU956" t="s">
        <v>231</v>
      </c>
      <c r="BV956" t="s">
        <v>231</v>
      </c>
      <c r="BW956" t="s">
        <v>231</v>
      </c>
      <c r="BX956" t="s">
        <v>231</v>
      </c>
      <c r="BY956" t="s">
        <v>231</v>
      </c>
      <c r="BZ956" t="s">
        <v>231</v>
      </c>
      <c r="CA956" t="s">
        <v>231</v>
      </c>
      <c r="CB956" t="s">
        <v>231</v>
      </c>
      <c r="CC956" t="s">
        <v>231</v>
      </c>
      <c r="CD956" t="s">
        <v>231</v>
      </c>
      <c r="CE956" t="s">
        <v>231</v>
      </c>
      <c r="CF956" t="s">
        <v>231</v>
      </c>
      <c r="CG956" t="s">
        <v>231</v>
      </c>
      <c r="CH956" t="s">
        <v>231</v>
      </c>
      <c r="CI956" t="s">
        <v>231</v>
      </c>
      <c r="CJ956" t="s">
        <v>231</v>
      </c>
      <c r="CK956" t="s">
        <v>231</v>
      </c>
      <c r="CL956" t="s">
        <v>231</v>
      </c>
      <c r="CM956" t="s">
        <v>243</v>
      </c>
      <c r="CN956" t="s">
        <v>230</v>
      </c>
      <c r="CO956" t="s">
        <v>230</v>
      </c>
      <c r="CP956" t="s">
        <v>231</v>
      </c>
      <c r="CQ956" t="s">
        <v>230</v>
      </c>
      <c r="CR956">
        <v>0</v>
      </c>
      <c r="CS956" t="s">
        <v>231</v>
      </c>
      <c r="CT956" t="s">
        <v>231</v>
      </c>
      <c r="CU956" t="s">
        <v>231</v>
      </c>
      <c r="CV956" t="s">
        <v>230</v>
      </c>
      <c r="CW956" s="12" t="s">
        <v>263</v>
      </c>
      <c r="CX956" t="s">
        <v>245</v>
      </c>
      <c r="CY956" t="s">
        <v>264</v>
      </c>
      <c r="CZ956" t="s">
        <v>245</v>
      </c>
      <c r="DA956" t="s">
        <v>222</v>
      </c>
      <c r="DB956" t="s">
        <v>221</v>
      </c>
      <c r="DC956" t="s">
        <v>3613</v>
      </c>
      <c r="DD956" t="s">
        <v>231</v>
      </c>
      <c r="DE956" t="s">
        <v>230</v>
      </c>
      <c r="DF956" t="s">
        <v>231</v>
      </c>
      <c r="DG956" t="s">
        <v>3602</v>
      </c>
      <c r="DH956" t="s">
        <v>249</v>
      </c>
      <c r="DI956" t="s">
        <v>4136</v>
      </c>
      <c r="DJ956" t="s">
        <v>4136</v>
      </c>
      <c r="DK956" t="s">
        <v>4136</v>
      </c>
      <c r="DL956" t="s">
        <v>4136</v>
      </c>
      <c r="DM956" t="s">
        <v>4136</v>
      </c>
      <c r="DN956" t="s">
        <v>3611</v>
      </c>
      <c r="DO956">
        <v>53</v>
      </c>
      <c r="DP956" t="s">
        <v>223</v>
      </c>
      <c r="DQ956" t="s">
        <v>225</v>
      </c>
      <c r="DR956" t="s">
        <v>290</v>
      </c>
      <c r="DS956" t="s">
        <v>263</v>
      </c>
      <c r="DT956">
        <v>2010</v>
      </c>
      <c r="DU956" t="s">
        <v>252</v>
      </c>
      <c r="DV956">
        <v>-19706</v>
      </c>
      <c r="DW956" t="s">
        <v>229</v>
      </c>
      <c r="DX956" t="s">
        <v>254</v>
      </c>
      <c r="DY956">
        <v>554</v>
      </c>
      <c r="DZ956" t="s">
        <v>4136</v>
      </c>
      <c r="EA956" t="s">
        <v>231</v>
      </c>
      <c r="EB956" t="s">
        <v>4136</v>
      </c>
      <c r="EC956" t="s">
        <v>4136</v>
      </c>
      <c r="ED956" t="s">
        <v>4136</v>
      </c>
      <c r="EE956" t="s">
        <v>4136</v>
      </c>
      <c r="EF956" t="s">
        <v>233</v>
      </c>
      <c r="EG956" t="s">
        <v>4136</v>
      </c>
      <c r="EH956">
        <v>0</v>
      </c>
      <c r="EI956">
        <v>554</v>
      </c>
      <c r="EJ956">
        <v>0</v>
      </c>
      <c r="EK956">
        <v>554</v>
      </c>
      <c r="EL956">
        <v>0</v>
      </c>
      <c r="EM956">
        <v>554</v>
      </c>
      <c r="EN956">
        <v>0</v>
      </c>
      <c r="EO956">
        <v>554</v>
      </c>
      <c r="EP956">
        <v>0</v>
      </c>
      <c r="EQ956" t="s">
        <v>4243</v>
      </c>
      <c r="ER956" t="s">
        <v>4255</v>
      </c>
      <c r="ES956" t="s">
        <v>4255</v>
      </c>
      <c r="ET956" t="s">
        <v>4255</v>
      </c>
    </row>
    <row r="957" spans="1:150" hidden="1" x14ac:dyDescent="0.3">
      <c r="A957" t="s">
        <v>3614</v>
      </c>
      <c r="B957" t="s">
        <v>3615</v>
      </c>
      <c r="C957" s="1">
        <v>40674</v>
      </c>
      <c r="D957" t="s">
        <v>221</v>
      </c>
      <c r="E957" t="s">
        <v>222</v>
      </c>
      <c r="F957">
        <v>-14122</v>
      </c>
      <c r="G957" t="s">
        <v>223</v>
      </c>
      <c r="H957" t="s">
        <v>224</v>
      </c>
      <c r="I957" t="s">
        <v>225</v>
      </c>
      <c r="J957" t="s">
        <v>301</v>
      </c>
      <c r="K957" t="s">
        <v>227</v>
      </c>
      <c r="L957" t="s">
        <v>227</v>
      </c>
      <c r="M957" t="s">
        <v>254</v>
      </c>
      <c r="N957" t="s">
        <v>229</v>
      </c>
      <c r="O957">
        <v>282</v>
      </c>
      <c r="P957" t="s">
        <v>230</v>
      </c>
      <c r="Q957" t="s">
        <v>231</v>
      </c>
      <c r="R957" t="s">
        <v>231</v>
      </c>
      <c r="S957" t="s">
        <v>230</v>
      </c>
      <c r="T957">
        <v>2010</v>
      </c>
      <c r="U957">
        <v>38</v>
      </c>
      <c r="V957" t="s">
        <v>255</v>
      </c>
      <c r="W957" t="s">
        <v>230</v>
      </c>
      <c r="X957" t="s">
        <v>256</v>
      </c>
      <c r="Y957" t="s">
        <v>231</v>
      </c>
      <c r="Z957" t="s">
        <v>233</v>
      </c>
      <c r="AA957" t="s">
        <v>231</v>
      </c>
      <c r="AB957" t="s">
        <v>230</v>
      </c>
      <c r="AC957" t="s">
        <v>231</v>
      </c>
      <c r="AD957" t="s">
        <v>234</v>
      </c>
      <c r="AE957" t="s">
        <v>231</v>
      </c>
      <c r="AF957" t="s">
        <v>222</v>
      </c>
      <c r="AG957" t="s">
        <v>222</v>
      </c>
      <c r="AH957">
        <v>17</v>
      </c>
      <c r="AI957" s="8">
        <v>1</v>
      </c>
      <c r="AJ957" s="8">
        <v>0</v>
      </c>
      <c r="AK957" t="s">
        <v>268</v>
      </c>
      <c r="AL957" t="s">
        <v>257</v>
      </c>
      <c r="AM957" t="s">
        <v>258</v>
      </c>
      <c r="AN957" t="s">
        <v>259</v>
      </c>
      <c r="AO957" t="s">
        <v>260</v>
      </c>
      <c r="AP957" t="s">
        <v>231</v>
      </c>
      <c r="AQ957" t="s">
        <v>231</v>
      </c>
      <c r="AR957" t="s">
        <v>240</v>
      </c>
      <c r="AS957" t="s">
        <v>269</v>
      </c>
      <c r="AT957" t="s">
        <v>292</v>
      </c>
      <c r="AU957" t="s">
        <v>343</v>
      </c>
      <c r="AV957" t="s">
        <v>231</v>
      </c>
      <c r="AW957" t="s">
        <v>231</v>
      </c>
      <c r="AX957" t="s">
        <v>240</v>
      </c>
      <c r="AY957" t="s">
        <v>269</v>
      </c>
      <c r="AZ957" t="s">
        <v>292</v>
      </c>
      <c r="BA957" t="s">
        <v>343</v>
      </c>
      <c r="BB957" t="s">
        <v>231</v>
      </c>
      <c r="BC957" t="s">
        <v>231</v>
      </c>
      <c r="BD957" t="s">
        <v>233</v>
      </c>
      <c r="BE957" t="s">
        <v>261</v>
      </c>
      <c r="BF957" s="11" t="s">
        <v>231</v>
      </c>
      <c r="BG957" t="s">
        <v>231</v>
      </c>
      <c r="BH957" t="s">
        <v>231</v>
      </c>
      <c r="BI957" t="s">
        <v>242</v>
      </c>
      <c r="BJ957" t="s">
        <v>231</v>
      </c>
      <c r="BK957" t="s">
        <v>231</v>
      </c>
      <c r="BL957" t="s">
        <v>231</v>
      </c>
      <c r="BM957" t="s">
        <v>231</v>
      </c>
      <c r="BN957" t="s">
        <v>231</v>
      </c>
      <c r="BO957" t="s">
        <v>231</v>
      </c>
      <c r="BP957" t="s">
        <v>231</v>
      </c>
      <c r="BQ957" t="s">
        <v>231</v>
      </c>
      <c r="BR957" t="s">
        <v>231</v>
      </c>
      <c r="BS957" t="s">
        <v>231</v>
      </c>
      <c r="BT957" t="s">
        <v>231</v>
      </c>
      <c r="BU957" t="s">
        <v>231</v>
      </c>
      <c r="BV957" t="s">
        <v>231</v>
      </c>
      <c r="BW957" t="s">
        <v>231</v>
      </c>
      <c r="BX957" t="s">
        <v>231</v>
      </c>
      <c r="BY957" t="s">
        <v>231</v>
      </c>
      <c r="BZ957" t="s">
        <v>231</v>
      </c>
      <c r="CA957" t="s">
        <v>231</v>
      </c>
      <c r="CB957" t="s">
        <v>231</v>
      </c>
      <c r="CC957" t="s">
        <v>231</v>
      </c>
      <c r="CD957" t="s">
        <v>231</v>
      </c>
      <c r="CE957" t="s">
        <v>231</v>
      </c>
      <c r="CF957" t="s">
        <v>231</v>
      </c>
      <c r="CG957" t="s">
        <v>231</v>
      </c>
      <c r="CH957" t="s">
        <v>231</v>
      </c>
      <c r="CI957" t="s">
        <v>231</v>
      </c>
      <c r="CJ957" t="s">
        <v>231</v>
      </c>
      <c r="CK957" t="s">
        <v>231</v>
      </c>
      <c r="CL957" t="s">
        <v>231</v>
      </c>
      <c r="CM957" t="s">
        <v>492</v>
      </c>
      <c r="CN957" t="s">
        <v>230</v>
      </c>
      <c r="CO957" t="s">
        <v>230</v>
      </c>
      <c r="CP957" t="s">
        <v>231</v>
      </c>
      <c r="CQ957" t="s">
        <v>230</v>
      </c>
      <c r="CR957">
        <v>0</v>
      </c>
      <c r="CS957" t="s">
        <v>231</v>
      </c>
      <c r="CT957" t="s">
        <v>231</v>
      </c>
      <c r="CU957" t="s">
        <v>231</v>
      </c>
      <c r="CV957" t="s">
        <v>230</v>
      </c>
      <c r="CW957" s="12" t="s">
        <v>263</v>
      </c>
      <c r="CX957" t="s">
        <v>245</v>
      </c>
      <c r="CY957" t="s">
        <v>264</v>
      </c>
      <c r="CZ957" t="s">
        <v>245</v>
      </c>
      <c r="DA957" t="s">
        <v>222</v>
      </c>
      <c r="DB957" t="s">
        <v>221</v>
      </c>
      <c r="DC957" t="s">
        <v>3616</v>
      </c>
      <c r="DD957" t="s">
        <v>231</v>
      </c>
      <c r="DE957" t="s">
        <v>230</v>
      </c>
      <c r="DF957" t="s">
        <v>231</v>
      </c>
      <c r="DG957" t="s">
        <v>3602</v>
      </c>
      <c r="DH957" t="s">
        <v>249</v>
      </c>
      <c r="DI957" t="s">
        <v>4136</v>
      </c>
      <c r="DJ957" t="s">
        <v>4136</v>
      </c>
      <c r="DK957" t="s">
        <v>4136</v>
      </c>
      <c r="DL957" t="s">
        <v>4136</v>
      </c>
      <c r="DM957" t="s">
        <v>4136</v>
      </c>
      <c r="DN957" t="s">
        <v>3615</v>
      </c>
      <c r="DO957">
        <v>38</v>
      </c>
      <c r="DP957" t="s">
        <v>223</v>
      </c>
      <c r="DQ957" t="s">
        <v>225</v>
      </c>
      <c r="DR957" t="s">
        <v>260</v>
      </c>
      <c r="DS957" t="s">
        <v>263</v>
      </c>
      <c r="DT957">
        <v>2010</v>
      </c>
      <c r="DU957" t="s">
        <v>224</v>
      </c>
      <c r="DV957">
        <v>-14122</v>
      </c>
      <c r="DW957" t="s">
        <v>229</v>
      </c>
      <c r="DX957" t="s">
        <v>254</v>
      </c>
      <c r="DY957">
        <v>575</v>
      </c>
      <c r="DZ957" t="s">
        <v>4136</v>
      </c>
      <c r="EA957" t="s">
        <v>231</v>
      </c>
      <c r="EB957" t="s">
        <v>4136</v>
      </c>
      <c r="EC957" t="s">
        <v>4136</v>
      </c>
      <c r="ED957" t="s">
        <v>4136</v>
      </c>
      <c r="EE957" t="s">
        <v>4136</v>
      </c>
      <c r="EF957" t="s">
        <v>233</v>
      </c>
      <c r="EG957" t="s">
        <v>4136</v>
      </c>
      <c r="EH957">
        <v>0</v>
      </c>
      <c r="EI957">
        <v>575</v>
      </c>
      <c r="EJ957">
        <v>0</v>
      </c>
      <c r="EK957">
        <v>575</v>
      </c>
      <c r="EL957">
        <v>0</v>
      </c>
      <c r="EM957">
        <v>575</v>
      </c>
      <c r="EN957">
        <v>0</v>
      </c>
      <c r="EO957">
        <v>575</v>
      </c>
      <c r="EP957">
        <v>0</v>
      </c>
      <c r="EQ957" t="s">
        <v>4243</v>
      </c>
      <c r="ER957" t="s">
        <v>4248</v>
      </c>
      <c r="ES957">
        <v>0.75</v>
      </c>
      <c r="ET957">
        <v>-0.223549678</v>
      </c>
    </row>
    <row r="958" spans="1:150" hidden="1" x14ac:dyDescent="0.3">
      <c r="A958" t="s">
        <v>3617</v>
      </c>
      <c r="B958" t="s">
        <v>3618</v>
      </c>
      <c r="C958" s="1">
        <v>40690</v>
      </c>
      <c r="D958" t="s">
        <v>221</v>
      </c>
      <c r="E958" t="s">
        <v>222</v>
      </c>
      <c r="F958">
        <v>-18558</v>
      </c>
      <c r="G958" t="s">
        <v>223</v>
      </c>
      <c r="H958" t="s">
        <v>224</v>
      </c>
      <c r="I958" t="s">
        <v>253</v>
      </c>
      <c r="J958" t="s">
        <v>226</v>
      </c>
      <c r="K958" t="s">
        <v>227</v>
      </c>
      <c r="L958" t="s">
        <v>227</v>
      </c>
      <c r="M958" t="s">
        <v>254</v>
      </c>
      <c r="N958" t="s">
        <v>229</v>
      </c>
      <c r="O958">
        <v>140</v>
      </c>
      <c r="P958" t="s">
        <v>230</v>
      </c>
      <c r="Q958" t="s">
        <v>231</v>
      </c>
      <c r="R958" t="s">
        <v>231</v>
      </c>
      <c r="S958" t="s">
        <v>230</v>
      </c>
      <c r="T958">
        <v>2010</v>
      </c>
      <c r="U958">
        <v>50</v>
      </c>
      <c r="V958" t="s">
        <v>255</v>
      </c>
      <c r="W958" t="s">
        <v>230</v>
      </c>
      <c r="X958" t="s">
        <v>371</v>
      </c>
      <c r="Y958" t="s">
        <v>2483</v>
      </c>
      <c r="Z958" t="s">
        <v>233</v>
      </c>
      <c r="AA958" t="s">
        <v>231</v>
      </c>
      <c r="AB958" t="s">
        <v>230</v>
      </c>
      <c r="AC958" t="s">
        <v>231</v>
      </c>
      <c r="AD958" t="s">
        <v>234</v>
      </c>
      <c r="AE958" t="s">
        <v>231</v>
      </c>
      <c r="AF958" t="s">
        <v>222</v>
      </c>
      <c r="AG958" t="s">
        <v>222</v>
      </c>
      <c r="AH958">
        <v>21</v>
      </c>
      <c r="AI958">
        <v>1</v>
      </c>
      <c r="AJ958">
        <v>1</v>
      </c>
      <c r="AK958" t="s">
        <v>268</v>
      </c>
      <c r="AL958" t="s">
        <v>280</v>
      </c>
      <c r="AM958" t="s">
        <v>431</v>
      </c>
      <c r="AN958" t="s">
        <v>238</v>
      </c>
      <c r="AO958" t="s">
        <v>1073</v>
      </c>
      <c r="AP958" t="s">
        <v>231</v>
      </c>
      <c r="AQ958" t="s">
        <v>231</v>
      </c>
      <c r="AR958" t="s">
        <v>240</v>
      </c>
      <c r="AS958" t="s">
        <v>269</v>
      </c>
      <c r="AT958" t="s">
        <v>292</v>
      </c>
      <c r="AU958" t="s">
        <v>343</v>
      </c>
      <c r="AV958" t="s">
        <v>231</v>
      </c>
      <c r="AW958" t="s">
        <v>231</v>
      </c>
      <c r="AX958" t="s">
        <v>240</v>
      </c>
      <c r="AY958" t="s">
        <v>269</v>
      </c>
      <c r="AZ958" t="s">
        <v>292</v>
      </c>
      <c r="BA958" t="s">
        <v>343</v>
      </c>
      <c r="BB958" t="s">
        <v>231</v>
      </c>
      <c r="BC958" t="s">
        <v>231</v>
      </c>
      <c r="BD958" t="s">
        <v>233</v>
      </c>
      <c r="BE958" t="s">
        <v>261</v>
      </c>
      <c r="BF958" s="11" t="s">
        <v>231</v>
      </c>
      <c r="BG958" t="s">
        <v>231</v>
      </c>
      <c r="BH958" t="s">
        <v>231</v>
      </c>
      <c r="BI958" t="s">
        <v>242</v>
      </c>
      <c r="BJ958" t="s">
        <v>231</v>
      </c>
      <c r="BK958" t="s">
        <v>231</v>
      </c>
      <c r="BL958" t="s">
        <v>231</v>
      </c>
      <c r="BM958" t="s">
        <v>231</v>
      </c>
      <c r="BN958" t="s">
        <v>231</v>
      </c>
      <c r="BO958" t="s">
        <v>231</v>
      </c>
      <c r="BP958" t="s">
        <v>231</v>
      </c>
      <c r="BQ958" t="s">
        <v>231</v>
      </c>
      <c r="BR958" t="s">
        <v>231</v>
      </c>
      <c r="BS958" t="s">
        <v>231</v>
      </c>
      <c r="BT958" t="s">
        <v>231</v>
      </c>
      <c r="BU958" t="s">
        <v>231</v>
      </c>
      <c r="BV958" t="s">
        <v>231</v>
      </c>
      <c r="BW958" t="s">
        <v>231</v>
      </c>
      <c r="BX958" t="s">
        <v>231</v>
      </c>
      <c r="BY958" t="s">
        <v>231</v>
      </c>
      <c r="BZ958" t="s">
        <v>231</v>
      </c>
      <c r="CA958" t="s">
        <v>231</v>
      </c>
      <c r="CB958" t="s">
        <v>231</v>
      </c>
      <c r="CC958" t="s">
        <v>231</v>
      </c>
      <c r="CD958" t="s">
        <v>231</v>
      </c>
      <c r="CE958" t="s">
        <v>231</v>
      </c>
      <c r="CF958" t="s">
        <v>231</v>
      </c>
      <c r="CG958" t="s">
        <v>231</v>
      </c>
      <c r="CH958" t="s">
        <v>231</v>
      </c>
      <c r="CI958" t="s">
        <v>231</v>
      </c>
      <c r="CJ958" t="s">
        <v>231</v>
      </c>
      <c r="CK958" t="s">
        <v>231</v>
      </c>
      <c r="CL958" t="s">
        <v>231</v>
      </c>
      <c r="CM958" t="s">
        <v>524</v>
      </c>
      <c r="CN958" t="s">
        <v>230</v>
      </c>
      <c r="CO958" t="s">
        <v>230</v>
      </c>
      <c r="CP958" t="s">
        <v>231</v>
      </c>
      <c r="CQ958" t="s">
        <v>230</v>
      </c>
      <c r="CR958">
        <v>0</v>
      </c>
      <c r="CS958" t="s">
        <v>231</v>
      </c>
      <c r="CT958" t="s">
        <v>231</v>
      </c>
      <c r="CU958" t="s">
        <v>231</v>
      </c>
      <c r="CV958" t="s">
        <v>230</v>
      </c>
      <c r="CW958" t="s">
        <v>244</v>
      </c>
      <c r="CX958" t="s">
        <v>245</v>
      </c>
      <c r="CY958" t="s">
        <v>246</v>
      </c>
      <c r="CZ958" t="s">
        <v>245</v>
      </c>
      <c r="DA958" t="s">
        <v>222</v>
      </c>
      <c r="DB958" t="s">
        <v>221</v>
      </c>
      <c r="DC958" t="s">
        <v>3619</v>
      </c>
      <c r="DD958" t="s">
        <v>231</v>
      </c>
      <c r="DE958" t="s">
        <v>230</v>
      </c>
      <c r="DF958" t="s">
        <v>231</v>
      </c>
      <c r="DG958" t="s">
        <v>3602</v>
      </c>
      <c r="DH958" t="s">
        <v>249</v>
      </c>
      <c r="DI958" t="s">
        <v>4136</v>
      </c>
      <c r="DJ958" t="s">
        <v>4136</v>
      </c>
      <c r="DK958" t="s">
        <v>4136</v>
      </c>
      <c r="DL958" t="s">
        <v>4136</v>
      </c>
      <c r="DM958" t="s">
        <v>4136</v>
      </c>
      <c r="DN958" t="s">
        <v>3618</v>
      </c>
      <c r="DO958">
        <v>50</v>
      </c>
      <c r="DP958" t="s">
        <v>223</v>
      </c>
      <c r="DQ958" t="s">
        <v>253</v>
      </c>
      <c r="DR958" t="s">
        <v>1073</v>
      </c>
      <c r="DS958" t="s">
        <v>244</v>
      </c>
      <c r="DT958">
        <v>2010</v>
      </c>
      <c r="DU958" t="s">
        <v>224</v>
      </c>
      <c r="DV958">
        <v>-18558</v>
      </c>
      <c r="DW958" t="s">
        <v>229</v>
      </c>
      <c r="DX958" t="s">
        <v>254</v>
      </c>
      <c r="DY958">
        <v>403</v>
      </c>
      <c r="DZ958" t="s">
        <v>4136</v>
      </c>
      <c r="EA958" t="s">
        <v>231</v>
      </c>
      <c r="EB958" t="s">
        <v>4136</v>
      </c>
      <c r="EC958" t="s">
        <v>4136</v>
      </c>
      <c r="ED958" t="s">
        <v>4136</v>
      </c>
      <c r="EE958" t="s">
        <v>4136</v>
      </c>
      <c r="EF958" t="s">
        <v>233</v>
      </c>
      <c r="EG958" t="s">
        <v>4136</v>
      </c>
      <c r="EH958">
        <v>0</v>
      </c>
      <c r="EI958">
        <v>403</v>
      </c>
      <c r="EJ958">
        <v>0</v>
      </c>
      <c r="EK958">
        <v>403</v>
      </c>
      <c r="EL958">
        <v>0</v>
      </c>
      <c r="EM958">
        <v>403</v>
      </c>
      <c r="EN958">
        <v>0</v>
      </c>
      <c r="EO958">
        <v>403</v>
      </c>
      <c r="EP958">
        <v>0</v>
      </c>
      <c r="EQ958" t="s">
        <v>4243</v>
      </c>
      <c r="ER958" t="s">
        <v>4253</v>
      </c>
      <c r="ES958">
        <v>0.52</v>
      </c>
      <c r="ET958">
        <v>-1.0030585329999999</v>
      </c>
    </row>
    <row r="959" spans="1:150" hidden="1" x14ac:dyDescent="0.3">
      <c r="A959" t="s">
        <v>3620</v>
      </c>
      <c r="B959" t="s">
        <v>3621</v>
      </c>
      <c r="C959" s="1">
        <v>40681</v>
      </c>
      <c r="D959" t="s">
        <v>221</v>
      </c>
      <c r="E959" t="s">
        <v>222</v>
      </c>
      <c r="F959">
        <v>-22332</v>
      </c>
      <c r="G959" t="s">
        <v>223</v>
      </c>
      <c r="H959" t="s">
        <v>252</v>
      </c>
      <c r="I959" t="s">
        <v>225</v>
      </c>
      <c r="J959" t="s">
        <v>301</v>
      </c>
      <c r="K959" t="s">
        <v>227</v>
      </c>
      <c r="L959" t="s">
        <v>227</v>
      </c>
      <c r="M959" t="s">
        <v>254</v>
      </c>
      <c r="N959" t="s">
        <v>229</v>
      </c>
      <c r="O959">
        <v>252</v>
      </c>
      <c r="P959" t="s">
        <v>230</v>
      </c>
      <c r="Q959" t="s">
        <v>231</v>
      </c>
      <c r="R959" t="s">
        <v>231</v>
      </c>
      <c r="S959" t="s">
        <v>230</v>
      </c>
      <c r="T959">
        <v>2010</v>
      </c>
      <c r="U959">
        <v>61</v>
      </c>
      <c r="V959" t="s">
        <v>255</v>
      </c>
      <c r="W959" t="s">
        <v>230</v>
      </c>
      <c r="X959" t="s">
        <v>371</v>
      </c>
      <c r="Y959" t="s">
        <v>2616</v>
      </c>
      <c r="Z959" t="s">
        <v>233</v>
      </c>
      <c r="AA959" t="s">
        <v>231</v>
      </c>
      <c r="AB959" t="s">
        <v>230</v>
      </c>
      <c r="AC959" t="s">
        <v>231</v>
      </c>
      <c r="AD959" t="s">
        <v>279</v>
      </c>
      <c r="AE959" t="s">
        <v>231</v>
      </c>
      <c r="AF959" t="s">
        <v>222</v>
      </c>
      <c r="AG959" t="s">
        <v>222</v>
      </c>
      <c r="AH959">
        <v>3</v>
      </c>
      <c r="AI959">
        <v>0</v>
      </c>
      <c r="AJ959">
        <v>0</v>
      </c>
      <c r="AK959" t="s">
        <v>268</v>
      </c>
      <c r="AL959" t="s">
        <v>280</v>
      </c>
      <c r="AM959" t="s">
        <v>304</v>
      </c>
      <c r="AN959" t="s">
        <v>259</v>
      </c>
      <c r="AO959" t="s">
        <v>282</v>
      </c>
      <c r="AP959" t="s">
        <v>231</v>
      </c>
      <c r="AQ959" t="s">
        <v>231</v>
      </c>
      <c r="AR959" t="s">
        <v>240</v>
      </c>
      <c r="AS959" t="s">
        <v>269</v>
      </c>
      <c r="AT959" t="s">
        <v>292</v>
      </c>
      <c r="AU959" t="s">
        <v>343</v>
      </c>
      <c r="AV959" t="s">
        <v>231</v>
      </c>
      <c r="AW959" t="s">
        <v>231</v>
      </c>
      <c r="AX959" t="s">
        <v>240</v>
      </c>
      <c r="AY959" t="s">
        <v>269</v>
      </c>
      <c r="AZ959" t="s">
        <v>292</v>
      </c>
      <c r="BA959" t="s">
        <v>343</v>
      </c>
      <c r="BB959" t="s">
        <v>231</v>
      </c>
      <c r="BC959" t="s">
        <v>231</v>
      </c>
      <c r="BD959" t="s">
        <v>240</v>
      </c>
      <c r="BE959" t="s">
        <v>269</v>
      </c>
      <c r="BF959" t="s">
        <v>343</v>
      </c>
      <c r="BG959" t="s">
        <v>231</v>
      </c>
      <c r="BH959" t="s">
        <v>231</v>
      </c>
      <c r="BI959" t="s">
        <v>242</v>
      </c>
      <c r="BJ959" t="s">
        <v>231</v>
      </c>
      <c r="BK959" t="s">
        <v>231</v>
      </c>
      <c r="BL959" t="s">
        <v>231</v>
      </c>
      <c r="BM959" t="s">
        <v>231</v>
      </c>
      <c r="BN959" t="s">
        <v>231</v>
      </c>
      <c r="BO959" t="s">
        <v>231</v>
      </c>
      <c r="BP959" t="s">
        <v>231</v>
      </c>
      <c r="BQ959" t="s">
        <v>231</v>
      </c>
      <c r="BR959" t="s">
        <v>231</v>
      </c>
      <c r="BS959" t="s">
        <v>231</v>
      </c>
      <c r="BT959" t="s">
        <v>231</v>
      </c>
      <c r="BU959" t="s">
        <v>231</v>
      </c>
      <c r="BV959" t="s">
        <v>231</v>
      </c>
      <c r="BW959" t="s">
        <v>231</v>
      </c>
      <c r="BX959" t="s">
        <v>231</v>
      </c>
      <c r="BY959" t="s">
        <v>231</v>
      </c>
      <c r="BZ959" t="s">
        <v>231</v>
      </c>
      <c r="CA959" t="s">
        <v>231</v>
      </c>
      <c r="CB959" t="s">
        <v>231</v>
      </c>
      <c r="CC959" t="s">
        <v>231</v>
      </c>
      <c r="CD959" t="s">
        <v>231</v>
      </c>
      <c r="CE959" t="s">
        <v>231</v>
      </c>
      <c r="CF959" t="s">
        <v>231</v>
      </c>
      <c r="CG959" t="s">
        <v>231</v>
      </c>
      <c r="CH959" t="s">
        <v>231</v>
      </c>
      <c r="CI959" t="s">
        <v>231</v>
      </c>
      <c r="CJ959" t="s">
        <v>231</v>
      </c>
      <c r="CK959" t="s">
        <v>231</v>
      </c>
      <c r="CL959" t="s">
        <v>231</v>
      </c>
      <c r="CM959" t="s">
        <v>243</v>
      </c>
      <c r="CN959" t="s">
        <v>230</v>
      </c>
      <c r="CO959" t="s">
        <v>230</v>
      </c>
      <c r="CP959" t="s">
        <v>231</v>
      </c>
      <c r="CQ959" t="s">
        <v>230</v>
      </c>
      <c r="CR959">
        <v>0</v>
      </c>
      <c r="CS959" t="s">
        <v>231</v>
      </c>
      <c r="CT959" t="s">
        <v>231</v>
      </c>
      <c r="CU959" t="s">
        <v>231</v>
      </c>
      <c r="CV959" t="s">
        <v>230</v>
      </c>
      <c r="CW959" t="s">
        <v>244</v>
      </c>
      <c r="CX959" t="s">
        <v>245</v>
      </c>
      <c r="CY959" t="s">
        <v>246</v>
      </c>
      <c r="CZ959" t="s">
        <v>245</v>
      </c>
      <c r="DA959" t="s">
        <v>222</v>
      </c>
      <c r="DB959" t="s">
        <v>221</v>
      </c>
      <c r="DC959" t="s">
        <v>3622</v>
      </c>
      <c r="DD959" t="s">
        <v>231</v>
      </c>
      <c r="DE959" t="s">
        <v>230</v>
      </c>
      <c r="DF959" t="s">
        <v>231</v>
      </c>
      <c r="DG959" t="s">
        <v>3602</v>
      </c>
      <c r="DH959" t="s">
        <v>249</v>
      </c>
      <c r="DI959" t="s">
        <v>4136</v>
      </c>
      <c r="DJ959" t="s">
        <v>4136</v>
      </c>
      <c r="DK959" t="s">
        <v>4136</v>
      </c>
      <c r="DL959" t="s">
        <v>4136</v>
      </c>
      <c r="DM959" t="s">
        <v>4136</v>
      </c>
      <c r="DN959" t="s">
        <v>3621</v>
      </c>
      <c r="DO959">
        <v>61</v>
      </c>
      <c r="DP959" t="s">
        <v>223</v>
      </c>
      <c r="DQ959" t="s">
        <v>225</v>
      </c>
      <c r="DR959" t="s">
        <v>282</v>
      </c>
      <c r="DS959" t="s">
        <v>244</v>
      </c>
      <c r="DT959">
        <v>2010</v>
      </c>
      <c r="DU959" t="s">
        <v>252</v>
      </c>
      <c r="DV959">
        <v>-22332</v>
      </c>
      <c r="DW959" t="s">
        <v>229</v>
      </c>
      <c r="DX959" t="s">
        <v>254</v>
      </c>
      <c r="DY959">
        <v>504</v>
      </c>
      <c r="DZ959" t="s">
        <v>4136</v>
      </c>
      <c r="EA959" t="s">
        <v>231</v>
      </c>
      <c r="EB959" t="s">
        <v>4136</v>
      </c>
      <c r="EC959" t="s">
        <v>4136</v>
      </c>
      <c r="ED959" t="s">
        <v>4136</v>
      </c>
      <c r="EE959" t="s">
        <v>4136</v>
      </c>
      <c r="EF959" t="s">
        <v>233</v>
      </c>
      <c r="EG959" t="s">
        <v>4136</v>
      </c>
      <c r="EH959">
        <v>0</v>
      </c>
      <c r="EI959">
        <v>504</v>
      </c>
      <c r="EJ959">
        <v>0</v>
      </c>
      <c r="EK959">
        <v>504</v>
      </c>
      <c r="EL959">
        <v>0</v>
      </c>
      <c r="EM959">
        <v>504</v>
      </c>
      <c r="EN959">
        <v>0</v>
      </c>
      <c r="EO959">
        <v>504</v>
      </c>
      <c r="EP959">
        <v>0</v>
      </c>
      <c r="EQ959" t="s">
        <v>4243</v>
      </c>
      <c r="ER959" t="s">
        <v>4252</v>
      </c>
      <c r="ES959">
        <v>0.8</v>
      </c>
      <c r="ET959">
        <v>-0.384977929</v>
      </c>
    </row>
    <row r="960" spans="1:150" hidden="1" x14ac:dyDescent="0.3">
      <c r="A960" t="s">
        <v>3623</v>
      </c>
      <c r="B960" t="s">
        <v>3624</v>
      </c>
      <c r="C960" s="1">
        <v>40704</v>
      </c>
      <c r="D960" t="s">
        <v>221</v>
      </c>
      <c r="E960" t="s">
        <v>222</v>
      </c>
      <c r="F960">
        <v>-21559</v>
      </c>
      <c r="G960" t="s">
        <v>223</v>
      </c>
      <c r="H960" t="s">
        <v>252</v>
      </c>
      <c r="I960" t="s">
        <v>225</v>
      </c>
      <c r="J960" t="s">
        <v>226</v>
      </c>
      <c r="K960" t="s">
        <v>227</v>
      </c>
      <c r="L960" t="s">
        <v>227</v>
      </c>
      <c r="M960" t="s">
        <v>254</v>
      </c>
      <c r="N960" t="s">
        <v>229</v>
      </c>
      <c r="O960">
        <v>227</v>
      </c>
      <c r="P960" t="s">
        <v>230</v>
      </c>
      <c r="Q960" t="s">
        <v>231</v>
      </c>
      <c r="R960" t="s">
        <v>231</v>
      </c>
      <c r="S960" t="s">
        <v>230</v>
      </c>
      <c r="T960">
        <v>2010</v>
      </c>
      <c r="U960">
        <v>59</v>
      </c>
      <c r="V960" t="s">
        <v>255</v>
      </c>
      <c r="W960" t="s">
        <v>230</v>
      </c>
      <c r="X960" t="s">
        <v>371</v>
      </c>
      <c r="Y960" t="s">
        <v>2483</v>
      </c>
      <c r="Z960" t="s">
        <v>233</v>
      </c>
      <c r="AA960" t="s">
        <v>231</v>
      </c>
      <c r="AB960" t="s">
        <v>230</v>
      </c>
      <c r="AC960" t="s">
        <v>231</v>
      </c>
      <c r="AD960" t="s">
        <v>279</v>
      </c>
      <c r="AE960" t="s">
        <v>231</v>
      </c>
      <c r="AF960" t="s">
        <v>222</v>
      </c>
      <c r="AG960" t="s">
        <v>222</v>
      </c>
      <c r="AH960">
        <v>1</v>
      </c>
      <c r="AI960">
        <v>0</v>
      </c>
      <c r="AJ960">
        <v>0</v>
      </c>
      <c r="AK960" t="s">
        <v>268</v>
      </c>
      <c r="AL960" t="s">
        <v>364</v>
      </c>
      <c r="AM960" t="s">
        <v>342</v>
      </c>
      <c r="AN960" t="s">
        <v>259</v>
      </c>
      <c r="AO960" t="s">
        <v>260</v>
      </c>
      <c r="AP960" t="s">
        <v>231</v>
      </c>
      <c r="AQ960" t="s">
        <v>231</v>
      </c>
      <c r="AR960" t="s">
        <v>240</v>
      </c>
      <c r="AS960" t="s">
        <v>269</v>
      </c>
      <c r="AT960" t="s">
        <v>292</v>
      </c>
      <c r="AU960" t="s">
        <v>343</v>
      </c>
      <c r="AV960" t="s">
        <v>231</v>
      </c>
      <c r="AW960" t="s">
        <v>231</v>
      </c>
      <c r="AX960" t="s">
        <v>240</v>
      </c>
      <c r="AY960" t="s">
        <v>269</v>
      </c>
      <c r="AZ960" t="s">
        <v>292</v>
      </c>
      <c r="BA960" t="s">
        <v>343</v>
      </c>
      <c r="BB960" t="s">
        <v>231</v>
      </c>
      <c r="BC960" t="s">
        <v>231</v>
      </c>
      <c r="BD960" t="s">
        <v>233</v>
      </c>
      <c r="BE960" t="s">
        <v>261</v>
      </c>
      <c r="BF960" s="11" t="s">
        <v>231</v>
      </c>
      <c r="BG960" t="s">
        <v>231</v>
      </c>
      <c r="BH960" t="s">
        <v>231</v>
      </c>
      <c r="BI960" t="s">
        <v>242</v>
      </c>
      <c r="BJ960" t="s">
        <v>231</v>
      </c>
      <c r="BK960" t="s">
        <v>231</v>
      </c>
      <c r="BL960" t="s">
        <v>231</v>
      </c>
      <c r="BM960" t="s">
        <v>231</v>
      </c>
      <c r="BN960" t="s">
        <v>231</v>
      </c>
      <c r="BO960" t="s">
        <v>231</v>
      </c>
      <c r="BP960" t="s">
        <v>231</v>
      </c>
      <c r="BQ960" t="s">
        <v>231</v>
      </c>
      <c r="BR960" t="s">
        <v>231</v>
      </c>
      <c r="BS960" t="s">
        <v>231</v>
      </c>
      <c r="BT960" t="s">
        <v>231</v>
      </c>
      <c r="BU960" t="s">
        <v>231</v>
      </c>
      <c r="BV960" t="s">
        <v>231</v>
      </c>
      <c r="BW960" t="s">
        <v>231</v>
      </c>
      <c r="BX960" t="s">
        <v>231</v>
      </c>
      <c r="BY960" t="s">
        <v>231</v>
      </c>
      <c r="BZ960" t="s">
        <v>231</v>
      </c>
      <c r="CA960" t="s">
        <v>231</v>
      </c>
      <c r="CB960" t="s">
        <v>231</v>
      </c>
      <c r="CC960" t="s">
        <v>231</v>
      </c>
      <c r="CD960" t="s">
        <v>231</v>
      </c>
      <c r="CE960" t="s">
        <v>231</v>
      </c>
      <c r="CF960" t="s">
        <v>231</v>
      </c>
      <c r="CG960" t="s">
        <v>231</v>
      </c>
      <c r="CH960" t="s">
        <v>231</v>
      </c>
      <c r="CI960" t="s">
        <v>231</v>
      </c>
      <c r="CJ960" t="s">
        <v>231</v>
      </c>
      <c r="CK960" t="s">
        <v>231</v>
      </c>
      <c r="CL960" t="s">
        <v>231</v>
      </c>
      <c r="CM960" t="s">
        <v>319</v>
      </c>
      <c r="CN960" t="s">
        <v>230</v>
      </c>
      <c r="CO960" t="s">
        <v>230</v>
      </c>
      <c r="CP960" t="s">
        <v>231</v>
      </c>
      <c r="CQ960" t="s">
        <v>230</v>
      </c>
      <c r="CR960">
        <v>0</v>
      </c>
      <c r="CS960" t="s">
        <v>231</v>
      </c>
      <c r="CT960" t="s">
        <v>231</v>
      </c>
      <c r="CU960" t="s">
        <v>231</v>
      </c>
      <c r="CV960" t="s">
        <v>230</v>
      </c>
      <c r="CW960" t="s">
        <v>244</v>
      </c>
      <c r="CX960" t="s">
        <v>245</v>
      </c>
      <c r="CY960" t="s">
        <v>246</v>
      </c>
      <c r="CZ960" t="s">
        <v>245</v>
      </c>
      <c r="DA960" t="s">
        <v>222</v>
      </c>
      <c r="DB960" t="s">
        <v>221</v>
      </c>
      <c r="DC960" t="s">
        <v>3625</v>
      </c>
      <c r="DD960" t="s">
        <v>231</v>
      </c>
      <c r="DE960" t="s">
        <v>230</v>
      </c>
      <c r="DF960" t="s">
        <v>231</v>
      </c>
      <c r="DG960" t="s">
        <v>3602</v>
      </c>
      <c r="DH960" t="s">
        <v>249</v>
      </c>
      <c r="DI960" t="s">
        <v>4136</v>
      </c>
      <c r="DJ960" t="s">
        <v>4136</v>
      </c>
      <c r="DK960" t="s">
        <v>4136</v>
      </c>
      <c r="DL960" t="s">
        <v>4136</v>
      </c>
      <c r="DM960" t="s">
        <v>4136</v>
      </c>
      <c r="DN960" t="s">
        <v>3624</v>
      </c>
      <c r="DO960">
        <v>59</v>
      </c>
      <c r="DP960" t="s">
        <v>223</v>
      </c>
      <c r="DQ960" t="s">
        <v>225</v>
      </c>
      <c r="DR960" t="s">
        <v>260</v>
      </c>
      <c r="DS960" t="s">
        <v>244</v>
      </c>
      <c r="DT960">
        <v>2010</v>
      </c>
      <c r="DU960" t="s">
        <v>252</v>
      </c>
      <c r="DV960">
        <v>-21559</v>
      </c>
      <c r="DW960" t="s">
        <v>229</v>
      </c>
      <c r="DX960" t="s">
        <v>254</v>
      </c>
      <c r="DY960">
        <v>477</v>
      </c>
      <c r="DZ960" t="s">
        <v>4136</v>
      </c>
      <c r="EA960" t="s">
        <v>231</v>
      </c>
      <c r="EB960" t="s">
        <v>4136</v>
      </c>
      <c r="EC960" t="s">
        <v>4136</v>
      </c>
      <c r="ED960" t="s">
        <v>4136</v>
      </c>
      <c r="EE960" t="s">
        <v>4136</v>
      </c>
      <c r="EF960" t="s">
        <v>233</v>
      </c>
      <c r="EG960" t="s">
        <v>4136</v>
      </c>
      <c r="EH960">
        <v>0</v>
      </c>
      <c r="EI960">
        <v>477</v>
      </c>
      <c r="EJ960">
        <v>0</v>
      </c>
      <c r="EK960">
        <v>477</v>
      </c>
      <c r="EL960">
        <v>0</v>
      </c>
      <c r="EM960">
        <v>477</v>
      </c>
      <c r="EN960">
        <v>0</v>
      </c>
      <c r="EO960">
        <v>477</v>
      </c>
      <c r="EP960">
        <v>0</v>
      </c>
      <c r="EQ960" t="s">
        <v>4243</v>
      </c>
      <c r="ER960" t="s">
        <v>4255</v>
      </c>
      <c r="ES960" t="s">
        <v>4255</v>
      </c>
      <c r="ET960" t="s">
        <v>4255</v>
      </c>
    </row>
    <row r="961" spans="1:150" hidden="1" x14ac:dyDescent="0.3">
      <c r="A961" t="s">
        <v>3626</v>
      </c>
      <c r="B961" t="s">
        <v>3627</v>
      </c>
      <c r="C961" s="1">
        <v>40674</v>
      </c>
      <c r="D961" t="s">
        <v>221</v>
      </c>
      <c r="E961" t="s">
        <v>222</v>
      </c>
      <c r="F961">
        <v>-25830</v>
      </c>
      <c r="G961" t="s">
        <v>223</v>
      </c>
      <c r="H961" t="s">
        <v>252</v>
      </c>
      <c r="I961" t="s">
        <v>225</v>
      </c>
      <c r="J961" t="s">
        <v>301</v>
      </c>
      <c r="K961" t="s">
        <v>227</v>
      </c>
      <c r="L961" t="s">
        <v>227</v>
      </c>
      <c r="M961" t="s">
        <v>254</v>
      </c>
      <c r="N961" t="s">
        <v>229</v>
      </c>
      <c r="O961">
        <v>595</v>
      </c>
      <c r="P961" t="s">
        <v>230</v>
      </c>
      <c r="Q961" t="s">
        <v>231</v>
      </c>
      <c r="R961" t="s">
        <v>231</v>
      </c>
      <c r="S961" t="s">
        <v>230</v>
      </c>
      <c r="T961">
        <v>2009</v>
      </c>
      <c r="U961">
        <v>70</v>
      </c>
      <c r="V961" t="s">
        <v>255</v>
      </c>
      <c r="W961" t="s">
        <v>230</v>
      </c>
      <c r="X961" t="s">
        <v>256</v>
      </c>
      <c r="Y961" t="s">
        <v>231</v>
      </c>
      <c r="Z961" t="s">
        <v>233</v>
      </c>
      <c r="AA961" t="s">
        <v>231</v>
      </c>
      <c r="AB961" t="s">
        <v>230</v>
      </c>
      <c r="AC961" t="s">
        <v>231</v>
      </c>
      <c r="AD961" t="s">
        <v>279</v>
      </c>
      <c r="AE961" t="s">
        <v>231</v>
      </c>
      <c r="AF961" t="s">
        <v>222</v>
      </c>
      <c r="AG961" t="s">
        <v>222</v>
      </c>
      <c r="AH961">
        <v>3</v>
      </c>
      <c r="AI961">
        <v>0</v>
      </c>
      <c r="AJ961">
        <v>0</v>
      </c>
      <c r="AK961" t="s">
        <v>235</v>
      </c>
      <c r="AL961" t="s">
        <v>280</v>
      </c>
      <c r="AM961" t="s">
        <v>342</v>
      </c>
      <c r="AN961" t="s">
        <v>259</v>
      </c>
      <c r="AO961" t="s">
        <v>332</v>
      </c>
      <c r="AP961" t="s">
        <v>231</v>
      </c>
      <c r="AQ961" t="s">
        <v>231</v>
      </c>
      <c r="AR961" t="s">
        <v>240</v>
      </c>
      <c r="AS961" t="s">
        <v>269</v>
      </c>
      <c r="AT961" t="s">
        <v>292</v>
      </c>
      <c r="AU961" t="s">
        <v>343</v>
      </c>
      <c r="AV961" t="s">
        <v>231</v>
      </c>
      <c r="AW961" t="s">
        <v>231</v>
      </c>
      <c r="AX961" t="s">
        <v>240</v>
      </c>
      <c r="AY961" t="s">
        <v>269</v>
      </c>
      <c r="AZ961" t="s">
        <v>292</v>
      </c>
      <c r="BA961" t="s">
        <v>343</v>
      </c>
      <c r="BB961" t="s">
        <v>231</v>
      </c>
      <c r="BC961" t="s">
        <v>231</v>
      </c>
      <c r="BD961" t="s">
        <v>233</v>
      </c>
      <c r="BE961" t="s">
        <v>261</v>
      </c>
      <c r="BF961" s="11" t="s">
        <v>231</v>
      </c>
      <c r="BG961" t="s">
        <v>231</v>
      </c>
      <c r="BH961" t="s">
        <v>231</v>
      </c>
      <c r="BI961" t="s">
        <v>242</v>
      </c>
      <c r="BJ961" t="s">
        <v>231</v>
      </c>
      <c r="BK961" t="s">
        <v>231</v>
      </c>
      <c r="BL961" t="s">
        <v>231</v>
      </c>
      <c r="BM961" t="s">
        <v>231</v>
      </c>
      <c r="BN961" t="s">
        <v>231</v>
      </c>
      <c r="BO961" t="s">
        <v>231</v>
      </c>
      <c r="BP961" t="s">
        <v>231</v>
      </c>
      <c r="BQ961" t="s">
        <v>231</v>
      </c>
      <c r="BR961" t="s">
        <v>231</v>
      </c>
      <c r="BS961" t="s">
        <v>231</v>
      </c>
      <c r="BT961" t="s">
        <v>231</v>
      </c>
      <c r="BU961" t="s">
        <v>231</v>
      </c>
      <c r="BV961" t="s">
        <v>231</v>
      </c>
      <c r="BW961" t="s">
        <v>231</v>
      </c>
      <c r="BX961" t="s">
        <v>231</v>
      </c>
      <c r="BY961" t="s">
        <v>231</v>
      </c>
      <c r="BZ961" t="s">
        <v>231</v>
      </c>
      <c r="CA961" t="s">
        <v>231</v>
      </c>
      <c r="CB961" t="s">
        <v>231</v>
      </c>
      <c r="CC961" t="s">
        <v>231</v>
      </c>
      <c r="CD961" t="s">
        <v>231</v>
      </c>
      <c r="CE961" t="s">
        <v>231</v>
      </c>
      <c r="CF961" t="s">
        <v>231</v>
      </c>
      <c r="CG961" t="s">
        <v>231</v>
      </c>
      <c r="CH961" t="s">
        <v>231</v>
      </c>
      <c r="CI961" t="s">
        <v>231</v>
      </c>
      <c r="CJ961" t="s">
        <v>231</v>
      </c>
      <c r="CK961" t="s">
        <v>231</v>
      </c>
      <c r="CL961" t="s">
        <v>231</v>
      </c>
      <c r="CM961" t="s">
        <v>492</v>
      </c>
      <c r="CN961" t="s">
        <v>230</v>
      </c>
      <c r="CO961" t="s">
        <v>230</v>
      </c>
      <c r="CP961" t="s">
        <v>231</v>
      </c>
      <c r="CQ961" t="s">
        <v>230</v>
      </c>
      <c r="CR961">
        <v>0</v>
      </c>
      <c r="CS961" t="s">
        <v>231</v>
      </c>
      <c r="CT961" t="s">
        <v>231</v>
      </c>
      <c r="CU961" t="s">
        <v>231</v>
      </c>
      <c r="CV961" t="s">
        <v>230</v>
      </c>
      <c r="CW961" s="12" t="s">
        <v>263</v>
      </c>
      <c r="CX961" t="s">
        <v>245</v>
      </c>
      <c r="CY961" t="s">
        <v>264</v>
      </c>
      <c r="CZ961" t="s">
        <v>245</v>
      </c>
      <c r="DA961" t="s">
        <v>222</v>
      </c>
      <c r="DB961" t="s">
        <v>221</v>
      </c>
      <c r="DC961" t="s">
        <v>3628</v>
      </c>
      <c r="DD961" t="s">
        <v>231</v>
      </c>
      <c r="DE961" t="s">
        <v>230</v>
      </c>
      <c r="DF961" t="s">
        <v>231</v>
      </c>
      <c r="DG961" t="s">
        <v>3602</v>
      </c>
      <c r="DH961" t="s">
        <v>249</v>
      </c>
      <c r="DI961" t="s">
        <v>4136</v>
      </c>
      <c r="DJ961" t="s">
        <v>4136</v>
      </c>
      <c r="DK961" t="s">
        <v>4136</v>
      </c>
      <c r="DL961" t="s">
        <v>4136</v>
      </c>
      <c r="DM961" t="s">
        <v>4136</v>
      </c>
      <c r="DN961" t="s">
        <v>3627</v>
      </c>
      <c r="DO961">
        <v>70</v>
      </c>
      <c r="DP961" t="s">
        <v>223</v>
      </c>
      <c r="DQ961" t="s">
        <v>225</v>
      </c>
      <c r="DR961" t="s">
        <v>332</v>
      </c>
      <c r="DS961" t="s">
        <v>263</v>
      </c>
      <c r="DT961">
        <v>2009</v>
      </c>
      <c r="DU961" t="s">
        <v>252</v>
      </c>
      <c r="DV961">
        <v>-25830</v>
      </c>
      <c r="DW961" t="s">
        <v>229</v>
      </c>
      <c r="DX961" t="s">
        <v>254</v>
      </c>
      <c r="DY961">
        <v>875</v>
      </c>
      <c r="DZ961" t="s">
        <v>4136</v>
      </c>
      <c r="EA961" t="s">
        <v>231</v>
      </c>
      <c r="EB961" t="s">
        <v>4136</v>
      </c>
      <c r="EC961" t="s">
        <v>4136</v>
      </c>
      <c r="ED961" t="s">
        <v>4136</v>
      </c>
      <c r="EE961" t="s">
        <v>4136</v>
      </c>
      <c r="EF961" t="s">
        <v>233</v>
      </c>
      <c r="EG961" t="s">
        <v>4136</v>
      </c>
      <c r="EH961">
        <v>0</v>
      </c>
      <c r="EI961">
        <v>875</v>
      </c>
      <c r="EJ961">
        <v>0</v>
      </c>
      <c r="EK961">
        <v>875</v>
      </c>
      <c r="EL961">
        <v>0</v>
      </c>
      <c r="EM961">
        <v>875</v>
      </c>
      <c r="EN961">
        <v>0</v>
      </c>
      <c r="EO961">
        <v>875</v>
      </c>
      <c r="EP961">
        <v>0</v>
      </c>
      <c r="EQ961" t="s">
        <v>4242</v>
      </c>
      <c r="ER961" t="s">
        <v>4248</v>
      </c>
      <c r="ES961">
        <v>0.78</v>
      </c>
      <c r="ET961">
        <v>-0.10819568</v>
      </c>
    </row>
    <row r="962" spans="1:150" hidden="1" x14ac:dyDescent="0.3">
      <c r="A962" t="s">
        <v>3629</v>
      </c>
      <c r="B962" t="s">
        <v>3630</v>
      </c>
      <c r="C962" s="1">
        <v>40690</v>
      </c>
      <c r="D962" t="s">
        <v>221</v>
      </c>
      <c r="E962" t="s">
        <v>222</v>
      </c>
      <c r="F962">
        <v>-20764</v>
      </c>
      <c r="G962" t="s">
        <v>223</v>
      </c>
      <c r="H962" t="s">
        <v>252</v>
      </c>
      <c r="I962" t="s">
        <v>225</v>
      </c>
      <c r="J962" t="s">
        <v>301</v>
      </c>
      <c r="K962" t="s">
        <v>227</v>
      </c>
      <c r="L962" t="s">
        <v>227</v>
      </c>
      <c r="M962" t="s">
        <v>254</v>
      </c>
      <c r="N962" t="s">
        <v>229</v>
      </c>
      <c r="O962">
        <v>523</v>
      </c>
      <c r="P962" t="s">
        <v>230</v>
      </c>
      <c r="Q962" t="s">
        <v>231</v>
      </c>
      <c r="R962" t="s">
        <v>231</v>
      </c>
      <c r="S962" t="s">
        <v>230</v>
      </c>
      <c r="T962">
        <v>2009</v>
      </c>
      <c r="U962">
        <v>56</v>
      </c>
      <c r="V962" t="s">
        <v>255</v>
      </c>
      <c r="W962" t="s">
        <v>230</v>
      </c>
      <c r="X962" t="s">
        <v>256</v>
      </c>
      <c r="Y962" t="s">
        <v>231</v>
      </c>
      <c r="Z962" t="s">
        <v>278</v>
      </c>
      <c r="AA962" t="s">
        <v>443</v>
      </c>
      <c r="AB962" t="s">
        <v>230</v>
      </c>
      <c r="AC962" t="s">
        <v>233</v>
      </c>
      <c r="AD962" t="s">
        <v>279</v>
      </c>
      <c r="AE962" t="s">
        <v>231</v>
      </c>
      <c r="AF962" t="s">
        <v>222</v>
      </c>
      <c r="AG962" t="s">
        <v>222</v>
      </c>
      <c r="AH962">
        <v>6</v>
      </c>
      <c r="AI962">
        <v>0</v>
      </c>
      <c r="AJ962">
        <v>1</v>
      </c>
      <c r="AK962" t="s">
        <v>235</v>
      </c>
      <c r="AL962" t="s">
        <v>257</v>
      </c>
      <c r="AM962" t="s">
        <v>431</v>
      </c>
      <c r="AN962" t="s">
        <v>238</v>
      </c>
      <c r="AO962" t="s">
        <v>260</v>
      </c>
      <c r="AP962" t="s">
        <v>231</v>
      </c>
      <c r="AQ962" t="s">
        <v>231</v>
      </c>
      <c r="AR962" t="s">
        <v>233</v>
      </c>
      <c r="AS962" t="s">
        <v>261</v>
      </c>
      <c r="AT962" t="s">
        <v>292</v>
      </c>
      <c r="AU962" t="s">
        <v>231</v>
      </c>
      <c r="AV962" t="s">
        <v>231</v>
      </c>
      <c r="AW962" t="s">
        <v>231</v>
      </c>
      <c r="AX962" t="s">
        <v>233</v>
      </c>
      <c r="AY962" t="s">
        <v>261</v>
      </c>
      <c r="AZ962" t="s">
        <v>292</v>
      </c>
      <c r="BA962" t="s">
        <v>231</v>
      </c>
      <c r="BB962" t="s">
        <v>231</v>
      </c>
      <c r="BC962" t="s">
        <v>231</v>
      </c>
      <c r="BD962" t="s">
        <v>233</v>
      </c>
      <c r="BE962" t="s">
        <v>261</v>
      </c>
      <c r="BF962" s="11" t="s">
        <v>231</v>
      </c>
      <c r="BG962" t="s">
        <v>231</v>
      </c>
      <c r="BH962" t="s">
        <v>231</v>
      </c>
      <c r="BI962" t="s">
        <v>233</v>
      </c>
      <c r="BJ962" t="s">
        <v>231</v>
      </c>
      <c r="BK962" t="s">
        <v>231</v>
      </c>
      <c r="BL962" t="s">
        <v>231</v>
      </c>
      <c r="BM962">
        <v>1.8</v>
      </c>
      <c r="BN962" t="s">
        <v>231</v>
      </c>
      <c r="BO962" t="s">
        <v>231</v>
      </c>
      <c r="BP962" t="s">
        <v>231</v>
      </c>
      <c r="BQ962" t="s">
        <v>231</v>
      </c>
      <c r="BR962" t="s">
        <v>231</v>
      </c>
      <c r="BS962" t="s">
        <v>231</v>
      </c>
      <c r="BT962" t="s">
        <v>231</v>
      </c>
      <c r="BU962" t="s">
        <v>231</v>
      </c>
      <c r="BV962" t="s">
        <v>231</v>
      </c>
      <c r="BW962" t="s">
        <v>231</v>
      </c>
      <c r="BX962" t="s">
        <v>231</v>
      </c>
      <c r="BY962" t="s">
        <v>231</v>
      </c>
      <c r="BZ962" t="s">
        <v>231</v>
      </c>
      <c r="CA962" t="s">
        <v>231</v>
      </c>
      <c r="CB962" t="s">
        <v>231</v>
      </c>
      <c r="CC962" t="s">
        <v>231</v>
      </c>
      <c r="CD962" t="s">
        <v>231</v>
      </c>
      <c r="CE962" t="s">
        <v>231</v>
      </c>
      <c r="CF962" t="s">
        <v>231</v>
      </c>
      <c r="CG962" t="s">
        <v>231</v>
      </c>
      <c r="CH962" t="s">
        <v>231</v>
      </c>
      <c r="CI962" t="s">
        <v>231</v>
      </c>
      <c r="CJ962" t="s">
        <v>231</v>
      </c>
      <c r="CK962" t="s">
        <v>231</v>
      </c>
      <c r="CL962" t="s">
        <v>231</v>
      </c>
      <c r="CM962" t="s">
        <v>448</v>
      </c>
      <c r="CN962" t="s">
        <v>230</v>
      </c>
      <c r="CO962" t="s">
        <v>230</v>
      </c>
      <c r="CP962" t="s">
        <v>231</v>
      </c>
      <c r="CQ962" t="s">
        <v>230</v>
      </c>
      <c r="CR962">
        <v>0</v>
      </c>
      <c r="CS962" t="s">
        <v>231</v>
      </c>
      <c r="CT962" t="s">
        <v>231</v>
      </c>
      <c r="CU962" t="s">
        <v>231</v>
      </c>
      <c r="CV962" t="s">
        <v>230</v>
      </c>
      <c r="CW962" s="12" t="s">
        <v>263</v>
      </c>
      <c r="CX962" t="s">
        <v>245</v>
      </c>
      <c r="CY962" t="s">
        <v>264</v>
      </c>
      <c r="CZ962" t="s">
        <v>245</v>
      </c>
      <c r="DA962" t="s">
        <v>222</v>
      </c>
      <c r="DB962" t="s">
        <v>221</v>
      </c>
      <c r="DC962" t="s">
        <v>3631</v>
      </c>
      <c r="DD962" t="s">
        <v>231</v>
      </c>
      <c r="DE962" t="s">
        <v>230</v>
      </c>
      <c r="DF962" t="s">
        <v>231</v>
      </c>
      <c r="DG962" t="s">
        <v>3602</v>
      </c>
      <c r="DH962" t="s">
        <v>249</v>
      </c>
      <c r="DI962" t="s">
        <v>4136</v>
      </c>
      <c r="DJ962" t="s">
        <v>4136</v>
      </c>
      <c r="DK962" t="s">
        <v>4136</v>
      </c>
      <c r="DL962" t="s">
        <v>4136</v>
      </c>
      <c r="DM962" t="s">
        <v>4136</v>
      </c>
      <c r="DN962" t="s">
        <v>3630</v>
      </c>
      <c r="DO962">
        <v>56</v>
      </c>
      <c r="DP962" t="s">
        <v>223</v>
      </c>
      <c r="DQ962" t="s">
        <v>225</v>
      </c>
      <c r="DR962" t="s">
        <v>260</v>
      </c>
      <c r="DS962" t="s">
        <v>263</v>
      </c>
      <c r="DT962">
        <v>2009</v>
      </c>
      <c r="DU962" t="s">
        <v>252</v>
      </c>
      <c r="DV962">
        <v>-20764</v>
      </c>
      <c r="DW962" t="s">
        <v>229</v>
      </c>
      <c r="DX962" t="s">
        <v>254</v>
      </c>
      <c r="DY962">
        <v>789</v>
      </c>
      <c r="DZ962" t="s">
        <v>4136</v>
      </c>
      <c r="EA962" t="s">
        <v>231</v>
      </c>
      <c r="EB962" t="s">
        <v>4136</v>
      </c>
      <c r="EC962" t="s">
        <v>4136</v>
      </c>
      <c r="ED962" t="s">
        <v>4136</v>
      </c>
      <c r="EE962" t="s">
        <v>4136</v>
      </c>
      <c r="EF962" t="s">
        <v>233</v>
      </c>
      <c r="EG962" t="s">
        <v>4136</v>
      </c>
      <c r="EH962">
        <v>0</v>
      </c>
      <c r="EI962">
        <v>789</v>
      </c>
      <c r="EJ962">
        <v>0</v>
      </c>
      <c r="EK962">
        <v>789</v>
      </c>
      <c r="EL962">
        <v>0</v>
      </c>
      <c r="EM962">
        <v>789</v>
      </c>
      <c r="EN962">
        <v>0</v>
      </c>
      <c r="EO962">
        <v>789</v>
      </c>
      <c r="EP962">
        <v>0</v>
      </c>
      <c r="EQ962" t="s">
        <v>4241</v>
      </c>
      <c r="ER962" t="s">
        <v>4248</v>
      </c>
      <c r="ES962">
        <v>0.31</v>
      </c>
      <c r="ET962">
        <v>0.44408700000000001</v>
      </c>
    </row>
    <row r="963" spans="1:150" hidden="1" x14ac:dyDescent="0.3">
      <c r="A963" t="s">
        <v>3632</v>
      </c>
      <c r="B963" t="s">
        <v>3633</v>
      </c>
      <c r="C963" s="1">
        <v>40681</v>
      </c>
      <c r="D963" t="s">
        <v>221</v>
      </c>
      <c r="E963" t="s">
        <v>222</v>
      </c>
      <c r="F963">
        <v>-21465</v>
      </c>
      <c r="G963" t="s">
        <v>223</v>
      </c>
      <c r="H963" t="s">
        <v>252</v>
      </c>
      <c r="I963" t="s">
        <v>253</v>
      </c>
      <c r="J963" t="s">
        <v>226</v>
      </c>
      <c r="K963" t="s">
        <v>227</v>
      </c>
      <c r="L963" t="s">
        <v>227</v>
      </c>
      <c r="M963" t="s">
        <v>254</v>
      </c>
      <c r="N963" t="s">
        <v>229</v>
      </c>
      <c r="O963">
        <v>464</v>
      </c>
      <c r="P963" t="s">
        <v>230</v>
      </c>
      <c r="Q963" t="s">
        <v>231</v>
      </c>
      <c r="R963" t="s">
        <v>231</v>
      </c>
      <c r="S963" t="s">
        <v>230</v>
      </c>
      <c r="T963">
        <v>2009</v>
      </c>
      <c r="U963">
        <v>58</v>
      </c>
      <c r="V963" t="s">
        <v>255</v>
      </c>
      <c r="W963" t="s">
        <v>230</v>
      </c>
      <c r="X963" t="s">
        <v>256</v>
      </c>
      <c r="Y963" t="s">
        <v>231</v>
      </c>
      <c r="Z963" t="s">
        <v>233</v>
      </c>
      <c r="AA963" t="s">
        <v>231</v>
      </c>
      <c r="AB963" t="s">
        <v>230</v>
      </c>
      <c r="AC963" t="s">
        <v>231</v>
      </c>
      <c r="AD963" t="s">
        <v>279</v>
      </c>
      <c r="AE963" t="s">
        <v>231</v>
      </c>
      <c r="AF963" t="s">
        <v>222</v>
      </c>
      <c r="AG963" t="s">
        <v>222</v>
      </c>
      <c r="AH963">
        <v>3</v>
      </c>
      <c r="AI963">
        <v>0</v>
      </c>
      <c r="AJ963">
        <v>0</v>
      </c>
      <c r="AK963" t="s">
        <v>235</v>
      </c>
      <c r="AL963" t="s">
        <v>257</v>
      </c>
      <c r="AM963" t="s">
        <v>304</v>
      </c>
      <c r="AN963" t="s">
        <v>238</v>
      </c>
      <c r="AO963" t="s">
        <v>305</v>
      </c>
      <c r="AP963" t="s">
        <v>231</v>
      </c>
      <c r="AQ963" t="s">
        <v>231</v>
      </c>
      <c r="AR963" t="s">
        <v>233</v>
      </c>
      <c r="AS963" t="s">
        <v>261</v>
      </c>
      <c r="AT963" t="s">
        <v>292</v>
      </c>
      <c r="AU963" t="s">
        <v>231</v>
      </c>
      <c r="AV963" t="s">
        <v>231</v>
      </c>
      <c r="AW963" t="s">
        <v>231</v>
      </c>
      <c r="AX963" t="s">
        <v>233</v>
      </c>
      <c r="AY963" t="s">
        <v>261</v>
      </c>
      <c r="AZ963" t="s">
        <v>292</v>
      </c>
      <c r="BA963" t="s">
        <v>231</v>
      </c>
      <c r="BB963" t="s">
        <v>231</v>
      </c>
      <c r="BC963" t="s">
        <v>231</v>
      </c>
      <c r="BD963" t="s">
        <v>233</v>
      </c>
      <c r="BE963" t="s">
        <v>261</v>
      </c>
      <c r="BF963" t="s">
        <v>306</v>
      </c>
      <c r="BG963" t="s">
        <v>231</v>
      </c>
      <c r="BH963" t="s">
        <v>231</v>
      </c>
      <c r="BI963" t="s">
        <v>242</v>
      </c>
      <c r="BJ963" t="s">
        <v>231</v>
      </c>
      <c r="BK963" t="s">
        <v>231</v>
      </c>
      <c r="BL963" t="s">
        <v>231</v>
      </c>
      <c r="BM963" t="s">
        <v>231</v>
      </c>
      <c r="BN963" t="s">
        <v>231</v>
      </c>
      <c r="BO963" t="s">
        <v>231</v>
      </c>
      <c r="BP963" t="s">
        <v>231</v>
      </c>
      <c r="BQ963" t="s">
        <v>231</v>
      </c>
      <c r="BR963" t="s">
        <v>231</v>
      </c>
      <c r="BS963" t="s">
        <v>231</v>
      </c>
      <c r="BT963" t="s">
        <v>231</v>
      </c>
      <c r="BU963" t="s">
        <v>231</v>
      </c>
      <c r="BV963" t="s">
        <v>231</v>
      </c>
      <c r="BW963" t="s">
        <v>231</v>
      </c>
      <c r="BX963" t="s">
        <v>231</v>
      </c>
      <c r="BY963" t="s">
        <v>231</v>
      </c>
      <c r="BZ963" t="s">
        <v>231</v>
      </c>
      <c r="CA963" t="s">
        <v>231</v>
      </c>
      <c r="CB963" t="s">
        <v>231</v>
      </c>
      <c r="CC963" t="s">
        <v>231</v>
      </c>
      <c r="CD963" t="s">
        <v>231</v>
      </c>
      <c r="CE963" t="s">
        <v>231</v>
      </c>
      <c r="CF963" t="s">
        <v>231</v>
      </c>
      <c r="CG963" t="s">
        <v>231</v>
      </c>
      <c r="CH963" t="s">
        <v>231</v>
      </c>
      <c r="CI963" t="s">
        <v>231</v>
      </c>
      <c r="CJ963" t="s">
        <v>231</v>
      </c>
      <c r="CK963" t="s">
        <v>231</v>
      </c>
      <c r="CL963" t="s">
        <v>231</v>
      </c>
      <c r="CM963" t="s">
        <v>344</v>
      </c>
      <c r="CN963" t="s">
        <v>230</v>
      </c>
      <c r="CO963" t="s">
        <v>230</v>
      </c>
      <c r="CP963" t="s">
        <v>231</v>
      </c>
      <c r="CQ963" t="s">
        <v>230</v>
      </c>
      <c r="CR963">
        <v>0</v>
      </c>
      <c r="CS963" t="s">
        <v>231</v>
      </c>
      <c r="CT963" t="s">
        <v>231</v>
      </c>
      <c r="CU963" t="s">
        <v>231</v>
      </c>
      <c r="CV963" t="s">
        <v>230</v>
      </c>
      <c r="CW963" s="12" t="s">
        <v>263</v>
      </c>
      <c r="CX963" t="s">
        <v>245</v>
      </c>
      <c r="CY963" t="s">
        <v>3634</v>
      </c>
      <c r="CZ963" t="s">
        <v>245</v>
      </c>
      <c r="DA963" t="s">
        <v>222</v>
      </c>
      <c r="DB963" t="s">
        <v>221</v>
      </c>
      <c r="DC963" t="s">
        <v>3635</v>
      </c>
      <c r="DD963" t="s">
        <v>231</v>
      </c>
      <c r="DE963" t="s">
        <v>230</v>
      </c>
      <c r="DF963" t="s">
        <v>231</v>
      </c>
      <c r="DG963" t="s">
        <v>3602</v>
      </c>
      <c r="DH963" t="s">
        <v>249</v>
      </c>
      <c r="DI963" t="s">
        <v>4136</v>
      </c>
      <c r="DJ963" t="s">
        <v>4136</v>
      </c>
      <c r="DK963" t="s">
        <v>4136</v>
      </c>
      <c r="DL963" t="s">
        <v>4136</v>
      </c>
      <c r="DM963" t="s">
        <v>4136</v>
      </c>
      <c r="DN963" t="s">
        <v>3633</v>
      </c>
      <c r="DO963">
        <v>58</v>
      </c>
      <c r="DP963" t="s">
        <v>223</v>
      </c>
      <c r="DQ963" t="s">
        <v>253</v>
      </c>
      <c r="DR963" t="s">
        <v>305</v>
      </c>
      <c r="DS963" t="s">
        <v>263</v>
      </c>
      <c r="DT963">
        <v>2009</v>
      </c>
      <c r="DU963" t="s">
        <v>252</v>
      </c>
      <c r="DV963">
        <v>-21465</v>
      </c>
      <c r="DW963" t="s">
        <v>229</v>
      </c>
      <c r="DX963" t="s">
        <v>254</v>
      </c>
      <c r="DY963">
        <v>694</v>
      </c>
      <c r="DZ963" t="s">
        <v>4136</v>
      </c>
      <c r="EA963" t="s">
        <v>231</v>
      </c>
      <c r="EB963" t="s">
        <v>4136</v>
      </c>
      <c r="EC963" t="s">
        <v>4136</v>
      </c>
      <c r="ED963" t="s">
        <v>4136</v>
      </c>
      <c r="EE963" t="s">
        <v>4136</v>
      </c>
      <c r="EF963" t="s">
        <v>233</v>
      </c>
      <c r="EG963" t="s">
        <v>4136</v>
      </c>
      <c r="EH963">
        <v>0</v>
      </c>
      <c r="EI963">
        <v>694</v>
      </c>
      <c r="EJ963">
        <v>0</v>
      </c>
      <c r="EK963">
        <v>694</v>
      </c>
      <c r="EL963">
        <v>0</v>
      </c>
      <c r="EM963">
        <v>694</v>
      </c>
      <c r="EN963">
        <v>0</v>
      </c>
      <c r="EO963">
        <v>694</v>
      </c>
      <c r="EP963">
        <v>0</v>
      </c>
      <c r="EQ963" t="s">
        <v>4244</v>
      </c>
      <c r="ER963" t="s">
        <v>4255</v>
      </c>
      <c r="ES963" t="s">
        <v>4255</v>
      </c>
      <c r="ET963" t="s">
        <v>4255</v>
      </c>
    </row>
    <row r="964" spans="1:150" hidden="1" x14ac:dyDescent="0.3">
      <c r="A964" t="s">
        <v>3636</v>
      </c>
      <c r="B964" t="s">
        <v>3637</v>
      </c>
      <c r="C964" s="1">
        <v>40681</v>
      </c>
      <c r="D964" t="s">
        <v>221</v>
      </c>
      <c r="E964" t="s">
        <v>222</v>
      </c>
      <c r="F964">
        <v>-15837</v>
      </c>
      <c r="G964" t="s">
        <v>223</v>
      </c>
      <c r="H964" t="s">
        <v>224</v>
      </c>
      <c r="I964" t="s">
        <v>225</v>
      </c>
      <c r="J964" t="s">
        <v>301</v>
      </c>
      <c r="K964" t="s">
        <v>227</v>
      </c>
      <c r="L964" t="s">
        <v>227</v>
      </c>
      <c r="M964" t="s">
        <v>254</v>
      </c>
      <c r="N964" t="s">
        <v>229</v>
      </c>
      <c r="O964">
        <v>562</v>
      </c>
      <c r="P964" t="s">
        <v>230</v>
      </c>
      <c r="Q964" t="s">
        <v>231</v>
      </c>
      <c r="R964" t="s">
        <v>231</v>
      </c>
      <c r="S964" t="s">
        <v>230</v>
      </c>
      <c r="T964">
        <v>2009</v>
      </c>
      <c r="U964">
        <v>43</v>
      </c>
      <c r="V964" t="s">
        <v>255</v>
      </c>
      <c r="W964" t="s">
        <v>230</v>
      </c>
      <c r="X964" t="s">
        <v>256</v>
      </c>
      <c r="Y964" t="s">
        <v>231</v>
      </c>
      <c r="Z964" t="s">
        <v>233</v>
      </c>
      <c r="AA964" t="s">
        <v>231</v>
      </c>
      <c r="AB964" t="s">
        <v>230</v>
      </c>
      <c r="AC964" t="s">
        <v>231</v>
      </c>
      <c r="AD964" t="s">
        <v>313</v>
      </c>
      <c r="AE964" t="s">
        <v>3638</v>
      </c>
      <c r="AF964" t="s">
        <v>222</v>
      </c>
      <c r="AG964" t="s">
        <v>222</v>
      </c>
      <c r="AH964">
        <v>4</v>
      </c>
      <c r="AI964">
        <v>0</v>
      </c>
      <c r="AJ964">
        <v>0</v>
      </c>
      <c r="AK964" t="s">
        <v>235</v>
      </c>
      <c r="AL964" t="s">
        <v>257</v>
      </c>
      <c r="AM964" t="s">
        <v>304</v>
      </c>
      <c r="AN964" t="s">
        <v>238</v>
      </c>
      <c r="AO964" t="s">
        <v>305</v>
      </c>
      <c r="AP964" t="s">
        <v>231</v>
      </c>
      <c r="AQ964" t="s">
        <v>231</v>
      </c>
      <c r="AR964" t="s">
        <v>240</v>
      </c>
      <c r="AS964" t="s">
        <v>269</v>
      </c>
      <c r="AT964" t="s">
        <v>292</v>
      </c>
      <c r="AU964" t="s">
        <v>343</v>
      </c>
      <c r="AV964" t="s">
        <v>231</v>
      </c>
      <c r="AW964" t="s">
        <v>231</v>
      </c>
      <c r="AX964" t="s">
        <v>240</v>
      </c>
      <c r="AY964" t="s">
        <v>269</v>
      </c>
      <c r="AZ964" t="s">
        <v>292</v>
      </c>
      <c r="BA964" t="s">
        <v>343</v>
      </c>
      <c r="BB964" t="s">
        <v>231</v>
      </c>
      <c r="BC964" t="s">
        <v>231</v>
      </c>
      <c r="BD964" t="s">
        <v>233</v>
      </c>
      <c r="BE964" t="s">
        <v>261</v>
      </c>
      <c r="BF964" s="11" t="s">
        <v>231</v>
      </c>
      <c r="BG964" t="s">
        <v>231</v>
      </c>
      <c r="BH964" t="s">
        <v>231</v>
      </c>
      <c r="BI964" t="s">
        <v>242</v>
      </c>
      <c r="BJ964" t="s">
        <v>231</v>
      </c>
      <c r="BK964" t="s">
        <v>231</v>
      </c>
      <c r="BL964" t="s">
        <v>231</v>
      </c>
      <c r="BM964" t="s">
        <v>231</v>
      </c>
      <c r="BN964" t="s">
        <v>231</v>
      </c>
      <c r="BO964" t="s">
        <v>231</v>
      </c>
      <c r="BP964" t="s">
        <v>231</v>
      </c>
      <c r="BQ964" t="s">
        <v>231</v>
      </c>
      <c r="BR964" t="s">
        <v>231</v>
      </c>
      <c r="BS964" t="s">
        <v>231</v>
      </c>
      <c r="BT964" t="s">
        <v>231</v>
      </c>
      <c r="BU964" t="s">
        <v>231</v>
      </c>
      <c r="BV964" t="s">
        <v>231</v>
      </c>
      <c r="BW964" t="s">
        <v>231</v>
      </c>
      <c r="BX964" t="s">
        <v>231</v>
      </c>
      <c r="BY964" t="s">
        <v>231</v>
      </c>
      <c r="BZ964" t="s">
        <v>231</v>
      </c>
      <c r="CA964" t="s">
        <v>231</v>
      </c>
      <c r="CB964" t="s">
        <v>231</v>
      </c>
      <c r="CC964" t="s">
        <v>231</v>
      </c>
      <c r="CD964" t="s">
        <v>231</v>
      </c>
      <c r="CE964" t="s">
        <v>231</v>
      </c>
      <c r="CF964" t="s">
        <v>231</v>
      </c>
      <c r="CG964" t="s">
        <v>231</v>
      </c>
      <c r="CH964" t="s">
        <v>231</v>
      </c>
      <c r="CI964" t="s">
        <v>231</v>
      </c>
      <c r="CJ964" t="s">
        <v>231</v>
      </c>
      <c r="CK964" t="s">
        <v>231</v>
      </c>
      <c r="CL964" t="s">
        <v>231</v>
      </c>
      <c r="CM964" t="s">
        <v>492</v>
      </c>
      <c r="CN964" t="s">
        <v>230</v>
      </c>
      <c r="CO964" t="s">
        <v>230</v>
      </c>
      <c r="CP964" t="s">
        <v>231</v>
      </c>
      <c r="CQ964" t="s">
        <v>230</v>
      </c>
      <c r="CR964">
        <v>0</v>
      </c>
      <c r="CS964" t="s">
        <v>231</v>
      </c>
      <c r="CT964" t="s">
        <v>231</v>
      </c>
      <c r="CU964" t="s">
        <v>231</v>
      </c>
      <c r="CV964" t="s">
        <v>230</v>
      </c>
      <c r="CW964" t="s">
        <v>708</v>
      </c>
      <c r="CX964" t="s">
        <v>245</v>
      </c>
      <c r="CY964" t="s">
        <v>326</v>
      </c>
      <c r="CZ964" t="s">
        <v>245</v>
      </c>
      <c r="DA964" t="s">
        <v>222</v>
      </c>
      <c r="DB964" t="s">
        <v>221</v>
      </c>
      <c r="DC964" t="s">
        <v>3639</v>
      </c>
      <c r="DD964" t="s">
        <v>231</v>
      </c>
      <c r="DE964" t="s">
        <v>230</v>
      </c>
      <c r="DF964" t="s">
        <v>231</v>
      </c>
      <c r="DG964" t="s">
        <v>3602</v>
      </c>
      <c r="DH964" t="s">
        <v>249</v>
      </c>
      <c r="DI964" t="s">
        <v>4136</v>
      </c>
      <c r="DJ964" t="s">
        <v>4136</v>
      </c>
      <c r="DK964" t="s">
        <v>4136</v>
      </c>
      <c r="DL964" t="s">
        <v>4136</v>
      </c>
      <c r="DM964" t="s">
        <v>4136</v>
      </c>
      <c r="DN964" t="s">
        <v>3637</v>
      </c>
      <c r="DO964">
        <v>43</v>
      </c>
      <c r="DP964" t="s">
        <v>223</v>
      </c>
      <c r="DQ964" t="s">
        <v>225</v>
      </c>
      <c r="DR964" t="s">
        <v>305</v>
      </c>
      <c r="DS964" t="s">
        <v>708</v>
      </c>
      <c r="DT964">
        <v>2009</v>
      </c>
      <c r="DU964" t="s">
        <v>224</v>
      </c>
      <c r="DV964">
        <v>-15837</v>
      </c>
      <c r="DW964" t="s">
        <v>229</v>
      </c>
      <c r="DX964" t="s">
        <v>254</v>
      </c>
      <c r="DY964">
        <v>911</v>
      </c>
      <c r="DZ964" t="s">
        <v>4136</v>
      </c>
      <c r="EA964" t="s">
        <v>231</v>
      </c>
      <c r="EB964" t="s">
        <v>4136</v>
      </c>
      <c r="EC964" t="s">
        <v>4136</v>
      </c>
      <c r="ED964" t="s">
        <v>4136</v>
      </c>
      <c r="EE964" t="s">
        <v>4136</v>
      </c>
      <c r="EF964" t="s">
        <v>233</v>
      </c>
      <c r="EG964" t="s">
        <v>4136</v>
      </c>
      <c r="EH964">
        <v>0</v>
      </c>
      <c r="EI964">
        <v>911</v>
      </c>
      <c r="EJ964">
        <v>0</v>
      </c>
      <c r="EK964">
        <v>911</v>
      </c>
      <c r="EL964">
        <v>0</v>
      </c>
      <c r="EM964">
        <v>911</v>
      </c>
      <c r="EN964">
        <v>0</v>
      </c>
      <c r="EO964">
        <v>911</v>
      </c>
      <c r="EP964">
        <v>0</v>
      </c>
      <c r="EQ964" t="s">
        <v>4242</v>
      </c>
      <c r="ER964" t="s">
        <v>371</v>
      </c>
      <c r="ES964">
        <v>0.94</v>
      </c>
      <c r="ET964">
        <v>-5.0835428000000002E-2</v>
      </c>
    </row>
    <row r="965" spans="1:150" hidden="1" x14ac:dyDescent="0.3">
      <c r="A965" t="s">
        <v>3640</v>
      </c>
      <c r="B965" t="s">
        <v>3641</v>
      </c>
      <c r="C965" s="1">
        <v>40704</v>
      </c>
      <c r="D965" t="s">
        <v>221</v>
      </c>
      <c r="E965" t="s">
        <v>222</v>
      </c>
      <c r="F965">
        <v>-23266</v>
      </c>
      <c r="G965" t="s">
        <v>223</v>
      </c>
      <c r="H965" t="s">
        <v>252</v>
      </c>
      <c r="I965" t="s">
        <v>225</v>
      </c>
      <c r="J965" t="s">
        <v>301</v>
      </c>
      <c r="K965" t="s">
        <v>227</v>
      </c>
      <c r="L965" t="s">
        <v>227</v>
      </c>
      <c r="M965" t="s">
        <v>254</v>
      </c>
      <c r="N965" t="s">
        <v>229</v>
      </c>
      <c r="O965">
        <v>593</v>
      </c>
      <c r="P965" t="s">
        <v>230</v>
      </c>
      <c r="Q965" t="s">
        <v>231</v>
      </c>
      <c r="R965" t="s">
        <v>231</v>
      </c>
      <c r="S965" t="s">
        <v>230</v>
      </c>
      <c r="T965">
        <v>2009</v>
      </c>
      <c r="U965">
        <v>63</v>
      </c>
      <c r="V965" t="s">
        <v>255</v>
      </c>
      <c r="W965" t="s">
        <v>230</v>
      </c>
      <c r="X965" t="s">
        <v>256</v>
      </c>
      <c r="Y965" t="s">
        <v>231</v>
      </c>
      <c r="Z965" t="s">
        <v>233</v>
      </c>
      <c r="AA965" t="s">
        <v>231</v>
      </c>
      <c r="AB965" t="s">
        <v>230</v>
      </c>
      <c r="AC965" t="s">
        <v>231</v>
      </c>
      <c r="AD965" t="s">
        <v>279</v>
      </c>
      <c r="AE965" t="s">
        <v>231</v>
      </c>
      <c r="AF965" t="s">
        <v>222</v>
      </c>
      <c r="AG965" t="s">
        <v>222</v>
      </c>
      <c r="AH965">
        <v>1</v>
      </c>
      <c r="AI965">
        <v>0</v>
      </c>
      <c r="AJ965">
        <v>0</v>
      </c>
      <c r="AK965" t="s">
        <v>235</v>
      </c>
      <c r="AL965" t="s">
        <v>257</v>
      </c>
      <c r="AM965" t="s">
        <v>304</v>
      </c>
      <c r="AN965" t="s">
        <v>238</v>
      </c>
      <c r="AO965" t="s">
        <v>305</v>
      </c>
      <c r="AP965" t="s">
        <v>231</v>
      </c>
      <c r="AQ965" t="s">
        <v>231</v>
      </c>
      <c r="AR965" t="s">
        <v>240</v>
      </c>
      <c r="AS965" t="s">
        <v>269</v>
      </c>
      <c r="AT965" t="s">
        <v>292</v>
      </c>
      <c r="AU965" t="s">
        <v>343</v>
      </c>
      <c r="AV965" t="s">
        <v>231</v>
      </c>
      <c r="AW965" t="s">
        <v>231</v>
      </c>
      <c r="AX965" t="s">
        <v>240</v>
      </c>
      <c r="AY965" t="s">
        <v>269</v>
      </c>
      <c r="AZ965" t="s">
        <v>292</v>
      </c>
      <c r="BA965" t="s">
        <v>343</v>
      </c>
      <c r="BB965" t="s">
        <v>231</v>
      </c>
      <c r="BC965" t="s">
        <v>231</v>
      </c>
      <c r="BD965" t="s">
        <v>233</v>
      </c>
      <c r="BE965" t="s">
        <v>261</v>
      </c>
      <c r="BF965" s="11" t="s">
        <v>231</v>
      </c>
      <c r="BG965" t="s">
        <v>231</v>
      </c>
      <c r="BH965" t="s">
        <v>231</v>
      </c>
      <c r="BI965" t="s">
        <v>233</v>
      </c>
      <c r="BJ965" t="s">
        <v>231</v>
      </c>
      <c r="BK965" t="s">
        <v>231</v>
      </c>
      <c r="BL965" t="s">
        <v>231</v>
      </c>
      <c r="BM965" t="s">
        <v>231</v>
      </c>
      <c r="BN965" t="s">
        <v>231</v>
      </c>
      <c r="BO965" t="s">
        <v>231</v>
      </c>
      <c r="BP965" t="s">
        <v>231</v>
      </c>
      <c r="BQ965" t="s">
        <v>231</v>
      </c>
      <c r="BR965" t="s">
        <v>231</v>
      </c>
      <c r="BS965" t="s">
        <v>231</v>
      </c>
      <c r="BT965" t="s">
        <v>231</v>
      </c>
      <c r="BU965" t="s">
        <v>231</v>
      </c>
      <c r="BV965" t="s">
        <v>231</v>
      </c>
      <c r="BW965" t="s">
        <v>231</v>
      </c>
      <c r="BX965" t="s">
        <v>231</v>
      </c>
      <c r="BY965" t="s">
        <v>231</v>
      </c>
      <c r="BZ965" t="s">
        <v>231</v>
      </c>
      <c r="CA965" t="s">
        <v>231</v>
      </c>
      <c r="CB965" t="s">
        <v>231</v>
      </c>
      <c r="CC965" t="s">
        <v>231</v>
      </c>
      <c r="CD965" t="s">
        <v>231</v>
      </c>
      <c r="CE965" t="s">
        <v>231</v>
      </c>
      <c r="CF965" t="s">
        <v>231</v>
      </c>
      <c r="CG965" t="s">
        <v>231</v>
      </c>
      <c r="CH965" t="s">
        <v>231</v>
      </c>
      <c r="CI965" t="s">
        <v>231</v>
      </c>
      <c r="CJ965" t="s">
        <v>231</v>
      </c>
      <c r="CK965" t="s">
        <v>231</v>
      </c>
      <c r="CL965" t="s">
        <v>231</v>
      </c>
      <c r="CM965" t="s">
        <v>319</v>
      </c>
      <c r="CN965" t="s">
        <v>230</v>
      </c>
      <c r="CO965" t="s">
        <v>230</v>
      </c>
      <c r="CP965" t="s">
        <v>231</v>
      </c>
      <c r="CQ965" t="s">
        <v>230</v>
      </c>
      <c r="CR965">
        <v>0</v>
      </c>
      <c r="CS965" t="s">
        <v>231</v>
      </c>
      <c r="CT965" t="s">
        <v>231</v>
      </c>
      <c r="CU965" t="s">
        <v>231</v>
      </c>
      <c r="CV965" t="s">
        <v>230</v>
      </c>
      <c r="CW965" s="12" t="s">
        <v>263</v>
      </c>
      <c r="CX965" t="s">
        <v>245</v>
      </c>
      <c r="CY965" t="s">
        <v>264</v>
      </c>
      <c r="CZ965" t="s">
        <v>245</v>
      </c>
      <c r="DA965" t="s">
        <v>222</v>
      </c>
      <c r="DB965" t="s">
        <v>221</v>
      </c>
      <c r="DC965" t="s">
        <v>3642</v>
      </c>
      <c r="DD965" t="s">
        <v>231</v>
      </c>
      <c r="DE965" t="s">
        <v>230</v>
      </c>
      <c r="DF965" t="s">
        <v>231</v>
      </c>
      <c r="DG965" t="s">
        <v>3602</v>
      </c>
      <c r="DH965" t="s">
        <v>249</v>
      </c>
      <c r="DI965" t="s">
        <v>4136</v>
      </c>
      <c r="DJ965" t="s">
        <v>4136</v>
      </c>
      <c r="DK965" t="s">
        <v>4136</v>
      </c>
      <c r="DL965" t="s">
        <v>4136</v>
      </c>
      <c r="DM965" t="s">
        <v>4136</v>
      </c>
      <c r="DN965" t="s">
        <v>3641</v>
      </c>
      <c r="DO965">
        <v>63</v>
      </c>
      <c r="DP965" t="s">
        <v>223</v>
      </c>
      <c r="DQ965" t="s">
        <v>225</v>
      </c>
      <c r="DR965" t="s">
        <v>305</v>
      </c>
      <c r="DS965" t="s">
        <v>263</v>
      </c>
      <c r="DT965">
        <v>2009</v>
      </c>
      <c r="DU965" t="s">
        <v>252</v>
      </c>
      <c r="DV965">
        <v>-23266</v>
      </c>
      <c r="DW965" t="s">
        <v>229</v>
      </c>
      <c r="DX965" t="s">
        <v>254</v>
      </c>
      <c r="DY965">
        <v>908</v>
      </c>
      <c r="DZ965" t="s">
        <v>4136</v>
      </c>
      <c r="EA965" t="s">
        <v>231</v>
      </c>
      <c r="EB965" t="s">
        <v>4136</v>
      </c>
      <c r="EC965" t="s">
        <v>4136</v>
      </c>
      <c r="ED965" t="s">
        <v>4136</v>
      </c>
      <c r="EE965" t="s">
        <v>4136</v>
      </c>
      <c r="EF965" t="s">
        <v>233</v>
      </c>
      <c r="EG965" t="s">
        <v>4136</v>
      </c>
      <c r="EH965">
        <v>0</v>
      </c>
      <c r="EI965">
        <v>908</v>
      </c>
      <c r="EJ965">
        <v>0</v>
      </c>
      <c r="EK965">
        <v>908</v>
      </c>
      <c r="EL965">
        <v>0</v>
      </c>
      <c r="EM965">
        <v>908</v>
      </c>
      <c r="EN965">
        <v>0</v>
      </c>
      <c r="EO965">
        <v>908</v>
      </c>
      <c r="EP965">
        <v>0</v>
      </c>
      <c r="EQ965" t="s">
        <v>4242</v>
      </c>
      <c r="ER965" t="s">
        <v>4248</v>
      </c>
      <c r="ES965">
        <v>0.81</v>
      </c>
      <c r="ET965">
        <v>-8.1041710000000003E-3</v>
      </c>
    </row>
    <row r="966" spans="1:150" hidden="1" x14ac:dyDescent="0.3">
      <c r="A966" t="s">
        <v>3643</v>
      </c>
      <c r="B966" t="s">
        <v>3644</v>
      </c>
      <c r="C966" s="1">
        <v>40674</v>
      </c>
      <c r="D966" t="s">
        <v>221</v>
      </c>
      <c r="E966" t="s">
        <v>222</v>
      </c>
      <c r="F966">
        <v>-20664</v>
      </c>
      <c r="G966" t="s">
        <v>223</v>
      </c>
      <c r="H966" t="s">
        <v>252</v>
      </c>
      <c r="I966" t="s">
        <v>253</v>
      </c>
      <c r="J966" t="s">
        <v>226</v>
      </c>
      <c r="K966" t="s">
        <v>227</v>
      </c>
      <c r="L966" t="s">
        <v>227</v>
      </c>
      <c r="M966" t="s">
        <v>254</v>
      </c>
      <c r="N966" t="s">
        <v>229</v>
      </c>
      <c r="O966">
        <v>941</v>
      </c>
      <c r="P966" t="s">
        <v>230</v>
      </c>
      <c r="Q966" t="s">
        <v>231</v>
      </c>
      <c r="R966" t="s">
        <v>231</v>
      </c>
      <c r="S966" t="s">
        <v>230</v>
      </c>
      <c r="T966">
        <v>2008</v>
      </c>
      <c r="U966">
        <v>56</v>
      </c>
      <c r="V966" t="s">
        <v>255</v>
      </c>
      <c r="W966" t="s">
        <v>230</v>
      </c>
      <c r="X966" t="s">
        <v>371</v>
      </c>
      <c r="Y966" t="s">
        <v>2483</v>
      </c>
      <c r="Z966" t="s">
        <v>233</v>
      </c>
      <c r="AA966" t="s">
        <v>231</v>
      </c>
      <c r="AB966" t="s">
        <v>230</v>
      </c>
      <c r="AC966" t="s">
        <v>231</v>
      </c>
      <c r="AD966" t="s">
        <v>279</v>
      </c>
      <c r="AE966" t="s">
        <v>231</v>
      </c>
      <c r="AF966" t="s">
        <v>222</v>
      </c>
      <c r="AG966" t="s">
        <v>222</v>
      </c>
      <c r="AH966">
        <v>4</v>
      </c>
      <c r="AI966">
        <v>0</v>
      </c>
      <c r="AJ966">
        <v>0</v>
      </c>
      <c r="AK966" t="s">
        <v>235</v>
      </c>
      <c r="AL966" t="s">
        <v>257</v>
      </c>
      <c r="AM966" t="s">
        <v>342</v>
      </c>
      <c r="AN966" t="s">
        <v>259</v>
      </c>
      <c r="AO966" t="s">
        <v>305</v>
      </c>
      <c r="AP966" t="s">
        <v>231</v>
      </c>
      <c r="AQ966" t="s">
        <v>231</v>
      </c>
      <c r="AR966" t="s">
        <v>240</v>
      </c>
      <c r="AS966" t="s">
        <v>269</v>
      </c>
      <c r="AT966" t="s">
        <v>292</v>
      </c>
      <c r="AU966" t="s">
        <v>343</v>
      </c>
      <c r="AV966" t="s">
        <v>231</v>
      </c>
      <c r="AW966" t="s">
        <v>231</v>
      </c>
      <c r="AX966" t="s">
        <v>233</v>
      </c>
      <c r="AY966" t="s">
        <v>261</v>
      </c>
      <c r="AZ966" t="s">
        <v>292</v>
      </c>
      <c r="BA966" t="s">
        <v>231</v>
      </c>
      <c r="BB966" t="s">
        <v>231</v>
      </c>
      <c r="BC966" t="s">
        <v>231</v>
      </c>
      <c r="BD966" t="s">
        <v>294</v>
      </c>
      <c r="BE966" t="s">
        <v>378</v>
      </c>
      <c r="BF966" t="s">
        <v>293</v>
      </c>
      <c r="BG966" t="s">
        <v>231</v>
      </c>
      <c r="BH966" t="s">
        <v>231</v>
      </c>
      <c r="BI966" t="s">
        <v>240</v>
      </c>
      <c r="BJ966" t="s">
        <v>231</v>
      </c>
      <c r="BK966">
        <v>2</v>
      </c>
      <c r="BL966">
        <v>40</v>
      </c>
      <c r="BM966">
        <v>2.2000000000000002</v>
      </c>
      <c r="BN966" t="s">
        <v>231</v>
      </c>
      <c r="BO966" t="s">
        <v>231</v>
      </c>
      <c r="BP966" t="s">
        <v>231</v>
      </c>
      <c r="BQ966" t="s">
        <v>231</v>
      </c>
      <c r="BR966" t="s">
        <v>231</v>
      </c>
      <c r="BS966" t="s">
        <v>231</v>
      </c>
      <c r="BT966" t="s">
        <v>231</v>
      </c>
      <c r="BU966" t="s">
        <v>231</v>
      </c>
      <c r="BV966" t="s">
        <v>231</v>
      </c>
      <c r="BW966" t="s">
        <v>231</v>
      </c>
      <c r="BX966" t="s">
        <v>231</v>
      </c>
      <c r="BY966" t="s">
        <v>231</v>
      </c>
      <c r="BZ966" t="s">
        <v>231</v>
      </c>
      <c r="CA966" t="s">
        <v>231</v>
      </c>
      <c r="CB966" t="s">
        <v>231</v>
      </c>
      <c r="CC966" t="s">
        <v>231</v>
      </c>
      <c r="CD966" t="s">
        <v>231</v>
      </c>
      <c r="CE966" t="s">
        <v>231</v>
      </c>
      <c r="CF966" t="s">
        <v>231</v>
      </c>
      <c r="CG966" t="s">
        <v>231</v>
      </c>
      <c r="CH966" t="s">
        <v>231</v>
      </c>
      <c r="CI966" t="s">
        <v>231</v>
      </c>
      <c r="CJ966" t="s">
        <v>231</v>
      </c>
      <c r="CK966" t="s">
        <v>231</v>
      </c>
      <c r="CL966" t="s">
        <v>231</v>
      </c>
      <c r="CM966" t="s">
        <v>344</v>
      </c>
      <c r="CN966" t="s">
        <v>230</v>
      </c>
      <c r="CO966" t="s">
        <v>230</v>
      </c>
      <c r="CP966" t="s">
        <v>231</v>
      </c>
      <c r="CQ966" t="s">
        <v>230</v>
      </c>
      <c r="CR966">
        <v>0</v>
      </c>
      <c r="CS966" t="s">
        <v>231</v>
      </c>
      <c r="CT966" t="s">
        <v>231</v>
      </c>
      <c r="CU966" t="s">
        <v>231</v>
      </c>
      <c r="CV966" t="s">
        <v>230</v>
      </c>
      <c r="CW966" s="12" t="s">
        <v>263</v>
      </c>
      <c r="CX966" t="s">
        <v>245</v>
      </c>
      <c r="CY966" t="s">
        <v>264</v>
      </c>
      <c r="CZ966" t="s">
        <v>245</v>
      </c>
      <c r="DA966" t="s">
        <v>222</v>
      </c>
      <c r="DB966" t="s">
        <v>221</v>
      </c>
      <c r="DC966" t="s">
        <v>3645</v>
      </c>
      <c r="DD966" t="s">
        <v>231</v>
      </c>
      <c r="DE966" t="s">
        <v>230</v>
      </c>
      <c r="DF966" t="s">
        <v>231</v>
      </c>
      <c r="DG966" t="s">
        <v>3602</v>
      </c>
      <c r="DH966" t="s">
        <v>249</v>
      </c>
      <c r="DI966" t="s">
        <v>4136</v>
      </c>
      <c r="DJ966" t="s">
        <v>4136</v>
      </c>
      <c r="DK966" t="s">
        <v>4136</v>
      </c>
      <c r="DL966" t="s">
        <v>4136</v>
      </c>
      <c r="DM966" t="s">
        <v>4136</v>
      </c>
      <c r="DN966" t="s">
        <v>3644</v>
      </c>
      <c r="DO966">
        <v>56</v>
      </c>
      <c r="DP966" t="s">
        <v>223</v>
      </c>
      <c r="DQ966" t="s">
        <v>253</v>
      </c>
      <c r="DR966" t="s">
        <v>305</v>
      </c>
      <c r="DS966" t="s">
        <v>263</v>
      </c>
      <c r="DT966">
        <v>2008</v>
      </c>
      <c r="DU966" t="s">
        <v>252</v>
      </c>
      <c r="DV966">
        <v>-20664</v>
      </c>
      <c r="DW966" t="s">
        <v>229</v>
      </c>
      <c r="DX966" t="s">
        <v>254</v>
      </c>
      <c r="DY966">
        <v>1229</v>
      </c>
      <c r="DZ966" t="s">
        <v>4136</v>
      </c>
      <c r="EA966" t="s">
        <v>231</v>
      </c>
      <c r="EB966" t="s">
        <v>4136</v>
      </c>
      <c r="EC966" t="s">
        <v>4136</v>
      </c>
      <c r="ED966" t="s">
        <v>4136</v>
      </c>
      <c r="EE966" t="s">
        <v>4136</v>
      </c>
      <c r="EF966" t="s">
        <v>233</v>
      </c>
      <c r="EG966" t="s">
        <v>4136</v>
      </c>
      <c r="EH966">
        <v>0</v>
      </c>
      <c r="EI966">
        <v>1229</v>
      </c>
      <c r="EJ966">
        <v>0</v>
      </c>
      <c r="EK966">
        <v>1229</v>
      </c>
      <c r="EL966">
        <v>0</v>
      </c>
      <c r="EM966">
        <v>1229</v>
      </c>
      <c r="EN966">
        <v>0</v>
      </c>
      <c r="EO966">
        <v>1229</v>
      </c>
      <c r="EP966">
        <v>0</v>
      </c>
      <c r="EQ966" t="s">
        <v>4242</v>
      </c>
      <c r="ER966" t="s">
        <v>4248</v>
      </c>
      <c r="ES966">
        <v>0.63</v>
      </c>
      <c r="ET966">
        <v>-2.1084736999999999E-2</v>
      </c>
    </row>
    <row r="967" spans="1:150" hidden="1" x14ac:dyDescent="0.3">
      <c r="A967" t="s">
        <v>3646</v>
      </c>
      <c r="B967" t="s">
        <v>3647</v>
      </c>
      <c r="C967" s="1">
        <v>40673</v>
      </c>
      <c r="D967" t="s">
        <v>221</v>
      </c>
      <c r="E967" t="s">
        <v>222</v>
      </c>
      <c r="F967">
        <v>-20107</v>
      </c>
      <c r="G967" t="s">
        <v>223</v>
      </c>
      <c r="H967" t="s">
        <v>252</v>
      </c>
      <c r="I967" t="s">
        <v>225</v>
      </c>
      <c r="J967" t="s">
        <v>226</v>
      </c>
      <c r="K967" t="s">
        <v>227</v>
      </c>
      <c r="L967" t="s">
        <v>227</v>
      </c>
      <c r="M967" t="s">
        <v>228</v>
      </c>
      <c r="N967" t="s">
        <v>229</v>
      </c>
      <c r="O967">
        <v>1121</v>
      </c>
      <c r="P967" t="s">
        <v>230</v>
      </c>
      <c r="Q967" t="s">
        <v>231</v>
      </c>
      <c r="R967" t="s">
        <v>231</v>
      </c>
      <c r="S967" t="s">
        <v>230</v>
      </c>
      <c r="T967">
        <v>2008</v>
      </c>
      <c r="U967">
        <v>55</v>
      </c>
      <c r="V967" t="s">
        <v>255</v>
      </c>
      <c r="W967" t="s">
        <v>230</v>
      </c>
      <c r="X967" t="s">
        <v>232</v>
      </c>
      <c r="Y967" t="s">
        <v>231</v>
      </c>
      <c r="Z967" t="s">
        <v>233</v>
      </c>
      <c r="AA967" t="s">
        <v>231</v>
      </c>
      <c r="AB967" t="s">
        <v>230</v>
      </c>
      <c r="AC967" t="s">
        <v>231</v>
      </c>
      <c r="AD967" t="s">
        <v>288</v>
      </c>
      <c r="AE967" t="s">
        <v>231</v>
      </c>
      <c r="AF967" t="s">
        <v>221</v>
      </c>
      <c r="AG967" t="s">
        <v>222</v>
      </c>
      <c r="AH967">
        <v>21</v>
      </c>
      <c r="AI967">
        <v>1</v>
      </c>
      <c r="AJ967" t="s">
        <v>231</v>
      </c>
      <c r="AK967" t="s">
        <v>235</v>
      </c>
      <c r="AL967" t="s">
        <v>257</v>
      </c>
      <c r="AM967" t="s">
        <v>1507</v>
      </c>
      <c r="AN967" t="s">
        <v>238</v>
      </c>
      <c r="AO967" t="s">
        <v>260</v>
      </c>
      <c r="AP967" t="s">
        <v>231</v>
      </c>
      <c r="AQ967" t="s">
        <v>231</v>
      </c>
      <c r="AR967" t="s">
        <v>240</v>
      </c>
      <c r="AS967" t="s">
        <v>269</v>
      </c>
      <c r="AT967" t="s">
        <v>292</v>
      </c>
      <c r="AU967" t="s">
        <v>343</v>
      </c>
      <c r="AV967" t="s">
        <v>231</v>
      </c>
      <c r="AW967" t="s">
        <v>231</v>
      </c>
      <c r="AX967" t="s">
        <v>233</v>
      </c>
      <c r="AY967" t="s">
        <v>261</v>
      </c>
      <c r="AZ967" t="s">
        <v>292</v>
      </c>
      <c r="BA967" t="s">
        <v>231</v>
      </c>
      <c r="BB967" t="s">
        <v>231</v>
      </c>
      <c r="BC967" t="s">
        <v>231</v>
      </c>
      <c r="BD967" t="s">
        <v>233</v>
      </c>
      <c r="BE967" t="s">
        <v>261</v>
      </c>
      <c r="BF967" s="11" t="s">
        <v>231</v>
      </c>
      <c r="BG967" t="s">
        <v>231</v>
      </c>
      <c r="BH967" t="s">
        <v>231</v>
      </c>
      <c r="BI967" t="s">
        <v>242</v>
      </c>
      <c r="BJ967" t="s">
        <v>231</v>
      </c>
      <c r="BK967" t="s">
        <v>231</v>
      </c>
      <c r="BL967" t="s">
        <v>231</v>
      </c>
      <c r="BM967" t="s">
        <v>231</v>
      </c>
      <c r="BN967" t="s">
        <v>231</v>
      </c>
      <c r="BO967" t="s">
        <v>231</v>
      </c>
      <c r="BP967" t="s">
        <v>231</v>
      </c>
      <c r="BQ967" t="s">
        <v>240</v>
      </c>
      <c r="BR967" t="s">
        <v>269</v>
      </c>
      <c r="BS967" t="s">
        <v>343</v>
      </c>
      <c r="BT967" t="s">
        <v>231</v>
      </c>
      <c r="BU967" t="s">
        <v>231</v>
      </c>
      <c r="BV967" t="s">
        <v>233</v>
      </c>
      <c r="BW967" t="s">
        <v>261</v>
      </c>
      <c r="BX967" t="s">
        <v>306</v>
      </c>
      <c r="BY967" t="s">
        <v>231</v>
      </c>
      <c r="BZ967" t="s">
        <v>231</v>
      </c>
      <c r="CA967" t="s">
        <v>233</v>
      </c>
      <c r="CB967" t="s">
        <v>261</v>
      </c>
      <c r="CC967" t="s">
        <v>306</v>
      </c>
      <c r="CD967" t="s">
        <v>231</v>
      </c>
      <c r="CE967" t="s">
        <v>231</v>
      </c>
      <c r="CF967" t="s">
        <v>242</v>
      </c>
      <c r="CG967" t="s">
        <v>231</v>
      </c>
      <c r="CH967" t="s">
        <v>231</v>
      </c>
      <c r="CI967" t="s">
        <v>231</v>
      </c>
      <c r="CJ967" t="s">
        <v>231</v>
      </c>
      <c r="CK967" t="s">
        <v>231</v>
      </c>
      <c r="CL967" t="s">
        <v>231</v>
      </c>
      <c r="CM967" t="s">
        <v>344</v>
      </c>
      <c r="CN967" t="s">
        <v>230</v>
      </c>
      <c r="CO967" t="s">
        <v>230</v>
      </c>
      <c r="CP967" t="s">
        <v>231</v>
      </c>
      <c r="CQ967" t="s">
        <v>230</v>
      </c>
      <c r="CR967">
        <v>0</v>
      </c>
      <c r="CS967" t="s">
        <v>231</v>
      </c>
      <c r="CT967" t="s">
        <v>231</v>
      </c>
      <c r="CU967" t="s">
        <v>231</v>
      </c>
      <c r="CV967" t="s">
        <v>230</v>
      </c>
      <c r="CW967" t="s">
        <v>325</v>
      </c>
      <c r="CX967" t="s">
        <v>245</v>
      </c>
      <c r="CY967" t="s">
        <v>326</v>
      </c>
      <c r="CZ967" t="s">
        <v>245</v>
      </c>
      <c r="DA967" t="s">
        <v>222</v>
      </c>
      <c r="DB967" t="s">
        <v>222</v>
      </c>
      <c r="DC967" t="s">
        <v>3648</v>
      </c>
      <c r="DD967" t="s">
        <v>231</v>
      </c>
      <c r="DE967" t="s">
        <v>230</v>
      </c>
      <c r="DF967" t="s">
        <v>231</v>
      </c>
      <c r="DG967" t="s">
        <v>3602</v>
      </c>
      <c r="DH967" t="s">
        <v>249</v>
      </c>
      <c r="DI967" t="s">
        <v>4136</v>
      </c>
      <c r="DJ967" t="s">
        <v>4136</v>
      </c>
      <c r="DK967" t="s">
        <v>4136</v>
      </c>
      <c r="DL967" t="s">
        <v>4136</v>
      </c>
      <c r="DM967" t="s">
        <v>4136</v>
      </c>
      <c r="DN967" t="s">
        <v>3647</v>
      </c>
      <c r="DO967">
        <v>55</v>
      </c>
      <c r="DP967" t="s">
        <v>223</v>
      </c>
      <c r="DQ967" t="s">
        <v>225</v>
      </c>
      <c r="DR967" t="s">
        <v>260</v>
      </c>
      <c r="DS967" t="s">
        <v>325</v>
      </c>
      <c r="DT967">
        <v>2008</v>
      </c>
      <c r="DU967" t="s">
        <v>252</v>
      </c>
      <c r="DV967">
        <v>-20107</v>
      </c>
      <c r="DW967" t="s">
        <v>229</v>
      </c>
      <c r="DX967" t="s">
        <v>254</v>
      </c>
      <c r="DY967">
        <v>1251</v>
      </c>
      <c r="DZ967" t="s">
        <v>4136</v>
      </c>
      <c r="EA967" t="s">
        <v>231</v>
      </c>
      <c r="EB967" t="s">
        <v>4203</v>
      </c>
      <c r="EC967" t="s">
        <v>325</v>
      </c>
      <c r="ED967" t="s">
        <v>4237</v>
      </c>
      <c r="EE967">
        <v>1094</v>
      </c>
      <c r="EF967" t="s">
        <v>233</v>
      </c>
      <c r="EG967" t="s">
        <v>4136</v>
      </c>
      <c r="EH967">
        <v>0</v>
      </c>
      <c r="EI967">
        <v>1251</v>
      </c>
      <c r="EJ967">
        <v>0</v>
      </c>
      <c r="EK967">
        <v>1251</v>
      </c>
      <c r="EL967">
        <v>1</v>
      </c>
      <c r="EM967">
        <v>1094</v>
      </c>
      <c r="EN967">
        <v>1</v>
      </c>
      <c r="EO967">
        <v>1094</v>
      </c>
      <c r="EP967">
        <v>0</v>
      </c>
      <c r="EQ967" t="s">
        <v>4242</v>
      </c>
      <c r="ER967" t="s">
        <v>371</v>
      </c>
      <c r="ES967">
        <v>0.83</v>
      </c>
      <c r="ET967">
        <v>0.12682727999999999</v>
      </c>
    </row>
    <row r="968" spans="1:150" hidden="1" x14ac:dyDescent="0.3">
      <c r="A968" t="s">
        <v>3649</v>
      </c>
      <c r="B968" t="s">
        <v>3650</v>
      </c>
      <c r="C968" s="1">
        <v>40690</v>
      </c>
      <c r="D968" t="s">
        <v>221</v>
      </c>
      <c r="E968" t="s">
        <v>222</v>
      </c>
      <c r="F968">
        <v>-24923</v>
      </c>
      <c r="G968" t="s">
        <v>223</v>
      </c>
      <c r="H968" t="s">
        <v>252</v>
      </c>
      <c r="I968" t="s">
        <v>225</v>
      </c>
      <c r="J968" t="s">
        <v>301</v>
      </c>
      <c r="K968" t="s">
        <v>227</v>
      </c>
      <c r="L968" t="s">
        <v>227</v>
      </c>
      <c r="M968" t="s">
        <v>228</v>
      </c>
      <c r="N968" t="s">
        <v>229</v>
      </c>
      <c r="O968">
        <v>920</v>
      </c>
      <c r="P968" t="s">
        <v>230</v>
      </c>
      <c r="Q968" t="s">
        <v>231</v>
      </c>
      <c r="R968" t="s">
        <v>231</v>
      </c>
      <c r="S968" t="s">
        <v>230</v>
      </c>
      <c r="T968">
        <v>2008</v>
      </c>
      <c r="U968">
        <v>68</v>
      </c>
      <c r="V968" t="s">
        <v>255</v>
      </c>
      <c r="W968" t="s">
        <v>230</v>
      </c>
      <c r="X968" t="s">
        <v>256</v>
      </c>
      <c r="Y968" t="s">
        <v>231</v>
      </c>
      <c r="Z968" t="s">
        <v>233</v>
      </c>
      <c r="AA968" t="s">
        <v>231</v>
      </c>
      <c r="AB968" t="s">
        <v>230</v>
      </c>
      <c r="AC968" t="s">
        <v>231</v>
      </c>
      <c r="AD968" t="s">
        <v>234</v>
      </c>
      <c r="AE968" t="s">
        <v>231</v>
      </c>
      <c r="AF968" t="s">
        <v>221</v>
      </c>
      <c r="AG968" t="s">
        <v>222</v>
      </c>
      <c r="AH968">
        <v>32</v>
      </c>
      <c r="AI968">
        <v>11</v>
      </c>
      <c r="AJ968" t="s">
        <v>231</v>
      </c>
      <c r="AK968" t="s">
        <v>235</v>
      </c>
      <c r="AL968" t="s">
        <v>257</v>
      </c>
      <c r="AM968" t="s">
        <v>3651</v>
      </c>
      <c r="AN968" s="10" t="s">
        <v>238</v>
      </c>
      <c r="AO968" s="10" t="s">
        <v>403</v>
      </c>
      <c r="AP968" s="10" t="s">
        <v>3652</v>
      </c>
      <c r="AQ968" t="s">
        <v>231</v>
      </c>
      <c r="AR968" t="s">
        <v>233</v>
      </c>
      <c r="AS968" t="s">
        <v>261</v>
      </c>
      <c r="AT968" t="s">
        <v>292</v>
      </c>
      <c r="AU968" t="s">
        <v>231</v>
      </c>
      <c r="AV968" t="s">
        <v>231</v>
      </c>
      <c r="AW968" t="s">
        <v>231</v>
      </c>
      <c r="AX968" t="s">
        <v>233</v>
      </c>
      <c r="AY968" t="s">
        <v>261</v>
      </c>
      <c r="AZ968" t="s">
        <v>292</v>
      </c>
      <c r="BA968" t="s">
        <v>231</v>
      </c>
      <c r="BB968" t="s">
        <v>231</v>
      </c>
      <c r="BC968" t="s">
        <v>231</v>
      </c>
      <c r="BD968" t="s">
        <v>294</v>
      </c>
      <c r="BE968" t="s">
        <v>261</v>
      </c>
      <c r="BF968" t="s">
        <v>293</v>
      </c>
      <c r="BG968" t="s">
        <v>231</v>
      </c>
      <c r="BH968" t="s">
        <v>231</v>
      </c>
      <c r="BI968" t="s">
        <v>233</v>
      </c>
      <c r="BJ968" t="s">
        <v>231</v>
      </c>
      <c r="BK968" t="s">
        <v>231</v>
      </c>
      <c r="BL968" t="s">
        <v>231</v>
      </c>
      <c r="BM968">
        <v>1.8</v>
      </c>
      <c r="BN968" t="s">
        <v>231</v>
      </c>
      <c r="BO968" t="s">
        <v>231</v>
      </c>
      <c r="BP968" t="s">
        <v>231</v>
      </c>
      <c r="BQ968" t="s">
        <v>233</v>
      </c>
      <c r="BR968" t="s">
        <v>261</v>
      </c>
      <c r="BS968" t="s">
        <v>231</v>
      </c>
      <c r="BT968" t="s">
        <v>231</v>
      </c>
      <c r="BU968" t="s">
        <v>231</v>
      </c>
      <c r="BV968" t="s">
        <v>233</v>
      </c>
      <c r="BW968" t="s">
        <v>261</v>
      </c>
      <c r="BX968" t="s">
        <v>231</v>
      </c>
      <c r="BY968" t="s">
        <v>231</v>
      </c>
      <c r="BZ968" t="s">
        <v>231</v>
      </c>
      <c r="CA968" t="s">
        <v>294</v>
      </c>
      <c r="CB968" t="s">
        <v>261</v>
      </c>
      <c r="CC968" t="s">
        <v>306</v>
      </c>
      <c r="CD968" t="s">
        <v>231</v>
      </c>
      <c r="CE968" t="s">
        <v>231</v>
      </c>
      <c r="CF968" t="s">
        <v>242</v>
      </c>
      <c r="CG968" t="s">
        <v>231</v>
      </c>
      <c r="CH968" t="s">
        <v>231</v>
      </c>
      <c r="CI968" t="s">
        <v>231</v>
      </c>
      <c r="CJ968" t="s">
        <v>231</v>
      </c>
      <c r="CK968" t="s">
        <v>231</v>
      </c>
      <c r="CL968" t="s">
        <v>231</v>
      </c>
      <c r="CM968" t="s">
        <v>262</v>
      </c>
      <c r="CN968" t="s">
        <v>230</v>
      </c>
      <c r="CO968" t="s">
        <v>230</v>
      </c>
      <c r="CP968" t="s">
        <v>231</v>
      </c>
      <c r="CQ968" t="s">
        <v>230</v>
      </c>
      <c r="CR968">
        <v>0</v>
      </c>
      <c r="CS968" t="s">
        <v>231</v>
      </c>
      <c r="CT968" t="s">
        <v>231</v>
      </c>
      <c r="CU968" t="s">
        <v>231</v>
      </c>
      <c r="CV968" t="s">
        <v>230</v>
      </c>
      <c r="CW968" s="12" t="s">
        <v>263</v>
      </c>
      <c r="CX968" t="s">
        <v>245</v>
      </c>
      <c r="CY968" t="s">
        <v>264</v>
      </c>
      <c r="CZ968" t="s">
        <v>245</v>
      </c>
      <c r="DA968" t="s">
        <v>222</v>
      </c>
      <c r="DB968" t="s">
        <v>222</v>
      </c>
      <c r="DC968" t="s">
        <v>3653</v>
      </c>
      <c r="DD968" t="s">
        <v>231</v>
      </c>
      <c r="DE968" t="s">
        <v>230</v>
      </c>
      <c r="DF968" t="s">
        <v>231</v>
      </c>
      <c r="DG968" t="s">
        <v>3602</v>
      </c>
      <c r="DH968" t="s">
        <v>249</v>
      </c>
      <c r="DI968" t="s">
        <v>4136</v>
      </c>
      <c r="DJ968" t="s">
        <v>4136</v>
      </c>
      <c r="DK968" t="s">
        <v>4136</v>
      </c>
      <c r="DL968" t="s">
        <v>4136</v>
      </c>
      <c r="DM968" t="s">
        <v>4136</v>
      </c>
      <c r="DN968" t="s">
        <v>3650</v>
      </c>
      <c r="DO968">
        <v>68</v>
      </c>
      <c r="DP968" t="s">
        <v>223</v>
      </c>
      <c r="DQ968" t="s">
        <v>225</v>
      </c>
      <c r="DR968" t="s">
        <v>403</v>
      </c>
      <c r="DS968" t="s">
        <v>263</v>
      </c>
      <c r="DT968">
        <v>2008</v>
      </c>
      <c r="DU968" t="s">
        <v>252</v>
      </c>
      <c r="DV968">
        <v>-24923</v>
      </c>
      <c r="DW968" t="s">
        <v>229</v>
      </c>
      <c r="DX968" t="s">
        <v>254</v>
      </c>
      <c r="DY968">
        <v>1210</v>
      </c>
      <c r="DZ968" t="s">
        <v>4136</v>
      </c>
      <c r="EA968" t="s">
        <v>231</v>
      </c>
      <c r="EB968" t="s">
        <v>4203</v>
      </c>
      <c r="EC968" t="s">
        <v>3652</v>
      </c>
      <c r="ED968" t="s">
        <v>4136</v>
      </c>
      <c r="EE968">
        <v>1014</v>
      </c>
      <c r="EF968" t="s">
        <v>233</v>
      </c>
      <c r="EG968" t="s">
        <v>4136</v>
      </c>
      <c r="EH968">
        <v>0</v>
      </c>
      <c r="EI968">
        <v>1210</v>
      </c>
      <c r="EJ968">
        <v>0</v>
      </c>
      <c r="EK968">
        <v>1210</v>
      </c>
      <c r="EL968">
        <v>1</v>
      </c>
      <c r="EM968">
        <v>1014</v>
      </c>
      <c r="EN968">
        <v>1</v>
      </c>
      <c r="EO968">
        <v>1014</v>
      </c>
      <c r="EP968">
        <v>0</v>
      </c>
      <c r="EQ968" t="s">
        <v>4245</v>
      </c>
      <c r="ER968" t="s">
        <v>4255</v>
      </c>
      <c r="ES968" t="s">
        <v>4255</v>
      </c>
      <c r="ET968" t="s">
        <v>4255</v>
      </c>
    </row>
    <row r="969" spans="1:150" hidden="1" x14ac:dyDescent="0.3">
      <c r="A969" t="s">
        <v>3654</v>
      </c>
      <c r="B969" t="s">
        <v>3655</v>
      </c>
      <c r="C969" s="1">
        <v>40704</v>
      </c>
      <c r="D969" t="s">
        <v>221</v>
      </c>
      <c r="E969" t="s">
        <v>222</v>
      </c>
      <c r="F969">
        <v>-17637</v>
      </c>
      <c r="G969" t="s">
        <v>223</v>
      </c>
      <c r="H969" t="s">
        <v>224</v>
      </c>
      <c r="I969" t="s">
        <v>225</v>
      </c>
      <c r="J969" t="s">
        <v>226</v>
      </c>
      <c r="K969" t="s">
        <v>302</v>
      </c>
      <c r="L969" t="s">
        <v>227</v>
      </c>
      <c r="M969" t="s">
        <v>254</v>
      </c>
      <c r="N969" t="s">
        <v>229</v>
      </c>
      <c r="O969">
        <v>987</v>
      </c>
      <c r="P969" t="s">
        <v>230</v>
      </c>
      <c r="Q969" t="s">
        <v>231</v>
      </c>
      <c r="R969" t="s">
        <v>231</v>
      </c>
      <c r="S969" t="s">
        <v>230</v>
      </c>
      <c r="T969">
        <v>2008</v>
      </c>
      <c r="U969">
        <v>48</v>
      </c>
      <c r="V969" t="s">
        <v>255</v>
      </c>
      <c r="W969" t="s">
        <v>230</v>
      </c>
      <c r="X969" t="s">
        <v>277</v>
      </c>
      <c r="Y969" t="s">
        <v>231</v>
      </c>
      <c r="Z969" t="s">
        <v>233</v>
      </c>
      <c r="AA969" t="s">
        <v>231</v>
      </c>
      <c r="AB969" t="s">
        <v>230</v>
      </c>
      <c r="AC969" t="s">
        <v>231</v>
      </c>
      <c r="AD969" t="s">
        <v>313</v>
      </c>
      <c r="AE969" t="s">
        <v>3656</v>
      </c>
      <c r="AF969" t="s">
        <v>222</v>
      </c>
      <c r="AG969" t="s">
        <v>222</v>
      </c>
      <c r="AH969">
        <v>4</v>
      </c>
      <c r="AI969">
        <v>0</v>
      </c>
      <c r="AJ969">
        <v>0</v>
      </c>
      <c r="AK969" t="s">
        <v>235</v>
      </c>
      <c r="AL969" t="s">
        <v>257</v>
      </c>
      <c r="AM969" t="s">
        <v>304</v>
      </c>
      <c r="AN969" t="s">
        <v>238</v>
      </c>
      <c r="AO969" t="s">
        <v>305</v>
      </c>
      <c r="AP969" t="s">
        <v>231</v>
      </c>
      <c r="AQ969" t="s">
        <v>231</v>
      </c>
      <c r="AR969" t="s">
        <v>240</v>
      </c>
      <c r="AS969" t="s">
        <v>269</v>
      </c>
      <c r="AT969" t="s">
        <v>292</v>
      </c>
      <c r="AU969" t="s">
        <v>343</v>
      </c>
      <c r="AV969" t="s">
        <v>231</v>
      </c>
      <c r="AW969" t="s">
        <v>231</v>
      </c>
      <c r="AX969" t="s">
        <v>240</v>
      </c>
      <c r="AY969" t="s">
        <v>269</v>
      </c>
      <c r="AZ969" t="s">
        <v>292</v>
      </c>
      <c r="BA969" t="s">
        <v>343</v>
      </c>
      <c r="BB969" t="s">
        <v>231</v>
      </c>
      <c r="BC969" t="s">
        <v>231</v>
      </c>
      <c r="BD969" t="s">
        <v>233</v>
      </c>
      <c r="BE969" t="s">
        <v>261</v>
      </c>
      <c r="BF969" s="11" t="s">
        <v>231</v>
      </c>
      <c r="BG969" t="s">
        <v>231</v>
      </c>
      <c r="BH969" t="s">
        <v>231</v>
      </c>
      <c r="BI969" t="s">
        <v>242</v>
      </c>
      <c r="BJ969" t="s">
        <v>231</v>
      </c>
      <c r="BK969" t="s">
        <v>231</v>
      </c>
      <c r="BL969" t="s">
        <v>231</v>
      </c>
      <c r="BM969" t="s">
        <v>231</v>
      </c>
      <c r="BN969" t="s">
        <v>231</v>
      </c>
      <c r="BO969" t="s">
        <v>231</v>
      </c>
      <c r="BP969" t="s">
        <v>231</v>
      </c>
      <c r="BQ969" t="s">
        <v>231</v>
      </c>
      <c r="BR969" t="s">
        <v>231</v>
      </c>
      <c r="BS969" t="s">
        <v>231</v>
      </c>
      <c r="BT969" t="s">
        <v>231</v>
      </c>
      <c r="BU969" t="s">
        <v>231</v>
      </c>
      <c r="BV969" t="s">
        <v>231</v>
      </c>
      <c r="BW969" t="s">
        <v>231</v>
      </c>
      <c r="BX969" t="s">
        <v>231</v>
      </c>
      <c r="BY969" t="s">
        <v>231</v>
      </c>
      <c r="BZ969" t="s">
        <v>231</v>
      </c>
      <c r="CA969" t="s">
        <v>231</v>
      </c>
      <c r="CB969" t="s">
        <v>231</v>
      </c>
      <c r="CC969" t="s">
        <v>231</v>
      </c>
      <c r="CD969" t="s">
        <v>231</v>
      </c>
      <c r="CE969" t="s">
        <v>231</v>
      </c>
      <c r="CF969" t="s">
        <v>231</v>
      </c>
      <c r="CG969" t="s">
        <v>231</v>
      </c>
      <c r="CH969" t="s">
        <v>231</v>
      </c>
      <c r="CI969" t="s">
        <v>231</v>
      </c>
      <c r="CJ969" t="s">
        <v>231</v>
      </c>
      <c r="CK969" t="s">
        <v>231</v>
      </c>
      <c r="CL969" t="s">
        <v>231</v>
      </c>
      <c r="CM969" t="s">
        <v>448</v>
      </c>
      <c r="CN969" t="s">
        <v>230</v>
      </c>
      <c r="CO969" t="s">
        <v>230</v>
      </c>
      <c r="CP969" t="s">
        <v>231</v>
      </c>
      <c r="CQ969" t="s">
        <v>230</v>
      </c>
      <c r="CR969">
        <v>0</v>
      </c>
      <c r="CS969" t="s">
        <v>231</v>
      </c>
      <c r="CT969" t="s">
        <v>231</v>
      </c>
      <c r="CU969" t="s">
        <v>231</v>
      </c>
      <c r="CV969" t="s">
        <v>230</v>
      </c>
      <c r="CW969" s="12" t="s">
        <v>263</v>
      </c>
      <c r="CX969" t="s">
        <v>245</v>
      </c>
      <c r="CY969" t="s">
        <v>264</v>
      </c>
      <c r="CZ969" t="s">
        <v>245</v>
      </c>
      <c r="DA969" t="s">
        <v>222</v>
      </c>
      <c r="DB969" t="s">
        <v>221</v>
      </c>
      <c r="DC969" t="s">
        <v>3657</v>
      </c>
      <c r="DD969" t="s">
        <v>231</v>
      </c>
      <c r="DE969" t="s">
        <v>230</v>
      </c>
      <c r="DF969" t="s">
        <v>231</v>
      </c>
      <c r="DG969" t="s">
        <v>3602</v>
      </c>
      <c r="DH969" t="s">
        <v>249</v>
      </c>
      <c r="DI969" t="s">
        <v>4136</v>
      </c>
      <c r="DJ969" t="s">
        <v>4136</v>
      </c>
      <c r="DK969" t="s">
        <v>4136</v>
      </c>
      <c r="DL969" t="s">
        <v>4136</v>
      </c>
      <c r="DM969" t="s">
        <v>4136</v>
      </c>
      <c r="DN969" t="s">
        <v>3655</v>
      </c>
      <c r="DO969">
        <v>48</v>
      </c>
      <c r="DP969" t="s">
        <v>223</v>
      </c>
      <c r="DQ969" t="s">
        <v>225</v>
      </c>
      <c r="DR969" t="s">
        <v>305</v>
      </c>
      <c r="DS969" t="s">
        <v>263</v>
      </c>
      <c r="DT969">
        <v>2008</v>
      </c>
      <c r="DU969" t="s">
        <v>224</v>
      </c>
      <c r="DV969">
        <v>-17637</v>
      </c>
      <c r="DW969" t="s">
        <v>229</v>
      </c>
      <c r="DX969" t="s">
        <v>254</v>
      </c>
      <c r="DY969">
        <v>1611</v>
      </c>
      <c r="DZ969" t="s">
        <v>4136</v>
      </c>
      <c r="EA969" t="s">
        <v>231</v>
      </c>
      <c r="EB969" t="s">
        <v>4136</v>
      </c>
      <c r="EC969" t="s">
        <v>4136</v>
      </c>
      <c r="ED969" t="s">
        <v>4136</v>
      </c>
      <c r="EE969" t="s">
        <v>4136</v>
      </c>
      <c r="EF969" t="s">
        <v>233</v>
      </c>
      <c r="EG969" t="s">
        <v>4136</v>
      </c>
      <c r="EH969">
        <v>0</v>
      </c>
      <c r="EI969">
        <v>1611</v>
      </c>
      <c r="EJ969">
        <v>0</v>
      </c>
      <c r="EK969">
        <v>1611</v>
      </c>
      <c r="EL969">
        <v>0</v>
      </c>
      <c r="EM969">
        <v>1611</v>
      </c>
      <c r="EN969">
        <v>0</v>
      </c>
      <c r="EO969">
        <v>1611</v>
      </c>
      <c r="EP969">
        <v>0</v>
      </c>
      <c r="EQ969" t="s">
        <v>4243</v>
      </c>
      <c r="ER969" t="s">
        <v>4248</v>
      </c>
      <c r="ES969">
        <v>0.68</v>
      </c>
      <c r="ET969">
        <v>-0.29868850299999999</v>
      </c>
    </row>
    <row r="970" spans="1:150" hidden="1" x14ac:dyDescent="0.3">
      <c r="A970" s="2" t="s">
        <v>3658</v>
      </c>
      <c r="B970" t="s">
        <v>3659</v>
      </c>
      <c r="C970" s="1">
        <v>40674</v>
      </c>
      <c r="D970" t="s">
        <v>221</v>
      </c>
      <c r="E970" t="s">
        <v>222</v>
      </c>
      <c r="F970">
        <v>-15989</v>
      </c>
      <c r="G970" t="s">
        <v>223</v>
      </c>
      <c r="H970" t="s">
        <v>224</v>
      </c>
      <c r="I970" t="s">
        <v>225</v>
      </c>
      <c r="J970" t="s">
        <v>301</v>
      </c>
      <c r="K970" t="s">
        <v>227</v>
      </c>
      <c r="L970" t="s">
        <v>227</v>
      </c>
      <c r="M970" t="s">
        <v>254</v>
      </c>
      <c r="N970" t="s">
        <v>229</v>
      </c>
      <c r="O970">
        <v>501</v>
      </c>
      <c r="P970" t="s">
        <v>230</v>
      </c>
      <c r="Q970" t="s">
        <v>231</v>
      </c>
      <c r="R970" t="s">
        <v>231</v>
      </c>
      <c r="S970" t="s">
        <v>230</v>
      </c>
      <c r="T970">
        <v>2009</v>
      </c>
      <c r="U970">
        <v>43</v>
      </c>
      <c r="V970" t="s">
        <v>255</v>
      </c>
      <c r="W970" t="s">
        <v>230</v>
      </c>
      <c r="X970" t="s">
        <v>277</v>
      </c>
      <c r="Y970" t="s">
        <v>231</v>
      </c>
      <c r="Z970" t="s">
        <v>233</v>
      </c>
      <c r="AA970" t="s">
        <v>231</v>
      </c>
      <c r="AB970" t="s">
        <v>230</v>
      </c>
      <c r="AC970" t="s">
        <v>231</v>
      </c>
      <c r="AD970" t="s">
        <v>279</v>
      </c>
      <c r="AE970" t="s">
        <v>231</v>
      </c>
      <c r="AF970" t="s">
        <v>222</v>
      </c>
      <c r="AG970" t="s">
        <v>222</v>
      </c>
      <c r="AH970">
        <v>3</v>
      </c>
      <c r="AI970">
        <v>0</v>
      </c>
      <c r="AJ970">
        <v>0</v>
      </c>
      <c r="AK970" t="s">
        <v>235</v>
      </c>
      <c r="AL970" t="s">
        <v>257</v>
      </c>
      <c r="AM970" t="s">
        <v>342</v>
      </c>
      <c r="AN970" t="s">
        <v>259</v>
      </c>
      <c r="AO970" t="s">
        <v>305</v>
      </c>
      <c r="AP970" t="s">
        <v>231</v>
      </c>
      <c r="AQ970" t="s">
        <v>231</v>
      </c>
      <c r="AR970" t="s">
        <v>233</v>
      </c>
      <c r="AS970" t="s">
        <v>261</v>
      </c>
      <c r="AT970" t="s">
        <v>292</v>
      </c>
      <c r="AU970" t="s">
        <v>231</v>
      </c>
      <c r="AV970" t="s">
        <v>231</v>
      </c>
      <c r="AW970" t="s">
        <v>231</v>
      </c>
      <c r="AX970" t="s">
        <v>233</v>
      </c>
      <c r="AY970" t="s">
        <v>261</v>
      </c>
      <c r="AZ970" t="s">
        <v>292</v>
      </c>
      <c r="BA970" t="s">
        <v>231</v>
      </c>
      <c r="BB970" t="s">
        <v>231</v>
      </c>
      <c r="BC970" t="s">
        <v>231</v>
      </c>
      <c r="BD970" t="s">
        <v>233</v>
      </c>
      <c r="BE970" t="s">
        <v>261</v>
      </c>
      <c r="BF970" s="11" t="s">
        <v>231</v>
      </c>
      <c r="BG970" t="s">
        <v>231</v>
      </c>
      <c r="BH970" t="s">
        <v>231</v>
      </c>
      <c r="BI970" t="s">
        <v>242</v>
      </c>
      <c r="BJ970" t="s">
        <v>231</v>
      </c>
      <c r="BK970" t="s">
        <v>231</v>
      </c>
      <c r="BL970" t="s">
        <v>231</v>
      </c>
      <c r="BM970" t="s">
        <v>231</v>
      </c>
      <c r="BN970" t="s">
        <v>231</v>
      </c>
      <c r="BO970" t="s">
        <v>231</v>
      </c>
      <c r="BP970" t="s">
        <v>231</v>
      </c>
      <c r="BQ970" t="s">
        <v>231</v>
      </c>
      <c r="BR970" t="s">
        <v>231</v>
      </c>
      <c r="BS970" t="s">
        <v>231</v>
      </c>
      <c r="BT970" t="s">
        <v>231</v>
      </c>
      <c r="BU970" t="s">
        <v>231</v>
      </c>
      <c r="BV970" t="s">
        <v>231</v>
      </c>
      <c r="BW970" t="s">
        <v>231</v>
      </c>
      <c r="BX970" t="s">
        <v>231</v>
      </c>
      <c r="BY970" t="s">
        <v>231</v>
      </c>
      <c r="BZ970" t="s">
        <v>231</v>
      </c>
      <c r="CA970" t="s">
        <v>231</v>
      </c>
      <c r="CB970" t="s">
        <v>231</v>
      </c>
      <c r="CC970" t="s">
        <v>231</v>
      </c>
      <c r="CD970" t="s">
        <v>231</v>
      </c>
      <c r="CE970" t="s">
        <v>231</v>
      </c>
      <c r="CF970" t="s">
        <v>231</v>
      </c>
      <c r="CG970" t="s">
        <v>231</v>
      </c>
      <c r="CH970" t="s">
        <v>231</v>
      </c>
      <c r="CI970" t="s">
        <v>231</v>
      </c>
      <c r="CJ970" t="s">
        <v>231</v>
      </c>
      <c r="CK970" t="s">
        <v>231</v>
      </c>
      <c r="CL970" t="s">
        <v>231</v>
      </c>
      <c r="CM970" t="s">
        <v>344</v>
      </c>
      <c r="CN970" t="s">
        <v>230</v>
      </c>
      <c r="CO970" t="s">
        <v>230</v>
      </c>
      <c r="CP970" t="s">
        <v>231</v>
      </c>
      <c r="CQ970" t="s">
        <v>230</v>
      </c>
      <c r="CR970">
        <v>0</v>
      </c>
      <c r="CS970" t="s">
        <v>231</v>
      </c>
      <c r="CT970" t="s">
        <v>231</v>
      </c>
      <c r="CU970" t="s">
        <v>231</v>
      </c>
      <c r="CV970" t="s">
        <v>230</v>
      </c>
      <c r="CW970" t="s">
        <v>1726</v>
      </c>
      <c r="CX970" t="s">
        <v>245</v>
      </c>
      <c r="CY970" t="s">
        <v>1727</v>
      </c>
      <c r="CZ970" t="s">
        <v>245</v>
      </c>
      <c r="DA970" t="s">
        <v>222</v>
      </c>
      <c r="DB970" t="s">
        <v>221</v>
      </c>
      <c r="DC970" t="s">
        <v>3660</v>
      </c>
      <c r="DD970" t="s">
        <v>231</v>
      </c>
      <c r="DE970" t="s">
        <v>230</v>
      </c>
      <c r="DF970" t="s">
        <v>231</v>
      </c>
      <c r="DG970" t="s">
        <v>3602</v>
      </c>
      <c r="DH970" t="s">
        <v>249</v>
      </c>
      <c r="DI970" t="s">
        <v>4136</v>
      </c>
      <c r="DJ970" t="s">
        <v>4136</v>
      </c>
      <c r="DK970" t="s">
        <v>4136</v>
      </c>
      <c r="DL970" t="s">
        <v>4136</v>
      </c>
      <c r="DM970" t="s">
        <v>4136</v>
      </c>
      <c r="DN970" t="s">
        <v>3659</v>
      </c>
      <c r="DO970">
        <v>43</v>
      </c>
      <c r="DP970" t="s">
        <v>223</v>
      </c>
      <c r="DQ970" t="s">
        <v>225</v>
      </c>
      <c r="DR970" t="s">
        <v>305</v>
      </c>
      <c r="DS970" t="s">
        <v>1726</v>
      </c>
      <c r="DT970">
        <v>2009</v>
      </c>
      <c r="DU970" t="s">
        <v>224</v>
      </c>
      <c r="DV970">
        <v>-15989</v>
      </c>
      <c r="DW970" t="s">
        <v>229</v>
      </c>
      <c r="DX970" t="s">
        <v>254</v>
      </c>
      <c r="DY970">
        <v>907</v>
      </c>
      <c r="DZ970" t="s">
        <v>4136</v>
      </c>
      <c r="EA970" t="s">
        <v>231</v>
      </c>
      <c r="EB970" t="s">
        <v>4136</v>
      </c>
      <c r="EC970" t="s">
        <v>4136</v>
      </c>
      <c r="ED970" t="s">
        <v>4136</v>
      </c>
      <c r="EE970" t="s">
        <v>4136</v>
      </c>
      <c r="EF970" t="s">
        <v>233</v>
      </c>
      <c r="EG970" t="s">
        <v>4136</v>
      </c>
      <c r="EH970">
        <v>0</v>
      </c>
      <c r="EI970">
        <v>907</v>
      </c>
      <c r="EJ970">
        <v>0</v>
      </c>
      <c r="EK970">
        <v>907</v>
      </c>
      <c r="EL970">
        <v>0</v>
      </c>
      <c r="EM970">
        <v>907</v>
      </c>
      <c r="EN970">
        <v>0</v>
      </c>
      <c r="EO970">
        <v>907</v>
      </c>
      <c r="EP970">
        <v>0</v>
      </c>
      <c r="EQ970" t="s">
        <v>4244</v>
      </c>
      <c r="ER970" t="s">
        <v>371</v>
      </c>
      <c r="ES970">
        <v>0.42</v>
      </c>
      <c r="ET970">
        <v>0.333445149</v>
      </c>
    </row>
    <row r="971" spans="1:150" hidden="1" x14ac:dyDescent="0.3">
      <c r="A971" t="s">
        <v>3661</v>
      </c>
      <c r="B971" t="s">
        <v>3662</v>
      </c>
      <c r="C971" s="1">
        <v>40674</v>
      </c>
      <c r="D971" t="s">
        <v>221</v>
      </c>
      <c r="E971" t="s">
        <v>222</v>
      </c>
      <c r="F971">
        <v>-28177</v>
      </c>
      <c r="G971" t="s">
        <v>223</v>
      </c>
      <c r="H971" t="s">
        <v>252</v>
      </c>
      <c r="I971" t="s">
        <v>225</v>
      </c>
      <c r="J971" t="s">
        <v>226</v>
      </c>
      <c r="K971" t="s">
        <v>227</v>
      </c>
      <c r="L971" t="s">
        <v>227</v>
      </c>
      <c r="M971" t="s">
        <v>254</v>
      </c>
      <c r="N971" t="s">
        <v>229</v>
      </c>
      <c r="O971">
        <v>365</v>
      </c>
      <c r="P971" t="s">
        <v>230</v>
      </c>
      <c r="Q971" t="s">
        <v>231</v>
      </c>
      <c r="R971" t="s">
        <v>231</v>
      </c>
      <c r="S971" t="s">
        <v>230</v>
      </c>
      <c r="T971">
        <v>2010</v>
      </c>
      <c r="U971">
        <v>77</v>
      </c>
      <c r="V971" t="s">
        <v>255</v>
      </c>
      <c r="W971" t="s">
        <v>230</v>
      </c>
      <c r="X971" t="s">
        <v>232</v>
      </c>
      <c r="Y971" t="s">
        <v>231</v>
      </c>
      <c r="Z971" t="s">
        <v>233</v>
      </c>
      <c r="AA971" t="s">
        <v>231</v>
      </c>
      <c r="AB971" t="s">
        <v>230</v>
      </c>
      <c r="AC971" t="s">
        <v>231</v>
      </c>
      <c r="AD971" t="s">
        <v>234</v>
      </c>
      <c r="AE971" t="s">
        <v>231</v>
      </c>
      <c r="AF971" t="s">
        <v>222</v>
      </c>
      <c r="AG971" t="s">
        <v>222</v>
      </c>
      <c r="AH971">
        <v>40</v>
      </c>
      <c r="AI971" s="8">
        <v>3</v>
      </c>
      <c r="AJ971" s="8">
        <v>0</v>
      </c>
      <c r="AK971" t="s">
        <v>268</v>
      </c>
      <c r="AL971" t="s">
        <v>257</v>
      </c>
      <c r="AM971" t="s">
        <v>258</v>
      </c>
      <c r="AN971" t="s">
        <v>259</v>
      </c>
      <c r="AO971" t="s">
        <v>260</v>
      </c>
      <c r="AP971" t="s">
        <v>231</v>
      </c>
      <c r="AQ971" t="s">
        <v>231</v>
      </c>
      <c r="AR971" t="s">
        <v>240</v>
      </c>
      <c r="AS971" t="s">
        <v>269</v>
      </c>
      <c r="AT971" t="s">
        <v>292</v>
      </c>
      <c r="AU971" t="s">
        <v>343</v>
      </c>
      <c r="AV971" t="s">
        <v>231</v>
      </c>
      <c r="AW971" t="s">
        <v>231</v>
      </c>
      <c r="AX971" t="s">
        <v>240</v>
      </c>
      <c r="AY971" t="s">
        <v>269</v>
      </c>
      <c r="AZ971" t="s">
        <v>292</v>
      </c>
      <c r="BA971" t="s">
        <v>343</v>
      </c>
      <c r="BB971" t="s">
        <v>231</v>
      </c>
      <c r="BC971" t="s">
        <v>231</v>
      </c>
      <c r="BD971" t="s">
        <v>233</v>
      </c>
      <c r="BE971" t="s">
        <v>261</v>
      </c>
      <c r="BF971" s="11" t="s">
        <v>231</v>
      </c>
      <c r="BG971" t="s">
        <v>231</v>
      </c>
      <c r="BH971" t="s">
        <v>231</v>
      </c>
      <c r="BI971" t="s">
        <v>233</v>
      </c>
      <c r="BJ971" t="s">
        <v>231</v>
      </c>
      <c r="BK971" t="s">
        <v>231</v>
      </c>
      <c r="BL971" t="s">
        <v>231</v>
      </c>
      <c r="BM971">
        <v>1.1200000000000001</v>
      </c>
      <c r="BN971" t="s">
        <v>231</v>
      </c>
      <c r="BO971" t="s">
        <v>231</v>
      </c>
      <c r="BP971" t="s">
        <v>231</v>
      </c>
      <c r="BQ971" t="s">
        <v>231</v>
      </c>
      <c r="BR971" t="s">
        <v>231</v>
      </c>
      <c r="BS971" t="s">
        <v>231</v>
      </c>
      <c r="BT971" t="s">
        <v>231</v>
      </c>
      <c r="BU971" t="s">
        <v>231</v>
      </c>
      <c r="BV971" t="s">
        <v>231</v>
      </c>
      <c r="BW971" t="s">
        <v>231</v>
      </c>
      <c r="BX971" t="s">
        <v>231</v>
      </c>
      <c r="BY971" t="s">
        <v>231</v>
      </c>
      <c r="BZ971" t="s">
        <v>231</v>
      </c>
      <c r="CA971" t="s">
        <v>231</v>
      </c>
      <c r="CB971" t="s">
        <v>231</v>
      </c>
      <c r="CC971" t="s">
        <v>231</v>
      </c>
      <c r="CD971" t="s">
        <v>231</v>
      </c>
      <c r="CE971" t="s">
        <v>231</v>
      </c>
      <c r="CF971" t="s">
        <v>231</v>
      </c>
      <c r="CG971" t="s">
        <v>231</v>
      </c>
      <c r="CH971" t="s">
        <v>231</v>
      </c>
      <c r="CI971" t="s">
        <v>231</v>
      </c>
      <c r="CJ971" t="s">
        <v>231</v>
      </c>
      <c r="CK971" t="s">
        <v>231</v>
      </c>
      <c r="CL971" t="s">
        <v>231</v>
      </c>
      <c r="CM971" t="s">
        <v>262</v>
      </c>
      <c r="CN971" t="s">
        <v>230</v>
      </c>
      <c r="CO971" t="s">
        <v>230</v>
      </c>
      <c r="CP971" t="s">
        <v>231</v>
      </c>
      <c r="CQ971" t="s">
        <v>230</v>
      </c>
      <c r="CR971">
        <v>0</v>
      </c>
      <c r="CS971" t="s">
        <v>231</v>
      </c>
      <c r="CT971" t="s">
        <v>231</v>
      </c>
      <c r="CU971" t="s">
        <v>231</v>
      </c>
      <c r="CV971" t="s">
        <v>230</v>
      </c>
      <c r="CW971" s="12" t="s">
        <v>263</v>
      </c>
      <c r="CX971" t="s">
        <v>245</v>
      </c>
      <c r="CY971" t="s">
        <v>264</v>
      </c>
      <c r="CZ971" t="s">
        <v>245</v>
      </c>
      <c r="DA971" t="s">
        <v>222</v>
      </c>
      <c r="DB971" t="s">
        <v>221</v>
      </c>
      <c r="DC971" t="s">
        <v>3663</v>
      </c>
      <c r="DD971" t="s">
        <v>231</v>
      </c>
      <c r="DE971" t="s">
        <v>230</v>
      </c>
      <c r="DF971" t="s">
        <v>231</v>
      </c>
      <c r="DG971" t="s">
        <v>3602</v>
      </c>
      <c r="DH971" t="s">
        <v>249</v>
      </c>
      <c r="DI971" t="s">
        <v>4136</v>
      </c>
      <c r="DJ971" t="s">
        <v>4136</v>
      </c>
      <c r="DK971" t="s">
        <v>4136</v>
      </c>
      <c r="DL971" t="s">
        <v>4136</v>
      </c>
      <c r="DM971" t="s">
        <v>4136</v>
      </c>
      <c r="DN971" t="s">
        <v>3662</v>
      </c>
      <c r="DO971">
        <v>77</v>
      </c>
      <c r="DP971" t="s">
        <v>223</v>
      </c>
      <c r="DQ971" t="s">
        <v>225</v>
      </c>
      <c r="DR971" t="s">
        <v>260</v>
      </c>
      <c r="DS971" t="s">
        <v>263</v>
      </c>
      <c r="DT971">
        <v>2010</v>
      </c>
      <c r="DU971" t="s">
        <v>252</v>
      </c>
      <c r="DV971">
        <v>-28177</v>
      </c>
      <c r="DW971" t="s">
        <v>229</v>
      </c>
      <c r="DX971" t="s">
        <v>254</v>
      </c>
      <c r="DY971">
        <v>703</v>
      </c>
      <c r="DZ971" t="s">
        <v>4136</v>
      </c>
      <c r="EA971" t="s">
        <v>231</v>
      </c>
      <c r="EB971" t="s">
        <v>4136</v>
      </c>
      <c r="EC971" t="s">
        <v>4136</v>
      </c>
      <c r="ED971" t="s">
        <v>4136</v>
      </c>
      <c r="EE971" t="s">
        <v>4136</v>
      </c>
      <c r="EF971" t="s">
        <v>233</v>
      </c>
      <c r="EG971" t="s">
        <v>4136</v>
      </c>
      <c r="EH971">
        <v>0</v>
      </c>
      <c r="EI971">
        <v>703</v>
      </c>
      <c r="EJ971">
        <v>0</v>
      </c>
      <c r="EK971">
        <v>703</v>
      </c>
      <c r="EL971">
        <v>0</v>
      </c>
      <c r="EM971">
        <v>703</v>
      </c>
      <c r="EN971">
        <v>0</v>
      </c>
      <c r="EO971">
        <v>703</v>
      </c>
      <c r="EP971">
        <v>0</v>
      </c>
      <c r="EQ971" t="s">
        <v>4243</v>
      </c>
      <c r="ER971" t="s">
        <v>4248</v>
      </c>
      <c r="ES971">
        <v>0.65</v>
      </c>
      <c r="ET971">
        <v>-0.23639274399999999</v>
      </c>
    </row>
    <row r="972" spans="1:150" hidden="1" x14ac:dyDescent="0.3">
      <c r="A972" t="s">
        <v>3664</v>
      </c>
      <c r="B972" t="s">
        <v>3665</v>
      </c>
      <c r="C972" s="1">
        <v>40682</v>
      </c>
      <c r="D972" t="s">
        <v>221</v>
      </c>
      <c r="E972" t="s">
        <v>222</v>
      </c>
      <c r="F972">
        <v>-23485</v>
      </c>
      <c r="G972" t="s">
        <v>223</v>
      </c>
      <c r="H972" t="s">
        <v>252</v>
      </c>
      <c r="I972" t="s">
        <v>225</v>
      </c>
      <c r="J972" t="s">
        <v>301</v>
      </c>
      <c r="K972" t="s">
        <v>227</v>
      </c>
      <c r="L972" t="s">
        <v>227</v>
      </c>
      <c r="M972" t="s">
        <v>254</v>
      </c>
      <c r="N972" t="s">
        <v>229</v>
      </c>
      <c r="O972">
        <v>312</v>
      </c>
      <c r="P972" t="s">
        <v>230</v>
      </c>
      <c r="Q972" t="s">
        <v>231</v>
      </c>
      <c r="R972" t="s">
        <v>231</v>
      </c>
      <c r="S972" t="s">
        <v>230</v>
      </c>
      <c r="T972">
        <v>2010</v>
      </c>
      <c r="U972">
        <v>64</v>
      </c>
      <c r="V972" t="s">
        <v>255</v>
      </c>
      <c r="W972" t="s">
        <v>230</v>
      </c>
      <c r="X972" t="s">
        <v>256</v>
      </c>
      <c r="Y972" t="s">
        <v>231</v>
      </c>
      <c r="Z972" t="s">
        <v>278</v>
      </c>
      <c r="AA972" t="s">
        <v>231</v>
      </c>
      <c r="AB972" t="s">
        <v>230</v>
      </c>
      <c r="AC972" t="s">
        <v>231</v>
      </c>
      <c r="AD972" t="s">
        <v>234</v>
      </c>
      <c r="AE972" t="s">
        <v>231</v>
      </c>
      <c r="AF972" t="s">
        <v>222</v>
      </c>
      <c r="AG972" t="s">
        <v>222</v>
      </c>
      <c r="AH972">
        <v>25</v>
      </c>
      <c r="AI972" s="8">
        <v>2</v>
      </c>
      <c r="AJ972" s="8">
        <v>0</v>
      </c>
      <c r="AK972" t="s">
        <v>268</v>
      </c>
      <c r="AL972" t="s">
        <v>257</v>
      </c>
      <c r="AM972" t="s">
        <v>258</v>
      </c>
      <c r="AN972" t="s">
        <v>259</v>
      </c>
      <c r="AO972" t="s">
        <v>260</v>
      </c>
      <c r="AP972" t="s">
        <v>231</v>
      </c>
      <c r="AQ972" t="s">
        <v>231</v>
      </c>
      <c r="AR972" t="s">
        <v>240</v>
      </c>
      <c r="AS972" t="s">
        <v>269</v>
      </c>
      <c r="AT972" t="s">
        <v>292</v>
      </c>
      <c r="AU972" t="s">
        <v>343</v>
      </c>
      <c r="AV972" t="s">
        <v>231</v>
      </c>
      <c r="AW972" t="s">
        <v>231</v>
      </c>
      <c r="AX972" t="s">
        <v>240</v>
      </c>
      <c r="AY972" t="s">
        <v>269</v>
      </c>
      <c r="AZ972" t="s">
        <v>292</v>
      </c>
      <c r="BA972" t="s">
        <v>343</v>
      </c>
      <c r="BB972" t="s">
        <v>231</v>
      </c>
      <c r="BC972" t="s">
        <v>231</v>
      </c>
      <c r="BD972" t="s">
        <v>233</v>
      </c>
      <c r="BE972" t="s">
        <v>261</v>
      </c>
      <c r="BF972" s="11" t="s">
        <v>231</v>
      </c>
      <c r="BG972" t="s">
        <v>231</v>
      </c>
      <c r="BH972" t="s">
        <v>231</v>
      </c>
      <c r="BI972" t="s">
        <v>242</v>
      </c>
      <c r="BJ972" t="s">
        <v>231</v>
      </c>
      <c r="BK972" t="s">
        <v>231</v>
      </c>
      <c r="BL972" t="s">
        <v>231</v>
      </c>
      <c r="BM972" t="s">
        <v>231</v>
      </c>
      <c r="BN972" t="s">
        <v>231</v>
      </c>
      <c r="BO972" t="s">
        <v>231</v>
      </c>
      <c r="BP972" t="s">
        <v>231</v>
      </c>
      <c r="BQ972" t="s">
        <v>231</v>
      </c>
      <c r="BR972" t="s">
        <v>231</v>
      </c>
      <c r="BS972" t="s">
        <v>231</v>
      </c>
      <c r="BT972" t="s">
        <v>231</v>
      </c>
      <c r="BU972" t="s">
        <v>231</v>
      </c>
      <c r="BV972" t="s">
        <v>231</v>
      </c>
      <c r="BW972" t="s">
        <v>231</v>
      </c>
      <c r="BX972" t="s">
        <v>231</v>
      </c>
      <c r="BY972" t="s">
        <v>231</v>
      </c>
      <c r="BZ972" t="s">
        <v>231</v>
      </c>
      <c r="CA972" t="s">
        <v>231</v>
      </c>
      <c r="CB972" t="s">
        <v>231</v>
      </c>
      <c r="CC972" t="s">
        <v>231</v>
      </c>
      <c r="CD972" t="s">
        <v>231</v>
      </c>
      <c r="CE972" t="s">
        <v>231</v>
      </c>
      <c r="CF972" t="s">
        <v>231</v>
      </c>
      <c r="CG972" t="s">
        <v>231</v>
      </c>
      <c r="CH972" t="s">
        <v>231</v>
      </c>
      <c r="CI972" t="s">
        <v>231</v>
      </c>
      <c r="CJ972" t="s">
        <v>231</v>
      </c>
      <c r="CK972" t="s">
        <v>231</v>
      </c>
      <c r="CL972" t="s">
        <v>231</v>
      </c>
      <c r="CM972" t="s">
        <v>262</v>
      </c>
      <c r="CN972" t="s">
        <v>230</v>
      </c>
      <c r="CO972" t="s">
        <v>230</v>
      </c>
      <c r="CP972" t="s">
        <v>231</v>
      </c>
      <c r="CQ972" t="s">
        <v>230</v>
      </c>
      <c r="CR972">
        <v>0</v>
      </c>
      <c r="CS972" t="s">
        <v>231</v>
      </c>
      <c r="CT972" t="s">
        <v>231</v>
      </c>
      <c r="CU972" t="s">
        <v>231</v>
      </c>
      <c r="CV972" t="s">
        <v>230</v>
      </c>
      <c r="CW972" s="12" t="s">
        <v>263</v>
      </c>
      <c r="CX972" t="s">
        <v>245</v>
      </c>
      <c r="CY972" t="s">
        <v>264</v>
      </c>
      <c r="CZ972" t="s">
        <v>245</v>
      </c>
      <c r="DA972" t="s">
        <v>222</v>
      </c>
      <c r="DB972" t="s">
        <v>221</v>
      </c>
      <c r="DC972" t="s">
        <v>3666</v>
      </c>
      <c r="DD972" t="s">
        <v>231</v>
      </c>
      <c r="DE972" t="s">
        <v>230</v>
      </c>
      <c r="DF972" t="s">
        <v>231</v>
      </c>
      <c r="DG972" t="s">
        <v>3602</v>
      </c>
      <c r="DH972" t="s">
        <v>249</v>
      </c>
      <c r="DI972" t="s">
        <v>4136</v>
      </c>
      <c r="DJ972" t="s">
        <v>4136</v>
      </c>
      <c r="DK972" t="s">
        <v>4136</v>
      </c>
      <c r="DL972" t="s">
        <v>4136</v>
      </c>
      <c r="DM972" t="s">
        <v>4136</v>
      </c>
      <c r="DN972" t="s">
        <v>3665</v>
      </c>
      <c r="DO972">
        <v>64</v>
      </c>
      <c r="DP972" t="s">
        <v>223</v>
      </c>
      <c r="DQ972" t="s">
        <v>225</v>
      </c>
      <c r="DR972" t="s">
        <v>260</v>
      </c>
      <c r="DS972" t="s">
        <v>263</v>
      </c>
      <c r="DT972">
        <v>2010</v>
      </c>
      <c r="DU972" t="s">
        <v>252</v>
      </c>
      <c r="DV972">
        <v>-23485</v>
      </c>
      <c r="DW972" t="s">
        <v>229</v>
      </c>
      <c r="DX972" t="s">
        <v>254</v>
      </c>
      <c r="DY972">
        <v>562</v>
      </c>
      <c r="DZ972" t="s">
        <v>4136</v>
      </c>
      <c r="EA972" t="s">
        <v>231</v>
      </c>
      <c r="EB972" t="s">
        <v>4136</v>
      </c>
      <c r="EC972" t="s">
        <v>4136</v>
      </c>
      <c r="ED972" t="s">
        <v>4136</v>
      </c>
      <c r="EE972" t="s">
        <v>4136</v>
      </c>
      <c r="EF972" t="s">
        <v>278</v>
      </c>
      <c r="EG972" t="s">
        <v>4136</v>
      </c>
      <c r="EH972">
        <v>0</v>
      </c>
      <c r="EI972">
        <v>562</v>
      </c>
      <c r="EJ972">
        <v>0</v>
      </c>
      <c r="EK972">
        <v>562</v>
      </c>
      <c r="EL972" t="s">
        <v>4136</v>
      </c>
      <c r="EM972" t="s">
        <v>4136</v>
      </c>
      <c r="EN972">
        <v>0</v>
      </c>
      <c r="EO972">
        <v>562</v>
      </c>
      <c r="EP972">
        <v>0</v>
      </c>
      <c r="EQ972" t="s">
        <v>4243</v>
      </c>
      <c r="ER972" t="s">
        <v>4248</v>
      </c>
      <c r="ES972">
        <v>0.75</v>
      </c>
      <c r="ET972">
        <v>-0.39109464399999999</v>
      </c>
    </row>
    <row r="973" spans="1:150" hidden="1" x14ac:dyDescent="0.3">
      <c r="A973" t="s">
        <v>3667</v>
      </c>
      <c r="B973" t="s">
        <v>3668</v>
      </c>
      <c r="C973" s="1">
        <v>40681</v>
      </c>
      <c r="D973" t="s">
        <v>221</v>
      </c>
      <c r="E973" t="s">
        <v>222</v>
      </c>
      <c r="F973">
        <v>-21750</v>
      </c>
      <c r="G973" t="s">
        <v>223</v>
      </c>
      <c r="H973" t="s">
        <v>252</v>
      </c>
      <c r="I973" t="s">
        <v>225</v>
      </c>
      <c r="J973" t="s">
        <v>301</v>
      </c>
      <c r="K973" t="s">
        <v>227</v>
      </c>
      <c r="L973" t="s">
        <v>227</v>
      </c>
      <c r="M973" t="s">
        <v>254</v>
      </c>
      <c r="N973" t="s">
        <v>229</v>
      </c>
      <c r="O973">
        <v>635</v>
      </c>
      <c r="P973" t="s">
        <v>230</v>
      </c>
      <c r="Q973" t="s">
        <v>231</v>
      </c>
      <c r="R973" t="s">
        <v>231</v>
      </c>
      <c r="S973" t="s">
        <v>230</v>
      </c>
      <c r="T973">
        <v>2009</v>
      </c>
      <c r="U973">
        <v>59</v>
      </c>
      <c r="V973" t="s">
        <v>255</v>
      </c>
      <c r="W973" t="s">
        <v>230</v>
      </c>
      <c r="X973" t="s">
        <v>256</v>
      </c>
      <c r="Y973" t="s">
        <v>231</v>
      </c>
      <c r="Z973" t="s">
        <v>233</v>
      </c>
      <c r="AA973" t="s">
        <v>231</v>
      </c>
      <c r="AB973" t="s">
        <v>230</v>
      </c>
      <c r="AC973" t="s">
        <v>231</v>
      </c>
      <c r="AD973" t="s">
        <v>279</v>
      </c>
      <c r="AE973" t="s">
        <v>231</v>
      </c>
      <c r="AF973" t="s">
        <v>222</v>
      </c>
      <c r="AG973" t="s">
        <v>222</v>
      </c>
      <c r="AH973">
        <v>2</v>
      </c>
      <c r="AI973">
        <v>0</v>
      </c>
      <c r="AJ973">
        <v>0</v>
      </c>
      <c r="AK973" t="s">
        <v>235</v>
      </c>
      <c r="AL973" t="s">
        <v>257</v>
      </c>
      <c r="AM973" t="s">
        <v>342</v>
      </c>
      <c r="AN973" t="s">
        <v>259</v>
      </c>
      <c r="AO973" t="s">
        <v>305</v>
      </c>
      <c r="AP973" t="s">
        <v>231</v>
      </c>
      <c r="AQ973" t="s">
        <v>231</v>
      </c>
      <c r="AR973" t="s">
        <v>233</v>
      </c>
      <c r="AS973" t="s">
        <v>261</v>
      </c>
      <c r="AT973" t="s">
        <v>292</v>
      </c>
      <c r="AU973" t="s">
        <v>231</v>
      </c>
      <c r="AV973" t="s">
        <v>231</v>
      </c>
      <c r="AW973" t="s">
        <v>231</v>
      </c>
      <c r="AX973" t="s">
        <v>233</v>
      </c>
      <c r="AY973" t="s">
        <v>261</v>
      </c>
      <c r="AZ973" t="s">
        <v>292</v>
      </c>
      <c r="BA973" t="s">
        <v>231</v>
      </c>
      <c r="BB973" t="s">
        <v>231</v>
      </c>
      <c r="BC973" t="s">
        <v>231</v>
      </c>
      <c r="BD973" t="s">
        <v>294</v>
      </c>
      <c r="BE973" t="s">
        <v>295</v>
      </c>
      <c r="BF973" t="s">
        <v>293</v>
      </c>
      <c r="BG973" t="s">
        <v>231</v>
      </c>
      <c r="BH973" t="s">
        <v>231</v>
      </c>
      <c r="BI973" t="s">
        <v>233</v>
      </c>
      <c r="BJ973" t="s">
        <v>231</v>
      </c>
      <c r="BK973" t="s">
        <v>231</v>
      </c>
      <c r="BL973" t="s">
        <v>231</v>
      </c>
      <c r="BM973">
        <v>1.8</v>
      </c>
      <c r="BN973" t="s">
        <v>231</v>
      </c>
      <c r="BO973" t="s">
        <v>231</v>
      </c>
      <c r="BP973" t="s">
        <v>231</v>
      </c>
      <c r="BQ973" t="s">
        <v>231</v>
      </c>
      <c r="BR973" t="s">
        <v>231</v>
      </c>
      <c r="BS973" t="s">
        <v>231</v>
      </c>
      <c r="BT973" t="s">
        <v>231</v>
      </c>
      <c r="BU973" t="s">
        <v>231</v>
      </c>
      <c r="BV973" t="s">
        <v>231</v>
      </c>
      <c r="BW973" t="s">
        <v>231</v>
      </c>
      <c r="BX973" t="s">
        <v>231</v>
      </c>
      <c r="BY973" t="s">
        <v>231</v>
      </c>
      <c r="BZ973" t="s">
        <v>231</v>
      </c>
      <c r="CA973" t="s">
        <v>231</v>
      </c>
      <c r="CB973" t="s">
        <v>231</v>
      </c>
      <c r="CC973" t="s">
        <v>231</v>
      </c>
      <c r="CD973" t="s">
        <v>231</v>
      </c>
      <c r="CE973" t="s">
        <v>231</v>
      </c>
      <c r="CF973" t="s">
        <v>231</v>
      </c>
      <c r="CG973" t="s">
        <v>231</v>
      </c>
      <c r="CH973" t="s">
        <v>231</v>
      </c>
      <c r="CI973" t="s">
        <v>231</v>
      </c>
      <c r="CJ973" t="s">
        <v>231</v>
      </c>
      <c r="CK973" t="s">
        <v>231</v>
      </c>
      <c r="CL973" t="s">
        <v>231</v>
      </c>
      <c r="CM973" t="s">
        <v>262</v>
      </c>
      <c r="CN973" t="s">
        <v>230</v>
      </c>
      <c r="CO973" t="s">
        <v>230</v>
      </c>
      <c r="CP973" t="s">
        <v>231</v>
      </c>
      <c r="CQ973" t="s">
        <v>230</v>
      </c>
      <c r="CR973">
        <v>0</v>
      </c>
      <c r="CS973" t="s">
        <v>231</v>
      </c>
      <c r="CT973" t="s">
        <v>231</v>
      </c>
      <c r="CU973" t="s">
        <v>231</v>
      </c>
      <c r="CV973" t="s">
        <v>230</v>
      </c>
      <c r="CW973" s="12" t="s">
        <v>263</v>
      </c>
      <c r="CX973" t="s">
        <v>245</v>
      </c>
      <c r="CY973" t="s">
        <v>264</v>
      </c>
      <c r="CZ973" t="s">
        <v>245</v>
      </c>
      <c r="DA973" t="s">
        <v>222</v>
      </c>
      <c r="DB973" t="s">
        <v>221</v>
      </c>
      <c r="DC973" t="s">
        <v>3669</v>
      </c>
      <c r="DD973" t="s">
        <v>231</v>
      </c>
      <c r="DE973" t="s">
        <v>230</v>
      </c>
      <c r="DF973" t="s">
        <v>231</v>
      </c>
      <c r="DG973" t="s">
        <v>3602</v>
      </c>
      <c r="DH973" t="s">
        <v>249</v>
      </c>
      <c r="DI973" t="s">
        <v>4136</v>
      </c>
      <c r="DJ973" t="s">
        <v>4136</v>
      </c>
      <c r="DK973" t="s">
        <v>4136</v>
      </c>
      <c r="DL973" t="s">
        <v>4136</v>
      </c>
      <c r="DM973" t="s">
        <v>4136</v>
      </c>
      <c r="DN973" t="s">
        <v>3668</v>
      </c>
      <c r="DO973">
        <v>59</v>
      </c>
      <c r="DP973" t="s">
        <v>223</v>
      </c>
      <c r="DQ973" t="s">
        <v>225</v>
      </c>
      <c r="DR973" t="s">
        <v>305</v>
      </c>
      <c r="DS973" t="s">
        <v>263</v>
      </c>
      <c r="DT973">
        <v>2009</v>
      </c>
      <c r="DU973" t="s">
        <v>252</v>
      </c>
      <c r="DV973">
        <v>-21750</v>
      </c>
      <c r="DW973" t="s">
        <v>229</v>
      </c>
      <c r="DX973" t="s">
        <v>228</v>
      </c>
      <c r="DY973">
        <v>915</v>
      </c>
      <c r="DZ973" t="s">
        <v>4136</v>
      </c>
      <c r="EA973" t="s">
        <v>231</v>
      </c>
      <c r="EB973" t="s">
        <v>4203</v>
      </c>
      <c r="EC973" t="s">
        <v>325</v>
      </c>
      <c r="ED973" t="s">
        <v>4238</v>
      </c>
      <c r="EE973">
        <v>729</v>
      </c>
      <c r="EF973" t="s">
        <v>233</v>
      </c>
      <c r="EG973" t="s">
        <v>4136</v>
      </c>
      <c r="EH973">
        <v>0</v>
      </c>
      <c r="EI973">
        <v>915</v>
      </c>
      <c r="EJ973">
        <v>0</v>
      </c>
      <c r="EK973">
        <v>915</v>
      </c>
      <c r="EL973">
        <v>1</v>
      </c>
      <c r="EM973">
        <v>729</v>
      </c>
      <c r="EN973">
        <v>1</v>
      </c>
      <c r="EO973">
        <v>729</v>
      </c>
      <c r="EP973">
        <v>0</v>
      </c>
      <c r="EQ973" t="s">
        <v>4245</v>
      </c>
      <c r="ER973" t="s">
        <v>4248</v>
      </c>
      <c r="ES973">
        <v>0.3</v>
      </c>
      <c r="ET973">
        <v>-0.452569473</v>
      </c>
    </row>
    <row r="974" spans="1:150" hidden="1" x14ac:dyDescent="0.3">
      <c r="A974" t="s">
        <v>3670</v>
      </c>
      <c r="B974" t="s">
        <v>3671</v>
      </c>
      <c r="C974" s="1">
        <v>40690</v>
      </c>
      <c r="D974" t="s">
        <v>221</v>
      </c>
      <c r="E974" t="s">
        <v>222</v>
      </c>
      <c r="F974">
        <v>-21501</v>
      </c>
      <c r="G974" t="s">
        <v>223</v>
      </c>
      <c r="H974" t="s">
        <v>252</v>
      </c>
      <c r="I974" t="s">
        <v>225</v>
      </c>
      <c r="J974" t="s">
        <v>226</v>
      </c>
      <c r="K974" t="s">
        <v>227</v>
      </c>
      <c r="L974" t="s">
        <v>227</v>
      </c>
      <c r="M974" t="s">
        <v>228</v>
      </c>
      <c r="N974" t="s">
        <v>370</v>
      </c>
      <c r="O974" t="s">
        <v>231</v>
      </c>
      <c r="P974">
        <v>239</v>
      </c>
      <c r="Q974" t="s">
        <v>231</v>
      </c>
      <c r="R974" t="s">
        <v>231</v>
      </c>
      <c r="S974" t="s">
        <v>230</v>
      </c>
      <c r="T974">
        <v>2010</v>
      </c>
      <c r="U974">
        <v>58</v>
      </c>
      <c r="V974" t="s">
        <v>331</v>
      </c>
      <c r="W974" t="s">
        <v>230</v>
      </c>
      <c r="X974" t="s">
        <v>256</v>
      </c>
      <c r="Y974" t="s">
        <v>231</v>
      </c>
      <c r="Z974" t="s">
        <v>233</v>
      </c>
      <c r="AA974" t="s">
        <v>231</v>
      </c>
      <c r="AB974" t="s">
        <v>230</v>
      </c>
      <c r="AC974" t="s">
        <v>231</v>
      </c>
      <c r="AD974" t="s">
        <v>234</v>
      </c>
      <c r="AE974" t="s">
        <v>231</v>
      </c>
      <c r="AF974" t="s">
        <v>221</v>
      </c>
      <c r="AG974" t="s">
        <v>222</v>
      </c>
      <c r="AH974">
        <v>15</v>
      </c>
      <c r="AI974">
        <v>14</v>
      </c>
      <c r="AJ974" t="s">
        <v>231</v>
      </c>
      <c r="AK974" t="s">
        <v>268</v>
      </c>
      <c r="AL974" t="s">
        <v>257</v>
      </c>
      <c r="AM974" t="s">
        <v>3651</v>
      </c>
      <c r="AN974" s="10" t="s">
        <v>259</v>
      </c>
      <c r="AO974" s="10" t="s">
        <v>403</v>
      </c>
      <c r="AP974" s="10" t="s">
        <v>3672</v>
      </c>
      <c r="AQ974" t="s">
        <v>3673</v>
      </c>
      <c r="AR974" t="s">
        <v>233</v>
      </c>
      <c r="AS974" t="s">
        <v>261</v>
      </c>
      <c r="AT974" t="s">
        <v>292</v>
      </c>
      <c r="AU974" t="s">
        <v>231</v>
      </c>
      <c r="AV974" t="s">
        <v>231</v>
      </c>
      <c r="AW974" t="s">
        <v>231</v>
      </c>
      <c r="AX974" t="s">
        <v>233</v>
      </c>
      <c r="AY974" t="s">
        <v>261</v>
      </c>
      <c r="AZ974" t="s">
        <v>292</v>
      </c>
      <c r="BA974" t="s">
        <v>231</v>
      </c>
      <c r="BB974" t="s">
        <v>231</v>
      </c>
      <c r="BC974" t="s">
        <v>231</v>
      </c>
      <c r="BD974" t="s">
        <v>233</v>
      </c>
      <c r="BE974" t="s">
        <v>261</v>
      </c>
      <c r="BF974" s="11" t="s">
        <v>231</v>
      </c>
      <c r="BG974" t="s">
        <v>231</v>
      </c>
      <c r="BH974" t="s">
        <v>231</v>
      </c>
      <c r="BI974" t="s">
        <v>242</v>
      </c>
      <c r="BJ974" t="s">
        <v>231</v>
      </c>
      <c r="BK974" t="s">
        <v>231</v>
      </c>
      <c r="BL974" t="s">
        <v>231</v>
      </c>
      <c r="BM974" t="s">
        <v>231</v>
      </c>
      <c r="BN974" t="s">
        <v>231</v>
      </c>
      <c r="BO974" t="s">
        <v>231</v>
      </c>
      <c r="BP974" t="s">
        <v>231</v>
      </c>
      <c r="BQ974" t="s">
        <v>233</v>
      </c>
      <c r="BR974" t="s">
        <v>261</v>
      </c>
      <c r="BS974" t="s">
        <v>231</v>
      </c>
      <c r="BT974" t="s">
        <v>231</v>
      </c>
      <c r="BU974" t="s">
        <v>231</v>
      </c>
      <c r="BV974" t="s">
        <v>233</v>
      </c>
      <c r="BW974" t="s">
        <v>261</v>
      </c>
      <c r="BX974" t="s">
        <v>231</v>
      </c>
      <c r="BY974" t="s">
        <v>231</v>
      </c>
      <c r="BZ974" t="s">
        <v>231</v>
      </c>
      <c r="CA974" t="s">
        <v>233</v>
      </c>
      <c r="CB974" t="s">
        <v>261</v>
      </c>
      <c r="CC974" t="s">
        <v>231</v>
      </c>
      <c r="CD974" t="s">
        <v>231</v>
      </c>
      <c r="CE974" t="s">
        <v>231</v>
      </c>
      <c r="CF974" t="s">
        <v>231</v>
      </c>
      <c r="CG974" t="s">
        <v>231</v>
      </c>
      <c r="CH974" t="s">
        <v>231</v>
      </c>
      <c r="CI974" t="s">
        <v>231</v>
      </c>
      <c r="CJ974" t="s">
        <v>231</v>
      </c>
      <c r="CK974" t="s">
        <v>231</v>
      </c>
      <c r="CL974" t="s">
        <v>231</v>
      </c>
      <c r="CM974" t="s">
        <v>344</v>
      </c>
      <c r="CN974" t="s">
        <v>230</v>
      </c>
      <c r="CO974" t="s">
        <v>230</v>
      </c>
      <c r="CP974" t="s">
        <v>231</v>
      </c>
      <c r="CQ974" t="s">
        <v>230</v>
      </c>
      <c r="CR974">
        <v>0</v>
      </c>
      <c r="CS974" t="s">
        <v>231</v>
      </c>
      <c r="CT974" t="s">
        <v>231</v>
      </c>
      <c r="CU974" t="s">
        <v>231</v>
      </c>
      <c r="CV974" t="s">
        <v>230</v>
      </c>
      <c r="CW974" s="12" t="s">
        <v>263</v>
      </c>
      <c r="CX974" t="s">
        <v>245</v>
      </c>
      <c r="CY974" t="s">
        <v>264</v>
      </c>
      <c r="CZ974" t="s">
        <v>245</v>
      </c>
      <c r="DA974" t="s">
        <v>222</v>
      </c>
      <c r="DB974" t="s">
        <v>222</v>
      </c>
      <c r="DC974" t="s">
        <v>3674</v>
      </c>
      <c r="DD974" t="s">
        <v>231</v>
      </c>
      <c r="DE974" t="s">
        <v>230</v>
      </c>
      <c r="DF974" t="s">
        <v>231</v>
      </c>
      <c r="DG974" t="s">
        <v>3602</v>
      </c>
      <c r="DH974" t="s">
        <v>249</v>
      </c>
      <c r="DI974" t="s">
        <v>4136</v>
      </c>
      <c r="DJ974" t="s">
        <v>4136</v>
      </c>
      <c r="DK974" t="s">
        <v>4136</v>
      </c>
      <c r="DL974" t="s">
        <v>4136</v>
      </c>
      <c r="DM974" t="s">
        <v>4136</v>
      </c>
      <c r="DN974" t="s">
        <v>3671</v>
      </c>
      <c r="DO974">
        <v>58</v>
      </c>
      <c r="DP974" t="s">
        <v>223</v>
      </c>
      <c r="DQ974" t="s">
        <v>225</v>
      </c>
      <c r="DR974" t="s">
        <v>403</v>
      </c>
      <c r="DS974" t="s">
        <v>263</v>
      </c>
      <c r="DT974">
        <v>2010</v>
      </c>
      <c r="DU974" t="s">
        <v>252</v>
      </c>
      <c r="DV974">
        <v>-21501</v>
      </c>
      <c r="DW974" t="s">
        <v>370</v>
      </c>
      <c r="DX974" t="s">
        <v>228</v>
      </c>
      <c r="DY974" t="s">
        <v>4136</v>
      </c>
      <c r="DZ974">
        <v>239</v>
      </c>
      <c r="EA974" t="s">
        <v>231</v>
      </c>
      <c r="EB974" t="s">
        <v>4203</v>
      </c>
      <c r="EC974" t="s">
        <v>3652</v>
      </c>
      <c r="ED974" t="s">
        <v>4136</v>
      </c>
      <c r="EE974">
        <v>207</v>
      </c>
      <c r="EF974" t="s">
        <v>233</v>
      </c>
      <c r="EG974" t="s">
        <v>4136</v>
      </c>
      <c r="EH974">
        <v>1</v>
      </c>
      <c r="EI974">
        <v>239</v>
      </c>
      <c r="EJ974">
        <v>1</v>
      </c>
      <c r="EK974">
        <v>239</v>
      </c>
      <c r="EL974">
        <v>1</v>
      </c>
      <c r="EM974">
        <v>207</v>
      </c>
      <c r="EN974">
        <v>1</v>
      </c>
      <c r="EO974">
        <v>207</v>
      </c>
      <c r="EP974">
        <v>0</v>
      </c>
      <c r="EQ974" t="s">
        <v>4244</v>
      </c>
      <c r="ER974" t="s">
        <v>4248</v>
      </c>
      <c r="ES974">
        <v>0.68</v>
      </c>
      <c r="ET974">
        <v>0.35964297299999998</v>
      </c>
    </row>
    <row r="975" spans="1:150" hidden="1" x14ac:dyDescent="0.3">
      <c r="A975" t="s">
        <v>3675</v>
      </c>
      <c r="B975" t="s">
        <v>3676</v>
      </c>
      <c r="C975" s="1">
        <v>40674</v>
      </c>
      <c r="D975" t="s">
        <v>221</v>
      </c>
      <c r="E975" t="s">
        <v>222</v>
      </c>
      <c r="F975">
        <v>-21837</v>
      </c>
      <c r="G975" t="s">
        <v>223</v>
      </c>
      <c r="H975" t="s">
        <v>252</v>
      </c>
      <c r="I975" t="s">
        <v>225</v>
      </c>
      <c r="J975" t="s">
        <v>301</v>
      </c>
      <c r="K975" t="s">
        <v>227</v>
      </c>
      <c r="L975" t="s">
        <v>227</v>
      </c>
      <c r="M975" t="s">
        <v>254</v>
      </c>
      <c r="N975" t="s">
        <v>229</v>
      </c>
      <c r="O975">
        <v>267</v>
      </c>
      <c r="P975" t="s">
        <v>230</v>
      </c>
      <c r="Q975" t="s">
        <v>231</v>
      </c>
      <c r="R975" t="s">
        <v>231</v>
      </c>
      <c r="S975" t="s">
        <v>230</v>
      </c>
      <c r="T975">
        <v>2010</v>
      </c>
      <c r="U975">
        <v>59</v>
      </c>
      <c r="V975" t="s">
        <v>255</v>
      </c>
      <c r="W975" t="s">
        <v>230</v>
      </c>
      <c r="X975" t="s">
        <v>256</v>
      </c>
      <c r="Y975" t="s">
        <v>231</v>
      </c>
      <c r="Z975" t="s">
        <v>233</v>
      </c>
      <c r="AA975" t="s">
        <v>231</v>
      </c>
      <c r="AB975" t="s">
        <v>230</v>
      </c>
      <c r="AC975" t="s">
        <v>231</v>
      </c>
      <c r="AD975" t="s">
        <v>288</v>
      </c>
      <c r="AE975" t="s">
        <v>231</v>
      </c>
      <c r="AF975" t="s">
        <v>221</v>
      </c>
      <c r="AG975" t="s">
        <v>222</v>
      </c>
      <c r="AH975">
        <v>13</v>
      </c>
      <c r="AI975">
        <v>1</v>
      </c>
      <c r="AJ975" t="s">
        <v>231</v>
      </c>
      <c r="AK975" t="s">
        <v>268</v>
      </c>
      <c r="AL975" t="s">
        <v>257</v>
      </c>
      <c r="AM975" t="s">
        <v>258</v>
      </c>
      <c r="AN975" t="s">
        <v>259</v>
      </c>
      <c r="AO975" t="s">
        <v>260</v>
      </c>
      <c r="AP975" t="s">
        <v>231</v>
      </c>
      <c r="AQ975" t="s">
        <v>231</v>
      </c>
      <c r="AR975" t="s">
        <v>240</v>
      </c>
      <c r="AS975" t="s">
        <v>269</v>
      </c>
      <c r="AT975" t="s">
        <v>292</v>
      </c>
      <c r="AU975" t="s">
        <v>343</v>
      </c>
      <c r="AV975" t="s">
        <v>231</v>
      </c>
      <c r="AW975" t="s">
        <v>231</v>
      </c>
      <c r="AX975" t="s">
        <v>240</v>
      </c>
      <c r="AY975" t="s">
        <v>269</v>
      </c>
      <c r="AZ975" t="s">
        <v>292</v>
      </c>
      <c r="BA975" t="s">
        <v>343</v>
      </c>
      <c r="BB975" t="s">
        <v>231</v>
      </c>
      <c r="BC975" t="s">
        <v>231</v>
      </c>
      <c r="BD975" t="s">
        <v>233</v>
      </c>
      <c r="BE975" t="s">
        <v>261</v>
      </c>
      <c r="BF975" t="s">
        <v>306</v>
      </c>
      <c r="BG975" t="s">
        <v>231</v>
      </c>
      <c r="BH975" t="s">
        <v>231</v>
      </c>
      <c r="BI975" t="s">
        <v>242</v>
      </c>
      <c r="BJ975" t="s">
        <v>231</v>
      </c>
      <c r="BK975" t="s">
        <v>231</v>
      </c>
      <c r="BL975" t="s">
        <v>231</v>
      </c>
      <c r="BM975" t="s">
        <v>231</v>
      </c>
      <c r="BN975" t="s">
        <v>231</v>
      </c>
      <c r="BO975" t="s">
        <v>231</v>
      </c>
      <c r="BP975" t="s">
        <v>231</v>
      </c>
      <c r="BQ975" t="s">
        <v>231</v>
      </c>
      <c r="BR975" t="s">
        <v>231</v>
      </c>
      <c r="BS975" t="s">
        <v>231</v>
      </c>
      <c r="BT975" t="s">
        <v>231</v>
      </c>
      <c r="BU975" t="s">
        <v>231</v>
      </c>
      <c r="BV975" t="s">
        <v>231</v>
      </c>
      <c r="BW975" t="s">
        <v>231</v>
      </c>
      <c r="BX975" t="s">
        <v>231</v>
      </c>
      <c r="BY975" t="s">
        <v>231</v>
      </c>
      <c r="BZ975" t="s">
        <v>231</v>
      </c>
      <c r="CA975" t="s">
        <v>231</v>
      </c>
      <c r="CB975" t="s">
        <v>231</v>
      </c>
      <c r="CC975" t="s">
        <v>231</v>
      </c>
      <c r="CD975" t="s">
        <v>231</v>
      </c>
      <c r="CE975" t="s">
        <v>231</v>
      </c>
      <c r="CF975" t="s">
        <v>231</v>
      </c>
      <c r="CG975" t="s">
        <v>231</v>
      </c>
      <c r="CH975" t="s">
        <v>231</v>
      </c>
      <c r="CI975" t="s">
        <v>231</v>
      </c>
      <c r="CJ975" t="s">
        <v>231</v>
      </c>
      <c r="CK975" t="s">
        <v>231</v>
      </c>
      <c r="CL975" t="s">
        <v>231</v>
      </c>
      <c r="CM975" t="s">
        <v>344</v>
      </c>
      <c r="CN975" t="s">
        <v>230</v>
      </c>
      <c r="CO975" t="s">
        <v>230</v>
      </c>
      <c r="CP975" t="s">
        <v>231</v>
      </c>
      <c r="CQ975" t="s">
        <v>230</v>
      </c>
      <c r="CR975">
        <v>0</v>
      </c>
      <c r="CS975" t="s">
        <v>231</v>
      </c>
      <c r="CT975" t="s">
        <v>231</v>
      </c>
      <c r="CU975" t="s">
        <v>231</v>
      </c>
      <c r="CV975" t="s">
        <v>230</v>
      </c>
      <c r="CW975" s="12" t="s">
        <v>263</v>
      </c>
      <c r="CX975" t="s">
        <v>245</v>
      </c>
      <c r="CY975" t="s">
        <v>264</v>
      </c>
      <c r="CZ975" t="s">
        <v>245</v>
      </c>
      <c r="DA975" t="s">
        <v>222</v>
      </c>
      <c r="DB975" t="s">
        <v>221</v>
      </c>
      <c r="DC975" t="s">
        <v>3677</v>
      </c>
      <c r="DD975" t="s">
        <v>231</v>
      </c>
      <c r="DE975" t="s">
        <v>230</v>
      </c>
      <c r="DF975" t="s">
        <v>231</v>
      </c>
      <c r="DG975" t="s">
        <v>3602</v>
      </c>
      <c r="DH975" t="s">
        <v>249</v>
      </c>
      <c r="DI975" t="s">
        <v>4136</v>
      </c>
      <c r="DJ975" t="s">
        <v>4136</v>
      </c>
      <c r="DK975" t="s">
        <v>4136</v>
      </c>
      <c r="DL975" t="s">
        <v>4136</v>
      </c>
      <c r="DM975" t="s">
        <v>4136</v>
      </c>
      <c r="DN975" t="s">
        <v>3676</v>
      </c>
      <c r="DO975">
        <v>59</v>
      </c>
      <c r="DP975" t="s">
        <v>223</v>
      </c>
      <c r="DQ975" t="s">
        <v>225</v>
      </c>
      <c r="DR975" t="s">
        <v>260</v>
      </c>
      <c r="DS975" t="s">
        <v>263</v>
      </c>
      <c r="DT975">
        <v>2010</v>
      </c>
      <c r="DU975" t="s">
        <v>252</v>
      </c>
      <c r="DV975">
        <v>-21837</v>
      </c>
      <c r="DW975" t="s">
        <v>229</v>
      </c>
      <c r="DX975" t="s">
        <v>254</v>
      </c>
      <c r="DY975">
        <v>575</v>
      </c>
      <c r="DZ975" t="s">
        <v>4136</v>
      </c>
      <c r="EA975" t="s">
        <v>231</v>
      </c>
      <c r="EB975" t="s">
        <v>4136</v>
      </c>
      <c r="EC975" t="s">
        <v>4136</v>
      </c>
      <c r="ED975" t="s">
        <v>4136</v>
      </c>
      <c r="EE975" t="s">
        <v>4136</v>
      </c>
      <c r="EF975" t="s">
        <v>233</v>
      </c>
      <c r="EG975" t="s">
        <v>4136</v>
      </c>
      <c r="EH975">
        <v>0</v>
      </c>
      <c r="EI975">
        <v>575</v>
      </c>
      <c r="EJ975">
        <v>0</v>
      </c>
      <c r="EK975">
        <v>575</v>
      </c>
      <c r="EL975">
        <v>0</v>
      </c>
      <c r="EM975">
        <v>575</v>
      </c>
      <c r="EN975">
        <v>0</v>
      </c>
      <c r="EO975">
        <v>575</v>
      </c>
      <c r="EP975">
        <v>0</v>
      </c>
      <c r="EQ975" t="s">
        <v>4243</v>
      </c>
      <c r="ER975" t="s">
        <v>4248</v>
      </c>
      <c r="ES975">
        <v>0.64</v>
      </c>
      <c r="ET975">
        <v>-0.31992783000000002</v>
      </c>
    </row>
    <row r="976" spans="1:150" hidden="1" x14ac:dyDescent="0.3">
      <c r="A976" t="s">
        <v>3678</v>
      </c>
      <c r="B976" t="s">
        <v>3679</v>
      </c>
      <c r="C976" s="1">
        <v>40681</v>
      </c>
      <c r="D976" t="s">
        <v>221</v>
      </c>
      <c r="E976" t="s">
        <v>222</v>
      </c>
      <c r="F976">
        <v>-25770</v>
      </c>
      <c r="G976" t="s">
        <v>223</v>
      </c>
      <c r="H976" t="s">
        <v>252</v>
      </c>
      <c r="I976" t="s">
        <v>253</v>
      </c>
      <c r="J976" t="s">
        <v>226</v>
      </c>
      <c r="K976" t="s">
        <v>227</v>
      </c>
      <c r="L976" t="s">
        <v>227</v>
      </c>
      <c r="M976" t="s">
        <v>254</v>
      </c>
      <c r="N976" t="s">
        <v>229</v>
      </c>
      <c r="O976">
        <v>608</v>
      </c>
      <c r="P976" t="s">
        <v>230</v>
      </c>
      <c r="Q976" t="s">
        <v>231</v>
      </c>
      <c r="R976" t="s">
        <v>231</v>
      </c>
      <c r="S976" t="s">
        <v>230</v>
      </c>
      <c r="T976">
        <v>2009</v>
      </c>
      <c r="U976">
        <v>70</v>
      </c>
      <c r="V976" t="s">
        <v>255</v>
      </c>
      <c r="W976" t="s">
        <v>230</v>
      </c>
      <c r="X976" t="s">
        <v>277</v>
      </c>
      <c r="Y976" t="s">
        <v>231</v>
      </c>
      <c r="Z976" t="s">
        <v>233</v>
      </c>
      <c r="AA976" t="s">
        <v>231</v>
      </c>
      <c r="AB976" t="s">
        <v>230</v>
      </c>
      <c r="AC976" t="s">
        <v>231</v>
      </c>
      <c r="AD976" t="s">
        <v>288</v>
      </c>
      <c r="AE976" t="s">
        <v>231</v>
      </c>
      <c r="AF976" t="s">
        <v>221</v>
      </c>
      <c r="AG976" t="s">
        <v>222</v>
      </c>
      <c r="AH976">
        <v>8</v>
      </c>
      <c r="AI976">
        <v>2</v>
      </c>
      <c r="AJ976" t="s">
        <v>231</v>
      </c>
      <c r="AK976" t="s">
        <v>235</v>
      </c>
      <c r="AL976" t="s">
        <v>364</v>
      </c>
      <c r="AM976" t="s">
        <v>258</v>
      </c>
      <c r="AN976" t="s">
        <v>238</v>
      </c>
      <c r="AO976" t="s">
        <v>290</v>
      </c>
      <c r="AP976" t="s">
        <v>231</v>
      </c>
      <c r="AQ976" t="s">
        <v>231</v>
      </c>
      <c r="AR976" t="s">
        <v>233</v>
      </c>
      <c r="AS976" t="s">
        <v>261</v>
      </c>
      <c r="AT976" t="s">
        <v>292</v>
      </c>
      <c r="AU976" t="s">
        <v>231</v>
      </c>
      <c r="AV976" t="s">
        <v>231</v>
      </c>
      <c r="AW976" t="s">
        <v>231</v>
      </c>
      <c r="AX976" t="s">
        <v>233</v>
      </c>
      <c r="AY976" t="s">
        <v>261</v>
      </c>
      <c r="AZ976" t="s">
        <v>292</v>
      </c>
      <c r="BA976" t="s">
        <v>231</v>
      </c>
      <c r="BB976" t="s">
        <v>231</v>
      </c>
      <c r="BC976" t="s">
        <v>231</v>
      </c>
      <c r="BD976" t="s">
        <v>233</v>
      </c>
      <c r="BE976" t="s">
        <v>261</v>
      </c>
      <c r="BF976" s="11" t="s">
        <v>231</v>
      </c>
      <c r="BG976" t="s">
        <v>231</v>
      </c>
      <c r="BH976" t="s">
        <v>231</v>
      </c>
      <c r="BI976" t="s">
        <v>242</v>
      </c>
      <c r="BJ976" t="s">
        <v>231</v>
      </c>
      <c r="BK976" t="s">
        <v>231</v>
      </c>
      <c r="BL976" t="s">
        <v>231</v>
      </c>
      <c r="BM976" t="s">
        <v>231</v>
      </c>
      <c r="BN976" t="s">
        <v>231</v>
      </c>
      <c r="BO976" t="s">
        <v>231</v>
      </c>
      <c r="BP976" t="s">
        <v>231</v>
      </c>
      <c r="BQ976" t="s">
        <v>231</v>
      </c>
      <c r="BR976" t="s">
        <v>231</v>
      </c>
      <c r="BS976" t="s">
        <v>231</v>
      </c>
      <c r="BT976" t="s">
        <v>231</v>
      </c>
      <c r="BU976" t="s">
        <v>231</v>
      </c>
      <c r="BV976" t="s">
        <v>231</v>
      </c>
      <c r="BW976" t="s">
        <v>231</v>
      </c>
      <c r="BX976" t="s">
        <v>231</v>
      </c>
      <c r="BY976" t="s">
        <v>231</v>
      </c>
      <c r="BZ976" t="s">
        <v>231</v>
      </c>
      <c r="CA976" t="s">
        <v>231</v>
      </c>
      <c r="CB976" t="s">
        <v>231</v>
      </c>
      <c r="CC976" t="s">
        <v>231</v>
      </c>
      <c r="CD976" t="s">
        <v>231</v>
      </c>
      <c r="CE976" t="s">
        <v>231</v>
      </c>
      <c r="CF976" t="s">
        <v>231</v>
      </c>
      <c r="CG976" t="s">
        <v>231</v>
      </c>
      <c r="CH976" t="s">
        <v>231</v>
      </c>
      <c r="CI976" t="s">
        <v>231</v>
      </c>
      <c r="CJ976" t="s">
        <v>231</v>
      </c>
      <c r="CK976" t="s">
        <v>231</v>
      </c>
      <c r="CL976" t="s">
        <v>231</v>
      </c>
      <c r="CM976" t="s">
        <v>262</v>
      </c>
      <c r="CN976" t="s">
        <v>230</v>
      </c>
      <c r="CO976" t="s">
        <v>230</v>
      </c>
      <c r="CP976" t="s">
        <v>231</v>
      </c>
      <c r="CQ976" t="s">
        <v>230</v>
      </c>
      <c r="CR976">
        <v>0</v>
      </c>
      <c r="CS976" t="s">
        <v>231</v>
      </c>
      <c r="CT976" t="s">
        <v>231</v>
      </c>
      <c r="CU976" t="s">
        <v>231</v>
      </c>
      <c r="CV976" t="s">
        <v>230</v>
      </c>
      <c r="CW976" s="12" t="s">
        <v>263</v>
      </c>
      <c r="CX976" t="s">
        <v>245</v>
      </c>
      <c r="CY976" t="s">
        <v>264</v>
      </c>
      <c r="CZ976" t="s">
        <v>245</v>
      </c>
      <c r="DA976" t="s">
        <v>222</v>
      </c>
      <c r="DB976" t="s">
        <v>231</v>
      </c>
      <c r="DC976" t="s">
        <v>3680</v>
      </c>
      <c r="DD976" t="s">
        <v>231</v>
      </c>
      <c r="DE976" t="s">
        <v>230</v>
      </c>
      <c r="DF976" t="s">
        <v>231</v>
      </c>
      <c r="DG976" t="s">
        <v>3602</v>
      </c>
      <c r="DH976" t="s">
        <v>249</v>
      </c>
      <c r="DI976" t="s">
        <v>4136</v>
      </c>
      <c r="DJ976" t="s">
        <v>4136</v>
      </c>
      <c r="DK976" t="s">
        <v>4136</v>
      </c>
      <c r="DL976" t="s">
        <v>4136</v>
      </c>
      <c r="DM976" t="s">
        <v>4136</v>
      </c>
      <c r="DN976" t="s">
        <v>3679</v>
      </c>
      <c r="DO976">
        <v>70</v>
      </c>
      <c r="DP976" t="s">
        <v>223</v>
      </c>
      <c r="DQ976" t="s">
        <v>253</v>
      </c>
      <c r="DR976" t="s">
        <v>290</v>
      </c>
      <c r="DS976" t="s">
        <v>263</v>
      </c>
      <c r="DT976">
        <v>2009</v>
      </c>
      <c r="DU976" t="s">
        <v>252</v>
      </c>
      <c r="DV976">
        <v>-25770</v>
      </c>
      <c r="DW976" t="s">
        <v>229</v>
      </c>
      <c r="DX976" t="s">
        <v>254</v>
      </c>
      <c r="DY976">
        <v>608</v>
      </c>
      <c r="DZ976" t="s">
        <v>4136</v>
      </c>
      <c r="EA976" t="s">
        <v>231</v>
      </c>
      <c r="EB976" t="s">
        <v>4136</v>
      </c>
      <c r="EC976" t="s">
        <v>4136</v>
      </c>
      <c r="ED976" t="s">
        <v>4136</v>
      </c>
      <c r="EE976" t="s">
        <v>4136</v>
      </c>
      <c r="EF976" t="s">
        <v>233</v>
      </c>
      <c r="EG976" t="s">
        <v>4136</v>
      </c>
      <c r="EH976">
        <v>0</v>
      </c>
      <c r="EI976">
        <v>608</v>
      </c>
      <c r="EJ976">
        <v>0</v>
      </c>
      <c r="EK976">
        <v>608</v>
      </c>
      <c r="EL976">
        <v>0</v>
      </c>
      <c r="EM976">
        <v>608</v>
      </c>
      <c r="EN976">
        <v>0</v>
      </c>
      <c r="EO976">
        <v>608</v>
      </c>
      <c r="EP976">
        <v>0</v>
      </c>
      <c r="EQ976" t="s">
        <v>4244</v>
      </c>
      <c r="ER976" t="s">
        <v>4248</v>
      </c>
      <c r="ES976">
        <v>0.52</v>
      </c>
      <c r="ET976">
        <v>0.435570972</v>
      </c>
    </row>
    <row r="977" spans="1:150" hidden="1" x14ac:dyDescent="0.3">
      <c r="A977" t="s">
        <v>3681</v>
      </c>
      <c r="B977" t="s">
        <v>3682</v>
      </c>
      <c r="C977" s="1">
        <v>40814</v>
      </c>
      <c r="D977" t="s">
        <v>221</v>
      </c>
      <c r="E977" t="s">
        <v>222</v>
      </c>
      <c r="F977">
        <v>-24434</v>
      </c>
      <c r="G977" t="s">
        <v>223</v>
      </c>
      <c r="H977" t="s">
        <v>252</v>
      </c>
      <c r="I977" t="s">
        <v>253</v>
      </c>
      <c r="J977" t="s">
        <v>226</v>
      </c>
      <c r="K977" t="s">
        <v>227</v>
      </c>
      <c r="L977" t="s">
        <v>227</v>
      </c>
      <c r="M977" t="s">
        <v>254</v>
      </c>
      <c r="N977" t="s">
        <v>229</v>
      </c>
      <c r="O977">
        <v>187</v>
      </c>
      <c r="P977" t="s">
        <v>230</v>
      </c>
      <c r="Q977" t="s">
        <v>231</v>
      </c>
      <c r="R977" t="s">
        <v>231</v>
      </c>
      <c r="S977" t="s">
        <v>230</v>
      </c>
      <c r="T977">
        <v>2011</v>
      </c>
      <c r="U977">
        <v>66</v>
      </c>
      <c r="V977" t="s">
        <v>255</v>
      </c>
      <c r="W977" t="s">
        <v>230</v>
      </c>
      <c r="X977" t="s">
        <v>232</v>
      </c>
      <c r="Y977" t="s">
        <v>231</v>
      </c>
      <c r="Z977" t="s">
        <v>233</v>
      </c>
      <c r="AA977" t="s">
        <v>231</v>
      </c>
      <c r="AB977" t="s">
        <v>230</v>
      </c>
      <c r="AC977" t="s">
        <v>231</v>
      </c>
      <c r="AD977" t="s">
        <v>279</v>
      </c>
      <c r="AE977" t="s">
        <v>231</v>
      </c>
      <c r="AF977" t="s">
        <v>222</v>
      </c>
      <c r="AG977" t="s">
        <v>222</v>
      </c>
      <c r="AH977">
        <v>2</v>
      </c>
      <c r="AI977">
        <v>0</v>
      </c>
      <c r="AJ977">
        <v>0</v>
      </c>
      <c r="AK977" t="s">
        <v>268</v>
      </c>
      <c r="AL977" t="s">
        <v>364</v>
      </c>
      <c r="AM977" t="s">
        <v>342</v>
      </c>
      <c r="AN977" t="s">
        <v>238</v>
      </c>
      <c r="AO977" t="s">
        <v>260</v>
      </c>
      <c r="AP977" t="s">
        <v>231</v>
      </c>
      <c r="AQ977" t="s">
        <v>231</v>
      </c>
      <c r="AR977" t="s">
        <v>240</v>
      </c>
      <c r="AS977" t="s">
        <v>269</v>
      </c>
      <c r="AT977" t="s">
        <v>292</v>
      </c>
      <c r="AU977" t="s">
        <v>343</v>
      </c>
      <c r="AV977" t="s">
        <v>231</v>
      </c>
      <c r="AW977" t="s">
        <v>231</v>
      </c>
      <c r="AX977" t="s">
        <v>240</v>
      </c>
      <c r="AY977" t="s">
        <v>241</v>
      </c>
      <c r="AZ977" t="s">
        <v>292</v>
      </c>
      <c r="BA977" t="s">
        <v>343</v>
      </c>
      <c r="BB977" t="s">
        <v>231</v>
      </c>
      <c r="BC977" t="s">
        <v>231</v>
      </c>
      <c r="BD977" t="s">
        <v>233</v>
      </c>
      <c r="BE977" t="s">
        <v>261</v>
      </c>
      <c r="BF977" t="s">
        <v>306</v>
      </c>
      <c r="BG977" t="s">
        <v>231</v>
      </c>
      <c r="BH977" t="s">
        <v>231</v>
      </c>
      <c r="BI977" t="s">
        <v>242</v>
      </c>
      <c r="BJ977" t="s">
        <v>231</v>
      </c>
      <c r="BK977" t="s">
        <v>231</v>
      </c>
      <c r="BL977" t="s">
        <v>231</v>
      </c>
      <c r="BM977" t="s">
        <v>231</v>
      </c>
      <c r="BN977" t="s">
        <v>231</v>
      </c>
      <c r="BO977" t="s">
        <v>231</v>
      </c>
      <c r="BP977" t="s">
        <v>231</v>
      </c>
      <c r="BQ977" t="s">
        <v>231</v>
      </c>
      <c r="BR977" t="s">
        <v>231</v>
      </c>
      <c r="BS977" t="s">
        <v>231</v>
      </c>
      <c r="BT977" t="s">
        <v>231</v>
      </c>
      <c r="BU977" t="s">
        <v>231</v>
      </c>
      <c r="BV977" t="s">
        <v>231</v>
      </c>
      <c r="BW977" t="s">
        <v>231</v>
      </c>
      <c r="BX977" t="s">
        <v>231</v>
      </c>
      <c r="BY977" t="s">
        <v>231</v>
      </c>
      <c r="BZ977" t="s">
        <v>231</v>
      </c>
      <c r="CA977" t="s">
        <v>231</v>
      </c>
      <c r="CB977" t="s">
        <v>231</v>
      </c>
      <c r="CC977" t="s">
        <v>231</v>
      </c>
      <c r="CD977" t="s">
        <v>231</v>
      </c>
      <c r="CE977" t="s">
        <v>231</v>
      </c>
      <c r="CF977" t="s">
        <v>231</v>
      </c>
      <c r="CG977" t="s">
        <v>231</v>
      </c>
      <c r="CH977" t="s">
        <v>231</v>
      </c>
      <c r="CI977" t="s">
        <v>231</v>
      </c>
      <c r="CJ977" t="s">
        <v>231</v>
      </c>
      <c r="CK977" t="s">
        <v>231</v>
      </c>
      <c r="CL977" t="s">
        <v>231</v>
      </c>
      <c r="CM977" t="s">
        <v>319</v>
      </c>
      <c r="CN977" t="s">
        <v>230</v>
      </c>
      <c r="CO977" t="s">
        <v>230</v>
      </c>
      <c r="CP977" t="s">
        <v>231</v>
      </c>
      <c r="CQ977" t="s">
        <v>230</v>
      </c>
      <c r="CR977">
        <v>0</v>
      </c>
      <c r="CS977" t="s">
        <v>231</v>
      </c>
      <c r="CT977" t="s">
        <v>231</v>
      </c>
      <c r="CU977" t="s">
        <v>231</v>
      </c>
      <c r="CV977" t="s">
        <v>230</v>
      </c>
      <c r="CW977" s="12" t="s">
        <v>263</v>
      </c>
      <c r="CX977" t="s">
        <v>245</v>
      </c>
      <c r="CY977" t="s">
        <v>264</v>
      </c>
      <c r="CZ977" t="s">
        <v>245</v>
      </c>
      <c r="DA977" t="s">
        <v>222</v>
      </c>
      <c r="DB977" t="s">
        <v>221</v>
      </c>
      <c r="DC977" t="s">
        <v>3683</v>
      </c>
      <c r="DD977" t="s">
        <v>231</v>
      </c>
      <c r="DE977" t="s">
        <v>230</v>
      </c>
      <c r="DF977" t="s">
        <v>231</v>
      </c>
      <c r="DG977" t="s">
        <v>3602</v>
      </c>
      <c r="DH977" t="s">
        <v>249</v>
      </c>
      <c r="DI977" t="s">
        <v>4136</v>
      </c>
      <c r="DJ977" t="s">
        <v>4136</v>
      </c>
      <c r="DK977" t="s">
        <v>4136</v>
      </c>
      <c r="DL977" t="s">
        <v>4136</v>
      </c>
      <c r="DM977" t="s">
        <v>4136</v>
      </c>
      <c r="DN977" t="s">
        <v>3682</v>
      </c>
      <c r="DO977">
        <v>66</v>
      </c>
      <c r="DP977" t="s">
        <v>223</v>
      </c>
      <c r="DQ977" t="s">
        <v>253</v>
      </c>
      <c r="DR977" t="s">
        <v>260</v>
      </c>
      <c r="DS977" t="s">
        <v>263</v>
      </c>
      <c r="DT977">
        <v>2011</v>
      </c>
      <c r="DU977" t="s">
        <v>252</v>
      </c>
      <c r="DV977">
        <v>-24434</v>
      </c>
      <c r="DW977" t="s">
        <v>229</v>
      </c>
      <c r="DX977" t="s">
        <v>254</v>
      </c>
      <c r="DY977">
        <v>187</v>
      </c>
      <c r="DZ977" t="s">
        <v>4136</v>
      </c>
      <c r="EA977" t="s">
        <v>231</v>
      </c>
      <c r="EB977" t="s">
        <v>4136</v>
      </c>
      <c r="EC977" t="s">
        <v>4136</v>
      </c>
      <c r="ED977" t="s">
        <v>4136</v>
      </c>
      <c r="EE977" t="s">
        <v>4136</v>
      </c>
      <c r="EF977" t="s">
        <v>233</v>
      </c>
      <c r="EG977" t="s">
        <v>4136</v>
      </c>
      <c r="EH977">
        <v>0</v>
      </c>
      <c r="EI977">
        <v>187</v>
      </c>
      <c r="EJ977">
        <v>0</v>
      </c>
      <c r="EK977">
        <v>187</v>
      </c>
      <c r="EL977">
        <v>0</v>
      </c>
      <c r="EM977">
        <v>187</v>
      </c>
      <c r="EN977">
        <v>0</v>
      </c>
      <c r="EO977">
        <v>187</v>
      </c>
      <c r="EP977">
        <v>0</v>
      </c>
      <c r="EQ977" t="s">
        <v>4242</v>
      </c>
      <c r="ER977" t="s">
        <v>4248</v>
      </c>
      <c r="ES977">
        <v>0.81</v>
      </c>
      <c r="ET977">
        <v>0.56450225300000001</v>
      </c>
    </row>
    <row r="978" spans="1:150" hidden="1" x14ac:dyDescent="0.3">
      <c r="A978" t="s">
        <v>3684</v>
      </c>
      <c r="B978" t="s">
        <v>3685</v>
      </c>
      <c r="C978" s="1">
        <v>40681</v>
      </c>
      <c r="D978" t="s">
        <v>221</v>
      </c>
      <c r="E978" t="s">
        <v>222</v>
      </c>
      <c r="F978">
        <v>-22536</v>
      </c>
      <c r="G978" t="s">
        <v>377</v>
      </c>
      <c r="H978" t="s">
        <v>231</v>
      </c>
      <c r="I978" t="s">
        <v>225</v>
      </c>
      <c r="J978" t="s">
        <v>301</v>
      </c>
      <c r="K978" t="s">
        <v>227</v>
      </c>
      <c r="L978" t="s">
        <v>227</v>
      </c>
      <c r="M978" t="s">
        <v>254</v>
      </c>
      <c r="N978" t="s">
        <v>229</v>
      </c>
      <c r="O978">
        <v>175</v>
      </c>
      <c r="P978" t="s">
        <v>230</v>
      </c>
      <c r="Q978" t="s">
        <v>231</v>
      </c>
      <c r="R978" t="s">
        <v>231</v>
      </c>
      <c r="S978" t="s">
        <v>230</v>
      </c>
      <c r="T978">
        <v>2010</v>
      </c>
      <c r="U978">
        <v>61</v>
      </c>
      <c r="V978" t="s">
        <v>255</v>
      </c>
      <c r="W978" t="s">
        <v>230</v>
      </c>
      <c r="X978" t="s">
        <v>232</v>
      </c>
      <c r="Y978" t="s">
        <v>231</v>
      </c>
      <c r="Z978" t="s">
        <v>233</v>
      </c>
      <c r="AA978" t="s">
        <v>231</v>
      </c>
      <c r="AB978" t="s">
        <v>230</v>
      </c>
      <c r="AC978" t="s">
        <v>231</v>
      </c>
      <c r="AD978" t="s">
        <v>234</v>
      </c>
      <c r="AE978" t="s">
        <v>231</v>
      </c>
      <c r="AF978" t="s">
        <v>221</v>
      </c>
      <c r="AG978" t="s">
        <v>222</v>
      </c>
      <c r="AH978">
        <v>7</v>
      </c>
      <c r="AI978">
        <v>2</v>
      </c>
      <c r="AJ978" t="s">
        <v>231</v>
      </c>
      <c r="AK978" t="s">
        <v>268</v>
      </c>
      <c r="AL978" t="s">
        <v>280</v>
      </c>
      <c r="AM978" t="s">
        <v>258</v>
      </c>
      <c r="AN978" t="s">
        <v>259</v>
      </c>
      <c r="AO978" t="s">
        <v>305</v>
      </c>
      <c r="AP978" t="s">
        <v>231</v>
      </c>
      <c r="AQ978" t="s">
        <v>231</v>
      </c>
      <c r="AR978" t="s">
        <v>240</v>
      </c>
      <c r="AS978" t="s">
        <v>269</v>
      </c>
      <c r="AT978" t="s">
        <v>292</v>
      </c>
      <c r="AU978" t="s">
        <v>343</v>
      </c>
      <c r="AV978" t="s">
        <v>231</v>
      </c>
      <c r="AW978" t="s">
        <v>231</v>
      </c>
      <c r="AX978" t="s">
        <v>240</v>
      </c>
      <c r="AY978" t="s">
        <v>269</v>
      </c>
      <c r="AZ978" t="s">
        <v>292</v>
      </c>
      <c r="BA978" t="s">
        <v>343</v>
      </c>
      <c r="BB978" t="s">
        <v>231</v>
      </c>
      <c r="BC978" t="s">
        <v>231</v>
      </c>
      <c r="BD978" t="s">
        <v>294</v>
      </c>
      <c r="BE978" t="s">
        <v>378</v>
      </c>
      <c r="BF978" t="s">
        <v>293</v>
      </c>
      <c r="BG978" t="s">
        <v>231</v>
      </c>
      <c r="BH978" t="s">
        <v>231</v>
      </c>
      <c r="BI978" t="s">
        <v>240</v>
      </c>
      <c r="BJ978" t="s">
        <v>3686</v>
      </c>
      <c r="BK978" t="s">
        <v>231</v>
      </c>
      <c r="BL978" t="s">
        <v>231</v>
      </c>
      <c r="BM978">
        <v>2.2000000000000002</v>
      </c>
      <c r="BN978" t="s">
        <v>231</v>
      </c>
      <c r="BO978" t="s">
        <v>231</v>
      </c>
      <c r="BP978" t="s">
        <v>231</v>
      </c>
      <c r="BQ978" t="s">
        <v>231</v>
      </c>
      <c r="BR978" t="s">
        <v>231</v>
      </c>
      <c r="BS978" t="s">
        <v>231</v>
      </c>
      <c r="BT978" t="s">
        <v>231</v>
      </c>
      <c r="BU978" t="s">
        <v>231</v>
      </c>
      <c r="BV978" t="s">
        <v>231</v>
      </c>
      <c r="BW978" t="s">
        <v>231</v>
      </c>
      <c r="BX978" t="s">
        <v>231</v>
      </c>
      <c r="BY978" t="s">
        <v>231</v>
      </c>
      <c r="BZ978" t="s">
        <v>231</v>
      </c>
      <c r="CA978" t="s">
        <v>231</v>
      </c>
      <c r="CB978" t="s">
        <v>231</v>
      </c>
      <c r="CC978" t="s">
        <v>231</v>
      </c>
      <c r="CD978" t="s">
        <v>231</v>
      </c>
      <c r="CE978" t="s">
        <v>231</v>
      </c>
      <c r="CF978" t="s">
        <v>231</v>
      </c>
      <c r="CG978" t="s">
        <v>231</v>
      </c>
      <c r="CH978" t="s">
        <v>231</v>
      </c>
      <c r="CI978" t="s">
        <v>231</v>
      </c>
      <c r="CJ978" t="s">
        <v>231</v>
      </c>
      <c r="CK978" t="s">
        <v>231</v>
      </c>
      <c r="CL978" t="s">
        <v>231</v>
      </c>
      <c r="CM978" t="s">
        <v>272</v>
      </c>
      <c r="CN978" t="s">
        <v>230</v>
      </c>
      <c r="CO978" t="s">
        <v>230</v>
      </c>
      <c r="CP978" t="s">
        <v>231</v>
      </c>
      <c r="CQ978" t="s">
        <v>230</v>
      </c>
      <c r="CR978">
        <v>0</v>
      </c>
      <c r="CS978" t="s">
        <v>231</v>
      </c>
      <c r="CT978" t="s">
        <v>231</v>
      </c>
      <c r="CU978" t="s">
        <v>231</v>
      </c>
      <c r="CV978" t="s">
        <v>230</v>
      </c>
      <c r="CW978" s="12" t="s">
        <v>263</v>
      </c>
      <c r="CX978" t="s">
        <v>245</v>
      </c>
      <c r="CY978" t="s">
        <v>264</v>
      </c>
      <c r="CZ978" t="s">
        <v>245</v>
      </c>
      <c r="DA978" t="s">
        <v>222</v>
      </c>
      <c r="DB978" t="s">
        <v>221</v>
      </c>
      <c r="DC978" t="s">
        <v>3687</v>
      </c>
      <c r="DD978" t="s">
        <v>231</v>
      </c>
      <c r="DE978" t="s">
        <v>230</v>
      </c>
      <c r="DF978" t="s">
        <v>231</v>
      </c>
      <c r="DG978" t="s">
        <v>3602</v>
      </c>
      <c r="DH978" t="s">
        <v>249</v>
      </c>
      <c r="DI978" t="s">
        <v>4136</v>
      </c>
      <c r="DJ978" t="s">
        <v>4136</v>
      </c>
      <c r="DK978" t="s">
        <v>4136</v>
      </c>
      <c r="DL978" t="s">
        <v>4136</v>
      </c>
      <c r="DM978" t="s">
        <v>4136</v>
      </c>
      <c r="DN978" t="s">
        <v>3685</v>
      </c>
      <c r="DO978">
        <v>61</v>
      </c>
      <c r="DP978" t="s">
        <v>377</v>
      </c>
      <c r="DQ978" t="s">
        <v>225</v>
      </c>
      <c r="DR978" t="s">
        <v>305</v>
      </c>
      <c r="DS978" t="s">
        <v>263</v>
      </c>
      <c r="DT978">
        <v>2010</v>
      </c>
      <c r="DU978" t="s">
        <v>231</v>
      </c>
      <c r="DV978">
        <v>-22536</v>
      </c>
      <c r="DW978" t="s">
        <v>229</v>
      </c>
      <c r="DX978" t="s">
        <v>254</v>
      </c>
      <c r="DY978">
        <v>424</v>
      </c>
      <c r="DZ978" t="s">
        <v>4136</v>
      </c>
      <c r="EA978" t="s">
        <v>231</v>
      </c>
      <c r="EB978" t="s">
        <v>4136</v>
      </c>
      <c r="EC978" t="s">
        <v>4136</v>
      </c>
      <c r="ED978" t="s">
        <v>4136</v>
      </c>
      <c r="EE978" t="s">
        <v>4136</v>
      </c>
      <c r="EF978" t="s">
        <v>233</v>
      </c>
      <c r="EG978" t="s">
        <v>4136</v>
      </c>
      <c r="EH978">
        <v>0</v>
      </c>
      <c r="EI978">
        <v>424</v>
      </c>
      <c r="EJ978">
        <v>0</v>
      </c>
      <c r="EK978">
        <v>424</v>
      </c>
      <c r="EL978">
        <v>0</v>
      </c>
      <c r="EM978">
        <v>424</v>
      </c>
      <c r="EN978">
        <v>0</v>
      </c>
      <c r="EO978">
        <v>424</v>
      </c>
      <c r="EP978">
        <v>0</v>
      </c>
      <c r="EQ978" t="s">
        <v>4243</v>
      </c>
      <c r="ER978" t="s">
        <v>4248</v>
      </c>
      <c r="ES978">
        <v>0.6</v>
      </c>
      <c r="ET978">
        <v>-0.16203398899999999</v>
      </c>
    </row>
    <row r="979" spans="1:150" hidden="1" x14ac:dyDescent="0.3">
      <c r="A979" t="s">
        <v>3688</v>
      </c>
      <c r="B979" t="s">
        <v>3689</v>
      </c>
      <c r="C979" s="1">
        <v>40690</v>
      </c>
      <c r="D979" t="s">
        <v>221</v>
      </c>
      <c r="E979" t="s">
        <v>222</v>
      </c>
      <c r="F979">
        <v>-20694</v>
      </c>
      <c r="G979" t="s">
        <v>223</v>
      </c>
      <c r="H979" t="s">
        <v>252</v>
      </c>
      <c r="I979" t="s">
        <v>225</v>
      </c>
      <c r="J979" t="s">
        <v>301</v>
      </c>
      <c r="K979" t="s">
        <v>227</v>
      </c>
      <c r="L979" t="s">
        <v>227</v>
      </c>
      <c r="M979" t="s">
        <v>254</v>
      </c>
      <c r="N979" t="s">
        <v>229</v>
      </c>
      <c r="O979">
        <v>107</v>
      </c>
      <c r="P979" t="s">
        <v>230</v>
      </c>
      <c r="Q979" t="s">
        <v>231</v>
      </c>
      <c r="R979" t="s">
        <v>231</v>
      </c>
      <c r="S979" t="s">
        <v>230</v>
      </c>
      <c r="T979">
        <v>2011</v>
      </c>
      <c r="U979">
        <v>56</v>
      </c>
      <c r="V979" t="s">
        <v>1073</v>
      </c>
      <c r="W979" t="s">
        <v>231</v>
      </c>
      <c r="X979" t="s">
        <v>256</v>
      </c>
      <c r="Y979" t="s">
        <v>231</v>
      </c>
      <c r="Z979" t="s">
        <v>233</v>
      </c>
      <c r="AA979" t="s">
        <v>231</v>
      </c>
      <c r="AB979" t="s">
        <v>230</v>
      </c>
      <c r="AC979" t="s">
        <v>231</v>
      </c>
      <c r="AD979" t="s">
        <v>288</v>
      </c>
      <c r="AE979" t="s">
        <v>231</v>
      </c>
      <c r="AF979" t="s">
        <v>221</v>
      </c>
      <c r="AG979" t="s">
        <v>222</v>
      </c>
      <c r="AH979">
        <v>23</v>
      </c>
      <c r="AI979">
        <v>1</v>
      </c>
      <c r="AJ979" t="s">
        <v>231</v>
      </c>
      <c r="AK979" t="s">
        <v>268</v>
      </c>
      <c r="AL979" t="s">
        <v>280</v>
      </c>
      <c r="AM979" t="s">
        <v>258</v>
      </c>
      <c r="AN979" t="s">
        <v>259</v>
      </c>
      <c r="AO979" t="s">
        <v>305</v>
      </c>
      <c r="AP979" t="s">
        <v>231</v>
      </c>
      <c r="AQ979" t="s">
        <v>231</v>
      </c>
      <c r="AR979" t="s">
        <v>240</v>
      </c>
      <c r="AS979" t="s">
        <v>269</v>
      </c>
      <c r="AT979" t="s">
        <v>292</v>
      </c>
      <c r="AU979" t="s">
        <v>343</v>
      </c>
      <c r="AV979" t="s">
        <v>231</v>
      </c>
      <c r="AW979" t="s">
        <v>231</v>
      </c>
      <c r="AX979" t="s">
        <v>240</v>
      </c>
      <c r="AY979" t="s">
        <v>269</v>
      </c>
      <c r="AZ979" t="s">
        <v>292</v>
      </c>
      <c r="BA979" t="s">
        <v>343</v>
      </c>
      <c r="BB979" t="s">
        <v>231</v>
      </c>
      <c r="BC979" t="s">
        <v>231</v>
      </c>
      <c r="BD979" t="s">
        <v>233</v>
      </c>
      <c r="BE979" t="s">
        <v>261</v>
      </c>
      <c r="BF979" s="11" t="s">
        <v>231</v>
      </c>
      <c r="BG979" t="s">
        <v>231</v>
      </c>
      <c r="BH979" t="s">
        <v>231</v>
      </c>
      <c r="BI979" t="s">
        <v>242</v>
      </c>
      <c r="BJ979" t="s">
        <v>231</v>
      </c>
      <c r="BK979" t="s">
        <v>231</v>
      </c>
      <c r="BL979" t="s">
        <v>231</v>
      </c>
      <c r="BM979" t="s">
        <v>231</v>
      </c>
      <c r="BN979" t="s">
        <v>231</v>
      </c>
      <c r="BO979" t="s">
        <v>231</v>
      </c>
      <c r="BP979" t="s">
        <v>231</v>
      </c>
      <c r="BQ979" t="s">
        <v>231</v>
      </c>
      <c r="BR979" t="s">
        <v>231</v>
      </c>
      <c r="BS979" t="s">
        <v>231</v>
      </c>
      <c r="BT979" t="s">
        <v>231</v>
      </c>
      <c r="BU979" t="s">
        <v>231</v>
      </c>
      <c r="BV979" t="s">
        <v>231</v>
      </c>
      <c r="BW979" t="s">
        <v>231</v>
      </c>
      <c r="BX979" t="s">
        <v>231</v>
      </c>
      <c r="BY979" t="s">
        <v>231</v>
      </c>
      <c r="BZ979" t="s">
        <v>231</v>
      </c>
      <c r="CA979" t="s">
        <v>231</v>
      </c>
      <c r="CB979" t="s">
        <v>231</v>
      </c>
      <c r="CC979" t="s">
        <v>231</v>
      </c>
      <c r="CD979" t="s">
        <v>231</v>
      </c>
      <c r="CE979" t="s">
        <v>231</v>
      </c>
      <c r="CF979" t="s">
        <v>231</v>
      </c>
      <c r="CG979" t="s">
        <v>231</v>
      </c>
      <c r="CH979" t="s">
        <v>231</v>
      </c>
      <c r="CI979" t="s">
        <v>231</v>
      </c>
      <c r="CJ979" t="s">
        <v>231</v>
      </c>
      <c r="CK979" t="s">
        <v>231</v>
      </c>
      <c r="CL979" t="s">
        <v>231</v>
      </c>
      <c r="CM979" t="s">
        <v>344</v>
      </c>
      <c r="CN979" t="s">
        <v>230</v>
      </c>
      <c r="CO979" t="s">
        <v>230</v>
      </c>
      <c r="CP979" t="s">
        <v>231</v>
      </c>
      <c r="CQ979" t="s">
        <v>230</v>
      </c>
      <c r="CR979">
        <v>0</v>
      </c>
      <c r="CS979" t="s">
        <v>231</v>
      </c>
      <c r="CT979" t="s">
        <v>231</v>
      </c>
      <c r="CU979" t="s">
        <v>231</v>
      </c>
      <c r="CV979" t="s">
        <v>230</v>
      </c>
      <c r="CW979" s="12" t="s">
        <v>263</v>
      </c>
      <c r="CX979" t="s">
        <v>245</v>
      </c>
      <c r="CY979" t="s">
        <v>353</v>
      </c>
      <c r="CZ979" t="s">
        <v>245</v>
      </c>
      <c r="DA979" t="s">
        <v>222</v>
      </c>
      <c r="DB979" t="s">
        <v>221</v>
      </c>
      <c r="DC979" t="s">
        <v>3690</v>
      </c>
      <c r="DD979" t="s">
        <v>231</v>
      </c>
      <c r="DE979" t="s">
        <v>230</v>
      </c>
      <c r="DF979" t="s">
        <v>231</v>
      </c>
      <c r="DG979" t="s">
        <v>3602</v>
      </c>
      <c r="DH979" t="s">
        <v>249</v>
      </c>
      <c r="DI979" t="s">
        <v>4136</v>
      </c>
      <c r="DJ979" t="s">
        <v>4136</v>
      </c>
      <c r="DK979" t="s">
        <v>4136</v>
      </c>
      <c r="DL979" t="s">
        <v>4136</v>
      </c>
      <c r="DM979" t="s">
        <v>4136</v>
      </c>
      <c r="DN979" t="s">
        <v>3689</v>
      </c>
      <c r="DO979">
        <v>56</v>
      </c>
      <c r="DP979" t="s">
        <v>223</v>
      </c>
      <c r="DQ979" t="s">
        <v>225</v>
      </c>
      <c r="DR979" t="s">
        <v>305</v>
      </c>
      <c r="DS979" t="s">
        <v>263</v>
      </c>
      <c r="DT979">
        <v>2011</v>
      </c>
      <c r="DU979" t="s">
        <v>252</v>
      </c>
      <c r="DV979">
        <v>-20694</v>
      </c>
      <c r="DW979" t="s">
        <v>229</v>
      </c>
      <c r="DX979" t="s">
        <v>254</v>
      </c>
      <c r="DY979">
        <v>320</v>
      </c>
      <c r="DZ979" t="s">
        <v>4136</v>
      </c>
      <c r="EA979" t="s">
        <v>231</v>
      </c>
      <c r="EB979" t="s">
        <v>4136</v>
      </c>
      <c r="EC979" t="s">
        <v>4136</v>
      </c>
      <c r="ED979" t="s">
        <v>4136</v>
      </c>
      <c r="EE979" t="s">
        <v>4136</v>
      </c>
      <c r="EF979" t="s">
        <v>233</v>
      </c>
      <c r="EG979" t="s">
        <v>4136</v>
      </c>
      <c r="EH979">
        <v>0</v>
      </c>
      <c r="EI979">
        <v>320</v>
      </c>
      <c r="EJ979">
        <v>0</v>
      </c>
      <c r="EK979">
        <v>320</v>
      </c>
      <c r="EL979">
        <v>0</v>
      </c>
      <c r="EM979">
        <v>320</v>
      </c>
      <c r="EN979">
        <v>0</v>
      </c>
      <c r="EO979">
        <v>320</v>
      </c>
      <c r="EP979">
        <v>0</v>
      </c>
      <c r="EQ979" t="s">
        <v>4243</v>
      </c>
      <c r="ER979" t="s">
        <v>371</v>
      </c>
      <c r="ES979">
        <v>0.53</v>
      </c>
      <c r="ET979">
        <v>-0.46463655199999998</v>
      </c>
    </row>
    <row r="980" spans="1:150" hidden="1" x14ac:dyDescent="0.3">
      <c r="A980" t="s">
        <v>3691</v>
      </c>
      <c r="B980" t="s">
        <v>3692</v>
      </c>
      <c r="C980" s="1">
        <v>40690</v>
      </c>
      <c r="D980" t="s">
        <v>221</v>
      </c>
      <c r="E980" t="s">
        <v>222</v>
      </c>
      <c r="F980">
        <v>-18384</v>
      </c>
      <c r="G980" t="s">
        <v>223</v>
      </c>
      <c r="H980" t="s">
        <v>252</v>
      </c>
      <c r="I980" t="s">
        <v>225</v>
      </c>
      <c r="J980" t="s">
        <v>301</v>
      </c>
      <c r="K980" t="s">
        <v>227</v>
      </c>
      <c r="L980" t="s">
        <v>227</v>
      </c>
      <c r="M980" t="s">
        <v>254</v>
      </c>
      <c r="N980" t="s">
        <v>229</v>
      </c>
      <c r="O980">
        <v>140</v>
      </c>
      <c r="P980" t="s">
        <v>230</v>
      </c>
      <c r="Q980" t="s">
        <v>231</v>
      </c>
      <c r="R980" t="s">
        <v>231</v>
      </c>
      <c r="S980" t="s">
        <v>230</v>
      </c>
      <c r="T980">
        <v>2010</v>
      </c>
      <c r="U980">
        <v>50</v>
      </c>
      <c r="V980" t="s">
        <v>255</v>
      </c>
      <c r="W980" t="s">
        <v>230</v>
      </c>
      <c r="X980" t="s">
        <v>371</v>
      </c>
      <c r="Y980" t="s">
        <v>2483</v>
      </c>
      <c r="Z980" t="s">
        <v>233</v>
      </c>
      <c r="AA980" t="s">
        <v>231</v>
      </c>
      <c r="AB980" t="s">
        <v>230</v>
      </c>
      <c r="AC980" t="s">
        <v>231</v>
      </c>
      <c r="AD980" t="s">
        <v>313</v>
      </c>
      <c r="AE980" t="s">
        <v>3693</v>
      </c>
      <c r="AF980" t="s">
        <v>222</v>
      </c>
      <c r="AG980" t="s">
        <v>222</v>
      </c>
      <c r="AH980">
        <v>11</v>
      </c>
      <c r="AI980">
        <v>0</v>
      </c>
      <c r="AJ980">
        <v>0</v>
      </c>
      <c r="AK980" t="s">
        <v>268</v>
      </c>
      <c r="AL980" t="s">
        <v>280</v>
      </c>
      <c r="AM980" t="s">
        <v>304</v>
      </c>
      <c r="AN980" t="s">
        <v>259</v>
      </c>
      <c r="AO980" t="s">
        <v>282</v>
      </c>
      <c r="AP980" t="s">
        <v>231</v>
      </c>
      <c r="AQ980" t="s">
        <v>231</v>
      </c>
      <c r="AR980" t="s">
        <v>240</v>
      </c>
      <c r="AS980" t="s">
        <v>269</v>
      </c>
      <c r="AT980" t="s">
        <v>292</v>
      </c>
      <c r="AU980" t="s">
        <v>343</v>
      </c>
      <c r="AV980" t="s">
        <v>231</v>
      </c>
      <c r="AW980" t="s">
        <v>231</v>
      </c>
      <c r="AX980" t="s">
        <v>240</v>
      </c>
      <c r="AY980" t="s">
        <v>269</v>
      </c>
      <c r="AZ980" t="s">
        <v>292</v>
      </c>
      <c r="BA980" t="s">
        <v>343</v>
      </c>
      <c r="BB980" t="s">
        <v>231</v>
      </c>
      <c r="BC980" t="s">
        <v>231</v>
      </c>
      <c r="BD980" t="s">
        <v>233</v>
      </c>
      <c r="BE980" t="s">
        <v>261</v>
      </c>
      <c r="BF980" s="11" t="s">
        <v>231</v>
      </c>
      <c r="BG980" t="s">
        <v>231</v>
      </c>
      <c r="BH980" t="s">
        <v>231</v>
      </c>
      <c r="BI980" t="s">
        <v>242</v>
      </c>
      <c r="BJ980" t="s">
        <v>231</v>
      </c>
      <c r="BK980" t="s">
        <v>231</v>
      </c>
      <c r="BL980" t="s">
        <v>231</v>
      </c>
      <c r="BM980" t="s">
        <v>231</v>
      </c>
      <c r="BN980" t="s">
        <v>231</v>
      </c>
      <c r="BO980" t="s">
        <v>231</v>
      </c>
      <c r="BP980" t="s">
        <v>231</v>
      </c>
      <c r="BQ980" t="s">
        <v>231</v>
      </c>
      <c r="BR980" t="s">
        <v>231</v>
      </c>
      <c r="BS980" t="s">
        <v>231</v>
      </c>
      <c r="BT980" t="s">
        <v>231</v>
      </c>
      <c r="BU980" t="s">
        <v>231</v>
      </c>
      <c r="BV980" t="s">
        <v>231</v>
      </c>
      <c r="BW980" t="s">
        <v>231</v>
      </c>
      <c r="BX980" t="s">
        <v>231</v>
      </c>
      <c r="BY980" t="s">
        <v>231</v>
      </c>
      <c r="BZ980" t="s">
        <v>231</v>
      </c>
      <c r="CA980" t="s">
        <v>231</v>
      </c>
      <c r="CB980" t="s">
        <v>231</v>
      </c>
      <c r="CC980" t="s">
        <v>231</v>
      </c>
      <c r="CD980" t="s">
        <v>231</v>
      </c>
      <c r="CE980" t="s">
        <v>231</v>
      </c>
      <c r="CF980" t="s">
        <v>231</v>
      </c>
      <c r="CG980" t="s">
        <v>231</v>
      </c>
      <c r="CH980" t="s">
        <v>231</v>
      </c>
      <c r="CI980" t="s">
        <v>231</v>
      </c>
      <c r="CJ980" t="s">
        <v>231</v>
      </c>
      <c r="CK980" t="s">
        <v>231</v>
      </c>
      <c r="CL980" t="s">
        <v>231</v>
      </c>
      <c r="CM980" t="s">
        <v>262</v>
      </c>
      <c r="CN980" t="s">
        <v>230</v>
      </c>
      <c r="CO980" t="s">
        <v>230</v>
      </c>
      <c r="CP980" t="s">
        <v>231</v>
      </c>
      <c r="CQ980" t="s">
        <v>230</v>
      </c>
      <c r="CR980">
        <v>0</v>
      </c>
      <c r="CS980" t="s">
        <v>231</v>
      </c>
      <c r="CT980" t="s">
        <v>231</v>
      </c>
      <c r="CU980" t="s">
        <v>231</v>
      </c>
      <c r="CV980" t="s">
        <v>230</v>
      </c>
      <c r="CW980" s="12" t="s">
        <v>263</v>
      </c>
      <c r="CX980" t="s">
        <v>245</v>
      </c>
      <c r="CY980" t="s">
        <v>264</v>
      </c>
      <c r="CZ980" t="s">
        <v>245</v>
      </c>
      <c r="DA980" t="s">
        <v>222</v>
      </c>
      <c r="DB980" t="s">
        <v>221</v>
      </c>
      <c r="DC980" t="s">
        <v>3694</v>
      </c>
      <c r="DD980" t="s">
        <v>231</v>
      </c>
      <c r="DE980" t="s">
        <v>230</v>
      </c>
      <c r="DF980" t="s">
        <v>231</v>
      </c>
      <c r="DG980" t="s">
        <v>3602</v>
      </c>
      <c r="DH980" t="s">
        <v>249</v>
      </c>
      <c r="DI980" t="s">
        <v>4136</v>
      </c>
      <c r="DJ980" t="s">
        <v>4136</v>
      </c>
      <c r="DK980" t="s">
        <v>4136</v>
      </c>
      <c r="DL980" t="s">
        <v>4136</v>
      </c>
      <c r="DM980" t="s">
        <v>4136</v>
      </c>
      <c r="DN980" t="s">
        <v>3692</v>
      </c>
      <c r="DO980">
        <v>50</v>
      </c>
      <c r="DP980" t="s">
        <v>223</v>
      </c>
      <c r="DQ980" t="s">
        <v>225</v>
      </c>
      <c r="DR980" t="s">
        <v>282</v>
      </c>
      <c r="DS980" t="s">
        <v>263</v>
      </c>
      <c r="DT980">
        <v>2010</v>
      </c>
      <c r="DU980" t="s">
        <v>252</v>
      </c>
      <c r="DV980">
        <v>-18384</v>
      </c>
      <c r="DW980" t="s">
        <v>229</v>
      </c>
      <c r="DX980" t="s">
        <v>254</v>
      </c>
      <c r="DY980">
        <v>439</v>
      </c>
      <c r="DZ980" t="s">
        <v>4136</v>
      </c>
      <c r="EA980" t="s">
        <v>231</v>
      </c>
      <c r="EB980" t="s">
        <v>4136</v>
      </c>
      <c r="EC980" t="s">
        <v>4136</v>
      </c>
      <c r="ED980" t="s">
        <v>4136</v>
      </c>
      <c r="EE980" t="s">
        <v>4136</v>
      </c>
      <c r="EF980" t="s">
        <v>233</v>
      </c>
      <c r="EG980" t="s">
        <v>4136</v>
      </c>
      <c r="EH980">
        <v>0</v>
      </c>
      <c r="EI980">
        <v>439</v>
      </c>
      <c r="EJ980">
        <v>0</v>
      </c>
      <c r="EK980">
        <v>439</v>
      </c>
      <c r="EL980">
        <v>0</v>
      </c>
      <c r="EM980">
        <v>439</v>
      </c>
      <c r="EN980">
        <v>0</v>
      </c>
      <c r="EO980">
        <v>439</v>
      </c>
      <c r="EP980">
        <v>0</v>
      </c>
      <c r="EQ980" t="s">
        <v>4243</v>
      </c>
      <c r="ER980" t="s">
        <v>4255</v>
      </c>
      <c r="ES980" t="s">
        <v>4255</v>
      </c>
      <c r="ET980" t="s">
        <v>4255</v>
      </c>
    </row>
    <row r="981" spans="1:150" hidden="1" x14ac:dyDescent="0.3">
      <c r="A981" t="s">
        <v>3695</v>
      </c>
      <c r="B981" t="s">
        <v>3696</v>
      </c>
      <c r="C981" s="1">
        <v>40681</v>
      </c>
      <c r="D981" t="s">
        <v>221</v>
      </c>
      <c r="E981" t="s">
        <v>222</v>
      </c>
      <c r="F981">
        <v>-19464</v>
      </c>
      <c r="G981" t="s">
        <v>223</v>
      </c>
      <c r="H981" t="s">
        <v>252</v>
      </c>
      <c r="I981" t="s">
        <v>225</v>
      </c>
      <c r="J981" t="s">
        <v>301</v>
      </c>
      <c r="K981" t="s">
        <v>227</v>
      </c>
      <c r="L981" t="s">
        <v>227</v>
      </c>
      <c r="M981" t="s">
        <v>254</v>
      </c>
      <c r="N981" t="s">
        <v>229</v>
      </c>
      <c r="O981">
        <v>876</v>
      </c>
      <c r="P981" t="s">
        <v>230</v>
      </c>
      <c r="Q981" t="s">
        <v>231</v>
      </c>
      <c r="R981" t="s">
        <v>231</v>
      </c>
      <c r="S981" t="s">
        <v>230</v>
      </c>
      <c r="T981">
        <v>2008</v>
      </c>
      <c r="U981">
        <v>53</v>
      </c>
      <c r="V981" t="s">
        <v>255</v>
      </c>
      <c r="W981" t="s">
        <v>230</v>
      </c>
      <c r="X981" t="s">
        <v>232</v>
      </c>
      <c r="Y981" t="s">
        <v>231</v>
      </c>
      <c r="Z981" t="s">
        <v>233</v>
      </c>
      <c r="AA981" t="s">
        <v>231</v>
      </c>
      <c r="AB981" t="s">
        <v>230</v>
      </c>
      <c r="AC981" t="s">
        <v>231</v>
      </c>
      <c r="AD981" t="s">
        <v>234</v>
      </c>
      <c r="AE981" t="s">
        <v>231</v>
      </c>
      <c r="AF981" t="s">
        <v>222</v>
      </c>
      <c r="AG981" t="s">
        <v>222</v>
      </c>
      <c r="AH981">
        <v>25</v>
      </c>
      <c r="AI981">
        <v>1</v>
      </c>
      <c r="AJ981">
        <v>1</v>
      </c>
      <c r="AK981" t="s">
        <v>235</v>
      </c>
      <c r="AL981" t="s">
        <v>257</v>
      </c>
      <c r="AM981" t="s">
        <v>258</v>
      </c>
      <c r="AN981" t="s">
        <v>238</v>
      </c>
      <c r="AO981" t="s">
        <v>260</v>
      </c>
      <c r="AP981" t="s">
        <v>231</v>
      </c>
      <c r="AQ981" t="s">
        <v>231</v>
      </c>
      <c r="AR981" t="s">
        <v>240</v>
      </c>
      <c r="AS981" t="s">
        <v>269</v>
      </c>
      <c r="AT981" t="s">
        <v>292</v>
      </c>
      <c r="AU981" t="s">
        <v>343</v>
      </c>
      <c r="AV981" t="s">
        <v>231</v>
      </c>
      <c r="AW981" t="s">
        <v>231</v>
      </c>
      <c r="AX981" t="s">
        <v>240</v>
      </c>
      <c r="AY981" t="s">
        <v>269</v>
      </c>
      <c r="AZ981" t="s">
        <v>292</v>
      </c>
      <c r="BA981" t="s">
        <v>343</v>
      </c>
      <c r="BB981" t="s">
        <v>231</v>
      </c>
      <c r="BC981" t="s">
        <v>231</v>
      </c>
      <c r="BD981" t="s">
        <v>294</v>
      </c>
      <c r="BE981" t="s">
        <v>295</v>
      </c>
      <c r="BF981" t="s">
        <v>293</v>
      </c>
      <c r="BG981" t="s">
        <v>231</v>
      </c>
      <c r="BH981" t="s">
        <v>231</v>
      </c>
      <c r="BI981" t="s">
        <v>233</v>
      </c>
      <c r="BJ981" t="s">
        <v>3697</v>
      </c>
      <c r="BK981" t="s">
        <v>231</v>
      </c>
      <c r="BL981" t="s">
        <v>231</v>
      </c>
      <c r="BM981">
        <v>1.8</v>
      </c>
      <c r="BN981" t="s">
        <v>231</v>
      </c>
      <c r="BO981" t="s">
        <v>231</v>
      </c>
      <c r="BP981" t="s">
        <v>231</v>
      </c>
      <c r="BQ981" t="s">
        <v>231</v>
      </c>
      <c r="BR981" t="s">
        <v>231</v>
      </c>
      <c r="BS981" t="s">
        <v>231</v>
      </c>
      <c r="BT981" t="s">
        <v>231</v>
      </c>
      <c r="BU981" t="s">
        <v>231</v>
      </c>
      <c r="BV981" t="s">
        <v>231</v>
      </c>
      <c r="BW981" t="s">
        <v>231</v>
      </c>
      <c r="BX981" t="s">
        <v>231</v>
      </c>
      <c r="BY981" t="s">
        <v>231</v>
      </c>
      <c r="BZ981" t="s">
        <v>231</v>
      </c>
      <c r="CA981" t="s">
        <v>231</v>
      </c>
      <c r="CB981" t="s">
        <v>231</v>
      </c>
      <c r="CC981" t="s">
        <v>231</v>
      </c>
      <c r="CD981" t="s">
        <v>231</v>
      </c>
      <c r="CE981" t="s">
        <v>231</v>
      </c>
      <c r="CF981" t="s">
        <v>231</v>
      </c>
      <c r="CG981" t="s">
        <v>231</v>
      </c>
      <c r="CH981" t="s">
        <v>231</v>
      </c>
      <c r="CI981" t="s">
        <v>231</v>
      </c>
      <c r="CJ981" t="s">
        <v>231</v>
      </c>
      <c r="CK981" t="s">
        <v>231</v>
      </c>
      <c r="CL981" t="s">
        <v>231</v>
      </c>
      <c r="CM981" t="s">
        <v>1352</v>
      </c>
      <c r="CN981" t="s">
        <v>230</v>
      </c>
      <c r="CO981" t="s">
        <v>230</v>
      </c>
      <c r="CP981" t="s">
        <v>231</v>
      </c>
      <c r="CQ981" t="s">
        <v>230</v>
      </c>
      <c r="CR981">
        <v>0</v>
      </c>
      <c r="CS981" t="s">
        <v>231</v>
      </c>
      <c r="CT981" t="s">
        <v>231</v>
      </c>
      <c r="CU981" t="s">
        <v>231</v>
      </c>
      <c r="CV981" t="s">
        <v>230</v>
      </c>
      <c r="CW981" t="s">
        <v>244</v>
      </c>
      <c r="CX981" t="s">
        <v>245</v>
      </c>
      <c r="CY981" t="s">
        <v>246</v>
      </c>
      <c r="CZ981" t="s">
        <v>245</v>
      </c>
      <c r="DA981" t="s">
        <v>222</v>
      </c>
      <c r="DB981" t="s">
        <v>221</v>
      </c>
      <c r="DC981" t="s">
        <v>3698</v>
      </c>
      <c r="DD981" t="s">
        <v>231</v>
      </c>
      <c r="DE981" t="s">
        <v>230</v>
      </c>
      <c r="DF981" t="s">
        <v>231</v>
      </c>
      <c r="DG981" t="s">
        <v>3602</v>
      </c>
      <c r="DH981" t="s">
        <v>249</v>
      </c>
      <c r="DI981" t="s">
        <v>4136</v>
      </c>
      <c r="DJ981" t="s">
        <v>4136</v>
      </c>
      <c r="DK981" t="s">
        <v>4136</v>
      </c>
      <c r="DL981" t="s">
        <v>4136</v>
      </c>
      <c r="DM981" t="s">
        <v>4136</v>
      </c>
      <c r="DN981" t="s">
        <v>3696</v>
      </c>
      <c r="DO981">
        <v>53</v>
      </c>
      <c r="DP981" t="s">
        <v>223</v>
      </c>
      <c r="DQ981" t="s">
        <v>225</v>
      </c>
      <c r="DR981" t="s">
        <v>260</v>
      </c>
      <c r="DS981" t="s">
        <v>244</v>
      </c>
      <c r="DT981">
        <v>2008</v>
      </c>
      <c r="DU981" t="s">
        <v>252</v>
      </c>
      <c r="DV981">
        <v>-19464</v>
      </c>
      <c r="DW981" t="s">
        <v>229</v>
      </c>
      <c r="DX981" t="s">
        <v>254</v>
      </c>
      <c r="DY981">
        <v>1051</v>
      </c>
      <c r="DZ981" t="s">
        <v>4136</v>
      </c>
      <c r="EA981" t="s">
        <v>231</v>
      </c>
      <c r="EB981" t="s">
        <v>4136</v>
      </c>
      <c r="EC981" t="s">
        <v>4136</v>
      </c>
      <c r="ED981" t="s">
        <v>4136</v>
      </c>
      <c r="EE981" t="s">
        <v>4136</v>
      </c>
      <c r="EF981" t="s">
        <v>233</v>
      </c>
      <c r="EG981" t="s">
        <v>4136</v>
      </c>
      <c r="EH981">
        <v>0</v>
      </c>
      <c r="EI981">
        <v>1051</v>
      </c>
      <c r="EJ981">
        <v>0</v>
      </c>
      <c r="EK981">
        <v>1051</v>
      </c>
      <c r="EL981">
        <v>0</v>
      </c>
      <c r="EM981">
        <v>1051</v>
      </c>
      <c r="EN981">
        <v>0</v>
      </c>
      <c r="EO981">
        <v>1051</v>
      </c>
      <c r="EP981">
        <v>0</v>
      </c>
      <c r="EQ981" t="s">
        <v>4245</v>
      </c>
      <c r="ER981" t="s">
        <v>4253</v>
      </c>
      <c r="ES981">
        <v>0.55000000000000004</v>
      </c>
      <c r="ET981">
        <v>-0.94967764700000001</v>
      </c>
    </row>
    <row r="982" spans="1:150" hidden="1" x14ac:dyDescent="0.3">
      <c r="A982" t="s">
        <v>3699</v>
      </c>
      <c r="B982" t="s">
        <v>3700</v>
      </c>
      <c r="C982" s="1">
        <v>40690</v>
      </c>
      <c r="D982" t="s">
        <v>221</v>
      </c>
      <c r="E982" t="s">
        <v>222</v>
      </c>
      <c r="F982">
        <v>-19073</v>
      </c>
      <c r="G982" t="s">
        <v>223</v>
      </c>
      <c r="H982" t="s">
        <v>252</v>
      </c>
      <c r="I982" t="s">
        <v>225</v>
      </c>
      <c r="J982" t="s">
        <v>301</v>
      </c>
      <c r="K982" t="s">
        <v>227</v>
      </c>
      <c r="L982" t="s">
        <v>227</v>
      </c>
      <c r="M982" t="s">
        <v>254</v>
      </c>
      <c r="N982" t="s">
        <v>229</v>
      </c>
      <c r="O982">
        <v>140</v>
      </c>
      <c r="P982" t="s">
        <v>230</v>
      </c>
      <c r="Q982" t="s">
        <v>231</v>
      </c>
      <c r="R982" t="s">
        <v>231</v>
      </c>
      <c r="S982" t="s">
        <v>230</v>
      </c>
      <c r="T982">
        <v>2010</v>
      </c>
      <c r="U982">
        <v>52</v>
      </c>
      <c r="V982" t="s">
        <v>255</v>
      </c>
      <c r="W982" t="s">
        <v>230</v>
      </c>
      <c r="X982" t="s">
        <v>256</v>
      </c>
      <c r="Y982" t="s">
        <v>231</v>
      </c>
      <c r="Z982" t="s">
        <v>233</v>
      </c>
      <c r="AA982" t="s">
        <v>231</v>
      </c>
      <c r="AB982" t="s">
        <v>230</v>
      </c>
      <c r="AC982" t="s">
        <v>231</v>
      </c>
      <c r="AD982" t="s">
        <v>234</v>
      </c>
      <c r="AE982" t="s">
        <v>231</v>
      </c>
      <c r="AF982" t="s">
        <v>222</v>
      </c>
      <c r="AG982" t="s">
        <v>222</v>
      </c>
      <c r="AH982">
        <v>10</v>
      </c>
      <c r="AI982" s="8">
        <v>1</v>
      </c>
      <c r="AJ982" s="8">
        <v>0</v>
      </c>
      <c r="AK982" t="s">
        <v>268</v>
      </c>
      <c r="AL982" t="s">
        <v>280</v>
      </c>
      <c r="AM982" t="s">
        <v>258</v>
      </c>
      <c r="AN982" t="s">
        <v>259</v>
      </c>
      <c r="AO982" t="s">
        <v>305</v>
      </c>
      <c r="AP982" t="s">
        <v>231</v>
      </c>
      <c r="AQ982" t="s">
        <v>231</v>
      </c>
      <c r="AR982" t="s">
        <v>233</v>
      </c>
      <c r="AS982" t="s">
        <v>261</v>
      </c>
      <c r="AT982" t="s">
        <v>292</v>
      </c>
      <c r="AU982" t="s">
        <v>231</v>
      </c>
      <c r="AV982" t="s">
        <v>231</v>
      </c>
      <c r="AW982" t="s">
        <v>231</v>
      </c>
      <c r="AX982" t="s">
        <v>233</v>
      </c>
      <c r="AY982" t="s">
        <v>261</v>
      </c>
      <c r="AZ982" t="s">
        <v>292</v>
      </c>
      <c r="BA982" t="s">
        <v>231</v>
      </c>
      <c r="BB982" t="s">
        <v>231</v>
      </c>
      <c r="BC982" t="s">
        <v>231</v>
      </c>
      <c r="BD982" t="s">
        <v>233</v>
      </c>
      <c r="BE982" t="s">
        <v>261</v>
      </c>
      <c r="BF982" s="11" t="s">
        <v>231</v>
      </c>
      <c r="BG982" t="s">
        <v>231</v>
      </c>
      <c r="BH982" t="s">
        <v>231</v>
      </c>
      <c r="BI982" t="s">
        <v>242</v>
      </c>
      <c r="BJ982" t="s">
        <v>231</v>
      </c>
      <c r="BK982" t="s">
        <v>231</v>
      </c>
      <c r="BL982" t="s">
        <v>231</v>
      </c>
      <c r="BM982" t="s">
        <v>231</v>
      </c>
      <c r="BN982" t="s">
        <v>231</v>
      </c>
      <c r="BO982" t="s">
        <v>231</v>
      </c>
      <c r="BP982" t="s">
        <v>231</v>
      </c>
      <c r="BQ982" t="s">
        <v>231</v>
      </c>
      <c r="BR982" t="s">
        <v>231</v>
      </c>
      <c r="BS982" t="s">
        <v>231</v>
      </c>
      <c r="BT982" t="s">
        <v>231</v>
      </c>
      <c r="BU982" t="s">
        <v>231</v>
      </c>
      <c r="BV982" t="s">
        <v>231</v>
      </c>
      <c r="BW982" t="s">
        <v>231</v>
      </c>
      <c r="BX982" t="s">
        <v>231</v>
      </c>
      <c r="BY982" t="s">
        <v>231</v>
      </c>
      <c r="BZ982" t="s">
        <v>231</v>
      </c>
      <c r="CA982" t="s">
        <v>231</v>
      </c>
      <c r="CB982" t="s">
        <v>231</v>
      </c>
      <c r="CC982" t="s">
        <v>231</v>
      </c>
      <c r="CD982" t="s">
        <v>231</v>
      </c>
      <c r="CE982" t="s">
        <v>231</v>
      </c>
      <c r="CF982" t="s">
        <v>231</v>
      </c>
      <c r="CG982" t="s">
        <v>231</v>
      </c>
      <c r="CH982" t="s">
        <v>231</v>
      </c>
      <c r="CI982" t="s">
        <v>231</v>
      </c>
      <c r="CJ982" t="s">
        <v>231</v>
      </c>
      <c r="CK982" t="s">
        <v>231</v>
      </c>
      <c r="CL982" t="s">
        <v>231</v>
      </c>
      <c r="CM982" t="s">
        <v>262</v>
      </c>
      <c r="CN982" t="s">
        <v>230</v>
      </c>
      <c r="CO982" t="s">
        <v>230</v>
      </c>
      <c r="CP982" t="s">
        <v>231</v>
      </c>
      <c r="CQ982" t="s">
        <v>230</v>
      </c>
      <c r="CR982">
        <v>0</v>
      </c>
      <c r="CS982" t="s">
        <v>231</v>
      </c>
      <c r="CT982" t="s">
        <v>231</v>
      </c>
      <c r="CU982" t="s">
        <v>231</v>
      </c>
      <c r="CV982" t="s">
        <v>230</v>
      </c>
      <c r="CW982" s="12" t="s">
        <v>263</v>
      </c>
      <c r="CX982" t="s">
        <v>245</v>
      </c>
      <c r="CY982" t="s">
        <v>264</v>
      </c>
      <c r="CZ982" t="s">
        <v>245</v>
      </c>
      <c r="DA982" t="s">
        <v>222</v>
      </c>
      <c r="DB982" t="s">
        <v>221</v>
      </c>
      <c r="DC982" t="s">
        <v>3701</v>
      </c>
      <c r="DD982" t="s">
        <v>231</v>
      </c>
      <c r="DE982" t="s">
        <v>230</v>
      </c>
      <c r="DF982" t="s">
        <v>231</v>
      </c>
      <c r="DG982" t="s">
        <v>3602</v>
      </c>
      <c r="DH982" t="s">
        <v>249</v>
      </c>
      <c r="DI982" t="s">
        <v>4136</v>
      </c>
      <c r="DJ982" t="s">
        <v>4136</v>
      </c>
      <c r="DK982" t="s">
        <v>4136</v>
      </c>
      <c r="DL982" t="s">
        <v>4136</v>
      </c>
      <c r="DM982" t="s">
        <v>4136</v>
      </c>
      <c r="DN982" t="s">
        <v>3700</v>
      </c>
      <c r="DO982">
        <v>52</v>
      </c>
      <c r="DP982" t="s">
        <v>223</v>
      </c>
      <c r="DQ982" t="s">
        <v>225</v>
      </c>
      <c r="DR982" t="s">
        <v>305</v>
      </c>
      <c r="DS982" t="s">
        <v>263</v>
      </c>
      <c r="DT982">
        <v>2010</v>
      </c>
      <c r="DU982" t="s">
        <v>252</v>
      </c>
      <c r="DV982">
        <v>-19073</v>
      </c>
      <c r="DW982" t="s">
        <v>229</v>
      </c>
      <c r="DX982" t="s">
        <v>254</v>
      </c>
      <c r="DY982">
        <v>607</v>
      </c>
      <c r="DZ982" t="s">
        <v>4136</v>
      </c>
      <c r="EA982" t="s">
        <v>231</v>
      </c>
      <c r="EB982" t="s">
        <v>4136</v>
      </c>
      <c r="EC982" t="s">
        <v>4136</v>
      </c>
      <c r="ED982" t="s">
        <v>4136</v>
      </c>
      <c r="EE982" t="s">
        <v>4136</v>
      </c>
      <c r="EF982" t="s">
        <v>233</v>
      </c>
      <c r="EG982" t="s">
        <v>4136</v>
      </c>
      <c r="EH982">
        <v>0</v>
      </c>
      <c r="EI982">
        <v>607</v>
      </c>
      <c r="EJ982">
        <v>0</v>
      </c>
      <c r="EK982">
        <v>607</v>
      </c>
      <c r="EL982">
        <v>0</v>
      </c>
      <c r="EM982">
        <v>607</v>
      </c>
      <c r="EN982">
        <v>0</v>
      </c>
      <c r="EO982">
        <v>607</v>
      </c>
      <c r="EP982">
        <v>0</v>
      </c>
      <c r="EQ982" t="s">
        <v>4244</v>
      </c>
      <c r="ER982" t="s">
        <v>4248</v>
      </c>
      <c r="ES982">
        <v>0.76</v>
      </c>
      <c r="ET982">
        <v>0.26230126199999998</v>
      </c>
    </row>
    <row r="983" spans="1:150" hidden="1" x14ac:dyDescent="0.3">
      <c r="A983" t="s">
        <v>3702</v>
      </c>
      <c r="B983" t="s">
        <v>3703</v>
      </c>
      <c r="C983" s="1">
        <v>40828</v>
      </c>
      <c r="D983" t="s">
        <v>221</v>
      </c>
      <c r="E983" t="s">
        <v>222</v>
      </c>
      <c r="F983">
        <v>-21628</v>
      </c>
      <c r="G983" t="s">
        <v>223</v>
      </c>
      <c r="H983" t="s">
        <v>252</v>
      </c>
      <c r="I983" t="s">
        <v>253</v>
      </c>
      <c r="J983" t="s">
        <v>226</v>
      </c>
      <c r="K983" t="s">
        <v>227</v>
      </c>
      <c r="L983" t="s">
        <v>227</v>
      </c>
      <c r="M983" t="s">
        <v>254</v>
      </c>
      <c r="N983" t="s">
        <v>229</v>
      </c>
      <c r="O983">
        <v>1120</v>
      </c>
      <c r="P983" t="s">
        <v>230</v>
      </c>
      <c r="Q983" t="s">
        <v>231</v>
      </c>
      <c r="R983" t="s">
        <v>231</v>
      </c>
      <c r="S983" t="s">
        <v>230</v>
      </c>
      <c r="T983">
        <v>2008</v>
      </c>
      <c r="U983">
        <v>59</v>
      </c>
      <c r="V983" t="s">
        <v>255</v>
      </c>
      <c r="W983" t="s">
        <v>230</v>
      </c>
      <c r="X983" t="s">
        <v>256</v>
      </c>
      <c r="Y983" t="s">
        <v>231</v>
      </c>
      <c r="Z983" t="s">
        <v>233</v>
      </c>
      <c r="AA983" t="s">
        <v>231</v>
      </c>
      <c r="AB983" t="s">
        <v>230</v>
      </c>
      <c r="AC983" t="s">
        <v>231</v>
      </c>
      <c r="AD983" t="s">
        <v>288</v>
      </c>
      <c r="AE983" t="s">
        <v>231</v>
      </c>
      <c r="AF983" t="s">
        <v>221</v>
      </c>
      <c r="AG983" t="s">
        <v>222</v>
      </c>
      <c r="AH983">
        <v>21</v>
      </c>
      <c r="AI983">
        <v>19</v>
      </c>
      <c r="AJ983" t="s">
        <v>231</v>
      </c>
      <c r="AK983" t="s">
        <v>235</v>
      </c>
      <c r="AL983" t="s">
        <v>549</v>
      </c>
      <c r="AM983" t="s">
        <v>469</v>
      </c>
      <c r="AN983" t="s">
        <v>238</v>
      </c>
      <c r="AO983" t="s">
        <v>403</v>
      </c>
      <c r="AP983" t="s">
        <v>231</v>
      </c>
      <c r="AQ983" t="s">
        <v>231</v>
      </c>
      <c r="AR983" t="s">
        <v>233</v>
      </c>
      <c r="AS983" t="s">
        <v>261</v>
      </c>
      <c r="AT983" t="s">
        <v>292</v>
      </c>
      <c r="AU983" t="s">
        <v>306</v>
      </c>
      <c r="AV983" t="s">
        <v>231</v>
      </c>
      <c r="AW983" t="s">
        <v>231</v>
      </c>
      <c r="AX983" t="s">
        <v>233</v>
      </c>
      <c r="AY983" t="s">
        <v>261</v>
      </c>
      <c r="AZ983" t="s">
        <v>292</v>
      </c>
      <c r="BA983" t="s">
        <v>306</v>
      </c>
      <c r="BB983" t="s">
        <v>231</v>
      </c>
      <c r="BC983" t="s">
        <v>231</v>
      </c>
      <c r="BD983" t="s">
        <v>294</v>
      </c>
      <c r="BE983" t="s">
        <v>295</v>
      </c>
      <c r="BF983" t="s">
        <v>293</v>
      </c>
      <c r="BG983" t="s">
        <v>231</v>
      </c>
      <c r="BH983" t="s">
        <v>231</v>
      </c>
      <c r="BI983" t="s">
        <v>240</v>
      </c>
      <c r="BJ983" t="s">
        <v>3704</v>
      </c>
      <c r="BK983">
        <v>2</v>
      </c>
      <c r="BL983">
        <v>40</v>
      </c>
      <c r="BM983">
        <v>3</v>
      </c>
      <c r="BN983" t="s">
        <v>231</v>
      </c>
      <c r="BO983" t="s">
        <v>3705</v>
      </c>
      <c r="BP983" t="s">
        <v>231</v>
      </c>
      <c r="BQ983" t="s">
        <v>231</v>
      </c>
      <c r="BR983" t="s">
        <v>231</v>
      </c>
      <c r="BS983" t="s">
        <v>231</v>
      </c>
      <c r="BT983" t="s">
        <v>231</v>
      </c>
      <c r="BU983" t="s">
        <v>231</v>
      </c>
      <c r="BV983" t="s">
        <v>231</v>
      </c>
      <c r="BW983" t="s">
        <v>231</v>
      </c>
      <c r="BX983" t="s">
        <v>231</v>
      </c>
      <c r="BY983" t="s">
        <v>231</v>
      </c>
      <c r="BZ983" t="s">
        <v>231</v>
      </c>
      <c r="CA983" t="s">
        <v>231</v>
      </c>
      <c r="CB983" t="s">
        <v>231</v>
      </c>
      <c r="CC983" t="s">
        <v>231</v>
      </c>
      <c r="CD983" t="s">
        <v>231</v>
      </c>
      <c r="CE983" t="s">
        <v>231</v>
      </c>
      <c r="CF983" t="s">
        <v>231</v>
      </c>
      <c r="CG983" t="s">
        <v>231</v>
      </c>
      <c r="CH983" t="s">
        <v>231</v>
      </c>
      <c r="CI983" t="s">
        <v>231</v>
      </c>
      <c r="CJ983" t="s">
        <v>231</v>
      </c>
      <c r="CK983" t="s">
        <v>231</v>
      </c>
      <c r="CL983" t="s">
        <v>231</v>
      </c>
      <c r="CM983" t="s">
        <v>262</v>
      </c>
      <c r="CN983" t="s">
        <v>230</v>
      </c>
      <c r="CO983" t="s">
        <v>230</v>
      </c>
      <c r="CP983" t="s">
        <v>231</v>
      </c>
      <c r="CQ983" t="s">
        <v>230</v>
      </c>
      <c r="CR983">
        <v>0</v>
      </c>
      <c r="CS983" t="s">
        <v>231</v>
      </c>
      <c r="CT983" t="s">
        <v>231</v>
      </c>
      <c r="CU983" t="s">
        <v>231</v>
      </c>
      <c r="CV983" t="s">
        <v>230</v>
      </c>
      <c r="CW983" s="12" t="s">
        <v>263</v>
      </c>
      <c r="CX983" t="s">
        <v>245</v>
      </c>
      <c r="CY983" t="s">
        <v>264</v>
      </c>
      <c r="CZ983" t="s">
        <v>245</v>
      </c>
      <c r="DA983" t="s">
        <v>222</v>
      </c>
      <c r="DB983" t="s">
        <v>221</v>
      </c>
      <c r="DC983" t="s">
        <v>3706</v>
      </c>
      <c r="DD983" t="s">
        <v>231</v>
      </c>
      <c r="DE983" t="s">
        <v>230</v>
      </c>
      <c r="DF983" t="s">
        <v>231</v>
      </c>
      <c r="DG983" t="s">
        <v>3602</v>
      </c>
      <c r="DH983" t="s">
        <v>249</v>
      </c>
      <c r="DI983" t="s">
        <v>4136</v>
      </c>
      <c r="DJ983" t="s">
        <v>4136</v>
      </c>
      <c r="DK983" t="s">
        <v>4136</v>
      </c>
      <c r="DL983" t="s">
        <v>4136</v>
      </c>
      <c r="DM983" t="s">
        <v>4136</v>
      </c>
      <c r="DN983" t="s">
        <v>3703</v>
      </c>
      <c r="DO983">
        <v>59</v>
      </c>
      <c r="DP983" t="s">
        <v>223</v>
      </c>
      <c r="DQ983" t="s">
        <v>253</v>
      </c>
      <c r="DR983" t="s">
        <v>403</v>
      </c>
      <c r="DS983" t="s">
        <v>263</v>
      </c>
      <c r="DT983">
        <v>2008</v>
      </c>
      <c r="DU983" t="s">
        <v>252</v>
      </c>
      <c r="DV983">
        <v>-21628</v>
      </c>
      <c r="DW983" t="s">
        <v>229</v>
      </c>
      <c r="DX983" t="s">
        <v>254</v>
      </c>
      <c r="DY983">
        <v>1673</v>
      </c>
      <c r="DZ983" t="s">
        <v>4136</v>
      </c>
      <c r="EA983" t="s">
        <v>231</v>
      </c>
      <c r="EB983" t="s">
        <v>4136</v>
      </c>
      <c r="EC983" t="s">
        <v>4136</v>
      </c>
      <c r="ED983" t="s">
        <v>4136</v>
      </c>
      <c r="EE983" t="s">
        <v>4136</v>
      </c>
      <c r="EF983" t="s">
        <v>233</v>
      </c>
      <c r="EG983" t="s">
        <v>4136</v>
      </c>
      <c r="EH983">
        <v>0</v>
      </c>
      <c r="EI983">
        <v>1673</v>
      </c>
      <c r="EJ983">
        <v>0</v>
      </c>
      <c r="EK983">
        <v>1673</v>
      </c>
      <c r="EL983">
        <v>0</v>
      </c>
      <c r="EM983">
        <v>1673</v>
      </c>
      <c r="EN983">
        <v>0</v>
      </c>
      <c r="EO983">
        <v>1673</v>
      </c>
      <c r="EP983">
        <v>0</v>
      </c>
      <c r="EQ983" t="s">
        <v>4241</v>
      </c>
      <c r="ER983" t="s">
        <v>4248</v>
      </c>
      <c r="ES983">
        <v>0.24</v>
      </c>
      <c r="ET983">
        <v>-0.24339176600000001</v>
      </c>
    </row>
    <row r="984" spans="1:150" hidden="1" x14ac:dyDescent="0.3">
      <c r="A984" t="s">
        <v>3707</v>
      </c>
      <c r="B984" t="s">
        <v>3708</v>
      </c>
      <c r="C984" s="1">
        <v>40828</v>
      </c>
      <c r="D984" t="s">
        <v>221</v>
      </c>
      <c r="E984" t="s">
        <v>222</v>
      </c>
      <c r="F984">
        <v>-15302</v>
      </c>
      <c r="G984" t="s">
        <v>223</v>
      </c>
      <c r="H984" t="s">
        <v>224</v>
      </c>
      <c r="I984" t="s">
        <v>253</v>
      </c>
      <c r="J984" t="s">
        <v>226</v>
      </c>
      <c r="K984" t="s">
        <v>227</v>
      </c>
      <c r="L984" t="s">
        <v>227</v>
      </c>
      <c r="M984" t="s">
        <v>254</v>
      </c>
      <c r="N984" t="s">
        <v>229</v>
      </c>
      <c r="O984">
        <v>1173</v>
      </c>
      <c r="P984" t="s">
        <v>230</v>
      </c>
      <c r="Q984" t="s">
        <v>231</v>
      </c>
      <c r="R984" t="s">
        <v>231</v>
      </c>
      <c r="S984" t="s">
        <v>230</v>
      </c>
      <c r="T984">
        <v>2008</v>
      </c>
      <c r="U984">
        <v>41</v>
      </c>
      <c r="V984" t="s">
        <v>255</v>
      </c>
      <c r="W984" t="s">
        <v>230</v>
      </c>
      <c r="X984" t="s">
        <v>256</v>
      </c>
      <c r="Y984" t="s">
        <v>231</v>
      </c>
      <c r="Z984" t="s">
        <v>233</v>
      </c>
      <c r="AA984" t="s">
        <v>231</v>
      </c>
      <c r="AB984" t="s">
        <v>230</v>
      </c>
      <c r="AC984" t="s">
        <v>231</v>
      </c>
      <c r="AD984" t="s">
        <v>279</v>
      </c>
      <c r="AE984" t="s">
        <v>231</v>
      </c>
      <c r="AF984" t="s">
        <v>222</v>
      </c>
      <c r="AG984" t="s">
        <v>222</v>
      </c>
      <c r="AH984">
        <v>8</v>
      </c>
      <c r="AI984">
        <v>1</v>
      </c>
      <c r="AJ984" t="s">
        <v>231</v>
      </c>
      <c r="AK984" t="s">
        <v>235</v>
      </c>
      <c r="AL984" t="s">
        <v>257</v>
      </c>
      <c r="AM984" t="s">
        <v>431</v>
      </c>
      <c r="AN984" t="s">
        <v>238</v>
      </c>
      <c r="AO984" t="s">
        <v>260</v>
      </c>
      <c r="AP984" t="s">
        <v>231</v>
      </c>
      <c r="AQ984" t="s">
        <v>231</v>
      </c>
      <c r="AR984" t="s">
        <v>240</v>
      </c>
      <c r="AS984" t="s">
        <v>269</v>
      </c>
      <c r="AT984" t="s">
        <v>292</v>
      </c>
      <c r="AU984" t="s">
        <v>343</v>
      </c>
      <c r="AV984" t="s">
        <v>231</v>
      </c>
      <c r="AW984" t="s">
        <v>231</v>
      </c>
      <c r="AX984" t="s">
        <v>233</v>
      </c>
      <c r="AY984" t="s">
        <v>261</v>
      </c>
      <c r="AZ984" t="s">
        <v>292</v>
      </c>
      <c r="BA984" t="s">
        <v>306</v>
      </c>
      <c r="BB984" t="s">
        <v>231</v>
      </c>
      <c r="BC984" t="s">
        <v>231</v>
      </c>
      <c r="BD984" t="s">
        <v>233</v>
      </c>
      <c r="BE984" t="s">
        <v>261</v>
      </c>
      <c r="BF984" t="s">
        <v>306</v>
      </c>
      <c r="BG984" t="s">
        <v>231</v>
      </c>
      <c r="BH984" t="s">
        <v>231</v>
      </c>
      <c r="BI984" t="s">
        <v>242</v>
      </c>
      <c r="BJ984" t="s">
        <v>231</v>
      </c>
      <c r="BK984" t="s">
        <v>231</v>
      </c>
      <c r="BL984" t="s">
        <v>231</v>
      </c>
      <c r="BM984" t="s">
        <v>231</v>
      </c>
      <c r="BN984" t="s">
        <v>231</v>
      </c>
      <c r="BO984" t="s">
        <v>231</v>
      </c>
      <c r="BP984" t="s">
        <v>231</v>
      </c>
      <c r="BQ984" t="s">
        <v>231</v>
      </c>
      <c r="BR984" t="s">
        <v>231</v>
      </c>
      <c r="BS984" t="s">
        <v>231</v>
      </c>
      <c r="BT984" t="s">
        <v>231</v>
      </c>
      <c r="BU984" t="s">
        <v>231</v>
      </c>
      <c r="BV984" t="s">
        <v>231</v>
      </c>
      <c r="BW984" t="s">
        <v>231</v>
      </c>
      <c r="BX984" t="s">
        <v>231</v>
      </c>
      <c r="BY984" t="s">
        <v>231</v>
      </c>
      <c r="BZ984" t="s">
        <v>231</v>
      </c>
      <c r="CA984" t="s">
        <v>231</v>
      </c>
      <c r="CB984" t="s">
        <v>231</v>
      </c>
      <c r="CC984" t="s">
        <v>231</v>
      </c>
      <c r="CD984" t="s">
        <v>231</v>
      </c>
      <c r="CE984" t="s">
        <v>231</v>
      </c>
      <c r="CF984" t="s">
        <v>231</v>
      </c>
      <c r="CG984" t="s">
        <v>231</v>
      </c>
      <c r="CH984" t="s">
        <v>231</v>
      </c>
      <c r="CI984" t="s">
        <v>231</v>
      </c>
      <c r="CJ984" t="s">
        <v>231</v>
      </c>
      <c r="CK984" t="s">
        <v>231</v>
      </c>
      <c r="CL984" t="s">
        <v>231</v>
      </c>
      <c r="CM984" t="s">
        <v>344</v>
      </c>
      <c r="CN984" t="s">
        <v>230</v>
      </c>
      <c r="CO984" t="s">
        <v>230</v>
      </c>
      <c r="CP984" t="s">
        <v>231</v>
      </c>
      <c r="CQ984" t="s">
        <v>230</v>
      </c>
      <c r="CR984">
        <v>0</v>
      </c>
      <c r="CS984" t="s">
        <v>231</v>
      </c>
      <c r="CT984" t="s">
        <v>231</v>
      </c>
      <c r="CU984" t="s">
        <v>231</v>
      </c>
      <c r="CV984" t="s">
        <v>230</v>
      </c>
      <c r="CW984" s="12" t="s">
        <v>263</v>
      </c>
      <c r="CX984" t="s">
        <v>245</v>
      </c>
      <c r="CY984" t="s">
        <v>264</v>
      </c>
      <c r="CZ984" t="s">
        <v>245</v>
      </c>
      <c r="DA984" t="s">
        <v>222</v>
      </c>
      <c r="DB984" t="s">
        <v>221</v>
      </c>
      <c r="DC984" t="s">
        <v>3709</v>
      </c>
      <c r="DD984" t="s">
        <v>231</v>
      </c>
      <c r="DE984" t="s">
        <v>230</v>
      </c>
      <c r="DF984" t="s">
        <v>231</v>
      </c>
      <c r="DG984" t="s">
        <v>3602</v>
      </c>
      <c r="DH984" t="s">
        <v>249</v>
      </c>
      <c r="DI984" t="s">
        <v>4136</v>
      </c>
      <c r="DJ984" t="s">
        <v>4136</v>
      </c>
      <c r="DK984" t="s">
        <v>4136</v>
      </c>
      <c r="DL984" t="s">
        <v>4136</v>
      </c>
      <c r="DM984" t="s">
        <v>4136</v>
      </c>
      <c r="DN984" t="s">
        <v>3708</v>
      </c>
      <c r="DO984">
        <v>41</v>
      </c>
      <c r="DP984" t="s">
        <v>223</v>
      </c>
      <c r="DQ984" t="s">
        <v>253</v>
      </c>
      <c r="DR984" t="s">
        <v>260</v>
      </c>
      <c r="DS984" t="s">
        <v>263</v>
      </c>
      <c r="DT984">
        <v>2008</v>
      </c>
      <c r="DU984" t="s">
        <v>224</v>
      </c>
      <c r="DV984">
        <v>-15302</v>
      </c>
      <c r="DW984" t="s">
        <v>229</v>
      </c>
      <c r="DX984" t="s">
        <v>254</v>
      </c>
      <c r="DY984">
        <v>1604</v>
      </c>
      <c r="DZ984" t="s">
        <v>4136</v>
      </c>
      <c r="EA984" t="s">
        <v>231</v>
      </c>
      <c r="EB984" t="s">
        <v>4136</v>
      </c>
      <c r="EC984" t="s">
        <v>4136</v>
      </c>
      <c r="ED984" t="s">
        <v>4136</v>
      </c>
      <c r="EE984" t="s">
        <v>4136</v>
      </c>
      <c r="EF984" t="s">
        <v>233</v>
      </c>
      <c r="EG984" t="s">
        <v>4136</v>
      </c>
      <c r="EH984">
        <v>0</v>
      </c>
      <c r="EI984">
        <v>1604</v>
      </c>
      <c r="EJ984">
        <v>0</v>
      </c>
      <c r="EK984">
        <v>1604</v>
      </c>
      <c r="EL984">
        <v>0</v>
      </c>
      <c r="EM984">
        <v>1604</v>
      </c>
      <c r="EN984">
        <v>0</v>
      </c>
      <c r="EO984">
        <v>1604</v>
      </c>
      <c r="EP984">
        <v>0</v>
      </c>
      <c r="EQ984" t="s">
        <v>4243</v>
      </c>
      <c r="ER984" t="s">
        <v>4248</v>
      </c>
      <c r="ES984">
        <v>0.56000000000000005</v>
      </c>
      <c r="ET984">
        <v>-0.36931447899999997</v>
      </c>
    </row>
    <row r="985" spans="1:150" hidden="1" x14ac:dyDescent="0.3">
      <c r="A985" t="s">
        <v>3710</v>
      </c>
      <c r="B985" t="s">
        <v>3711</v>
      </c>
      <c r="C985" s="1">
        <v>40821</v>
      </c>
      <c r="D985" t="s">
        <v>221</v>
      </c>
      <c r="E985" t="s">
        <v>222</v>
      </c>
      <c r="F985">
        <v>-14316</v>
      </c>
      <c r="G985" t="s">
        <v>223</v>
      </c>
      <c r="H985" t="s">
        <v>224</v>
      </c>
      <c r="I985" t="s">
        <v>225</v>
      </c>
      <c r="J985" t="s">
        <v>301</v>
      </c>
      <c r="K985" t="s">
        <v>227</v>
      </c>
      <c r="L985" t="s">
        <v>227</v>
      </c>
      <c r="M985" t="s">
        <v>254</v>
      </c>
      <c r="N985" t="s">
        <v>229</v>
      </c>
      <c r="O985">
        <v>239</v>
      </c>
      <c r="P985" t="s">
        <v>230</v>
      </c>
      <c r="Q985" t="s">
        <v>231</v>
      </c>
      <c r="R985" t="s">
        <v>231</v>
      </c>
      <c r="S985" t="s">
        <v>230</v>
      </c>
      <c r="T985">
        <v>2011</v>
      </c>
      <c r="U985">
        <v>39</v>
      </c>
      <c r="V985" t="s">
        <v>323</v>
      </c>
      <c r="W985" t="s">
        <v>230</v>
      </c>
      <c r="X985" t="s">
        <v>232</v>
      </c>
      <c r="Y985" t="s">
        <v>231</v>
      </c>
      <c r="Z985" t="s">
        <v>233</v>
      </c>
      <c r="AA985" t="s">
        <v>231</v>
      </c>
      <c r="AB985" t="s">
        <v>230</v>
      </c>
      <c r="AC985" t="s">
        <v>233</v>
      </c>
      <c r="AD985" t="s">
        <v>288</v>
      </c>
      <c r="AE985" t="s">
        <v>231</v>
      </c>
      <c r="AF985" t="s">
        <v>221</v>
      </c>
      <c r="AG985" t="s">
        <v>231</v>
      </c>
      <c r="AH985">
        <v>32</v>
      </c>
      <c r="AI985">
        <v>29</v>
      </c>
      <c r="AJ985" t="s">
        <v>231</v>
      </c>
      <c r="AK985" t="s">
        <v>268</v>
      </c>
      <c r="AL985" t="s">
        <v>364</v>
      </c>
      <c r="AM985" t="s">
        <v>469</v>
      </c>
      <c r="AN985" t="s">
        <v>238</v>
      </c>
      <c r="AO985" t="s">
        <v>403</v>
      </c>
      <c r="AP985" t="s">
        <v>231</v>
      </c>
      <c r="AQ985" t="s">
        <v>231</v>
      </c>
      <c r="AR985" t="s">
        <v>240</v>
      </c>
      <c r="AS985" t="s">
        <v>269</v>
      </c>
      <c r="AT985" t="s">
        <v>292</v>
      </c>
      <c r="AU985" t="s">
        <v>343</v>
      </c>
      <c r="AV985" t="s">
        <v>231</v>
      </c>
      <c r="AW985" t="s">
        <v>231</v>
      </c>
      <c r="AX985" t="s">
        <v>240</v>
      </c>
      <c r="AY985" t="s">
        <v>269</v>
      </c>
      <c r="AZ985" t="s">
        <v>292</v>
      </c>
      <c r="BA985" t="s">
        <v>343</v>
      </c>
      <c r="BB985" t="s">
        <v>231</v>
      </c>
      <c r="BC985" t="s">
        <v>231</v>
      </c>
      <c r="BD985" t="s">
        <v>233</v>
      </c>
      <c r="BE985" t="s">
        <v>261</v>
      </c>
      <c r="BF985" t="s">
        <v>306</v>
      </c>
      <c r="BG985" t="s">
        <v>231</v>
      </c>
      <c r="BH985" t="s">
        <v>231</v>
      </c>
      <c r="BI985" t="s">
        <v>242</v>
      </c>
      <c r="BJ985" t="s">
        <v>231</v>
      </c>
      <c r="BK985" t="s">
        <v>231</v>
      </c>
      <c r="BL985" t="s">
        <v>231</v>
      </c>
      <c r="BM985" t="s">
        <v>231</v>
      </c>
      <c r="BN985" t="s">
        <v>231</v>
      </c>
      <c r="BO985" t="s">
        <v>231</v>
      </c>
      <c r="BP985" t="s">
        <v>231</v>
      </c>
      <c r="BQ985" t="s">
        <v>231</v>
      </c>
      <c r="BR985" t="s">
        <v>231</v>
      </c>
      <c r="BS985" t="s">
        <v>231</v>
      </c>
      <c r="BT985" t="s">
        <v>231</v>
      </c>
      <c r="BU985" t="s">
        <v>231</v>
      </c>
      <c r="BV985" t="s">
        <v>231</v>
      </c>
      <c r="BW985" t="s">
        <v>231</v>
      </c>
      <c r="BX985" t="s">
        <v>231</v>
      </c>
      <c r="BY985" t="s">
        <v>231</v>
      </c>
      <c r="BZ985" t="s">
        <v>231</v>
      </c>
      <c r="CA985" t="s">
        <v>231</v>
      </c>
      <c r="CB985" t="s">
        <v>231</v>
      </c>
      <c r="CC985" t="s">
        <v>231</v>
      </c>
      <c r="CD985" t="s">
        <v>231</v>
      </c>
      <c r="CE985" t="s">
        <v>231</v>
      </c>
      <c r="CF985" t="s">
        <v>231</v>
      </c>
      <c r="CG985" t="s">
        <v>231</v>
      </c>
      <c r="CH985" t="s">
        <v>231</v>
      </c>
      <c r="CI985" t="s">
        <v>231</v>
      </c>
      <c r="CJ985" t="s">
        <v>231</v>
      </c>
      <c r="CK985" t="s">
        <v>231</v>
      </c>
      <c r="CL985" t="s">
        <v>231</v>
      </c>
      <c r="CM985" t="s">
        <v>357</v>
      </c>
      <c r="CN985" t="s">
        <v>230</v>
      </c>
      <c r="CO985" t="s">
        <v>230</v>
      </c>
      <c r="CP985" t="s">
        <v>231</v>
      </c>
      <c r="CQ985" t="s">
        <v>230</v>
      </c>
      <c r="CR985">
        <v>0</v>
      </c>
      <c r="CS985" t="s">
        <v>231</v>
      </c>
      <c r="CT985" t="s">
        <v>231</v>
      </c>
      <c r="CU985" t="s">
        <v>231</v>
      </c>
      <c r="CV985" t="s">
        <v>230</v>
      </c>
      <c r="CW985" t="s">
        <v>325</v>
      </c>
      <c r="CX985" t="s">
        <v>245</v>
      </c>
      <c r="CY985" t="s">
        <v>353</v>
      </c>
      <c r="CZ985" t="s">
        <v>245</v>
      </c>
      <c r="DA985" t="s">
        <v>222</v>
      </c>
      <c r="DB985" t="s">
        <v>221</v>
      </c>
      <c r="DC985" t="s">
        <v>3712</v>
      </c>
      <c r="DD985" t="s">
        <v>231</v>
      </c>
      <c r="DE985" t="s">
        <v>230</v>
      </c>
      <c r="DF985" t="s">
        <v>231</v>
      </c>
      <c r="DG985" t="s">
        <v>3602</v>
      </c>
      <c r="DH985" t="s">
        <v>249</v>
      </c>
      <c r="DI985" t="s">
        <v>4136</v>
      </c>
      <c r="DJ985" t="s">
        <v>4136</v>
      </c>
      <c r="DK985" t="s">
        <v>4136</v>
      </c>
      <c r="DL985" t="s">
        <v>4136</v>
      </c>
      <c r="DM985" t="s">
        <v>4136</v>
      </c>
      <c r="DN985" t="s">
        <v>3711</v>
      </c>
      <c r="DO985">
        <v>39</v>
      </c>
      <c r="DP985" t="s">
        <v>223</v>
      </c>
      <c r="DQ985" t="s">
        <v>225</v>
      </c>
      <c r="DR985" t="s">
        <v>403</v>
      </c>
      <c r="DS985" t="s">
        <v>325</v>
      </c>
      <c r="DT985">
        <v>2011</v>
      </c>
      <c r="DU985" t="s">
        <v>224</v>
      </c>
      <c r="DV985">
        <v>-14316</v>
      </c>
      <c r="DW985" t="s">
        <v>229</v>
      </c>
      <c r="DX985" t="s">
        <v>254</v>
      </c>
      <c r="DY985">
        <v>788</v>
      </c>
      <c r="DZ985" t="s">
        <v>4136</v>
      </c>
      <c r="EA985" t="s">
        <v>231</v>
      </c>
      <c r="EB985" t="s">
        <v>4136</v>
      </c>
      <c r="EC985" t="s">
        <v>4136</v>
      </c>
      <c r="ED985" t="s">
        <v>4136</v>
      </c>
      <c r="EE985" t="s">
        <v>4136</v>
      </c>
      <c r="EF985" t="s">
        <v>233</v>
      </c>
      <c r="EG985" t="s">
        <v>4136</v>
      </c>
      <c r="EH985">
        <v>0</v>
      </c>
      <c r="EI985">
        <v>788</v>
      </c>
      <c r="EJ985">
        <v>0</v>
      </c>
      <c r="EK985">
        <v>788</v>
      </c>
      <c r="EL985">
        <v>0</v>
      </c>
      <c r="EM985">
        <v>788</v>
      </c>
      <c r="EN985">
        <v>0</v>
      </c>
      <c r="EO985">
        <v>788</v>
      </c>
      <c r="EP985">
        <v>0</v>
      </c>
      <c r="EQ985" t="s">
        <v>4243</v>
      </c>
      <c r="ER985" t="s">
        <v>371</v>
      </c>
      <c r="ES985">
        <v>0.4</v>
      </c>
      <c r="ET985">
        <v>1.7864143999999998E-2</v>
      </c>
    </row>
    <row r="986" spans="1:150" hidden="1" x14ac:dyDescent="0.3">
      <c r="A986" t="s">
        <v>3713</v>
      </c>
      <c r="B986" t="s">
        <v>3714</v>
      </c>
      <c r="C986" s="1">
        <v>40821</v>
      </c>
      <c r="D986" t="s">
        <v>221</v>
      </c>
      <c r="E986" t="s">
        <v>222</v>
      </c>
      <c r="F986">
        <v>-19085</v>
      </c>
      <c r="G986" t="s">
        <v>223</v>
      </c>
      <c r="H986" t="s">
        <v>252</v>
      </c>
      <c r="I986" t="s">
        <v>225</v>
      </c>
      <c r="J986" t="s">
        <v>301</v>
      </c>
      <c r="K986" t="s">
        <v>227</v>
      </c>
      <c r="L986" t="s">
        <v>1073</v>
      </c>
      <c r="M986" t="s">
        <v>254</v>
      </c>
      <c r="N986" t="s">
        <v>229</v>
      </c>
      <c r="O986">
        <v>191</v>
      </c>
      <c r="P986" t="s">
        <v>230</v>
      </c>
      <c r="Q986" t="s">
        <v>231</v>
      </c>
      <c r="R986" t="s">
        <v>231</v>
      </c>
      <c r="S986" t="s">
        <v>230</v>
      </c>
      <c r="T986">
        <v>2011</v>
      </c>
      <c r="U986">
        <v>52</v>
      </c>
      <c r="V986" t="s">
        <v>255</v>
      </c>
      <c r="W986" t="s">
        <v>230</v>
      </c>
      <c r="X986" t="s">
        <v>256</v>
      </c>
      <c r="Y986" t="s">
        <v>231</v>
      </c>
      <c r="Z986" t="s">
        <v>233</v>
      </c>
      <c r="AA986" t="s">
        <v>231</v>
      </c>
      <c r="AB986" t="s">
        <v>230</v>
      </c>
      <c r="AC986" t="s">
        <v>231</v>
      </c>
      <c r="AD986" t="s">
        <v>279</v>
      </c>
      <c r="AE986" t="s">
        <v>231</v>
      </c>
      <c r="AF986" t="s">
        <v>222</v>
      </c>
      <c r="AG986" t="s">
        <v>222</v>
      </c>
      <c r="AH986">
        <v>6</v>
      </c>
      <c r="AI986">
        <v>0</v>
      </c>
      <c r="AJ986">
        <v>0</v>
      </c>
      <c r="AK986" t="s">
        <v>268</v>
      </c>
      <c r="AL986" t="s">
        <v>257</v>
      </c>
      <c r="AM986" t="s">
        <v>342</v>
      </c>
      <c r="AN986" t="s">
        <v>238</v>
      </c>
      <c r="AO986" t="s">
        <v>305</v>
      </c>
      <c r="AP986" t="s">
        <v>231</v>
      </c>
      <c r="AQ986" t="s">
        <v>231</v>
      </c>
      <c r="AR986" t="s">
        <v>240</v>
      </c>
      <c r="AS986" t="s">
        <v>269</v>
      </c>
      <c r="AT986" t="s">
        <v>292</v>
      </c>
      <c r="AU986" t="s">
        <v>343</v>
      </c>
      <c r="AV986" t="s">
        <v>231</v>
      </c>
      <c r="AW986" t="s">
        <v>231</v>
      </c>
      <c r="AX986" t="s">
        <v>240</v>
      </c>
      <c r="AY986" t="s">
        <v>269</v>
      </c>
      <c r="AZ986" t="s">
        <v>292</v>
      </c>
      <c r="BA986" t="s">
        <v>343</v>
      </c>
      <c r="BB986" t="s">
        <v>231</v>
      </c>
      <c r="BC986" t="s">
        <v>231</v>
      </c>
      <c r="BD986" t="s">
        <v>233</v>
      </c>
      <c r="BE986" t="s">
        <v>261</v>
      </c>
      <c r="BF986" t="s">
        <v>306</v>
      </c>
      <c r="BG986" t="s">
        <v>231</v>
      </c>
      <c r="BH986" t="s">
        <v>231</v>
      </c>
      <c r="BI986" t="s">
        <v>242</v>
      </c>
      <c r="BJ986" t="s">
        <v>231</v>
      </c>
      <c r="BK986" t="s">
        <v>231</v>
      </c>
      <c r="BL986" t="s">
        <v>231</v>
      </c>
      <c r="BM986" t="s">
        <v>231</v>
      </c>
      <c r="BN986" t="s">
        <v>231</v>
      </c>
      <c r="BO986" t="s">
        <v>231</v>
      </c>
      <c r="BP986" t="s">
        <v>231</v>
      </c>
      <c r="BQ986" t="s">
        <v>231</v>
      </c>
      <c r="BR986" t="s">
        <v>231</v>
      </c>
      <c r="BS986" t="s">
        <v>231</v>
      </c>
      <c r="BT986" t="s">
        <v>231</v>
      </c>
      <c r="BU986" t="s">
        <v>231</v>
      </c>
      <c r="BV986" t="s">
        <v>231</v>
      </c>
      <c r="BW986" t="s">
        <v>231</v>
      </c>
      <c r="BX986" t="s">
        <v>231</v>
      </c>
      <c r="BY986" t="s">
        <v>231</v>
      </c>
      <c r="BZ986" t="s">
        <v>231</v>
      </c>
      <c r="CA986" t="s">
        <v>231</v>
      </c>
      <c r="CB986" t="s">
        <v>231</v>
      </c>
      <c r="CC986" t="s">
        <v>231</v>
      </c>
      <c r="CD986" t="s">
        <v>231</v>
      </c>
      <c r="CE986" t="s">
        <v>231</v>
      </c>
      <c r="CF986" t="s">
        <v>231</v>
      </c>
      <c r="CG986" t="s">
        <v>231</v>
      </c>
      <c r="CH986" t="s">
        <v>231</v>
      </c>
      <c r="CI986" t="s">
        <v>231</v>
      </c>
      <c r="CJ986" t="s">
        <v>231</v>
      </c>
      <c r="CK986" t="s">
        <v>231</v>
      </c>
      <c r="CL986" t="s">
        <v>231</v>
      </c>
      <c r="CM986" t="s">
        <v>262</v>
      </c>
      <c r="CN986" t="s">
        <v>230</v>
      </c>
      <c r="CO986" t="s">
        <v>230</v>
      </c>
      <c r="CP986" t="s">
        <v>231</v>
      </c>
      <c r="CQ986" t="s">
        <v>230</v>
      </c>
      <c r="CR986">
        <v>0</v>
      </c>
      <c r="CS986" t="s">
        <v>231</v>
      </c>
      <c r="CT986" t="s">
        <v>231</v>
      </c>
      <c r="CU986" t="s">
        <v>231</v>
      </c>
      <c r="CV986" t="s">
        <v>230</v>
      </c>
      <c r="CW986" t="s">
        <v>325</v>
      </c>
      <c r="CX986" t="s">
        <v>245</v>
      </c>
      <c r="CY986" t="s">
        <v>1935</v>
      </c>
      <c r="CZ986" t="s">
        <v>245</v>
      </c>
      <c r="DA986" t="s">
        <v>222</v>
      </c>
      <c r="DB986" t="s">
        <v>221</v>
      </c>
      <c r="DC986" t="s">
        <v>3715</v>
      </c>
      <c r="DD986" t="s">
        <v>231</v>
      </c>
      <c r="DE986" t="s">
        <v>230</v>
      </c>
      <c r="DF986" t="s">
        <v>231</v>
      </c>
      <c r="DG986" t="s">
        <v>3602</v>
      </c>
      <c r="DH986" t="s">
        <v>249</v>
      </c>
      <c r="DI986" t="s">
        <v>4160</v>
      </c>
      <c r="DJ986" t="s">
        <v>4143</v>
      </c>
      <c r="DK986" t="s">
        <v>4162</v>
      </c>
      <c r="DL986" t="s">
        <v>4145</v>
      </c>
      <c r="DM986" t="s">
        <v>4172</v>
      </c>
      <c r="DN986" t="s">
        <v>3714</v>
      </c>
      <c r="DO986">
        <v>52</v>
      </c>
      <c r="DP986" t="s">
        <v>223</v>
      </c>
      <c r="DQ986" t="s">
        <v>225</v>
      </c>
      <c r="DR986" t="s">
        <v>305</v>
      </c>
      <c r="DS986" t="s">
        <v>325</v>
      </c>
      <c r="DT986">
        <v>2011</v>
      </c>
      <c r="DU986" t="s">
        <v>252</v>
      </c>
      <c r="DV986">
        <v>-19085</v>
      </c>
      <c r="DW986" t="s">
        <v>229</v>
      </c>
      <c r="DX986" t="s">
        <v>254</v>
      </c>
      <c r="DY986">
        <v>672</v>
      </c>
      <c r="DZ986" t="s">
        <v>4136</v>
      </c>
      <c r="EA986" t="s">
        <v>231</v>
      </c>
      <c r="EB986" t="s">
        <v>4136</v>
      </c>
      <c r="EC986" t="s">
        <v>4136</v>
      </c>
      <c r="ED986" t="s">
        <v>4136</v>
      </c>
      <c r="EE986" t="s">
        <v>4136</v>
      </c>
      <c r="EF986" t="s">
        <v>233</v>
      </c>
      <c r="EG986" t="s">
        <v>4136</v>
      </c>
      <c r="EH986">
        <v>0</v>
      </c>
      <c r="EI986">
        <v>672</v>
      </c>
      <c r="EJ986">
        <v>0</v>
      </c>
      <c r="EK986">
        <v>672</v>
      </c>
      <c r="EL986">
        <v>0</v>
      </c>
      <c r="EM986">
        <v>672</v>
      </c>
      <c r="EN986">
        <v>0</v>
      </c>
      <c r="EO986">
        <v>672</v>
      </c>
      <c r="EP986">
        <v>0</v>
      </c>
      <c r="EQ986" t="s">
        <v>4242</v>
      </c>
      <c r="ER986" t="s">
        <v>371</v>
      </c>
      <c r="ES986">
        <v>0.87</v>
      </c>
      <c r="ET986">
        <v>0.242404272</v>
      </c>
    </row>
    <row r="987" spans="1:150" hidden="1" x14ac:dyDescent="0.3">
      <c r="A987" t="s">
        <v>3716</v>
      </c>
      <c r="B987" t="s">
        <v>3717</v>
      </c>
      <c r="C987" s="1">
        <v>41313</v>
      </c>
      <c r="D987" t="s">
        <v>222</v>
      </c>
      <c r="E987" t="s">
        <v>221</v>
      </c>
      <c r="F987">
        <v>-21922</v>
      </c>
      <c r="G987" t="s">
        <v>223</v>
      </c>
      <c r="H987" t="s">
        <v>242</v>
      </c>
      <c r="I987" t="s">
        <v>225</v>
      </c>
      <c r="J987" t="s">
        <v>301</v>
      </c>
      <c r="K987" t="s">
        <v>227</v>
      </c>
      <c r="L987" t="s">
        <v>227</v>
      </c>
      <c r="M987" t="s">
        <v>254</v>
      </c>
      <c r="N987" t="s">
        <v>229</v>
      </c>
      <c r="O987">
        <v>647</v>
      </c>
      <c r="P987" t="s">
        <v>230</v>
      </c>
      <c r="Q987" t="s">
        <v>222</v>
      </c>
      <c r="R987" t="s">
        <v>222</v>
      </c>
      <c r="S987" t="s">
        <v>230</v>
      </c>
      <c r="T987">
        <v>2011</v>
      </c>
      <c r="U987">
        <v>60</v>
      </c>
      <c r="V987" t="s">
        <v>255</v>
      </c>
      <c r="W987" t="s">
        <v>230</v>
      </c>
      <c r="X987" t="s">
        <v>277</v>
      </c>
      <c r="Y987" t="s">
        <v>231</v>
      </c>
      <c r="Z987" t="s">
        <v>233</v>
      </c>
      <c r="AA987" t="s">
        <v>231</v>
      </c>
      <c r="AB987" t="s">
        <v>230</v>
      </c>
      <c r="AC987" t="s">
        <v>231</v>
      </c>
      <c r="AD987" t="s">
        <v>234</v>
      </c>
      <c r="AE987" t="s">
        <v>231</v>
      </c>
      <c r="AF987" t="s">
        <v>231</v>
      </c>
      <c r="AG987" t="s">
        <v>222</v>
      </c>
      <c r="AH987">
        <v>2</v>
      </c>
      <c r="AI987">
        <v>0</v>
      </c>
      <c r="AJ987" t="s">
        <v>231</v>
      </c>
      <c r="AK987" t="s">
        <v>268</v>
      </c>
      <c r="AL987" t="s">
        <v>364</v>
      </c>
      <c r="AM987" t="s">
        <v>304</v>
      </c>
      <c r="AN987" t="s">
        <v>238</v>
      </c>
      <c r="AO987" t="s">
        <v>260</v>
      </c>
      <c r="AP987" t="s">
        <v>231</v>
      </c>
      <c r="AQ987" t="s">
        <v>231</v>
      </c>
      <c r="AR987" t="s">
        <v>240</v>
      </c>
      <c r="AS987" t="s">
        <v>231</v>
      </c>
      <c r="AT987" t="s">
        <v>231</v>
      </c>
      <c r="AU987" t="s">
        <v>231</v>
      </c>
      <c r="AV987" t="s">
        <v>231</v>
      </c>
      <c r="AW987" t="s">
        <v>231</v>
      </c>
      <c r="AX987" t="s">
        <v>233</v>
      </c>
      <c r="AY987" t="s">
        <v>231</v>
      </c>
      <c r="AZ987" t="s">
        <v>231</v>
      </c>
      <c r="BA987" t="s">
        <v>231</v>
      </c>
      <c r="BB987" t="s">
        <v>231</v>
      </c>
      <c r="BC987" t="s">
        <v>231</v>
      </c>
      <c r="BD987" t="s">
        <v>233</v>
      </c>
      <c r="BE987" t="s">
        <v>231</v>
      </c>
      <c r="BF987" s="11" t="s">
        <v>231</v>
      </c>
      <c r="BG987" t="s">
        <v>231</v>
      </c>
      <c r="BH987" t="s">
        <v>231</v>
      </c>
      <c r="BI987" t="s">
        <v>242</v>
      </c>
      <c r="BJ987" t="s">
        <v>231</v>
      </c>
      <c r="BK987" t="s">
        <v>231</v>
      </c>
      <c r="BL987" t="s">
        <v>231</v>
      </c>
      <c r="BM987" t="s">
        <v>231</v>
      </c>
      <c r="BN987" t="s">
        <v>231</v>
      </c>
      <c r="BO987" t="s">
        <v>231</v>
      </c>
      <c r="BP987" t="s">
        <v>221</v>
      </c>
      <c r="BQ987" t="s">
        <v>231</v>
      </c>
      <c r="BR987" t="s">
        <v>231</v>
      </c>
      <c r="BS987" t="s">
        <v>231</v>
      </c>
      <c r="BT987" t="s">
        <v>231</v>
      </c>
      <c r="BU987" t="s">
        <v>231</v>
      </c>
      <c r="BV987" t="s">
        <v>231</v>
      </c>
      <c r="BW987" t="s">
        <v>231</v>
      </c>
      <c r="BX987" t="s">
        <v>231</v>
      </c>
      <c r="BY987" t="s">
        <v>231</v>
      </c>
      <c r="BZ987" t="s">
        <v>231</v>
      </c>
      <c r="CA987" t="s">
        <v>231</v>
      </c>
      <c r="CB987" t="s">
        <v>231</v>
      </c>
      <c r="CC987" t="s">
        <v>231</v>
      </c>
      <c r="CD987" t="s">
        <v>231</v>
      </c>
      <c r="CE987" t="s">
        <v>231</v>
      </c>
      <c r="CF987" t="s">
        <v>231</v>
      </c>
      <c r="CG987" t="s">
        <v>231</v>
      </c>
      <c r="CH987" t="s">
        <v>231</v>
      </c>
      <c r="CI987" t="s">
        <v>231</v>
      </c>
      <c r="CJ987" t="s">
        <v>231</v>
      </c>
      <c r="CK987" t="s">
        <v>231</v>
      </c>
      <c r="CL987" t="s">
        <v>231</v>
      </c>
      <c r="CM987" t="s">
        <v>296</v>
      </c>
      <c r="CN987" t="s">
        <v>230</v>
      </c>
      <c r="CO987" t="s">
        <v>230</v>
      </c>
      <c r="CP987" t="s">
        <v>231</v>
      </c>
      <c r="CQ987" t="s">
        <v>230</v>
      </c>
      <c r="CR987">
        <v>0</v>
      </c>
      <c r="CS987" t="s">
        <v>231</v>
      </c>
      <c r="CT987" t="s">
        <v>231</v>
      </c>
      <c r="CU987" t="s">
        <v>231</v>
      </c>
      <c r="CV987" t="s">
        <v>230</v>
      </c>
      <c r="CW987" t="s">
        <v>244</v>
      </c>
      <c r="CX987" t="s">
        <v>245</v>
      </c>
      <c r="CY987" t="s">
        <v>246</v>
      </c>
      <c r="CZ987" t="s">
        <v>245</v>
      </c>
      <c r="DA987" t="s">
        <v>222</v>
      </c>
      <c r="DB987" t="s">
        <v>231</v>
      </c>
      <c r="DC987" t="s">
        <v>3718</v>
      </c>
      <c r="DD987" t="s">
        <v>231</v>
      </c>
      <c r="DE987" t="s">
        <v>230</v>
      </c>
      <c r="DF987" t="s">
        <v>231</v>
      </c>
      <c r="DG987" t="s">
        <v>3602</v>
      </c>
      <c r="DH987" t="s">
        <v>249</v>
      </c>
      <c r="DI987" t="s">
        <v>4136</v>
      </c>
      <c r="DJ987" t="s">
        <v>4136</v>
      </c>
      <c r="DK987" t="s">
        <v>4136</v>
      </c>
      <c r="DL987" t="s">
        <v>4136</v>
      </c>
      <c r="DM987" t="s">
        <v>4136</v>
      </c>
      <c r="DN987" t="s">
        <v>3717</v>
      </c>
      <c r="DO987">
        <v>60</v>
      </c>
      <c r="DP987" t="s">
        <v>223</v>
      </c>
      <c r="DQ987" t="s">
        <v>225</v>
      </c>
      <c r="DR987" t="s">
        <v>260</v>
      </c>
      <c r="DS987" t="s">
        <v>244</v>
      </c>
      <c r="DT987">
        <v>2011</v>
      </c>
      <c r="DU987" t="s">
        <v>242</v>
      </c>
      <c r="DV987">
        <v>-21922</v>
      </c>
      <c r="DW987" t="s">
        <v>229</v>
      </c>
      <c r="DX987" t="s">
        <v>254</v>
      </c>
      <c r="DY987">
        <v>1035</v>
      </c>
      <c r="DZ987" t="s">
        <v>4136</v>
      </c>
      <c r="EA987" t="s">
        <v>231</v>
      </c>
      <c r="EB987" t="s">
        <v>4136</v>
      </c>
      <c r="EC987" t="s">
        <v>4136</v>
      </c>
      <c r="ED987" t="s">
        <v>4136</v>
      </c>
      <c r="EE987" t="s">
        <v>4136</v>
      </c>
      <c r="EF987" t="s">
        <v>233</v>
      </c>
      <c r="EG987" t="s">
        <v>4136</v>
      </c>
      <c r="EH987">
        <v>0</v>
      </c>
      <c r="EI987">
        <v>1035</v>
      </c>
      <c r="EJ987">
        <v>0</v>
      </c>
      <c r="EK987">
        <v>1035</v>
      </c>
      <c r="EL987">
        <v>0</v>
      </c>
      <c r="EM987">
        <v>1035</v>
      </c>
      <c r="EN987">
        <v>0</v>
      </c>
      <c r="EO987">
        <v>1035</v>
      </c>
      <c r="EP987">
        <v>0</v>
      </c>
      <c r="EQ987" t="s">
        <v>4243</v>
      </c>
      <c r="ER987" t="s">
        <v>4253</v>
      </c>
      <c r="ES987" t="s">
        <v>4136</v>
      </c>
      <c r="ET987">
        <v>-0.67493167799999998</v>
      </c>
    </row>
    <row r="988" spans="1:150" hidden="1" x14ac:dyDescent="0.3">
      <c r="A988" t="s">
        <v>3719</v>
      </c>
      <c r="B988" t="s">
        <v>3720</v>
      </c>
      <c r="C988" s="1">
        <v>41053</v>
      </c>
      <c r="D988" t="s">
        <v>222</v>
      </c>
      <c r="E988" t="s">
        <v>221</v>
      </c>
      <c r="F988">
        <v>-22520</v>
      </c>
      <c r="G988" t="s">
        <v>223</v>
      </c>
      <c r="H988" t="s">
        <v>252</v>
      </c>
      <c r="I988" t="s">
        <v>253</v>
      </c>
      <c r="J988" t="s">
        <v>226</v>
      </c>
      <c r="K988" t="s">
        <v>227</v>
      </c>
      <c r="L988" t="s">
        <v>227</v>
      </c>
      <c r="M988" t="s">
        <v>254</v>
      </c>
      <c r="N988" t="s">
        <v>229</v>
      </c>
      <c r="O988">
        <v>229</v>
      </c>
      <c r="P988" t="s">
        <v>230</v>
      </c>
      <c r="Q988" t="s">
        <v>231</v>
      </c>
      <c r="R988" t="s">
        <v>231</v>
      </c>
      <c r="S988" t="s">
        <v>230</v>
      </c>
      <c r="T988">
        <v>2011</v>
      </c>
      <c r="U988">
        <v>61</v>
      </c>
      <c r="V988" t="s">
        <v>255</v>
      </c>
      <c r="W988" t="s">
        <v>230</v>
      </c>
      <c r="X988" t="s">
        <v>371</v>
      </c>
      <c r="Y988" t="s">
        <v>3721</v>
      </c>
      <c r="Z988" t="s">
        <v>233</v>
      </c>
      <c r="AA988" t="s">
        <v>231</v>
      </c>
      <c r="AB988" t="s">
        <v>230</v>
      </c>
      <c r="AC988" t="s">
        <v>231</v>
      </c>
      <c r="AD988" t="s">
        <v>234</v>
      </c>
      <c r="AE988" t="s">
        <v>231</v>
      </c>
      <c r="AF988" t="s">
        <v>221</v>
      </c>
      <c r="AG988" t="s">
        <v>222</v>
      </c>
      <c r="AH988">
        <v>25</v>
      </c>
      <c r="AI988">
        <v>1</v>
      </c>
      <c r="AJ988" t="s">
        <v>231</v>
      </c>
      <c r="AK988" t="s">
        <v>268</v>
      </c>
      <c r="AL988" t="s">
        <v>364</v>
      </c>
      <c r="AM988" t="s">
        <v>258</v>
      </c>
      <c r="AN988" t="s">
        <v>259</v>
      </c>
      <c r="AO988" t="s">
        <v>290</v>
      </c>
      <c r="AP988" t="s">
        <v>231</v>
      </c>
      <c r="AQ988" t="s">
        <v>231</v>
      </c>
      <c r="AR988" t="s">
        <v>233</v>
      </c>
      <c r="AS988" t="s">
        <v>231</v>
      </c>
      <c r="AT988" t="s">
        <v>231</v>
      </c>
      <c r="AU988" t="s">
        <v>231</v>
      </c>
      <c r="AV988" t="s">
        <v>231</v>
      </c>
      <c r="AW988" t="s">
        <v>231</v>
      </c>
      <c r="AX988" t="s">
        <v>233</v>
      </c>
      <c r="AY988" t="s">
        <v>231</v>
      </c>
      <c r="AZ988" t="s">
        <v>231</v>
      </c>
      <c r="BA988" t="s">
        <v>231</v>
      </c>
      <c r="BB988" t="s">
        <v>231</v>
      </c>
      <c r="BC988" t="s">
        <v>231</v>
      </c>
      <c r="BD988" t="s">
        <v>233</v>
      </c>
      <c r="BE988" t="s">
        <v>231</v>
      </c>
      <c r="BF988" s="11" t="s">
        <v>231</v>
      </c>
      <c r="BG988" t="s">
        <v>231</v>
      </c>
      <c r="BH988" t="s">
        <v>231</v>
      </c>
      <c r="BI988" t="s">
        <v>242</v>
      </c>
      <c r="BJ988" t="s">
        <v>231</v>
      </c>
      <c r="BK988" t="s">
        <v>231</v>
      </c>
      <c r="BL988" t="s">
        <v>231</v>
      </c>
      <c r="BM988" t="s">
        <v>231</v>
      </c>
      <c r="BN988" t="s">
        <v>231</v>
      </c>
      <c r="BO988" t="s">
        <v>231</v>
      </c>
      <c r="BP988" t="s">
        <v>231</v>
      </c>
      <c r="BQ988" t="s">
        <v>231</v>
      </c>
      <c r="BR988" t="s">
        <v>231</v>
      </c>
      <c r="BS988" t="s">
        <v>231</v>
      </c>
      <c r="BT988" t="s">
        <v>231</v>
      </c>
      <c r="BU988" t="s">
        <v>231</v>
      </c>
      <c r="BV988" t="s">
        <v>231</v>
      </c>
      <c r="BW988" t="s">
        <v>231</v>
      </c>
      <c r="BX988" t="s">
        <v>231</v>
      </c>
      <c r="BY988" t="s">
        <v>231</v>
      </c>
      <c r="BZ988" t="s">
        <v>231</v>
      </c>
      <c r="CA988" t="s">
        <v>231</v>
      </c>
      <c r="CB988" t="s">
        <v>231</v>
      </c>
      <c r="CC988" t="s">
        <v>231</v>
      </c>
      <c r="CD988" t="s">
        <v>231</v>
      </c>
      <c r="CE988" t="s">
        <v>231</v>
      </c>
      <c r="CF988" t="s">
        <v>231</v>
      </c>
      <c r="CG988" t="s">
        <v>231</v>
      </c>
      <c r="CH988" t="s">
        <v>231</v>
      </c>
      <c r="CI988" t="s">
        <v>231</v>
      </c>
      <c r="CJ988" t="s">
        <v>231</v>
      </c>
      <c r="CK988" t="s">
        <v>231</v>
      </c>
      <c r="CL988" t="s">
        <v>231</v>
      </c>
      <c r="CM988" t="s">
        <v>319</v>
      </c>
      <c r="CN988" t="s">
        <v>230</v>
      </c>
      <c r="CO988" t="s">
        <v>230</v>
      </c>
      <c r="CP988" t="s">
        <v>231</v>
      </c>
      <c r="CQ988" t="s">
        <v>230</v>
      </c>
      <c r="CR988">
        <v>0</v>
      </c>
      <c r="CS988" t="s">
        <v>231</v>
      </c>
      <c r="CT988" t="s">
        <v>231</v>
      </c>
      <c r="CU988" t="s">
        <v>231</v>
      </c>
      <c r="CV988" t="s">
        <v>230</v>
      </c>
      <c r="CW988" s="12" t="s">
        <v>263</v>
      </c>
      <c r="CX988" t="s">
        <v>245</v>
      </c>
      <c r="CY988" t="s">
        <v>264</v>
      </c>
      <c r="CZ988" t="s">
        <v>245</v>
      </c>
      <c r="DA988" t="s">
        <v>222</v>
      </c>
      <c r="DB988" t="s">
        <v>221</v>
      </c>
      <c r="DC988" t="s">
        <v>3722</v>
      </c>
      <c r="DD988" t="s">
        <v>231</v>
      </c>
      <c r="DE988" t="s">
        <v>230</v>
      </c>
      <c r="DF988" t="s">
        <v>231</v>
      </c>
      <c r="DG988" t="s">
        <v>3602</v>
      </c>
      <c r="DH988" t="s">
        <v>249</v>
      </c>
      <c r="DI988" t="s">
        <v>4136</v>
      </c>
      <c r="DJ988" t="s">
        <v>4136</v>
      </c>
      <c r="DK988" t="s">
        <v>4136</v>
      </c>
      <c r="DL988" t="s">
        <v>4136</v>
      </c>
      <c r="DM988" t="s">
        <v>4136</v>
      </c>
      <c r="DN988" t="s">
        <v>3720</v>
      </c>
      <c r="DO988">
        <v>61</v>
      </c>
      <c r="DP988" t="s">
        <v>223</v>
      </c>
      <c r="DQ988" t="s">
        <v>253</v>
      </c>
      <c r="DR988" t="s">
        <v>290</v>
      </c>
      <c r="DS988" t="s">
        <v>263</v>
      </c>
      <c r="DT988">
        <v>2011</v>
      </c>
      <c r="DU988" t="s">
        <v>252</v>
      </c>
      <c r="DV988">
        <v>-22520</v>
      </c>
      <c r="DW988" t="s">
        <v>229</v>
      </c>
      <c r="DX988" t="s">
        <v>254</v>
      </c>
      <c r="DY988">
        <v>532</v>
      </c>
      <c r="DZ988" t="s">
        <v>4136</v>
      </c>
      <c r="EA988" t="s">
        <v>231</v>
      </c>
      <c r="EB988" t="s">
        <v>4136</v>
      </c>
      <c r="EC988" t="s">
        <v>4136</v>
      </c>
      <c r="ED988" t="s">
        <v>4136</v>
      </c>
      <c r="EE988" t="s">
        <v>4136</v>
      </c>
      <c r="EF988" t="s">
        <v>233</v>
      </c>
      <c r="EG988" t="s">
        <v>4136</v>
      </c>
      <c r="EH988">
        <v>0</v>
      </c>
      <c r="EI988">
        <v>532</v>
      </c>
      <c r="EJ988">
        <v>0</v>
      </c>
      <c r="EK988">
        <v>532</v>
      </c>
      <c r="EL988">
        <v>0</v>
      </c>
      <c r="EM988">
        <v>532</v>
      </c>
      <c r="EN988">
        <v>0</v>
      </c>
      <c r="EO988">
        <v>532</v>
      </c>
      <c r="EP988">
        <v>0</v>
      </c>
      <c r="EQ988" t="s">
        <v>4244</v>
      </c>
      <c r="ER988" t="s">
        <v>4249</v>
      </c>
      <c r="ES988">
        <v>0.41</v>
      </c>
      <c r="ET988">
        <v>0.23975449800000001</v>
      </c>
    </row>
    <row r="989" spans="1:150" hidden="1" x14ac:dyDescent="0.3">
      <c r="A989" t="s">
        <v>3723</v>
      </c>
      <c r="B989" t="s">
        <v>3724</v>
      </c>
      <c r="C989" s="1">
        <v>41278</v>
      </c>
      <c r="D989" t="s">
        <v>222</v>
      </c>
      <c r="E989" t="s">
        <v>221</v>
      </c>
      <c r="F989">
        <v>-27627</v>
      </c>
      <c r="G989" t="s">
        <v>223</v>
      </c>
      <c r="H989" t="s">
        <v>252</v>
      </c>
      <c r="I989" t="s">
        <v>225</v>
      </c>
      <c r="J989" t="s">
        <v>301</v>
      </c>
      <c r="K989" t="s">
        <v>227</v>
      </c>
      <c r="L989" t="s">
        <v>227</v>
      </c>
      <c r="M989" t="s">
        <v>254</v>
      </c>
      <c r="N989" t="s">
        <v>229</v>
      </c>
      <c r="O989">
        <v>309</v>
      </c>
      <c r="P989" t="s">
        <v>230</v>
      </c>
      <c r="Q989" t="s">
        <v>222</v>
      </c>
      <c r="R989" t="s">
        <v>222</v>
      </c>
      <c r="S989" t="s">
        <v>230</v>
      </c>
      <c r="T989">
        <v>2012</v>
      </c>
      <c r="U989">
        <v>75</v>
      </c>
      <c r="V989" t="s">
        <v>255</v>
      </c>
      <c r="W989" t="s">
        <v>230</v>
      </c>
      <c r="X989" t="s">
        <v>256</v>
      </c>
      <c r="Y989" t="s">
        <v>231</v>
      </c>
      <c r="Z989" t="s">
        <v>233</v>
      </c>
      <c r="AA989" t="s">
        <v>231</v>
      </c>
      <c r="AB989" t="s">
        <v>230</v>
      </c>
      <c r="AC989" t="s">
        <v>231</v>
      </c>
      <c r="AD989" t="s">
        <v>279</v>
      </c>
      <c r="AE989" t="s">
        <v>231</v>
      </c>
      <c r="AF989" t="s">
        <v>221</v>
      </c>
      <c r="AG989" t="s">
        <v>222</v>
      </c>
      <c r="AH989">
        <v>2</v>
      </c>
      <c r="AI989">
        <v>0</v>
      </c>
      <c r="AJ989">
        <v>0</v>
      </c>
      <c r="AK989" t="s">
        <v>268</v>
      </c>
      <c r="AL989" t="s">
        <v>257</v>
      </c>
      <c r="AM989" t="s">
        <v>304</v>
      </c>
      <c r="AN989" t="s">
        <v>238</v>
      </c>
      <c r="AO989" t="s">
        <v>305</v>
      </c>
      <c r="AP989" t="s">
        <v>231</v>
      </c>
      <c r="AQ989" t="s">
        <v>231</v>
      </c>
      <c r="AR989" t="s">
        <v>240</v>
      </c>
      <c r="AS989" t="s">
        <v>241</v>
      </c>
      <c r="AT989" t="s">
        <v>231</v>
      </c>
      <c r="AU989" t="s">
        <v>231</v>
      </c>
      <c r="AV989" t="s">
        <v>231</v>
      </c>
      <c r="AW989" t="s">
        <v>231</v>
      </c>
      <c r="AX989" t="s">
        <v>240</v>
      </c>
      <c r="AY989" t="s">
        <v>261</v>
      </c>
      <c r="AZ989" t="s">
        <v>231</v>
      </c>
      <c r="BA989" t="s">
        <v>231</v>
      </c>
      <c r="BB989" t="s">
        <v>231</v>
      </c>
      <c r="BC989" t="s">
        <v>231</v>
      </c>
      <c r="BD989" t="s">
        <v>233</v>
      </c>
      <c r="BE989" t="s">
        <v>231</v>
      </c>
      <c r="BF989" s="11" t="s">
        <v>231</v>
      </c>
      <c r="BG989" t="s">
        <v>231</v>
      </c>
      <c r="BH989" t="s">
        <v>231</v>
      </c>
      <c r="BI989" t="s">
        <v>242</v>
      </c>
      <c r="BJ989" t="s">
        <v>231</v>
      </c>
      <c r="BK989" t="s">
        <v>231</v>
      </c>
      <c r="BL989" t="s">
        <v>231</v>
      </c>
      <c r="BM989" t="s">
        <v>231</v>
      </c>
      <c r="BN989" t="s">
        <v>231</v>
      </c>
      <c r="BO989" t="s">
        <v>231</v>
      </c>
      <c r="BP989" t="s">
        <v>221</v>
      </c>
      <c r="BQ989" t="s">
        <v>231</v>
      </c>
      <c r="BR989" t="s">
        <v>231</v>
      </c>
      <c r="BS989" t="s">
        <v>231</v>
      </c>
      <c r="BT989" t="s">
        <v>231</v>
      </c>
      <c r="BU989" t="s">
        <v>231</v>
      </c>
      <c r="BV989" t="s">
        <v>231</v>
      </c>
      <c r="BW989" t="s">
        <v>231</v>
      </c>
      <c r="BX989" t="s">
        <v>231</v>
      </c>
      <c r="BY989" t="s">
        <v>231</v>
      </c>
      <c r="BZ989" t="s">
        <v>231</v>
      </c>
      <c r="CA989" t="s">
        <v>231</v>
      </c>
      <c r="CB989" t="s">
        <v>231</v>
      </c>
      <c r="CC989" t="s">
        <v>231</v>
      </c>
      <c r="CD989" t="s">
        <v>231</v>
      </c>
      <c r="CE989" t="s">
        <v>231</v>
      </c>
      <c r="CF989" t="s">
        <v>231</v>
      </c>
      <c r="CG989" t="s">
        <v>231</v>
      </c>
      <c r="CH989" t="s">
        <v>231</v>
      </c>
      <c r="CI989" t="s">
        <v>231</v>
      </c>
      <c r="CJ989" t="s">
        <v>231</v>
      </c>
      <c r="CK989" t="s">
        <v>231</v>
      </c>
      <c r="CL989" t="s">
        <v>231</v>
      </c>
      <c r="CM989" t="s">
        <v>357</v>
      </c>
      <c r="CN989" t="s">
        <v>230</v>
      </c>
      <c r="CO989" t="s">
        <v>230</v>
      </c>
      <c r="CP989" t="s">
        <v>231</v>
      </c>
      <c r="CQ989" t="s">
        <v>230</v>
      </c>
      <c r="CR989">
        <v>0</v>
      </c>
      <c r="CS989" t="s">
        <v>231</v>
      </c>
      <c r="CT989" t="s">
        <v>231</v>
      </c>
      <c r="CU989" t="s">
        <v>231</v>
      </c>
      <c r="CV989" t="s">
        <v>230</v>
      </c>
      <c r="CW989" t="s">
        <v>244</v>
      </c>
      <c r="CX989" t="s">
        <v>245</v>
      </c>
      <c r="CY989" t="s">
        <v>246</v>
      </c>
      <c r="CZ989" t="s">
        <v>245</v>
      </c>
      <c r="DA989" t="s">
        <v>222</v>
      </c>
      <c r="DB989" t="s">
        <v>231</v>
      </c>
      <c r="DC989" t="s">
        <v>3725</v>
      </c>
      <c r="DD989" t="s">
        <v>231</v>
      </c>
      <c r="DE989" t="s">
        <v>230</v>
      </c>
      <c r="DF989" t="s">
        <v>231</v>
      </c>
      <c r="DG989" t="s">
        <v>3602</v>
      </c>
      <c r="DH989" t="s">
        <v>249</v>
      </c>
      <c r="DI989" t="s">
        <v>4136</v>
      </c>
      <c r="DJ989" t="s">
        <v>4136</v>
      </c>
      <c r="DK989" t="s">
        <v>4136</v>
      </c>
      <c r="DL989" t="s">
        <v>4136</v>
      </c>
      <c r="DM989" t="s">
        <v>4136</v>
      </c>
      <c r="DN989" t="s">
        <v>3724</v>
      </c>
      <c r="DO989">
        <v>75</v>
      </c>
      <c r="DP989" t="s">
        <v>223</v>
      </c>
      <c r="DQ989" t="s">
        <v>225</v>
      </c>
      <c r="DR989" t="s">
        <v>305</v>
      </c>
      <c r="DS989" t="s">
        <v>244</v>
      </c>
      <c r="DT989">
        <v>2012</v>
      </c>
      <c r="DU989" t="s">
        <v>252</v>
      </c>
      <c r="DV989">
        <v>-27627</v>
      </c>
      <c r="DW989" t="s">
        <v>229</v>
      </c>
      <c r="DX989" t="s">
        <v>254</v>
      </c>
      <c r="DY989">
        <v>533</v>
      </c>
      <c r="DZ989" t="s">
        <v>4136</v>
      </c>
      <c r="EA989" t="s">
        <v>231</v>
      </c>
      <c r="EB989" t="s">
        <v>4136</v>
      </c>
      <c r="EC989" t="s">
        <v>4136</v>
      </c>
      <c r="ED989" t="s">
        <v>4136</v>
      </c>
      <c r="EE989" t="s">
        <v>4136</v>
      </c>
      <c r="EF989" t="s">
        <v>233</v>
      </c>
      <c r="EG989" t="s">
        <v>4136</v>
      </c>
      <c r="EH989">
        <v>0</v>
      </c>
      <c r="EI989">
        <v>533</v>
      </c>
      <c r="EJ989">
        <v>0</v>
      </c>
      <c r="EK989">
        <v>533</v>
      </c>
      <c r="EL989">
        <v>0</v>
      </c>
      <c r="EM989">
        <v>533</v>
      </c>
      <c r="EN989">
        <v>0</v>
      </c>
      <c r="EO989">
        <v>533</v>
      </c>
      <c r="EP989">
        <v>0</v>
      </c>
      <c r="EQ989" t="s">
        <v>4243</v>
      </c>
      <c r="ER989" t="s">
        <v>4251</v>
      </c>
      <c r="ES989" t="s">
        <v>4136</v>
      </c>
      <c r="ET989">
        <v>-0.34865195999999998</v>
      </c>
    </row>
    <row r="990" spans="1:150" hidden="1" x14ac:dyDescent="0.3">
      <c r="A990" t="s">
        <v>3726</v>
      </c>
      <c r="B990" t="s">
        <v>3727</v>
      </c>
      <c r="C990" s="1">
        <v>41359</v>
      </c>
      <c r="D990" t="s">
        <v>222</v>
      </c>
      <c r="E990" t="s">
        <v>221</v>
      </c>
      <c r="F990">
        <v>-18850</v>
      </c>
      <c r="G990" t="s">
        <v>223</v>
      </c>
      <c r="H990" t="s">
        <v>242</v>
      </c>
      <c r="I990" t="s">
        <v>225</v>
      </c>
      <c r="J990" t="s">
        <v>301</v>
      </c>
      <c r="K990" t="s">
        <v>227</v>
      </c>
      <c r="L990" t="s">
        <v>227</v>
      </c>
      <c r="M990" t="s">
        <v>254</v>
      </c>
      <c r="N990" t="s">
        <v>229</v>
      </c>
      <c r="O990">
        <v>322</v>
      </c>
      <c r="P990" t="s">
        <v>230</v>
      </c>
      <c r="Q990" t="s">
        <v>222</v>
      </c>
      <c r="R990" t="s">
        <v>222</v>
      </c>
      <c r="S990" t="s">
        <v>230</v>
      </c>
      <c r="T990">
        <v>2012</v>
      </c>
      <c r="U990">
        <v>51</v>
      </c>
      <c r="V990" t="s">
        <v>255</v>
      </c>
      <c r="W990" t="s">
        <v>230</v>
      </c>
      <c r="X990" t="s">
        <v>277</v>
      </c>
      <c r="Y990" t="s">
        <v>231</v>
      </c>
      <c r="Z990" t="s">
        <v>233</v>
      </c>
      <c r="AA990" t="s">
        <v>231</v>
      </c>
      <c r="AB990" t="s">
        <v>230</v>
      </c>
      <c r="AC990" t="s">
        <v>231</v>
      </c>
      <c r="AD990" t="s">
        <v>279</v>
      </c>
      <c r="AE990" t="s">
        <v>231</v>
      </c>
      <c r="AF990" t="s">
        <v>222</v>
      </c>
      <c r="AG990" t="s">
        <v>222</v>
      </c>
      <c r="AH990">
        <v>1</v>
      </c>
      <c r="AI990">
        <v>0</v>
      </c>
      <c r="AJ990">
        <v>1</v>
      </c>
      <c r="AK990" t="s">
        <v>268</v>
      </c>
      <c r="AL990" t="s">
        <v>364</v>
      </c>
      <c r="AM990" t="s">
        <v>382</v>
      </c>
      <c r="AN990" t="s">
        <v>238</v>
      </c>
      <c r="AO990" t="s">
        <v>290</v>
      </c>
      <c r="AP990" t="s">
        <v>231</v>
      </c>
      <c r="AQ990" t="s">
        <v>231</v>
      </c>
      <c r="AR990" t="s">
        <v>240</v>
      </c>
      <c r="AS990" t="s">
        <v>241</v>
      </c>
      <c r="AT990" t="s">
        <v>231</v>
      </c>
      <c r="AU990" t="s">
        <v>231</v>
      </c>
      <c r="AV990" t="s">
        <v>231</v>
      </c>
      <c r="AW990" t="s">
        <v>231</v>
      </c>
      <c r="AX990" t="s">
        <v>240</v>
      </c>
      <c r="AY990" t="s">
        <v>231</v>
      </c>
      <c r="AZ990" t="s">
        <v>231</v>
      </c>
      <c r="BA990" t="s">
        <v>231</v>
      </c>
      <c r="BB990" t="s">
        <v>231</v>
      </c>
      <c r="BC990" t="s">
        <v>231</v>
      </c>
      <c r="BD990" t="s">
        <v>240</v>
      </c>
      <c r="BE990" t="s">
        <v>231</v>
      </c>
      <c r="BF990" s="11" t="s">
        <v>231</v>
      </c>
      <c r="BG990" t="s">
        <v>231</v>
      </c>
      <c r="BH990" t="s">
        <v>231</v>
      </c>
      <c r="BI990" t="s">
        <v>242</v>
      </c>
      <c r="BJ990" t="s">
        <v>231</v>
      </c>
      <c r="BK990" t="s">
        <v>231</v>
      </c>
      <c r="BL990" t="s">
        <v>231</v>
      </c>
      <c r="BM990" t="s">
        <v>231</v>
      </c>
      <c r="BN990" t="s">
        <v>231</v>
      </c>
      <c r="BO990" t="s">
        <v>231</v>
      </c>
      <c r="BP990" t="s">
        <v>221</v>
      </c>
      <c r="BQ990" t="s">
        <v>231</v>
      </c>
      <c r="BR990" t="s">
        <v>231</v>
      </c>
      <c r="BS990" t="s">
        <v>231</v>
      </c>
      <c r="BT990" t="s">
        <v>231</v>
      </c>
      <c r="BU990" t="s">
        <v>231</v>
      </c>
      <c r="BV990" t="s">
        <v>231</v>
      </c>
      <c r="BW990" t="s">
        <v>231</v>
      </c>
      <c r="BX990" t="s">
        <v>231</v>
      </c>
      <c r="BY990" t="s">
        <v>231</v>
      </c>
      <c r="BZ990" t="s">
        <v>231</v>
      </c>
      <c r="CA990" t="s">
        <v>231</v>
      </c>
      <c r="CB990" t="s">
        <v>231</v>
      </c>
      <c r="CC990" t="s">
        <v>231</v>
      </c>
      <c r="CD990" t="s">
        <v>231</v>
      </c>
      <c r="CE990" t="s">
        <v>231</v>
      </c>
      <c r="CF990" t="s">
        <v>231</v>
      </c>
      <c r="CG990" t="s">
        <v>231</v>
      </c>
      <c r="CH990" t="s">
        <v>231</v>
      </c>
      <c r="CI990" t="s">
        <v>231</v>
      </c>
      <c r="CJ990" t="s">
        <v>231</v>
      </c>
      <c r="CK990" t="s">
        <v>231</v>
      </c>
      <c r="CL990" t="s">
        <v>231</v>
      </c>
      <c r="CM990" t="s">
        <v>272</v>
      </c>
      <c r="CN990" t="s">
        <v>230</v>
      </c>
      <c r="CO990" t="s">
        <v>230</v>
      </c>
      <c r="CP990" t="s">
        <v>231</v>
      </c>
      <c r="CQ990" t="s">
        <v>230</v>
      </c>
      <c r="CR990">
        <v>0</v>
      </c>
      <c r="CS990" t="s">
        <v>231</v>
      </c>
      <c r="CT990" t="s">
        <v>231</v>
      </c>
      <c r="CU990" t="s">
        <v>231</v>
      </c>
      <c r="CV990" t="s">
        <v>230</v>
      </c>
      <c r="CW990" t="s">
        <v>244</v>
      </c>
      <c r="CX990" t="s">
        <v>245</v>
      </c>
      <c r="CY990" t="s">
        <v>246</v>
      </c>
      <c r="CZ990" t="s">
        <v>245</v>
      </c>
      <c r="DA990" t="s">
        <v>222</v>
      </c>
      <c r="DB990" t="s">
        <v>231</v>
      </c>
      <c r="DC990" t="s">
        <v>3728</v>
      </c>
      <c r="DD990" t="s">
        <v>231</v>
      </c>
      <c r="DE990" t="s">
        <v>230</v>
      </c>
      <c r="DF990" t="s">
        <v>231</v>
      </c>
      <c r="DG990" t="s">
        <v>3602</v>
      </c>
      <c r="DH990" t="s">
        <v>249</v>
      </c>
      <c r="DI990" t="s">
        <v>4136</v>
      </c>
      <c r="DJ990" t="s">
        <v>4136</v>
      </c>
      <c r="DK990" t="s">
        <v>4136</v>
      </c>
      <c r="DL990" t="s">
        <v>4136</v>
      </c>
      <c r="DM990" t="s">
        <v>4136</v>
      </c>
      <c r="DN990" t="s">
        <v>3727</v>
      </c>
      <c r="DO990">
        <v>51</v>
      </c>
      <c r="DP990" t="s">
        <v>223</v>
      </c>
      <c r="DQ990" t="s">
        <v>225</v>
      </c>
      <c r="DR990" t="s">
        <v>290</v>
      </c>
      <c r="DS990" t="s">
        <v>244</v>
      </c>
      <c r="DT990">
        <v>2012</v>
      </c>
      <c r="DU990" t="s">
        <v>242</v>
      </c>
      <c r="DV990">
        <v>-18850</v>
      </c>
      <c r="DW990" t="s">
        <v>229</v>
      </c>
      <c r="DX990" t="s">
        <v>254</v>
      </c>
      <c r="DY990">
        <v>715</v>
      </c>
      <c r="DZ990" t="s">
        <v>4136</v>
      </c>
      <c r="EA990" t="s">
        <v>231</v>
      </c>
      <c r="EB990" t="s">
        <v>4136</v>
      </c>
      <c r="EC990" t="s">
        <v>4136</v>
      </c>
      <c r="ED990" t="s">
        <v>4136</v>
      </c>
      <c r="EE990" t="s">
        <v>4136</v>
      </c>
      <c r="EF990" t="s">
        <v>233</v>
      </c>
      <c r="EG990" t="s">
        <v>4136</v>
      </c>
      <c r="EH990">
        <v>0</v>
      </c>
      <c r="EI990">
        <v>715</v>
      </c>
      <c r="EJ990">
        <v>0</v>
      </c>
      <c r="EK990">
        <v>715</v>
      </c>
      <c r="EL990">
        <v>0</v>
      </c>
      <c r="EM990">
        <v>715</v>
      </c>
      <c r="EN990">
        <v>0</v>
      </c>
      <c r="EO990">
        <v>715</v>
      </c>
      <c r="EP990">
        <v>0</v>
      </c>
      <c r="EQ990" t="s">
        <v>4243</v>
      </c>
      <c r="ER990" t="s">
        <v>4255</v>
      </c>
      <c r="ES990" t="s">
        <v>4255</v>
      </c>
      <c r="ET990" t="s">
        <v>4255</v>
      </c>
    </row>
    <row r="991" spans="1:150" hidden="1" x14ac:dyDescent="0.3">
      <c r="A991" t="s">
        <v>3729</v>
      </c>
      <c r="B991" t="s">
        <v>3730</v>
      </c>
      <c r="C991" s="1">
        <v>42076</v>
      </c>
      <c r="D991" t="s">
        <v>231</v>
      </c>
      <c r="E991" t="s">
        <v>231</v>
      </c>
      <c r="F991">
        <v>-12755</v>
      </c>
      <c r="G991" t="s">
        <v>223</v>
      </c>
      <c r="H991" t="s">
        <v>231</v>
      </c>
      <c r="I991" t="s">
        <v>253</v>
      </c>
      <c r="J991" t="s">
        <v>226</v>
      </c>
      <c r="K991" t="s">
        <v>227</v>
      </c>
      <c r="L991" t="s">
        <v>227</v>
      </c>
      <c r="M991" t="s">
        <v>254</v>
      </c>
      <c r="N991" t="s">
        <v>229</v>
      </c>
      <c r="O991">
        <v>463</v>
      </c>
      <c r="P991" t="s">
        <v>230</v>
      </c>
      <c r="Q991" t="s">
        <v>221</v>
      </c>
      <c r="R991" t="s">
        <v>221</v>
      </c>
      <c r="S991" t="s">
        <v>230</v>
      </c>
      <c r="T991">
        <v>2013</v>
      </c>
      <c r="U991">
        <v>34</v>
      </c>
      <c r="V991" t="s">
        <v>255</v>
      </c>
      <c r="W991" t="s">
        <v>230</v>
      </c>
      <c r="X991" t="s">
        <v>256</v>
      </c>
      <c r="Y991" t="s">
        <v>231</v>
      </c>
      <c r="Z991" t="s">
        <v>231</v>
      </c>
      <c r="AA991" t="s">
        <v>231</v>
      </c>
      <c r="AB991" t="s">
        <v>230</v>
      </c>
      <c r="AC991" t="s">
        <v>231</v>
      </c>
      <c r="AD991" t="s">
        <v>231</v>
      </c>
      <c r="AE991" t="s">
        <v>231</v>
      </c>
      <c r="AF991" t="s">
        <v>231</v>
      </c>
      <c r="AG991" t="s">
        <v>222</v>
      </c>
      <c r="AH991">
        <v>3</v>
      </c>
      <c r="AI991">
        <v>1</v>
      </c>
      <c r="AJ991">
        <v>1</v>
      </c>
      <c r="AK991" t="s">
        <v>268</v>
      </c>
      <c r="AL991" t="s">
        <v>280</v>
      </c>
      <c r="AM991" t="s">
        <v>382</v>
      </c>
      <c r="AN991" t="s">
        <v>259</v>
      </c>
      <c r="AO991" t="s">
        <v>305</v>
      </c>
      <c r="AP991" t="s">
        <v>231</v>
      </c>
      <c r="AQ991" t="s">
        <v>231</v>
      </c>
      <c r="AR991" t="s">
        <v>240</v>
      </c>
      <c r="AS991" t="s">
        <v>241</v>
      </c>
      <c r="AT991" t="s">
        <v>231</v>
      </c>
      <c r="AU991" t="s">
        <v>231</v>
      </c>
      <c r="AV991" t="s">
        <v>231</v>
      </c>
      <c r="AW991" t="s">
        <v>231</v>
      </c>
      <c r="AX991" t="s">
        <v>240</v>
      </c>
      <c r="AY991" t="s">
        <v>231</v>
      </c>
      <c r="AZ991" t="s">
        <v>231</v>
      </c>
      <c r="BA991" t="s">
        <v>231</v>
      </c>
      <c r="BB991" t="s">
        <v>231</v>
      </c>
      <c r="BC991" t="s">
        <v>231</v>
      </c>
      <c r="BD991" t="s">
        <v>240</v>
      </c>
      <c r="BE991" t="s">
        <v>241</v>
      </c>
      <c r="BF991" t="s">
        <v>343</v>
      </c>
      <c r="BG991" t="s">
        <v>231</v>
      </c>
      <c r="BH991" t="s">
        <v>231</v>
      </c>
      <c r="BI991" t="s">
        <v>242</v>
      </c>
      <c r="BJ991" t="s">
        <v>231</v>
      </c>
      <c r="BK991" t="s">
        <v>231</v>
      </c>
      <c r="BL991" t="s">
        <v>231</v>
      </c>
      <c r="BM991" t="s">
        <v>231</v>
      </c>
      <c r="BN991" t="s">
        <v>231</v>
      </c>
      <c r="BO991" t="s">
        <v>231</v>
      </c>
      <c r="BP991" t="s">
        <v>221</v>
      </c>
      <c r="BQ991" t="s">
        <v>231</v>
      </c>
      <c r="BR991" t="s">
        <v>231</v>
      </c>
      <c r="BS991" t="s">
        <v>231</v>
      </c>
      <c r="BT991" t="s">
        <v>231</v>
      </c>
      <c r="BU991" t="s">
        <v>231</v>
      </c>
      <c r="BV991" t="s">
        <v>231</v>
      </c>
      <c r="BW991" t="s">
        <v>231</v>
      </c>
      <c r="BX991" t="s">
        <v>231</v>
      </c>
      <c r="BY991" t="s">
        <v>231</v>
      </c>
      <c r="BZ991" t="s">
        <v>231</v>
      </c>
      <c r="CA991" t="s">
        <v>231</v>
      </c>
      <c r="CB991" t="s">
        <v>231</v>
      </c>
      <c r="CC991" t="s">
        <v>231</v>
      </c>
      <c r="CD991" t="s">
        <v>231</v>
      </c>
      <c r="CE991" t="s">
        <v>231</v>
      </c>
      <c r="CF991" t="s">
        <v>231</v>
      </c>
      <c r="CG991" t="s">
        <v>231</v>
      </c>
      <c r="CH991" t="s">
        <v>231</v>
      </c>
      <c r="CI991" t="s">
        <v>231</v>
      </c>
      <c r="CJ991" t="s">
        <v>231</v>
      </c>
      <c r="CK991" t="s">
        <v>231</v>
      </c>
      <c r="CL991" t="s">
        <v>231</v>
      </c>
      <c r="CM991" t="s">
        <v>742</v>
      </c>
      <c r="CN991" t="s">
        <v>230</v>
      </c>
      <c r="CO991" t="s">
        <v>230</v>
      </c>
      <c r="CP991" t="s">
        <v>231</v>
      </c>
      <c r="CQ991" t="s">
        <v>230</v>
      </c>
      <c r="CR991">
        <v>0</v>
      </c>
      <c r="CS991" t="s">
        <v>231</v>
      </c>
      <c r="CT991" t="s">
        <v>231</v>
      </c>
      <c r="CU991" t="s">
        <v>231</v>
      </c>
      <c r="CV991" t="s">
        <v>230</v>
      </c>
      <c r="CW991" s="12" t="s">
        <v>263</v>
      </c>
      <c r="CX991" t="s">
        <v>245</v>
      </c>
      <c r="CY991" t="s">
        <v>264</v>
      </c>
      <c r="CZ991" t="s">
        <v>245</v>
      </c>
      <c r="DA991" t="s">
        <v>222</v>
      </c>
      <c r="DB991" t="s">
        <v>231</v>
      </c>
      <c r="DC991" t="s">
        <v>3731</v>
      </c>
      <c r="DD991" t="s">
        <v>231</v>
      </c>
      <c r="DE991" t="s">
        <v>230</v>
      </c>
      <c r="DF991" t="s">
        <v>231</v>
      </c>
      <c r="DG991" t="s">
        <v>3602</v>
      </c>
      <c r="DH991" t="s">
        <v>249</v>
      </c>
      <c r="DI991" t="s">
        <v>4136</v>
      </c>
      <c r="DJ991" t="s">
        <v>4136</v>
      </c>
      <c r="DK991" t="s">
        <v>4136</v>
      </c>
      <c r="DL991" t="s">
        <v>4136</v>
      </c>
      <c r="DM991" t="s">
        <v>4136</v>
      </c>
      <c r="DN991" t="s">
        <v>3730</v>
      </c>
      <c r="DO991">
        <v>34</v>
      </c>
      <c r="DP991" t="s">
        <v>223</v>
      </c>
      <c r="DQ991" t="s">
        <v>253</v>
      </c>
      <c r="DR991" t="s">
        <v>305</v>
      </c>
      <c r="DS991" t="s">
        <v>263</v>
      </c>
      <c r="DT991">
        <v>2013</v>
      </c>
      <c r="DU991" t="s">
        <v>231</v>
      </c>
      <c r="DV991">
        <v>-12755</v>
      </c>
      <c r="DW991" t="s">
        <v>229</v>
      </c>
      <c r="DX991" t="s">
        <v>254</v>
      </c>
      <c r="DY991">
        <v>463</v>
      </c>
      <c r="DZ991" t="s">
        <v>4136</v>
      </c>
      <c r="EA991" t="s">
        <v>231</v>
      </c>
      <c r="EB991" t="s">
        <v>4136</v>
      </c>
      <c r="EC991" t="s">
        <v>4136</v>
      </c>
      <c r="ED991" t="s">
        <v>4136</v>
      </c>
      <c r="EE991" t="s">
        <v>4136</v>
      </c>
      <c r="EF991" t="s">
        <v>231</v>
      </c>
      <c r="EG991" t="s">
        <v>4136</v>
      </c>
      <c r="EH991">
        <v>0</v>
      </c>
      <c r="EI991">
        <v>463</v>
      </c>
      <c r="EJ991">
        <v>0</v>
      </c>
      <c r="EK991">
        <v>463</v>
      </c>
      <c r="EL991" t="s">
        <v>4136</v>
      </c>
      <c r="EM991" t="s">
        <v>4136</v>
      </c>
      <c r="EN991">
        <v>0</v>
      </c>
      <c r="EO991">
        <v>463</v>
      </c>
      <c r="EP991">
        <v>0</v>
      </c>
      <c r="EQ991" t="s">
        <v>4243</v>
      </c>
      <c r="ER991" t="s">
        <v>4255</v>
      </c>
      <c r="ES991" t="s">
        <v>4255</v>
      </c>
      <c r="ET991" t="s">
        <v>4255</v>
      </c>
    </row>
    <row r="992" spans="1:150" hidden="1" x14ac:dyDescent="0.3">
      <c r="A992" t="s">
        <v>3732</v>
      </c>
      <c r="B992" t="s">
        <v>3733</v>
      </c>
      <c r="C992" s="1">
        <v>42062</v>
      </c>
      <c r="D992" t="s">
        <v>222</v>
      </c>
      <c r="E992" t="s">
        <v>221</v>
      </c>
      <c r="F992">
        <v>-21623</v>
      </c>
      <c r="G992" t="s">
        <v>377</v>
      </c>
      <c r="H992" t="s">
        <v>231</v>
      </c>
      <c r="I992" t="s">
        <v>253</v>
      </c>
      <c r="J992" t="s">
        <v>226</v>
      </c>
      <c r="K992" t="s">
        <v>227</v>
      </c>
      <c r="L992" t="s">
        <v>227</v>
      </c>
      <c r="M992" t="s">
        <v>254</v>
      </c>
      <c r="N992" t="s">
        <v>229</v>
      </c>
      <c r="O992">
        <v>510</v>
      </c>
      <c r="P992" t="s">
        <v>230</v>
      </c>
      <c r="Q992" t="s">
        <v>221</v>
      </c>
      <c r="R992" t="s">
        <v>222</v>
      </c>
      <c r="S992" t="s">
        <v>230</v>
      </c>
      <c r="T992">
        <v>2013</v>
      </c>
      <c r="U992">
        <v>59</v>
      </c>
      <c r="V992" t="s">
        <v>255</v>
      </c>
      <c r="W992" t="s">
        <v>230</v>
      </c>
      <c r="X992" t="s">
        <v>277</v>
      </c>
      <c r="Y992" t="s">
        <v>231</v>
      </c>
      <c r="Z992" t="s">
        <v>233</v>
      </c>
      <c r="AA992" t="s">
        <v>231</v>
      </c>
      <c r="AB992" t="s">
        <v>230</v>
      </c>
      <c r="AC992" t="s">
        <v>231</v>
      </c>
      <c r="AD992" t="s">
        <v>279</v>
      </c>
      <c r="AE992" t="s">
        <v>231</v>
      </c>
      <c r="AF992" t="s">
        <v>222</v>
      </c>
      <c r="AG992" t="s">
        <v>222</v>
      </c>
      <c r="AH992">
        <v>4</v>
      </c>
      <c r="AI992" t="s">
        <v>231</v>
      </c>
      <c r="AJ992">
        <v>1</v>
      </c>
      <c r="AK992" t="s">
        <v>268</v>
      </c>
      <c r="AL992" t="s">
        <v>257</v>
      </c>
      <c r="AM992" t="s">
        <v>281</v>
      </c>
      <c r="AN992" t="s">
        <v>238</v>
      </c>
      <c r="AO992" t="s">
        <v>1872</v>
      </c>
      <c r="AP992" t="s">
        <v>231</v>
      </c>
      <c r="AQ992" t="s">
        <v>231</v>
      </c>
      <c r="AR992" t="s">
        <v>240</v>
      </c>
      <c r="AS992" t="s">
        <v>241</v>
      </c>
      <c r="AT992" t="s">
        <v>231</v>
      </c>
      <c r="AU992" t="s">
        <v>231</v>
      </c>
      <c r="AV992" t="s">
        <v>231</v>
      </c>
      <c r="AW992" t="s">
        <v>231</v>
      </c>
      <c r="AX992" t="s">
        <v>233</v>
      </c>
      <c r="AY992" t="s">
        <v>231</v>
      </c>
      <c r="AZ992" t="s">
        <v>231</v>
      </c>
      <c r="BA992" t="s">
        <v>231</v>
      </c>
      <c r="BB992" t="s">
        <v>231</v>
      </c>
      <c r="BC992" t="s">
        <v>231</v>
      </c>
      <c r="BD992" t="s">
        <v>233</v>
      </c>
      <c r="BE992" t="s">
        <v>231</v>
      </c>
      <c r="BF992" s="11" t="s">
        <v>231</v>
      </c>
      <c r="BG992" t="s">
        <v>231</v>
      </c>
      <c r="BH992" t="s">
        <v>231</v>
      </c>
      <c r="BI992" t="s">
        <v>242</v>
      </c>
      <c r="BJ992" t="s">
        <v>231</v>
      </c>
      <c r="BK992" t="s">
        <v>231</v>
      </c>
      <c r="BL992" t="s">
        <v>231</v>
      </c>
      <c r="BM992" t="s">
        <v>231</v>
      </c>
      <c r="BN992" t="s">
        <v>231</v>
      </c>
      <c r="BO992" t="s">
        <v>231</v>
      </c>
      <c r="BP992" t="s">
        <v>221</v>
      </c>
      <c r="BQ992" t="s">
        <v>231</v>
      </c>
      <c r="BR992" t="s">
        <v>231</v>
      </c>
      <c r="BS992" t="s">
        <v>231</v>
      </c>
      <c r="BT992" t="s">
        <v>231</v>
      </c>
      <c r="BU992" t="s">
        <v>231</v>
      </c>
      <c r="BV992" t="s">
        <v>231</v>
      </c>
      <c r="BW992" t="s">
        <v>231</v>
      </c>
      <c r="BX992" t="s">
        <v>231</v>
      </c>
      <c r="BY992" t="s">
        <v>231</v>
      </c>
      <c r="BZ992" t="s">
        <v>231</v>
      </c>
      <c r="CA992" t="s">
        <v>231</v>
      </c>
      <c r="CB992" t="s">
        <v>231</v>
      </c>
      <c r="CC992" t="s">
        <v>231</v>
      </c>
      <c r="CD992" t="s">
        <v>231</v>
      </c>
      <c r="CE992" t="s">
        <v>231</v>
      </c>
      <c r="CF992" t="s">
        <v>231</v>
      </c>
      <c r="CG992" t="s">
        <v>231</v>
      </c>
      <c r="CH992" t="s">
        <v>231</v>
      </c>
      <c r="CI992" t="s">
        <v>231</v>
      </c>
      <c r="CJ992" t="s">
        <v>231</v>
      </c>
      <c r="CK992" t="s">
        <v>231</v>
      </c>
      <c r="CL992" t="s">
        <v>231</v>
      </c>
      <c r="CM992" t="s">
        <v>3734</v>
      </c>
      <c r="CN992" t="s">
        <v>230</v>
      </c>
      <c r="CO992" t="s">
        <v>230</v>
      </c>
      <c r="CP992" t="s">
        <v>231</v>
      </c>
      <c r="CQ992" t="s">
        <v>230</v>
      </c>
      <c r="CR992">
        <v>0</v>
      </c>
      <c r="CS992" t="s">
        <v>231</v>
      </c>
      <c r="CT992" t="s">
        <v>231</v>
      </c>
      <c r="CU992" t="s">
        <v>231</v>
      </c>
      <c r="CV992" t="s">
        <v>230</v>
      </c>
      <c r="CW992" s="12" t="s">
        <v>263</v>
      </c>
      <c r="CX992" t="s">
        <v>245</v>
      </c>
      <c r="CY992" t="s">
        <v>264</v>
      </c>
      <c r="CZ992" t="s">
        <v>245</v>
      </c>
      <c r="DA992" t="s">
        <v>222</v>
      </c>
      <c r="DB992" t="s">
        <v>231</v>
      </c>
      <c r="DC992" t="s">
        <v>3735</v>
      </c>
      <c r="DD992" t="s">
        <v>231</v>
      </c>
      <c r="DE992" t="s">
        <v>230</v>
      </c>
      <c r="DF992" t="s">
        <v>231</v>
      </c>
      <c r="DG992" t="s">
        <v>3602</v>
      </c>
      <c r="DH992" t="s">
        <v>249</v>
      </c>
      <c r="DI992" t="s">
        <v>4136</v>
      </c>
      <c r="DJ992" t="s">
        <v>4136</v>
      </c>
      <c r="DK992" t="s">
        <v>4136</v>
      </c>
      <c r="DL992" t="s">
        <v>4136</v>
      </c>
      <c r="DM992" t="s">
        <v>4136</v>
      </c>
      <c r="DN992" t="s">
        <v>3733</v>
      </c>
      <c r="DO992">
        <v>59</v>
      </c>
      <c r="DP992" t="s">
        <v>377</v>
      </c>
      <c r="DQ992" t="s">
        <v>253</v>
      </c>
      <c r="DR992" t="s">
        <v>1872</v>
      </c>
      <c r="DS992" t="s">
        <v>263</v>
      </c>
      <c r="DT992">
        <v>2013</v>
      </c>
      <c r="DU992" t="s">
        <v>231</v>
      </c>
      <c r="DV992">
        <v>-21623</v>
      </c>
      <c r="DW992" t="s">
        <v>229</v>
      </c>
      <c r="DX992" t="s">
        <v>254</v>
      </c>
      <c r="DY992">
        <v>510</v>
      </c>
      <c r="DZ992" t="s">
        <v>4136</v>
      </c>
      <c r="EA992" t="s">
        <v>231</v>
      </c>
      <c r="EB992" t="s">
        <v>4136</v>
      </c>
      <c r="EC992" t="s">
        <v>4136</v>
      </c>
      <c r="ED992" t="s">
        <v>4136</v>
      </c>
      <c r="EE992" t="s">
        <v>4136</v>
      </c>
      <c r="EF992" t="s">
        <v>233</v>
      </c>
      <c r="EG992" t="s">
        <v>4136</v>
      </c>
      <c r="EH992">
        <v>0</v>
      </c>
      <c r="EI992">
        <v>510</v>
      </c>
      <c r="EJ992">
        <v>0</v>
      </c>
      <c r="EK992">
        <v>510</v>
      </c>
      <c r="EL992">
        <v>0</v>
      </c>
      <c r="EM992">
        <v>510</v>
      </c>
      <c r="EN992">
        <v>0</v>
      </c>
      <c r="EO992">
        <v>510</v>
      </c>
      <c r="EP992">
        <v>0</v>
      </c>
      <c r="EQ992" t="s">
        <v>4242</v>
      </c>
      <c r="ER992" t="s">
        <v>4255</v>
      </c>
      <c r="ES992" t="s">
        <v>4255</v>
      </c>
      <c r="ET992" t="s">
        <v>4255</v>
      </c>
    </row>
    <row r="993" spans="1:151" hidden="1" x14ac:dyDescent="0.3">
      <c r="A993" t="s">
        <v>3736</v>
      </c>
      <c r="B993" t="s">
        <v>3737</v>
      </c>
      <c r="C993" s="1">
        <v>42075</v>
      </c>
      <c r="D993" t="s">
        <v>231</v>
      </c>
      <c r="E993" t="s">
        <v>231</v>
      </c>
      <c r="F993">
        <v>-22844</v>
      </c>
      <c r="G993" t="s">
        <v>223</v>
      </c>
      <c r="H993" t="s">
        <v>231</v>
      </c>
      <c r="I993" t="s">
        <v>253</v>
      </c>
      <c r="J993" t="s">
        <v>226</v>
      </c>
      <c r="K993" t="s">
        <v>227</v>
      </c>
      <c r="L993" t="s">
        <v>227</v>
      </c>
      <c r="M993" t="s">
        <v>254</v>
      </c>
      <c r="N993" t="s">
        <v>229</v>
      </c>
      <c r="O993">
        <v>760</v>
      </c>
      <c r="P993" t="s">
        <v>230</v>
      </c>
      <c r="Q993" t="s">
        <v>222</v>
      </c>
      <c r="R993" t="s">
        <v>222</v>
      </c>
      <c r="S993" t="s">
        <v>230</v>
      </c>
      <c r="T993">
        <v>2012</v>
      </c>
      <c r="U993">
        <v>62</v>
      </c>
      <c r="V993" t="s">
        <v>255</v>
      </c>
      <c r="W993" t="s">
        <v>230</v>
      </c>
      <c r="X993" t="s">
        <v>232</v>
      </c>
      <c r="Y993" t="s">
        <v>231</v>
      </c>
      <c r="Z993" t="s">
        <v>233</v>
      </c>
      <c r="AA993" t="s">
        <v>231</v>
      </c>
      <c r="AB993" t="s">
        <v>230</v>
      </c>
      <c r="AC993" t="s">
        <v>231</v>
      </c>
      <c r="AD993" t="s">
        <v>279</v>
      </c>
      <c r="AE993" t="s">
        <v>231</v>
      </c>
      <c r="AF993" t="s">
        <v>222</v>
      </c>
      <c r="AG993" t="s">
        <v>222</v>
      </c>
      <c r="AH993">
        <v>8</v>
      </c>
      <c r="AI993">
        <v>0</v>
      </c>
      <c r="AJ993">
        <v>0</v>
      </c>
      <c r="AK993" t="s">
        <v>268</v>
      </c>
      <c r="AL993" t="s">
        <v>257</v>
      </c>
      <c r="AM993" t="s">
        <v>304</v>
      </c>
      <c r="AN993" t="s">
        <v>259</v>
      </c>
      <c r="AO993" t="s">
        <v>1872</v>
      </c>
      <c r="AP993" t="s">
        <v>231</v>
      </c>
      <c r="AQ993" t="s">
        <v>231</v>
      </c>
      <c r="AR993" t="s">
        <v>233</v>
      </c>
      <c r="AS993" t="s">
        <v>231</v>
      </c>
      <c r="AT993" t="s">
        <v>231</v>
      </c>
      <c r="AU993" t="s">
        <v>231</v>
      </c>
      <c r="AV993" t="s">
        <v>231</v>
      </c>
      <c r="AW993" t="s">
        <v>231</v>
      </c>
      <c r="AX993" t="s">
        <v>233</v>
      </c>
      <c r="AY993" t="s">
        <v>231</v>
      </c>
      <c r="AZ993" t="s">
        <v>231</v>
      </c>
      <c r="BA993" t="s">
        <v>231</v>
      </c>
      <c r="BB993" t="s">
        <v>231</v>
      </c>
      <c r="BC993" t="s">
        <v>231</v>
      </c>
      <c r="BD993" t="s">
        <v>233</v>
      </c>
      <c r="BE993" t="s">
        <v>231</v>
      </c>
      <c r="BF993" s="11" t="s">
        <v>231</v>
      </c>
      <c r="BG993" t="s">
        <v>231</v>
      </c>
      <c r="BH993" t="s">
        <v>231</v>
      </c>
      <c r="BI993" t="s">
        <v>242</v>
      </c>
      <c r="BJ993" t="s">
        <v>231</v>
      </c>
      <c r="BK993" t="s">
        <v>231</v>
      </c>
      <c r="BL993" t="s">
        <v>231</v>
      </c>
      <c r="BM993" t="s">
        <v>231</v>
      </c>
      <c r="BN993" t="s">
        <v>231</v>
      </c>
      <c r="BO993" t="s">
        <v>231</v>
      </c>
      <c r="BP993" t="s">
        <v>221</v>
      </c>
      <c r="BQ993" t="s">
        <v>231</v>
      </c>
      <c r="BR993" t="s">
        <v>231</v>
      </c>
      <c r="BS993" t="s">
        <v>231</v>
      </c>
      <c r="BT993" t="s">
        <v>231</v>
      </c>
      <c r="BU993" t="s">
        <v>231</v>
      </c>
      <c r="BV993" t="s">
        <v>231</v>
      </c>
      <c r="BW993" t="s">
        <v>231</v>
      </c>
      <c r="BX993" t="s">
        <v>231</v>
      </c>
      <c r="BY993" t="s">
        <v>231</v>
      </c>
      <c r="BZ993" t="s">
        <v>231</v>
      </c>
      <c r="CA993" t="s">
        <v>231</v>
      </c>
      <c r="CB993" t="s">
        <v>231</v>
      </c>
      <c r="CC993" t="s">
        <v>231</v>
      </c>
      <c r="CD993" t="s">
        <v>231</v>
      </c>
      <c r="CE993" t="s">
        <v>231</v>
      </c>
      <c r="CF993" t="s">
        <v>231</v>
      </c>
      <c r="CG993" t="s">
        <v>231</v>
      </c>
      <c r="CH993" t="s">
        <v>231</v>
      </c>
      <c r="CI993" t="s">
        <v>231</v>
      </c>
      <c r="CJ993" t="s">
        <v>231</v>
      </c>
      <c r="CK993" t="s">
        <v>231</v>
      </c>
      <c r="CL993" t="s">
        <v>231</v>
      </c>
      <c r="CM993" t="s">
        <v>3738</v>
      </c>
      <c r="CN993" t="s">
        <v>230</v>
      </c>
      <c r="CO993" t="s">
        <v>230</v>
      </c>
      <c r="CP993" t="s">
        <v>231</v>
      </c>
      <c r="CQ993" t="s">
        <v>230</v>
      </c>
      <c r="CR993">
        <v>0</v>
      </c>
      <c r="CS993" t="s">
        <v>231</v>
      </c>
      <c r="CT993" t="s">
        <v>231</v>
      </c>
      <c r="CU993" t="s">
        <v>231</v>
      </c>
      <c r="CV993" t="s">
        <v>230</v>
      </c>
      <c r="CW993" s="12" t="s">
        <v>263</v>
      </c>
      <c r="CX993" t="s">
        <v>245</v>
      </c>
      <c r="CY993" t="s">
        <v>264</v>
      </c>
      <c r="CZ993" t="s">
        <v>245</v>
      </c>
      <c r="DA993" t="s">
        <v>222</v>
      </c>
      <c r="DB993" t="s">
        <v>231</v>
      </c>
      <c r="DC993" t="s">
        <v>3739</v>
      </c>
      <c r="DD993" t="s">
        <v>231</v>
      </c>
      <c r="DE993" t="s">
        <v>230</v>
      </c>
      <c r="DF993" t="s">
        <v>231</v>
      </c>
      <c r="DG993" t="s">
        <v>3602</v>
      </c>
      <c r="DH993" t="s">
        <v>249</v>
      </c>
      <c r="DI993" t="s">
        <v>4136</v>
      </c>
      <c r="DJ993" t="s">
        <v>4136</v>
      </c>
      <c r="DK993" t="s">
        <v>4136</v>
      </c>
      <c r="DL993" t="s">
        <v>4136</v>
      </c>
      <c r="DM993" t="s">
        <v>4136</v>
      </c>
      <c r="DN993" t="s">
        <v>3737</v>
      </c>
      <c r="DO993">
        <v>62</v>
      </c>
      <c r="DP993" t="s">
        <v>223</v>
      </c>
      <c r="DQ993" t="s">
        <v>253</v>
      </c>
      <c r="DR993" t="s">
        <v>1872</v>
      </c>
      <c r="DS993" t="s">
        <v>263</v>
      </c>
      <c r="DT993">
        <v>2012</v>
      </c>
      <c r="DU993" t="s">
        <v>231</v>
      </c>
      <c r="DV993">
        <v>-22844</v>
      </c>
      <c r="DW993" t="s">
        <v>229</v>
      </c>
      <c r="DX993" t="s">
        <v>254</v>
      </c>
      <c r="DY993">
        <v>760</v>
      </c>
      <c r="DZ993" t="s">
        <v>4136</v>
      </c>
      <c r="EA993" t="s">
        <v>231</v>
      </c>
      <c r="EB993" t="s">
        <v>4136</v>
      </c>
      <c r="EC993" t="s">
        <v>4136</v>
      </c>
      <c r="ED993" t="s">
        <v>4136</v>
      </c>
      <c r="EE993" t="s">
        <v>4136</v>
      </c>
      <c r="EF993" t="s">
        <v>233</v>
      </c>
      <c r="EG993" t="s">
        <v>4136</v>
      </c>
      <c r="EH993">
        <v>0</v>
      </c>
      <c r="EI993">
        <v>760</v>
      </c>
      <c r="EJ993">
        <v>0</v>
      </c>
      <c r="EK993">
        <v>760</v>
      </c>
      <c r="EL993">
        <v>0</v>
      </c>
      <c r="EM993">
        <v>760</v>
      </c>
      <c r="EN993">
        <v>0</v>
      </c>
      <c r="EO993">
        <v>760</v>
      </c>
      <c r="EP993">
        <v>0</v>
      </c>
      <c r="EQ993" t="s">
        <v>4244</v>
      </c>
      <c r="ER993" t="s">
        <v>4255</v>
      </c>
      <c r="ES993" t="s">
        <v>4255</v>
      </c>
      <c r="ET993" t="s">
        <v>4255</v>
      </c>
    </row>
    <row r="994" spans="1:151" hidden="1" x14ac:dyDescent="0.3">
      <c r="A994" t="s">
        <v>3740</v>
      </c>
      <c r="B994" t="s">
        <v>3741</v>
      </c>
      <c r="C994" s="1">
        <v>42075</v>
      </c>
      <c r="D994" t="s">
        <v>231</v>
      </c>
      <c r="E994" t="s">
        <v>231</v>
      </c>
      <c r="F994">
        <v>-21918</v>
      </c>
      <c r="G994" t="s">
        <v>223</v>
      </c>
      <c r="H994" t="s">
        <v>231</v>
      </c>
      <c r="I994" t="s">
        <v>253</v>
      </c>
      <c r="J994" t="s">
        <v>226</v>
      </c>
      <c r="K994" t="s">
        <v>227</v>
      </c>
      <c r="L994" t="s">
        <v>227</v>
      </c>
      <c r="M994" t="s">
        <v>254</v>
      </c>
      <c r="N994" t="s">
        <v>229</v>
      </c>
      <c r="O994">
        <v>952</v>
      </c>
      <c r="P994" t="s">
        <v>230</v>
      </c>
      <c r="Q994" t="s">
        <v>222</v>
      </c>
      <c r="R994" t="s">
        <v>222</v>
      </c>
      <c r="S994" t="s">
        <v>230</v>
      </c>
      <c r="T994">
        <v>2012</v>
      </c>
      <c r="U994">
        <v>60</v>
      </c>
      <c r="V994" t="s">
        <v>255</v>
      </c>
      <c r="W994" t="s">
        <v>230</v>
      </c>
      <c r="X994" t="s">
        <v>256</v>
      </c>
      <c r="Y994" t="s">
        <v>231</v>
      </c>
      <c r="Z994" t="s">
        <v>233</v>
      </c>
      <c r="AA994" t="s">
        <v>231</v>
      </c>
      <c r="AB994" t="s">
        <v>230</v>
      </c>
      <c r="AC994" t="s">
        <v>231</v>
      </c>
      <c r="AD994" t="s">
        <v>279</v>
      </c>
      <c r="AE994" t="s">
        <v>231</v>
      </c>
      <c r="AF994" t="s">
        <v>222</v>
      </c>
      <c r="AG994" t="s">
        <v>222</v>
      </c>
      <c r="AH994">
        <v>2</v>
      </c>
      <c r="AI994">
        <v>0</v>
      </c>
      <c r="AJ994">
        <v>0</v>
      </c>
      <c r="AK994" t="s">
        <v>268</v>
      </c>
      <c r="AL994" t="s">
        <v>257</v>
      </c>
      <c r="AM994" t="s">
        <v>304</v>
      </c>
      <c r="AN994" t="s">
        <v>259</v>
      </c>
      <c r="AO994" t="s">
        <v>305</v>
      </c>
      <c r="AP994" t="s">
        <v>231</v>
      </c>
      <c r="AQ994" t="s">
        <v>231</v>
      </c>
      <c r="AR994" t="s">
        <v>240</v>
      </c>
      <c r="AS994" t="s">
        <v>241</v>
      </c>
      <c r="AT994" t="s">
        <v>231</v>
      </c>
      <c r="AU994" t="s">
        <v>231</v>
      </c>
      <c r="AV994" t="s">
        <v>231</v>
      </c>
      <c r="AW994" t="s">
        <v>231</v>
      </c>
      <c r="AX994" t="s">
        <v>240</v>
      </c>
      <c r="AY994" t="s">
        <v>444</v>
      </c>
      <c r="AZ994" t="s">
        <v>231</v>
      </c>
      <c r="BA994" t="s">
        <v>231</v>
      </c>
      <c r="BB994" t="s">
        <v>231</v>
      </c>
      <c r="BC994" t="s">
        <v>231</v>
      </c>
      <c r="BD994" t="s">
        <v>233</v>
      </c>
      <c r="BE994" t="s">
        <v>261</v>
      </c>
      <c r="BF994" s="11" t="s">
        <v>231</v>
      </c>
      <c r="BG994" t="s">
        <v>231</v>
      </c>
      <c r="BH994" t="s">
        <v>231</v>
      </c>
      <c r="BI994" t="s">
        <v>242</v>
      </c>
      <c r="BJ994" t="s">
        <v>231</v>
      </c>
      <c r="BK994" t="s">
        <v>231</v>
      </c>
      <c r="BL994" t="s">
        <v>231</v>
      </c>
      <c r="BM994" t="s">
        <v>231</v>
      </c>
      <c r="BN994" t="s">
        <v>231</v>
      </c>
      <c r="BO994" t="s">
        <v>231</v>
      </c>
      <c r="BP994" t="s">
        <v>221</v>
      </c>
      <c r="BQ994" t="s">
        <v>231</v>
      </c>
      <c r="BR994" t="s">
        <v>231</v>
      </c>
      <c r="BS994" t="s">
        <v>231</v>
      </c>
      <c r="BT994" t="s">
        <v>231</v>
      </c>
      <c r="BU994" t="s">
        <v>231</v>
      </c>
      <c r="BV994" t="s">
        <v>231</v>
      </c>
      <c r="BW994" t="s">
        <v>231</v>
      </c>
      <c r="BX994" t="s">
        <v>231</v>
      </c>
      <c r="BY994" t="s">
        <v>231</v>
      </c>
      <c r="BZ994" t="s">
        <v>231</v>
      </c>
      <c r="CA994" t="s">
        <v>231</v>
      </c>
      <c r="CB994" t="s">
        <v>231</v>
      </c>
      <c r="CC994" t="s">
        <v>231</v>
      </c>
      <c r="CD994" t="s">
        <v>231</v>
      </c>
      <c r="CE994" t="s">
        <v>231</v>
      </c>
      <c r="CF994" t="s">
        <v>231</v>
      </c>
      <c r="CG994" t="s">
        <v>231</v>
      </c>
      <c r="CH994" t="s">
        <v>231</v>
      </c>
      <c r="CI994" t="s">
        <v>231</v>
      </c>
      <c r="CJ994" t="s">
        <v>231</v>
      </c>
      <c r="CK994" t="s">
        <v>231</v>
      </c>
      <c r="CL994" t="s">
        <v>231</v>
      </c>
      <c r="CM994" t="s">
        <v>296</v>
      </c>
      <c r="CN994" t="s">
        <v>230</v>
      </c>
      <c r="CO994" t="s">
        <v>230</v>
      </c>
      <c r="CP994" t="s">
        <v>231</v>
      </c>
      <c r="CQ994" t="s">
        <v>230</v>
      </c>
      <c r="CR994">
        <v>0</v>
      </c>
      <c r="CS994" t="s">
        <v>231</v>
      </c>
      <c r="CT994" t="s">
        <v>231</v>
      </c>
      <c r="CU994" t="s">
        <v>231</v>
      </c>
      <c r="CV994" t="s">
        <v>230</v>
      </c>
      <c r="CW994" t="s">
        <v>244</v>
      </c>
      <c r="CX994" t="s">
        <v>245</v>
      </c>
      <c r="CY994" t="s">
        <v>246</v>
      </c>
      <c r="CZ994" t="s">
        <v>245</v>
      </c>
      <c r="DA994" t="s">
        <v>222</v>
      </c>
      <c r="DB994" t="s">
        <v>231</v>
      </c>
      <c r="DC994" t="s">
        <v>3742</v>
      </c>
      <c r="DD994" t="s">
        <v>231</v>
      </c>
      <c r="DE994" t="s">
        <v>230</v>
      </c>
      <c r="DF994" t="s">
        <v>231</v>
      </c>
      <c r="DG994" t="s">
        <v>3602</v>
      </c>
      <c r="DH994" t="s">
        <v>249</v>
      </c>
      <c r="DI994" t="s">
        <v>4136</v>
      </c>
      <c r="DJ994" t="s">
        <v>4136</v>
      </c>
      <c r="DK994" t="s">
        <v>4136</v>
      </c>
      <c r="DL994" t="s">
        <v>4136</v>
      </c>
      <c r="DM994" t="s">
        <v>4136</v>
      </c>
      <c r="DN994" t="s">
        <v>3741</v>
      </c>
      <c r="DO994">
        <v>60</v>
      </c>
      <c r="DP994" t="s">
        <v>223</v>
      </c>
      <c r="DQ994" t="s">
        <v>253</v>
      </c>
      <c r="DR994" t="s">
        <v>305</v>
      </c>
      <c r="DS994" t="s">
        <v>244</v>
      </c>
      <c r="DT994">
        <v>2012</v>
      </c>
      <c r="DU994" t="s">
        <v>231</v>
      </c>
      <c r="DV994">
        <v>-21918</v>
      </c>
      <c r="DW994" t="s">
        <v>229</v>
      </c>
      <c r="DX994" t="s">
        <v>254</v>
      </c>
      <c r="DY994">
        <v>952</v>
      </c>
      <c r="DZ994" t="s">
        <v>4136</v>
      </c>
      <c r="EA994" t="s">
        <v>231</v>
      </c>
      <c r="EB994" t="s">
        <v>4136</v>
      </c>
      <c r="EC994" t="s">
        <v>4136</v>
      </c>
      <c r="ED994" t="s">
        <v>4136</v>
      </c>
      <c r="EE994" t="s">
        <v>4136</v>
      </c>
      <c r="EF994" t="s">
        <v>233</v>
      </c>
      <c r="EG994" t="s">
        <v>4136</v>
      </c>
      <c r="EH994">
        <v>0</v>
      </c>
      <c r="EI994">
        <v>952</v>
      </c>
      <c r="EJ994">
        <v>0</v>
      </c>
      <c r="EK994">
        <v>952</v>
      </c>
      <c r="EL994">
        <v>0</v>
      </c>
      <c r="EM994">
        <v>952</v>
      </c>
      <c r="EN994">
        <v>0</v>
      </c>
      <c r="EO994">
        <v>952</v>
      </c>
      <c r="EP994">
        <v>0</v>
      </c>
      <c r="EQ994" t="s">
        <v>4243</v>
      </c>
      <c r="ER994" t="s">
        <v>4255</v>
      </c>
      <c r="ES994" t="s">
        <v>4255</v>
      </c>
      <c r="ET994" t="s">
        <v>4255</v>
      </c>
    </row>
    <row r="995" spans="1:151" hidden="1" x14ac:dyDescent="0.3">
      <c r="A995" t="s">
        <v>3743</v>
      </c>
      <c r="B995" t="s">
        <v>3744</v>
      </c>
      <c r="C995" s="1">
        <v>42077</v>
      </c>
      <c r="D995" t="s">
        <v>222</v>
      </c>
      <c r="E995" t="s">
        <v>221</v>
      </c>
      <c r="F995">
        <v>-12006</v>
      </c>
      <c r="G995" t="s">
        <v>223</v>
      </c>
      <c r="H995" t="s">
        <v>231</v>
      </c>
      <c r="I995" t="s">
        <v>253</v>
      </c>
      <c r="J995" t="s">
        <v>301</v>
      </c>
      <c r="K995" t="s">
        <v>227</v>
      </c>
      <c r="L995" t="s">
        <v>227</v>
      </c>
      <c r="M995" t="s">
        <v>254</v>
      </c>
      <c r="N995" t="s">
        <v>229</v>
      </c>
      <c r="O995">
        <v>1010</v>
      </c>
      <c r="P995" t="s">
        <v>230</v>
      </c>
      <c r="Q995" t="s">
        <v>222</v>
      </c>
      <c r="R995" t="s">
        <v>222</v>
      </c>
      <c r="S995" t="s">
        <v>230</v>
      </c>
      <c r="T995">
        <v>2012</v>
      </c>
      <c r="U995">
        <v>32</v>
      </c>
      <c r="V995" t="s">
        <v>255</v>
      </c>
      <c r="W995" t="s">
        <v>230</v>
      </c>
      <c r="X995" t="s">
        <v>256</v>
      </c>
      <c r="Y995" t="s">
        <v>231</v>
      </c>
      <c r="Z995" t="s">
        <v>233</v>
      </c>
      <c r="AA995" t="s">
        <v>231</v>
      </c>
      <c r="AB995" t="s">
        <v>230</v>
      </c>
      <c r="AC995" t="s">
        <v>231</v>
      </c>
      <c r="AD995" t="s">
        <v>231</v>
      </c>
      <c r="AE995" t="s">
        <v>231</v>
      </c>
      <c r="AF995" t="s">
        <v>231</v>
      </c>
      <c r="AG995" t="s">
        <v>222</v>
      </c>
      <c r="AH995">
        <v>31</v>
      </c>
      <c r="AI995" s="8">
        <v>2</v>
      </c>
      <c r="AJ995" s="8">
        <v>0</v>
      </c>
      <c r="AK995" t="s">
        <v>268</v>
      </c>
      <c r="AL995" t="s">
        <v>257</v>
      </c>
      <c r="AM995" t="s">
        <v>258</v>
      </c>
      <c r="AN995" t="s">
        <v>259</v>
      </c>
      <c r="AO995" t="s">
        <v>260</v>
      </c>
      <c r="AP995" t="s">
        <v>231</v>
      </c>
      <c r="AQ995" t="s">
        <v>231</v>
      </c>
      <c r="AR995" t="s">
        <v>233</v>
      </c>
      <c r="AS995" t="s">
        <v>261</v>
      </c>
      <c r="AT995" t="s">
        <v>231</v>
      </c>
      <c r="AU995" t="s">
        <v>231</v>
      </c>
      <c r="AV995" t="s">
        <v>231</v>
      </c>
      <c r="AW995" t="s">
        <v>231</v>
      </c>
      <c r="AX995" t="s">
        <v>233</v>
      </c>
      <c r="AY995" t="s">
        <v>261</v>
      </c>
      <c r="AZ995" t="s">
        <v>231</v>
      </c>
      <c r="BA995" t="s">
        <v>231</v>
      </c>
      <c r="BB995" t="s">
        <v>231</v>
      </c>
      <c r="BC995" t="s">
        <v>231</v>
      </c>
      <c r="BD995" t="s">
        <v>242</v>
      </c>
      <c r="BE995" t="s">
        <v>231</v>
      </c>
      <c r="BF995" t="s">
        <v>343</v>
      </c>
      <c r="BG995" t="s">
        <v>231</v>
      </c>
      <c r="BH995" t="s">
        <v>231</v>
      </c>
      <c r="BI995" t="s">
        <v>242</v>
      </c>
      <c r="BJ995" t="s">
        <v>231</v>
      </c>
      <c r="BK995" t="s">
        <v>231</v>
      </c>
      <c r="BL995" t="s">
        <v>231</v>
      </c>
      <c r="BM995" t="s">
        <v>231</v>
      </c>
      <c r="BN995" t="s">
        <v>231</v>
      </c>
      <c r="BO995" t="s">
        <v>231</v>
      </c>
      <c r="BP995" t="s">
        <v>221</v>
      </c>
      <c r="BQ995" t="s">
        <v>231</v>
      </c>
      <c r="BR995" t="s">
        <v>231</v>
      </c>
      <c r="BS995" t="s">
        <v>231</v>
      </c>
      <c r="BT995" t="s">
        <v>231</v>
      </c>
      <c r="BU995" t="s">
        <v>231</v>
      </c>
      <c r="BV995" t="s">
        <v>231</v>
      </c>
      <c r="BW995" t="s">
        <v>231</v>
      </c>
      <c r="BX995" t="s">
        <v>231</v>
      </c>
      <c r="BY995" t="s">
        <v>231</v>
      </c>
      <c r="BZ995" t="s">
        <v>231</v>
      </c>
      <c r="CA995" t="s">
        <v>231</v>
      </c>
      <c r="CB995" t="s">
        <v>231</v>
      </c>
      <c r="CC995" t="s">
        <v>231</v>
      </c>
      <c r="CD995" t="s">
        <v>231</v>
      </c>
      <c r="CE995" t="s">
        <v>231</v>
      </c>
      <c r="CF995" t="s">
        <v>231</v>
      </c>
      <c r="CG995" t="s">
        <v>231</v>
      </c>
      <c r="CH995" t="s">
        <v>231</v>
      </c>
      <c r="CI995" t="s">
        <v>231</v>
      </c>
      <c r="CJ995" t="s">
        <v>231</v>
      </c>
      <c r="CK995" t="s">
        <v>231</v>
      </c>
      <c r="CL995" t="s">
        <v>231</v>
      </c>
      <c r="CM995" t="s">
        <v>296</v>
      </c>
      <c r="CN995" t="s">
        <v>230</v>
      </c>
      <c r="CO995" t="s">
        <v>230</v>
      </c>
      <c r="CP995" t="s">
        <v>231</v>
      </c>
      <c r="CQ995" t="s">
        <v>230</v>
      </c>
      <c r="CR995">
        <v>0</v>
      </c>
      <c r="CS995" t="s">
        <v>231</v>
      </c>
      <c r="CT995" t="s">
        <v>231</v>
      </c>
      <c r="CU995" t="s">
        <v>231</v>
      </c>
      <c r="CV995" t="s">
        <v>230</v>
      </c>
      <c r="CW995" s="12" t="s">
        <v>263</v>
      </c>
      <c r="CX995" t="s">
        <v>245</v>
      </c>
      <c r="CY995" t="s">
        <v>264</v>
      </c>
      <c r="CZ995" t="s">
        <v>245</v>
      </c>
      <c r="DA995" t="s">
        <v>222</v>
      </c>
      <c r="DB995" t="s">
        <v>231</v>
      </c>
      <c r="DC995" t="s">
        <v>3745</v>
      </c>
      <c r="DD995" t="s">
        <v>231</v>
      </c>
      <c r="DE995" t="s">
        <v>230</v>
      </c>
      <c r="DF995" t="s">
        <v>231</v>
      </c>
      <c r="DG995" t="s">
        <v>3602</v>
      </c>
      <c r="DH995" t="s">
        <v>249</v>
      </c>
      <c r="DI995" t="s">
        <v>4136</v>
      </c>
      <c r="DJ995" t="s">
        <v>4136</v>
      </c>
      <c r="DK995" t="s">
        <v>4136</v>
      </c>
      <c r="DL995" t="s">
        <v>4136</v>
      </c>
      <c r="DM995" t="s">
        <v>4136</v>
      </c>
      <c r="DN995" t="s">
        <v>3744</v>
      </c>
      <c r="DO995">
        <v>32</v>
      </c>
      <c r="DP995" t="s">
        <v>223</v>
      </c>
      <c r="DQ995" t="s">
        <v>253</v>
      </c>
      <c r="DR995" t="s">
        <v>260</v>
      </c>
      <c r="DS995" t="s">
        <v>263</v>
      </c>
      <c r="DT995">
        <v>2012</v>
      </c>
      <c r="DU995" t="s">
        <v>231</v>
      </c>
      <c r="DV995">
        <v>-12006</v>
      </c>
      <c r="DW995" t="s">
        <v>229</v>
      </c>
      <c r="DX995" t="s">
        <v>254</v>
      </c>
      <c r="DY995">
        <v>1010</v>
      </c>
      <c r="DZ995" t="s">
        <v>4136</v>
      </c>
      <c r="EA995" t="s">
        <v>231</v>
      </c>
      <c r="EB995" t="s">
        <v>4136</v>
      </c>
      <c r="EC995" t="s">
        <v>4136</v>
      </c>
      <c r="ED995" t="s">
        <v>4136</v>
      </c>
      <c r="EE995" t="s">
        <v>4136</v>
      </c>
      <c r="EF995" t="s">
        <v>233</v>
      </c>
      <c r="EG995" t="s">
        <v>4136</v>
      </c>
      <c r="EH995">
        <v>0</v>
      </c>
      <c r="EI995">
        <v>1010</v>
      </c>
      <c r="EJ995">
        <v>0</v>
      </c>
      <c r="EK995">
        <v>1010</v>
      </c>
      <c r="EL995">
        <v>0</v>
      </c>
      <c r="EM995">
        <v>1010</v>
      </c>
      <c r="EN995">
        <v>0</v>
      </c>
      <c r="EO995">
        <v>1010</v>
      </c>
      <c r="EP995">
        <v>0</v>
      </c>
      <c r="EQ995" t="s">
        <v>4241</v>
      </c>
      <c r="ER995" t="s">
        <v>4255</v>
      </c>
      <c r="ES995" t="s">
        <v>4255</v>
      </c>
      <c r="ET995" t="s">
        <v>4255</v>
      </c>
    </row>
    <row r="996" spans="1:151" x14ac:dyDescent="0.3">
      <c r="A996" t="s">
        <v>3746</v>
      </c>
      <c r="B996" t="s">
        <v>3747</v>
      </c>
      <c r="C996" s="1">
        <v>40837</v>
      </c>
      <c r="D996" t="s">
        <v>221</v>
      </c>
      <c r="E996" t="s">
        <v>222</v>
      </c>
      <c r="F996">
        <v>-23103</v>
      </c>
      <c r="G996" t="s">
        <v>223</v>
      </c>
      <c r="H996" t="s">
        <v>231</v>
      </c>
      <c r="I996" t="s">
        <v>225</v>
      </c>
      <c r="J996" t="s">
        <v>226</v>
      </c>
      <c r="K996" t="s">
        <v>227</v>
      </c>
      <c r="L996" t="s">
        <v>302</v>
      </c>
      <c r="M996" t="s">
        <v>231</v>
      </c>
      <c r="N996" t="s">
        <v>229</v>
      </c>
      <c r="O996">
        <v>225</v>
      </c>
      <c r="P996" t="s">
        <v>230</v>
      </c>
      <c r="Q996" t="s">
        <v>231</v>
      </c>
      <c r="R996" t="s">
        <v>231</v>
      </c>
      <c r="S996" t="s">
        <v>230</v>
      </c>
      <c r="T996">
        <v>2004</v>
      </c>
      <c r="U996">
        <v>63</v>
      </c>
      <c r="V996" t="s">
        <v>231</v>
      </c>
      <c r="W996" t="s">
        <v>230</v>
      </c>
      <c r="X996" t="s">
        <v>232</v>
      </c>
      <c r="Y996" t="s">
        <v>231</v>
      </c>
      <c r="Z996" t="s">
        <v>233</v>
      </c>
      <c r="AA996" t="s">
        <v>231</v>
      </c>
      <c r="AB996" t="s">
        <v>230</v>
      </c>
      <c r="AC996" t="s">
        <v>231</v>
      </c>
      <c r="AD996" t="s">
        <v>279</v>
      </c>
      <c r="AE996" t="s">
        <v>231</v>
      </c>
      <c r="AF996" t="s">
        <v>221</v>
      </c>
      <c r="AG996" t="s">
        <v>222</v>
      </c>
      <c r="AH996">
        <v>10</v>
      </c>
      <c r="AI996">
        <v>0</v>
      </c>
      <c r="AJ996" t="s">
        <v>231</v>
      </c>
      <c r="AK996" t="s">
        <v>235</v>
      </c>
      <c r="AL996" t="s">
        <v>468</v>
      </c>
      <c r="AM996" t="s">
        <v>304</v>
      </c>
      <c r="AN996" t="s">
        <v>238</v>
      </c>
      <c r="AO996" t="s">
        <v>651</v>
      </c>
      <c r="AP996" t="s">
        <v>231</v>
      </c>
      <c r="AQ996" t="s">
        <v>231</v>
      </c>
      <c r="AR996" t="s">
        <v>240</v>
      </c>
      <c r="AS996" t="s">
        <v>269</v>
      </c>
      <c r="AT996" t="s">
        <v>292</v>
      </c>
      <c r="AU996" t="s">
        <v>343</v>
      </c>
      <c r="AV996" t="s">
        <v>231</v>
      </c>
      <c r="AW996" t="s">
        <v>231</v>
      </c>
      <c r="AX996" t="s">
        <v>240</v>
      </c>
      <c r="AY996" t="s">
        <v>261</v>
      </c>
      <c r="AZ996" t="s">
        <v>292</v>
      </c>
      <c r="BA996" t="s">
        <v>293</v>
      </c>
      <c r="BB996" t="s">
        <v>231</v>
      </c>
      <c r="BC996" t="s">
        <v>231</v>
      </c>
      <c r="BD996" t="s">
        <v>233</v>
      </c>
      <c r="BE996" t="s">
        <v>231</v>
      </c>
      <c r="BF996" s="11" t="s">
        <v>231</v>
      </c>
      <c r="BG996" t="s">
        <v>231</v>
      </c>
      <c r="BH996" t="s">
        <v>231</v>
      </c>
      <c r="BI996" t="s">
        <v>233</v>
      </c>
      <c r="BJ996" t="s">
        <v>231</v>
      </c>
      <c r="BK996" t="s">
        <v>231</v>
      </c>
      <c r="BL996" t="s">
        <v>231</v>
      </c>
      <c r="BM996" t="s">
        <v>231</v>
      </c>
      <c r="BN996" t="s">
        <v>231</v>
      </c>
      <c r="BO996" t="s">
        <v>231</v>
      </c>
      <c r="BP996" t="s">
        <v>231</v>
      </c>
      <c r="BQ996" t="s">
        <v>231</v>
      </c>
      <c r="BR996" t="s">
        <v>231</v>
      </c>
      <c r="BS996" t="s">
        <v>231</v>
      </c>
      <c r="BT996" t="s">
        <v>231</v>
      </c>
      <c r="BU996" t="s">
        <v>231</v>
      </c>
      <c r="BV996" t="s">
        <v>231</v>
      </c>
      <c r="BW996" t="s">
        <v>231</v>
      </c>
      <c r="BX996" t="s">
        <v>231</v>
      </c>
      <c r="BY996" t="s">
        <v>231</v>
      </c>
      <c r="BZ996" t="s">
        <v>231</v>
      </c>
      <c r="CA996" t="s">
        <v>231</v>
      </c>
      <c r="CB996" t="s">
        <v>231</v>
      </c>
      <c r="CC996" t="s">
        <v>231</v>
      </c>
      <c r="CD996" t="s">
        <v>231</v>
      </c>
      <c r="CE996" t="s">
        <v>231</v>
      </c>
      <c r="CF996" t="s">
        <v>231</v>
      </c>
      <c r="CG996" t="s">
        <v>231</v>
      </c>
      <c r="CH996" t="s">
        <v>231</v>
      </c>
      <c r="CI996" t="s">
        <v>231</v>
      </c>
      <c r="CJ996" t="s">
        <v>231</v>
      </c>
      <c r="CK996" t="s">
        <v>231</v>
      </c>
      <c r="CL996" t="s">
        <v>231</v>
      </c>
      <c r="CM996" t="s">
        <v>272</v>
      </c>
      <c r="CN996" t="s">
        <v>230</v>
      </c>
      <c r="CO996" t="s">
        <v>230</v>
      </c>
      <c r="CP996" t="s">
        <v>231</v>
      </c>
      <c r="CQ996" t="s">
        <v>230</v>
      </c>
      <c r="CR996">
        <v>0</v>
      </c>
      <c r="CS996" t="s">
        <v>231</v>
      </c>
      <c r="CT996" t="s">
        <v>231</v>
      </c>
      <c r="CU996" t="s">
        <v>231</v>
      </c>
      <c r="CV996" t="s">
        <v>230</v>
      </c>
      <c r="CW996" s="12" t="s">
        <v>263</v>
      </c>
      <c r="CX996" t="s">
        <v>245</v>
      </c>
      <c r="CY996" t="s">
        <v>264</v>
      </c>
      <c r="CZ996" t="s">
        <v>245</v>
      </c>
      <c r="DA996" t="s">
        <v>222</v>
      </c>
      <c r="DB996" t="s">
        <v>221</v>
      </c>
      <c r="DC996" t="s">
        <v>3748</v>
      </c>
      <c r="DD996" t="s">
        <v>231</v>
      </c>
      <c r="DE996" t="s">
        <v>230</v>
      </c>
      <c r="DF996" t="s">
        <v>231</v>
      </c>
      <c r="DG996" t="s">
        <v>3749</v>
      </c>
      <c r="DH996" t="s">
        <v>249</v>
      </c>
      <c r="DI996" t="s">
        <v>4160</v>
      </c>
      <c r="DJ996" t="s">
        <v>4143</v>
      </c>
      <c r="DK996" t="s">
        <v>4158</v>
      </c>
      <c r="DL996" t="s">
        <v>4145</v>
      </c>
      <c r="DM996" t="s">
        <v>4161</v>
      </c>
      <c r="DN996" t="s">
        <v>3747</v>
      </c>
      <c r="DO996">
        <v>63</v>
      </c>
      <c r="DP996" t="s">
        <v>223</v>
      </c>
      <c r="DQ996" t="s">
        <v>225</v>
      </c>
      <c r="DR996" t="s">
        <v>651</v>
      </c>
      <c r="DS996" t="s">
        <v>263</v>
      </c>
      <c r="DT996">
        <v>2004</v>
      </c>
      <c r="DU996" t="s">
        <v>231</v>
      </c>
      <c r="DV996">
        <v>-23103</v>
      </c>
      <c r="DW996" t="s">
        <v>229</v>
      </c>
      <c r="DX996" t="s">
        <v>4136</v>
      </c>
      <c r="DY996">
        <v>225</v>
      </c>
      <c r="DZ996" t="s">
        <v>4136</v>
      </c>
      <c r="EA996" t="s">
        <v>231</v>
      </c>
      <c r="EB996" t="s">
        <v>4136</v>
      </c>
      <c r="EC996" t="s">
        <v>4136</v>
      </c>
      <c r="ED996" t="s">
        <v>4136</v>
      </c>
      <c r="EE996" t="s">
        <v>4136</v>
      </c>
      <c r="EF996" t="s">
        <v>233</v>
      </c>
      <c r="EG996" t="s">
        <v>4136</v>
      </c>
      <c r="EH996">
        <v>0</v>
      </c>
      <c r="EI996">
        <v>225</v>
      </c>
      <c r="EJ996">
        <v>0</v>
      </c>
      <c r="EK996">
        <v>225</v>
      </c>
      <c r="EL996">
        <v>0</v>
      </c>
      <c r="EM996">
        <v>225</v>
      </c>
      <c r="EN996">
        <v>0</v>
      </c>
      <c r="EO996">
        <v>225</v>
      </c>
      <c r="EP996">
        <v>0</v>
      </c>
      <c r="EQ996" t="s">
        <v>4243</v>
      </c>
      <c r="ER996" t="s">
        <v>4248</v>
      </c>
      <c r="ES996">
        <v>0.48</v>
      </c>
      <c r="ET996">
        <v>-0.84939066500000004</v>
      </c>
      <c r="EU996" t="e">
        <f>VLOOKUP(B996,[1]Sheet1!DL$92:DM$995,2,FALSE)</f>
        <v>#N/A</v>
      </c>
    </row>
    <row r="997" spans="1:151" hidden="1" x14ac:dyDescent="0.3">
      <c r="A997" t="s">
        <v>3750</v>
      </c>
      <c r="B997" t="s">
        <v>3751</v>
      </c>
      <c r="C997" s="1">
        <v>40837</v>
      </c>
      <c r="D997" t="s">
        <v>221</v>
      </c>
      <c r="E997" t="s">
        <v>222</v>
      </c>
      <c r="F997">
        <v>-21534</v>
      </c>
      <c r="G997" t="s">
        <v>223</v>
      </c>
      <c r="H997" t="s">
        <v>252</v>
      </c>
      <c r="I997" t="s">
        <v>253</v>
      </c>
      <c r="J997" t="s">
        <v>226</v>
      </c>
      <c r="K997" t="s">
        <v>227</v>
      </c>
      <c r="L997" t="s">
        <v>227</v>
      </c>
      <c r="M997" t="s">
        <v>254</v>
      </c>
      <c r="N997" t="s">
        <v>229</v>
      </c>
      <c r="O997">
        <v>711</v>
      </c>
      <c r="P997" t="s">
        <v>230</v>
      </c>
      <c r="Q997" t="s">
        <v>231</v>
      </c>
      <c r="R997" t="s">
        <v>231</v>
      </c>
      <c r="S997" t="s">
        <v>230</v>
      </c>
      <c r="T997">
        <v>2003</v>
      </c>
      <c r="U997">
        <v>58</v>
      </c>
      <c r="V997" t="s">
        <v>255</v>
      </c>
      <c r="W997" t="s">
        <v>230</v>
      </c>
      <c r="X997" t="s">
        <v>256</v>
      </c>
      <c r="Y997" t="s">
        <v>231</v>
      </c>
      <c r="Z997" t="s">
        <v>233</v>
      </c>
      <c r="AA997" t="s">
        <v>231</v>
      </c>
      <c r="AB997" t="s">
        <v>230</v>
      </c>
      <c r="AC997" t="s">
        <v>231</v>
      </c>
      <c r="AD997" t="s">
        <v>234</v>
      </c>
      <c r="AE997" t="s">
        <v>231</v>
      </c>
      <c r="AF997" t="s">
        <v>222</v>
      </c>
      <c r="AG997" t="s">
        <v>222</v>
      </c>
      <c r="AH997">
        <v>4</v>
      </c>
      <c r="AI997">
        <v>0</v>
      </c>
      <c r="AJ997">
        <v>0</v>
      </c>
      <c r="AK997" t="s">
        <v>235</v>
      </c>
      <c r="AL997" t="s">
        <v>364</v>
      </c>
      <c r="AM997" t="s">
        <v>304</v>
      </c>
      <c r="AN997" t="s">
        <v>238</v>
      </c>
      <c r="AO997" t="s">
        <v>260</v>
      </c>
      <c r="AP997" t="s">
        <v>231</v>
      </c>
      <c r="AQ997" t="s">
        <v>231</v>
      </c>
      <c r="AR997" t="s">
        <v>233</v>
      </c>
      <c r="AS997" t="s">
        <v>231</v>
      </c>
      <c r="AT997" t="s">
        <v>231</v>
      </c>
      <c r="AU997" t="s">
        <v>231</v>
      </c>
      <c r="AV997" t="s">
        <v>231</v>
      </c>
      <c r="AW997" t="s">
        <v>231</v>
      </c>
      <c r="AX997" t="s">
        <v>233</v>
      </c>
      <c r="AY997" t="s">
        <v>231</v>
      </c>
      <c r="AZ997" t="s">
        <v>231</v>
      </c>
      <c r="BA997" t="s">
        <v>231</v>
      </c>
      <c r="BB997" t="s">
        <v>231</v>
      </c>
      <c r="BC997" t="s">
        <v>231</v>
      </c>
      <c r="BD997" t="s">
        <v>233</v>
      </c>
      <c r="BE997" t="s">
        <v>231</v>
      </c>
      <c r="BF997" s="11" t="s">
        <v>231</v>
      </c>
      <c r="BG997" t="s">
        <v>231</v>
      </c>
      <c r="BH997" t="s">
        <v>231</v>
      </c>
      <c r="BI997" t="s">
        <v>242</v>
      </c>
      <c r="BJ997" t="s">
        <v>231</v>
      </c>
      <c r="BK997" t="s">
        <v>231</v>
      </c>
      <c r="BL997" t="s">
        <v>231</v>
      </c>
      <c r="BM997" t="s">
        <v>231</v>
      </c>
      <c r="BN997" t="s">
        <v>231</v>
      </c>
      <c r="BO997" t="s">
        <v>231</v>
      </c>
      <c r="BP997" t="s">
        <v>231</v>
      </c>
      <c r="BQ997" t="s">
        <v>231</v>
      </c>
      <c r="BR997" t="s">
        <v>231</v>
      </c>
      <c r="BS997" t="s">
        <v>231</v>
      </c>
      <c r="BT997" t="s">
        <v>231</v>
      </c>
      <c r="BU997" t="s">
        <v>231</v>
      </c>
      <c r="BV997" t="s">
        <v>231</v>
      </c>
      <c r="BW997" t="s">
        <v>231</v>
      </c>
      <c r="BX997" t="s">
        <v>231</v>
      </c>
      <c r="BY997" t="s">
        <v>231</v>
      </c>
      <c r="BZ997" t="s">
        <v>231</v>
      </c>
      <c r="CA997" t="s">
        <v>231</v>
      </c>
      <c r="CB997" t="s">
        <v>231</v>
      </c>
      <c r="CC997" t="s">
        <v>231</v>
      </c>
      <c r="CD997" t="s">
        <v>231</v>
      </c>
      <c r="CE997" t="s">
        <v>231</v>
      </c>
      <c r="CF997" t="s">
        <v>231</v>
      </c>
      <c r="CG997" t="s">
        <v>231</v>
      </c>
      <c r="CH997" t="s">
        <v>231</v>
      </c>
      <c r="CI997" t="s">
        <v>231</v>
      </c>
      <c r="CJ997" t="s">
        <v>231</v>
      </c>
      <c r="CK997" t="s">
        <v>231</v>
      </c>
      <c r="CL997" t="s">
        <v>231</v>
      </c>
      <c r="CM997" t="s">
        <v>272</v>
      </c>
      <c r="CN997" t="s">
        <v>230</v>
      </c>
      <c r="CO997" t="s">
        <v>230</v>
      </c>
      <c r="CP997" t="s">
        <v>231</v>
      </c>
      <c r="CQ997" t="s">
        <v>230</v>
      </c>
      <c r="CR997">
        <v>0</v>
      </c>
      <c r="CS997" t="s">
        <v>231</v>
      </c>
      <c r="CT997" t="s">
        <v>231</v>
      </c>
      <c r="CU997" t="s">
        <v>231</v>
      </c>
      <c r="CV997" t="s">
        <v>230</v>
      </c>
      <c r="CW997" s="12" t="s">
        <v>263</v>
      </c>
      <c r="CX997" t="s">
        <v>245</v>
      </c>
      <c r="CY997" t="s">
        <v>264</v>
      </c>
      <c r="CZ997" t="s">
        <v>245</v>
      </c>
      <c r="DA997" t="s">
        <v>222</v>
      </c>
      <c r="DB997" t="s">
        <v>221</v>
      </c>
      <c r="DC997" t="s">
        <v>3752</v>
      </c>
      <c r="DD997" t="s">
        <v>231</v>
      </c>
      <c r="DE997" t="s">
        <v>230</v>
      </c>
      <c r="DF997" t="s">
        <v>231</v>
      </c>
      <c r="DG997" t="s">
        <v>3749</v>
      </c>
      <c r="DH997" t="s">
        <v>249</v>
      </c>
      <c r="DI997" t="s">
        <v>4136</v>
      </c>
      <c r="DJ997" t="s">
        <v>4136</v>
      </c>
      <c r="DK997" t="s">
        <v>4136</v>
      </c>
      <c r="DL997" t="s">
        <v>4136</v>
      </c>
      <c r="DM997" t="s">
        <v>4136</v>
      </c>
      <c r="DN997" t="s">
        <v>3751</v>
      </c>
      <c r="DO997">
        <v>58</v>
      </c>
      <c r="DP997" t="s">
        <v>223</v>
      </c>
      <c r="DQ997" t="s">
        <v>253</v>
      </c>
      <c r="DR997" t="s">
        <v>260</v>
      </c>
      <c r="DS997" t="s">
        <v>263</v>
      </c>
      <c r="DT997">
        <v>2003</v>
      </c>
      <c r="DU997" t="s">
        <v>252</v>
      </c>
      <c r="DV997">
        <v>-21534</v>
      </c>
      <c r="DW997" t="s">
        <v>229</v>
      </c>
      <c r="DX997" t="s">
        <v>254</v>
      </c>
      <c r="DY997">
        <v>3342</v>
      </c>
      <c r="DZ997" t="s">
        <v>4136</v>
      </c>
      <c r="EA997" t="s">
        <v>231</v>
      </c>
      <c r="EB997" t="s">
        <v>4136</v>
      </c>
      <c r="EC997" t="s">
        <v>4136</v>
      </c>
      <c r="ED997" t="s">
        <v>4136</v>
      </c>
      <c r="EE997" t="s">
        <v>4136</v>
      </c>
      <c r="EF997" t="s">
        <v>233</v>
      </c>
      <c r="EG997" t="s">
        <v>4136</v>
      </c>
      <c r="EH997">
        <v>0</v>
      </c>
      <c r="EI997">
        <v>3342</v>
      </c>
      <c r="EJ997">
        <v>0</v>
      </c>
      <c r="EK997">
        <v>3342</v>
      </c>
      <c r="EL997">
        <v>0</v>
      </c>
      <c r="EM997">
        <v>3342</v>
      </c>
      <c r="EN997">
        <v>0</v>
      </c>
      <c r="EO997">
        <v>3342</v>
      </c>
      <c r="EP997">
        <v>0</v>
      </c>
      <c r="EQ997" t="s">
        <v>4244</v>
      </c>
      <c r="ER997" t="s">
        <v>371</v>
      </c>
      <c r="ES997">
        <v>0.51</v>
      </c>
      <c r="ET997">
        <v>5.3566914E-2</v>
      </c>
    </row>
    <row r="998" spans="1:151" hidden="1" x14ac:dyDescent="0.3">
      <c r="A998" t="s">
        <v>3753</v>
      </c>
      <c r="B998" t="s">
        <v>3754</v>
      </c>
      <c r="C998" s="1">
        <v>40814</v>
      </c>
      <c r="D998" t="s">
        <v>221</v>
      </c>
      <c r="E998" t="s">
        <v>222</v>
      </c>
      <c r="F998">
        <v>-25490</v>
      </c>
      <c r="G998" t="s">
        <v>223</v>
      </c>
      <c r="H998" t="s">
        <v>252</v>
      </c>
      <c r="I998" t="s">
        <v>225</v>
      </c>
      <c r="J998" t="s">
        <v>226</v>
      </c>
      <c r="K998" t="s">
        <v>227</v>
      </c>
      <c r="L998" t="s">
        <v>227</v>
      </c>
      <c r="M998" t="s">
        <v>228</v>
      </c>
      <c r="N998" t="s">
        <v>370</v>
      </c>
      <c r="O998" t="s">
        <v>231</v>
      </c>
      <c r="P998">
        <v>1812</v>
      </c>
      <c r="Q998" t="s">
        <v>231</v>
      </c>
      <c r="R998" t="s">
        <v>231</v>
      </c>
      <c r="S998" t="s">
        <v>230</v>
      </c>
      <c r="T998">
        <v>2006</v>
      </c>
      <c r="U998">
        <v>69</v>
      </c>
      <c r="V998" t="s">
        <v>255</v>
      </c>
      <c r="W998" t="s">
        <v>230</v>
      </c>
      <c r="X998" t="s">
        <v>256</v>
      </c>
      <c r="Y998" t="s">
        <v>231</v>
      </c>
      <c r="Z998" t="s">
        <v>233</v>
      </c>
      <c r="AA998" t="s">
        <v>231</v>
      </c>
      <c r="AB998" t="s">
        <v>230</v>
      </c>
      <c r="AC998" t="s">
        <v>231</v>
      </c>
      <c r="AD998" t="s">
        <v>279</v>
      </c>
      <c r="AE998" t="s">
        <v>231</v>
      </c>
      <c r="AF998" t="s">
        <v>222</v>
      </c>
      <c r="AG998" t="s">
        <v>222</v>
      </c>
      <c r="AH998">
        <v>2</v>
      </c>
      <c r="AI998">
        <v>0</v>
      </c>
      <c r="AJ998">
        <v>0</v>
      </c>
      <c r="AK998" t="s">
        <v>235</v>
      </c>
      <c r="AL998" t="s">
        <v>280</v>
      </c>
      <c r="AM998" t="s">
        <v>342</v>
      </c>
      <c r="AN998" s="10" t="s">
        <v>259</v>
      </c>
      <c r="AO998" s="10" t="s">
        <v>332</v>
      </c>
      <c r="AP998" s="10" t="s">
        <v>317</v>
      </c>
      <c r="AQ998" t="s">
        <v>231</v>
      </c>
      <c r="AR998" t="s">
        <v>240</v>
      </c>
      <c r="AS998" t="s">
        <v>269</v>
      </c>
      <c r="AT998" t="s">
        <v>292</v>
      </c>
      <c r="AU998" t="s">
        <v>343</v>
      </c>
      <c r="AV998" t="s">
        <v>231</v>
      </c>
      <c r="AW998" t="s">
        <v>231</v>
      </c>
      <c r="AX998" t="s">
        <v>240</v>
      </c>
      <c r="AY998" t="s">
        <v>444</v>
      </c>
      <c r="AZ998" t="s">
        <v>292</v>
      </c>
      <c r="BA998" t="s">
        <v>343</v>
      </c>
      <c r="BB998" t="s">
        <v>231</v>
      </c>
      <c r="BC998" t="s">
        <v>231</v>
      </c>
      <c r="BD998" t="s">
        <v>242</v>
      </c>
      <c r="BE998" t="s">
        <v>231</v>
      </c>
      <c r="BF998" s="11" t="s">
        <v>231</v>
      </c>
      <c r="BG998" t="s">
        <v>231</v>
      </c>
      <c r="BH998" t="s">
        <v>231</v>
      </c>
      <c r="BI998" t="s">
        <v>233</v>
      </c>
      <c r="BJ998">
        <v>2.23</v>
      </c>
      <c r="BK998">
        <v>1.93</v>
      </c>
      <c r="BL998">
        <v>60</v>
      </c>
      <c r="BM998">
        <v>1.1599999999999999</v>
      </c>
      <c r="BN998" t="s">
        <v>231</v>
      </c>
      <c r="BO998" t="s">
        <v>231</v>
      </c>
      <c r="BP998" t="s">
        <v>231</v>
      </c>
      <c r="BQ998" t="s">
        <v>240</v>
      </c>
      <c r="BR998" t="s">
        <v>269</v>
      </c>
      <c r="BS998" t="s">
        <v>231</v>
      </c>
      <c r="BT998" t="s">
        <v>231</v>
      </c>
      <c r="BU998" t="s">
        <v>231</v>
      </c>
      <c r="BV998" t="s">
        <v>231</v>
      </c>
      <c r="BW998" t="s">
        <v>231</v>
      </c>
      <c r="BX998" t="s">
        <v>231</v>
      </c>
      <c r="BY998" t="s">
        <v>231</v>
      </c>
      <c r="BZ998" t="s">
        <v>231</v>
      </c>
      <c r="CA998" t="s">
        <v>242</v>
      </c>
      <c r="CB998" t="s">
        <v>231</v>
      </c>
      <c r="CC998" t="s">
        <v>231</v>
      </c>
      <c r="CD998" t="s">
        <v>231</v>
      </c>
      <c r="CE998" t="s">
        <v>231</v>
      </c>
      <c r="CF998" t="s">
        <v>242</v>
      </c>
      <c r="CG998" t="s">
        <v>231</v>
      </c>
      <c r="CH998" t="s">
        <v>231</v>
      </c>
      <c r="CI998" t="s">
        <v>231</v>
      </c>
      <c r="CJ998" t="s">
        <v>231</v>
      </c>
      <c r="CK998" t="s">
        <v>231</v>
      </c>
      <c r="CL998" t="s">
        <v>231</v>
      </c>
      <c r="CM998" t="s">
        <v>357</v>
      </c>
      <c r="CN998" t="s">
        <v>230</v>
      </c>
      <c r="CO998" t="s">
        <v>230</v>
      </c>
      <c r="CP998" t="s">
        <v>231</v>
      </c>
      <c r="CQ998" t="s">
        <v>230</v>
      </c>
      <c r="CR998">
        <v>0</v>
      </c>
      <c r="CS998" t="s">
        <v>231</v>
      </c>
      <c r="CT998" t="s">
        <v>231</v>
      </c>
      <c r="CU998" t="s">
        <v>231</v>
      </c>
      <c r="CV998" t="s">
        <v>230</v>
      </c>
      <c r="CW998" s="12" t="s">
        <v>263</v>
      </c>
      <c r="CX998" t="s">
        <v>245</v>
      </c>
      <c r="CY998" t="s">
        <v>264</v>
      </c>
      <c r="CZ998" t="s">
        <v>245</v>
      </c>
      <c r="DA998" t="s">
        <v>222</v>
      </c>
      <c r="DB998" t="s">
        <v>222</v>
      </c>
      <c r="DC998" t="s">
        <v>3755</v>
      </c>
      <c r="DD998" t="s">
        <v>231</v>
      </c>
      <c r="DE998" t="s">
        <v>230</v>
      </c>
      <c r="DF998" t="s">
        <v>231</v>
      </c>
      <c r="DG998" t="s">
        <v>3756</v>
      </c>
      <c r="DH998" t="s">
        <v>249</v>
      </c>
      <c r="DI998" t="s">
        <v>4136</v>
      </c>
      <c r="DJ998" t="s">
        <v>4136</v>
      </c>
      <c r="DK998" t="s">
        <v>4136</v>
      </c>
      <c r="DL998" t="s">
        <v>4136</v>
      </c>
      <c r="DM998" t="s">
        <v>4136</v>
      </c>
      <c r="DN998" t="s">
        <v>3754</v>
      </c>
      <c r="DO998">
        <v>69</v>
      </c>
      <c r="DP998" t="s">
        <v>223</v>
      </c>
      <c r="DQ998" t="s">
        <v>225</v>
      </c>
      <c r="DR998" t="s">
        <v>332</v>
      </c>
      <c r="DS998" t="s">
        <v>263</v>
      </c>
      <c r="DT998">
        <v>2006</v>
      </c>
      <c r="DU998" t="s">
        <v>252</v>
      </c>
      <c r="DV998">
        <v>-25490</v>
      </c>
      <c r="DW998" t="s">
        <v>370</v>
      </c>
      <c r="DX998" t="s">
        <v>228</v>
      </c>
      <c r="DY998" t="s">
        <v>4136</v>
      </c>
      <c r="DZ998">
        <v>1812</v>
      </c>
      <c r="EA998" t="s">
        <v>231</v>
      </c>
      <c r="EB998" t="s">
        <v>4203</v>
      </c>
      <c r="EC998" t="s">
        <v>317</v>
      </c>
      <c r="ED998" t="s">
        <v>4136</v>
      </c>
      <c r="EE998">
        <v>536</v>
      </c>
      <c r="EF998" t="s">
        <v>233</v>
      </c>
      <c r="EG998" t="s">
        <v>4136</v>
      </c>
      <c r="EH998">
        <v>1</v>
      </c>
      <c r="EI998">
        <v>1812</v>
      </c>
      <c r="EJ998">
        <v>1</v>
      </c>
      <c r="EK998">
        <v>1812</v>
      </c>
      <c r="EL998">
        <v>1</v>
      </c>
      <c r="EM998">
        <v>536</v>
      </c>
      <c r="EN998">
        <v>1</v>
      </c>
      <c r="EO998">
        <v>536</v>
      </c>
      <c r="EP998">
        <v>0</v>
      </c>
      <c r="EQ998" t="s">
        <v>4243</v>
      </c>
      <c r="ER998" t="s">
        <v>4248</v>
      </c>
      <c r="ES998">
        <v>0.73</v>
      </c>
      <c r="ET998">
        <v>-0.66628507999999997</v>
      </c>
    </row>
    <row r="999" spans="1:151" hidden="1" x14ac:dyDescent="0.3">
      <c r="A999" t="s">
        <v>3757</v>
      </c>
      <c r="B999" t="s">
        <v>3758</v>
      </c>
      <c r="C999" s="1">
        <v>40814</v>
      </c>
      <c r="D999" t="s">
        <v>221</v>
      </c>
      <c r="E999" t="s">
        <v>222</v>
      </c>
      <c r="F999">
        <v>-16854</v>
      </c>
      <c r="G999" t="s">
        <v>223</v>
      </c>
      <c r="H999" t="s">
        <v>252</v>
      </c>
      <c r="I999" t="s">
        <v>225</v>
      </c>
      <c r="J999" t="s">
        <v>226</v>
      </c>
      <c r="K999" t="s">
        <v>227</v>
      </c>
      <c r="L999" t="s">
        <v>227</v>
      </c>
      <c r="M999" t="s">
        <v>228</v>
      </c>
      <c r="N999" t="s">
        <v>229</v>
      </c>
      <c r="O999">
        <v>5909</v>
      </c>
      <c r="P999" t="s">
        <v>230</v>
      </c>
      <c r="Q999" t="s">
        <v>231</v>
      </c>
      <c r="R999" t="s">
        <v>231</v>
      </c>
      <c r="S999" t="s">
        <v>230</v>
      </c>
      <c r="T999">
        <v>1993</v>
      </c>
      <c r="U999">
        <v>46</v>
      </c>
      <c r="V999" t="s">
        <v>331</v>
      </c>
      <c r="W999" t="s">
        <v>230</v>
      </c>
      <c r="X999" t="s">
        <v>232</v>
      </c>
      <c r="Y999" t="s">
        <v>231</v>
      </c>
      <c r="Z999" t="s">
        <v>233</v>
      </c>
      <c r="AA999" t="s">
        <v>231</v>
      </c>
      <c r="AB999" t="s">
        <v>230</v>
      </c>
      <c r="AC999" t="s">
        <v>231</v>
      </c>
      <c r="AD999" t="s">
        <v>288</v>
      </c>
      <c r="AE999" t="s">
        <v>231</v>
      </c>
      <c r="AF999" t="s">
        <v>221</v>
      </c>
      <c r="AG999" t="s">
        <v>222</v>
      </c>
      <c r="AH999">
        <v>13</v>
      </c>
      <c r="AI999" s="8">
        <v>2</v>
      </c>
      <c r="AJ999" s="8">
        <v>0</v>
      </c>
      <c r="AK999" t="s">
        <v>1906</v>
      </c>
      <c r="AL999" t="s">
        <v>257</v>
      </c>
      <c r="AM999" t="s">
        <v>1507</v>
      </c>
      <c r="AN999" t="s">
        <v>259</v>
      </c>
      <c r="AO999" t="s">
        <v>260</v>
      </c>
      <c r="AP999" t="s">
        <v>231</v>
      </c>
      <c r="AQ999" t="s">
        <v>231</v>
      </c>
      <c r="AR999" t="s">
        <v>240</v>
      </c>
      <c r="AS999" t="s">
        <v>269</v>
      </c>
      <c r="AT999" t="s">
        <v>231</v>
      </c>
      <c r="AU999" t="s">
        <v>231</v>
      </c>
      <c r="AV999" t="s">
        <v>231</v>
      </c>
      <c r="AW999" t="s">
        <v>231</v>
      </c>
      <c r="AX999" t="s">
        <v>240</v>
      </c>
      <c r="AY999" t="s">
        <v>241</v>
      </c>
      <c r="AZ999" t="s">
        <v>231</v>
      </c>
      <c r="BA999" t="s">
        <v>231</v>
      </c>
      <c r="BB999" t="s">
        <v>231</v>
      </c>
      <c r="BC999" t="s">
        <v>231</v>
      </c>
      <c r="BD999" t="s">
        <v>294</v>
      </c>
      <c r="BE999" t="s">
        <v>269</v>
      </c>
      <c r="BF999" t="s">
        <v>293</v>
      </c>
      <c r="BG999" t="s">
        <v>231</v>
      </c>
      <c r="BH999" t="s">
        <v>231</v>
      </c>
      <c r="BI999" t="s">
        <v>240</v>
      </c>
      <c r="BJ999">
        <v>15</v>
      </c>
      <c r="BK999">
        <v>3.7</v>
      </c>
      <c r="BL999">
        <v>60</v>
      </c>
      <c r="BM999">
        <v>4.05</v>
      </c>
      <c r="BN999" t="s">
        <v>231</v>
      </c>
      <c r="BO999" t="s">
        <v>231</v>
      </c>
      <c r="BP999" t="s">
        <v>231</v>
      </c>
      <c r="BQ999" t="s">
        <v>242</v>
      </c>
      <c r="BR999" t="s">
        <v>231</v>
      </c>
      <c r="BS999" t="s">
        <v>231</v>
      </c>
      <c r="BT999" t="s">
        <v>231</v>
      </c>
      <c r="BU999" t="s">
        <v>231</v>
      </c>
      <c r="BV999" t="s">
        <v>242</v>
      </c>
      <c r="BW999" t="s">
        <v>231</v>
      </c>
      <c r="BX999" t="s">
        <v>231</v>
      </c>
      <c r="BY999" t="s">
        <v>231</v>
      </c>
      <c r="BZ999" t="s">
        <v>231</v>
      </c>
      <c r="CA999" t="s">
        <v>242</v>
      </c>
      <c r="CB999" t="s">
        <v>231</v>
      </c>
      <c r="CC999" t="s">
        <v>231</v>
      </c>
      <c r="CD999" t="s">
        <v>231</v>
      </c>
      <c r="CE999" t="s">
        <v>231</v>
      </c>
      <c r="CF999" t="s">
        <v>242</v>
      </c>
      <c r="CG999" t="s">
        <v>231</v>
      </c>
      <c r="CH999" t="s">
        <v>231</v>
      </c>
      <c r="CI999" t="s">
        <v>231</v>
      </c>
      <c r="CJ999" t="s">
        <v>231</v>
      </c>
      <c r="CK999" t="s">
        <v>231</v>
      </c>
      <c r="CL999" t="s">
        <v>231</v>
      </c>
      <c r="CM999" t="s">
        <v>1753</v>
      </c>
      <c r="CN999" t="s">
        <v>230</v>
      </c>
      <c r="CO999" t="s">
        <v>230</v>
      </c>
      <c r="CP999" t="s">
        <v>231</v>
      </c>
      <c r="CQ999" t="s">
        <v>230</v>
      </c>
      <c r="CR999">
        <v>0</v>
      </c>
      <c r="CS999" t="s">
        <v>231</v>
      </c>
      <c r="CT999" t="s">
        <v>231</v>
      </c>
      <c r="CU999" t="s">
        <v>231</v>
      </c>
      <c r="CV999" t="s">
        <v>230</v>
      </c>
      <c r="CW999" s="12" t="s">
        <v>263</v>
      </c>
      <c r="CX999" t="s">
        <v>245</v>
      </c>
      <c r="CY999" t="s">
        <v>264</v>
      </c>
      <c r="CZ999" t="s">
        <v>245</v>
      </c>
      <c r="DA999" t="s">
        <v>222</v>
      </c>
      <c r="DB999" t="s">
        <v>222</v>
      </c>
      <c r="DC999" t="s">
        <v>3759</v>
      </c>
      <c r="DD999" t="s">
        <v>231</v>
      </c>
      <c r="DE999" t="s">
        <v>230</v>
      </c>
      <c r="DF999" t="s">
        <v>231</v>
      </c>
      <c r="DG999" t="s">
        <v>3756</v>
      </c>
      <c r="DH999" t="s">
        <v>249</v>
      </c>
      <c r="DI999" t="s">
        <v>4136</v>
      </c>
      <c r="DJ999" t="s">
        <v>4136</v>
      </c>
      <c r="DK999" t="s">
        <v>4136</v>
      </c>
      <c r="DL999" t="s">
        <v>4136</v>
      </c>
      <c r="DM999" t="s">
        <v>4136</v>
      </c>
      <c r="DN999" t="s">
        <v>3758</v>
      </c>
      <c r="DO999">
        <v>46</v>
      </c>
      <c r="DP999" t="s">
        <v>223</v>
      </c>
      <c r="DQ999" t="s">
        <v>225</v>
      </c>
      <c r="DR999" t="s">
        <v>260</v>
      </c>
      <c r="DS999" t="s">
        <v>263</v>
      </c>
      <c r="DT999">
        <v>1993</v>
      </c>
      <c r="DU999" t="s">
        <v>252</v>
      </c>
      <c r="DV999">
        <v>-16854</v>
      </c>
      <c r="DW999" t="s">
        <v>370</v>
      </c>
      <c r="DX999" t="s">
        <v>228</v>
      </c>
      <c r="DY999" t="s">
        <v>4136</v>
      </c>
      <c r="DZ999">
        <v>6593</v>
      </c>
      <c r="EA999" t="s">
        <v>231</v>
      </c>
      <c r="EB999" t="s">
        <v>4203</v>
      </c>
      <c r="EC999" t="s">
        <v>317</v>
      </c>
      <c r="ED999" t="s">
        <v>4136</v>
      </c>
      <c r="EE999">
        <v>3014</v>
      </c>
      <c r="EF999" t="s">
        <v>233</v>
      </c>
      <c r="EG999" t="s">
        <v>4136</v>
      </c>
      <c r="EH999">
        <v>1</v>
      </c>
      <c r="EI999">
        <v>6593</v>
      </c>
      <c r="EJ999">
        <v>1</v>
      </c>
      <c r="EK999">
        <v>6593</v>
      </c>
      <c r="EL999">
        <v>1</v>
      </c>
      <c r="EM999">
        <v>3014</v>
      </c>
      <c r="EN999">
        <v>1</v>
      </c>
      <c r="EO999">
        <v>3014</v>
      </c>
      <c r="EP999">
        <v>0</v>
      </c>
      <c r="EQ999" t="s">
        <v>4243</v>
      </c>
      <c r="ER999" t="s">
        <v>4248</v>
      </c>
      <c r="ES999">
        <v>0.52</v>
      </c>
      <c r="ET999">
        <v>-0.45047854399999998</v>
      </c>
    </row>
    <row r="1000" spans="1:151" hidden="1" x14ac:dyDescent="0.3">
      <c r="A1000" t="s">
        <v>3760</v>
      </c>
      <c r="B1000" t="s">
        <v>3761</v>
      </c>
      <c r="C1000" s="1">
        <v>40814</v>
      </c>
      <c r="D1000" t="s">
        <v>221</v>
      </c>
      <c r="E1000" t="s">
        <v>222</v>
      </c>
      <c r="F1000">
        <v>-22883</v>
      </c>
      <c r="G1000" t="s">
        <v>223</v>
      </c>
      <c r="H1000" t="s">
        <v>252</v>
      </c>
      <c r="I1000" t="s">
        <v>225</v>
      </c>
      <c r="J1000" t="s">
        <v>226</v>
      </c>
      <c r="K1000" t="s">
        <v>227</v>
      </c>
      <c r="L1000" t="s">
        <v>227</v>
      </c>
      <c r="M1000" t="s">
        <v>254</v>
      </c>
      <c r="N1000" t="s">
        <v>229</v>
      </c>
      <c r="O1000">
        <v>1616</v>
      </c>
      <c r="P1000" t="s">
        <v>230</v>
      </c>
      <c r="Q1000" t="s">
        <v>231</v>
      </c>
      <c r="R1000" t="s">
        <v>231</v>
      </c>
      <c r="S1000" t="s">
        <v>230</v>
      </c>
      <c r="T1000">
        <v>2006</v>
      </c>
      <c r="U1000">
        <v>62</v>
      </c>
      <c r="V1000" t="s">
        <v>255</v>
      </c>
      <c r="W1000" t="s">
        <v>230</v>
      </c>
      <c r="X1000" t="s">
        <v>256</v>
      </c>
      <c r="Y1000" t="s">
        <v>231</v>
      </c>
      <c r="Z1000" t="s">
        <v>233</v>
      </c>
      <c r="AA1000" t="s">
        <v>231</v>
      </c>
      <c r="AB1000" t="s">
        <v>230</v>
      </c>
      <c r="AC1000" t="s">
        <v>231</v>
      </c>
      <c r="AD1000" t="s">
        <v>279</v>
      </c>
      <c r="AE1000" t="s">
        <v>231</v>
      </c>
      <c r="AF1000" t="s">
        <v>222</v>
      </c>
      <c r="AG1000" t="s">
        <v>222</v>
      </c>
      <c r="AH1000">
        <v>3</v>
      </c>
      <c r="AI1000">
        <v>0</v>
      </c>
      <c r="AJ1000">
        <v>0</v>
      </c>
      <c r="AK1000" t="s">
        <v>235</v>
      </c>
      <c r="AL1000" t="s">
        <v>257</v>
      </c>
      <c r="AM1000" t="s">
        <v>342</v>
      </c>
      <c r="AN1000" t="s">
        <v>259</v>
      </c>
      <c r="AO1000" t="s">
        <v>305</v>
      </c>
      <c r="AP1000" t="s">
        <v>231</v>
      </c>
      <c r="AQ1000" t="s">
        <v>231</v>
      </c>
      <c r="AR1000" t="s">
        <v>233</v>
      </c>
      <c r="AS1000" t="s">
        <v>261</v>
      </c>
      <c r="AT1000" t="s">
        <v>231</v>
      </c>
      <c r="AU1000" t="s">
        <v>231</v>
      </c>
      <c r="AV1000" t="s">
        <v>231</v>
      </c>
      <c r="AW1000" t="s">
        <v>231</v>
      </c>
      <c r="AX1000" t="s">
        <v>233</v>
      </c>
      <c r="AY1000" t="s">
        <v>261</v>
      </c>
      <c r="AZ1000" t="s">
        <v>231</v>
      </c>
      <c r="BA1000" t="s">
        <v>231</v>
      </c>
      <c r="BB1000" t="s">
        <v>231</v>
      </c>
      <c r="BC1000" t="s">
        <v>231</v>
      </c>
      <c r="BD1000" t="s">
        <v>233</v>
      </c>
      <c r="BE1000" t="s">
        <v>231</v>
      </c>
      <c r="BF1000" t="s">
        <v>306</v>
      </c>
      <c r="BG1000" t="s">
        <v>231</v>
      </c>
      <c r="BH1000" t="s">
        <v>231</v>
      </c>
      <c r="BI1000" t="s">
        <v>233</v>
      </c>
      <c r="BJ1000">
        <v>1.67</v>
      </c>
      <c r="BK1000">
        <v>1.5</v>
      </c>
      <c r="BL1000">
        <v>60</v>
      </c>
      <c r="BM1000">
        <v>1.1100000000000001</v>
      </c>
      <c r="BN1000" t="s">
        <v>231</v>
      </c>
      <c r="BO1000" t="s">
        <v>231</v>
      </c>
      <c r="BP1000" t="s">
        <v>231</v>
      </c>
      <c r="BQ1000" t="s">
        <v>231</v>
      </c>
      <c r="BR1000" t="s">
        <v>231</v>
      </c>
      <c r="BS1000" t="s">
        <v>231</v>
      </c>
      <c r="BT1000" t="s">
        <v>231</v>
      </c>
      <c r="BU1000" t="s">
        <v>231</v>
      </c>
      <c r="BV1000" t="s">
        <v>231</v>
      </c>
      <c r="BW1000" t="s">
        <v>231</v>
      </c>
      <c r="BX1000" t="s">
        <v>231</v>
      </c>
      <c r="BY1000" t="s">
        <v>231</v>
      </c>
      <c r="BZ1000" t="s">
        <v>231</v>
      </c>
      <c r="CA1000" t="s">
        <v>231</v>
      </c>
      <c r="CB1000" t="s">
        <v>231</v>
      </c>
      <c r="CC1000" t="s">
        <v>231</v>
      </c>
      <c r="CD1000" t="s">
        <v>231</v>
      </c>
      <c r="CE1000" t="s">
        <v>231</v>
      </c>
      <c r="CF1000" t="s">
        <v>231</v>
      </c>
      <c r="CG1000" t="s">
        <v>231</v>
      </c>
      <c r="CH1000" t="s">
        <v>231</v>
      </c>
      <c r="CI1000" t="s">
        <v>231</v>
      </c>
      <c r="CJ1000" t="s">
        <v>231</v>
      </c>
      <c r="CK1000" t="s">
        <v>231</v>
      </c>
      <c r="CL1000" t="s">
        <v>231</v>
      </c>
      <c r="CM1000" t="s">
        <v>344</v>
      </c>
      <c r="CN1000" t="s">
        <v>230</v>
      </c>
      <c r="CO1000" t="s">
        <v>230</v>
      </c>
      <c r="CP1000" t="s">
        <v>231</v>
      </c>
      <c r="CQ1000" t="s">
        <v>230</v>
      </c>
      <c r="CR1000">
        <v>0</v>
      </c>
      <c r="CS1000" t="s">
        <v>231</v>
      </c>
      <c r="CT1000" t="s">
        <v>231</v>
      </c>
      <c r="CU1000" t="s">
        <v>231</v>
      </c>
      <c r="CV1000" t="s">
        <v>230</v>
      </c>
      <c r="CW1000" s="12" t="s">
        <v>263</v>
      </c>
      <c r="CX1000" t="s">
        <v>245</v>
      </c>
      <c r="CY1000" t="s">
        <v>264</v>
      </c>
      <c r="CZ1000" t="s">
        <v>245</v>
      </c>
      <c r="DA1000" t="s">
        <v>222</v>
      </c>
      <c r="DB1000" t="s">
        <v>221</v>
      </c>
      <c r="DC1000" t="s">
        <v>3762</v>
      </c>
      <c r="DD1000" t="s">
        <v>231</v>
      </c>
      <c r="DE1000" t="s">
        <v>230</v>
      </c>
      <c r="DF1000" t="s">
        <v>231</v>
      </c>
      <c r="DG1000" t="s">
        <v>3756</v>
      </c>
      <c r="DH1000" t="s">
        <v>249</v>
      </c>
      <c r="DI1000" t="s">
        <v>4136</v>
      </c>
      <c r="DJ1000" t="s">
        <v>4136</v>
      </c>
      <c r="DK1000" t="s">
        <v>4136</v>
      </c>
      <c r="DL1000" t="s">
        <v>4136</v>
      </c>
      <c r="DM1000" t="s">
        <v>4136</v>
      </c>
      <c r="DN1000" t="s">
        <v>3761</v>
      </c>
      <c r="DO1000">
        <v>62</v>
      </c>
      <c r="DP1000" t="s">
        <v>223</v>
      </c>
      <c r="DQ1000" t="s">
        <v>225</v>
      </c>
      <c r="DR1000" t="s">
        <v>305</v>
      </c>
      <c r="DS1000" t="s">
        <v>263</v>
      </c>
      <c r="DT1000">
        <v>2006</v>
      </c>
      <c r="DU1000" t="s">
        <v>252</v>
      </c>
      <c r="DV1000">
        <v>-22883</v>
      </c>
      <c r="DW1000" t="s">
        <v>229</v>
      </c>
      <c r="DX1000" t="s">
        <v>254</v>
      </c>
      <c r="DY1000">
        <v>2406</v>
      </c>
      <c r="DZ1000" t="s">
        <v>4136</v>
      </c>
      <c r="EA1000" t="s">
        <v>231</v>
      </c>
      <c r="EB1000" t="s">
        <v>4136</v>
      </c>
      <c r="EC1000" t="s">
        <v>4136</v>
      </c>
      <c r="ED1000" t="s">
        <v>4136</v>
      </c>
      <c r="EE1000" t="s">
        <v>4136</v>
      </c>
      <c r="EF1000" t="s">
        <v>233</v>
      </c>
      <c r="EG1000" t="s">
        <v>4136</v>
      </c>
      <c r="EH1000">
        <v>0</v>
      </c>
      <c r="EI1000">
        <v>2406</v>
      </c>
      <c r="EJ1000">
        <v>0</v>
      </c>
      <c r="EK1000">
        <v>2406</v>
      </c>
      <c r="EL1000">
        <v>0</v>
      </c>
      <c r="EM1000">
        <v>2406</v>
      </c>
      <c r="EN1000">
        <v>0</v>
      </c>
      <c r="EO1000">
        <v>2406</v>
      </c>
      <c r="EP1000">
        <v>0</v>
      </c>
      <c r="EQ1000" t="s">
        <v>4241</v>
      </c>
      <c r="ER1000" t="s">
        <v>4248</v>
      </c>
      <c r="ES1000">
        <v>0.32</v>
      </c>
      <c r="ET1000">
        <v>0.32702082700000001</v>
      </c>
    </row>
    <row r="1001" spans="1:151" hidden="1" x14ac:dyDescent="0.3">
      <c r="A1001" t="s">
        <v>3763</v>
      </c>
      <c r="B1001" t="s">
        <v>3764</v>
      </c>
      <c r="C1001" s="1">
        <v>40815</v>
      </c>
      <c r="D1001" t="s">
        <v>221</v>
      </c>
      <c r="E1001" t="s">
        <v>222</v>
      </c>
      <c r="F1001">
        <v>-21122</v>
      </c>
      <c r="G1001" t="s">
        <v>223</v>
      </c>
      <c r="H1001" t="s">
        <v>252</v>
      </c>
      <c r="I1001" t="s">
        <v>225</v>
      </c>
      <c r="J1001" t="s">
        <v>226</v>
      </c>
      <c r="K1001" t="s">
        <v>227</v>
      </c>
      <c r="L1001" t="s">
        <v>227</v>
      </c>
      <c r="M1001" t="s">
        <v>254</v>
      </c>
      <c r="N1001" t="s">
        <v>229</v>
      </c>
      <c r="O1001">
        <v>1628</v>
      </c>
      <c r="P1001" t="s">
        <v>230</v>
      </c>
      <c r="Q1001" t="s">
        <v>231</v>
      </c>
      <c r="R1001" t="s">
        <v>231</v>
      </c>
      <c r="S1001" t="s">
        <v>230</v>
      </c>
      <c r="T1001">
        <v>2006</v>
      </c>
      <c r="U1001">
        <v>57</v>
      </c>
      <c r="V1001" t="s">
        <v>255</v>
      </c>
      <c r="W1001" t="s">
        <v>230</v>
      </c>
      <c r="X1001" t="s">
        <v>256</v>
      </c>
      <c r="Y1001" t="s">
        <v>231</v>
      </c>
      <c r="Z1001" t="s">
        <v>233</v>
      </c>
      <c r="AA1001" t="s">
        <v>231</v>
      </c>
      <c r="AB1001" t="s">
        <v>230</v>
      </c>
      <c r="AC1001" t="s">
        <v>231</v>
      </c>
      <c r="AD1001" t="s">
        <v>288</v>
      </c>
      <c r="AE1001" t="s">
        <v>231</v>
      </c>
      <c r="AF1001" t="s">
        <v>221</v>
      </c>
      <c r="AG1001" t="s">
        <v>222</v>
      </c>
      <c r="AH1001">
        <v>21</v>
      </c>
      <c r="AI1001" s="8">
        <v>1</v>
      </c>
      <c r="AJ1001" s="8">
        <v>0</v>
      </c>
      <c r="AK1001" t="s">
        <v>235</v>
      </c>
      <c r="AL1001" t="s">
        <v>280</v>
      </c>
      <c r="AM1001" t="s">
        <v>258</v>
      </c>
      <c r="AN1001" t="s">
        <v>259</v>
      </c>
      <c r="AO1001" t="s">
        <v>305</v>
      </c>
      <c r="AP1001" t="s">
        <v>231</v>
      </c>
      <c r="AQ1001" t="s">
        <v>231</v>
      </c>
      <c r="AR1001" t="s">
        <v>240</v>
      </c>
      <c r="AS1001" t="s">
        <v>269</v>
      </c>
      <c r="AT1001" t="s">
        <v>231</v>
      </c>
      <c r="AU1001" t="s">
        <v>231</v>
      </c>
      <c r="AV1001" t="s">
        <v>231</v>
      </c>
      <c r="AW1001" t="s">
        <v>231</v>
      </c>
      <c r="AX1001" t="s">
        <v>240</v>
      </c>
      <c r="AY1001" t="s">
        <v>269</v>
      </c>
      <c r="AZ1001" t="s">
        <v>231</v>
      </c>
      <c r="BA1001" t="s">
        <v>231</v>
      </c>
      <c r="BB1001" t="s">
        <v>231</v>
      </c>
      <c r="BC1001" t="s">
        <v>231</v>
      </c>
      <c r="BD1001" t="s">
        <v>242</v>
      </c>
      <c r="BE1001" t="s">
        <v>231</v>
      </c>
      <c r="BF1001" s="11" t="s">
        <v>231</v>
      </c>
      <c r="BG1001" t="s">
        <v>231</v>
      </c>
      <c r="BH1001" t="s">
        <v>231</v>
      </c>
      <c r="BI1001" t="s">
        <v>233</v>
      </c>
      <c r="BJ1001">
        <v>4.7</v>
      </c>
      <c r="BK1001">
        <v>4.43</v>
      </c>
      <c r="BL1001">
        <v>60</v>
      </c>
      <c r="BM1001">
        <v>1.06</v>
      </c>
      <c r="BN1001" t="s">
        <v>231</v>
      </c>
      <c r="BO1001" t="s">
        <v>231</v>
      </c>
      <c r="BP1001" t="s">
        <v>231</v>
      </c>
      <c r="BQ1001" t="s">
        <v>231</v>
      </c>
      <c r="BR1001" t="s">
        <v>231</v>
      </c>
      <c r="BS1001" t="s">
        <v>231</v>
      </c>
      <c r="BT1001" t="s">
        <v>231</v>
      </c>
      <c r="BU1001" t="s">
        <v>231</v>
      </c>
      <c r="BV1001" t="s">
        <v>231</v>
      </c>
      <c r="BW1001" t="s">
        <v>231</v>
      </c>
      <c r="BX1001" t="s">
        <v>231</v>
      </c>
      <c r="BY1001" t="s">
        <v>231</v>
      </c>
      <c r="BZ1001" t="s">
        <v>231</v>
      </c>
      <c r="CA1001" t="s">
        <v>231</v>
      </c>
      <c r="CB1001" t="s">
        <v>231</v>
      </c>
      <c r="CC1001" t="s">
        <v>231</v>
      </c>
      <c r="CD1001" t="s">
        <v>231</v>
      </c>
      <c r="CE1001" t="s">
        <v>231</v>
      </c>
      <c r="CF1001" t="s">
        <v>231</v>
      </c>
      <c r="CG1001" t="s">
        <v>231</v>
      </c>
      <c r="CH1001" t="s">
        <v>231</v>
      </c>
      <c r="CI1001" t="s">
        <v>231</v>
      </c>
      <c r="CJ1001" t="s">
        <v>231</v>
      </c>
      <c r="CK1001" t="s">
        <v>231</v>
      </c>
      <c r="CL1001" t="s">
        <v>231</v>
      </c>
      <c r="CM1001" t="s">
        <v>262</v>
      </c>
      <c r="CN1001" t="s">
        <v>230</v>
      </c>
      <c r="CO1001" t="s">
        <v>230</v>
      </c>
      <c r="CP1001" t="s">
        <v>231</v>
      </c>
      <c r="CQ1001" t="s">
        <v>230</v>
      </c>
      <c r="CR1001">
        <v>0</v>
      </c>
      <c r="CS1001" t="s">
        <v>231</v>
      </c>
      <c r="CT1001" t="s">
        <v>231</v>
      </c>
      <c r="CU1001" t="s">
        <v>231</v>
      </c>
      <c r="CV1001" t="s">
        <v>230</v>
      </c>
      <c r="CW1001" s="12" t="s">
        <v>263</v>
      </c>
      <c r="CX1001" t="s">
        <v>245</v>
      </c>
      <c r="CY1001" t="s">
        <v>264</v>
      </c>
      <c r="CZ1001" t="s">
        <v>245</v>
      </c>
      <c r="DA1001" t="s">
        <v>222</v>
      </c>
      <c r="DB1001" t="s">
        <v>221</v>
      </c>
      <c r="DC1001" t="s">
        <v>3765</v>
      </c>
      <c r="DD1001" t="s">
        <v>231</v>
      </c>
      <c r="DE1001" t="s">
        <v>230</v>
      </c>
      <c r="DF1001" t="s">
        <v>231</v>
      </c>
      <c r="DG1001" t="s">
        <v>3756</v>
      </c>
      <c r="DH1001" t="s">
        <v>249</v>
      </c>
      <c r="DI1001" t="s">
        <v>4136</v>
      </c>
      <c r="DJ1001" t="s">
        <v>4136</v>
      </c>
      <c r="DK1001" t="s">
        <v>4136</v>
      </c>
      <c r="DL1001" t="s">
        <v>4136</v>
      </c>
      <c r="DM1001" t="s">
        <v>4136</v>
      </c>
      <c r="DN1001" t="s">
        <v>3764</v>
      </c>
      <c r="DO1001">
        <v>57</v>
      </c>
      <c r="DP1001" t="s">
        <v>223</v>
      </c>
      <c r="DQ1001" t="s">
        <v>225</v>
      </c>
      <c r="DR1001" t="s">
        <v>305</v>
      </c>
      <c r="DS1001" t="s">
        <v>263</v>
      </c>
      <c r="DT1001">
        <v>2006</v>
      </c>
      <c r="DU1001" t="s">
        <v>252</v>
      </c>
      <c r="DV1001">
        <v>-21122</v>
      </c>
      <c r="DW1001" t="s">
        <v>229</v>
      </c>
      <c r="DX1001" t="s">
        <v>254</v>
      </c>
      <c r="DY1001">
        <v>2535</v>
      </c>
      <c r="DZ1001" t="s">
        <v>4136</v>
      </c>
      <c r="EA1001" t="s">
        <v>231</v>
      </c>
      <c r="EB1001" t="s">
        <v>4136</v>
      </c>
      <c r="EC1001" t="s">
        <v>4136</v>
      </c>
      <c r="ED1001" t="s">
        <v>4136</v>
      </c>
      <c r="EE1001" t="s">
        <v>4136</v>
      </c>
      <c r="EF1001" t="s">
        <v>233</v>
      </c>
      <c r="EG1001" t="s">
        <v>4136</v>
      </c>
      <c r="EH1001">
        <v>0</v>
      </c>
      <c r="EI1001">
        <v>2535</v>
      </c>
      <c r="EJ1001">
        <v>0</v>
      </c>
      <c r="EK1001">
        <v>2535</v>
      </c>
      <c r="EL1001">
        <v>0</v>
      </c>
      <c r="EM1001">
        <v>2535</v>
      </c>
      <c r="EN1001">
        <v>0</v>
      </c>
      <c r="EO1001">
        <v>2535</v>
      </c>
      <c r="EP1001">
        <v>0</v>
      </c>
      <c r="EQ1001" t="s">
        <v>4243</v>
      </c>
      <c r="ER1001" t="s">
        <v>4248</v>
      </c>
      <c r="ES1001">
        <v>0.71</v>
      </c>
      <c r="ET1001">
        <v>-0.84253937499999998</v>
      </c>
    </row>
    <row r="1002" spans="1:151" hidden="1" x14ac:dyDescent="0.3">
      <c r="A1002" t="s">
        <v>3766</v>
      </c>
      <c r="B1002" t="s">
        <v>3767</v>
      </c>
      <c r="C1002" s="1">
        <v>40815</v>
      </c>
      <c r="D1002" t="s">
        <v>221</v>
      </c>
      <c r="E1002" t="s">
        <v>222</v>
      </c>
      <c r="F1002">
        <v>-19415</v>
      </c>
      <c r="G1002" t="s">
        <v>223</v>
      </c>
      <c r="H1002" t="s">
        <v>252</v>
      </c>
      <c r="I1002" t="s">
        <v>225</v>
      </c>
      <c r="J1002" t="s">
        <v>226</v>
      </c>
      <c r="K1002" t="s">
        <v>302</v>
      </c>
      <c r="L1002" t="s">
        <v>227</v>
      </c>
      <c r="M1002" t="s">
        <v>254</v>
      </c>
      <c r="N1002" t="s">
        <v>229</v>
      </c>
      <c r="O1002">
        <v>1309</v>
      </c>
      <c r="P1002" t="s">
        <v>230</v>
      </c>
      <c r="Q1002" t="s">
        <v>231</v>
      </c>
      <c r="R1002" t="s">
        <v>231</v>
      </c>
      <c r="S1002" t="s">
        <v>230</v>
      </c>
      <c r="T1002">
        <v>2007</v>
      </c>
      <c r="U1002">
        <v>53</v>
      </c>
      <c r="V1002" t="s">
        <v>255</v>
      </c>
      <c r="W1002" t="s">
        <v>230</v>
      </c>
      <c r="X1002" t="s">
        <v>277</v>
      </c>
      <c r="Y1002" t="s">
        <v>231</v>
      </c>
      <c r="Z1002" t="s">
        <v>233</v>
      </c>
      <c r="AA1002" t="s">
        <v>231</v>
      </c>
      <c r="AB1002" t="s">
        <v>230</v>
      </c>
      <c r="AC1002" t="s">
        <v>231</v>
      </c>
      <c r="AD1002" t="s">
        <v>279</v>
      </c>
      <c r="AE1002" t="s">
        <v>231</v>
      </c>
      <c r="AF1002" t="s">
        <v>222</v>
      </c>
      <c r="AG1002" t="s">
        <v>222</v>
      </c>
      <c r="AH1002">
        <v>2</v>
      </c>
      <c r="AI1002">
        <v>0</v>
      </c>
      <c r="AJ1002">
        <v>0</v>
      </c>
      <c r="AK1002" t="s">
        <v>235</v>
      </c>
      <c r="AL1002" t="s">
        <v>280</v>
      </c>
      <c r="AM1002" t="s">
        <v>342</v>
      </c>
      <c r="AN1002" t="s">
        <v>259</v>
      </c>
      <c r="AO1002" t="s">
        <v>332</v>
      </c>
      <c r="AP1002" t="s">
        <v>231</v>
      </c>
      <c r="AQ1002" t="s">
        <v>231</v>
      </c>
      <c r="AR1002" t="s">
        <v>233</v>
      </c>
      <c r="AS1002" t="s">
        <v>261</v>
      </c>
      <c r="AT1002" t="s">
        <v>231</v>
      </c>
      <c r="AU1002" t="s">
        <v>231</v>
      </c>
      <c r="AV1002" t="s">
        <v>231</v>
      </c>
      <c r="AW1002" t="s">
        <v>231</v>
      </c>
      <c r="AX1002" t="s">
        <v>233</v>
      </c>
      <c r="AY1002" t="s">
        <v>261</v>
      </c>
      <c r="AZ1002" t="s">
        <v>231</v>
      </c>
      <c r="BA1002" t="s">
        <v>231</v>
      </c>
      <c r="BB1002" t="s">
        <v>231</v>
      </c>
      <c r="BC1002" t="s">
        <v>231</v>
      </c>
      <c r="BD1002" t="s">
        <v>294</v>
      </c>
      <c r="BE1002" t="s">
        <v>261</v>
      </c>
      <c r="BF1002" t="s">
        <v>293</v>
      </c>
      <c r="BG1002" t="s">
        <v>231</v>
      </c>
      <c r="BH1002" t="s">
        <v>231</v>
      </c>
      <c r="BI1002" t="s">
        <v>233</v>
      </c>
      <c r="BJ1002">
        <v>1.62</v>
      </c>
      <c r="BK1002">
        <v>1.45</v>
      </c>
      <c r="BL1002">
        <v>60</v>
      </c>
      <c r="BM1002">
        <v>1.1100000000000001</v>
      </c>
      <c r="BN1002" t="s">
        <v>231</v>
      </c>
      <c r="BO1002" t="s">
        <v>231</v>
      </c>
      <c r="BP1002" t="s">
        <v>231</v>
      </c>
      <c r="BQ1002" t="s">
        <v>231</v>
      </c>
      <c r="BR1002" t="s">
        <v>231</v>
      </c>
      <c r="BS1002" t="s">
        <v>231</v>
      </c>
      <c r="BT1002" t="s">
        <v>231</v>
      </c>
      <c r="BU1002" t="s">
        <v>231</v>
      </c>
      <c r="BV1002" t="s">
        <v>231</v>
      </c>
      <c r="BW1002" t="s">
        <v>231</v>
      </c>
      <c r="BX1002" t="s">
        <v>231</v>
      </c>
      <c r="BY1002" t="s">
        <v>231</v>
      </c>
      <c r="BZ1002" t="s">
        <v>231</v>
      </c>
      <c r="CA1002" t="s">
        <v>231</v>
      </c>
      <c r="CB1002" t="s">
        <v>231</v>
      </c>
      <c r="CC1002" t="s">
        <v>231</v>
      </c>
      <c r="CD1002" t="s">
        <v>231</v>
      </c>
      <c r="CE1002" t="s">
        <v>231</v>
      </c>
      <c r="CF1002" t="s">
        <v>231</v>
      </c>
      <c r="CG1002" t="s">
        <v>231</v>
      </c>
      <c r="CH1002" t="s">
        <v>231</v>
      </c>
      <c r="CI1002" t="s">
        <v>231</v>
      </c>
      <c r="CJ1002" t="s">
        <v>231</v>
      </c>
      <c r="CK1002" t="s">
        <v>231</v>
      </c>
      <c r="CL1002" t="s">
        <v>231</v>
      </c>
      <c r="CM1002" t="s">
        <v>272</v>
      </c>
      <c r="CN1002" t="s">
        <v>230</v>
      </c>
      <c r="CO1002" t="s">
        <v>230</v>
      </c>
      <c r="CP1002" t="s">
        <v>231</v>
      </c>
      <c r="CQ1002" t="s">
        <v>230</v>
      </c>
      <c r="CR1002">
        <v>0</v>
      </c>
      <c r="CS1002" t="s">
        <v>231</v>
      </c>
      <c r="CT1002" t="s">
        <v>231</v>
      </c>
      <c r="CU1002" t="s">
        <v>231</v>
      </c>
      <c r="CV1002" t="s">
        <v>230</v>
      </c>
      <c r="CW1002" s="12" t="s">
        <v>263</v>
      </c>
      <c r="CX1002" t="s">
        <v>245</v>
      </c>
      <c r="CY1002" t="s">
        <v>264</v>
      </c>
      <c r="CZ1002" t="s">
        <v>245</v>
      </c>
      <c r="DA1002" t="s">
        <v>222</v>
      </c>
      <c r="DB1002" t="s">
        <v>221</v>
      </c>
      <c r="DC1002" t="s">
        <v>3768</v>
      </c>
      <c r="DD1002" t="s">
        <v>231</v>
      </c>
      <c r="DE1002" t="s">
        <v>230</v>
      </c>
      <c r="DF1002" t="s">
        <v>231</v>
      </c>
      <c r="DG1002" t="s">
        <v>3756</v>
      </c>
      <c r="DH1002" t="s">
        <v>249</v>
      </c>
      <c r="DI1002" t="s">
        <v>4136</v>
      </c>
      <c r="DJ1002" t="s">
        <v>4136</v>
      </c>
      <c r="DK1002" t="s">
        <v>4136</v>
      </c>
      <c r="DL1002" t="s">
        <v>4136</v>
      </c>
      <c r="DM1002" t="s">
        <v>4136</v>
      </c>
      <c r="DN1002" t="s">
        <v>3767</v>
      </c>
      <c r="DO1002">
        <v>53</v>
      </c>
      <c r="DP1002" t="s">
        <v>223</v>
      </c>
      <c r="DQ1002" t="s">
        <v>225</v>
      </c>
      <c r="DR1002" t="s">
        <v>332</v>
      </c>
      <c r="DS1002" t="s">
        <v>263</v>
      </c>
      <c r="DT1002">
        <v>2007</v>
      </c>
      <c r="DU1002" t="s">
        <v>252</v>
      </c>
      <c r="DV1002">
        <v>-19415</v>
      </c>
      <c r="DW1002" t="s">
        <v>229</v>
      </c>
      <c r="DX1002" t="s">
        <v>254</v>
      </c>
      <c r="DY1002">
        <v>2282</v>
      </c>
      <c r="DZ1002" t="s">
        <v>4136</v>
      </c>
      <c r="EA1002" t="s">
        <v>231</v>
      </c>
      <c r="EB1002" t="s">
        <v>4136</v>
      </c>
      <c r="EC1002" t="s">
        <v>4136</v>
      </c>
      <c r="ED1002" t="s">
        <v>4136</v>
      </c>
      <c r="EE1002" t="s">
        <v>4136</v>
      </c>
      <c r="EF1002" t="s">
        <v>233</v>
      </c>
      <c r="EG1002" t="s">
        <v>4136</v>
      </c>
      <c r="EH1002">
        <v>0</v>
      </c>
      <c r="EI1002">
        <v>2282</v>
      </c>
      <c r="EJ1002">
        <v>0</v>
      </c>
      <c r="EK1002">
        <v>2282</v>
      </c>
      <c r="EL1002">
        <v>0</v>
      </c>
      <c r="EM1002">
        <v>2282</v>
      </c>
      <c r="EN1002">
        <v>0</v>
      </c>
      <c r="EO1002">
        <v>2282</v>
      </c>
      <c r="EP1002">
        <v>0</v>
      </c>
      <c r="EQ1002" t="s">
        <v>4245</v>
      </c>
      <c r="ER1002" t="s">
        <v>4248</v>
      </c>
      <c r="ES1002">
        <v>0.28999999999999998</v>
      </c>
      <c r="ET1002">
        <v>-0.11389666499999999</v>
      </c>
    </row>
    <row r="1003" spans="1:151" hidden="1" x14ac:dyDescent="0.3">
      <c r="A1003" t="s">
        <v>3769</v>
      </c>
      <c r="B1003" t="s">
        <v>3770</v>
      </c>
      <c r="C1003" s="1">
        <v>40815</v>
      </c>
      <c r="D1003" t="s">
        <v>221</v>
      </c>
      <c r="E1003" t="s">
        <v>222</v>
      </c>
      <c r="F1003">
        <v>-19614</v>
      </c>
      <c r="G1003" t="s">
        <v>223</v>
      </c>
      <c r="H1003" t="s">
        <v>252</v>
      </c>
      <c r="I1003" t="s">
        <v>253</v>
      </c>
      <c r="J1003" t="s">
        <v>226</v>
      </c>
      <c r="K1003" t="s">
        <v>227</v>
      </c>
      <c r="L1003" t="s">
        <v>227</v>
      </c>
      <c r="M1003" t="s">
        <v>254</v>
      </c>
      <c r="N1003" t="s">
        <v>229</v>
      </c>
      <c r="O1003">
        <v>1299</v>
      </c>
      <c r="P1003" t="s">
        <v>230</v>
      </c>
      <c r="Q1003" t="s">
        <v>231</v>
      </c>
      <c r="R1003" t="s">
        <v>231</v>
      </c>
      <c r="S1003" t="s">
        <v>230</v>
      </c>
      <c r="T1003">
        <v>2007</v>
      </c>
      <c r="U1003">
        <v>53</v>
      </c>
      <c r="V1003" t="s">
        <v>255</v>
      </c>
      <c r="W1003" t="s">
        <v>230</v>
      </c>
      <c r="X1003" t="s">
        <v>256</v>
      </c>
      <c r="Y1003" t="s">
        <v>231</v>
      </c>
      <c r="Z1003" t="s">
        <v>233</v>
      </c>
      <c r="AA1003" t="s">
        <v>231</v>
      </c>
      <c r="AB1003" t="s">
        <v>230</v>
      </c>
      <c r="AC1003" t="s">
        <v>231</v>
      </c>
      <c r="AD1003" t="s">
        <v>288</v>
      </c>
      <c r="AE1003" t="s">
        <v>231</v>
      </c>
      <c r="AF1003" t="s">
        <v>221</v>
      </c>
      <c r="AG1003" t="s">
        <v>222</v>
      </c>
      <c r="AH1003">
        <v>32</v>
      </c>
      <c r="AI1003" s="8">
        <v>1</v>
      </c>
      <c r="AJ1003" s="8">
        <v>0</v>
      </c>
      <c r="AK1003" t="s">
        <v>235</v>
      </c>
      <c r="AL1003" t="s">
        <v>280</v>
      </c>
      <c r="AM1003" t="s">
        <v>258</v>
      </c>
      <c r="AN1003" t="s">
        <v>259</v>
      </c>
      <c r="AO1003" t="s">
        <v>305</v>
      </c>
      <c r="AP1003" t="s">
        <v>231</v>
      </c>
      <c r="AQ1003" t="s">
        <v>231</v>
      </c>
      <c r="AR1003" t="s">
        <v>233</v>
      </c>
      <c r="AS1003" t="s">
        <v>261</v>
      </c>
      <c r="AT1003" t="s">
        <v>231</v>
      </c>
      <c r="AU1003" t="s">
        <v>231</v>
      </c>
      <c r="AV1003" t="s">
        <v>231</v>
      </c>
      <c r="AW1003" t="s">
        <v>231</v>
      </c>
      <c r="AX1003" t="s">
        <v>233</v>
      </c>
      <c r="AY1003" t="s">
        <v>261</v>
      </c>
      <c r="AZ1003" t="s">
        <v>231</v>
      </c>
      <c r="BA1003" t="s">
        <v>231</v>
      </c>
      <c r="BB1003" t="s">
        <v>231</v>
      </c>
      <c r="BC1003" t="s">
        <v>231</v>
      </c>
      <c r="BD1003" t="s">
        <v>233</v>
      </c>
      <c r="BE1003" t="s">
        <v>231</v>
      </c>
      <c r="BF1003" t="s">
        <v>306</v>
      </c>
      <c r="BG1003" t="s">
        <v>231</v>
      </c>
      <c r="BH1003" t="s">
        <v>231</v>
      </c>
      <c r="BI1003" t="s">
        <v>233</v>
      </c>
      <c r="BJ1003">
        <v>1.57</v>
      </c>
      <c r="BK1003">
        <v>1.4</v>
      </c>
      <c r="BL1003">
        <v>60</v>
      </c>
      <c r="BM1003">
        <v>1.1200000000000001</v>
      </c>
      <c r="BN1003" t="s">
        <v>231</v>
      </c>
      <c r="BO1003" t="s">
        <v>231</v>
      </c>
      <c r="BP1003" t="s">
        <v>231</v>
      </c>
      <c r="BQ1003" t="s">
        <v>231</v>
      </c>
      <c r="BR1003" t="s">
        <v>231</v>
      </c>
      <c r="BS1003" t="s">
        <v>231</v>
      </c>
      <c r="BT1003" t="s">
        <v>231</v>
      </c>
      <c r="BU1003" t="s">
        <v>231</v>
      </c>
      <c r="BV1003" t="s">
        <v>231</v>
      </c>
      <c r="BW1003" t="s">
        <v>231</v>
      </c>
      <c r="BX1003" t="s">
        <v>231</v>
      </c>
      <c r="BY1003" t="s">
        <v>231</v>
      </c>
      <c r="BZ1003" t="s">
        <v>231</v>
      </c>
      <c r="CA1003" t="s">
        <v>231</v>
      </c>
      <c r="CB1003" t="s">
        <v>231</v>
      </c>
      <c r="CC1003" t="s">
        <v>231</v>
      </c>
      <c r="CD1003" t="s">
        <v>231</v>
      </c>
      <c r="CE1003" t="s">
        <v>231</v>
      </c>
      <c r="CF1003" t="s">
        <v>231</v>
      </c>
      <c r="CG1003" t="s">
        <v>231</v>
      </c>
      <c r="CH1003" t="s">
        <v>231</v>
      </c>
      <c r="CI1003" t="s">
        <v>231</v>
      </c>
      <c r="CJ1003" t="s">
        <v>231</v>
      </c>
      <c r="CK1003" t="s">
        <v>231</v>
      </c>
      <c r="CL1003" t="s">
        <v>231</v>
      </c>
      <c r="CM1003" t="s">
        <v>243</v>
      </c>
      <c r="CN1003" t="s">
        <v>230</v>
      </c>
      <c r="CO1003" t="s">
        <v>230</v>
      </c>
      <c r="CP1003" t="s">
        <v>231</v>
      </c>
      <c r="CQ1003" t="s">
        <v>230</v>
      </c>
      <c r="CR1003">
        <v>0</v>
      </c>
      <c r="CS1003" t="s">
        <v>231</v>
      </c>
      <c r="CT1003" t="s">
        <v>231</v>
      </c>
      <c r="CU1003" t="s">
        <v>231</v>
      </c>
      <c r="CV1003" t="s">
        <v>230</v>
      </c>
      <c r="CW1003" s="12" t="s">
        <v>263</v>
      </c>
      <c r="CX1003" t="s">
        <v>245</v>
      </c>
      <c r="CY1003" t="s">
        <v>264</v>
      </c>
      <c r="CZ1003" t="s">
        <v>245</v>
      </c>
      <c r="DA1003" t="s">
        <v>222</v>
      </c>
      <c r="DB1003" t="s">
        <v>221</v>
      </c>
      <c r="DC1003" t="s">
        <v>3771</v>
      </c>
      <c r="DD1003" t="s">
        <v>231</v>
      </c>
      <c r="DE1003" t="s">
        <v>230</v>
      </c>
      <c r="DF1003" t="s">
        <v>231</v>
      </c>
      <c r="DG1003" t="s">
        <v>3756</v>
      </c>
      <c r="DH1003" t="s">
        <v>249</v>
      </c>
      <c r="DI1003" t="s">
        <v>4136</v>
      </c>
      <c r="DJ1003" t="s">
        <v>4136</v>
      </c>
      <c r="DK1003" t="s">
        <v>4136</v>
      </c>
      <c r="DL1003" t="s">
        <v>4136</v>
      </c>
      <c r="DM1003" t="s">
        <v>4136</v>
      </c>
      <c r="DN1003" t="s">
        <v>3770</v>
      </c>
      <c r="DO1003">
        <v>53</v>
      </c>
      <c r="DP1003" t="s">
        <v>223</v>
      </c>
      <c r="DQ1003" t="s">
        <v>253</v>
      </c>
      <c r="DR1003" t="s">
        <v>305</v>
      </c>
      <c r="DS1003" t="s">
        <v>263</v>
      </c>
      <c r="DT1003">
        <v>2007</v>
      </c>
      <c r="DU1003" t="s">
        <v>252</v>
      </c>
      <c r="DV1003">
        <v>-19614</v>
      </c>
      <c r="DW1003" t="s">
        <v>229</v>
      </c>
      <c r="DX1003" t="s">
        <v>254</v>
      </c>
      <c r="DY1003">
        <v>2155</v>
      </c>
      <c r="DZ1003" t="s">
        <v>4136</v>
      </c>
      <c r="EA1003" t="s">
        <v>231</v>
      </c>
      <c r="EB1003" t="s">
        <v>4136</v>
      </c>
      <c r="EC1003" t="s">
        <v>4136</v>
      </c>
      <c r="ED1003" t="s">
        <v>4136</v>
      </c>
      <c r="EE1003" t="s">
        <v>4136</v>
      </c>
      <c r="EF1003" t="s">
        <v>233</v>
      </c>
      <c r="EG1003" t="s">
        <v>4136</v>
      </c>
      <c r="EH1003">
        <v>0</v>
      </c>
      <c r="EI1003">
        <v>2155</v>
      </c>
      <c r="EJ1003">
        <v>0</v>
      </c>
      <c r="EK1003">
        <v>2155</v>
      </c>
      <c r="EL1003">
        <v>0</v>
      </c>
      <c r="EM1003">
        <v>2155</v>
      </c>
      <c r="EN1003">
        <v>0</v>
      </c>
      <c r="EO1003">
        <v>2155</v>
      </c>
      <c r="EP1003">
        <v>0</v>
      </c>
      <c r="EQ1003" t="s">
        <v>4244</v>
      </c>
      <c r="ER1003" t="s">
        <v>4248</v>
      </c>
      <c r="ES1003">
        <v>0.36</v>
      </c>
      <c r="ET1003">
        <v>0.441797355</v>
      </c>
    </row>
    <row r="1004" spans="1:151" hidden="1" x14ac:dyDescent="0.3">
      <c r="A1004" t="s">
        <v>3772</v>
      </c>
      <c r="B1004" t="s">
        <v>3773</v>
      </c>
      <c r="C1004" s="1">
        <v>40815</v>
      </c>
      <c r="D1004" t="s">
        <v>221</v>
      </c>
      <c r="E1004" t="s">
        <v>222</v>
      </c>
      <c r="F1004">
        <v>-21344</v>
      </c>
      <c r="G1004" t="s">
        <v>223</v>
      </c>
      <c r="H1004" t="s">
        <v>252</v>
      </c>
      <c r="I1004" t="s">
        <v>225</v>
      </c>
      <c r="J1004" t="s">
        <v>226</v>
      </c>
      <c r="K1004" t="s">
        <v>227</v>
      </c>
      <c r="L1004" t="s">
        <v>227</v>
      </c>
      <c r="M1004" t="s">
        <v>254</v>
      </c>
      <c r="N1004" t="s">
        <v>229</v>
      </c>
      <c r="O1004">
        <v>1286</v>
      </c>
      <c r="P1004" t="s">
        <v>230</v>
      </c>
      <c r="Q1004" t="s">
        <v>231</v>
      </c>
      <c r="R1004" t="s">
        <v>231</v>
      </c>
      <c r="S1004" t="s">
        <v>230</v>
      </c>
      <c r="T1004">
        <v>2007</v>
      </c>
      <c r="U1004">
        <v>58</v>
      </c>
      <c r="V1004" t="s">
        <v>255</v>
      </c>
      <c r="W1004" t="s">
        <v>230</v>
      </c>
      <c r="X1004" t="s">
        <v>277</v>
      </c>
      <c r="Y1004" t="s">
        <v>231</v>
      </c>
      <c r="Z1004" t="s">
        <v>233</v>
      </c>
      <c r="AA1004" t="s">
        <v>231</v>
      </c>
      <c r="AB1004" t="s">
        <v>230</v>
      </c>
      <c r="AC1004" t="s">
        <v>231</v>
      </c>
      <c r="AD1004" t="s">
        <v>279</v>
      </c>
      <c r="AE1004" t="s">
        <v>231</v>
      </c>
      <c r="AF1004" t="s">
        <v>222</v>
      </c>
      <c r="AG1004" t="s">
        <v>222</v>
      </c>
      <c r="AH1004">
        <v>2</v>
      </c>
      <c r="AI1004">
        <v>0</v>
      </c>
      <c r="AJ1004">
        <v>1</v>
      </c>
      <c r="AK1004" t="s">
        <v>235</v>
      </c>
      <c r="AL1004" t="s">
        <v>280</v>
      </c>
      <c r="AM1004" t="s">
        <v>281</v>
      </c>
      <c r="AN1004" t="s">
        <v>259</v>
      </c>
      <c r="AO1004" t="s">
        <v>332</v>
      </c>
      <c r="AP1004" t="s">
        <v>231</v>
      </c>
      <c r="AQ1004" t="s">
        <v>231</v>
      </c>
      <c r="AR1004" t="s">
        <v>233</v>
      </c>
      <c r="AS1004" t="s">
        <v>261</v>
      </c>
      <c r="AT1004" t="s">
        <v>231</v>
      </c>
      <c r="AU1004" t="s">
        <v>231</v>
      </c>
      <c r="AV1004" t="s">
        <v>231</v>
      </c>
      <c r="AW1004" t="s">
        <v>231</v>
      </c>
      <c r="AX1004" t="s">
        <v>233</v>
      </c>
      <c r="AY1004" t="s">
        <v>261</v>
      </c>
      <c r="AZ1004" t="s">
        <v>231</v>
      </c>
      <c r="BA1004" t="s">
        <v>231</v>
      </c>
      <c r="BB1004" t="s">
        <v>231</v>
      </c>
      <c r="BC1004" t="s">
        <v>231</v>
      </c>
      <c r="BD1004" t="s">
        <v>233</v>
      </c>
      <c r="BE1004" t="s">
        <v>231</v>
      </c>
      <c r="BF1004" t="s">
        <v>306</v>
      </c>
      <c r="BG1004" t="s">
        <v>231</v>
      </c>
      <c r="BH1004" t="s">
        <v>231</v>
      </c>
      <c r="BI1004" t="s">
        <v>233</v>
      </c>
      <c r="BJ1004">
        <v>2.8</v>
      </c>
      <c r="BK1004">
        <v>2.8</v>
      </c>
      <c r="BL1004">
        <v>60</v>
      </c>
      <c r="BM1004">
        <v>1</v>
      </c>
      <c r="BN1004" t="s">
        <v>231</v>
      </c>
      <c r="BO1004" t="s">
        <v>231</v>
      </c>
      <c r="BP1004" t="s">
        <v>231</v>
      </c>
      <c r="BQ1004" t="s">
        <v>231</v>
      </c>
      <c r="BR1004" t="s">
        <v>231</v>
      </c>
      <c r="BS1004" t="s">
        <v>231</v>
      </c>
      <c r="BT1004" t="s">
        <v>231</v>
      </c>
      <c r="BU1004" t="s">
        <v>231</v>
      </c>
      <c r="BV1004" t="s">
        <v>231</v>
      </c>
      <c r="BW1004" t="s">
        <v>231</v>
      </c>
      <c r="BX1004" t="s">
        <v>231</v>
      </c>
      <c r="BY1004" t="s">
        <v>231</v>
      </c>
      <c r="BZ1004" t="s">
        <v>231</v>
      </c>
      <c r="CA1004" t="s">
        <v>231</v>
      </c>
      <c r="CB1004" t="s">
        <v>231</v>
      </c>
      <c r="CC1004" t="s">
        <v>231</v>
      </c>
      <c r="CD1004" t="s">
        <v>231</v>
      </c>
      <c r="CE1004" t="s">
        <v>231</v>
      </c>
      <c r="CF1004" t="s">
        <v>231</v>
      </c>
      <c r="CG1004" t="s">
        <v>231</v>
      </c>
      <c r="CH1004" t="s">
        <v>231</v>
      </c>
      <c r="CI1004" t="s">
        <v>231</v>
      </c>
      <c r="CJ1004" t="s">
        <v>231</v>
      </c>
      <c r="CK1004" t="s">
        <v>231</v>
      </c>
      <c r="CL1004" t="s">
        <v>231</v>
      </c>
      <c r="CM1004" t="s">
        <v>262</v>
      </c>
      <c r="CN1004" t="s">
        <v>230</v>
      </c>
      <c r="CO1004" t="s">
        <v>230</v>
      </c>
      <c r="CP1004" t="s">
        <v>231</v>
      </c>
      <c r="CQ1004" t="s">
        <v>230</v>
      </c>
      <c r="CR1004">
        <v>0</v>
      </c>
      <c r="CS1004" t="s">
        <v>231</v>
      </c>
      <c r="CT1004" t="s">
        <v>231</v>
      </c>
      <c r="CU1004" t="s">
        <v>231</v>
      </c>
      <c r="CV1004" t="s">
        <v>230</v>
      </c>
      <c r="CW1004" s="12" t="s">
        <v>263</v>
      </c>
      <c r="CX1004" t="s">
        <v>245</v>
      </c>
      <c r="CY1004" t="s">
        <v>264</v>
      </c>
      <c r="CZ1004" t="s">
        <v>245</v>
      </c>
      <c r="DA1004" t="s">
        <v>222</v>
      </c>
      <c r="DB1004" t="s">
        <v>221</v>
      </c>
      <c r="DC1004" t="s">
        <v>3774</v>
      </c>
      <c r="DD1004" t="s">
        <v>231</v>
      </c>
      <c r="DE1004" t="s">
        <v>230</v>
      </c>
      <c r="DF1004" t="s">
        <v>231</v>
      </c>
      <c r="DG1004" t="s">
        <v>3756</v>
      </c>
      <c r="DH1004" t="s">
        <v>249</v>
      </c>
      <c r="DI1004" t="s">
        <v>4136</v>
      </c>
      <c r="DJ1004" t="s">
        <v>4136</v>
      </c>
      <c r="DK1004" t="s">
        <v>4136</v>
      </c>
      <c r="DL1004" t="s">
        <v>4136</v>
      </c>
      <c r="DM1004" t="s">
        <v>4136</v>
      </c>
      <c r="DN1004" t="s">
        <v>3773</v>
      </c>
      <c r="DO1004">
        <v>58</v>
      </c>
      <c r="DP1004" t="s">
        <v>223</v>
      </c>
      <c r="DQ1004" t="s">
        <v>225</v>
      </c>
      <c r="DR1004" t="s">
        <v>332</v>
      </c>
      <c r="DS1004" t="s">
        <v>263</v>
      </c>
      <c r="DT1004">
        <v>2007</v>
      </c>
      <c r="DU1004" t="s">
        <v>252</v>
      </c>
      <c r="DV1004">
        <v>-21344</v>
      </c>
      <c r="DW1004" t="s">
        <v>229</v>
      </c>
      <c r="DX1004" t="s">
        <v>254</v>
      </c>
      <c r="DY1004">
        <v>2193</v>
      </c>
      <c r="DZ1004" t="s">
        <v>4136</v>
      </c>
      <c r="EA1004" t="s">
        <v>231</v>
      </c>
      <c r="EB1004" t="s">
        <v>4136</v>
      </c>
      <c r="EC1004" t="s">
        <v>4136</v>
      </c>
      <c r="ED1004" t="s">
        <v>4136</v>
      </c>
      <c r="EE1004" t="s">
        <v>4136</v>
      </c>
      <c r="EF1004" t="s">
        <v>233</v>
      </c>
      <c r="EG1004" t="s">
        <v>4136</v>
      </c>
      <c r="EH1004">
        <v>0</v>
      </c>
      <c r="EI1004">
        <v>2193</v>
      </c>
      <c r="EJ1004">
        <v>0</v>
      </c>
      <c r="EK1004">
        <v>2193</v>
      </c>
      <c r="EL1004">
        <v>0</v>
      </c>
      <c r="EM1004">
        <v>2193</v>
      </c>
      <c r="EN1004">
        <v>0</v>
      </c>
      <c r="EO1004">
        <v>2193</v>
      </c>
      <c r="EP1004">
        <v>0</v>
      </c>
      <c r="EQ1004" t="s">
        <v>4241</v>
      </c>
      <c r="ER1004" t="s">
        <v>4248</v>
      </c>
      <c r="ES1004">
        <v>0.38</v>
      </c>
      <c r="ET1004">
        <v>0.57295459100000001</v>
      </c>
    </row>
    <row r="1005" spans="1:151" hidden="1" x14ac:dyDescent="0.3">
      <c r="A1005" t="s">
        <v>3775</v>
      </c>
      <c r="B1005" t="s">
        <v>3776</v>
      </c>
      <c r="C1005" s="1">
        <v>40815</v>
      </c>
      <c r="D1005" t="s">
        <v>221</v>
      </c>
      <c r="E1005" t="s">
        <v>222</v>
      </c>
      <c r="F1005">
        <v>-19030</v>
      </c>
      <c r="G1005" t="s">
        <v>223</v>
      </c>
      <c r="H1005" t="s">
        <v>224</v>
      </c>
      <c r="I1005" t="s">
        <v>225</v>
      </c>
      <c r="J1005" t="s">
        <v>226</v>
      </c>
      <c r="K1005" t="s">
        <v>227</v>
      </c>
      <c r="L1005" t="s">
        <v>227</v>
      </c>
      <c r="M1005" t="s">
        <v>254</v>
      </c>
      <c r="N1005" t="s">
        <v>229</v>
      </c>
      <c r="O1005">
        <v>1883</v>
      </c>
      <c r="P1005" t="s">
        <v>230</v>
      </c>
      <c r="Q1005" t="s">
        <v>231</v>
      </c>
      <c r="R1005" t="s">
        <v>231</v>
      </c>
      <c r="S1005" t="s">
        <v>230</v>
      </c>
      <c r="T1005">
        <v>2005</v>
      </c>
      <c r="U1005">
        <v>52</v>
      </c>
      <c r="V1005" t="s">
        <v>255</v>
      </c>
      <c r="W1005" t="s">
        <v>230</v>
      </c>
      <c r="X1005" t="s">
        <v>277</v>
      </c>
      <c r="Y1005" t="s">
        <v>231</v>
      </c>
      <c r="Z1005" t="s">
        <v>233</v>
      </c>
      <c r="AA1005" t="s">
        <v>231</v>
      </c>
      <c r="AB1005" t="s">
        <v>230</v>
      </c>
      <c r="AC1005" t="s">
        <v>231</v>
      </c>
      <c r="AD1005" t="s">
        <v>279</v>
      </c>
      <c r="AE1005" t="s">
        <v>231</v>
      </c>
      <c r="AF1005" t="s">
        <v>222</v>
      </c>
      <c r="AG1005" t="s">
        <v>222</v>
      </c>
      <c r="AH1005">
        <v>9</v>
      </c>
      <c r="AI1005">
        <v>0</v>
      </c>
      <c r="AJ1005">
        <v>1</v>
      </c>
      <c r="AK1005" t="s">
        <v>235</v>
      </c>
      <c r="AL1005" t="s">
        <v>280</v>
      </c>
      <c r="AM1005" t="s">
        <v>281</v>
      </c>
      <c r="AN1005" t="s">
        <v>259</v>
      </c>
      <c r="AO1005" t="s">
        <v>332</v>
      </c>
      <c r="AP1005" t="s">
        <v>231</v>
      </c>
      <c r="AQ1005" t="s">
        <v>231</v>
      </c>
      <c r="AR1005" t="s">
        <v>233</v>
      </c>
      <c r="AS1005" t="s">
        <v>261</v>
      </c>
      <c r="AT1005" t="s">
        <v>231</v>
      </c>
      <c r="AU1005" t="s">
        <v>231</v>
      </c>
      <c r="AV1005" t="s">
        <v>231</v>
      </c>
      <c r="AW1005" t="s">
        <v>231</v>
      </c>
      <c r="AX1005" t="s">
        <v>233</v>
      </c>
      <c r="AY1005" t="s">
        <v>261</v>
      </c>
      <c r="AZ1005" t="s">
        <v>231</v>
      </c>
      <c r="BA1005" t="s">
        <v>231</v>
      </c>
      <c r="BB1005" t="s">
        <v>231</v>
      </c>
      <c r="BC1005" t="s">
        <v>231</v>
      </c>
      <c r="BD1005" t="s">
        <v>242</v>
      </c>
      <c r="BE1005" t="s">
        <v>231</v>
      </c>
      <c r="BF1005" s="11" t="s">
        <v>231</v>
      </c>
      <c r="BG1005" t="s">
        <v>231</v>
      </c>
      <c r="BH1005" t="s">
        <v>231</v>
      </c>
      <c r="BI1005" t="s">
        <v>233</v>
      </c>
      <c r="BJ1005">
        <v>3.53</v>
      </c>
      <c r="BK1005">
        <v>3.33</v>
      </c>
      <c r="BL1005">
        <v>60</v>
      </c>
      <c r="BM1005">
        <v>1.06</v>
      </c>
      <c r="BN1005" t="s">
        <v>231</v>
      </c>
      <c r="BO1005" t="s">
        <v>231</v>
      </c>
      <c r="BP1005" t="s">
        <v>231</v>
      </c>
      <c r="BQ1005" t="s">
        <v>231</v>
      </c>
      <c r="BR1005" t="s">
        <v>231</v>
      </c>
      <c r="BS1005" t="s">
        <v>231</v>
      </c>
      <c r="BT1005" t="s">
        <v>231</v>
      </c>
      <c r="BU1005" t="s">
        <v>231</v>
      </c>
      <c r="BV1005" t="s">
        <v>231</v>
      </c>
      <c r="BW1005" t="s">
        <v>231</v>
      </c>
      <c r="BX1005" t="s">
        <v>231</v>
      </c>
      <c r="BY1005" t="s">
        <v>231</v>
      </c>
      <c r="BZ1005" t="s">
        <v>231</v>
      </c>
      <c r="CA1005" t="s">
        <v>231</v>
      </c>
      <c r="CB1005" t="s">
        <v>231</v>
      </c>
      <c r="CC1005" t="s">
        <v>231</v>
      </c>
      <c r="CD1005" t="s">
        <v>231</v>
      </c>
      <c r="CE1005" t="s">
        <v>231</v>
      </c>
      <c r="CF1005" t="s">
        <v>231</v>
      </c>
      <c r="CG1005" t="s">
        <v>231</v>
      </c>
      <c r="CH1005" t="s">
        <v>231</v>
      </c>
      <c r="CI1005" t="s">
        <v>231</v>
      </c>
      <c r="CJ1005" t="s">
        <v>231</v>
      </c>
      <c r="CK1005" t="s">
        <v>231</v>
      </c>
      <c r="CL1005" t="s">
        <v>231</v>
      </c>
      <c r="CM1005" t="s">
        <v>357</v>
      </c>
      <c r="CN1005" t="s">
        <v>230</v>
      </c>
      <c r="CO1005" t="s">
        <v>230</v>
      </c>
      <c r="CP1005" t="s">
        <v>231</v>
      </c>
      <c r="CQ1005" t="s">
        <v>230</v>
      </c>
      <c r="CR1005">
        <v>0</v>
      </c>
      <c r="CS1005" t="s">
        <v>231</v>
      </c>
      <c r="CT1005" t="s">
        <v>231</v>
      </c>
      <c r="CU1005" t="s">
        <v>231</v>
      </c>
      <c r="CV1005" t="s">
        <v>230</v>
      </c>
      <c r="CW1005" s="12" t="s">
        <v>263</v>
      </c>
      <c r="CX1005" t="s">
        <v>245</v>
      </c>
      <c r="CY1005" t="s">
        <v>264</v>
      </c>
      <c r="CZ1005" t="s">
        <v>245</v>
      </c>
      <c r="DA1005" t="s">
        <v>222</v>
      </c>
      <c r="DB1005" t="s">
        <v>221</v>
      </c>
      <c r="DC1005" t="s">
        <v>3777</v>
      </c>
      <c r="DD1005" t="s">
        <v>231</v>
      </c>
      <c r="DE1005" t="s">
        <v>230</v>
      </c>
      <c r="DF1005" t="s">
        <v>231</v>
      </c>
      <c r="DG1005" t="s">
        <v>3756</v>
      </c>
      <c r="DH1005" t="s">
        <v>249</v>
      </c>
      <c r="DI1005" t="s">
        <v>4136</v>
      </c>
      <c r="DJ1005" t="s">
        <v>4136</v>
      </c>
      <c r="DK1005" t="s">
        <v>4136</v>
      </c>
      <c r="DL1005" t="s">
        <v>4136</v>
      </c>
      <c r="DM1005" t="s">
        <v>4136</v>
      </c>
      <c r="DN1005" t="s">
        <v>3776</v>
      </c>
      <c r="DO1005">
        <v>52</v>
      </c>
      <c r="DP1005" t="s">
        <v>223</v>
      </c>
      <c r="DQ1005" t="s">
        <v>225</v>
      </c>
      <c r="DR1005" t="s">
        <v>332</v>
      </c>
      <c r="DS1005" t="s">
        <v>263</v>
      </c>
      <c r="DT1005">
        <v>2005</v>
      </c>
      <c r="DU1005" t="s">
        <v>224</v>
      </c>
      <c r="DV1005">
        <v>-19030</v>
      </c>
      <c r="DW1005" t="s">
        <v>229</v>
      </c>
      <c r="DX1005" t="s">
        <v>254</v>
      </c>
      <c r="DY1005">
        <v>2590</v>
      </c>
      <c r="DZ1005" t="s">
        <v>4136</v>
      </c>
      <c r="EA1005" t="s">
        <v>231</v>
      </c>
      <c r="EB1005" t="s">
        <v>4136</v>
      </c>
      <c r="EC1005" t="s">
        <v>4136</v>
      </c>
      <c r="ED1005" t="s">
        <v>4136</v>
      </c>
      <c r="EE1005" t="s">
        <v>4136</v>
      </c>
      <c r="EF1005" t="s">
        <v>233</v>
      </c>
      <c r="EG1005" t="s">
        <v>4136</v>
      </c>
      <c r="EH1005">
        <v>0</v>
      </c>
      <c r="EI1005">
        <v>2590</v>
      </c>
      <c r="EJ1005">
        <v>0</v>
      </c>
      <c r="EK1005">
        <v>2590</v>
      </c>
      <c r="EL1005">
        <v>0</v>
      </c>
      <c r="EM1005">
        <v>2590</v>
      </c>
      <c r="EN1005">
        <v>0</v>
      </c>
      <c r="EO1005">
        <v>2590</v>
      </c>
      <c r="EP1005">
        <v>0</v>
      </c>
      <c r="EQ1005" t="s">
        <v>4243</v>
      </c>
      <c r="ER1005" t="s">
        <v>4248</v>
      </c>
      <c r="ES1005">
        <v>0.22</v>
      </c>
      <c r="ET1005">
        <v>-0.69317770199999995</v>
      </c>
    </row>
    <row r="1006" spans="1:151" hidden="1" x14ac:dyDescent="0.3">
      <c r="A1006" t="s">
        <v>3778</v>
      </c>
      <c r="B1006" t="s">
        <v>3779</v>
      </c>
      <c r="C1006" s="1">
        <v>40815</v>
      </c>
      <c r="D1006" t="s">
        <v>221</v>
      </c>
      <c r="E1006" t="s">
        <v>222</v>
      </c>
      <c r="F1006">
        <v>-21198</v>
      </c>
      <c r="G1006" t="s">
        <v>223</v>
      </c>
      <c r="H1006" t="s">
        <v>252</v>
      </c>
      <c r="I1006" t="s">
        <v>225</v>
      </c>
      <c r="J1006" t="s">
        <v>226</v>
      </c>
      <c r="K1006" t="s">
        <v>227</v>
      </c>
      <c r="L1006" t="s">
        <v>227</v>
      </c>
      <c r="M1006" t="s">
        <v>254</v>
      </c>
      <c r="N1006" t="s">
        <v>229</v>
      </c>
      <c r="O1006">
        <v>1896</v>
      </c>
      <c r="P1006" t="s">
        <v>230</v>
      </c>
      <c r="Q1006" t="s">
        <v>231</v>
      </c>
      <c r="R1006" t="s">
        <v>231</v>
      </c>
      <c r="S1006" t="s">
        <v>230</v>
      </c>
      <c r="T1006">
        <v>2005</v>
      </c>
      <c r="U1006">
        <v>58</v>
      </c>
      <c r="V1006" t="s">
        <v>255</v>
      </c>
      <c r="W1006" t="s">
        <v>230</v>
      </c>
      <c r="X1006" t="s">
        <v>256</v>
      </c>
      <c r="Y1006" t="s">
        <v>231</v>
      </c>
      <c r="Z1006" t="s">
        <v>233</v>
      </c>
      <c r="AA1006" t="s">
        <v>231</v>
      </c>
      <c r="AB1006" t="s">
        <v>230</v>
      </c>
      <c r="AC1006" t="s">
        <v>231</v>
      </c>
      <c r="AD1006" t="s">
        <v>279</v>
      </c>
      <c r="AE1006" t="s">
        <v>231</v>
      </c>
      <c r="AF1006" t="s">
        <v>222</v>
      </c>
      <c r="AG1006" t="s">
        <v>222</v>
      </c>
      <c r="AH1006">
        <v>1</v>
      </c>
      <c r="AI1006">
        <v>0</v>
      </c>
      <c r="AJ1006">
        <v>0</v>
      </c>
      <c r="AK1006" t="s">
        <v>235</v>
      </c>
      <c r="AL1006" t="s">
        <v>280</v>
      </c>
      <c r="AM1006" t="s">
        <v>342</v>
      </c>
      <c r="AN1006" t="s">
        <v>259</v>
      </c>
      <c r="AO1006" t="s">
        <v>332</v>
      </c>
      <c r="AP1006" t="s">
        <v>231</v>
      </c>
      <c r="AQ1006" t="s">
        <v>231</v>
      </c>
      <c r="AR1006" t="s">
        <v>240</v>
      </c>
      <c r="AS1006" t="s">
        <v>269</v>
      </c>
      <c r="AT1006" t="s">
        <v>231</v>
      </c>
      <c r="AU1006" t="s">
        <v>231</v>
      </c>
      <c r="AV1006" t="s">
        <v>231</v>
      </c>
      <c r="AW1006" t="s">
        <v>231</v>
      </c>
      <c r="AX1006" t="s">
        <v>233</v>
      </c>
      <c r="AY1006" t="s">
        <v>261</v>
      </c>
      <c r="AZ1006" t="s">
        <v>231</v>
      </c>
      <c r="BA1006" t="s">
        <v>231</v>
      </c>
      <c r="BB1006" t="s">
        <v>231</v>
      </c>
      <c r="BC1006" t="s">
        <v>231</v>
      </c>
      <c r="BD1006" t="s">
        <v>233</v>
      </c>
      <c r="BE1006" t="s">
        <v>231</v>
      </c>
      <c r="BF1006" s="11" t="s">
        <v>231</v>
      </c>
      <c r="BG1006" t="s">
        <v>231</v>
      </c>
      <c r="BH1006" t="s">
        <v>231</v>
      </c>
      <c r="BI1006" t="s">
        <v>242</v>
      </c>
      <c r="BJ1006" t="s">
        <v>231</v>
      </c>
      <c r="BK1006" t="s">
        <v>231</v>
      </c>
      <c r="BL1006" t="s">
        <v>231</v>
      </c>
      <c r="BM1006" t="s">
        <v>231</v>
      </c>
      <c r="BN1006" t="s">
        <v>231</v>
      </c>
      <c r="BO1006" t="s">
        <v>231</v>
      </c>
      <c r="BP1006" t="s">
        <v>231</v>
      </c>
      <c r="BQ1006" t="s">
        <v>231</v>
      </c>
      <c r="BR1006" t="s">
        <v>231</v>
      </c>
      <c r="BS1006" t="s">
        <v>231</v>
      </c>
      <c r="BT1006" t="s">
        <v>231</v>
      </c>
      <c r="BU1006" t="s">
        <v>231</v>
      </c>
      <c r="BV1006" t="s">
        <v>231</v>
      </c>
      <c r="BW1006" t="s">
        <v>231</v>
      </c>
      <c r="BX1006" t="s">
        <v>231</v>
      </c>
      <c r="BY1006" t="s">
        <v>231</v>
      </c>
      <c r="BZ1006" t="s">
        <v>231</v>
      </c>
      <c r="CA1006" t="s">
        <v>231</v>
      </c>
      <c r="CB1006" t="s">
        <v>231</v>
      </c>
      <c r="CC1006" t="s">
        <v>231</v>
      </c>
      <c r="CD1006" t="s">
        <v>231</v>
      </c>
      <c r="CE1006" t="s">
        <v>231</v>
      </c>
      <c r="CF1006" t="s">
        <v>231</v>
      </c>
      <c r="CG1006" t="s">
        <v>231</v>
      </c>
      <c r="CH1006" t="s">
        <v>231</v>
      </c>
      <c r="CI1006" t="s">
        <v>231</v>
      </c>
      <c r="CJ1006" t="s">
        <v>231</v>
      </c>
      <c r="CK1006" t="s">
        <v>231</v>
      </c>
      <c r="CL1006" t="s">
        <v>231</v>
      </c>
      <c r="CM1006" t="s">
        <v>262</v>
      </c>
      <c r="CN1006" t="s">
        <v>230</v>
      </c>
      <c r="CO1006" t="s">
        <v>230</v>
      </c>
      <c r="CP1006" t="s">
        <v>231</v>
      </c>
      <c r="CQ1006" t="s">
        <v>230</v>
      </c>
      <c r="CR1006">
        <v>0</v>
      </c>
      <c r="CS1006" t="s">
        <v>231</v>
      </c>
      <c r="CT1006" t="s">
        <v>231</v>
      </c>
      <c r="CU1006" t="s">
        <v>231</v>
      </c>
      <c r="CV1006" t="s">
        <v>230</v>
      </c>
      <c r="CW1006" s="12" t="s">
        <v>263</v>
      </c>
      <c r="CX1006" t="s">
        <v>245</v>
      </c>
      <c r="CY1006" t="s">
        <v>264</v>
      </c>
      <c r="CZ1006" t="s">
        <v>245</v>
      </c>
      <c r="DA1006" t="s">
        <v>222</v>
      </c>
      <c r="DB1006" t="s">
        <v>221</v>
      </c>
      <c r="DC1006" t="s">
        <v>3780</v>
      </c>
      <c r="DD1006" t="s">
        <v>231</v>
      </c>
      <c r="DE1006" t="s">
        <v>230</v>
      </c>
      <c r="DF1006" t="s">
        <v>231</v>
      </c>
      <c r="DG1006" t="s">
        <v>3756</v>
      </c>
      <c r="DH1006" t="s">
        <v>249</v>
      </c>
      <c r="DI1006" t="s">
        <v>4136</v>
      </c>
      <c r="DJ1006" t="s">
        <v>4136</v>
      </c>
      <c r="DK1006" t="s">
        <v>4136</v>
      </c>
      <c r="DL1006" t="s">
        <v>4136</v>
      </c>
      <c r="DM1006" t="s">
        <v>4136</v>
      </c>
      <c r="DN1006" t="s">
        <v>3779</v>
      </c>
      <c r="DO1006">
        <v>58</v>
      </c>
      <c r="DP1006" t="s">
        <v>223</v>
      </c>
      <c r="DQ1006" t="s">
        <v>225</v>
      </c>
      <c r="DR1006" t="s">
        <v>332</v>
      </c>
      <c r="DS1006" t="s">
        <v>263</v>
      </c>
      <c r="DT1006">
        <v>2005</v>
      </c>
      <c r="DU1006" t="s">
        <v>252</v>
      </c>
      <c r="DV1006">
        <v>-21198</v>
      </c>
      <c r="DW1006" t="s">
        <v>229</v>
      </c>
      <c r="DX1006" t="s">
        <v>254</v>
      </c>
      <c r="DY1006">
        <v>2645</v>
      </c>
      <c r="DZ1006" t="s">
        <v>4136</v>
      </c>
      <c r="EA1006" t="s">
        <v>231</v>
      </c>
      <c r="EB1006" t="s">
        <v>4136</v>
      </c>
      <c r="EC1006" t="s">
        <v>4136</v>
      </c>
      <c r="ED1006" t="s">
        <v>4136</v>
      </c>
      <c r="EE1006" t="s">
        <v>4136</v>
      </c>
      <c r="EF1006" t="s">
        <v>233</v>
      </c>
      <c r="EG1006" t="s">
        <v>4136</v>
      </c>
      <c r="EH1006">
        <v>0</v>
      </c>
      <c r="EI1006">
        <v>2645</v>
      </c>
      <c r="EJ1006">
        <v>0</v>
      </c>
      <c r="EK1006">
        <v>2645</v>
      </c>
      <c r="EL1006">
        <v>0</v>
      </c>
      <c r="EM1006">
        <v>2645</v>
      </c>
      <c r="EN1006">
        <v>0</v>
      </c>
      <c r="EO1006">
        <v>2645</v>
      </c>
      <c r="EP1006">
        <v>0</v>
      </c>
      <c r="EQ1006" t="s">
        <v>4243</v>
      </c>
      <c r="ER1006" t="s">
        <v>4248</v>
      </c>
      <c r="ES1006">
        <v>0.47</v>
      </c>
      <c r="ET1006">
        <v>-0.40072105099999999</v>
      </c>
    </row>
    <row r="1007" spans="1:151" hidden="1" x14ac:dyDescent="0.3">
      <c r="A1007" t="s">
        <v>3781</v>
      </c>
      <c r="B1007" t="s">
        <v>3782</v>
      </c>
      <c r="C1007" s="1">
        <v>40815</v>
      </c>
      <c r="D1007" t="s">
        <v>221</v>
      </c>
      <c r="E1007" t="s">
        <v>222</v>
      </c>
      <c r="F1007">
        <v>-18475</v>
      </c>
      <c r="G1007" t="s">
        <v>223</v>
      </c>
      <c r="H1007" t="s">
        <v>421</v>
      </c>
      <c r="I1007" t="s">
        <v>225</v>
      </c>
      <c r="J1007" t="s">
        <v>226</v>
      </c>
      <c r="K1007" t="s">
        <v>227</v>
      </c>
      <c r="L1007" t="s">
        <v>227</v>
      </c>
      <c r="M1007" t="s">
        <v>254</v>
      </c>
      <c r="N1007" t="s">
        <v>229</v>
      </c>
      <c r="O1007">
        <v>2763</v>
      </c>
      <c r="P1007" t="s">
        <v>230</v>
      </c>
      <c r="Q1007" t="s">
        <v>231</v>
      </c>
      <c r="R1007" t="s">
        <v>231</v>
      </c>
      <c r="S1007" t="s">
        <v>230</v>
      </c>
      <c r="T1007">
        <v>2003</v>
      </c>
      <c r="U1007">
        <v>50</v>
      </c>
      <c r="V1007" t="s">
        <v>255</v>
      </c>
      <c r="W1007" t="s">
        <v>230</v>
      </c>
      <c r="X1007" t="s">
        <v>256</v>
      </c>
      <c r="Y1007" t="s">
        <v>231</v>
      </c>
      <c r="Z1007" t="s">
        <v>233</v>
      </c>
      <c r="AA1007" t="s">
        <v>231</v>
      </c>
      <c r="AB1007" t="s">
        <v>230</v>
      </c>
      <c r="AC1007" t="s">
        <v>231</v>
      </c>
      <c r="AD1007" t="s">
        <v>279</v>
      </c>
      <c r="AE1007" t="s">
        <v>231</v>
      </c>
      <c r="AF1007" t="s">
        <v>222</v>
      </c>
      <c r="AG1007" t="s">
        <v>222</v>
      </c>
      <c r="AH1007">
        <v>2</v>
      </c>
      <c r="AI1007">
        <v>0</v>
      </c>
      <c r="AJ1007">
        <v>0</v>
      </c>
      <c r="AK1007" t="s">
        <v>235</v>
      </c>
      <c r="AL1007" t="s">
        <v>280</v>
      </c>
      <c r="AM1007" t="s">
        <v>342</v>
      </c>
      <c r="AN1007" t="s">
        <v>259</v>
      </c>
      <c r="AO1007" t="s">
        <v>332</v>
      </c>
      <c r="AP1007" t="s">
        <v>231</v>
      </c>
      <c r="AQ1007" t="s">
        <v>231</v>
      </c>
      <c r="AR1007" t="s">
        <v>240</v>
      </c>
      <c r="AS1007" t="s">
        <v>269</v>
      </c>
      <c r="AT1007" t="s">
        <v>231</v>
      </c>
      <c r="AU1007" t="s">
        <v>231</v>
      </c>
      <c r="AV1007" t="s">
        <v>231</v>
      </c>
      <c r="AW1007" t="s">
        <v>231</v>
      </c>
      <c r="AX1007" t="s">
        <v>240</v>
      </c>
      <c r="AY1007" t="s">
        <v>269</v>
      </c>
      <c r="AZ1007" t="s">
        <v>231</v>
      </c>
      <c r="BA1007" t="s">
        <v>231</v>
      </c>
      <c r="BB1007" t="s">
        <v>231</v>
      </c>
      <c r="BC1007" t="s">
        <v>231</v>
      </c>
      <c r="BD1007" t="s">
        <v>233</v>
      </c>
      <c r="BE1007" t="s">
        <v>261</v>
      </c>
      <c r="BF1007" t="s">
        <v>306</v>
      </c>
      <c r="BG1007" t="s">
        <v>231</v>
      </c>
      <c r="BH1007" t="s">
        <v>231</v>
      </c>
      <c r="BI1007" t="s">
        <v>242</v>
      </c>
      <c r="BJ1007" t="s">
        <v>231</v>
      </c>
      <c r="BK1007" t="s">
        <v>231</v>
      </c>
      <c r="BL1007" t="s">
        <v>231</v>
      </c>
      <c r="BM1007" t="s">
        <v>231</v>
      </c>
      <c r="BN1007" t="s">
        <v>231</v>
      </c>
      <c r="BO1007" t="s">
        <v>231</v>
      </c>
      <c r="BP1007" t="s">
        <v>231</v>
      </c>
      <c r="BQ1007" t="s">
        <v>231</v>
      </c>
      <c r="BR1007" t="s">
        <v>231</v>
      </c>
      <c r="BS1007" t="s">
        <v>231</v>
      </c>
      <c r="BT1007" t="s">
        <v>231</v>
      </c>
      <c r="BU1007" t="s">
        <v>231</v>
      </c>
      <c r="BV1007" t="s">
        <v>231</v>
      </c>
      <c r="BW1007" t="s">
        <v>231</v>
      </c>
      <c r="BX1007" t="s">
        <v>231</v>
      </c>
      <c r="BY1007" t="s">
        <v>231</v>
      </c>
      <c r="BZ1007" t="s">
        <v>231</v>
      </c>
      <c r="CA1007" t="s">
        <v>231</v>
      </c>
      <c r="CB1007" t="s">
        <v>231</v>
      </c>
      <c r="CC1007" t="s">
        <v>231</v>
      </c>
      <c r="CD1007" t="s">
        <v>231</v>
      </c>
      <c r="CE1007" t="s">
        <v>231</v>
      </c>
      <c r="CF1007" t="s">
        <v>231</v>
      </c>
      <c r="CG1007" t="s">
        <v>231</v>
      </c>
      <c r="CH1007" t="s">
        <v>231</v>
      </c>
      <c r="CI1007" t="s">
        <v>231</v>
      </c>
      <c r="CJ1007" t="s">
        <v>231</v>
      </c>
      <c r="CK1007" t="s">
        <v>231</v>
      </c>
      <c r="CL1007" t="s">
        <v>231</v>
      </c>
      <c r="CM1007" t="s">
        <v>344</v>
      </c>
      <c r="CN1007" t="s">
        <v>230</v>
      </c>
      <c r="CO1007" t="s">
        <v>230</v>
      </c>
      <c r="CP1007" t="s">
        <v>231</v>
      </c>
      <c r="CQ1007" t="s">
        <v>230</v>
      </c>
      <c r="CR1007">
        <v>0</v>
      </c>
      <c r="CS1007" t="s">
        <v>231</v>
      </c>
      <c r="CT1007" t="s">
        <v>231</v>
      </c>
      <c r="CU1007" t="s">
        <v>231</v>
      </c>
      <c r="CV1007" t="s">
        <v>230</v>
      </c>
      <c r="CW1007" s="12" t="s">
        <v>263</v>
      </c>
      <c r="CX1007" t="s">
        <v>245</v>
      </c>
      <c r="CY1007" t="s">
        <v>264</v>
      </c>
      <c r="CZ1007" t="s">
        <v>245</v>
      </c>
      <c r="DA1007" t="s">
        <v>222</v>
      </c>
      <c r="DB1007" t="s">
        <v>221</v>
      </c>
      <c r="DC1007" t="s">
        <v>3783</v>
      </c>
      <c r="DD1007" t="s">
        <v>231</v>
      </c>
      <c r="DE1007" t="s">
        <v>230</v>
      </c>
      <c r="DF1007" t="s">
        <v>231</v>
      </c>
      <c r="DG1007" t="s">
        <v>3756</v>
      </c>
      <c r="DH1007" t="s">
        <v>249</v>
      </c>
      <c r="DI1007" t="s">
        <v>4136</v>
      </c>
      <c r="DJ1007" t="s">
        <v>4136</v>
      </c>
      <c r="DK1007" t="s">
        <v>4136</v>
      </c>
      <c r="DL1007" t="s">
        <v>4136</v>
      </c>
      <c r="DM1007" t="s">
        <v>4136</v>
      </c>
      <c r="DN1007" t="s">
        <v>3782</v>
      </c>
      <c r="DO1007">
        <v>50</v>
      </c>
      <c r="DP1007" t="s">
        <v>223</v>
      </c>
      <c r="DQ1007" t="s">
        <v>225</v>
      </c>
      <c r="DR1007" t="s">
        <v>332</v>
      </c>
      <c r="DS1007" t="s">
        <v>263</v>
      </c>
      <c r="DT1007">
        <v>2003</v>
      </c>
      <c r="DU1007" t="s">
        <v>421</v>
      </c>
      <c r="DV1007">
        <v>-18475</v>
      </c>
      <c r="DW1007" t="s">
        <v>229</v>
      </c>
      <c r="DX1007" t="s">
        <v>254</v>
      </c>
      <c r="DY1007">
        <v>3519</v>
      </c>
      <c r="DZ1007" t="s">
        <v>4136</v>
      </c>
      <c r="EA1007" t="s">
        <v>231</v>
      </c>
      <c r="EB1007" t="s">
        <v>4136</v>
      </c>
      <c r="EC1007" t="s">
        <v>4136</v>
      </c>
      <c r="ED1007" t="s">
        <v>4136</v>
      </c>
      <c r="EE1007" t="s">
        <v>4136</v>
      </c>
      <c r="EF1007" t="s">
        <v>233</v>
      </c>
      <c r="EG1007" t="s">
        <v>4136</v>
      </c>
      <c r="EH1007">
        <v>0</v>
      </c>
      <c r="EI1007">
        <v>3519</v>
      </c>
      <c r="EJ1007">
        <v>0</v>
      </c>
      <c r="EK1007">
        <v>3519</v>
      </c>
      <c r="EL1007">
        <v>0</v>
      </c>
      <c r="EM1007">
        <v>3519</v>
      </c>
      <c r="EN1007">
        <v>0</v>
      </c>
      <c r="EO1007">
        <v>3519</v>
      </c>
      <c r="EP1007">
        <v>0</v>
      </c>
      <c r="EQ1007" t="s">
        <v>4243</v>
      </c>
      <c r="ER1007" t="s">
        <v>4248</v>
      </c>
      <c r="ES1007">
        <v>0.54</v>
      </c>
      <c r="ET1007">
        <v>0.14292300799999999</v>
      </c>
    </row>
    <row r="1008" spans="1:151" hidden="1" x14ac:dyDescent="0.3">
      <c r="A1008" t="s">
        <v>3784</v>
      </c>
      <c r="B1008" t="s">
        <v>3785</v>
      </c>
      <c r="C1008" s="1">
        <v>40816</v>
      </c>
      <c r="D1008" t="s">
        <v>221</v>
      </c>
      <c r="E1008" t="s">
        <v>222</v>
      </c>
      <c r="F1008">
        <v>-21160</v>
      </c>
      <c r="G1008" t="s">
        <v>223</v>
      </c>
      <c r="H1008" t="s">
        <v>252</v>
      </c>
      <c r="I1008" t="s">
        <v>225</v>
      </c>
      <c r="J1008" t="s">
        <v>301</v>
      </c>
      <c r="K1008" t="s">
        <v>227</v>
      </c>
      <c r="L1008" t="s">
        <v>227</v>
      </c>
      <c r="M1008" t="s">
        <v>254</v>
      </c>
      <c r="N1008" t="s">
        <v>229</v>
      </c>
      <c r="O1008">
        <v>2331</v>
      </c>
      <c r="P1008" t="s">
        <v>230</v>
      </c>
      <c r="Q1008" t="s">
        <v>231</v>
      </c>
      <c r="R1008" t="s">
        <v>231</v>
      </c>
      <c r="S1008" t="s">
        <v>230</v>
      </c>
      <c r="T1008">
        <v>2004</v>
      </c>
      <c r="U1008">
        <v>57</v>
      </c>
      <c r="V1008" t="s">
        <v>255</v>
      </c>
      <c r="W1008" t="s">
        <v>230</v>
      </c>
      <c r="X1008" t="s">
        <v>256</v>
      </c>
      <c r="Y1008" t="s">
        <v>231</v>
      </c>
      <c r="Z1008" t="s">
        <v>233</v>
      </c>
      <c r="AA1008" t="s">
        <v>231</v>
      </c>
      <c r="AB1008" t="s">
        <v>230</v>
      </c>
      <c r="AC1008" t="s">
        <v>231</v>
      </c>
      <c r="AD1008" t="s">
        <v>279</v>
      </c>
      <c r="AE1008" t="s">
        <v>231</v>
      </c>
      <c r="AF1008" t="s">
        <v>222</v>
      </c>
      <c r="AG1008" t="s">
        <v>222</v>
      </c>
      <c r="AH1008">
        <v>2</v>
      </c>
      <c r="AI1008">
        <v>0</v>
      </c>
      <c r="AJ1008">
        <v>0</v>
      </c>
      <c r="AK1008" t="s">
        <v>235</v>
      </c>
      <c r="AL1008" t="s">
        <v>257</v>
      </c>
      <c r="AM1008" t="s">
        <v>342</v>
      </c>
      <c r="AN1008" t="s">
        <v>259</v>
      </c>
      <c r="AO1008" t="s">
        <v>305</v>
      </c>
      <c r="AP1008" t="s">
        <v>231</v>
      </c>
      <c r="AQ1008" t="s">
        <v>231</v>
      </c>
      <c r="AR1008" t="s">
        <v>240</v>
      </c>
      <c r="AS1008" t="s">
        <v>444</v>
      </c>
      <c r="AT1008" t="s">
        <v>231</v>
      </c>
      <c r="AU1008" t="s">
        <v>231</v>
      </c>
      <c r="AV1008" t="s">
        <v>231</v>
      </c>
      <c r="AW1008" t="s">
        <v>231</v>
      </c>
      <c r="AX1008" t="s">
        <v>240</v>
      </c>
      <c r="AY1008" t="s">
        <v>270</v>
      </c>
      <c r="AZ1008" t="s">
        <v>231</v>
      </c>
      <c r="BA1008" t="s">
        <v>231</v>
      </c>
      <c r="BB1008" t="s">
        <v>231</v>
      </c>
      <c r="BC1008" t="s">
        <v>231</v>
      </c>
      <c r="BD1008" t="s">
        <v>233</v>
      </c>
      <c r="BE1008" t="s">
        <v>261</v>
      </c>
      <c r="BF1008" t="s">
        <v>306</v>
      </c>
      <c r="BG1008" t="s">
        <v>231</v>
      </c>
      <c r="BH1008" t="s">
        <v>231</v>
      </c>
      <c r="BI1008" t="s">
        <v>242</v>
      </c>
      <c r="BJ1008" t="s">
        <v>231</v>
      </c>
      <c r="BK1008" t="s">
        <v>231</v>
      </c>
      <c r="BL1008" t="s">
        <v>231</v>
      </c>
      <c r="BM1008" t="s">
        <v>231</v>
      </c>
      <c r="BN1008" t="s">
        <v>231</v>
      </c>
      <c r="BO1008" t="s">
        <v>231</v>
      </c>
      <c r="BP1008" t="s">
        <v>231</v>
      </c>
      <c r="BQ1008" t="s">
        <v>231</v>
      </c>
      <c r="BR1008" t="s">
        <v>231</v>
      </c>
      <c r="BS1008" t="s">
        <v>231</v>
      </c>
      <c r="BT1008" t="s">
        <v>231</v>
      </c>
      <c r="BU1008" t="s">
        <v>231</v>
      </c>
      <c r="BV1008" t="s">
        <v>231</v>
      </c>
      <c r="BW1008" t="s">
        <v>231</v>
      </c>
      <c r="BX1008" t="s">
        <v>231</v>
      </c>
      <c r="BY1008" t="s">
        <v>231</v>
      </c>
      <c r="BZ1008" t="s">
        <v>231</v>
      </c>
      <c r="CA1008" t="s">
        <v>231</v>
      </c>
      <c r="CB1008" t="s">
        <v>231</v>
      </c>
      <c r="CC1008" t="s">
        <v>231</v>
      </c>
      <c r="CD1008" t="s">
        <v>231</v>
      </c>
      <c r="CE1008" t="s">
        <v>231</v>
      </c>
      <c r="CF1008" t="s">
        <v>231</v>
      </c>
      <c r="CG1008" t="s">
        <v>231</v>
      </c>
      <c r="CH1008" t="s">
        <v>231</v>
      </c>
      <c r="CI1008" t="s">
        <v>231</v>
      </c>
      <c r="CJ1008" t="s">
        <v>231</v>
      </c>
      <c r="CK1008" t="s">
        <v>231</v>
      </c>
      <c r="CL1008" t="s">
        <v>231</v>
      </c>
      <c r="CM1008" t="s">
        <v>448</v>
      </c>
      <c r="CN1008" t="s">
        <v>230</v>
      </c>
      <c r="CO1008" t="s">
        <v>230</v>
      </c>
      <c r="CP1008" t="s">
        <v>231</v>
      </c>
      <c r="CQ1008" t="s">
        <v>230</v>
      </c>
      <c r="CR1008">
        <v>0</v>
      </c>
      <c r="CS1008" t="s">
        <v>231</v>
      </c>
      <c r="CT1008" t="s">
        <v>231</v>
      </c>
      <c r="CU1008" t="s">
        <v>231</v>
      </c>
      <c r="CV1008" t="s">
        <v>230</v>
      </c>
      <c r="CW1008" s="12" t="s">
        <v>263</v>
      </c>
      <c r="CX1008" t="s">
        <v>245</v>
      </c>
      <c r="CY1008" t="s">
        <v>264</v>
      </c>
      <c r="CZ1008" t="s">
        <v>245</v>
      </c>
      <c r="DA1008" t="s">
        <v>222</v>
      </c>
      <c r="DB1008" t="s">
        <v>221</v>
      </c>
      <c r="DC1008" t="s">
        <v>3786</v>
      </c>
      <c r="DD1008" t="s">
        <v>231</v>
      </c>
      <c r="DE1008" t="s">
        <v>230</v>
      </c>
      <c r="DF1008" t="s">
        <v>231</v>
      </c>
      <c r="DG1008" t="s">
        <v>3756</v>
      </c>
      <c r="DH1008" t="s">
        <v>249</v>
      </c>
      <c r="DI1008" t="s">
        <v>4136</v>
      </c>
      <c r="DJ1008" t="s">
        <v>4136</v>
      </c>
      <c r="DK1008" t="s">
        <v>4136</v>
      </c>
      <c r="DL1008" t="s">
        <v>4136</v>
      </c>
      <c r="DM1008" t="s">
        <v>4136</v>
      </c>
      <c r="DN1008" t="s">
        <v>3785</v>
      </c>
      <c r="DO1008">
        <v>57</v>
      </c>
      <c r="DP1008" t="s">
        <v>223</v>
      </c>
      <c r="DQ1008" t="s">
        <v>225</v>
      </c>
      <c r="DR1008" t="s">
        <v>305</v>
      </c>
      <c r="DS1008" t="s">
        <v>263</v>
      </c>
      <c r="DT1008">
        <v>2004</v>
      </c>
      <c r="DU1008" t="s">
        <v>252</v>
      </c>
      <c r="DV1008">
        <v>-21160</v>
      </c>
      <c r="DW1008" t="s">
        <v>229</v>
      </c>
      <c r="DX1008" t="s">
        <v>254</v>
      </c>
      <c r="DY1008">
        <v>3226</v>
      </c>
      <c r="DZ1008" t="s">
        <v>4136</v>
      </c>
      <c r="EA1008" t="s">
        <v>231</v>
      </c>
      <c r="EB1008" t="s">
        <v>4136</v>
      </c>
      <c r="EC1008" t="s">
        <v>4136</v>
      </c>
      <c r="ED1008" t="s">
        <v>4136</v>
      </c>
      <c r="EE1008" t="s">
        <v>4136</v>
      </c>
      <c r="EF1008" t="s">
        <v>233</v>
      </c>
      <c r="EG1008" t="s">
        <v>4136</v>
      </c>
      <c r="EH1008">
        <v>0</v>
      </c>
      <c r="EI1008">
        <v>3226</v>
      </c>
      <c r="EJ1008">
        <v>0</v>
      </c>
      <c r="EK1008">
        <v>3226</v>
      </c>
      <c r="EL1008">
        <v>0</v>
      </c>
      <c r="EM1008">
        <v>3226</v>
      </c>
      <c r="EN1008">
        <v>0</v>
      </c>
      <c r="EO1008">
        <v>3226</v>
      </c>
      <c r="EP1008">
        <v>0</v>
      </c>
      <c r="EQ1008" t="s">
        <v>4243</v>
      </c>
      <c r="ER1008" t="s">
        <v>371</v>
      </c>
      <c r="ES1008">
        <v>0.72</v>
      </c>
      <c r="ET1008">
        <v>-0.43432248899999998</v>
      </c>
    </row>
    <row r="1009" spans="1:150" hidden="1" x14ac:dyDescent="0.3">
      <c r="A1009" t="s">
        <v>3787</v>
      </c>
      <c r="B1009" t="s">
        <v>3788</v>
      </c>
      <c r="C1009" s="1">
        <v>40816</v>
      </c>
      <c r="D1009" t="s">
        <v>221</v>
      </c>
      <c r="E1009" t="s">
        <v>222</v>
      </c>
      <c r="F1009">
        <v>-21288</v>
      </c>
      <c r="G1009" t="s">
        <v>223</v>
      </c>
      <c r="H1009" t="s">
        <v>252</v>
      </c>
      <c r="I1009" t="s">
        <v>225</v>
      </c>
      <c r="J1009" t="s">
        <v>226</v>
      </c>
      <c r="K1009" t="s">
        <v>227</v>
      </c>
      <c r="L1009" t="s">
        <v>227</v>
      </c>
      <c r="M1009" t="s">
        <v>254</v>
      </c>
      <c r="N1009" t="s">
        <v>229</v>
      </c>
      <c r="O1009">
        <v>2352</v>
      </c>
      <c r="P1009" t="s">
        <v>230</v>
      </c>
      <c r="Q1009" t="s">
        <v>231</v>
      </c>
      <c r="R1009" t="s">
        <v>231</v>
      </c>
      <c r="S1009" t="s">
        <v>230</v>
      </c>
      <c r="T1009">
        <v>2004</v>
      </c>
      <c r="U1009">
        <v>58</v>
      </c>
      <c r="V1009" t="s">
        <v>255</v>
      </c>
      <c r="W1009" t="s">
        <v>230</v>
      </c>
      <c r="X1009" t="s">
        <v>232</v>
      </c>
      <c r="Y1009" t="s">
        <v>231</v>
      </c>
      <c r="Z1009" t="s">
        <v>233</v>
      </c>
      <c r="AA1009" t="s">
        <v>231</v>
      </c>
      <c r="AB1009" t="s">
        <v>230</v>
      </c>
      <c r="AC1009" t="s">
        <v>231</v>
      </c>
      <c r="AD1009" t="s">
        <v>234</v>
      </c>
      <c r="AE1009" t="s">
        <v>231</v>
      </c>
      <c r="AF1009" t="s">
        <v>222</v>
      </c>
      <c r="AG1009" t="s">
        <v>222</v>
      </c>
      <c r="AH1009">
        <v>9</v>
      </c>
      <c r="AI1009">
        <v>0</v>
      </c>
      <c r="AJ1009">
        <v>0</v>
      </c>
      <c r="AK1009" t="s">
        <v>235</v>
      </c>
      <c r="AL1009" t="s">
        <v>257</v>
      </c>
      <c r="AM1009" t="s">
        <v>342</v>
      </c>
      <c r="AN1009" t="s">
        <v>259</v>
      </c>
      <c r="AO1009" t="s">
        <v>305</v>
      </c>
      <c r="AP1009" t="s">
        <v>231</v>
      </c>
      <c r="AQ1009" t="s">
        <v>231</v>
      </c>
      <c r="AR1009" t="s">
        <v>240</v>
      </c>
      <c r="AS1009" t="s">
        <v>269</v>
      </c>
      <c r="AT1009" t="s">
        <v>231</v>
      </c>
      <c r="AU1009" t="s">
        <v>231</v>
      </c>
      <c r="AV1009" t="s">
        <v>231</v>
      </c>
      <c r="AW1009" t="s">
        <v>231</v>
      </c>
      <c r="AX1009" t="s">
        <v>240</v>
      </c>
      <c r="AY1009" t="s">
        <v>269</v>
      </c>
      <c r="AZ1009" t="s">
        <v>231</v>
      </c>
      <c r="BA1009" t="s">
        <v>231</v>
      </c>
      <c r="BB1009" t="s">
        <v>231</v>
      </c>
      <c r="BC1009" t="s">
        <v>231</v>
      </c>
      <c r="BD1009" t="s">
        <v>233</v>
      </c>
      <c r="BE1009" t="s">
        <v>231</v>
      </c>
      <c r="BF1009" t="s">
        <v>306</v>
      </c>
      <c r="BG1009" t="s">
        <v>231</v>
      </c>
      <c r="BH1009" t="s">
        <v>231</v>
      </c>
      <c r="BI1009" t="s">
        <v>242</v>
      </c>
      <c r="BJ1009" t="s">
        <v>231</v>
      </c>
      <c r="BK1009" t="s">
        <v>231</v>
      </c>
      <c r="BL1009" t="s">
        <v>231</v>
      </c>
      <c r="BM1009" t="s">
        <v>231</v>
      </c>
      <c r="BN1009" t="s">
        <v>231</v>
      </c>
      <c r="BO1009" t="s">
        <v>231</v>
      </c>
      <c r="BP1009" t="s">
        <v>231</v>
      </c>
      <c r="BQ1009" t="s">
        <v>231</v>
      </c>
      <c r="BR1009" t="s">
        <v>231</v>
      </c>
      <c r="BS1009" t="s">
        <v>231</v>
      </c>
      <c r="BT1009" t="s">
        <v>231</v>
      </c>
      <c r="BU1009" t="s">
        <v>231</v>
      </c>
      <c r="BV1009" t="s">
        <v>231</v>
      </c>
      <c r="BW1009" t="s">
        <v>231</v>
      </c>
      <c r="BX1009" t="s">
        <v>231</v>
      </c>
      <c r="BY1009" t="s">
        <v>231</v>
      </c>
      <c r="BZ1009" t="s">
        <v>231</v>
      </c>
      <c r="CA1009" t="s">
        <v>231</v>
      </c>
      <c r="CB1009" t="s">
        <v>231</v>
      </c>
      <c r="CC1009" t="s">
        <v>231</v>
      </c>
      <c r="CD1009" t="s">
        <v>231</v>
      </c>
      <c r="CE1009" t="s">
        <v>231</v>
      </c>
      <c r="CF1009" t="s">
        <v>231</v>
      </c>
      <c r="CG1009" t="s">
        <v>231</v>
      </c>
      <c r="CH1009" t="s">
        <v>231</v>
      </c>
      <c r="CI1009" t="s">
        <v>231</v>
      </c>
      <c r="CJ1009" t="s">
        <v>231</v>
      </c>
      <c r="CK1009" t="s">
        <v>231</v>
      </c>
      <c r="CL1009" t="s">
        <v>231</v>
      </c>
      <c r="CM1009" t="s">
        <v>344</v>
      </c>
      <c r="CN1009" t="s">
        <v>230</v>
      </c>
      <c r="CO1009" t="s">
        <v>230</v>
      </c>
      <c r="CP1009" t="s">
        <v>231</v>
      </c>
      <c r="CQ1009" t="s">
        <v>230</v>
      </c>
      <c r="CR1009">
        <v>0</v>
      </c>
      <c r="CS1009" t="s">
        <v>231</v>
      </c>
      <c r="CT1009" t="s">
        <v>231</v>
      </c>
      <c r="CU1009" t="s">
        <v>231</v>
      </c>
      <c r="CV1009" t="s">
        <v>230</v>
      </c>
      <c r="CW1009" s="12" t="s">
        <v>263</v>
      </c>
      <c r="CX1009" t="s">
        <v>245</v>
      </c>
      <c r="CY1009" t="s">
        <v>264</v>
      </c>
      <c r="CZ1009" t="s">
        <v>245</v>
      </c>
      <c r="DA1009" t="s">
        <v>222</v>
      </c>
      <c r="DB1009" t="s">
        <v>221</v>
      </c>
      <c r="DC1009" t="s">
        <v>3789</v>
      </c>
      <c r="DD1009" t="s">
        <v>231</v>
      </c>
      <c r="DE1009" t="s">
        <v>230</v>
      </c>
      <c r="DF1009" t="s">
        <v>231</v>
      </c>
      <c r="DG1009" t="s">
        <v>3756</v>
      </c>
      <c r="DH1009" t="s">
        <v>249</v>
      </c>
      <c r="DI1009" t="s">
        <v>4136</v>
      </c>
      <c r="DJ1009" t="s">
        <v>4136</v>
      </c>
      <c r="DK1009" t="s">
        <v>4136</v>
      </c>
      <c r="DL1009" t="s">
        <v>4136</v>
      </c>
      <c r="DM1009" t="s">
        <v>4136</v>
      </c>
      <c r="DN1009" t="s">
        <v>3788</v>
      </c>
      <c r="DO1009">
        <v>58</v>
      </c>
      <c r="DP1009" t="s">
        <v>223</v>
      </c>
      <c r="DQ1009" t="s">
        <v>225</v>
      </c>
      <c r="DR1009" t="s">
        <v>305</v>
      </c>
      <c r="DS1009" t="s">
        <v>263</v>
      </c>
      <c r="DT1009">
        <v>2004</v>
      </c>
      <c r="DU1009" t="s">
        <v>252</v>
      </c>
      <c r="DV1009">
        <v>-21288</v>
      </c>
      <c r="DW1009" t="s">
        <v>229</v>
      </c>
      <c r="DX1009" t="s">
        <v>254</v>
      </c>
      <c r="DY1009">
        <v>3091</v>
      </c>
      <c r="DZ1009" t="s">
        <v>4136</v>
      </c>
      <c r="EA1009" t="s">
        <v>231</v>
      </c>
      <c r="EB1009" t="s">
        <v>4136</v>
      </c>
      <c r="EC1009" t="s">
        <v>4136</v>
      </c>
      <c r="ED1009" t="s">
        <v>4136</v>
      </c>
      <c r="EE1009" t="s">
        <v>4136</v>
      </c>
      <c r="EF1009" t="s">
        <v>233</v>
      </c>
      <c r="EG1009" t="s">
        <v>4136</v>
      </c>
      <c r="EH1009">
        <v>0</v>
      </c>
      <c r="EI1009">
        <v>3091</v>
      </c>
      <c r="EJ1009">
        <v>0</v>
      </c>
      <c r="EK1009">
        <v>3091</v>
      </c>
      <c r="EL1009">
        <v>0</v>
      </c>
      <c r="EM1009">
        <v>3091</v>
      </c>
      <c r="EN1009">
        <v>0</v>
      </c>
      <c r="EO1009">
        <v>3091</v>
      </c>
      <c r="EP1009">
        <v>0</v>
      </c>
      <c r="EQ1009" t="s">
        <v>4243</v>
      </c>
      <c r="ER1009" t="s">
        <v>4248</v>
      </c>
      <c r="ES1009">
        <v>0.34</v>
      </c>
      <c r="ET1009">
        <v>-0.53946581800000004</v>
      </c>
    </row>
    <row r="1010" spans="1:150" hidden="1" x14ac:dyDescent="0.3">
      <c r="A1010" t="s">
        <v>3790</v>
      </c>
      <c r="B1010" t="s">
        <v>3791</v>
      </c>
      <c r="C1010" s="1">
        <v>40816</v>
      </c>
      <c r="D1010" t="s">
        <v>221</v>
      </c>
      <c r="E1010" t="s">
        <v>222</v>
      </c>
      <c r="F1010">
        <v>-19842</v>
      </c>
      <c r="G1010" t="s">
        <v>223</v>
      </c>
      <c r="H1010" t="s">
        <v>252</v>
      </c>
      <c r="I1010" t="s">
        <v>253</v>
      </c>
      <c r="J1010" t="s">
        <v>226</v>
      </c>
      <c r="K1010" t="s">
        <v>227</v>
      </c>
      <c r="L1010" t="s">
        <v>227</v>
      </c>
      <c r="M1010" t="s">
        <v>254</v>
      </c>
      <c r="N1010" t="s">
        <v>229</v>
      </c>
      <c r="O1010">
        <v>1623</v>
      </c>
      <c r="P1010" t="s">
        <v>230</v>
      </c>
      <c r="Q1010" t="s">
        <v>231</v>
      </c>
      <c r="R1010" t="s">
        <v>231</v>
      </c>
      <c r="S1010" t="s">
        <v>230</v>
      </c>
      <c r="T1010">
        <v>2006</v>
      </c>
      <c r="U1010">
        <v>54</v>
      </c>
      <c r="V1010" t="s">
        <v>255</v>
      </c>
      <c r="W1010" t="s">
        <v>230</v>
      </c>
      <c r="X1010" t="s">
        <v>256</v>
      </c>
      <c r="Y1010" t="s">
        <v>231</v>
      </c>
      <c r="Z1010" t="s">
        <v>233</v>
      </c>
      <c r="AA1010" t="s">
        <v>231</v>
      </c>
      <c r="AB1010" t="s">
        <v>230</v>
      </c>
      <c r="AC1010" t="s">
        <v>231</v>
      </c>
      <c r="AD1010" t="s">
        <v>279</v>
      </c>
      <c r="AE1010" t="s">
        <v>231</v>
      </c>
      <c r="AF1010" t="s">
        <v>222</v>
      </c>
      <c r="AG1010" t="s">
        <v>222</v>
      </c>
      <c r="AH1010">
        <v>3</v>
      </c>
      <c r="AI1010">
        <v>0</v>
      </c>
      <c r="AJ1010">
        <v>0</v>
      </c>
      <c r="AK1010" t="s">
        <v>235</v>
      </c>
      <c r="AL1010" t="s">
        <v>280</v>
      </c>
      <c r="AM1010" t="s">
        <v>342</v>
      </c>
      <c r="AN1010" t="s">
        <v>259</v>
      </c>
      <c r="AO1010" t="s">
        <v>332</v>
      </c>
      <c r="AP1010" t="s">
        <v>231</v>
      </c>
      <c r="AQ1010" t="s">
        <v>231</v>
      </c>
      <c r="AR1010" t="s">
        <v>240</v>
      </c>
      <c r="AS1010" t="s">
        <v>269</v>
      </c>
      <c r="AT1010" t="s">
        <v>231</v>
      </c>
      <c r="AU1010" t="s">
        <v>231</v>
      </c>
      <c r="AV1010" t="s">
        <v>231</v>
      </c>
      <c r="AW1010" t="s">
        <v>231</v>
      </c>
      <c r="AX1010" t="s">
        <v>240</v>
      </c>
      <c r="AY1010" t="s">
        <v>269</v>
      </c>
      <c r="AZ1010" t="s">
        <v>231</v>
      </c>
      <c r="BA1010" t="s">
        <v>231</v>
      </c>
      <c r="BB1010" t="s">
        <v>231</v>
      </c>
      <c r="BC1010" t="s">
        <v>231</v>
      </c>
      <c r="BD1010" t="s">
        <v>233</v>
      </c>
      <c r="BE1010" t="s">
        <v>261</v>
      </c>
      <c r="BF1010" s="11" t="s">
        <v>231</v>
      </c>
      <c r="BG1010" t="s">
        <v>231</v>
      </c>
      <c r="BH1010" t="s">
        <v>231</v>
      </c>
      <c r="BI1010" t="s">
        <v>242</v>
      </c>
      <c r="BJ1010" t="s">
        <v>231</v>
      </c>
      <c r="BK1010" t="s">
        <v>231</v>
      </c>
      <c r="BL1010" t="s">
        <v>231</v>
      </c>
      <c r="BM1010" t="s">
        <v>231</v>
      </c>
      <c r="BN1010" t="s">
        <v>231</v>
      </c>
      <c r="BO1010" t="s">
        <v>231</v>
      </c>
      <c r="BP1010" t="s">
        <v>231</v>
      </c>
      <c r="BQ1010" t="s">
        <v>231</v>
      </c>
      <c r="BR1010" t="s">
        <v>231</v>
      </c>
      <c r="BS1010" t="s">
        <v>231</v>
      </c>
      <c r="BT1010" t="s">
        <v>231</v>
      </c>
      <c r="BU1010" t="s">
        <v>231</v>
      </c>
      <c r="BV1010" t="s">
        <v>231</v>
      </c>
      <c r="BW1010" t="s">
        <v>231</v>
      </c>
      <c r="BX1010" t="s">
        <v>231</v>
      </c>
      <c r="BY1010" t="s">
        <v>231</v>
      </c>
      <c r="BZ1010" t="s">
        <v>231</v>
      </c>
      <c r="CA1010" t="s">
        <v>231</v>
      </c>
      <c r="CB1010" t="s">
        <v>231</v>
      </c>
      <c r="CC1010" t="s">
        <v>231</v>
      </c>
      <c r="CD1010" t="s">
        <v>231</v>
      </c>
      <c r="CE1010" t="s">
        <v>231</v>
      </c>
      <c r="CF1010" t="s">
        <v>231</v>
      </c>
      <c r="CG1010" t="s">
        <v>231</v>
      </c>
      <c r="CH1010" t="s">
        <v>231</v>
      </c>
      <c r="CI1010" t="s">
        <v>231</v>
      </c>
      <c r="CJ1010" t="s">
        <v>231</v>
      </c>
      <c r="CK1010" t="s">
        <v>231</v>
      </c>
      <c r="CL1010" t="s">
        <v>231</v>
      </c>
      <c r="CM1010" t="s">
        <v>262</v>
      </c>
      <c r="CN1010" t="s">
        <v>230</v>
      </c>
      <c r="CO1010" t="s">
        <v>230</v>
      </c>
      <c r="CP1010" t="s">
        <v>231</v>
      </c>
      <c r="CQ1010" t="s">
        <v>230</v>
      </c>
      <c r="CR1010">
        <v>0</v>
      </c>
      <c r="CS1010" t="s">
        <v>231</v>
      </c>
      <c r="CT1010" t="s">
        <v>231</v>
      </c>
      <c r="CU1010" t="s">
        <v>231</v>
      </c>
      <c r="CV1010" t="s">
        <v>230</v>
      </c>
      <c r="CW1010" t="s">
        <v>244</v>
      </c>
      <c r="CX1010" t="s">
        <v>245</v>
      </c>
      <c r="CY1010" t="s">
        <v>246</v>
      </c>
      <c r="CZ1010" t="s">
        <v>245</v>
      </c>
      <c r="DA1010" t="s">
        <v>222</v>
      </c>
      <c r="DB1010" t="s">
        <v>221</v>
      </c>
      <c r="DC1010" t="s">
        <v>3792</v>
      </c>
      <c r="DD1010" t="s">
        <v>231</v>
      </c>
      <c r="DE1010" t="s">
        <v>230</v>
      </c>
      <c r="DF1010" t="s">
        <v>231</v>
      </c>
      <c r="DG1010" t="s">
        <v>3756</v>
      </c>
      <c r="DH1010" t="s">
        <v>249</v>
      </c>
      <c r="DI1010" t="s">
        <v>4136</v>
      </c>
      <c r="DJ1010" t="s">
        <v>4136</v>
      </c>
      <c r="DK1010" t="s">
        <v>4136</v>
      </c>
      <c r="DL1010" t="s">
        <v>4136</v>
      </c>
      <c r="DM1010" t="s">
        <v>4136</v>
      </c>
      <c r="DN1010" t="s">
        <v>3791</v>
      </c>
      <c r="DO1010">
        <v>54</v>
      </c>
      <c r="DP1010" t="s">
        <v>223</v>
      </c>
      <c r="DQ1010" t="s">
        <v>253</v>
      </c>
      <c r="DR1010" t="s">
        <v>332</v>
      </c>
      <c r="DS1010" t="s">
        <v>244</v>
      </c>
      <c r="DT1010">
        <v>2006</v>
      </c>
      <c r="DU1010" t="s">
        <v>252</v>
      </c>
      <c r="DV1010">
        <v>-19842</v>
      </c>
      <c r="DW1010" t="s">
        <v>229</v>
      </c>
      <c r="DX1010" t="s">
        <v>254</v>
      </c>
      <c r="DY1010">
        <v>2596</v>
      </c>
      <c r="DZ1010" t="s">
        <v>4136</v>
      </c>
      <c r="EA1010" t="s">
        <v>231</v>
      </c>
      <c r="EB1010" t="s">
        <v>4136</v>
      </c>
      <c r="EC1010" t="s">
        <v>4136</v>
      </c>
      <c r="ED1010" t="s">
        <v>4136</v>
      </c>
      <c r="EE1010" t="s">
        <v>4136</v>
      </c>
      <c r="EF1010" t="s">
        <v>233</v>
      </c>
      <c r="EG1010" t="s">
        <v>4136</v>
      </c>
      <c r="EH1010">
        <v>0</v>
      </c>
      <c r="EI1010">
        <v>2596</v>
      </c>
      <c r="EJ1010">
        <v>0</v>
      </c>
      <c r="EK1010">
        <v>2596</v>
      </c>
      <c r="EL1010">
        <v>0</v>
      </c>
      <c r="EM1010">
        <v>2596</v>
      </c>
      <c r="EN1010">
        <v>0</v>
      </c>
      <c r="EO1010">
        <v>2596</v>
      </c>
      <c r="EP1010">
        <v>0</v>
      </c>
      <c r="EQ1010" t="s">
        <v>4242</v>
      </c>
      <c r="ER1010" t="s">
        <v>4252</v>
      </c>
      <c r="ES1010">
        <v>0.93</v>
      </c>
      <c r="ET1010">
        <v>0.243167836</v>
      </c>
    </row>
    <row r="1011" spans="1:150" hidden="1" x14ac:dyDescent="0.3">
      <c r="A1011" t="s">
        <v>3793</v>
      </c>
      <c r="B1011" t="s">
        <v>3794</v>
      </c>
      <c r="C1011" s="1">
        <v>40911</v>
      </c>
      <c r="D1011" t="s">
        <v>221</v>
      </c>
      <c r="E1011" t="s">
        <v>222</v>
      </c>
      <c r="F1011">
        <v>-23041</v>
      </c>
      <c r="G1011" t="s">
        <v>223</v>
      </c>
      <c r="H1011" t="s">
        <v>252</v>
      </c>
      <c r="I1011" t="s">
        <v>225</v>
      </c>
      <c r="J1011" t="s">
        <v>226</v>
      </c>
      <c r="K1011" t="s">
        <v>227</v>
      </c>
      <c r="L1011" t="s">
        <v>227</v>
      </c>
      <c r="M1011" t="s">
        <v>254</v>
      </c>
      <c r="N1011" t="s">
        <v>229</v>
      </c>
      <c r="O1011">
        <v>2982</v>
      </c>
      <c r="P1011" t="s">
        <v>230</v>
      </c>
      <c r="Q1011" t="s">
        <v>231</v>
      </c>
      <c r="R1011" t="s">
        <v>231</v>
      </c>
      <c r="S1011" t="s">
        <v>230</v>
      </c>
      <c r="T1011">
        <v>2003</v>
      </c>
      <c r="U1011">
        <v>63</v>
      </c>
      <c r="V1011" t="s">
        <v>255</v>
      </c>
      <c r="W1011" t="s">
        <v>230</v>
      </c>
      <c r="X1011" t="s">
        <v>277</v>
      </c>
      <c r="Y1011" t="s">
        <v>231</v>
      </c>
      <c r="Z1011" t="s">
        <v>233</v>
      </c>
      <c r="AA1011" t="s">
        <v>231</v>
      </c>
      <c r="AB1011" t="s">
        <v>230</v>
      </c>
      <c r="AC1011" t="s">
        <v>231</v>
      </c>
      <c r="AD1011" t="s">
        <v>279</v>
      </c>
      <c r="AE1011" t="s">
        <v>231</v>
      </c>
      <c r="AF1011" t="s">
        <v>222</v>
      </c>
      <c r="AG1011" t="s">
        <v>222</v>
      </c>
      <c r="AH1011">
        <v>4</v>
      </c>
      <c r="AI1011">
        <v>0</v>
      </c>
      <c r="AJ1011">
        <v>0</v>
      </c>
      <c r="AK1011" t="s">
        <v>235</v>
      </c>
      <c r="AL1011" t="s">
        <v>257</v>
      </c>
      <c r="AM1011" t="s">
        <v>342</v>
      </c>
      <c r="AN1011" t="s">
        <v>259</v>
      </c>
      <c r="AO1011" t="s">
        <v>305</v>
      </c>
      <c r="AP1011" t="s">
        <v>231</v>
      </c>
      <c r="AQ1011" t="s">
        <v>231</v>
      </c>
      <c r="AR1011" t="s">
        <v>233</v>
      </c>
      <c r="AS1011" t="s">
        <v>231</v>
      </c>
      <c r="AT1011" t="s">
        <v>231</v>
      </c>
      <c r="AU1011" t="s">
        <v>231</v>
      </c>
      <c r="AV1011" t="s">
        <v>231</v>
      </c>
      <c r="AW1011" t="s">
        <v>231</v>
      </c>
      <c r="AX1011" t="s">
        <v>240</v>
      </c>
      <c r="AY1011" t="s">
        <v>378</v>
      </c>
      <c r="AZ1011" t="s">
        <v>231</v>
      </c>
      <c r="BA1011" t="s">
        <v>231</v>
      </c>
      <c r="BB1011" t="s">
        <v>231</v>
      </c>
      <c r="BC1011" t="s">
        <v>231</v>
      </c>
      <c r="BD1011" t="s">
        <v>294</v>
      </c>
      <c r="BE1011" t="s">
        <v>270</v>
      </c>
      <c r="BF1011" t="s">
        <v>306</v>
      </c>
      <c r="BG1011" t="s">
        <v>231</v>
      </c>
      <c r="BH1011" t="s">
        <v>231</v>
      </c>
      <c r="BI1011" t="s">
        <v>233</v>
      </c>
      <c r="BJ1011">
        <v>1.8</v>
      </c>
      <c r="BK1011">
        <v>1.57</v>
      </c>
      <c r="BL1011">
        <v>60</v>
      </c>
      <c r="BM1011">
        <v>1.1499999999999999</v>
      </c>
      <c r="BN1011" t="s">
        <v>231</v>
      </c>
      <c r="BO1011" t="s">
        <v>231</v>
      </c>
      <c r="BP1011" t="s">
        <v>231</v>
      </c>
      <c r="BQ1011" t="s">
        <v>231</v>
      </c>
      <c r="BR1011" t="s">
        <v>231</v>
      </c>
      <c r="BS1011" t="s">
        <v>231</v>
      </c>
      <c r="BT1011" t="s">
        <v>231</v>
      </c>
      <c r="BU1011" t="s">
        <v>231</v>
      </c>
      <c r="BV1011" t="s">
        <v>231</v>
      </c>
      <c r="BW1011" t="s">
        <v>231</v>
      </c>
      <c r="BX1011" t="s">
        <v>231</v>
      </c>
      <c r="BY1011" t="s">
        <v>231</v>
      </c>
      <c r="BZ1011" t="s">
        <v>231</v>
      </c>
      <c r="CA1011" t="s">
        <v>231</v>
      </c>
      <c r="CB1011" t="s">
        <v>231</v>
      </c>
      <c r="CC1011" t="s">
        <v>231</v>
      </c>
      <c r="CD1011" t="s">
        <v>231</v>
      </c>
      <c r="CE1011" t="s">
        <v>231</v>
      </c>
      <c r="CF1011" t="s">
        <v>231</v>
      </c>
      <c r="CG1011" t="s">
        <v>231</v>
      </c>
      <c r="CH1011" t="s">
        <v>231</v>
      </c>
      <c r="CI1011" t="s">
        <v>231</v>
      </c>
      <c r="CJ1011" t="s">
        <v>231</v>
      </c>
      <c r="CK1011" t="s">
        <v>231</v>
      </c>
      <c r="CL1011" t="s">
        <v>231</v>
      </c>
      <c r="CM1011" t="s">
        <v>357</v>
      </c>
      <c r="CN1011" t="s">
        <v>230</v>
      </c>
      <c r="CO1011" t="s">
        <v>230</v>
      </c>
      <c r="CP1011" t="s">
        <v>231</v>
      </c>
      <c r="CQ1011" t="s">
        <v>230</v>
      </c>
      <c r="CR1011">
        <v>0</v>
      </c>
      <c r="CS1011" t="s">
        <v>231</v>
      </c>
      <c r="CT1011" t="s">
        <v>231</v>
      </c>
      <c r="CU1011" t="s">
        <v>231</v>
      </c>
      <c r="CV1011" t="s">
        <v>230</v>
      </c>
      <c r="CW1011" t="s">
        <v>244</v>
      </c>
      <c r="CX1011" t="s">
        <v>245</v>
      </c>
      <c r="CY1011" t="s">
        <v>246</v>
      </c>
      <c r="CZ1011" t="s">
        <v>245</v>
      </c>
      <c r="DA1011" t="s">
        <v>222</v>
      </c>
      <c r="DB1011" t="s">
        <v>221</v>
      </c>
      <c r="DC1011" t="s">
        <v>3795</v>
      </c>
      <c r="DD1011" t="s">
        <v>231</v>
      </c>
      <c r="DE1011" t="s">
        <v>230</v>
      </c>
      <c r="DF1011" t="s">
        <v>231</v>
      </c>
      <c r="DG1011" t="s">
        <v>3756</v>
      </c>
      <c r="DH1011" t="s">
        <v>249</v>
      </c>
      <c r="DI1011" t="s">
        <v>4136</v>
      </c>
      <c r="DJ1011" t="s">
        <v>4136</v>
      </c>
      <c r="DK1011" t="s">
        <v>4136</v>
      </c>
      <c r="DL1011" t="s">
        <v>4136</v>
      </c>
      <c r="DM1011" t="s">
        <v>4136</v>
      </c>
      <c r="DN1011" t="s">
        <v>3794</v>
      </c>
      <c r="DO1011">
        <v>63</v>
      </c>
      <c r="DP1011" t="s">
        <v>223</v>
      </c>
      <c r="DQ1011" t="s">
        <v>225</v>
      </c>
      <c r="DR1011" t="s">
        <v>305</v>
      </c>
      <c r="DS1011" t="s">
        <v>244</v>
      </c>
      <c r="DT1011">
        <v>2003</v>
      </c>
      <c r="DU1011" t="s">
        <v>252</v>
      </c>
      <c r="DV1011">
        <v>-23041</v>
      </c>
      <c r="DW1011" t="s">
        <v>229</v>
      </c>
      <c r="DX1011" t="s">
        <v>254</v>
      </c>
      <c r="DY1011">
        <v>3361</v>
      </c>
      <c r="DZ1011" t="s">
        <v>4136</v>
      </c>
      <c r="EA1011" t="s">
        <v>231</v>
      </c>
      <c r="EB1011" t="s">
        <v>4136</v>
      </c>
      <c r="EC1011" t="s">
        <v>4136</v>
      </c>
      <c r="ED1011" t="s">
        <v>4136</v>
      </c>
      <c r="EE1011" t="s">
        <v>4136</v>
      </c>
      <c r="EF1011" t="s">
        <v>233</v>
      </c>
      <c r="EG1011" t="s">
        <v>4136</v>
      </c>
      <c r="EH1011">
        <v>0</v>
      </c>
      <c r="EI1011">
        <v>3361</v>
      </c>
      <c r="EJ1011">
        <v>0</v>
      </c>
      <c r="EK1011">
        <v>3361</v>
      </c>
      <c r="EL1011">
        <v>0</v>
      </c>
      <c r="EM1011">
        <v>3361</v>
      </c>
      <c r="EN1011">
        <v>0</v>
      </c>
      <c r="EO1011">
        <v>3361</v>
      </c>
      <c r="EP1011">
        <v>0</v>
      </c>
      <c r="EQ1011" t="s">
        <v>4243</v>
      </c>
      <c r="ER1011" t="s">
        <v>4253</v>
      </c>
      <c r="ES1011">
        <v>0.54</v>
      </c>
      <c r="ET1011">
        <v>-0.70175869700000004</v>
      </c>
    </row>
    <row r="1012" spans="1:150" hidden="1" x14ac:dyDescent="0.3">
      <c r="A1012" t="s">
        <v>3796</v>
      </c>
      <c r="B1012" t="s">
        <v>3797</v>
      </c>
      <c r="C1012" s="1">
        <v>40911</v>
      </c>
      <c r="D1012" t="s">
        <v>221</v>
      </c>
      <c r="E1012" t="s">
        <v>222</v>
      </c>
      <c r="F1012">
        <v>-26642</v>
      </c>
      <c r="G1012" t="s">
        <v>223</v>
      </c>
      <c r="H1012" t="s">
        <v>252</v>
      </c>
      <c r="I1012" t="s">
        <v>225</v>
      </c>
      <c r="J1012" t="s">
        <v>226</v>
      </c>
      <c r="K1012" t="s">
        <v>227</v>
      </c>
      <c r="L1012" t="s">
        <v>227</v>
      </c>
      <c r="M1012" t="s">
        <v>254</v>
      </c>
      <c r="N1012" t="s">
        <v>229</v>
      </c>
      <c r="O1012">
        <v>743</v>
      </c>
      <c r="P1012" t="s">
        <v>230</v>
      </c>
      <c r="Q1012" t="s">
        <v>231</v>
      </c>
      <c r="R1012" t="s">
        <v>231</v>
      </c>
      <c r="S1012" t="s">
        <v>230</v>
      </c>
      <c r="T1012">
        <v>2009</v>
      </c>
      <c r="U1012">
        <v>72</v>
      </c>
      <c r="V1012" t="s">
        <v>255</v>
      </c>
      <c r="W1012" t="s">
        <v>230</v>
      </c>
      <c r="X1012" t="s">
        <v>256</v>
      </c>
      <c r="Y1012" t="s">
        <v>231</v>
      </c>
      <c r="Z1012" t="s">
        <v>233</v>
      </c>
      <c r="AA1012" t="s">
        <v>231</v>
      </c>
      <c r="AB1012" t="s">
        <v>230</v>
      </c>
      <c r="AC1012" t="s">
        <v>231</v>
      </c>
      <c r="AD1012" t="s">
        <v>288</v>
      </c>
      <c r="AE1012" t="s">
        <v>231</v>
      </c>
      <c r="AF1012" t="s">
        <v>221</v>
      </c>
      <c r="AG1012" t="s">
        <v>222</v>
      </c>
      <c r="AH1012">
        <v>13</v>
      </c>
      <c r="AI1012" s="8">
        <v>1</v>
      </c>
      <c r="AJ1012" s="8">
        <v>0</v>
      </c>
      <c r="AK1012" t="s">
        <v>235</v>
      </c>
      <c r="AL1012" t="s">
        <v>257</v>
      </c>
      <c r="AM1012" t="s">
        <v>258</v>
      </c>
      <c r="AN1012" t="s">
        <v>259</v>
      </c>
      <c r="AO1012" t="s">
        <v>260</v>
      </c>
      <c r="AP1012" t="s">
        <v>231</v>
      </c>
      <c r="AQ1012" t="s">
        <v>231</v>
      </c>
      <c r="AR1012" t="s">
        <v>240</v>
      </c>
      <c r="AS1012" t="s">
        <v>269</v>
      </c>
      <c r="AT1012" t="s">
        <v>231</v>
      </c>
      <c r="AU1012" t="s">
        <v>231</v>
      </c>
      <c r="AV1012" t="s">
        <v>231</v>
      </c>
      <c r="AW1012" t="s">
        <v>231</v>
      </c>
      <c r="AX1012" t="s">
        <v>240</v>
      </c>
      <c r="AY1012" t="s">
        <v>378</v>
      </c>
      <c r="AZ1012" t="s">
        <v>231</v>
      </c>
      <c r="BA1012" t="s">
        <v>231</v>
      </c>
      <c r="BB1012" t="s">
        <v>231</v>
      </c>
      <c r="BC1012" t="s">
        <v>231</v>
      </c>
      <c r="BD1012" t="s">
        <v>233</v>
      </c>
      <c r="BE1012" t="s">
        <v>231</v>
      </c>
      <c r="BF1012" s="11" t="s">
        <v>231</v>
      </c>
      <c r="BG1012" t="s">
        <v>231</v>
      </c>
      <c r="BH1012" t="s">
        <v>231</v>
      </c>
      <c r="BI1012" t="s">
        <v>242</v>
      </c>
      <c r="BJ1012" t="s">
        <v>231</v>
      </c>
      <c r="BK1012" t="s">
        <v>231</v>
      </c>
      <c r="BL1012" t="s">
        <v>231</v>
      </c>
      <c r="BM1012" t="s">
        <v>231</v>
      </c>
      <c r="BN1012" t="s">
        <v>231</v>
      </c>
      <c r="BO1012" t="s">
        <v>231</v>
      </c>
      <c r="BP1012" t="s">
        <v>231</v>
      </c>
      <c r="BQ1012" t="s">
        <v>231</v>
      </c>
      <c r="BR1012" t="s">
        <v>231</v>
      </c>
      <c r="BS1012" t="s">
        <v>231</v>
      </c>
      <c r="BT1012" t="s">
        <v>231</v>
      </c>
      <c r="BU1012" t="s">
        <v>231</v>
      </c>
      <c r="BV1012" t="s">
        <v>231</v>
      </c>
      <c r="BW1012" t="s">
        <v>231</v>
      </c>
      <c r="BX1012" t="s">
        <v>231</v>
      </c>
      <c r="BY1012" t="s">
        <v>231</v>
      </c>
      <c r="BZ1012" t="s">
        <v>231</v>
      </c>
      <c r="CA1012" t="s">
        <v>231</v>
      </c>
      <c r="CB1012" t="s">
        <v>231</v>
      </c>
      <c r="CC1012" t="s">
        <v>231</v>
      </c>
      <c r="CD1012" t="s">
        <v>231</v>
      </c>
      <c r="CE1012" t="s">
        <v>231</v>
      </c>
      <c r="CF1012" t="s">
        <v>231</v>
      </c>
      <c r="CG1012" t="s">
        <v>231</v>
      </c>
      <c r="CH1012" t="s">
        <v>231</v>
      </c>
      <c r="CI1012" t="s">
        <v>231</v>
      </c>
      <c r="CJ1012" t="s">
        <v>231</v>
      </c>
      <c r="CK1012" t="s">
        <v>231</v>
      </c>
      <c r="CL1012" t="s">
        <v>231</v>
      </c>
      <c r="CM1012" t="s">
        <v>344</v>
      </c>
      <c r="CN1012" t="s">
        <v>230</v>
      </c>
      <c r="CO1012" t="s">
        <v>230</v>
      </c>
      <c r="CP1012" t="s">
        <v>231</v>
      </c>
      <c r="CQ1012" t="s">
        <v>230</v>
      </c>
      <c r="CR1012">
        <v>0</v>
      </c>
      <c r="CS1012" t="s">
        <v>231</v>
      </c>
      <c r="CT1012" t="s">
        <v>231</v>
      </c>
      <c r="CU1012" t="s">
        <v>231</v>
      </c>
      <c r="CV1012" t="s">
        <v>230</v>
      </c>
      <c r="CW1012" t="s">
        <v>244</v>
      </c>
      <c r="CX1012" t="s">
        <v>245</v>
      </c>
      <c r="CY1012" t="s">
        <v>246</v>
      </c>
      <c r="CZ1012" t="s">
        <v>245</v>
      </c>
      <c r="DA1012" t="s">
        <v>222</v>
      </c>
      <c r="DB1012" t="s">
        <v>221</v>
      </c>
      <c r="DC1012" t="s">
        <v>3798</v>
      </c>
      <c r="DD1012" t="s">
        <v>231</v>
      </c>
      <c r="DE1012" t="s">
        <v>230</v>
      </c>
      <c r="DF1012" t="s">
        <v>231</v>
      </c>
      <c r="DG1012" t="s">
        <v>3756</v>
      </c>
      <c r="DH1012" t="s">
        <v>249</v>
      </c>
      <c r="DI1012" t="s">
        <v>4136</v>
      </c>
      <c r="DJ1012" t="s">
        <v>4136</v>
      </c>
      <c r="DK1012" t="s">
        <v>4136</v>
      </c>
      <c r="DL1012" t="s">
        <v>4136</v>
      </c>
      <c r="DM1012" t="s">
        <v>4136</v>
      </c>
      <c r="DN1012" t="s">
        <v>3797</v>
      </c>
      <c r="DO1012">
        <v>72</v>
      </c>
      <c r="DP1012" t="s">
        <v>223</v>
      </c>
      <c r="DQ1012" t="s">
        <v>225</v>
      </c>
      <c r="DR1012" t="s">
        <v>260</v>
      </c>
      <c r="DS1012" t="s">
        <v>244</v>
      </c>
      <c r="DT1012">
        <v>2009</v>
      </c>
      <c r="DU1012" t="s">
        <v>252</v>
      </c>
      <c r="DV1012">
        <v>-26642</v>
      </c>
      <c r="DW1012" t="s">
        <v>229</v>
      </c>
      <c r="DX1012" t="s">
        <v>254</v>
      </c>
      <c r="DY1012">
        <v>1162</v>
      </c>
      <c r="DZ1012" t="s">
        <v>4136</v>
      </c>
      <c r="EA1012" t="s">
        <v>231</v>
      </c>
      <c r="EB1012" t="s">
        <v>4136</v>
      </c>
      <c r="EC1012" t="s">
        <v>4136</v>
      </c>
      <c r="ED1012" t="s">
        <v>4136</v>
      </c>
      <c r="EE1012" t="s">
        <v>4136</v>
      </c>
      <c r="EF1012" t="s">
        <v>233</v>
      </c>
      <c r="EG1012" t="s">
        <v>4136</v>
      </c>
      <c r="EH1012">
        <v>0</v>
      </c>
      <c r="EI1012">
        <v>1162</v>
      </c>
      <c r="EJ1012">
        <v>0</v>
      </c>
      <c r="EK1012">
        <v>1162</v>
      </c>
      <c r="EL1012">
        <v>0</v>
      </c>
      <c r="EM1012">
        <v>1162</v>
      </c>
      <c r="EN1012">
        <v>0</v>
      </c>
      <c r="EO1012">
        <v>1162</v>
      </c>
      <c r="EP1012">
        <v>0</v>
      </c>
      <c r="EQ1012" t="s">
        <v>4243</v>
      </c>
      <c r="ER1012" t="s">
        <v>4253</v>
      </c>
      <c r="ES1012">
        <v>0.75</v>
      </c>
      <c r="ET1012">
        <v>-0.360568361</v>
      </c>
    </row>
    <row r="1013" spans="1:150" hidden="1" x14ac:dyDescent="0.3">
      <c r="A1013" t="s">
        <v>3799</v>
      </c>
      <c r="B1013" t="s">
        <v>3800</v>
      </c>
      <c r="C1013" s="1">
        <v>41183</v>
      </c>
      <c r="D1013" t="s">
        <v>221</v>
      </c>
      <c r="E1013" t="s">
        <v>222</v>
      </c>
      <c r="F1013">
        <v>-16948</v>
      </c>
      <c r="G1013" t="s">
        <v>223</v>
      </c>
      <c r="H1013" t="s">
        <v>224</v>
      </c>
      <c r="I1013" t="s">
        <v>225</v>
      </c>
      <c r="J1013" t="s">
        <v>226</v>
      </c>
      <c r="K1013" t="s">
        <v>227</v>
      </c>
      <c r="L1013" t="s">
        <v>227</v>
      </c>
      <c r="M1013" t="s">
        <v>254</v>
      </c>
      <c r="N1013" t="s">
        <v>229</v>
      </c>
      <c r="O1013">
        <v>982</v>
      </c>
      <c r="P1013" t="s">
        <v>230</v>
      </c>
      <c r="Q1013" t="s">
        <v>222</v>
      </c>
      <c r="R1013" t="s">
        <v>222</v>
      </c>
      <c r="S1013" t="s">
        <v>230</v>
      </c>
      <c r="T1013">
        <v>2009</v>
      </c>
      <c r="U1013">
        <v>46</v>
      </c>
      <c r="V1013" t="s">
        <v>255</v>
      </c>
      <c r="W1013" t="s">
        <v>230</v>
      </c>
      <c r="X1013" t="s">
        <v>232</v>
      </c>
      <c r="Y1013" t="s">
        <v>231</v>
      </c>
      <c r="Z1013" t="s">
        <v>233</v>
      </c>
      <c r="AA1013" t="s">
        <v>231</v>
      </c>
      <c r="AB1013" t="s">
        <v>230</v>
      </c>
      <c r="AC1013" t="s">
        <v>231</v>
      </c>
      <c r="AD1013" t="s">
        <v>234</v>
      </c>
      <c r="AE1013" t="s">
        <v>231</v>
      </c>
      <c r="AF1013" t="s">
        <v>222</v>
      </c>
      <c r="AG1013" t="s">
        <v>222</v>
      </c>
      <c r="AH1013">
        <v>26</v>
      </c>
      <c r="AI1013" s="8">
        <v>3</v>
      </c>
      <c r="AJ1013" s="8">
        <v>0</v>
      </c>
      <c r="AK1013" t="s">
        <v>235</v>
      </c>
      <c r="AL1013" t="s">
        <v>364</v>
      </c>
      <c r="AM1013" t="s">
        <v>258</v>
      </c>
      <c r="AN1013" t="s">
        <v>259</v>
      </c>
      <c r="AO1013" t="s">
        <v>290</v>
      </c>
      <c r="AP1013" t="s">
        <v>231</v>
      </c>
      <c r="AQ1013" t="s">
        <v>231</v>
      </c>
      <c r="AR1013" t="s">
        <v>240</v>
      </c>
      <c r="AS1013" t="s">
        <v>269</v>
      </c>
      <c r="AT1013" t="s">
        <v>231</v>
      </c>
      <c r="AU1013" t="s">
        <v>231</v>
      </c>
      <c r="AV1013" t="s">
        <v>231</v>
      </c>
      <c r="AW1013" t="s">
        <v>231</v>
      </c>
      <c r="AX1013" t="s">
        <v>240</v>
      </c>
      <c r="AY1013" t="s">
        <v>269</v>
      </c>
      <c r="AZ1013" t="s">
        <v>231</v>
      </c>
      <c r="BA1013" t="s">
        <v>231</v>
      </c>
      <c r="BB1013" t="s">
        <v>231</v>
      </c>
      <c r="BC1013" t="s">
        <v>231</v>
      </c>
      <c r="BD1013" t="s">
        <v>233</v>
      </c>
      <c r="BE1013" t="s">
        <v>231</v>
      </c>
      <c r="BF1013" t="s">
        <v>306</v>
      </c>
      <c r="BG1013" t="s">
        <v>231</v>
      </c>
      <c r="BH1013" t="s">
        <v>231</v>
      </c>
      <c r="BI1013" t="s">
        <v>233</v>
      </c>
      <c r="BJ1013">
        <v>1.73</v>
      </c>
      <c r="BK1013">
        <v>1.67</v>
      </c>
      <c r="BL1013">
        <v>60</v>
      </c>
      <c r="BM1013">
        <v>1.04</v>
      </c>
      <c r="BN1013" t="s">
        <v>231</v>
      </c>
      <c r="BO1013" t="s">
        <v>231</v>
      </c>
      <c r="BP1013" t="s">
        <v>221</v>
      </c>
      <c r="BQ1013" t="s">
        <v>231</v>
      </c>
      <c r="BR1013" t="s">
        <v>231</v>
      </c>
      <c r="BS1013" t="s">
        <v>231</v>
      </c>
      <c r="BT1013" t="s">
        <v>231</v>
      </c>
      <c r="BU1013" t="s">
        <v>231</v>
      </c>
      <c r="BV1013" t="s">
        <v>231</v>
      </c>
      <c r="BW1013" t="s">
        <v>231</v>
      </c>
      <c r="BX1013" t="s">
        <v>231</v>
      </c>
      <c r="BY1013" t="s">
        <v>231</v>
      </c>
      <c r="BZ1013" t="s">
        <v>231</v>
      </c>
      <c r="CA1013" t="s">
        <v>231</v>
      </c>
      <c r="CB1013" t="s">
        <v>231</v>
      </c>
      <c r="CC1013" t="s">
        <v>231</v>
      </c>
      <c r="CD1013" t="s">
        <v>231</v>
      </c>
      <c r="CE1013" t="s">
        <v>231</v>
      </c>
      <c r="CF1013" t="s">
        <v>231</v>
      </c>
      <c r="CG1013" t="s">
        <v>231</v>
      </c>
      <c r="CH1013" t="s">
        <v>231</v>
      </c>
      <c r="CI1013" t="s">
        <v>231</v>
      </c>
      <c r="CJ1013" t="s">
        <v>231</v>
      </c>
      <c r="CK1013" t="s">
        <v>231</v>
      </c>
      <c r="CL1013" t="s">
        <v>231</v>
      </c>
      <c r="CM1013" t="s">
        <v>742</v>
      </c>
      <c r="CN1013" t="s">
        <v>230</v>
      </c>
      <c r="CO1013" t="s">
        <v>230</v>
      </c>
      <c r="CP1013" t="s">
        <v>231</v>
      </c>
      <c r="CQ1013" t="s">
        <v>230</v>
      </c>
      <c r="CR1013">
        <v>0</v>
      </c>
      <c r="CS1013" t="s">
        <v>231</v>
      </c>
      <c r="CT1013" t="s">
        <v>231</v>
      </c>
      <c r="CU1013" t="s">
        <v>231</v>
      </c>
      <c r="CV1013" t="s">
        <v>230</v>
      </c>
      <c r="CW1013" t="s">
        <v>244</v>
      </c>
      <c r="CX1013" t="s">
        <v>245</v>
      </c>
      <c r="CY1013" t="s">
        <v>246</v>
      </c>
      <c r="CZ1013" t="s">
        <v>245</v>
      </c>
      <c r="DA1013" t="s">
        <v>222</v>
      </c>
      <c r="DB1013" t="s">
        <v>231</v>
      </c>
      <c r="DC1013" t="s">
        <v>3801</v>
      </c>
      <c r="DD1013" t="s">
        <v>231</v>
      </c>
      <c r="DE1013" t="s">
        <v>230</v>
      </c>
      <c r="DF1013" t="s">
        <v>231</v>
      </c>
      <c r="DG1013" t="s">
        <v>3756</v>
      </c>
      <c r="DH1013" t="s">
        <v>249</v>
      </c>
      <c r="DI1013" t="s">
        <v>4136</v>
      </c>
      <c r="DJ1013" t="s">
        <v>4136</v>
      </c>
      <c r="DK1013" t="s">
        <v>4136</v>
      </c>
      <c r="DL1013" t="s">
        <v>4136</v>
      </c>
      <c r="DM1013" t="s">
        <v>4136</v>
      </c>
      <c r="DN1013" t="s">
        <v>3800</v>
      </c>
      <c r="DO1013">
        <v>46</v>
      </c>
      <c r="DP1013" t="s">
        <v>223</v>
      </c>
      <c r="DQ1013" t="s">
        <v>225</v>
      </c>
      <c r="DR1013" t="s">
        <v>290</v>
      </c>
      <c r="DS1013" t="s">
        <v>244</v>
      </c>
      <c r="DT1013">
        <v>2009</v>
      </c>
      <c r="DU1013" t="s">
        <v>224</v>
      </c>
      <c r="DV1013">
        <v>-16948</v>
      </c>
      <c r="DW1013" t="s">
        <v>229</v>
      </c>
      <c r="DX1013" t="s">
        <v>254</v>
      </c>
      <c r="DY1013">
        <v>1330</v>
      </c>
      <c r="DZ1013" t="s">
        <v>4136</v>
      </c>
      <c r="EA1013" t="s">
        <v>231</v>
      </c>
      <c r="EB1013" t="s">
        <v>4136</v>
      </c>
      <c r="EC1013" t="s">
        <v>4136</v>
      </c>
      <c r="ED1013" t="s">
        <v>4136</v>
      </c>
      <c r="EE1013" t="s">
        <v>4136</v>
      </c>
      <c r="EF1013" t="s">
        <v>233</v>
      </c>
      <c r="EG1013" t="s">
        <v>4136</v>
      </c>
      <c r="EH1013">
        <v>0</v>
      </c>
      <c r="EI1013">
        <v>1330</v>
      </c>
      <c r="EJ1013">
        <v>0</v>
      </c>
      <c r="EK1013">
        <v>1330</v>
      </c>
      <c r="EL1013">
        <v>0</v>
      </c>
      <c r="EM1013">
        <v>1330</v>
      </c>
      <c r="EN1013">
        <v>0</v>
      </c>
      <c r="EO1013">
        <v>1330</v>
      </c>
      <c r="EP1013">
        <v>0</v>
      </c>
      <c r="EQ1013" t="s">
        <v>4243</v>
      </c>
      <c r="ER1013" t="s">
        <v>4253</v>
      </c>
      <c r="ES1013" t="s">
        <v>4136</v>
      </c>
      <c r="ET1013">
        <v>-0.93479671900000005</v>
      </c>
    </row>
    <row r="1014" spans="1:150" hidden="1" x14ac:dyDescent="0.3">
      <c r="A1014" t="s">
        <v>3802</v>
      </c>
      <c r="B1014" t="s">
        <v>3803</v>
      </c>
      <c r="C1014" s="1">
        <v>41183</v>
      </c>
      <c r="D1014" t="s">
        <v>221</v>
      </c>
      <c r="E1014" t="s">
        <v>222</v>
      </c>
      <c r="F1014">
        <v>-18171</v>
      </c>
      <c r="G1014" t="s">
        <v>223</v>
      </c>
      <c r="H1014" t="s">
        <v>252</v>
      </c>
      <c r="I1014" t="s">
        <v>253</v>
      </c>
      <c r="J1014" t="s">
        <v>226</v>
      </c>
      <c r="K1014" t="s">
        <v>227</v>
      </c>
      <c r="L1014" t="s">
        <v>227</v>
      </c>
      <c r="M1014" t="s">
        <v>254</v>
      </c>
      <c r="N1014" t="s">
        <v>229</v>
      </c>
      <c r="O1014">
        <v>1717</v>
      </c>
      <c r="P1014" t="s">
        <v>230</v>
      </c>
      <c r="Q1014" t="s">
        <v>222</v>
      </c>
      <c r="R1014" t="s">
        <v>222</v>
      </c>
      <c r="S1014" t="s">
        <v>230</v>
      </c>
      <c r="T1014">
        <v>2007</v>
      </c>
      <c r="U1014">
        <v>49</v>
      </c>
      <c r="V1014" t="s">
        <v>255</v>
      </c>
      <c r="W1014" t="s">
        <v>230</v>
      </c>
      <c r="X1014" t="s">
        <v>256</v>
      </c>
      <c r="Y1014" t="s">
        <v>231</v>
      </c>
      <c r="Z1014" t="s">
        <v>233</v>
      </c>
      <c r="AA1014" t="s">
        <v>231</v>
      </c>
      <c r="AB1014" t="s">
        <v>230</v>
      </c>
      <c r="AC1014" t="s">
        <v>231</v>
      </c>
      <c r="AD1014" t="s">
        <v>279</v>
      </c>
      <c r="AE1014" t="s">
        <v>231</v>
      </c>
      <c r="AF1014" t="s">
        <v>222</v>
      </c>
      <c r="AG1014" t="s">
        <v>222</v>
      </c>
      <c r="AH1014">
        <v>4</v>
      </c>
      <c r="AI1014">
        <v>0</v>
      </c>
      <c r="AJ1014">
        <v>0</v>
      </c>
      <c r="AK1014" t="s">
        <v>235</v>
      </c>
      <c r="AL1014" t="s">
        <v>257</v>
      </c>
      <c r="AM1014" t="s">
        <v>342</v>
      </c>
      <c r="AN1014" t="s">
        <v>259</v>
      </c>
      <c r="AO1014" t="s">
        <v>305</v>
      </c>
      <c r="AP1014" t="s">
        <v>231</v>
      </c>
      <c r="AQ1014" t="s">
        <v>231</v>
      </c>
      <c r="AR1014" t="s">
        <v>233</v>
      </c>
      <c r="AS1014" t="s">
        <v>261</v>
      </c>
      <c r="AT1014" t="s">
        <v>231</v>
      </c>
      <c r="AU1014" t="s">
        <v>231</v>
      </c>
      <c r="AV1014" t="s">
        <v>231</v>
      </c>
      <c r="AW1014" t="s">
        <v>231</v>
      </c>
      <c r="AX1014" t="s">
        <v>233</v>
      </c>
      <c r="AY1014" t="s">
        <v>261</v>
      </c>
      <c r="AZ1014" t="s">
        <v>231</v>
      </c>
      <c r="BA1014" t="s">
        <v>231</v>
      </c>
      <c r="BB1014" t="s">
        <v>231</v>
      </c>
      <c r="BC1014" t="s">
        <v>231</v>
      </c>
      <c r="BD1014" t="s">
        <v>242</v>
      </c>
      <c r="BE1014" t="s">
        <v>231</v>
      </c>
      <c r="BF1014" s="11" t="s">
        <v>231</v>
      </c>
      <c r="BG1014" t="s">
        <v>231</v>
      </c>
      <c r="BH1014" t="s">
        <v>231</v>
      </c>
      <c r="BI1014" t="s">
        <v>233</v>
      </c>
      <c r="BJ1014" t="s">
        <v>231</v>
      </c>
      <c r="BK1014" t="s">
        <v>231</v>
      </c>
      <c r="BL1014" t="s">
        <v>231</v>
      </c>
      <c r="BM1014">
        <v>0.99</v>
      </c>
      <c r="BN1014" t="s">
        <v>231</v>
      </c>
      <c r="BO1014" t="s">
        <v>231</v>
      </c>
      <c r="BP1014" t="s">
        <v>221</v>
      </c>
      <c r="BQ1014" t="s">
        <v>231</v>
      </c>
      <c r="BR1014" t="s">
        <v>231</v>
      </c>
      <c r="BS1014" t="s">
        <v>231</v>
      </c>
      <c r="BT1014" t="s">
        <v>231</v>
      </c>
      <c r="BU1014" t="s">
        <v>231</v>
      </c>
      <c r="BV1014" t="s">
        <v>231</v>
      </c>
      <c r="BW1014" t="s">
        <v>231</v>
      </c>
      <c r="BX1014" t="s">
        <v>231</v>
      </c>
      <c r="BY1014" t="s">
        <v>231</v>
      </c>
      <c r="BZ1014" t="s">
        <v>231</v>
      </c>
      <c r="CA1014" t="s">
        <v>231</v>
      </c>
      <c r="CB1014" t="s">
        <v>231</v>
      </c>
      <c r="CC1014" t="s">
        <v>231</v>
      </c>
      <c r="CD1014" t="s">
        <v>231</v>
      </c>
      <c r="CE1014" t="s">
        <v>231</v>
      </c>
      <c r="CF1014" t="s">
        <v>231</v>
      </c>
      <c r="CG1014" t="s">
        <v>231</v>
      </c>
      <c r="CH1014" t="s">
        <v>231</v>
      </c>
      <c r="CI1014" t="s">
        <v>231</v>
      </c>
      <c r="CJ1014" t="s">
        <v>231</v>
      </c>
      <c r="CK1014" t="s">
        <v>231</v>
      </c>
      <c r="CL1014" t="s">
        <v>231</v>
      </c>
      <c r="CM1014" t="s">
        <v>742</v>
      </c>
      <c r="CN1014" t="s">
        <v>230</v>
      </c>
      <c r="CO1014" t="s">
        <v>230</v>
      </c>
      <c r="CP1014" t="s">
        <v>231</v>
      </c>
      <c r="CQ1014" t="s">
        <v>230</v>
      </c>
      <c r="CR1014">
        <v>0</v>
      </c>
      <c r="CS1014" t="s">
        <v>231</v>
      </c>
      <c r="CT1014" t="s">
        <v>231</v>
      </c>
      <c r="CU1014" t="s">
        <v>231</v>
      </c>
      <c r="CV1014" t="s">
        <v>230</v>
      </c>
      <c r="CW1014" s="12" t="s">
        <v>263</v>
      </c>
      <c r="CX1014" t="s">
        <v>245</v>
      </c>
      <c r="CY1014" t="s">
        <v>264</v>
      </c>
      <c r="CZ1014" t="s">
        <v>245</v>
      </c>
      <c r="DA1014" t="s">
        <v>222</v>
      </c>
      <c r="DB1014" t="s">
        <v>231</v>
      </c>
      <c r="DC1014" t="s">
        <v>3804</v>
      </c>
      <c r="DD1014" t="s">
        <v>231</v>
      </c>
      <c r="DE1014" t="s">
        <v>230</v>
      </c>
      <c r="DF1014" t="s">
        <v>231</v>
      </c>
      <c r="DG1014" t="s">
        <v>3756</v>
      </c>
      <c r="DH1014" t="s">
        <v>249</v>
      </c>
      <c r="DI1014" t="s">
        <v>4136</v>
      </c>
      <c r="DJ1014" t="s">
        <v>4136</v>
      </c>
      <c r="DK1014" t="s">
        <v>4136</v>
      </c>
      <c r="DL1014" t="s">
        <v>4136</v>
      </c>
      <c r="DM1014" t="s">
        <v>4136</v>
      </c>
      <c r="DN1014" t="s">
        <v>3803</v>
      </c>
      <c r="DO1014">
        <v>49</v>
      </c>
      <c r="DP1014" t="s">
        <v>223</v>
      </c>
      <c r="DQ1014" t="s">
        <v>253</v>
      </c>
      <c r="DR1014" t="s">
        <v>305</v>
      </c>
      <c r="DS1014" t="s">
        <v>263</v>
      </c>
      <c r="DT1014">
        <v>2007</v>
      </c>
      <c r="DU1014" t="s">
        <v>252</v>
      </c>
      <c r="DV1014">
        <v>-18171</v>
      </c>
      <c r="DW1014" t="s">
        <v>229</v>
      </c>
      <c r="DX1014" t="s">
        <v>254</v>
      </c>
      <c r="DY1014">
        <v>2108</v>
      </c>
      <c r="DZ1014" t="s">
        <v>4136</v>
      </c>
      <c r="EA1014" t="s">
        <v>231</v>
      </c>
      <c r="EB1014" t="s">
        <v>4136</v>
      </c>
      <c r="EC1014" t="s">
        <v>4136</v>
      </c>
      <c r="ED1014" t="s">
        <v>4136</v>
      </c>
      <c r="EE1014" t="s">
        <v>4136</v>
      </c>
      <c r="EF1014" t="s">
        <v>233</v>
      </c>
      <c r="EG1014" t="s">
        <v>4136</v>
      </c>
      <c r="EH1014">
        <v>0</v>
      </c>
      <c r="EI1014">
        <v>2108</v>
      </c>
      <c r="EJ1014">
        <v>0</v>
      </c>
      <c r="EK1014">
        <v>2108</v>
      </c>
      <c r="EL1014">
        <v>0</v>
      </c>
      <c r="EM1014">
        <v>2108</v>
      </c>
      <c r="EN1014">
        <v>0</v>
      </c>
      <c r="EO1014">
        <v>2108</v>
      </c>
      <c r="EP1014">
        <v>0</v>
      </c>
      <c r="EQ1014" t="s">
        <v>4244</v>
      </c>
      <c r="ER1014" t="s">
        <v>4248</v>
      </c>
      <c r="ES1014">
        <v>0.66</v>
      </c>
      <c r="ET1014">
        <v>0.50715988899999997</v>
      </c>
    </row>
    <row r="1015" spans="1:150" hidden="1" x14ac:dyDescent="0.3">
      <c r="A1015" t="s">
        <v>3805</v>
      </c>
      <c r="B1015" t="s">
        <v>3806</v>
      </c>
      <c r="C1015" s="1">
        <v>41183</v>
      </c>
      <c r="D1015" t="s">
        <v>221</v>
      </c>
      <c r="E1015" t="s">
        <v>222</v>
      </c>
      <c r="F1015">
        <v>-16109</v>
      </c>
      <c r="G1015" t="s">
        <v>223</v>
      </c>
      <c r="H1015" t="s">
        <v>252</v>
      </c>
      <c r="I1015" t="s">
        <v>225</v>
      </c>
      <c r="J1015" t="s">
        <v>226</v>
      </c>
      <c r="K1015" t="s">
        <v>227</v>
      </c>
      <c r="L1015" t="s">
        <v>227</v>
      </c>
      <c r="M1015" t="s">
        <v>254</v>
      </c>
      <c r="N1015" t="s">
        <v>229</v>
      </c>
      <c r="O1015">
        <v>1641</v>
      </c>
      <c r="P1015" t="s">
        <v>230</v>
      </c>
      <c r="Q1015" t="s">
        <v>222</v>
      </c>
      <c r="R1015" t="s">
        <v>222</v>
      </c>
      <c r="S1015" t="s">
        <v>230</v>
      </c>
      <c r="T1015">
        <v>2007</v>
      </c>
      <c r="U1015">
        <v>44</v>
      </c>
      <c r="V1015" t="s">
        <v>303</v>
      </c>
      <c r="W1015" t="s">
        <v>230</v>
      </c>
      <c r="X1015" t="s">
        <v>256</v>
      </c>
      <c r="Y1015" t="s">
        <v>231</v>
      </c>
      <c r="Z1015" t="s">
        <v>233</v>
      </c>
      <c r="AA1015" t="s">
        <v>231</v>
      </c>
      <c r="AB1015" t="s">
        <v>230</v>
      </c>
      <c r="AC1015" t="s">
        <v>231</v>
      </c>
      <c r="AD1015" t="s">
        <v>234</v>
      </c>
      <c r="AE1015" t="s">
        <v>231</v>
      </c>
      <c r="AF1015" t="s">
        <v>221</v>
      </c>
      <c r="AG1015" t="s">
        <v>222</v>
      </c>
      <c r="AH1015">
        <v>34</v>
      </c>
      <c r="AI1015" s="8">
        <v>5</v>
      </c>
      <c r="AJ1015" s="8">
        <v>0</v>
      </c>
      <c r="AK1015" t="s">
        <v>235</v>
      </c>
      <c r="AL1015" t="s">
        <v>280</v>
      </c>
      <c r="AM1015" t="s">
        <v>289</v>
      </c>
      <c r="AN1015" t="s">
        <v>259</v>
      </c>
      <c r="AO1015" t="s">
        <v>290</v>
      </c>
      <c r="AP1015" t="s">
        <v>231</v>
      </c>
      <c r="AQ1015" t="s">
        <v>231</v>
      </c>
      <c r="AR1015" t="s">
        <v>240</v>
      </c>
      <c r="AS1015" t="s">
        <v>284</v>
      </c>
      <c r="AT1015" t="s">
        <v>231</v>
      </c>
      <c r="AU1015" t="s">
        <v>231</v>
      </c>
      <c r="AV1015" t="s">
        <v>231</v>
      </c>
      <c r="AW1015" t="s">
        <v>231</v>
      </c>
      <c r="AX1015" t="s">
        <v>240</v>
      </c>
      <c r="AY1015" t="s">
        <v>269</v>
      </c>
      <c r="AZ1015" t="s">
        <v>231</v>
      </c>
      <c r="BA1015" t="s">
        <v>231</v>
      </c>
      <c r="BB1015" t="s">
        <v>231</v>
      </c>
      <c r="BC1015" t="s">
        <v>231</v>
      </c>
      <c r="BD1015" t="s">
        <v>233</v>
      </c>
      <c r="BE1015" t="s">
        <v>231</v>
      </c>
      <c r="BF1015" t="s">
        <v>306</v>
      </c>
      <c r="BG1015" t="s">
        <v>231</v>
      </c>
      <c r="BH1015" t="s">
        <v>231</v>
      </c>
      <c r="BI1015" t="s">
        <v>233</v>
      </c>
      <c r="BJ1015">
        <v>1.85</v>
      </c>
      <c r="BK1015">
        <v>1.73</v>
      </c>
      <c r="BL1015">
        <v>60</v>
      </c>
      <c r="BM1015">
        <v>1.07</v>
      </c>
      <c r="BN1015" t="s">
        <v>231</v>
      </c>
      <c r="BO1015" t="s">
        <v>231</v>
      </c>
      <c r="BP1015" t="s">
        <v>221</v>
      </c>
      <c r="BQ1015" t="s">
        <v>231</v>
      </c>
      <c r="BR1015" t="s">
        <v>231</v>
      </c>
      <c r="BS1015" t="s">
        <v>231</v>
      </c>
      <c r="BT1015" t="s">
        <v>231</v>
      </c>
      <c r="BU1015" t="s">
        <v>231</v>
      </c>
      <c r="BV1015" t="s">
        <v>231</v>
      </c>
      <c r="BW1015" t="s">
        <v>231</v>
      </c>
      <c r="BX1015" t="s">
        <v>231</v>
      </c>
      <c r="BY1015" t="s">
        <v>231</v>
      </c>
      <c r="BZ1015" t="s">
        <v>231</v>
      </c>
      <c r="CA1015" t="s">
        <v>231</v>
      </c>
      <c r="CB1015" t="s">
        <v>231</v>
      </c>
      <c r="CC1015" t="s">
        <v>231</v>
      </c>
      <c r="CD1015" t="s">
        <v>231</v>
      </c>
      <c r="CE1015" t="s">
        <v>231</v>
      </c>
      <c r="CF1015" t="s">
        <v>231</v>
      </c>
      <c r="CG1015" t="s">
        <v>231</v>
      </c>
      <c r="CH1015" t="s">
        <v>231</v>
      </c>
      <c r="CI1015" t="s">
        <v>231</v>
      </c>
      <c r="CJ1015" t="s">
        <v>231</v>
      </c>
      <c r="CK1015" t="s">
        <v>231</v>
      </c>
      <c r="CL1015" t="s">
        <v>231</v>
      </c>
      <c r="CM1015" t="s">
        <v>296</v>
      </c>
      <c r="CN1015" t="s">
        <v>230</v>
      </c>
      <c r="CO1015" t="s">
        <v>230</v>
      </c>
      <c r="CP1015" t="s">
        <v>231</v>
      </c>
      <c r="CQ1015" t="s">
        <v>230</v>
      </c>
      <c r="CR1015">
        <v>0</v>
      </c>
      <c r="CS1015" t="s">
        <v>231</v>
      </c>
      <c r="CT1015" t="s">
        <v>231</v>
      </c>
      <c r="CU1015" t="s">
        <v>231</v>
      </c>
      <c r="CV1015" t="s">
        <v>230</v>
      </c>
      <c r="CW1015" t="s">
        <v>244</v>
      </c>
      <c r="CX1015" t="s">
        <v>245</v>
      </c>
      <c r="CY1015" t="s">
        <v>246</v>
      </c>
      <c r="CZ1015" t="s">
        <v>245</v>
      </c>
      <c r="DA1015" t="s">
        <v>222</v>
      </c>
      <c r="DB1015" t="s">
        <v>231</v>
      </c>
      <c r="DC1015" t="s">
        <v>3807</v>
      </c>
      <c r="DD1015" t="s">
        <v>231</v>
      </c>
      <c r="DE1015" t="s">
        <v>230</v>
      </c>
      <c r="DF1015" t="s">
        <v>231</v>
      </c>
      <c r="DG1015" t="s">
        <v>3756</v>
      </c>
      <c r="DH1015" t="s">
        <v>249</v>
      </c>
      <c r="DI1015" t="s">
        <v>4136</v>
      </c>
      <c r="DJ1015" t="s">
        <v>4136</v>
      </c>
      <c r="DK1015" t="s">
        <v>4136</v>
      </c>
      <c r="DL1015" t="s">
        <v>4136</v>
      </c>
      <c r="DM1015" t="s">
        <v>4136</v>
      </c>
      <c r="DN1015" t="s">
        <v>3806</v>
      </c>
      <c r="DO1015">
        <v>44</v>
      </c>
      <c r="DP1015" t="s">
        <v>223</v>
      </c>
      <c r="DQ1015" t="s">
        <v>225</v>
      </c>
      <c r="DR1015" t="s">
        <v>290</v>
      </c>
      <c r="DS1015" t="s">
        <v>244</v>
      </c>
      <c r="DT1015">
        <v>2007</v>
      </c>
      <c r="DU1015" t="s">
        <v>252</v>
      </c>
      <c r="DV1015">
        <v>-16109</v>
      </c>
      <c r="DW1015" t="s">
        <v>229</v>
      </c>
      <c r="DX1015" t="s">
        <v>254</v>
      </c>
      <c r="DY1015">
        <v>2019</v>
      </c>
      <c r="DZ1015" t="s">
        <v>4136</v>
      </c>
      <c r="EA1015" t="s">
        <v>231</v>
      </c>
      <c r="EB1015" t="s">
        <v>4136</v>
      </c>
      <c r="EC1015" t="s">
        <v>4136</v>
      </c>
      <c r="ED1015" t="s">
        <v>4136</v>
      </c>
      <c r="EE1015" t="s">
        <v>4136</v>
      </c>
      <c r="EF1015" t="s">
        <v>233</v>
      </c>
      <c r="EG1015" t="s">
        <v>4136</v>
      </c>
      <c r="EH1015">
        <v>0</v>
      </c>
      <c r="EI1015">
        <v>2019</v>
      </c>
      <c r="EJ1015">
        <v>0</v>
      </c>
      <c r="EK1015">
        <v>2019</v>
      </c>
      <c r="EL1015">
        <v>0</v>
      </c>
      <c r="EM1015">
        <v>2019</v>
      </c>
      <c r="EN1015">
        <v>0</v>
      </c>
      <c r="EO1015">
        <v>2019</v>
      </c>
      <c r="EP1015">
        <v>0</v>
      </c>
      <c r="EQ1015" t="s">
        <v>4243</v>
      </c>
      <c r="ER1015" t="s">
        <v>4253</v>
      </c>
      <c r="ES1015">
        <v>0.38</v>
      </c>
      <c r="ET1015">
        <v>-0.718138316</v>
      </c>
    </row>
    <row r="1016" spans="1:150" hidden="1" x14ac:dyDescent="0.3">
      <c r="A1016" t="s">
        <v>3808</v>
      </c>
      <c r="B1016" t="s">
        <v>3809</v>
      </c>
      <c r="C1016" s="1">
        <v>41239</v>
      </c>
      <c r="D1016" t="s">
        <v>221</v>
      </c>
      <c r="E1016" t="s">
        <v>222</v>
      </c>
      <c r="F1016">
        <v>-24788</v>
      </c>
      <c r="G1016" t="s">
        <v>223</v>
      </c>
      <c r="H1016" t="s">
        <v>252</v>
      </c>
      <c r="I1016" t="s">
        <v>225</v>
      </c>
      <c r="J1016" t="s">
        <v>226</v>
      </c>
      <c r="K1016" t="s">
        <v>227</v>
      </c>
      <c r="L1016" t="s">
        <v>227</v>
      </c>
      <c r="M1016" t="s">
        <v>254</v>
      </c>
      <c r="N1016" t="s">
        <v>229</v>
      </c>
      <c r="O1016">
        <v>1753</v>
      </c>
      <c r="P1016" t="s">
        <v>230</v>
      </c>
      <c r="Q1016" t="s">
        <v>222</v>
      </c>
      <c r="R1016" t="s">
        <v>222</v>
      </c>
      <c r="S1016" t="s">
        <v>230</v>
      </c>
      <c r="T1016">
        <v>2007</v>
      </c>
      <c r="U1016">
        <v>67</v>
      </c>
      <c r="V1016" t="s">
        <v>255</v>
      </c>
      <c r="W1016" t="s">
        <v>230</v>
      </c>
      <c r="X1016" t="s">
        <v>232</v>
      </c>
      <c r="Y1016" t="s">
        <v>231</v>
      </c>
      <c r="Z1016" t="s">
        <v>233</v>
      </c>
      <c r="AA1016" t="s">
        <v>231</v>
      </c>
      <c r="AB1016" t="s">
        <v>230</v>
      </c>
      <c r="AC1016" t="s">
        <v>231</v>
      </c>
      <c r="AD1016" t="s">
        <v>234</v>
      </c>
      <c r="AE1016" t="s">
        <v>231</v>
      </c>
      <c r="AF1016" t="s">
        <v>222</v>
      </c>
      <c r="AG1016" t="s">
        <v>222</v>
      </c>
      <c r="AH1016">
        <v>22</v>
      </c>
      <c r="AI1016">
        <v>10</v>
      </c>
      <c r="AJ1016">
        <v>1</v>
      </c>
      <c r="AK1016" t="s">
        <v>235</v>
      </c>
      <c r="AL1016" t="s">
        <v>364</v>
      </c>
      <c r="AM1016" t="s">
        <v>469</v>
      </c>
      <c r="AN1016" t="s">
        <v>259</v>
      </c>
      <c r="AO1016" t="s">
        <v>403</v>
      </c>
      <c r="AP1016" t="s">
        <v>231</v>
      </c>
      <c r="AQ1016" t="s">
        <v>231</v>
      </c>
      <c r="AR1016" t="s">
        <v>240</v>
      </c>
      <c r="AS1016" t="s">
        <v>269</v>
      </c>
      <c r="AT1016" t="s">
        <v>231</v>
      </c>
      <c r="AU1016" t="s">
        <v>231</v>
      </c>
      <c r="AV1016" t="s">
        <v>231</v>
      </c>
      <c r="AW1016" t="s">
        <v>231</v>
      </c>
      <c r="AX1016" t="s">
        <v>240</v>
      </c>
      <c r="AY1016" t="s">
        <v>269</v>
      </c>
      <c r="AZ1016" t="s">
        <v>231</v>
      </c>
      <c r="BA1016" t="s">
        <v>231</v>
      </c>
      <c r="BB1016" t="s">
        <v>231</v>
      </c>
      <c r="BC1016" t="s">
        <v>231</v>
      </c>
      <c r="BD1016" t="s">
        <v>242</v>
      </c>
      <c r="BE1016" t="s">
        <v>231</v>
      </c>
      <c r="BF1016" s="11" t="s">
        <v>231</v>
      </c>
      <c r="BG1016" t="s">
        <v>231</v>
      </c>
      <c r="BH1016" t="s">
        <v>231</v>
      </c>
      <c r="BI1016" t="s">
        <v>233</v>
      </c>
      <c r="BJ1016" t="s">
        <v>231</v>
      </c>
      <c r="BK1016" t="s">
        <v>231</v>
      </c>
      <c r="BL1016" t="s">
        <v>231</v>
      </c>
      <c r="BM1016" t="s">
        <v>231</v>
      </c>
      <c r="BN1016" t="s">
        <v>231</v>
      </c>
      <c r="BO1016" t="s">
        <v>231</v>
      </c>
      <c r="BP1016" t="s">
        <v>221</v>
      </c>
      <c r="BQ1016" t="s">
        <v>231</v>
      </c>
      <c r="BR1016" t="s">
        <v>231</v>
      </c>
      <c r="BS1016" t="s">
        <v>231</v>
      </c>
      <c r="BT1016" t="s">
        <v>231</v>
      </c>
      <c r="BU1016" t="s">
        <v>231</v>
      </c>
      <c r="BV1016" t="s">
        <v>231</v>
      </c>
      <c r="BW1016" t="s">
        <v>231</v>
      </c>
      <c r="BX1016" t="s">
        <v>231</v>
      </c>
      <c r="BY1016" t="s">
        <v>231</v>
      </c>
      <c r="BZ1016" t="s">
        <v>231</v>
      </c>
      <c r="CA1016" t="s">
        <v>231</v>
      </c>
      <c r="CB1016" t="s">
        <v>231</v>
      </c>
      <c r="CC1016" t="s">
        <v>231</v>
      </c>
      <c r="CD1016" t="s">
        <v>231</v>
      </c>
      <c r="CE1016" t="s">
        <v>231</v>
      </c>
      <c r="CF1016" t="s">
        <v>231</v>
      </c>
      <c r="CG1016" t="s">
        <v>231</v>
      </c>
      <c r="CH1016" t="s">
        <v>231</v>
      </c>
      <c r="CI1016" t="s">
        <v>231</v>
      </c>
      <c r="CJ1016" t="s">
        <v>231</v>
      </c>
      <c r="CK1016" t="s">
        <v>231</v>
      </c>
      <c r="CL1016" t="s">
        <v>231</v>
      </c>
      <c r="CM1016" t="s">
        <v>3810</v>
      </c>
      <c r="CN1016" t="s">
        <v>230</v>
      </c>
      <c r="CO1016" t="s">
        <v>230</v>
      </c>
      <c r="CP1016" t="s">
        <v>231</v>
      </c>
      <c r="CQ1016" t="s">
        <v>230</v>
      </c>
      <c r="CR1016">
        <v>0</v>
      </c>
      <c r="CS1016" t="s">
        <v>231</v>
      </c>
      <c r="CT1016" t="s">
        <v>231</v>
      </c>
      <c r="CU1016" t="s">
        <v>231</v>
      </c>
      <c r="CV1016" t="s">
        <v>230</v>
      </c>
      <c r="CW1016" t="s">
        <v>244</v>
      </c>
      <c r="CX1016" t="s">
        <v>245</v>
      </c>
      <c r="CY1016" t="s">
        <v>246</v>
      </c>
      <c r="CZ1016" t="s">
        <v>245</v>
      </c>
      <c r="DA1016" t="s">
        <v>222</v>
      </c>
      <c r="DB1016" t="s">
        <v>231</v>
      </c>
      <c r="DC1016" t="s">
        <v>3811</v>
      </c>
      <c r="DD1016" t="s">
        <v>231</v>
      </c>
      <c r="DE1016" t="s">
        <v>230</v>
      </c>
      <c r="DF1016" t="s">
        <v>231</v>
      </c>
      <c r="DG1016" t="s">
        <v>3756</v>
      </c>
      <c r="DH1016" t="s">
        <v>249</v>
      </c>
      <c r="DI1016" t="s">
        <v>4136</v>
      </c>
      <c r="DJ1016" t="s">
        <v>4136</v>
      </c>
      <c r="DK1016" t="s">
        <v>4136</v>
      </c>
      <c r="DL1016" t="s">
        <v>4136</v>
      </c>
      <c r="DM1016" t="s">
        <v>4136</v>
      </c>
      <c r="DN1016" t="s">
        <v>3809</v>
      </c>
      <c r="DO1016">
        <v>67</v>
      </c>
      <c r="DP1016" t="s">
        <v>223</v>
      </c>
      <c r="DQ1016" t="s">
        <v>225</v>
      </c>
      <c r="DR1016" t="s">
        <v>403</v>
      </c>
      <c r="DS1016" t="s">
        <v>244</v>
      </c>
      <c r="DT1016">
        <v>2007</v>
      </c>
      <c r="DU1016" t="s">
        <v>252</v>
      </c>
      <c r="DV1016">
        <v>-24788</v>
      </c>
      <c r="DW1016" t="s">
        <v>229</v>
      </c>
      <c r="DX1016" t="s">
        <v>254</v>
      </c>
      <c r="DY1016">
        <v>2191</v>
      </c>
      <c r="DZ1016" t="s">
        <v>4136</v>
      </c>
      <c r="EA1016" t="s">
        <v>231</v>
      </c>
      <c r="EB1016" t="s">
        <v>4136</v>
      </c>
      <c r="EC1016" t="s">
        <v>4136</v>
      </c>
      <c r="ED1016" t="s">
        <v>4136</v>
      </c>
      <c r="EE1016" t="s">
        <v>4136</v>
      </c>
      <c r="EF1016" t="s">
        <v>233</v>
      </c>
      <c r="EG1016" t="s">
        <v>4136</v>
      </c>
      <c r="EH1016">
        <v>0</v>
      </c>
      <c r="EI1016">
        <v>2191</v>
      </c>
      <c r="EJ1016">
        <v>0</v>
      </c>
      <c r="EK1016">
        <v>2191</v>
      </c>
      <c r="EL1016">
        <v>0</v>
      </c>
      <c r="EM1016">
        <v>2191</v>
      </c>
      <c r="EN1016">
        <v>0</v>
      </c>
      <c r="EO1016">
        <v>2191</v>
      </c>
      <c r="EP1016">
        <v>0</v>
      </c>
      <c r="EQ1016" t="s">
        <v>4243</v>
      </c>
      <c r="ER1016" t="s">
        <v>4253</v>
      </c>
      <c r="ES1016" t="s">
        <v>4136</v>
      </c>
      <c r="ET1016">
        <v>-0.87207721100000002</v>
      </c>
    </row>
    <row r="1017" spans="1:150" hidden="1" x14ac:dyDescent="0.3">
      <c r="A1017" t="s">
        <v>3812</v>
      </c>
      <c r="B1017" t="s">
        <v>3813</v>
      </c>
      <c r="C1017" s="1">
        <v>41376</v>
      </c>
      <c r="D1017" t="s">
        <v>221</v>
      </c>
      <c r="E1017" t="s">
        <v>222</v>
      </c>
      <c r="F1017">
        <v>-23215</v>
      </c>
      <c r="G1017" t="s">
        <v>223</v>
      </c>
      <c r="H1017" t="s">
        <v>252</v>
      </c>
      <c r="I1017" t="s">
        <v>225</v>
      </c>
      <c r="J1017" t="s">
        <v>226</v>
      </c>
      <c r="K1017" t="s">
        <v>227</v>
      </c>
      <c r="L1017" t="s">
        <v>227</v>
      </c>
      <c r="M1017" t="s">
        <v>254</v>
      </c>
      <c r="N1017" t="s">
        <v>229</v>
      </c>
      <c r="O1017">
        <v>412</v>
      </c>
      <c r="P1017" t="s">
        <v>230</v>
      </c>
      <c r="Q1017" t="s">
        <v>221</v>
      </c>
      <c r="R1017" t="s">
        <v>222</v>
      </c>
      <c r="S1017" t="s">
        <v>230</v>
      </c>
      <c r="T1017">
        <v>2011</v>
      </c>
      <c r="U1017">
        <v>63</v>
      </c>
      <c r="V1017" t="s">
        <v>255</v>
      </c>
      <c r="W1017" t="s">
        <v>230</v>
      </c>
      <c r="X1017" t="s">
        <v>232</v>
      </c>
      <c r="Y1017" t="s">
        <v>231</v>
      </c>
      <c r="Z1017" t="s">
        <v>233</v>
      </c>
      <c r="AA1017" t="s">
        <v>231</v>
      </c>
      <c r="AB1017" t="s">
        <v>230</v>
      </c>
      <c r="AC1017" t="s">
        <v>231</v>
      </c>
      <c r="AD1017" t="s">
        <v>234</v>
      </c>
      <c r="AE1017" t="s">
        <v>231</v>
      </c>
      <c r="AF1017" t="s">
        <v>221</v>
      </c>
      <c r="AG1017" t="s">
        <v>222</v>
      </c>
      <c r="AH1017">
        <v>24</v>
      </c>
      <c r="AI1017">
        <v>1</v>
      </c>
      <c r="AJ1017" t="s">
        <v>231</v>
      </c>
      <c r="AK1017" t="s">
        <v>268</v>
      </c>
      <c r="AL1017" t="s">
        <v>257</v>
      </c>
      <c r="AM1017" t="s">
        <v>258</v>
      </c>
      <c r="AN1017" t="s">
        <v>259</v>
      </c>
      <c r="AO1017" t="s">
        <v>260</v>
      </c>
      <c r="AP1017" t="s">
        <v>231</v>
      </c>
      <c r="AQ1017" t="s">
        <v>231</v>
      </c>
      <c r="AR1017" t="s">
        <v>240</v>
      </c>
      <c r="AS1017" t="s">
        <v>269</v>
      </c>
      <c r="AT1017" t="s">
        <v>231</v>
      </c>
      <c r="AU1017" t="s">
        <v>231</v>
      </c>
      <c r="AV1017" t="s">
        <v>231</v>
      </c>
      <c r="AW1017" t="s">
        <v>231</v>
      </c>
      <c r="AX1017" t="s">
        <v>240</v>
      </c>
      <c r="AY1017" t="s">
        <v>270</v>
      </c>
      <c r="AZ1017" t="s">
        <v>231</v>
      </c>
      <c r="BA1017" t="s">
        <v>231</v>
      </c>
      <c r="BB1017" t="s">
        <v>231</v>
      </c>
      <c r="BC1017" t="s">
        <v>231</v>
      </c>
      <c r="BD1017" t="s">
        <v>242</v>
      </c>
      <c r="BE1017" t="s">
        <v>231</v>
      </c>
      <c r="BF1017" s="11" t="s">
        <v>231</v>
      </c>
      <c r="BG1017" t="s">
        <v>231</v>
      </c>
      <c r="BH1017" t="s">
        <v>231</v>
      </c>
      <c r="BI1017" t="s">
        <v>233</v>
      </c>
      <c r="BJ1017">
        <v>3.65</v>
      </c>
      <c r="BK1017">
        <v>2.7</v>
      </c>
      <c r="BL1017">
        <v>40</v>
      </c>
      <c r="BM1017">
        <v>1.35</v>
      </c>
      <c r="BN1017" t="s">
        <v>231</v>
      </c>
      <c r="BO1017" t="s">
        <v>231</v>
      </c>
      <c r="BP1017" t="s">
        <v>221</v>
      </c>
      <c r="BQ1017" t="s">
        <v>231</v>
      </c>
      <c r="BR1017" t="s">
        <v>231</v>
      </c>
      <c r="BS1017" t="s">
        <v>231</v>
      </c>
      <c r="BT1017" t="s">
        <v>231</v>
      </c>
      <c r="BU1017" t="s">
        <v>231</v>
      </c>
      <c r="BV1017" t="s">
        <v>231</v>
      </c>
      <c r="BW1017" t="s">
        <v>231</v>
      </c>
      <c r="BX1017" t="s">
        <v>231</v>
      </c>
      <c r="BY1017" t="s">
        <v>231</v>
      </c>
      <c r="BZ1017" t="s">
        <v>231</v>
      </c>
      <c r="CA1017" t="s">
        <v>231</v>
      </c>
      <c r="CB1017" t="s">
        <v>231</v>
      </c>
      <c r="CC1017" t="s">
        <v>231</v>
      </c>
      <c r="CD1017" t="s">
        <v>231</v>
      </c>
      <c r="CE1017" t="s">
        <v>231</v>
      </c>
      <c r="CF1017" t="s">
        <v>231</v>
      </c>
      <c r="CG1017" t="s">
        <v>231</v>
      </c>
      <c r="CH1017" t="s">
        <v>231</v>
      </c>
      <c r="CI1017" t="s">
        <v>231</v>
      </c>
      <c r="CJ1017" t="s">
        <v>231</v>
      </c>
      <c r="CK1017" t="s">
        <v>231</v>
      </c>
      <c r="CL1017" t="s">
        <v>231</v>
      </c>
      <c r="CM1017" t="s">
        <v>272</v>
      </c>
      <c r="CN1017" t="s">
        <v>230</v>
      </c>
      <c r="CO1017" t="s">
        <v>230</v>
      </c>
      <c r="CP1017" t="s">
        <v>231</v>
      </c>
      <c r="CQ1017" t="s">
        <v>230</v>
      </c>
      <c r="CR1017">
        <v>0</v>
      </c>
      <c r="CS1017" t="s">
        <v>231</v>
      </c>
      <c r="CT1017" t="s">
        <v>231</v>
      </c>
      <c r="CU1017" t="s">
        <v>231</v>
      </c>
      <c r="CV1017" t="s">
        <v>230</v>
      </c>
      <c r="CW1017" t="s">
        <v>244</v>
      </c>
      <c r="CX1017" t="s">
        <v>245</v>
      </c>
      <c r="CY1017" t="s">
        <v>246</v>
      </c>
      <c r="CZ1017" t="s">
        <v>245</v>
      </c>
      <c r="DA1017" t="s">
        <v>222</v>
      </c>
      <c r="DB1017" t="s">
        <v>231</v>
      </c>
      <c r="DC1017" t="s">
        <v>3814</v>
      </c>
      <c r="DD1017" t="s">
        <v>231</v>
      </c>
      <c r="DE1017" t="s">
        <v>230</v>
      </c>
      <c r="DF1017" t="s">
        <v>231</v>
      </c>
      <c r="DG1017" t="s">
        <v>3756</v>
      </c>
      <c r="DH1017" t="s">
        <v>249</v>
      </c>
      <c r="DI1017" t="s">
        <v>4136</v>
      </c>
      <c r="DJ1017" t="s">
        <v>4136</v>
      </c>
      <c r="DK1017" t="s">
        <v>4136</v>
      </c>
      <c r="DL1017" t="s">
        <v>4136</v>
      </c>
      <c r="DM1017" t="s">
        <v>4136</v>
      </c>
      <c r="DN1017" t="s">
        <v>3813</v>
      </c>
      <c r="DO1017">
        <v>63</v>
      </c>
      <c r="DP1017" t="s">
        <v>223</v>
      </c>
      <c r="DQ1017" t="s">
        <v>225</v>
      </c>
      <c r="DR1017" t="s">
        <v>260</v>
      </c>
      <c r="DS1017" t="s">
        <v>244</v>
      </c>
      <c r="DT1017">
        <v>2011</v>
      </c>
      <c r="DU1017" t="s">
        <v>252</v>
      </c>
      <c r="DV1017">
        <v>-23215</v>
      </c>
      <c r="DW1017" t="s">
        <v>229</v>
      </c>
      <c r="DX1017" t="s">
        <v>254</v>
      </c>
      <c r="DY1017">
        <v>412</v>
      </c>
      <c r="DZ1017" t="s">
        <v>4136</v>
      </c>
      <c r="EA1017" t="s">
        <v>231</v>
      </c>
      <c r="EB1017" t="s">
        <v>4136</v>
      </c>
      <c r="EC1017" t="s">
        <v>4136</v>
      </c>
      <c r="ED1017" t="s">
        <v>4136</v>
      </c>
      <c r="EE1017" t="s">
        <v>4136</v>
      </c>
      <c r="EF1017" t="s">
        <v>233</v>
      </c>
      <c r="EG1017" t="s">
        <v>4136</v>
      </c>
      <c r="EH1017">
        <v>0</v>
      </c>
      <c r="EI1017">
        <v>412</v>
      </c>
      <c r="EJ1017">
        <v>0</v>
      </c>
      <c r="EK1017">
        <v>412</v>
      </c>
      <c r="EL1017">
        <v>0</v>
      </c>
      <c r="EM1017">
        <v>412</v>
      </c>
      <c r="EN1017">
        <v>0</v>
      </c>
      <c r="EO1017">
        <v>412</v>
      </c>
      <c r="EP1017">
        <v>0</v>
      </c>
      <c r="EQ1017" t="s">
        <v>4243</v>
      </c>
      <c r="ER1017" t="s">
        <v>4255</v>
      </c>
      <c r="ES1017" t="s">
        <v>4255</v>
      </c>
      <c r="ET1017" t="s">
        <v>4255</v>
      </c>
    </row>
    <row r="1018" spans="1:150" hidden="1" x14ac:dyDescent="0.3">
      <c r="A1018" t="s">
        <v>3815</v>
      </c>
      <c r="B1018" t="s">
        <v>3816</v>
      </c>
      <c r="C1018" s="1">
        <v>41376</v>
      </c>
      <c r="D1018" t="s">
        <v>221</v>
      </c>
      <c r="E1018" t="s">
        <v>222</v>
      </c>
      <c r="F1018">
        <v>-23753</v>
      </c>
      <c r="G1018" t="s">
        <v>223</v>
      </c>
      <c r="H1018" t="s">
        <v>252</v>
      </c>
      <c r="I1018" t="s">
        <v>225</v>
      </c>
      <c r="J1018" t="s">
        <v>226</v>
      </c>
      <c r="K1018" t="s">
        <v>227</v>
      </c>
      <c r="L1018" t="s">
        <v>227</v>
      </c>
      <c r="M1018" t="s">
        <v>254</v>
      </c>
      <c r="N1018" t="s">
        <v>229</v>
      </c>
      <c r="O1018">
        <v>551</v>
      </c>
      <c r="P1018" t="s">
        <v>230</v>
      </c>
      <c r="Q1018" t="s">
        <v>221</v>
      </c>
      <c r="R1018" t="s">
        <v>222</v>
      </c>
      <c r="S1018" t="s">
        <v>230</v>
      </c>
      <c r="T1018">
        <v>2011</v>
      </c>
      <c r="U1018">
        <v>65</v>
      </c>
      <c r="V1018" t="s">
        <v>255</v>
      </c>
      <c r="W1018" t="s">
        <v>230</v>
      </c>
      <c r="X1018" t="s">
        <v>277</v>
      </c>
      <c r="Y1018" t="s">
        <v>231</v>
      </c>
      <c r="Z1018" t="s">
        <v>233</v>
      </c>
      <c r="AA1018" t="s">
        <v>231</v>
      </c>
      <c r="AB1018" t="s">
        <v>230</v>
      </c>
      <c r="AC1018" t="s">
        <v>231</v>
      </c>
      <c r="AD1018" t="s">
        <v>234</v>
      </c>
      <c r="AE1018" t="s">
        <v>231</v>
      </c>
      <c r="AF1018" t="s">
        <v>222</v>
      </c>
      <c r="AG1018" t="s">
        <v>222</v>
      </c>
      <c r="AH1018">
        <v>13</v>
      </c>
      <c r="AI1018">
        <v>1</v>
      </c>
      <c r="AJ1018">
        <v>2</v>
      </c>
      <c r="AK1018" t="s">
        <v>268</v>
      </c>
      <c r="AL1018" t="s">
        <v>257</v>
      </c>
      <c r="AM1018" t="s">
        <v>431</v>
      </c>
      <c r="AN1018" t="s">
        <v>259</v>
      </c>
      <c r="AO1018" t="s">
        <v>260</v>
      </c>
      <c r="AP1018" t="s">
        <v>231</v>
      </c>
      <c r="AQ1018" t="s">
        <v>231</v>
      </c>
      <c r="AR1018" t="s">
        <v>240</v>
      </c>
      <c r="AS1018" t="s">
        <v>269</v>
      </c>
      <c r="AT1018" t="s">
        <v>231</v>
      </c>
      <c r="AU1018" t="s">
        <v>231</v>
      </c>
      <c r="AV1018" t="s">
        <v>231</v>
      </c>
      <c r="AW1018" t="s">
        <v>231</v>
      </c>
      <c r="AX1018" t="s">
        <v>240</v>
      </c>
      <c r="AY1018" t="s">
        <v>269</v>
      </c>
      <c r="AZ1018" t="s">
        <v>231</v>
      </c>
      <c r="BA1018" t="s">
        <v>231</v>
      </c>
      <c r="BB1018" t="s">
        <v>231</v>
      </c>
      <c r="BC1018" t="s">
        <v>231</v>
      </c>
      <c r="BD1018" t="s">
        <v>233</v>
      </c>
      <c r="BE1018" t="s">
        <v>270</v>
      </c>
      <c r="BF1018" t="s">
        <v>306</v>
      </c>
      <c r="BG1018" t="s">
        <v>231</v>
      </c>
      <c r="BH1018" t="s">
        <v>231</v>
      </c>
      <c r="BI1018" t="s">
        <v>233</v>
      </c>
      <c r="BJ1018">
        <v>1.98</v>
      </c>
      <c r="BK1018">
        <v>1.78</v>
      </c>
      <c r="BL1018">
        <v>60</v>
      </c>
      <c r="BM1018" t="s">
        <v>231</v>
      </c>
      <c r="BN1018" t="s">
        <v>231</v>
      </c>
      <c r="BO1018" t="s">
        <v>231</v>
      </c>
      <c r="BP1018" t="s">
        <v>221</v>
      </c>
      <c r="BQ1018" t="s">
        <v>231</v>
      </c>
      <c r="BR1018" t="s">
        <v>231</v>
      </c>
      <c r="BS1018" t="s">
        <v>231</v>
      </c>
      <c r="BT1018" t="s">
        <v>231</v>
      </c>
      <c r="BU1018" t="s">
        <v>231</v>
      </c>
      <c r="BV1018" t="s">
        <v>231</v>
      </c>
      <c r="BW1018" t="s">
        <v>231</v>
      </c>
      <c r="BX1018" t="s">
        <v>231</v>
      </c>
      <c r="BY1018" t="s">
        <v>231</v>
      </c>
      <c r="BZ1018" t="s">
        <v>231</v>
      </c>
      <c r="CA1018" t="s">
        <v>231</v>
      </c>
      <c r="CB1018" t="s">
        <v>231</v>
      </c>
      <c r="CC1018" t="s">
        <v>231</v>
      </c>
      <c r="CD1018" t="s">
        <v>231</v>
      </c>
      <c r="CE1018" t="s">
        <v>231</v>
      </c>
      <c r="CF1018" t="s">
        <v>231</v>
      </c>
      <c r="CG1018" t="s">
        <v>231</v>
      </c>
      <c r="CH1018" t="s">
        <v>231</v>
      </c>
      <c r="CI1018" t="s">
        <v>231</v>
      </c>
      <c r="CJ1018" t="s">
        <v>231</v>
      </c>
      <c r="CK1018" t="s">
        <v>231</v>
      </c>
      <c r="CL1018" t="s">
        <v>231</v>
      </c>
      <c r="CM1018" t="s">
        <v>319</v>
      </c>
      <c r="CN1018" t="s">
        <v>230</v>
      </c>
      <c r="CO1018" t="s">
        <v>230</v>
      </c>
      <c r="CP1018" t="s">
        <v>231</v>
      </c>
      <c r="CQ1018" t="s">
        <v>230</v>
      </c>
      <c r="CR1018">
        <v>0</v>
      </c>
      <c r="CS1018" t="s">
        <v>231</v>
      </c>
      <c r="CT1018" t="s">
        <v>231</v>
      </c>
      <c r="CU1018" t="s">
        <v>231</v>
      </c>
      <c r="CV1018" t="s">
        <v>230</v>
      </c>
      <c r="CW1018" t="s">
        <v>244</v>
      </c>
      <c r="CX1018" t="s">
        <v>245</v>
      </c>
      <c r="CY1018" t="s">
        <v>246</v>
      </c>
      <c r="CZ1018" t="s">
        <v>245</v>
      </c>
      <c r="DA1018" t="s">
        <v>222</v>
      </c>
      <c r="DB1018" t="s">
        <v>231</v>
      </c>
      <c r="DC1018" t="s">
        <v>3817</v>
      </c>
      <c r="DD1018" t="s">
        <v>231</v>
      </c>
      <c r="DE1018" t="s">
        <v>230</v>
      </c>
      <c r="DF1018" t="s">
        <v>231</v>
      </c>
      <c r="DG1018" t="s">
        <v>3756</v>
      </c>
      <c r="DH1018" t="s">
        <v>249</v>
      </c>
      <c r="DI1018" t="s">
        <v>4136</v>
      </c>
      <c r="DJ1018" t="s">
        <v>4136</v>
      </c>
      <c r="DK1018" t="s">
        <v>4136</v>
      </c>
      <c r="DL1018" t="s">
        <v>4136</v>
      </c>
      <c r="DM1018" t="s">
        <v>4136</v>
      </c>
      <c r="DN1018" t="s">
        <v>3816</v>
      </c>
      <c r="DO1018">
        <v>65</v>
      </c>
      <c r="DP1018" t="s">
        <v>223</v>
      </c>
      <c r="DQ1018" t="s">
        <v>225</v>
      </c>
      <c r="DR1018" t="s">
        <v>260</v>
      </c>
      <c r="DS1018" t="s">
        <v>244</v>
      </c>
      <c r="DT1018">
        <v>2011</v>
      </c>
      <c r="DU1018" t="s">
        <v>252</v>
      </c>
      <c r="DV1018">
        <v>-23753</v>
      </c>
      <c r="DW1018" t="s">
        <v>229</v>
      </c>
      <c r="DX1018" t="s">
        <v>254</v>
      </c>
      <c r="DY1018">
        <v>551</v>
      </c>
      <c r="DZ1018" t="s">
        <v>4136</v>
      </c>
      <c r="EA1018" t="s">
        <v>231</v>
      </c>
      <c r="EB1018" t="s">
        <v>4136</v>
      </c>
      <c r="EC1018" t="s">
        <v>4136</v>
      </c>
      <c r="ED1018" t="s">
        <v>4136</v>
      </c>
      <c r="EE1018" t="s">
        <v>4136</v>
      </c>
      <c r="EF1018" t="s">
        <v>233</v>
      </c>
      <c r="EG1018" t="s">
        <v>4136</v>
      </c>
      <c r="EH1018">
        <v>0</v>
      </c>
      <c r="EI1018">
        <v>551</v>
      </c>
      <c r="EJ1018">
        <v>0</v>
      </c>
      <c r="EK1018">
        <v>551</v>
      </c>
      <c r="EL1018">
        <v>0</v>
      </c>
      <c r="EM1018">
        <v>551</v>
      </c>
      <c r="EN1018">
        <v>0</v>
      </c>
      <c r="EO1018">
        <v>551</v>
      </c>
      <c r="EP1018">
        <v>0</v>
      </c>
      <c r="EQ1018" t="s">
        <v>4243</v>
      </c>
      <c r="ER1018" t="s">
        <v>4255</v>
      </c>
      <c r="ES1018" t="s">
        <v>4255</v>
      </c>
      <c r="ET1018" t="s">
        <v>4255</v>
      </c>
    </row>
    <row r="1019" spans="1:150" hidden="1" x14ac:dyDescent="0.3">
      <c r="A1019" t="s">
        <v>3818</v>
      </c>
      <c r="B1019" t="s">
        <v>3819</v>
      </c>
      <c r="C1019" s="1">
        <v>41789</v>
      </c>
      <c r="D1019" t="s">
        <v>221</v>
      </c>
      <c r="E1019" t="s">
        <v>222</v>
      </c>
      <c r="F1019">
        <v>-20483</v>
      </c>
      <c r="G1019" t="s">
        <v>223</v>
      </c>
      <c r="H1019" t="s">
        <v>252</v>
      </c>
      <c r="I1019" t="s">
        <v>242</v>
      </c>
      <c r="J1019" t="s">
        <v>242</v>
      </c>
      <c r="K1019" t="s">
        <v>227</v>
      </c>
      <c r="L1019" t="s">
        <v>227</v>
      </c>
      <c r="M1019" t="s">
        <v>254</v>
      </c>
      <c r="N1019" t="s">
        <v>229</v>
      </c>
      <c r="O1019">
        <v>79</v>
      </c>
      <c r="P1019" t="s">
        <v>230</v>
      </c>
      <c r="Q1019" t="s">
        <v>276</v>
      </c>
      <c r="R1019" t="s">
        <v>276</v>
      </c>
      <c r="S1019" t="s">
        <v>230</v>
      </c>
      <c r="T1019" t="s">
        <v>231</v>
      </c>
      <c r="U1019">
        <v>56</v>
      </c>
      <c r="V1019" t="s">
        <v>312</v>
      </c>
      <c r="W1019" t="s">
        <v>230</v>
      </c>
      <c r="X1019" t="s">
        <v>277</v>
      </c>
      <c r="Y1019" t="s">
        <v>231</v>
      </c>
      <c r="Z1019" t="s">
        <v>233</v>
      </c>
      <c r="AA1019" t="s">
        <v>231</v>
      </c>
      <c r="AB1019" t="s">
        <v>230</v>
      </c>
      <c r="AC1019" t="s">
        <v>231</v>
      </c>
      <c r="AD1019" t="s">
        <v>279</v>
      </c>
      <c r="AE1019" t="s">
        <v>231</v>
      </c>
      <c r="AF1019" t="s">
        <v>222</v>
      </c>
      <c r="AG1019" t="s">
        <v>222</v>
      </c>
      <c r="AH1019">
        <v>3</v>
      </c>
      <c r="AI1019">
        <v>0</v>
      </c>
      <c r="AJ1019">
        <v>0</v>
      </c>
      <c r="AK1019" t="s">
        <v>235</v>
      </c>
      <c r="AL1019" t="s">
        <v>257</v>
      </c>
      <c r="AM1019" t="s">
        <v>304</v>
      </c>
      <c r="AN1019" t="s">
        <v>259</v>
      </c>
      <c r="AO1019" t="s">
        <v>305</v>
      </c>
      <c r="AP1019" t="s">
        <v>231</v>
      </c>
      <c r="AQ1019" t="s">
        <v>231</v>
      </c>
      <c r="AR1019" t="s">
        <v>233</v>
      </c>
      <c r="AS1019" t="s">
        <v>231</v>
      </c>
      <c r="AT1019" t="s">
        <v>231</v>
      </c>
      <c r="AU1019" t="s">
        <v>231</v>
      </c>
      <c r="AV1019" t="s">
        <v>231</v>
      </c>
      <c r="AW1019" t="s">
        <v>231</v>
      </c>
      <c r="AX1019" t="s">
        <v>233</v>
      </c>
      <c r="AY1019" t="s">
        <v>231</v>
      </c>
      <c r="AZ1019" t="s">
        <v>231</v>
      </c>
      <c r="BA1019" t="s">
        <v>231</v>
      </c>
      <c r="BB1019" t="s">
        <v>231</v>
      </c>
      <c r="BC1019" t="s">
        <v>231</v>
      </c>
      <c r="BD1019" t="s">
        <v>233</v>
      </c>
      <c r="BE1019" t="s">
        <v>231</v>
      </c>
      <c r="BF1019" s="11" t="s">
        <v>231</v>
      </c>
      <c r="BG1019" t="s">
        <v>231</v>
      </c>
      <c r="BH1019" t="s">
        <v>231</v>
      </c>
      <c r="BI1019" t="s">
        <v>242</v>
      </c>
      <c r="BJ1019" t="s">
        <v>231</v>
      </c>
      <c r="BK1019" t="s">
        <v>231</v>
      </c>
      <c r="BL1019" t="s">
        <v>231</v>
      </c>
      <c r="BM1019" t="s">
        <v>231</v>
      </c>
      <c r="BN1019" t="s">
        <v>231</v>
      </c>
      <c r="BO1019" t="s">
        <v>231</v>
      </c>
      <c r="BP1019" t="s">
        <v>276</v>
      </c>
      <c r="BQ1019" t="s">
        <v>231</v>
      </c>
      <c r="BR1019" t="s">
        <v>231</v>
      </c>
      <c r="BS1019" t="s">
        <v>231</v>
      </c>
      <c r="BT1019" t="s">
        <v>231</v>
      </c>
      <c r="BU1019" t="s">
        <v>231</v>
      </c>
      <c r="BV1019" t="s">
        <v>231</v>
      </c>
      <c r="BW1019" t="s">
        <v>231</v>
      </c>
      <c r="BX1019" t="s">
        <v>231</v>
      </c>
      <c r="BY1019" t="s">
        <v>231</v>
      </c>
      <c r="BZ1019" t="s">
        <v>231</v>
      </c>
      <c r="CA1019" t="s">
        <v>231</v>
      </c>
      <c r="CB1019" t="s">
        <v>231</v>
      </c>
      <c r="CC1019" t="s">
        <v>231</v>
      </c>
      <c r="CD1019" t="s">
        <v>231</v>
      </c>
      <c r="CE1019" t="s">
        <v>231</v>
      </c>
      <c r="CF1019" t="s">
        <v>231</v>
      </c>
      <c r="CG1019" t="s">
        <v>231</v>
      </c>
      <c r="CH1019" t="s">
        <v>231</v>
      </c>
      <c r="CI1019" t="s">
        <v>231</v>
      </c>
      <c r="CJ1019" t="s">
        <v>231</v>
      </c>
      <c r="CK1019" t="s">
        <v>231</v>
      </c>
      <c r="CL1019" t="s">
        <v>231</v>
      </c>
      <c r="CM1019" t="s">
        <v>344</v>
      </c>
      <c r="CN1019" t="s">
        <v>230</v>
      </c>
      <c r="CO1019" t="s">
        <v>230</v>
      </c>
      <c r="CP1019" t="s">
        <v>231</v>
      </c>
      <c r="CQ1019" t="s">
        <v>230</v>
      </c>
      <c r="CR1019">
        <v>0</v>
      </c>
      <c r="CS1019" t="s">
        <v>231</v>
      </c>
      <c r="CT1019" t="s">
        <v>231</v>
      </c>
      <c r="CU1019" t="s">
        <v>231</v>
      </c>
      <c r="CV1019" t="s">
        <v>230</v>
      </c>
      <c r="CW1019" t="s">
        <v>244</v>
      </c>
      <c r="CX1019" t="s">
        <v>245</v>
      </c>
      <c r="CY1019" t="s">
        <v>246</v>
      </c>
      <c r="CZ1019" t="s">
        <v>245</v>
      </c>
      <c r="DA1019" t="s">
        <v>222</v>
      </c>
      <c r="DB1019" t="s">
        <v>231</v>
      </c>
      <c r="DC1019" t="s">
        <v>3820</v>
      </c>
      <c r="DD1019" t="s">
        <v>231</v>
      </c>
      <c r="DE1019" t="s">
        <v>230</v>
      </c>
      <c r="DF1019" t="s">
        <v>231</v>
      </c>
      <c r="DG1019" t="s">
        <v>3821</v>
      </c>
      <c r="DH1019" t="s">
        <v>249</v>
      </c>
      <c r="DI1019" t="s">
        <v>4136</v>
      </c>
      <c r="DJ1019" t="s">
        <v>4136</v>
      </c>
      <c r="DK1019" t="s">
        <v>4136</v>
      </c>
      <c r="DL1019" t="s">
        <v>4136</v>
      </c>
      <c r="DM1019" t="s">
        <v>4136</v>
      </c>
      <c r="DN1019" t="s">
        <v>3819</v>
      </c>
      <c r="DO1019">
        <v>56</v>
      </c>
      <c r="DP1019" t="s">
        <v>223</v>
      </c>
      <c r="DQ1019" t="s">
        <v>242</v>
      </c>
      <c r="DR1019" t="s">
        <v>305</v>
      </c>
      <c r="DS1019" t="s">
        <v>244</v>
      </c>
      <c r="DT1019" t="s">
        <v>4136</v>
      </c>
      <c r="DU1019" t="s">
        <v>252</v>
      </c>
      <c r="DV1019">
        <v>-20483</v>
      </c>
      <c r="DW1019" t="s">
        <v>229</v>
      </c>
      <c r="DX1019" t="s">
        <v>254</v>
      </c>
      <c r="DY1019">
        <v>79</v>
      </c>
      <c r="DZ1019" t="s">
        <v>4136</v>
      </c>
      <c r="EA1019" t="s">
        <v>231</v>
      </c>
      <c r="EB1019" t="s">
        <v>4136</v>
      </c>
      <c r="EC1019" t="s">
        <v>4136</v>
      </c>
      <c r="ED1019" t="s">
        <v>4136</v>
      </c>
      <c r="EE1019" t="s">
        <v>4136</v>
      </c>
      <c r="EF1019" t="s">
        <v>233</v>
      </c>
      <c r="EG1019" t="s">
        <v>4136</v>
      </c>
      <c r="EH1019">
        <v>0</v>
      </c>
      <c r="EI1019">
        <v>79</v>
      </c>
      <c r="EJ1019">
        <v>0</v>
      </c>
      <c r="EK1019">
        <v>79</v>
      </c>
      <c r="EL1019">
        <v>0</v>
      </c>
      <c r="EM1019">
        <v>79</v>
      </c>
      <c r="EN1019">
        <v>0</v>
      </c>
      <c r="EO1019">
        <v>79</v>
      </c>
      <c r="EP1019">
        <v>0</v>
      </c>
      <c r="EQ1019" t="s">
        <v>4244</v>
      </c>
      <c r="ER1019" t="s">
        <v>4253</v>
      </c>
      <c r="ES1019">
        <v>0.89</v>
      </c>
      <c r="ET1019">
        <v>0.71583322299999996</v>
      </c>
    </row>
    <row r="1020" spans="1:150" hidden="1" x14ac:dyDescent="0.3">
      <c r="A1020" t="s">
        <v>3822</v>
      </c>
      <c r="B1020" t="s">
        <v>3823</v>
      </c>
      <c r="C1020" s="1">
        <v>41543</v>
      </c>
      <c r="D1020" t="s">
        <v>221</v>
      </c>
      <c r="E1020" t="s">
        <v>222</v>
      </c>
      <c r="F1020">
        <v>-16672</v>
      </c>
      <c r="G1020" t="s">
        <v>223</v>
      </c>
      <c r="H1020" t="s">
        <v>224</v>
      </c>
      <c r="I1020" t="s">
        <v>242</v>
      </c>
      <c r="J1020" t="s">
        <v>242</v>
      </c>
      <c r="K1020" t="s">
        <v>227</v>
      </c>
      <c r="L1020" t="s">
        <v>227</v>
      </c>
      <c r="M1020" t="s">
        <v>228</v>
      </c>
      <c r="N1020" t="s">
        <v>229</v>
      </c>
      <c r="O1020">
        <v>1849</v>
      </c>
      <c r="P1020" t="s">
        <v>230</v>
      </c>
      <c r="Q1020" t="s">
        <v>222</v>
      </c>
      <c r="R1020" t="s">
        <v>222</v>
      </c>
      <c r="S1020" t="s">
        <v>230</v>
      </c>
      <c r="T1020" t="s">
        <v>231</v>
      </c>
      <c r="U1020">
        <v>45</v>
      </c>
      <c r="V1020" t="s">
        <v>255</v>
      </c>
      <c r="W1020" t="s">
        <v>230</v>
      </c>
      <c r="X1020" t="s">
        <v>277</v>
      </c>
      <c r="Y1020" t="s">
        <v>231</v>
      </c>
      <c r="Z1020" t="s">
        <v>233</v>
      </c>
      <c r="AA1020" t="s">
        <v>231</v>
      </c>
      <c r="AB1020" t="s">
        <v>230</v>
      </c>
      <c r="AC1020" t="s">
        <v>231</v>
      </c>
      <c r="AD1020" t="s">
        <v>279</v>
      </c>
      <c r="AE1020" t="s">
        <v>231</v>
      </c>
      <c r="AF1020" t="s">
        <v>221</v>
      </c>
      <c r="AG1020" t="s">
        <v>222</v>
      </c>
      <c r="AH1020">
        <v>10</v>
      </c>
      <c r="AI1020">
        <v>2</v>
      </c>
      <c r="AJ1020" t="s">
        <v>231</v>
      </c>
      <c r="AK1020" t="s">
        <v>235</v>
      </c>
      <c r="AL1020" t="s">
        <v>257</v>
      </c>
      <c r="AM1020" t="s">
        <v>382</v>
      </c>
      <c r="AN1020" t="s">
        <v>259</v>
      </c>
      <c r="AO1020" t="s">
        <v>260</v>
      </c>
      <c r="AP1020" t="s">
        <v>231</v>
      </c>
      <c r="AQ1020" t="s">
        <v>231</v>
      </c>
      <c r="AR1020" t="s">
        <v>240</v>
      </c>
      <c r="AS1020" t="s">
        <v>231</v>
      </c>
      <c r="AT1020" t="s">
        <v>231</v>
      </c>
      <c r="AU1020" t="s">
        <v>231</v>
      </c>
      <c r="AV1020" t="s">
        <v>231</v>
      </c>
      <c r="AW1020" t="s">
        <v>231</v>
      </c>
      <c r="AX1020" t="s">
        <v>240</v>
      </c>
      <c r="AY1020" t="s">
        <v>231</v>
      </c>
      <c r="AZ1020" t="s">
        <v>231</v>
      </c>
      <c r="BA1020" t="s">
        <v>231</v>
      </c>
      <c r="BB1020" t="s">
        <v>231</v>
      </c>
      <c r="BC1020" t="s">
        <v>231</v>
      </c>
      <c r="BD1020" t="s">
        <v>233</v>
      </c>
      <c r="BE1020" t="s">
        <v>231</v>
      </c>
      <c r="BF1020" s="11" t="s">
        <v>231</v>
      </c>
      <c r="BG1020" t="s">
        <v>231</v>
      </c>
      <c r="BH1020" t="s">
        <v>231</v>
      </c>
      <c r="BI1020" t="s">
        <v>233</v>
      </c>
      <c r="BJ1020">
        <v>2</v>
      </c>
      <c r="BK1020">
        <v>1.7</v>
      </c>
      <c r="BL1020">
        <v>60</v>
      </c>
      <c r="BM1020">
        <v>1.2</v>
      </c>
      <c r="BN1020" t="s">
        <v>231</v>
      </c>
      <c r="BO1020" t="s">
        <v>231</v>
      </c>
      <c r="BP1020" t="s">
        <v>222</v>
      </c>
      <c r="BQ1020" t="s">
        <v>231</v>
      </c>
      <c r="BR1020" t="s">
        <v>231</v>
      </c>
      <c r="BS1020" t="s">
        <v>231</v>
      </c>
      <c r="BT1020" t="s">
        <v>231</v>
      </c>
      <c r="BU1020" t="s">
        <v>231</v>
      </c>
      <c r="BV1020" t="s">
        <v>231</v>
      </c>
      <c r="BW1020" t="s">
        <v>231</v>
      </c>
      <c r="BX1020" t="s">
        <v>231</v>
      </c>
      <c r="BY1020" t="s">
        <v>231</v>
      </c>
      <c r="BZ1020" t="s">
        <v>231</v>
      </c>
      <c r="CA1020" t="s">
        <v>231</v>
      </c>
      <c r="CB1020" t="s">
        <v>231</v>
      </c>
      <c r="CC1020" t="s">
        <v>231</v>
      </c>
      <c r="CD1020" t="s">
        <v>231</v>
      </c>
      <c r="CE1020" t="s">
        <v>231</v>
      </c>
      <c r="CF1020" t="s">
        <v>231</v>
      </c>
      <c r="CG1020" t="s">
        <v>231</v>
      </c>
      <c r="CH1020" t="s">
        <v>231</v>
      </c>
      <c r="CI1020" t="s">
        <v>231</v>
      </c>
      <c r="CJ1020" t="s">
        <v>231</v>
      </c>
      <c r="CK1020" t="s">
        <v>231</v>
      </c>
      <c r="CL1020" t="s">
        <v>231</v>
      </c>
      <c r="CM1020" t="s">
        <v>307</v>
      </c>
      <c r="CN1020" t="s">
        <v>230</v>
      </c>
      <c r="CO1020" t="s">
        <v>230</v>
      </c>
      <c r="CP1020" t="s">
        <v>231</v>
      </c>
      <c r="CQ1020" t="s">
        <v>230</v>
      </c>
      <c r="CR1020">
        <v>0</v>
      </c>
      <c r="CS1020" t="s">
        <v>231</v>
      </c>
      <c r="CT1020" t="s">
        <v>231</v>
      </c>
      <c r="CU1020" t="s">
        <v>231</v>
      </c>
      <c r="CV1020" t="s">
        <v>230</v>
      </c>
      <c r="CW1020" t="s">
        <v>244</v>
      </c>
      <c r="CX1020" t="s">
        <v>245</v>
      </c>
      <c r="CY1020" t="s">
        <v>246</v>
      </c>
      <c r="CZ1020" t="s">
        <v>245</v>
      </c>
      <c r="DA1020" t="s">
        <v>222</v>
      </c>
      <c r="DB1020" t="s">
        <v>231</v>
      </c>
      <c r="DC1020" t="s">
        <v>3824</v>
      </c>
      <c r="DD1020" t="s">
        <v>231</v>
      </c>
      <c r="DE1020" t="s">
        <v>230</v>
      </c>
      <c r="DF1020" t="s">
        <v>231</v>
      </c>
      <c r="DG1020" t="s">
        <v>3821</v>
      </c>
      <c r="DH1020" t="s">
        <v>249</v>
      </c>
      <c r="DI1020" t="s">
        <v>4136</v>
      </c>
      <c r="DJ1020" t="s">
        <v>4136</v>
      </c>
      <c r="DK1020" t="s">
        <v>4136</v>
      </c>
      <c r="DL1020" t="s">
        <v>4136</v>
      </c>
      <c r="DM1020" t="s">
        <v>4136</v>
      </c>
      <c r="DN1020" t="s">
        <v>3823</v>
      </c>
      <c r="DO1020">
        <v>45</v>
      </c>
      <c r="DP1020" t="s">
        <v>223</v>
      </c>
      <c r="DQ1020" t="s">
        <v>242</v>
      </c>
      <c r="DR1020" t="s">
        <v>260</v>
      </c>
      <c r="DS1020" t="s">
        <v>244</v>
      </c>
      <c r="DT1020" t="s">
        <v>4136</v>
      </c>
      <c r="DU1020" t="s">
        <v>224</v>
      </c>
      <c r="DV1020">
        <v>-16672</v>
      </c>
      <c r="DW1020" t="s">
        <v>370</v>
      </c>
      <c r="DX1020" t="s">
        <v>228</v>
      </c>
      <c r="DY1020" t="s">
        <v>4136</v>
      </c>
      <c r="DZ1020">
        <v>1900</v>
      </c>
      <c r="EA1020" t="s">
        <v>231</v>
      </c>
      <c r="EB1020" t="s">
        <v>4203</v>
      </c>
      <c r="EC1020" t="s">
        <v>317</v>
      </c>
      <c r="ED1020" t="s">
        <v>4136</v>
      </c>
      <c r="EE1020">
        <v>1543</v>
      </c>
      <c r="EF1020" t="s">
        <v>233</v>
      </c>
      <c r="EG1020" t="s">
        <v>4136</v>
      </c>
      <c r="EH1020">
        <v>1</v>
      </c>
      <c r="EI1020">
        <v>1900</v>
      </c>
      <c r="EJ1020">
        <v>1</v>
      </c>
      <c r="EK1020">
        <v>1900</v>
      </c>
      <c r="EL1020">
        <v>1</v>
      </c>
      <c r="EM1020">
        <v>1543</v>
      </c>
      <c r="EN1020">
        <v>1</v>
      </c>
      <c r="EO1020">
        <v>1543</v>
      </c>
      <c r="EP1020">
        <v>0</v>
      </c>
      <c r="EQ1020" t="s">
        <v>4243</v>
      </c>
      <c r="ER1020" t="s">
        <v>4255</v>
      </c>
      <c r="ES1020" t="s">
        <v>4255</v>
      </c>
      <c r="ET1020" t="s">
        <v>4255</v>
      </c>
    </row>
    <row r="1021" spans="1:150" hidden="1" x14ac:dyDescent="0.3">
      <c r="A1021" t="s">
        <v>3825</v>
      </c>
      <c r="B1021" t="s">
        <v>3826</v>
      </c>
      <c r="C1021" s="1">
        <v>41221</v>
      </c>
      <c r="D1021" t="s">
        <v>222</v>
      </c>
      <c r="E1021" t="s">
        <v>221</v>
      </c>
      <c r="F1021" t="s">
        <v>231</v>
      </c>
      <c r="G1021" t="s">
        <v>223</v>
      </c>
      <c r="H1021" t="s">
        <v>252</v>
      </c>
      <c r="I1021" t="s">
        <v>369</v>
      </c>
      <c r="J1021" t="s">
        <v>226</v>
      </c>
      <c r="K1021" t="s">
        <v>227</v>
      </c>
      <c r="L1021" t="s">
        <v>227</v>
      </c>
      <c r="M1021" t="s">
        <v>276</v>
      </c>
      <c r="N1021" t="s">
        <v>229</v>
      </c>
      <c r="O1021">
        <v>360</v>
      </c>
      <c r="P1021" t="s">
        <v>230</v>
      </c>
      <c r="Q1021" t="s">
        <v>221</v>
      </c>
      <c r="R1021" t="s">
        <v>221</v>
      </c>
      <c r="S1021" t="s">
        <v>230</v>
      </c>
      <c r="T1021">
        <v>2011</v>
      </c>
      <c r="U1021">
        <v>49</v>
      </c>
      <c r="V1021" t="s">
        <v>312</v>
      </c>
      <c r="W1021" t="s">
        <v>230</v>
      </c>
      <c r="X1021" t="s">
        <v>232</v>
      </c>
      <c r="Y1021" t="s">
        <v>231</v>
      </c>
      <c r="Z1021" t="s">
        <v>233</v>
      </c>
      <c r="AA1021" t="s">
        <v>231</v>
      </c>
      <c r="AB1021" t="s">
        <v>230</v>
      </c>
      <c r="AC1021" t="s">
        <v>231</v>
      </c>
      <c r="AD1021" t="s">
        <v>288</v>
      </c>
      <c r="AE1021" t="s">
        <v>231</v>
      </c>
      <c r="AF1021" t="s">
        <v>276</v>
      </c>
      <c r="AG1021" t="s">
        <v>222</v>
      </c>
      <c r="AH1021">
        <v>16</v>
      </c>
      <c r="AI1021" s="8">
        <v>3</v>
      </c>
      <c r="AJ1021" s="8">
        <v>0</v>
      </c>
      <c r="AK1021" t="s">
        <v>268</v>
      </c>
      <c r="AL1021" t="s">
        <v>257</v>
      </c>
      <c r="AM1021" t="s">
        <v>382</v>
      </c>
      <c r="AN1021" t="s">
        <v>259</v>
      </c>
      <c r="AO1021" t="s">
        <v>260</v>
      </c>
      <c r="AP1021" t="s">
        <v>231</v>
      </c>
      <c r="AQ1021" t="s">
        <v>231</v>
      </c>
      <c r="AR1021" t="s">
        <v>240</v>
      </c>
      <c r="AS1021" t="s">
        <v>270</v>
      </c>
      <c r="AT1021" t="s">
        <v>292</v>
      </c>
      <c r="AU1021" t="s">
        <v>343</v>
      </c>
      <c r="AV1021" t="s">
        <v>231</v>
      </c>
      <c r="AW1021" t="s">
        <v>231</v>
      </c>
      <c r="AX1021" t="s">
        <v>240</v>
      </c>
      <c r="AY1021" t="s">
        <v>270</v>
      </c>
      <c r="AZ1021" t="s">
        <v>292</v>
      </c>
      <c r="BA1021" t="s">
        <v>343</v>
      </c>
      <c r="BB1021" t="s">
        <v>231</v>
      </c>
      <c r="BC1021" t="s">
        <v>231</v>
      </c>
      <c r="BD1021" t="s">
        <v>240</v>
      </c>
      <c r="BE1021" t="s">
        <v>270</v>
      </c>
      <c r="BF1021" t="s">
        <v>306</v>
      </c>
      <c r="BG1021" t="s">
        <v>231</v>
      </c>
      <c r="BH1021" t="s">
        <v>231</v>
      </c>
      <c r="BI1021" t="s">
        <v>242</v>
      </c>
      <c r="BJ1021" t="s">
        <v>231</v>
      </c>
      <c r="BK1021" t="s">
        <v>231</v>
      </c>
      <c r="BL1021" t="s">
        <v>231</v>
      </c>
      <c r="BM1021" t="s">
        <v>231</v>
      </c>
      <c r="BN1021" t="s">
        <v>231</v>
      </c>
      <c r="BO1021" t="s">
        <v>231</v>
      </c>
      <c r="BP1021" t="s">
        <v>221</v>
      </c>
      <c r="BQ1021" t="s">
        <v>231</v>
      </c>
      <c r="BR1021" t="s">
        <v>231</v>
      </c>
      <c r="BS1021" t="s">
        <v>231</v>
      </c>
      <c r="BT1021" t="s">
        <v>231</v>
      </c>
      <c r="BU1021" t="s">
        <v>231</v>
      </c>
      <c r="BV1021" t="s">
        <v>231</v>
      </c>
      <c r="BW1021" t="s">
        <v>231</v>
      </c>
      <c r="BX1021" t="s">
        <v>231</v>
      </c>
      <c r="BY1021" t="s">
        <v>231</v>
      </c>
      <c r="BZ1021" t="s">
        <v>231</v>
      </c>
      <c r="CA1021" t="s">
        <v>231</v>
      </c>
      <c r="CB1021" t="s">
        <v>231</v>
      </c>
      <c r="CC1021" t="s">
        <v>231</v>
      </c>
      <c r="CD1021" t="s">
        <v>231</v>
      </c>
      <c r="CE1021" t="s">
        <v>231</v>
      </c>
      <c r="CF1021" t="s">
        <v>231</v>
      </c>
      <c r="CG1021" t="s">
        <v>231</v>
      </c>
      <c r="CH1021" t="s">
        <v>231</v>
      </c>
      <c r="CI1021" t="s">
        <v>231</v>
      </c>
      <c r="CJ1021" t="s">
        <v>231</v>
      </c>
      <c r="CK1021" t="s">
        <v>231</v>
      </c>
      <c r="CL1021" t="s">
        <v>231</v>
      </c>
      <c r="CM1021" t="s">
        <v>319</v>
      </c>
      <c r="CN1021" t="s">
        <v>230</v>
      </c>
      <c r="CO1021" t="s">
        <v>230</v>
      </c>
      <c r="CP1021" t="s">
        <v>231</v>
      </c>
      <c r="CQ1021" t="s">
        <v>230</v>
      </c>
      <c r="CR1021">
        <v>0</v>
      </c>
      <c r="CS1021" t="s">
        <v>231</v>
      </c>
      <c r="CT1021" t="s">
        <v>231</v>
      </c>
      <c r="CU1021" t="s">
        <v>231</v>
      </c>
      <c r="CV1021" t="s">
        <v>230</v>
      </c>
      <c r="CW1021" t="s">
        <v>244</v>
      </c>
      <c r="CX1021" t="s">
        <v>245</v>
      </c>
      <c r="CY1021" t="s">
        <v>246</v>
      </c>
      <c r="CZ1021" t="s">
        <v>245</v>
      </c>
      <c r="DA1021" t="s">
        <v>222</v>
      </c>
      <c r="DB1021" t="s">
        <v>231</v>
      </c>
      <c r="DC1021" t="s">
        <v>3827</v>
      </c>
      <c r="DD1021" t="s">
        <v>231</v>
      </c>
      <c r="DE1021" t="s">
        <v>230</v>
      </c>
      <c r="DF1021" t="s">
        <v>231</v>
      </c>
      <c r="DG1021" t="s">
        <v>3828</v>
      </c>
      <c r="DH1021" t="s">
        <v>249</v>
      </c>
      <c r="DI1021" t="s">
        <v>4136</v>
      </c>
      <c r="DJ1021" t="s">
        <v>4136</v>
      </c>
      <c r="DK1021" t="s">
        <v>4136</v>
      </c>
      <c r="DL1021" t="s">
        <v>4136</v>
      </c>
      <c r="DM1021" t="s">
        <v>4136</v>
      </c>
      <c r="DN1021" t="s">
        <v>3826</v>
      </c>
      <c r="DO1021">
        <v>49</v>
      </c>
      <c r="DP1021" t="s">
        <v>223</v>
      </c>
      <c r="DQ1021" t="s">
        <v>369</v>
      </c>
      <c r="DR1021" t="s">
        <v>260</v>
      </c>
      <c r="DS1021" t="s">
        <v>244</v>
      </c>
      <c r="DT1021">
        <v>2011</v>
      </c>
      <c r="DU1021" t="s">
        <v>252</v>
      </c>
      <c r="DV1021" t="s">
        <v>4136</v>
      </c>
      <c r="DW1021" t="s">
        <v>229</v>
      </c>
      <c r="DX1021" t="s">
        <v>4136</v>
      </c>
      <c r="DY1021">
        <v>360</v>
      </c>
      <c r="DZ1021" t="s">
        <v>4136</v>
      </c>
      <c r="EA1021" t="s">
        <v>231</v>
      </c>
      <c r="EB1021" t="s">
        <v>4136</v>
      </c>
      <c r="EC1021" t="s">
        <v>4136</v>
      </c>
      <c r="ED1021" t="s">
        <v>4136</v>
      </c>
      <c r="EE1021" t="s">
        <v>4136</v>
      </c>
      <c r="EF1021" t="s">
        <v>233</v>
      </c>
      <c r="EG1021" t="s">
        <v>4136</v>
      </c>
      <c r="EH1021">
        <v>0</v>
      </c>
      <c r="EI1021">
        <v>360</v>
      </c>
      <c r="EJ1021">
        <v>0</v>
      </c>
      <c r="EK1021">
        <v>360</v>
      </c>
      <c r="EL1021">
        <v>0</v>
      </c>
      <c r="EM1021">
        <v>360</v>
      </c>
      <c r="EN1021">
        <v>0</v>
      </c>
      <c r="EO1021">
        <v>360</v>
      </c>
      <c r="EP1021">
        <v>0</v>
      </c>
      <c r="EQ1021" t="s">
        <v>4241</v>
      </c>
      <c r="ER1021" t="s">
        <v>4252</v>
      </c>
      <c r="ES1021">
        <v>0.32</v>
      </c>
      <c r="ET1021">
        <v>-4.5498397000000003E-2</v>
      </c>
    </row>
    <row r="1022" spans="1:150" hidden="1" x14ac:dyDescent="0.3">
      <c r="A1022" t="s">
        <v>3829</v>
      </c>
      <c r="B1022" t="s">
        <v>3830</v>
      </c>
      <c r="C1022" s="1">
        <v>41221</v>
      </c>
      <c r="D1022" t="s">
        <v>222</v>
      </c>
      <c r="E1022" t="s">
        <v>221</v>
      </c>
      <c r="F1022" t="s">
        <v>231</v>
      </c>
      <c r="G1022" t="s">
        <v>223</v>
      </c>
      <c r="H1022" t="s">
        <v>252</v>
      </c>
      <c r="I1022" t="s">
        <v>369</v>
      </c>
      <c r="J1022" t="s">
        <v>226</v>
      </c>
      <c r="K1022" t="s">
        <v>227</v>
      </c>
      <c r="L1022" t="s">
        <v>227</v>
      </c>
      <c r="M1022" t="s">
        <v>276</v>
      </c>
      <c r="N1022" t="s">
        <v>229</v>
      </c>
      <c r="O1022">
        <v>352</v>
      </c>
      <c r="P1022" t="s">
        <v>230</v>
      </c>
      <c r="Q1022" t="s">
        <v>221</v>
      </c>
      <c r="R1022" t="s">
        <v>221</v>
      </c>
      <c r="S1022" t="s">
        <v>230</v>
      </c>
      <c r="T1022">
        <v>2011</v>
      </c>
      <c r="U1022">
        <v>46</v>
      </c>
      <c r="V1022" t="s">
        <v>312</v>
      </c>
      <c r="W1022" t="s">
        <v>230</v>
      </c>
      <c r="X1022" t="s">
        <v>232</v>
      </c>
      <c r="Y1022" t="s">
        <v>231</v>
      </c>
      <c r="Z1022" t="s">
        <v>233</v>
      </c>
      <c r="AA1022" t="s">
        <v>231</v>
      </c>
      <c r="AB1022" t="s">
        <v>230</v>
      </c>
      <c r="AC1022" t="s">
        <v>231</v>
      </c>
      <c r="AD1022" t="s">
        <v>288</v>
      </c>
      <c r="AE1022" t="s">
        <v>231</v>
      </c>
      <c r="AF1022" t="s">
        <v>276</v>
      </c>
      <c r="AG1022" t="s">
        <v>222</v>
      </c>
      <c r="AH1022">
        <v>16</v>
      </c>
      <c r="AI1022">
        <v>0</v>
      </c>
      <c r="AJ1022">
        <v>0</v>
      </c>
      <c r="AK1022" t="s">
        <v>268</v>
      </c>
      <c r="AL1022" t="s">
        <v>257</v>
      </c>
      <c r="AM1022" t="s">
        <v>304</v>
      </c>
      <c r="AN1022" t="s">
        <v>259</v>
      </c>
      <c r="AO1022" t="s">
        <v>305</v>
      </c>
      <c r="AP1022" t="s">
        <v>231</v>
      </c>
      <c r="AQ1022" t="s">
        <v>231</v>
      </c>
      <c r="AR1022" t="s">
        <v>240</v>
      </c>
      <c r="AS1022" t="s">
        <v>270</v>
      </c>
      <c r="AT1022" t="s">
        <v>292</v>
      </c>
      <c r="AU1022" t="s">
        <v>293</v>
      </c>
      <c r="AV1022" t="s">
        <v>231</v>
      </c>
      <c r="AW1022" t="s">
        <v>231</v>
      </c>
      <c r="AX1022" t="s">
        <v>240</v>
      </c>
      <c r="AY1022" t="s">
        <v>270</v>
      </c>
      <c r="AZ1022" t="s">
        <v>292</v>
      </c>
      <c r="BA1022" t="s">
        <v>293</v>
      </c>
      <c r="BB1022" t="s">
        <v>231</v>
      </c>
      <c r="BC1022" t="s">
        <v>231</v>
      </c>
      <c r="BD1022" t="s">
        <v>240</v>
      </c>
      <c r="BE1022" t="s">
        <v>270</v>
      </c>
      <c r="BF1022" t="s">
        <v>343</v>
      </c>
      <c r="BG1022" t="s">
        <v>231</v>
      </c>
      <c r="BH1022" t="s">
        <v>231</v>
      </c>
      <c r="BI1022" t="s">
        <v>242</v>
      </c>
      <c r="BJ1022" t="s">
        <v>231</v>
      </c>
      <c r="BK1022" t="s">
        <v>231</v>
      </c>
      <c r="BL1022" t="s">
        <v>231</v>
      </c>
      <c r="BM1022" t="s">
        <v>231</v>
      </c>
      <c r="BN1022" t="s">
        <v>231</v>
      </c>
      <c r="BO1022" t="s">
        <v>231</v>
      </c>
      <c r="BP1022" t="s">
        <v>221</v>
      </c>
      <c r="BQ1022" t="s">
        <v>231</v>
      </c>
      <c r="BR1022" t="s">
        <v>231</v>
      </c>
      <c r="BS1022" t="s">
        <v>231</v>
      </c>
      <c r="BT1022" t="s">
        <v>231</v>
      </c>
      <c r="BU1022" t="s">
        <v>231</v>
      </c>
      <c r="BV1022" t="s">
        <v>231</v>
      </c>
      <c r="BW1022" t="s">
        <v>231</v>
      </c>
      <c r="BX1022" t="s">
        <v>231</v>
      </c>
      <c r="BY1022" t="s">
        <v>231</v>
      </c>
      <c r="BZ1022" t="s">
        <v>231</v>
      </c>
      <c r="CA1022" t="s">
        <v>231</v>
      </c>
      <c r="CB1022" t="s">
        <v>231</v>
      </c>
      <c r="CC1022" t="s">
        <v>231</v>
      </c>
      <c r="CD1022" t="s">
        <v>231</v>
      </c>
      <c r="CE1022" t="s">
        <v>231</v>
      </c>
      <c r="CF1022" t="s">
        <v>231</v>
      </c>
      <c r="CG1022" t="s">
        <v>231</v>
      </c>
      <c r="CH1022" t="s">
        <v>231</v>
      </c>
      <c r="CI1022" t="s">
        <v>231</v>
      </c>
      <c r="CJ1022" t="s">
        <v>231</v>
      </c>
      <c r="CK1022" t="s">
        <v>231</v>
      </c>
      <c r="CL1022" t="s">
        <v>231</v>
      </c>
      <c r="CM1022" t="s">
        <v>319</v>
      </c>
      <c r="CN1022" t="s">
        <v>230</v>
      </c>
      <c r="CO1022" t="s">
        <v>230</v>
      </c>
      <c r="CP1022" t="s">
        <v>231</v>
      </c>
      <c r="CQ1022" t="s">
        <v>230</v>
      </c>
      <c r="CR1022">
        <v>0</v>
      </c>
      <c r="CS1022" t="s">
        <v>231</v>
      </c>
      <c r="CT1022" t="s">
        <v>231</v>
      </c>
      <c r="CU1022" t="s">
        <v>231</v>
      </c>
      <c r="CV1022" t="s">
        <v>230</v>
      </c>
      <c r="CW1022" t="s">
        <v>244</v>
      </c>
      <c r="CX1022" t="s">
        <v>245</v>
      </c>
      <c r="CY1022" t="s">
        <v>246</v>
      </c>
      <c r="CZ1022" t="s">
        <v>245</v>
      </c>
      <c r="DA1022" t="s">
        <v>222</v>
      </c>
      <c r="DB1022" t="s">
        <v>231</v>
      </c>
      <c r="DC1022" t="s">
        <v>3831</v>
      </c>
      <c r="DD1022" t="s">
        <v>231</v>
      </c>
      <c r="DE1022" t="s">
        <v>230</v>
      </c>
      <c r="DF1022" t="s">
        <v>231</v>
      </c>
      <c r="DG1022" t="s">
        <v>3828</v>
      </c>
      <c r="DH1022" t="s">
        <v>249</v>
      </c>
      <c r="DI1022" t="s">
        <v>4136</v>
      </c>
      <c r="DJ1022" t="s">
        <v>4136</v>
      </c>
      <c r="DK1022" t="s">
        <v>4136</v>
      </c>
      <c r="DL1022" t="s">
        <v>4136</v>
      </c>
      <c r="DM1022" t="s">
        <v>4136</v>
      </c>
      <c r="DN1022" t="s">
        <v>3830</v>
      </c>
      <c r="DO1022">
        <v>46</v>
      </c>
      <c r="DP1022" t="s">
        <v>223</v>
      </c>
      <c r="DQ1022" t="s">
        <v>369</v>
      </c>
      <c r="DR1022" t="s">
        <v>305</v>
      </c>
      <c r="DS1022" t="s">
        <v>244</v>
      </c>
      <c r="DT1022">
        <v>2011</v>
      </c>
      <c r="DU1022" t="s">
        <v>252</v>
      </c>
      <c r="DV1022" t="s">
        <v>4136</v>
      </c>
      <c r="DW1022" t="s">
        <v>229</v>
      </c>
      <c r="DX1022" t="s">
        <v>4136</v>
      </c>
      <c r="DY1022">
        <v>352</v>
      </c>
      <c r="DZ1022" t="s">
        <v>4136</v>
      </c>
      <c r="EA1022" t="s">
        <v>231</v>
      </c>
      <c r="EB1022" t="s">
        <v>4136</v>
      </c>
      <c r="EC1022" t="s">
        <v>4136</v>
      </c>
      <c r="ED1022" t="s">
        <v>4136</v>
      </c>
      <c r="EE1022" t="s">
        <v>4136</v>
      </c>
      <c r="EF1022" t="s">
        <v>233</v>
      </c>
      <c r="EG1022" t="s">
        <v>4136</v>
      </c>
      <c r="EH1022">
        <v>0</v>
      </c>
      <c r="EI1022">
        <v>352</v>
      </c>
      <c r="EJ1022">
        <v>0</v>
      </c>
      <c r="EK1022">
        <v>352</v>
      </c>
      <c r="EL1022">
        <v>0</v>
      </c>
      <c r="EM1022">
        <v>352</v>
      </c>
      <c r="EN1022">
        <v>0</v>
      </c>
      <c r="EO1022">
        <v>352</v>
      </c>
      <c r="EP1022">
        <v>0</v>
      </c>
      <c r="EQ1022" t="s">
        <v>4243</v>
      </c>
      <c r="ER1022" t="s">
        <v>371</v>
      </c>
      <c r="ES1022">
        <v>0.57999999999999996</v>
      </c>
      <c r="ET1022">
        <v>-0.285715106</v>
      </c>
    </row>
    <row r="1023" spans="1:150" hidden="1" x14ac:dyDescent="0.3">
      <c r="A1023" t="s">
        <v>3832</v>
      </c>
      <c r="B1023" t="s">
        <v>3833</v>
      </c>
      <c r="C1023" s="1">
        <v>41452</v>
      </c>
      <c r="D1023" t="s">
        <v>222</v>
      </c>
      <c r="E1023" t="s">
        <v>221</v>
      </c>
      <c r="F1023">
        <v>-16101</v>
      </c>
      <c r="G1023" t="s">
        <v>223</v>
      </c>
      <c r="H1023" t="s">
        <v>242</v>
      </c>
      <c r="I1023" t="s">
        <v>225</v>
      </c>
      <c r="J1023" t="s">
        <v>226</v>
      </c>
      <c r="K1023" t="s">
        <v>227</v>
      </c>
      <c r="L1023" t="s">
        <v>227</v>
      </c>
      <c r="M1023" t="s">
        <v>254</v>
      </c>
      <c r="N1023" t="s">
        <v>229</v>
      </c>
      <c r="O1023">
        <v>252</v>
      </c>
      <c r="P1023" t="s">
        <v>230</v>
      </c>
      <c r="Q1023" t="s">
        <v>222</v>
      </c>
      <c r="R1023" t="s">
        <v>222</v>
      </c>
      <c r="S1023" t="s">
        <v>230</v>
      </c>
      <c r="T1023">
        <v>2012</v>
      </c>
      <c r="U1023">
        <v>44</v>
      </c>
      <c r="V1023" t="s">
        <v>255</v>
      </c>
      <c r="W1023" t="s">
        <v>230</v>
      </c>
      <c r="X1023" t="s">
        <v>232</v>
      </c>
      <c r="Y1023" t="s">
        <v>231</v>
      </c>
      <c r="Z1023" t="s">
        <v>233</v>
      </c>
      <c r="AA1023" t="s">
        <v>231</v>
      </c>
      <c r="AB1023" t="s">
        <v>230</v>
      </c>
      <c r="AC1023" t="s">
        <v>231</v>
      </c>
      <c r="AD1023" t="s">
        <v>234</v>
      </c>
      <c r="AE1023" t="s">
        <v>231</v>
      </c>
      <c r="AF1023" t="s">
        <v>221</v>
      </c>
      <c r="AG1023" t="s">
        <v>222</v>
      </c>
      <c r="AH1023">
        <v>15</v>
      </c>
      <c r="AI1023">
        <v>2</v>
      </c>
      <c r="AJ1023" t="s">
        <v>231</v>
      </c>
      <c r="AK1023" t="s">
        <v>268</v>
      </c>
      <c r="AL1023" t="s">
        <v>257</v>
      </c>
      <c r="AM1023" t="s">
        <v>431</v>
      </c>
      <c r="AN1023" t="s">
        <v>238</v>
      </c>
      <c r="AO1023" t="s">
        <v>260</v>
      </c>
      <c r="AP1023" t="s">
        <v>231</v>
      </c>
      <c r="AQ1023" t="s">
        <v>231</v>
      </c>
      <c r="AR1023" t="s">
        <v>240</v>
      </c>
      <c r="AS1023" t="s">
        <v>269</v>
      </c>
      <c r="AT1023" t="s">
        <v>292</v>
      </c>
      <c r="AU1023" t="s">
        <v>343</v>
      </c>
      <c r="AV1023" t="s">
        <v>231</v>
      </c>
      <c r="AW1023" t="s">
        <v>231</v>
      </c>
      <c r="AX1023" t="s">
        <v>240</v>
      </c>
      <c r="AY1023" t="s">
        <v>269</v>
      </c>
      <c r="AZ1023" t="s">
        <v>292</v>
      </c>
      <c r="BA1023" t="s">
        <v>343</v>
      </c>
      <c r="BB1023" t="s">
        <v>231</v>
      </c>
      <c r="BC1023" t="s">
        <v>231</v>
      </c>
      <c r="BD1023" t="s">
        <v>233</v>
      </c>
      <c r="BE1023" t="s">
        <v>261</v>
      </c>
      <c r="BF1023" s="11" t="s">
        <v>231</v>
      </c>
      <c r="BG1023" t="s">
        <v>231</v>
      </c>
      <c r="BH1023" t="s">
        <v>231</v>
      </c>
      <c r="BI1023" t="s">
        <v>242</v>
      </c>
      <c r="BJ1023" t="s">
        <v>231</v>
      </c>
      <c r="BK1023" t="s">
        <v>231</v>
      </c>
      <c r="BL1023" t="s">
        <v>231</v>
      </c>
      <c r="BM1023" t="s">
        <v>231</v>
      </c>
      <c r="BN1023" t="s">
        <v>231</v>
      </c>
      <c r="BO1023" t="s">
        <v>231</v>
      </c>
      <c r="BP1023" t="s">
        <v>221</v>
      </c>
      <c r="BQ1023" t="s">
        <v>231</v>
      </c>
      <c r="BR1023" t="s">
        <v>231</v>
      </c>
      <c r="BS1023" t="s">
        <v>231</v>
      </c>
      <c r="BT1023" t="s">
        <v>231</v>
      </c>
      <c r="BU1023" t="s">
        <v>231</v>
      </c>
      <c r="BV1023" t="s">
        <v>231</v>
      </c>
      <c r="BW1023" t="s">
        <v>231</v>
      </c>
      <c r="BX1023" t="s">
        <v>231</v>
      </c>
      <c r="BY1023" t="s">
        <v>231</v>
      </c>
      <c r="BZ1023" t="s">
        <v>231</v>
      </c>
      <c r="CA1023" t="s">
        <v>231</v>
      </c>
      <c r="CB1023" t="s">
        <v>231</v>
      </c>
      <c r="CC1023" t="s">
        <v>231</v>
      </c>
      <c r="CD1023" t="s">
        <v>231</v>
      </c>
      <c r="CE1023" t="s">
        <v>231</v>
      </c>
      <c r="CF1023" t="s">
        <v>231</v>
      </c>
      <c r="CG1023" t="s">
        <v>231</v>
      </c>
      <c r="CH1023" t="s">
        <v>231</v>
      </c>
      <c r="CI1023" t="s">
        <v>231</v>
      </c>
      <c r="CJ1023" t="s">
        <v>231</v>
      </c>
      <c r="CK1023" t="s">
        <v>231</v>
      </c>
      <c r="CL1023" t="s">
        <v>231</v>
      </c>
      <c r="CM1023" t="s">
        <v>262</v>
      </c>
      <c r="CN1023" t="s">
        <v>230</v>
      </c>
      <c r="CO1023" t="s">
        <v>230</v>
      </c>
      <c r="CP1023" t="s">
        <v>231</v>
      </c>
      <c r="CQ1023" t="s">
        <v>230</v>
      </c>
      <c r="CR1023">
        <v>0</v>
      </c>
      <c r="CS1023" t="s">
        <v>231</v>
      </c>
      <c r="CT1023" t="s">
        <v>231</v>
      </c>
      <c r="CU1023" t="s">
        <v>231</v>
      </c>
      <c r="CV1023" t="s">
        <v>230</v>
      </c>
      <c r="CW1023" t="s">
        <v>244</v>
      </c>
      <c r="CX1023" t="s">
        <v>245</v>
      </c>
      <c r="CY1023" t="s">
        <v>246</v>
      </c>
      <c r="CZ1023" t="s">
        <v>245</v>
      </c>
      <c r="DA1023" t="s">
        <v>222</v>
      </c>
      <c r="DB1023" t="s">
        <v>231</v>
      </c>
      <c r="DC1023" t="s">
        <v>3834</v>
      </c>
      <c r="DD1023" t="s">
        <v>231</v>
      </c>
      <c r="DE1023" t="s">
        <v>230</v>
      </c>
      <c r="DF1023" t="s">
        <v>231</v>
      </c>
      <c r="DG1023" t="s">
        <v>3835</v>
      </c>
      <c r="DH1023" t="s">
        <v>249</v>
      </c>
      <c r="DI1023" t="s">
        <v>4136</v>
      </c>
      <c r="DJ1023" t="s">
        <v>4136</v>
      </c>
      <c r="DK1023" t="s">
        <v>4136</v>
      </c>
      <c r="DL1023" t="s">
        <v>4136</v>
      </c>
      <c r="DM1023" t="s">
        <v>4136</v>
      </c>
      <c r="DN1023" t="s">
        <v>3833</v>
      </c>
      <c r="DO1023">
        <v>44</v>
      </c>
      <c r="DP1023" t="s">
        <v>223</v>
      </c>
      <c r="DQ1023" t="s">
        <v>225</v>
      </c>
      <c r="DR1023" t="s">
        <v>260</v>
      </c>
      <c r="DS1023" t="s">
        <v>244</v>
      </c>
      <c r="DT1023">
        <v>2012</v>
      </c>
      <c r="DU1023" t="s">
        <v>242</v>
      </c>
      <c r="DV1023">
        <v>-16101</v>
      </c>
      <c r="DW1023" t="s">
        <v>229</v>
      </c>
      <c r="DX1023" t="s">
        <v>254</v>
      </c>
      <c r="DY1023">
        <v>646</v>
      </c>
      <c r="DZ1023" t="s">
        <v>4136</v>
      </c>
      <c r="EA1023" t="s">
        <v>231</v>
      </c>
      <c r="EB1023" t="s">
        <v>4136</v>
      </c>
      <c r="EC1023" t="s">
        <v>4136</v>
      </c>
      <c r="ED1023" t="s">
        <v>4136</v>
      </c>
      <c r="EE1023" t="s">
        <v>4136</v>
      </c>
      <c r="EF1023" t="s">
        <v>233</v>
      </c>
      <c r="EG1023" t="s">
        <v>4136</v>
      </c>
      <c r="EH1023">
        <v>0</v>
      </c>
      <c r="EI1023">
        <v>646</v>
      </c>
      <c r="EJ1023">
        <v>0</v>
      </c>
      <c r="EK1023">
        <v>646</v>
      </c>
      <c r="EL1023">
        <v>0</v>
      </c>
      <c r="EM1023">
        <v>646</v>
      </c>
      <c r="EN1023">
        <v>0</v>
      </c>
      <c r="EO1023">
        <v>646</v>
      </c>
      <c r="EP1023">
        <v>0</v>
      </c>
      <c r="EQ1023" t="s">
        <v>4243</v>
      </c>
      <c r="ER1023" t="s">
        <v>4255</v>
      </c>
      <c r="ES1023" t="s">
        <v>4255</v>
      </c>
      <c r="ET1023" t="s">
        <v>4255</v>
      </c>
    </row>
    <row r="1024" spans="1:150" hidden="1" x14ac:dyDescent="0.3">
      <c r="A1024" t="s">
        <v>3836</v>
      </c>
      <c r="B1024" t="s">
        <v>3837</v>
      </c>
      <c r="C1024" s="1">
        <v>41638</v>
      </c>
      <c r="D1024" t="s">
        <v>222</v>
      </c>
      <c r="E1024" t="s">
        <v>221</v>
      </c>
      <c r="F1024">
        <v>-28981</v>
      </c>
      <c r="G1024" t="s">
        <v>223</v>
      </c>
      <c r="H1024" t="s">
        <v>231</v>
      </c>
      <c r="I1024" t="s">
        <v>225</v>
      </c>
      <c r="J1024" t="s">
        <v>226</v>
      </c>
      <c r="K1024" t="s">
        <v>302</v>
      </c>
      <c r="L1024" t="s">
        <v>227</v>
      </c>
      <c r="M1024" t="s">
        <v>228</v>
      </c>
      <c r="N1024" t="s">
        <v>229</v>
      </c>
      <c r="O1024">
        <v>203</v>
      </c>
      <c r="P1024" t="s">
        <v>230</v>
      </c>
      <c r="Q1024" t="s">
        <v>221</v>
      </c>
      <c r="R1024" t="s">
        <v>222</v>
      </c>
      <c r="S1024" t="s">
        <v>230</v>
      </c>
      <c r="T1024">
        <v>2013</v>
      </c>
      <c r="U1024">
        <v>79</v>
      </c>
      <c r="V1024" t="s">
        <v>255</v>
      </c>
      <c r="W1024" t="s">
        <v>230</v>
      </c>
      <c r="X1024" t="s">
        <v>256</v>
      </c>
      <c r="Y1024" t="s">
        <v>231</v>
      </c>
      <c r="Z1024" t="s">
        <v>233</v>
      </c>
      <c r="AA1024" t="s">
        <v>231</v>
      </c>
      <c r="AB1024" t="s">
        <v>230</v>
      </c>
      <c r="AC1024" t="s">
        <v>231</v>
      </c>
      <c r="AD1024" t="s">
        <v>288</v>
      </c>
      <c r="AE1024" t="s">
        <v>231</v>
      </c>
      <c r="AF1024" t="s">
        <v>276</v>
      </c>
      <c r="AG1024" t="s">
        <v>222</v>
      </c>
      <c r="AH1024">
        <v>12</v>
      </c>
      <c r="AI1024">
        <v>11</v>
      </c>
      <c r="AJ1024" t="s">
        <v>231</v>
      </c>
      <c r="AK1024" t="s">
        <v>268</v>
      </c>
      <c r="AL1024" t="s">
        <v>364</v>
      </c>
      <c r="AM1024" t="s">
        <v>469</v>
      </c>
      <c r="AN1024" t="s">
        <v>259</v>
      </c>
      <c r="AO1024" t="s">
        <v>403</v>
      </c>
      <c r="AP1024" t="s">
        <v>231</v>
      </c>
      <c r="AQ1024" t="s">
        <v>231</v>
      </c>
      <c r="AR1024" t="s">
        <v>240</v>
      </c>
      <c r="AS1024" t="s">
        <v>261</v>
      </c>
      <c r="AT1024" t="s">
        <v>292</v>
      </c>
      <c r="AU1024" t="s">
        <v>343</v>
      </c>
      <c r="AV1024" t="s">
        <v>231</v>
      </c>
      <c r="AW1024" t="s">
        <v>231</v>
      </c>
      <c r="AX1024" t="s">
        <v>233</v>
      </c>
      <c r="AY1024" t="s">
        <v>261</v>
      </c>
      <c r="AZ1024" t="s">
        <v>292</v>
      </c>
      <c r="BA1024" t="s">
        <v>231</v>
      </c>
      <c r="BB1024" t="s">
        <v>231</v>
      </c>
      <c r="BC1024" t="s">
        <v>231</v>
      </c>
      <c r="BD1024" t="s">
        <v>233</v>
      </c>
      <c r="BE1024" t="s">
        <v>231</v>
      </c>
      <c r="BF1024" s="11" t="s">
        <v>231</v>
      </c>
      <c r="BG1024" t="s">
        <v>231</v>
      </c>
      <c r="BH1024" t="s">
        <v>231</v>
      </c>
      <c r="BI1024" t="s">
        <v>242</v>
      </c>
      <c r="BJ1024" t="s">
        <v>231</v>
      </c>
      <c r="BK1024" t="s">
        <v>231</v>
      </c>
      <c r="BL1024" t="s">
        <v>231</v>
      </c>
      <c r="BM1024" t="s">
        <v>231</v>
      </c>
      <c r="BN1024" t="s">
        <v>231</v>
      </c>
      <c r="BO1024" t="s">
        <v>231</v>
      </c>
      <c r="BP1024" t="s">
        <v>221</v>
      </c>
      <c r="BQ1024" t="s">
        <v>231</v>
      </c>
      <c r="BR1024" t="s">
        <v>231</v>
      </c>
      <c r="BS1024" t="s">
        <v>231</v>
      </c>
      <c r="BT1024" t="s">
        <v>231</v>
      </c>
      <c r="BU1024" t="s">
        <v>231</v>
      </c>
      <c r="BV1024" t="s">
        <v>231</v>
      </c>
      <c r="BW1024" t="s">
        <v>231</v>
      </c>
      <c r="BX1024" t="s">
        <v>231</v>
      </c>
      <c r="BY1024" t="s">
        <v>231</v>
      </c>
      <c r="BZ1024" t="s">
        <v>231</v>
      </c>
      <c r="CA1024" t="s">
        <v>231</v>
      </c>
      <c r="CB1024" t="s">
        <v>231</v>
      </c>
      <c r="CC1024" t="s">
        <v>231</v>
      </c>
      <c r="CD1024" t="s">
        <v>231</v>
      </c>
      <c r="CE1024" t="s">
        <v>231</v>
      </c>
      <c r="CF1024" t="s">
        <v>231</v>
      </c>
      <c r="CG1024" t="s">
        <v>231</v>
      </c>
      <c r="CH1024" t="s">
        <v>231</v>
      </c>
      <c r="CI1024" t="s">
        <v>231</v>
      </c>
      <c r="CJ1024" t="s">
        <v>231</v>
      </c>
      <c r="CK1024" t="s">
        <v>231</v>
      </c>
      <c r="CL1024" t="s">
        <v>231</v>
      </c>
      <c r="CM1024" t="s">
        <v>272</v>
      </c>
      <c r="CN1024" t="s">
        <v>230</v>
      </c>
      <c r="CO1024" t="s">
        <v>230</v>
      </c>
      <c r="CP1024" t="s">
        <v>231</v>
      </c>
      <c r="CQ1024" t="s">
        <v>230</v>
      </c>
      <c r="CR1024">
        <v>0</v>
      </c>
      <c r="CS1024" t="s">
        <v>231</v>
      </c>
      <c r="CT1024" t="s">
        <v>231</v>
      </c>
      <c r="CU1024" t="s">
        <v>231</v>
      </c>
      <c r="CV1024" t="s">
        <v>230</v>
      </c>
      <c r="CW1024" t="s">
        <v>325</v>
      </c>
      <c r="CX1024" t="s">
        <v>245</v>
      </c>
      <c r="CY1024" t="s">
        <v>760</v>
      </c>
      <c r="CZ1024" t="s">
        <v>245</v>
      </c>
      <c r="DA1024" t="s">
        <v>222</v>
      </c>
      <c r="DB1024" t="s">
        <v>231</v>
      </c>
      <c r="DC1024" t="s">
        <v>3838</v>
      </c>
      <c r="DD1024" t="s">
        <v>231</v>
      </c>
      <c r="DE1024" t="s">
        <v>230</v>
      </c>
      <c r="DF1024" t="s">
        <v>231</v>
      </c>
      <c r="DG1024" t="s">
        <v>3835</v>
      </c>
      <c r="DH1024" t="s">
        <v>249</v>
      </c>
      <c r="DI1024" t="s">
        <v>4136</v>
      </c>
      <c r="DJ1024" t="s">
        <v>4136</v>
      </c>
      <c r="DK1024" t="s">
        <v>4136</v>
      </c>
      <c r="DL1024" t="s">
        <v>4136</v>
      </c>
      <c r="DM1024" t="s">
        <v>4136</v>
      </c>
      <c r="DN1024" t="s">
        <v>3837</v>
      </c>
      <c r="DO1024">
        <v>79</v>
      </c>
      <c r="DP1024" t="s">
        <v>223</v>
      </c>
      <c r="DQ1024" t="s">
        <v>225</v>
      </c>
      <c r="DR1024" t="s">
        <v>403</v>
      </c>
      <c r="DS1024" t="s">
        <v>325</v>
      </c>
      <c r="DT1024">
        <v>2013</v>
      </c>
      <c r="DU1024" t="s">
        <v>231</v>
      </c>
      <c r="DV1024">
        <v>-28981</v>
      </c>
      <c r="DW1024" t="s">
        <v>229</v>
      </c>
      <c r="DX1024" t="s">
        <v>228</v>
      </c>
      <c r="DY1024">
        <v>402</v>
      </c>
      <c r="DZ1024" t="s">
        <v>4136</v>
      </c>
      <c r="EA1024" t="s">
        <v>231</v>
      </c>
      <c r="EB1024" t="s">
        <v>4136</v>
      </c>
      <c r="EC1024" t="s">
        <v>4136</v>
      </c>
      <c r="ED1024" t="s">
        <v>4136</v>
      </c>
      <c r="EE1024" t="s">
        <v>4136</v>
      </c>
      <c r="EF1024" t="s">
        <v>233</v>
      </c>
      <c r="EG1024" t="s">
        <v>4136</v>
      </c>
      <c r="EH1024">
        <v>0</v>
      </c>
      <c r="EI1024">
        <v>402</v>
      </c>
      <c r="EJ1024">
        <v>0</v>
      </c>
      <c r="EK1024">
        <v>402</v>
      </c>
      <c r="EL1024">
        <v>0</v>
      </c>
      <c r="EM1024">
        <v>402</v>
      </c>
      <c r="EN1024">
        <v>0</v>
      </c>
      <c r="EO1024">
        <v>402</v>
      </c>
      <c r="EP1024">
        <v>0</v>
      </c>
      <c r="EQ1024" t="s">
        <v>4243</v>
      </c>
      <c r="ER1024" t="s">
        <v>4255</v>
      </c>
      <c r="ES1024" t="s">
        <v>4255</v>
      </c>
      <c r="ET1024" t="s">
        <v>4255</v>
      </c>
    </row>
    <row r="1025" spans="1:150" hidden="1" x14ac:dyDescent="0.3">
      <c r="A1025" t="s">
        <v>3839</v>
      </c>
      <c r="B1025" t="s">
        <v>3840</v>
      </c>
      <c r="C1025" s="1">
        <v>41673</v>
      </c>
      <c r="D1025" t="s">
        <v>222</v>
      </c>
      <c r="E1025" t="s">
        <v>221</v>
      </c>
      <c r="F1025">
        <v>-19169</v>
      </c>
      <c r="G1025" t="s">
        <v>223</v>
      </c>
      <c r="H1025" t="s">
        <v>224</v>
      </c>
      <c r="I1025" t="s">
        <v>253</v>
      </c>
      <c r="J1025" t="s">
        <v>226</v>
      </c>
      <c r="K1025" t="s">
        <v>227</v>
      </c>
      <c r="L1025" t="s">
        <v>227</v>
      </c>
      <c r="M1025" t="s">
        <v>228</v>
      </c>
      <c r="N1025" t="s">
        <v>229</v>
      </c>
      <c r="O1025">
        <v>124</v>
      </c>
      <c r="P1025" t="s">
        <v>230</v>
      </c>
      <c r="Q1025" t="s">
        <v>221</v>
      </c>
      <c r="R1025" t="s">
        <v>222</v>
      </c>
      <c r="S1025" t="s">
        <v>230</v>
      </c>
      <c r="T1025">
        <v>2013</v>
      </c>
      <c r="U1025">
        <v>52</v>
      </c>
      <c r="V1025" t="s">
        <v>255</v>
      </c>
      <c r="W1025" t="s">
        <v>230</v>
      </c>
      <c r="X1025" t="s">
        <v>256</v>
      </c>
      <c r="Y1025" t="s">
        <v>231</v>
      </c>
      <c r="Z1025" t="s">
        <v>240</v>
      </c>
      <c r="AA1025" t="s">
        <v>242</v>
      </c>
      <c r="AB1025" t="s">
        <v>230</v>
      </c>
      <c r="AC1025" t="s">
        <v>231</v>
      </c>
      <c r="AD1025" t="s">
        <v>288</v>
      </c>
      <c r="AE1025" t="s">
        <v>231</v>
      </c>
      <c r="AF1025" t="s">
        <v>221</v>
      </c>
      <c r="AG1025" t="s">
        <v>222</v>
      </c>
      <c r="AH1025">
        <v>23</v>
      </c>
      <c r="AI1025">
        <v>23</v>
      </c>
      <c r="AJ1025" t="s">
        <v>231</v>
      </c>
      <c r="AK1025" t="s">
        <v>268</v>
      </c>
      <c r="AL1025" t="s">
        <v>257</v>
      </c>
      <c r="AM1025" t="s">
        <v>469</v>
      </c>
      <c r="AN1025" t="s">
        <v>259</v>
      </c>
      <c r="AO1025" t="s">
        <v>403</v>
      </c>
      <c r="AP1025" t="s">
        <v>231</v>
      </c>
      <c r="AQ1025" t="s">
        <v>231</v>
      </c>
      <c r="AR1025" t="s">
        <v>240</v>
      </c>
      <c r="AS1025" t="s">
        <v>269</v>
      </c>
      <c r="AT1025" t="s">
        <v>292</v>
      </c>
      <c r="AU1025" t="s">
        <v>343</v>
      </c>
      <c r="AV1025" t="s">
        <v>231</v>
      </c>
      <c r="AW1025" t="s">
        <v>231</v>
      </c>
      <c r="AX1025" t="s">
        <v>240</v>
      </c>
      <c r="AY1025" t="s">
        <v>231</v>
      </c>
      <c r="AZ1025" t="s">
        <v>292</v>
      </c>
      <c r="BA1025" t="s">
        <v>231</v>
      </c>
      <c r="BB1025" t="s">
        <v>231</v>
      </c>
      <c r="BC1025" t="s">
        <v>231</v>
      </c>
      <c r="BD1025" t="s">
        <v>233</v>
      </c>
      <c r="BE1025" t="s">
        <v>231</v>
      </c>
      <c r="BF1025" s="11" t="s">
        <v>231</v>
      </c>
      <c r="BG1025" t="s">
        <v>231</v>
      </c>
      <c r="BH1025" t="s">
        <v>231</v>
      </c>
      <c r="BI1025" t="s">
        <v>242</v>
      </c>
      <c r="BJ1025" t="s">
        <v>231</v>
      </c>
      <c r="BK1025" t="s">
        <v>231</v>
      </c>
      <c r="BL1025" t="s">
        <v>231</v>
      </c>
      <c r="BM1025" t="s">
        <v>231</v>
      </c>
      <c r="BN1025" t="s">
        <v>231</v>
      </c>
      <c r="BO1025" t="s">
        <v>231</v>
      </c>
      <c r="BP1025" t="s">
        <v>221</v>
      </c>
      <c r="BQ1025" t="s">
        <v>231</v>
      </c>
      <c r="BR1025" t="s">
        <v>231</v>
      </c>
      <c r="BS1025" t="s">
        <v>231</v>
      </c>
      <c r="BT1025" t="s">
        <v>231</v>
      </c>
      <c r="BU1025" t="s">
        <v>231</v>
      </c>
      <c r="BV1025" t="s">
        <v>231</v>
      </c>
      <c r="BW1025" t="s">
        <v>231</v>
      </c>
      <c r="BX1025" t="s">
        <v>231</v>
      </c>
      <c r="BY1025" t="s">
        <v>231</v>
      </c>
      <c r="BZ1025" t="s">
        <v>231</v>
      </c>
      <c r="CA1025" t="s">
        <v>231</v>
      </c>
      <c r="CB1025" t="s">
        <v>231</v>
      </c>
      <c r="CC1025" t="s">
        <v>231</v>
      </c>
      <c r="CD1025" t="s">
        <v>231</v>
      </c>
      <c r="CE1025" t="s">
        <v>231</v>
      </c>
      <c r="CF1025" t="s">
        <v>231</v>
      </c>
      <c r="CG1025" t="s">
        <v>231</v>
      </c>
      <c r="CH1025" t="s">
        <v>231</v>
      </c>
      <c r="CI1025" t="s">
        <v>231</v>
      </c>
      <c r="CJ1025" t="s">
        <v>231</v>
      </c>
      <c r="CK1025" t="s">
        <v>231</v>
      </c>
      <c r="CL1025" t="s">
        <v>231</v>
      </c>
      <c r="CM1025" t="s">
        <v>344</v>
      </c>
      <c r="CN1025" t="s">
        <v>230</v>
      </c>
      <c r="CO1025" t="s">
        <v>230</v>
      </c>
      <c r="CP1025" t="s">
        <v>231</v>
      </c>
      <c r="CQ1025" t="s">
        <v>230</v>
      </c>
      <c r="CR1025">
        <v>0</v>
      </c>
      <c r="CS1025" t="s">
        <v>231</v>
      </c>
      <c r="CT1025" t="s">
        <v>231</v>
      </c>
      <c r="CU1025" t="s">
        <v>231</v>
      </c>
      <c r="CV1025" t="s">
        <v>230</v>
      </c>
      <c r="CW1025" s="12" t="s">
        <v>263</v>
      </c>
      <c r="CX1025" t="s">
        <v>245</v>
      </c>
      <c r="CY1025" t="s">
        <v>264</v>
      </c>
      <c r="CZ1025" t="s">
        <v>245</v>
      </c>
      <c r="DA1025" t="s">
        <v>222</v>
      </c>
      <c r="DB1025" t="s">
        <v>231</v>
      </c>
      <c r="DC1025" t="s">
        <v>3841</v>
      </c>
      <c r="DD1025" t="s">
        <v>231</v>
      </c>
      <c r="DE1025" t="s">
        <v>230</v>
      </c>
      <c r="DF1025" t="s">
        <v>231</v>
      </c>
      <c r="DG1025" t="s">
        <v>3835</v>
      </c>
      <c r="DH1025" t="s">
        <v>249</v>
      </c>
      <c r="DI1025" t="s">
        <v>4136</v>
      </c>
      <c r="DJ1025" t="s">
        <v>4136</v>
      </c>
      <c r="DK1025" t="s">
        <v>4136</v>
      </c>
      <c r="DL1025" t="s">
        <v>4136</v>
      </c>
      <c r="DM1025" t="s">
        <v>4136</v>
      </c>
      <c r="DN1025" t="s">
        <v>3840</v>
      </c>
      <c r="DO1025">
        <v>52</v>
      </c>
      <c r="DP1025" t="s">
        <v>223</v>
      </c>
      <c r="DQ1025" t="s">
        <v>253</v>
      </c>
      <c r="DR1025" t="s">
        <v>403</v>
      </c>
      <c r="DS1025" t="s">
        <v>263</v>
      </c>
      <c r="DT1025">
        <v>2013</v>
      </c>
      <c r="DU1025" t="s">
        <v>224</v>
      </c>
      <c r="DV1025">
        <v>-19169</v>
      </c>
      <c r="DW1025" t="s">
        <v>229</v>
      </c>
      <c r="DX1025" t="s">
        <v>228</v>
      </c>
      <c r="DY1025">
        <v>216</v>
      </c>
      <c r="DZ1025" t="s">
        <v>4136</v>
      </c>
      <c r="EA1025" t="s">
        <v>231</v>
      </c>
      <c r="EB1025" t="s">
        <v>4136</v>
      </c>
      <c r="EC1025" t="s">
        <v>4136</v>
      </c>
      <c r="ED1025" t="s">
        <v>4136</v>
      </c>
      <c r="EE1025" t="s">
        <v>4136</v>
      </c>
      <c r="EF1025" t="s">
        <v>240</v>
      </c>
      <c r="EG1025" t="s">
        <v>4136</v>
      </c>
      <c r="EH1025">
        <v>0</v>
      </c>
      <c r="EI1025">
        <v>216</v>
      </c>
      <c r="EJ1025">
        <v>0</v>
      </c>
      <c r="EK1025">
        <v>216</v>
      </c>
      <c r="EL1025" t="s">
        <v>4136</v>
      </c>
      <c r="EM1025" t="s">
        <v>4136</v>
      </c>
      <c r="EN1025">
        <v>0</v>
      </c>
      <c r="EO1025">
        <v>216</v>
      </c>
      <c r="EP1025">
        <v>0</v>
      </c>
      <c r="EQ1025" t="s">
        <v>4243</v>
      </c>
      <c r="ER1025" t="s">
        <v>4255</v>
      </c>
      <c r="ES1025" t="s">
        <v>4255</v>
      </c>
      <c r="ET1025" t="s">
        <v>4255</v>
      </c>
    </row>
    <row r="1026" spans="1:150" hidden="1" x14ac:dyDescent="0.3">
      <c r="A1026" t="s">
        <v>3842</v>
      </c>
      <c r="B1026" t="s">
        <v>3843</v>
      </c>
      <c r="C1026" s="1">
        <v>41673</v>
      </c>
      <c r="D1026" t="s">
        <v>222</v>
      </c>
      <c r="E1026" t="s">
        <v>221</v>
      </c>
      <c r="F1026">
        <v>-20077</v>
      </c>
      <c r="G1026" t="s">
        <v>223</v>
      </c>
      <c r="H1026" t="s">
        <v>252</v>
      </c>
      <c r="I1026" t="s">
        <v>225</v>
      </c>
      <c r="J1026" t="s">
        <v>226</v>
      </c>
      <c r="K1026" t="s">
        <v>227</v>
      </c>
      <c r="L1026" t="s">
        <v>227</v>
      </c>
      <c r="M1026" t="s">
        <v>254</v>
      </c>
      <c r="N1026" t="s">
        <v>229</v>
      </c>
      <c r="O1026">
        <v>140</v>
      </c>
      <c r="P1026" t="s">
        <v>230</v>
      </c>
      <c r="Q1026" t="s">
        <v>221</v>
      </c>
      <c r="R1026" t="s">
        <v>222</v>
      </c>
      <c r="S1026" t="s">
        <v>230</v>
      </c>
      <c r="T1026">
        <v>2013</v>
      </c>
      <c r="U1026">
        <v>54</v>
      </c>
      <c r="V1026" t="s">
        <v>255</v>
      </c>
      <c r="W1026" t="s">
        <v>230</v>
      </c>
      <c r="X1026" t="s">
        <v>232</v>
      </c>
      <c r="Y1026" t="s">
        <v>231</v>
      </c>
      <c r="Z1026" t="s">
        <v>233</v>
      </c>
      <c r="AA1026" t="s">
        <v>231</v>
      </c>
      <c r="AB1026" t="s">
        <v>230</v>
      </c>
      <c r="AC1026" t="s">
        <v>231</v>
      </c>
      <c r="AD1026" t="s">
        <v>288</v>
      </c>
      <c r="AE1026" t="s">
        <v>231</v>
      </c>
      <c r="AF1026" t="s">
        <v>221</v>
      </c>
      <c r="AG1026" t="s">
        <v>222</v>
      </c>
      <c r="AH1026">
        <v>18</v>
      </c>
      <c r="AI1026">
        <v>2</v>
      </c>
      <c r="AJ1026" t="s">
        <v>231</v>
      </c>
      <c r="AK1026" t="s">
        <v>268</v>
      </c>
      <c r="AL1026" t="s">
        <v>257</v>
      </c>
      <c r="AM1026" t="s">
        <v>258</v>
      </c>
      <c r="AN1026" t="s">
        <v>259</v>
      </c>
      <c r="AO1026" t="s">
        <v>260</v>
      </c>
      <c r="AP1026" t="s">
        <v>231</v>
      </c>
      <c r="AQ1026" t="s">
        <v>231</v>
      </c>
      <c r="AR1026" t="s">
        <v>240</v>
      </c>
      <c r="AS1026" t="s">
        <v>269</v>
      </c>
      <c r="AT1026" t="s">
        <v>292</v>
      </c>
      <c r="AU1026" t="s">
        <v>343</v>
      </c>
      <c r="AV1026" t="s">
        <v>231</v>
      </c>
      <c r="AW1026" t="s">
        <v>231</v>
      </c>
      <c r="AX1026" t="s">
        <v>240</v>
      </c>
      <c r="AY1026" t="s">
        <v>231</v>
      </c>
      <c r="AZ1026" t="s">
        <v>292</v>
      </c>
      <c r="BA1026" t="s">
        <v>231</v>
      </c>
      <c r="BB1026" t="s">
        <v>231</v>
      </c>
      <c r="BC1026" t="s">
        <v>231</v>
      </c>
      <c r="BD1026" t="s">
        <v>233</v>
      </c>
      <c r="BE1026" t="s">
        <v>231</v>
      </c>
      <c r="BF1026" s="11" t="s">
        <v>231</v>
      </c>
      <c r="BG1026" t="s">
        <v>231</v>
      </c>
      <c r="BH1026" t="s">
        <v>231</v>
      </c>
      <c r="BI1026" t="s">
        <v>242</v>
      </c>
      <c r="BJ1026" t="s">
        <v>231</v>
      </c>
      <c r="BK1026" t="s">
        <v>231</v>
      </c>
      <c r="BL1026" t="s">
        <v>231</v>
      </c>
      <c r="BM1026" t="s">
        <v>231</v>
      </c>
      <c r="BN1026" t="s">
        <v>231</v>
      </c>
      <c r="BO1026" t="s">
        <v>231</v>
      </c>
      <c r="BP1026" t="s">
        <v>221</v>
      </c>
      <c r="BQ1026" t="s">
        <v>231</v>
      </c>
      <c r="BR1026" t="s">
        <v>231</v>
      </c>
      <c r="BS1026" t="s">
        <v>231</v>
      </c>
      <c r="BT1026" t="s">
        <v>231</v>
      </c>
      <c r="BU1026" t="s">
        <v>231</v>
      </c>
      <c r="BV1026" t="s">
        <v>231</v>
      </c>
      <c r="BW1026" t="s">
        <v>231</v>
      </c>
      <c r="BX1026" t="s">
        <v>231</v>
      </c>
      <c r="BY1026" t="s">
        <v>231</v>
      </c>
      <c r="BZ1026" t="s">
        <v>231</v>
      </c>
      <c r="CA1026" t="s">
        <v>231</v>
      </c>
      <c r="CB1026" t="s">
        <v>231</v>
      </c>
      <c r="CC1026" t="s">
        <v>231</v>
      </c>
      <c r="CD1026" t="s">
        <v>231</v>
      </c>
      <c r="CE1026" t="s">
        <v>231</v>
      </c>
      <c r="CF1026" t="s">
        <v>231</v>
      </c>
      <c r="CG1026" t="s">
        <v>231</v>
      </c>
      <c r="CH1026" t="s">
        <v>231</v>
      </c>
      <c r="CI1026" t="s">
        <v>231</v>
      </c>
      <c r="CJ1026" t="s">
        <v>231</v>
      </c>
      <c r="CK1026" t="s">
        <v>231</v>
      </c>
      <c r="CL1026" t="s">
        <v>231</v>
      </c>
      <c r="CM1026" t="s">
        <v>3064</v>
      </c>
      <c r="CN1026" t="s">
        <v>230</v>
      </c>
      <c r="CO1026" t="s">
        <v>230</v>
      </c>
      <c r="CP1026" t="s">
        <v>231</v>
      </c>
      <c r="CQ1026" t="s">
        <v>230</v>
      </c>
      <c r="CR1026">
        <v>0</v>
      </c>
      <c r="CS1026" t="s">
        <v>231</v>
      </c>
      <c r="CT1026" t="s">
        <v>231</v>
      </c>
      <c r="CU1026" t="s">
        <v>231</v>
      </c>
      <c r="CV1026" t="s">
        <v>230</v>
      </c>
      <c r="CW1026" t="s">
        <v>325</v>
      </c>
      <c r="CX1026" t="s">
        <v>2450</v>
      </c>
      <c r="CY1026" t="s">
        <v>760</v>
      </c>
      <c r="CZ1026" t="s">
        <v>2450</v>
      </c>
      <c r="DA1026" t="s">
        <v>222</v>
      </c>
      <c r="DB1026" t="s">
        <v>231</v>
      </c>
      <c r="DC1026" t="s">
        <v>3844</v>
      </c>
      <c r="DD1026" t="s">
        <v>231</v>
      </c>
      <c r="DE1026" t="s">
        <v>230</v>
      </c>
      <c r="DF1026" t="s">
        <v>231</v>
      </c>
      <c r="DG1026" t="s">
        <v>3835</v>
      </c>
      <c r="DH1026" t="s">
        <v>249</v>
      </c>
      <c r="DI1026" t="s">
        <v>4136</v>
      </c>
      <c r="DJ1026" t="s">
        <v>4136</v>
      </c>
      <c r="DK1026" t="s">
        <v>4136</v>
      </c>
      <c r="DL1026" t="s">
        <v>4136</v>
      </c>
      <c r="DM1026" t="s">
        <v>4136</v>
      </c>
      <c r="DN1026" t="s">
        <v>3843</v>
      </c>
      <c r="DO1026">
        <v>54</v>
      </c>
      <c r="DP1026" t="s">
        <v>223</v>
      </c>
      <c r="DQ1026" t="s">
        <v>225</v>
      </c>
      <c r="DR1026" t="s">
        <v>260</v>
      </c>
      <c r="DS1026" t="s">
        <v>325</v>
      </c>
      <c r="DT1026">
        <v>2013</v>
      </c>
      <c r="DU1026" t="s">
        <v>252</v>
      </c>
      <c r="DV1026">
        <v>-20077</v>
      </c>
      <c r="DW1026" t="s">
        <v>229</v>
      </c>
      <c r="DX1026" t="s">
        <v>254</v>
      </c>
      <c r="DY1026">
        <v>404</v>
      </c>
      <c r="DZ1026" t="s">
        <v>4136</v>
      </c>
      <c r="EA1026" t="s">
        <v>231</v>
      </c>
      <c r="EB1026" t="s">
        <v>4136</v>
      </c>
      <c r="EC1026" t="s">
        <v>4136</v>
      </c>
      <c r="ED1026" t="s">
        <v>4136</v>
      </c>
      <c r="EE1026" t="s">
        <v>4136</v>
      </c>
      <c r="EF1026" t="s">
        <v>233</v>
      </c>
      <c r="EG1026" t="s">
        <v>4136</v>
      </c>
      <c r="EH1026">
        <v>0</v>
      </c>
      <c r="EI1026">
        <v>404</v>
      </c>
      <c r="EJ1026">
        <v>0</v>
      </c>
      <c r="EK1026">
        <v>404</v>
      </c>
      <c r="EL1026">
        <v>0</v>
      </c>
      <c r="EM1026">
        <v>404</v>
      </c>
      <c r="EN1026">
        <v>0</v>
      </c>
      <c r="EO1026">
        <v>404</v>
      </c>
      <c r="EP1026">
        <v>0</v>
      </c>
      <c r="EQ1026" t="s">
        <v>4243</v>
      </c>
      <c r="ER1026" t="s">
        <v>4255</v>
      </c>
      <c r="ES1026" t="s">
        <v>4255</v>
      </c>
      <c r="ET1026" t="s">
        <v>4255</v>
      </c>
    </row>
    <row r="1027" spans="1:150" hidden="1" x14ac:dyDescent="0.3">
      <c r="A1027" t="s">
        <v>3845</v>
      </c>
      <c r="B1027" t="s">
        <v>3846</v>
      </c>
      <c r="C1027" s="1">
        <v>41766</v>
      </c>
      <c r="D1027" t="s">
        <v>222</v>
      </c>
      <c r="E1027" t="s">
        <v>221</v>
      </c>
      <c r="F1027">
        <v>-26869</v>
      </c>
      <c r="G1027" t="s">
        <v>223</v>
      </c>
      <c r="H1027" t="s">
        <v>252</v>
      </c>
      <c r="I1027" t="s">
        <v>253</v>
      </c>
      <c r="J1027" t="s">
        <v>226</v>
      </c>
      <c r="K1027" t="s">
        <v>227</v>
      </c>
      <c r="L1027" t="s">
        <v>227</v>
      </c>
      <c r="M1027" t="s">
        <v>254</v>
      </c>
      <c r="N1027" t="s">
        <v>229</v>
      </c>
      <c r="O1027">
        <v>266</v>
      </c>
      <c r="P1027" t="s">
        <v>230</v>
      </c>
      <c r="Q1027" t="s">
        <v>276</v>
      </c>
      <c r="R1027" t="s">
        <v>276</v>
      </c>
      <c r="S1027" t="s">
        <v>230</v>
      </c>
      <c r="T1027">
        <v>2013</v>
      </c>
      <c r="U1027">
        <v>73</v>
      </c>
      <c r="V1027" t="s">
        <v>255</v>
      </c>
      <c r="W1027" t="s">
        <v>230</v>
      </c>
      <c r="X1027" t="s">
        <v>277</v>
      </c>
      <c r="Y1027" t="s">
        <v>231</v>
      </c>
      <c r="Z1027" t="s">
        <v>233</v>
      </c>
      <c r="AA1027" t="s">
        <v>231</v>
      </c>
      <c r="AB1027" t="s">
        <v>230</v>
      </c>
      <c r="AC1027" t="s">
        <v>231</v>
      </c>
      <c r="AD1027" t="s">
        <v>279</v>
      </c>
      <c r="AE1027" t="s">
        <v>231</v>
      </c>
      <c r="AF1027" t="s">
        <v>222</v>
      </c>
      <c r="AG1027" t="s">
        <v>222</v>
      </c>
      <c r="AH1027">
        <v>14</v>
      </c>
      <c r="AI1027">
        <v>0</v>
      </c>
      <c r="AJ1027" t="s">
        <v>231</v>
      </c>
      <c r="AK1027" t="s">
        <v>268</v>
      </c>
      <c r="AL1027" t="s">
        <v>280</v>
      </c>
      <c r="AM1027" t="s">
        <v>304</v>
      </c>
      <c r="AN1027" t="s">
        <v>259</v>
      </c>
      <c r="AO1027" t="s">
        <v>282</v>
      </c>
      <c r="AP1027" t="s">
        <v>231</v>
      </c>
      <c r="AQ1027" t="s">
        <v>231</v>
      </c>
      <c r="AR1027" t="s">
        <v>233</v>
      </c>
      <c r="AS1027" t="s">
        <v>231</v>
      </c>
      <c r="AT1027" t="s">
        <v>231</v>
      </c>
      <c r="AU1027" t="s">
        <v>231</v>
      </c>
      <c r="AV1027" t="s">
        <v>231</v>
      </c>
      <c r="AW1027" t="s">
        <v>231</v>
      </c>
      <c r="AX1027" t="s">
        <v>233</v>
      </c>
      <c r="AY1027" t="s">
        <v>231</v>
      </c>
      <c r="AZ1027" t="s">
        <v>231</v>
      </c>
      <c r="BA1027" t="s">
        <v>231</v>
      </c>
      <c r="BB1027" t="s">
        <v>231</v>
      </c>
      <c r="BC1027" t="s">
        <v>231</v>
      </c>
      <c r="BD1027" t="s">
        <v>240</v>
      </c>
      <c r="BE1027" t="s">
        <v>269</v>
      </c>
      <c r="BF1027" t="s">
        <v>343</v>
      </c>
      <c r="BG1027" t="s">
        <v>231</v>
      </c>
      <c r="BH1027" t="s">
        <v>231</v>
      </c>
      <c r="BI1027" t="s">
        <v>242</v>
      </c>
      <c r="BJ1027" t="s">
        <v>231</v>
      </c>
      <c r="BK1027" t="s">
        <v>231</v>
      </c>
      <c r="BL1027" t="s">
        <v>231</v>
      </c>
      <c r="BM1027" t="s">
        <v>231</v>
      </c>
      <c r="BN1027" t="s">
        <v>231</v>
      </c>
      <c r="BO1027" t="s">
        <v>231</v>
      </c>
      <c r="BP1027" t="s">
        <v>276</v>
      </c>
      <c r="BQ1027" t="s">
        <v>231</v>
      </c>
      <c r="BR1027" t="s">
        <v>231</v>
      </c>
      <c r="BS1027" t="s">
        <v>231</v>
      </c>
      <c r="BT1027" t="s">
        <v>231</v>
      </c>
      <c r="BU1027" t="s">
        <v>231</v>
      </c>
      <c r="BV1027" t="s">
        <v>231</v>
      </c>
      <c r="BW1027" t="s">
        <v>231</v>
      </c>
      <c r="BX1027" t="s">
        <v>231</v>
      </c>
      <c r="BY1027" t="s">
        <v>231</v>
      </c>
      <c r="BZ1027" t="s">
        <v>231</v>
      </c>
      <c r="CA1027" t="s">
        <v>231</v>
      </c>
      <c r="CB1027" t="s">
        <v>231</v>
      </c>
      <c r="CC1027" t="s">
        <v>231</v>
      </c>
      <c r="CD1027" t="s">
        <v>231</v>
      </c>
      <c r="CE1027" t="s">
        <v>231</v>
      </c>
      <c r="CF1027" t="s">
        <v>231</v>
      </c>
      <c r="CG1027" t="s">
        <v>231</v>
      </c>
      <c r="CH1027" t="s">
        <v>231</v>
      </c>
      <c r="CI1027" t="s">
        <v>231</v>
      </c>
      <c r="CJ1027" t="s">
        <v>231</v>
      </c>
      <c r="CK1027" t="s">
        <v>231</v>
      </c>
      <c r="CL1027" t="s">
        <v>231</v>
      </c>
      <c r="CM1027" t="s">
        <v>319</v>
      </c>
      <c r="CN1027" t="s">
        <v>230</v>
      </c>
      <c r="CO1027" t="s">
        <v>230</v>
      </c>
      <c r="CP1027" t="s">
        <v>231</v>
      </c>
      <c r="CQ1027" t="s">
        <v>230</v>
      </c>
      <c r="CR1027">
        <v>0</v>
      </c>
      <c r="CS1027" t="s">
        <v>231</v>
      </c>
      <c r="CT1027" t="s">
        <v>231</v>
      </c>
      <c r="CU1027" t="s">
        <v>231</v>
      </c>
      <c r="CV1027" t="s">
        <v>230</v>
      </c>
      <c r="CW1027" s="12" t="s">
        <v>263</v>
      </c>
      <c r="CX1027" t="s">
        <v>245</v>
      </c>
      <c r="CY1027" t="s">
        <v>264</v>
      </c>
      <c r="CZ1027" t="s">
        <v>245</v>
      </c>
      <c r="DA1027" t="s">
        <v>222</v>
      </c>
      <c r="DB1027" t="s">
        <v>231</v>
      </c>
      <c r="DC1027" t="s">
        <v>3847</v>
      </c>
      <c r="DD1027" t="s">
        <v>231</v>
      </c>
      <c r="DE1027" t="s">
        <v>230</v>
      </c>
      <c r="DF1027" t="s">
        <v>231</v>
      </c>
      <c r="DG1027" t="s">
        <v>3835</v>
      </c>
      <c r="DH1027" t="s">
        <v>249</v>
      </c>
      <c r="DI1027" t="s">
        <v>4136</v>
      </c>
      <c r="DJ1027" t="s">
        <v>4136</v>
      </c>
      <c r="DK1027" t="s">
        <v>4136</v>
      </c>
      <c r="DL1027" t="s">
        <v>4136</v>
      </c>
      <c r="DM1027" t="s">
        <v>4136</v>
      </c>
      <c r="DN1027" t="s">
        <v>3846</v>
      </c>
      <c r="DO1027">
        <v>73</v>
      </c>
      <c r="DP1027" t="s">
        <v>223</v>
      </c>
      <c r="DQ1027" t="s">
        <v>253</v>
      </c>
      <c r="DR1027" t="s">
        <v>282</v>
      </c>
      <c r="DS1027" t="s">
        <v>263</v>
      </c>
      <c r="DT1027">
        <v>2013</v>
      </c>
      <c r="DU1027" t="s">
        <v>252</v>
      </c>
      <c r="DV1027">
        <v>-26869</v>
      </c>
      <c r="DW1027" t="s">
        <v>229</v>
      </c>
      <c r="DX1027" t="s">
        <v>254</v>
      </c>
      <c r="DY1027">
        <v>323</v>
      </c>
      <c r="DZ1027" t="s">
        <v>4136</v>
      </c>
      <c r="EA1027" t="s">
        <v>231</v>
      </c>
      <c r="EB1027" t="s">
        <v>4136</v>
      </c>
      <c r="EC1027" t="s">
        <v>4136</v>
      </c>
      <c r="ED1027" t="s">
        <v>4136</v>
      </c>
      <c r="EE1027" t="s">
        <v>4136</v>
      </c>
      <c r="EF1027" t="s">
        <v>233</v>
      </c>
      <c r="EG1027" t="s">
        <v>4136</v>
      </c>
      <c r="EH1027">
        <v>0</v>
      </c>
      <c r="EI1027">
        <v>323</v>
      </c>
      <c r="EJ1027">
        <v>0</v>
      </c>
      <c r="EK1027">
        <v>323</v>
      </c>
      <c r="EL1027">
        <v>0</v>
      </c>
      <c r="EM1027">
        <v>323</v>
      </c>
      <c r="EN1027">
        <v>0</v>
      </c>
      <c r="EO1027">
        <v>323</v>
      </c>
      <c r="EP1027">
        <v>0</v>
      </c>
      <c r="EQ1027" t="s">
        <v>4245</v>
      </c>
      <c r="ER1027" t="s">
        <v>4255</v>
      </c>
      <c r="ES1027" t="s">
        <v>4255</v>
      </c>
      <c r="ET1027" t="s">
        <v>4255</v>
      </c>
    </row>
    <row r="1028" spans="1:150" hidden="1" x14ac:dyDescent="0.3">
      <c r="A1028" t="s">
        <v>3848</v>
      </c>
      <c r="B1028" t="s">
        <v>3849</v>
      </c>
      <c r="C1028" s="1">
        <v>41208</v>
      </c>
      <c r="D1028" t="s">
        <v>222</v>
      </c>
      <c r="E1028" t="s">
        <v>221</v>
      </c>
      <c r="F1028">
        <v>-22497</v>
      </c>
      <c r="G1028" t="s">
        <v>223</v>
      </c>
      <c r="H1028" t="s">
        <v>252</v>
      </c>
      <c r="I1028" t="s">
        <v>225</v>
      </c>
      <c r="J1028" t="s">
        <v>226</v>
      </c>
      <c r="K1028" t="s">
        <v>302</v>
      </c>
      <c r="L1028" t="s">
        <v>227</v>
      </c>
      <c r="M1028" t="s">
        <v>254</v>
      </c>
      <c r="N1028" t="s">
        <v>229</v>
      </c>
      <c r="O1028">
        <v>20</v>
      </c>
      <c r="P1028" t="s">
        <v>230</v>
      </c>
      <c r="Q1028" t="s">
        <v>221</v>
      </c>
      <c r="R1028" t="s">
        <v>221</v>
      </c>
      <c r="S1028" t="s">
        <v>230</v>
      </c>
      <c r="T1028">
        <v>2012</v>
      </c>
      <c r="U1028">
        <v>61</v>
      </c>
      <c r="V1028" t="s">
        <v>255</v>
      </c>
      <c r="W1028" t="s">
        <v>230</v>
      </c>
      <c r="X1028" t="s">
        <v>277</v>
      </c>
      <c r="Y1028" t="s">
        <v>231</v>
      </c>
      <c r="Z1028" t="s">
        <v>233</v>
      </c>
      <c r="AA1028" t="s">
        <v>231</v>
      </c>
      <c r="AB1028" t="s">
        <v>230</v>
      </c>
      <c r="AC1028" t="s">
        <v>231</v>
      </c>
      <c r="AD1028" t="s">
        <v>279</v>
      </c>
      <c r="AE1028" t="s">
        <v>231</v>
      </c>
      <c r="AF1028" t="s">
        <v>222</v>
      </c>
      <c r="AG1028" t="s">
        <v>222</v>
      </c>
      <c r="AH1028">
        <v>4</v>
      </c>
      <c r="AI1028">
        <v>0</v>
      </c>
      <c r="AJ1028">
        <v>0</v>
      </c>
      <c r="AK1028" t="s">
        <v>268</v>
      </c>
      <c r="AL1028" t="s">
        <v>280</v>
      </c>
      <c r="AM1028" t="s">
        <v>342</v>
      </c>
      <c r="AN1028" t="s">
        <v>238</v>
      </c>
      <c r="AO1028" t="s">
        <v>282</v>
      </c>
      <c r="AP1028" t="s">
        <v>231</v>
      </c>
      <c r="AQ1028" t="s">
        <v>231</v>
      </c>
      <c r="AR1028" t="s">
        <v>240</v>
      </c>
      <c r="AS1028" t="s">
        <v>269</v>
      </c>
      <c r="AT1028" t="s">
        <v>292</v>
      </c>
      <c r="AU1028" t="s">
        <v>343</v>
      </c>
      <c r="AV1028" t="s">
        <v>231</v>
      </c>
      <c r="AW1028" t="s">
        <v>231</v>
      </c>
      <c r="AX1028" t="s">
        <v>240</v>
      </c>
      <c r="AY1028" t="s">
        <v>269</v>
      </c>
      <c r="AZ1028" t="s">
        <v>292</v>
      </c>
      <c r="BA1028" t="s">
        <v>343</v>
      </c>
      <c r="BB1028" t="s">
        <v>231</v>
      </c>
      <c r="BC1028" t="s">
        <v>231</v>
      </c>
      <c r="BD1028" t="s">
        <v>294</v>
      </c>
      <c r="BE1028" t="s">
        <v>231</v>
      </c>
      <c r="BF1028" t="s">
        <v>293</v>
      </c>
      <c r="BG1028" t="s">
        <v>231</v>
      </c>
      <c r="BH1028" t="s">
        <v>231</v>
      </c>
      <c r="BI1028" t="s">
        <v>233</v>
      </c>
      <c r="BJ1028">
        <v>79</v>
      </c>
      <c r="BK1028">
        <v>46</v>
      </c>
      <c r="BL1028">
        <v>20</v>
      </c>
      <c r="BM1028">
        <v>1.7</v>
      </c>
      <c r="BN1028" t="s">
        <v>231</v>
      </c>
      <c r="BO1028" t="s">
        <v>231</v>
      </c>
      <c r="BP1028" t="s">
        <v>221</v>
      </c>
      <c r="BQ1028" t="s">
        <v>231</v>
      </c>
      <c r="BR1028" t="s">
        <v>231</v>
      </c>
      <c r="BS1028" t="s">
        <v>231</v>
      </c>
      <c r="BT1028" t="s">
        <v>231</v>
      </c>
      <c r="BU1028" t="s">
        <v>231</v>
      </c>
      <c r="BV1028" t="s">
        <v>231</v>
      </c>
      <c r="BW1028" t="s">
        <v>231</v>
      </c>
      <c r="BX1028" t="s">
        <v>231</v>
      </c>
      <c r="BY1028" t="s">
        <v>231</v>
      </c>
      <c r="BZ1028" t="s">
        <v>231</v>
      </c>
      <c r="CA1028" t="s">
        <v>231</v>
      </c>
      <c r="CB1028" t="s">
        <v>231</v>
      </c>
      <c r="CC1028" t="s">
        <v>231</v>
      </c>
      <c r="CD1028" t="s">
        <v>231</v>
      </c>
      <c r="CE1028" t="s">
        <v>231</v>
      </c>
      <c r="CF1028" t="s">
        <v>231</v>
      </c>
      <c r="CG1028" t="s">
        <v>231</v>
      </c>
      <c r="CH1028" t="s">
        <v>231</v>
      </c>
      <c r="CI1028" t="s">
        <v>231</v>
      </c>
      <c r="CJ1028" t="s">
        <v>231</v>
      </c>
      <c r="CK1028" t="s">
        <v>231</v>
      </c>
      <c r="CL1028" t="s">
        <v>231</v>
      </c>
      <c r="CM1028" t="s">
        <v>344</v>
      </c>
      <c r="CN1028" t="s">
        <v>230</v>
      </c>
      <c r="CO1028" t="s">
        <v>230</v>
      </c>
      <c r="CP1028" t="s">
        <v>231</v>
      </c>
      <c r="CQ1028" t="s">
        <v>230</v>
      </c>
      <c r="CR1028">
        <v>0</v>
      </c>
      <c r="CS1028" t="s">
        <v>231</v>
      </c>
      <c r="CT1028" t="s">
        <v>231</v>
      </c>
      <c r="CU1028" t="s">
        <v>231</v>
      </c>
      <c r="CV1028" t="s">
        <v>230</v>
      </c>
      <c r="CW1028" t="s">
        <v>244</v>
      </c>
      <c r="CX1028" t="s">
        <v>245</v>
      </c>
      <c r="CY1028" t="s">
        <v>246</v>
      </c>
      <c r="CZ1028" t="s">
        <v>245</v>
      </c>
      <c r="DA1028" t="s">
        <v>222</v>
      </c>
      <c r="DB1028" t="s">
        <v>231</v>
      </c>
      <c r="DC1028" t="s">
        <v>3850</v>
      </c>
      <c r="DD1028" t="s">
        <v>231</v>
      </c>
      <c r="DE1028" t="s">
        <v>230</v>
      </c>
      <c r="DF1028" t="s">
        <v>231</v>
      </c>
      <c r="DG1028" t="s">
        <v>3851</v>
      </c>
      <c r="DH1028" t="s">
        <v>249</v>
      </c>
      <c r="DI1028" t="s">
        <v>4136</v>
      </c>
      <c r="DJ1028" t="s">
        <v>4136</v>
      </c>
      <c r="DK1028" t="s">
        <v>4136</v>
      </c>
      <c r="DL1028" t="s">
        <v>4136</v>
      </c>
      <c r="DM1028" t="s">
        <v>4136</v>
      </c>
      <c r="DN1028" t="s">
        <v>3849</v>
      </c>
      <c r="DO1028">
        <v>61</v>
      </c>
      <c r="DP1028" t="s">
        <v>223</v>
      </c>
      <c r="DQ1028" t="s">
        <v>225</v>
      </c>
      <c r="DR1028" t="s">
        <v>282</v>
      </c>
      <c r="DS1028" t="s">
        <v>244</v>
      </c>
      <c r="DT1028">
        <v>2012</v>
      </c>
      <c r="DU1028" t="s">
        <v>252</v>
      </c>
      <c r="DV1028">
        <v>-22497</v>
      </c>
      <c r="DW1028" t="s">
        <v>229</v>
      </c>
      <c r="DX1028" t="s">
        <v>254</v>
      </c>
      <c r="DY1028">
        <v>759</v>
      </c>
      <c r="DZ1028" t="s">
        <v>4136</v>
      </c>
      <c r="EA1028" t="s">
        <v>231</v>
      </c>
      <c r="EB1028" t="s">
        <v>4136</v>
      </c>
      <c r="EC1028" t="s">
        <v>4136</v>
      </c>
      <c r="ED1028" t="s">
        <v>4136</v>
      </c>
      <c r="EE1028" t="s">
        <v>4136</v>
      </c>
      <c r="EF1028" t="s">
        <v>233</v>
      </c>
      <c r="EG1028" t="s">
        <v>4136</v>
      </c>
      <c r="EH1028">
        <v>0</v>
      </c>
      <c r="EI1028">
        <v>759</v>
      </c>
      <c r="EJ1028">
        <v>0</v>
      </c>
      <c r="EK1028">
        <v>759</v>
      </c>
      <c r="EL1028">
        <v>0</v>
      </c>
      <c r="EM1028">
        <v>759</v>
      </c>
      <c r="EN1028">
        <v>0</v>
      </c>
      <c r="EO1028">
        <v>759</v>
      </c>
      <c r="EP1028">
        <v>0</v>
      </c>
      <c r="EQ1028" t="s">
        <v>4243</v>
      </c>
      <c r="ER1028" t="s">
        <v>4253</v>
      </c>
      <c r="ES1028" t="s">
        <v>4136</v>
      </c>
      <c r="ET1028">
        <v>-0.839349593</v>
      </c>
    </row>
    <row r="1029" spans="1:150" hidden="1" x14ac:dyDescent="0.3">
      <c r="A1029" t="s">
        <v>3852</v>
      </c>
      <c r="B1029" t="s">
        <v>3853</v>
      </c>
      <c r="C1029" s="1">
        <v>41218</v>
      </c>
      <c r="D1029" t="s">
        <v>222</v>
      </c>
      <c r="E1029" t="s">
        <v>221</v>
      </c>
      <c r="F1029">
        <v>-22772</v>
      </c>
      <c r="G1029" t="s">
        <v>223</v>
      </c>
      <c r="H1029" t="s">
        <v>252</v>
      </c>
      <c r="I1029" t="s">
        <v>253</v>
      </c>
      <c r="J1029" t="s">
        <v>226</v>
      </c>
      <c r="K1029" t="s">
        <v>227</v>
      </c>
      <c r="L1029" t="s">
        <v>227</v>
      </c>
      <c r="M1029" t="s">
        <v>254</v>
      </c>
      <c r="N1029" t="s">
        <v>229</v>
      </c>
      <c r="O1029">
        <v>91</v>
      </c>
      <c r="P1029" t="s">
        <v>230</v>
      </c>
      <c r="Q1029" t="s">
        <v>221</v>
      </c>
      <c r="R1029" t="s">
        <v>222</v>
      </c>
      <c r="S1029" t="s">
        <v>230</v>
      </c>
      <c r="T1029">
        <v>2012</v>
      </c>
      <c r="U1029">
        <v>62</v>
      </c>
      <c r="V1029" t="s">
        <v>255</v>
      </c>
      <c r="W1029" t="s">
        <v>230</v>
      </c>
      <c r="X1029" t="s">
        <v>256</v>
      </c>
      <c r="Y1029" t="s">
        <v>231</v>
      </c>
      <c r="Z1029" t="s">
        <v>233</v>
      </c>
      <c r="AA1029" t="s">
        <v>231</v>
      </c>
      <c r="AB1029" t="s">
        <v>230</v>
      </c>
      <c r="AC1029" t="s">
        <v>231</v>
      </c>
      <c r="AD1029" t="s">
        <v>234</v>
      </c>
      <c r="AE1029" t="s">
        <v>231</v>
      </c>
      <c r="AF1029" t="s">
        <v>222</v>
      </c>
      <c r="AG1029" t="s">
        <v>222</v>
      </c>
      <c r="AH1029">
        <v>4</v>
      </c>
      <c r="AI1029">
        <v>0</v>
      </c>
      <c r="AJ1029">
        <v>0</v>
      </c>
      <c r="AK1029" t="s">
        <v>268</v>
      </c>
      <c r="AL1029" t="s">
        <v>280</v>
      </c>
      <c r="AM1029" t="s">
        <v>304</v>
      </c>
      <c r="AN1029" t="s">
        <v>238</v>
      </c>
      <c r="AO1029" t="s">
        <v>282</v>
      </c>
      <c r="AP1029" t="s">
        <v>231</v>
      </c>
      <c r="AQ1029" t="s">
        <v>231</v>
      </c>
      <c r="AR1029" t="s">
        <v>233</v>
      </c>
      <c r="AS1029" t="s">
        <v>231</v>
      </c>
      <c r="AT1029" t="s">
        <v>292</v>
      </c>
      <c r="AU1029" t="s">
        <v>231</v>
      </c>
      <c r="AV1029" t="s">
        <v>231</v>
      </c>
      <c r="AW1029" t="s">
        <v>231</v>
      </c>
      <c r="AX1029" t="s">
        <v>233</v>
      </c>
      <c r="AY1029" t="s">
        <v>231</v>
      </c>
      <c r="AZ1029" t="s">
        <v>292</v>
      </c>
      <c r="BA1029" t="s">
        <v>231</v>
      </c>
      <c r="BB1029" t="s">
        <v>231</v>
      </c>
      <c r="BC1029" t="s">
        <v>231</v>
      </c>
      <c r="BD1029" t="s">
        <v>233</v>
      </c>
      <c r="BE1029" t="s">
        <v>231</v>
      </c>
      <c r="BF1029" t="s">
        <v>306</v>
      </c>
      <c r="BG1029" t="s">
        <v>231</v>
      </c>
      <c r="BH1029" t="s">
        <v>231</v>
      </c>
      <c r="BI1029" t="s">
        <v>242</v>
      </c>
      <c r="BJ1029" t="s">
        <v>231</v>
      </c>
      <c r="BK1029" t="s">
        <v>231</v>
      </c>
      <c r="BL1029" t="s">
        <v>231</v>
      </c>
      <c r="BM1029" t="s">
        <v>231</v>
      </c>
      <c r="BN1029" t="s">
        <v>231</v>
      </c>
      <c r="BO1029" t="s">
        <v>231</v>
      </c>
      <c r="BP1029" t="s">
        <v>221</v>
      </c>
      <c r="BQ1029" t="s">
        <v>231</v>
      </c>
      <c r="BR1029" t="s">
        <v>231</v>
      </c>
      <c r="BS1029" t="s">
        <v>231</v>
      </c>
      <c r="BT1029" t="s">
        <v>231</v>
      </c>
      <c r="BU1029" t="s">
        <v>231</v>
      </c>
      <c r="BV1029" t="s">
        <v>231</v>
      </c>
      <c r="BW1029" t="s">
        <v>231</v>
      </c>
      <c r="BX1029" t="s">
        <v>231</v>
      </c>
      <c r="BY1029" t="s">
        <v>231</v>
      </c>
      <c r="BZ1029" t="s">
        <v>231</v>
      </c>
      <c r="CA1029" t="s">
        <v>231</v>
      </c>
      <c r="CB1029" t="s">
        <v>231</v>
      </c>
      <c r="CC1029" t="s">
        <v>231</v>
      </c>
      <c r="CD1029" t="s">
        <v>231</v>
      </c>
      <c r="CE1029" t="s">
        <v>231</v>
      </c>
      <c r="CF1029" t="s">
        <v>231</v>
      </c>
      <c r="CG1029" t="s">
        <v>231</v>
      </c>
      <c r="CH1029" t="s">
        <v>231</v>
      </c>
      <c r="CI1029" t="s">
        <v>231</v>
      </c>
      <c r="CJ1029" t="s">
        <v>231</v>
      </c>
      <c r="CK1029" t="s">
        <v>231</v>
      </c>
      <c r="CL1029" t="s">
        <v>231</v>
      </c>
      <c r="CM1029" t="s">
        <v>262</v>
      </c>
      <c r="CN1029" t="s">
        <v>230</v>
      </c>
      <c r="CO1029" t="s">
        <v>230</v>
      </c>
      <c r="CP1029" t="s">
        <v>231</v>
      </c>
      <c r="CQ1029" t="s">
        <v>230</v>
      </c>
      <c r="CR1029">
        <v>0</v>
      </c>
      <c r="CS1029" t="s">
        <v>231</v>
      </c>
      <c r="CT1029" t="s">
        <v>231</v>
      </c>
      <c r="CU1029" t="s">
        <v>231</v>
      </c>
      <c r="CV1029" t="s">
        <v>230</v>
      </c>
      <c r="CW1029" s="12" t="s">
        <v>263</v>
      </c>
      <c r="CX1029" t="s">
        <v>245</v>
      </c>
      <c r="CY1029" t="s">
        <v>264</v>
      </c>
      <c r="CZ1029" t="s">
        <v>245</v>
      </c>
      <c r="DA1029" t="s">
        <v>222</v>
      </c>
      <c r="DB1029" t="s">
        <v>231</v>
      </c>
      <c r="DC1029" t="s">
        <v>3854</v>
      </c>
      <c r="DD1029" t="s">
        <v>231</v>
      </c>
      <c r="DE1029" t="s">
        <v>230</v>
      </c>
      <c r="DF1029" t="s">
        <v>231</v>
      </c>
      <c r="DG1029" t="s">
        <v>3851</v>
      </c>
      <c r="DH1029" t="s">
        <v>249</v>
      </c>
      <c r="DI1029" t="s">
        <v>4136</v>
      </c>
      <c r="DJ1029" t="s">
        <v>4136</v>
      </c>
      <c r="DK1029" t="s">
        <v>4136</v>
      </c>
      <c r="DL1029" t="s">
        <v>4136</v>
      </c>
      <c r="DM1029" t="s">
        <v>4136</v>
      </c>
      <c r="DN1029" t="s">
        <v>3853</v>
      </c>
      <c r="DO1029">
        <v>62</v>
      </c>
      <c r="DP1029" t="s">
        <v>223</v>
      </c>
      <c r="DQ1029" t="s">
        <v>253</v>
      </c>
      <c r="DR1029" t="s">
        <v>282</v>
      </c>
      <c r="DS1029" t="s">
        <v>263</v>
      </c>
      <c r="DT1029">
        <v>2012</v>
      </c>
      <c r="DU1029" t="s">
        <v>252</v>
      </c>
      <c r="DV1029">
        <v>-22772</v>
      </c>
      <c r="DW1029" t="s">
        <v>229</v>
      </c>
      <c r="DX1029" t="s">
        <v>254</v>
      </c>
      <c r="DY1029">
        <v>996</v>
      </c>
      <c r="DZ1029" t="s">
        <v>4136</v>
      </c>
      <c r="EA1029" t="s">
        <v>231</v>
      </c>
      <c r="EB1029" t="s">
        <v>4136</v>
      </c>
      <c r="EC1029" t="s">
        <v>4136</v>
      </c>
      <c r="ED1029" t="s">
        <v>4136</v>
      </c>
      <c r="EE1029" t="s">
        <v>4136</v>
      </c>
      <c r="EF1029" t="s">
        <v>233</v>
      </c>
      <c r="EG1029" t="s">
        <v>4136</v>
      </c>
      <c r="EH1029">
        <v>0</v>
      </c>
      <c r="EI1029">
        <v>996</v>
      </c>
      <c r="EJ1029">
        <v>0</v>
      </c>
      <c r="EK1029">
        <v>996</v>
      </c>
      <c r="EL1029">
        <v>0</v>
      </c>
      <c r="EM1029">
        <v>996</v>
      </c>
      <c r="EN1029">
        <v>0</v>
      </c>
      <c r="EO1029">
        <v>996</v>
      </c>
      <c r="EP1029">
        <v>0</v>
      </c>
      <c r="EQ1029" t="s">
        <v>4245</v>
      </c>
      <c r="ER1029" t="s">
        <v>4248</v>
      </c>
      <c r="ES1029" t="s">
        <v>4136</v>
      </c>
      <c r="ET1029">
        <v>-0.20212682200000001</v>
      </c>
    </row>
    <row r="1030" spans="1:150" hidden="1" x14ac:dyDescent="0.3">
      <c r="A1030" t="s">
        <v>3855</v>
      </c>
      <c r="B1030" t="s">
        <v>3856</v>
      </c>
      <c r="C1030" s="1">
        <v>41208</v>
      </c>
      <c r="D1030" t="s">
        <v>222</v>
      </c>
      <c r="E1030" t="s">
        <v>221</v>
      </c>
      <c r="F1030">
        <v>-20495</v>
      </c>
      <c r="G1030" t="s">
        <v>223</v>
      </c>
      <c r="H1030" t="s">
        <v>252</v>
      </c>
      <c r="I1030" t="s">
        <v>253</v>
      </c>
      <c r="J1030" t="s">
        <v>226</v>
      </c>
      <c r="K1030" t="s">
        <v>302</v>
      </c>
      <c r="L1030" t="s">
        <v>227</v>
      </c>
      <c r="M1030" t="s">
        <v>254</v>
      </c>
      <c r="N1030" t="s">
        <v>229</v>
      </c>
      <c r="O1030">
        <v>109</v>
      </c>
      <c r="P1030" t="s">
        <v>230</v>
      </c>
      <c r="Q1030" t="s">
        <v>221</v>
      </c>
      <c r="R1030" t="s">
        <v>222</v>
      </c>
      <c r="S1030" t="s">
        <v>230</v>
      </c>
      <c r="T1030">
        <v>2012</v>
      </c>
      <c r="U1030">
        <v>56</v>
      </c>
      <c r="V1030" t="s">
        <v>255</v>
      </c>
      <c r="W1030" t="s">
        <v>230</v>
      </c>
      <c r="X1030" t="s">
        <v>277</v>
      </c>
      <c r="Y1030" t="s">
        <v>231</v>
      </c>
      <c r="Z1030" t="s">
        <v>233</v>
      </c>
      <c r="AA1030" t="s">
        <v>231</v>
      </c>
      <c r="AB1030" t="s">
        <v>230</v>
      </c>
      <c r="AC1030" t="s">
        <v>231</v>
      </c>
      <c r="AD1030" t="s">
        <v>279</v>
      </c>
      <c r="AE1030" t="s">
        <v>231</v>
      </c>
      <c r="AF1030" t="s">
        <v>222</v>
      </c>
      <c r="AG1030" t="s">
        <v>222</v>
      </c>
      <c r="AH1030">
        <v>4</v>
      </c>
      <c r="AI1030">
        <v>0</v>
      </c>
      <c r="AJ1030">
        <v>0</v>
      </c>
      <c r="AK1030" t="s">
        <v>268</v>
      </c>
      <c r="AL1030" t="s">
        <v>257</v>
      </c>
      <c r="AM1030" t="s">
        <v>342</v>
      </c>
      <c r="AN1030" t="s">
        <v>238</v>
      </c>
      <c r="AO1030" t="s">
        <v>305</v>
      </c>
      <c r="AP1030" t="s">
        <v>231</v>
      </c>
      <c r="AQ1030" t="s">
        <v>231</v>
      </c>
      <c r="AR1030" t="s">
        <v>240</v>
      </c>
      <c r="AS1030" t="s">
        <v>269</v>
      </c>
      <c r="AT1030" t="s">
        <v>292</v>
      </c>
      <c r="AU1030" t="s">
        <v>343</v>
      </c>
      <c r="AV1030" t="s">
        <v>231</v>
      </c>
      <c r="AW1030" t="s">
        <v>231</v>
      </c>
      <c r="AX1030" t="s">
        <v>240</v>
      </c>
      <c r="AY1030" t="s">
        <v>269</v>
      </c>
      <c r="AZ1030" t="s">
        <v>292</v>
      </c>
      <c r="BA1030" t="s">
        <v>343</v>
      </c>
      <c r="BB1030" t="s">
        <v>231</v>
      </c>
      <c r="BC1030" t="s">
        <v>231</v>
      </c>
      <c r="BD1030" t="s">
        <v>294</v>
      </c>
      <c r="BE1030" t="s">
        <v>231</v>
      </c>
      <c r="BF1030" t="s">
        <v>293</v>
      </c>
      <c r="BG1030" t="s">
        <v>231</v>
      </c>
      <c r="BH1030" t="s">
        <v>231</v>
      </c>
      <c r="BI1030" t="s">
        <v>233</v>
      </c>
      <c r="BJ1030">
        <v>60</v>
      </c>
      <c r="BK1030">
        <v>35</v>
      </c>
      <c r="BL1030">
        <v>20</v>
      </c>
      <c r="BM1030">
        <v>1.7</v>
      </c>
      <c r="BN1030" t="s">
        <v>231</v>
      </c>
      <c r="BO1030" t="s">
        <v>231</v>
      </c>
      <c r="BP1030" t="s">
        <v>221</v>
      </c>
      <c r="BQ1030" t="s">
        <v>231</v>
      </c>
      <c r="BR1030" t="s">
        <v>231</v>
      </c>
      <c r="BS1030" t="s">
        <v>231</v>
      </c>
      <c r="BT1030" t="s">
        <v>231</v>
      </c>
      <c r="BU1030" t="s">
        <v>231</v>
      </c>
      <c r="BV1030" t="s">
        <v>231</v>
      </c>
      <c r="BW1030" t="s">
        <v>231</v>
      </c>
      <c r="BX1030" t="s">
        <v>231</v>
      </c>
      <c r="BY1030" t="s">
        <v>231</v>
      </c>
      <c r="BZ1030" t="s">
        <v>231</v>
      </c>
      <c r="CA1030" t="s">
        <v>231</v>
      </c>
      <c r="CB1030" t="s">
        <v>231</v>
      </c>
      <c r="CC1030" t="s">
        <v>231</v>
      </c>
      <c r="CD1030" t="s">
        <v>231</v>
      </c>
      <c r="CE1030" t="s">
        <v>231</v>
      </c>
      <c r="CF1030" t="s">
        <v>231</v>
      </c>
      <c r="CG1030" t="s">
        <v>231</v>
      </c>
      <c r="CH1030" t="s">
        <v>231</v>
      </c>
      <c r="CI1030" t="s">
        <v>231</v>
      </c>
      <c r="CJ1030" t="s">
        <v>231</v>
      </c>
      <c r="CK1030" t="s">
        <v>231</v>
      </c>
      <c r="CL1030" t="s">
        <v>231</v>
      </c>
      <c r="CM1030" t="s">
        <v>243</v>
      </c>
      <c r="CN1030" t="s">
        <v>230</v>
      </c>
      <c r="CO1030" t="s">
        <v>230</v>
      </c>
      <c r="CP1030" t="s">
        <v>231</v>
      </c>
      <c r="CQ1030" t="s">
        <v>230</v>
      </c>
      <c r="CR1030">
        <v>0</v>
      </c>
      <c r="CS1030" t="s">
        <v>231</v>
      </c>
      <c r="CT1030" t="s">
        <v>231</v>
      </c>
      <c r="CU1030" t="s">
        <v>231</v>
      </c>
      <c r="CV1030" t="s">
        <v>230</v>
      </c>
      <c r="CW1030" s="12" t="s">
        <v>263</v>
      </c>
      <c r="CX1030" t="s">
        <v>245</v>
      </c>
      <c r="CY1030" t="s">
        <v>264</v>
      </c>
      <c r="CZ1030" t="s">
        <v>245</v>
      </c>
      <c r="DA1030" t="s">
        <v>222</v>
      </c>
      <c r="DB1030" t="s">
        <v>231</v>
      </c>
      <c r="DC1030" t="s">
        <v>3857</v>
      </c>
      <c r="DD1030" t="s">
        <v>231</v>
      </c>
      <c r="DE1030" t="s">
        <v>230</v>
      </c>
      <c r="DF1030" t="s">
        <v>231</v>
      </c>
      <c r="DG1030" t="s">
        <v>3851</v>
      </c>
      <c r="DH1030" t="s">
        <v>249</v>
      </c>
      <c r="DI1030" t="s">
        <v>4136</v>
      </c>
      <c r="DJ1030" t="s">
        <v>4136</v>
      </c>
      <c r="DK1030" t="s">
        <v>4136</v>
      </c>
      <c r="DL1030" t="s">
        <v>4136</v>
      </c>
      <c r="DM1030" t="s">
        <v>4136</v>
      </c>
      <c r="DN1030" t="s">
        <v>3856</v>
      </c>
      <c r="DO1030">
        <v>56</v>
      </c>
      <c r="DP1030" t="s">
        <v>223</v>
      </c>
      <c r="DQ1030" t="s">
        <v>253</v>
      </c>
      <c r="DR1030" t="s">
        <v>305</v>
      </c>
      <c r="DS1030" t="s">
        <v>263</v>
      </c>
      <c r="DT1030">
        <v>2012</v>
      </c>
      <c r="DU1030" t="s">
        <v>252</v>
      </c>
      <c r="DV1030">
        <v>-20495</v>
      </c>
      <c r="DW1030" t="s">
        <v>229</v>
      </c>
      <c r="DX1030" t="s">
        <v>254</v>
      </c>
      <c r="DY1030">
        <v>889</v>
      </c>
      <c r="DZ1030" t="s">
        <v>4136</v>
      </c>
      <c r="EA1030" t="s">
        <v>231</v>
      </c>
      <c r="EB1030" t="s">
        <v>4136</v>
      </c>
      <c r="EC1030" t="s">
        <v>4136</v>
      </c>
      <c r="ED1030" t="s">
        <v>4136</v>
      </c>
      <c r="EE1030" t="s">
        <v>4136</v>
      </c>
      <c r="EF1030" t="s">
        <v>233</v>
      </c>
      <c r="EG1030" t="s">
        <v>4136</v>
      </c>
      <c r="EH1030">
        <v>0</v>
      </c>
      <c r="EI1030">
        <v>889</v>
      </c>
      <c r="EJ1030">
        <v>0</v>
      </c>
      <c r="EK1030">
        <v>889</v>
      </c>
      <c r="EL1030">
        <v>0</v>
      </c>
      <c r="EM1030">
        <v>889</v>
      </c>
      <c r="EN1030">
        <v>0</v>
      </c>
      <c r="EO1030">
        <v>889</v>
      </c>
      <c r="EP1030">
        <v>0</v>
      </c>
      <c r="EQ1030" t="s">
        <v>4243</v>
      </c>
      <c r="ER1030" t="s">
        <v>4255</v>
      </c>
      <c r="ES1030" t="s">
        <v>4255</v>
      </c>
      <c r="ET1030" t="s">
        <v>4255</v>
      </c>
    </row>
    <row r="1031" spans="1:150" hidden="1" x14ac:dyDescent="0.3">
      <c r="A1031" t="s">
        <v>3858</v>
      </c>
      <c r="B1031" t="s">
        <v>3859</v>
      </c>
      <c r="C1031" s="1">
        <v>41341</v>
      </c>
      <c r="D1031" t="s">
        <v>222</v>
      </c>
      <c r="E1031" t="s">
        <v>221</v>
      </c>
      <c r="F1031">
        <v>-30934</v>
      </c>
      <c r="G1031" t="s">
        <v>223</v>
      </c>
      <c r="H1031" t="s">
        <v>252</v>
      </c>
      <c r="I1031" t="s">
        <v>225</v>
      </c>
      <c r="J1031" t="s">
        <v>226</v>
      </c>
      <c r="K1031" t="s">
        <v>302</v>
      </c>
      <c r="L1031" t="s">
        <v>227</v>
      </c>
      <c r="M1031" t="s">
        <v>254</v>
      </c>
      <c r="N1031" t="s">
        <v>229</v>
      </c>
      <c r="O1031">
        <v>210</v>
      </c>
      <c r="P1031" t="s">
        <v>230</v>
      </c>
      <c r="Q1031" t="s">
        <v>221</v>
      </c>
      <c r="R1031" t="s">
        <v>222</v>
      </c>
      <c r="S1031" t="s">
        <v>230</v>
      </c>
      <c r="T1031">
        <v>2012</v>
      </c>
      <c r="U1031">
        <v>84</v>
      </c>
      <c r="V1031" t="s">
        <v>255</v>
      </c>
      <c r="W1031" t="s">
        <v>230</v>
      </c>
      <c r="X1031" t="s">
        <v>232</v>
      </c>
      <c r="Y1031" t="s">
        <v>231</v>
      </c>
      <c r="Z1031" t="s">
        <v>233</v>
      </c>
      <c r="AA1031" t="s">
        <v>231</v>
      </c>
      <c r="AB1031" t="s">
        <v>230</v>
      </c>
      <c r="AC1031" t="s">
        <v>231</v>
      </c>
      <c r="AD1031" t="s">
        <v>288</v>
      </c>
      <c r="AE1031" t="s">
        <v>231</v>
      </c>
      <c r="AF1031" t="s">
        <v>222</v>
      </c>
      <c r="AG1031" t="s">
        <v>222</v>
      </c>
      <c r="AH1031">
        <v>8</v>
      </c>
      <c r="AI1031">
        <v>0</v>
      </c>
      <c r="AJ1031">
        <v>0</v>
      </c>
      <c r="AK1031" t="s">
        <v>268</v>
      </c>
      <c r="AL1031" t="s">
        <v>257</v>
      </c>
      <c r="AM1031" t="s">
        <v>304</v>
      </c>
      <c r="AN1031" t="s">
        <v>238</v>
      </c>
      <c r="AO1031" t="s">
        <v>305</v>
      </c>
      <c r="AP1031" t="s">
        <v>231</v>
      </c>
      <c r="AQ1031" t="s">
        <v>231</v>
      </c>
      <c r="AR1031" t="s">
        <v>240</v>
      </c>
      <c r="AS1031" t="s">
        <v>269</v>
      </c>
      <c r="AT1031" t="s">
        <v>292</v>
      </c>
      <c r="AU1031" t="s">
        <v>231</v>
      </c>
      <c r="AV1031" t="s">
        <v>231</v>
      </c>
      <c r="AW1031" t="s">
        <v>231</v>
      </c>
      <c r="AX1031" t="s">
        <v>240</v>
      </c>
      <c r="AY1031" t="s">
        <v>269</v>
      </c>
      <c r="AZ1031" t="s">
        <v>292</v>
      </c>
      <c r="BA1031" t="s">
        <v>293</v>
      </c>
      <c r="BB1031" t="s">
        <v>231</v>
      </c>
      <c r="BC1031" t="s">
        <v>231</v>
      </c>
      <c r="BD1031" t="s">
        <v>294</v>
      </c>
      <c r="BE1031" t="s">
        <v>231</v>
      </c>
      <c r="BF1031" t="s">
        <v>293</v>
      </c>
      <c r="BG1031" t="s">
        <v>231</v>
      </c>
      <c r="BH1031" t="s">
        <v>231</v>
      </c>
      <c r="BI1031" t="s">
        <v>233</v>
      </c>
      <c r="BJ1031">
        <v>2.6</v>
      </c>
      <c r="BK1031">
        <v>2.5</v>
      </c>
      <c r="BL1031">
        <v>167</v>
      </c>
      <c r="BM1031">
        <v>1</v>
      </c>
      <c r="BN1031" t="s">
        <v>231</v>
      </c>
      <c r="BO1031" t="s">
        <v>231</v>
      </c>
      <c r="BP1031" t="s">
        <v>221</v>
      </c>
      <c r="BQ1031" t="s">
        <v>231</v>
      </c>
      <c r="BR1031" t="s">
        <v>231</v>
      </c>
      <c r="BS1031" t="s">
        <v>231</v>
      </c>
      <c r="BT1031" t="s">
        <v>231</v>
      </c>
      <c r="BU1031" t="s">
        <v>231</v>
      </c>
      <c r="BV1031" t="s">
        <v>231</v>
      </c>
      <c r="BW1031" t="s">
        <v>231</v>
      </c>
      <c r="BX1031" t="s">
        <v>231</v>
      </c>
      <c r="BY1031" t="s">
        <v>231</v>
      </c>
      <c r="BZ1031" t="s">
        <v>231</v>
      </c>
      <c r="CA1031" t="s">
        <v>231</v>
      </c>
      <c r="CB1031" t="s">
        <v>231</v>
      </c>
      <c r="CC1031" t="s">
        <v>231</v>
      </c>
      <c r="CD1031" t="s">
        <v>231</v>
      </c>
      <c r="CE1031" t="s">
        <v>231</v>
      </c>
      <c r="CF1031" t="s">
        <v>231</v>
      </c>
      <c r="CG1031" t="s">
        <v>231</v>
      </c>
      <c r="CH1031" t="s">
        <v>231</v>
      </c>
      <c r="CI1031" t="s">
        <v>231</v>
      </c>
      <c r="CJ1031" t="s">
        <v>231</v>
      </c>
      <c r="CK1031" t="s">
        <v>231</v>
      </c>
      <c r="CL1031" t="s">
        <v>231</v>
      </c>
      <c r="CM1031" t="s">
        <v>262</v>
      </c>
      <c r="CN1031" t="s">
        <v>230</v>
      </c>
      <c r="CO1031" t="s">
        <v>230</v>
      </c>
      <c r="CP1031" t="s">
        <v>231</v>
      </c>
      <c r="CQ1031" t="s">
        <v>230</v>
      </c>
      <c r="CR1031">
        <v>0</v>
      </c>
      <c r="CS1031" t="s">
        <v>231</v>
      </c>
      <c r="CT1031" t="s">
        <v>231</v>
      </c>
      <c r="CU1031" t="s">
        <v>231</v>
      </c>
      <c r="CV1031" t="s">
        <v>230</v>
      </c>
      <c r="CW1031" t="s">
        <v>244</v>
      </c>
      <c r="CX1031" t="s">
        <v>245</v>
      </c>
      <c r="CY1031" t="s">
        <v>246</v>
      </c>
      <c r="CZ1031" t="s">
        <v>245</v>
      </c>
      <c r="DA1031" t="s">
        <v>222</v>
      </c>
      <c r="DB1031" t="s">
        <v>231</v>
      </c>
      <c r="DC1031" t="s">
        <v>3860</v>
      </c>
      <c r="DD1031" t="s">
        <v>231</v>
      </c>
      <c r="DE1031" t="s">
        <v>230</v>
      </c>
      <c r="DF1031" t="s">
        <v>231</v>
      </c>
      <c r="DG1031" t="s">
        <v>3851</v>
      </c>
      <c r="DH1031" t="s">
        <v>249</v>
      </c>
      <c r="DI1031" t="s">
        <v>4136</v>
      </c>
      <c r="DJ1031" t="s">
        <v>4136</v>
      </c>
      <c r="DK1031" t="s">
        <v>4136</v>
      </c>
      <c r="DL1031" t="s">
        <v>4136</v>
      </c>
      <c r="DM1031" t="s">
        <v>4136</v>
      </c>
      <c r="DN1031" t="s">
        <v>3859</v>
      </c>
      <c r="DO1031">
        <v>84</v>
      </c>
      <c r="DP1031" t="s">
        <v>223</v>
      </c>
      <c r="DQ1031" t="s">
        <v>225</v>
      </c>
      <c r="DR1031" t="s">
        <v>305</v>
      </c>
      <c r="DS1031" t="s">
        <v>244</v>
      </c>
      <c r="DT1031">
        <v>2012</v>
      </c>
      <c r="DU1031" t="s">
        <v>252</v>
      </c>
      <c r="DV1031">
        <v>-30934</v>
      </c>
      <c r="DW1031" t="s">
        <v>229</v>
      </c>
      <c r="DX1031" t="s">
        <v>254</v>
      </c>
      <c r="DY1031">
        <v>762</v>
      </c>
      <c r="DZ1031" t="s">
        <v>4136</v>
      </c>
      <c r="EA1031" t="s">
        <v>231</v>
      </c>
      <c r="EB1031" t="s">
        <v>4136</v>
      </c>
      <c r="EC1031" t="s">
        <v>4136</v>
      </c>
      <c r="ED1031" t="s">
        <v>4136</v>
      </c>
      <c r="EE1031" t="s">
        <v>4136</v>
      </c>
      <c r="EF1031" t="s">
        <v>233</v>
      </c>
      <c r="EG1031" t="s">
        <v>4136</v>
      </c>
      <c r="EH1031">
        <v>0</v>
      </c>
      <c r="EI1031">
        <v>762</v>
      </c>
      <c r="EJ1031">
        <v>0</v>
      </c>
      <c r="EK1031">
        <v>762</v>
      </c>
      <c r="EL1031">
        <v>0</v>
      </c>
      <c r="EM1031">
        <v>762</v>
      </c>
      <c r="EN1031">
        <v>0</v>
      </c>
      <c r="EO1031">
        <v>762</v>
      </c>
      <c r="EP1031">
        <v>0</v>
      </c>
      <c r="EQ1031" t="s">
        <v>4243</v>
      </c>
      <c r="ER1031" t="s">
        <v>4251</v>
      </c>
      <c r="ES1031" t="s">
        <v>4136</v>
      </c>
      <c r="ET1031">
        <v>-0.21075759799999999</v>
      </c>
    </row>
    <row r="1032" spans="1:150" hidden="1" x14ac:dyDescent="0.3">
      <c r="A1032" t="s">
        <v>3861</v>
      </c>
      <c r="B1032" t="s">
        <v>3862</v>
      </c>
      <c r="C1032" s="1">
        <v>41428</v>
      </c>
      <c r="D1032" t="s">
        <v>222</v>
      </c>
      <c r="E1032" t="s">
        <v>221</v>
      </c>
      <c r="F1032">
        <v>-23395</v>
      </c>
      <c r="G1032" t="s">
        <v>223</v>
      </c>
      <c r="H1032" t="s">
        <v>252</v>
      </c>
      <c r="I1032" t="s">
        <v>225</v>
      </c>
      <c r="J1032" t="s">
        <v>226</v>
      </c>
      <c r="K1032" t="s">
        <v>227</v>
      </c>
      <c r="L1032" t="s">
        <v>227</v>
      </c>
      <c r="M1032" t="s">
        <v>276</v>
      </c>
      <c r="N1032" t="s">
        <v>229</v>
      </c>
      <c r="O1032">
        <v>169</v>
      </c>
      <c r="P1032" t="s">
        <v>230</v>
      </c>
      <c r="Q1032" t="s">
        <v>221</v>
      </c>
      <c r="R1032" t="s">
        <v>222</v>
      </c>
      <c r="S1032" t="s">
        <v>230</v>
      </c>
      <c r="T1032">
        <v>2012</v>
      </c>
      <c r="U1032">
        <v>64</v>
      </c>
      <c r="V1032" t="s">
        <v>255</v>
      </c>
      <c r="W1032" t="s">
        <v>230</v>
      </c>
      <c r="X1032" t="s">
        <v>277</v>
      </c>
      <c r="Y1032" t="s">
        <v>231</v>
      </c>
      <c r="Z1032" t="s">
        <v>233</v>
      </c>
      <c r="AA1032" t="s">
        <v>231</v>
      </c>
      <c r="AB1032" t="s">
        <v>230</v>
      </c>
      <c r="AC1032" t="s">
        <v>231</v>
      </c>
      <c r="AD1032" t="s">
        <v>234</v>
      </c>
      <c r="AE1032" t="s">
        <v>231</v>
      </c>
      <c r="AF1032" t="s">
        <v>231</v>
      </c>
      <c r="AG1032" t="s">
        <v>222</v>
      </c>
      <c r="AH1032">
        <v>23</v>
      </c>
      <c r="AI1032" s="8">
        <v>3</v>
      </c>
      <c r="AJ1032" s="8">
        <v>0</v>
      </c>
      <c r="AK1032" t="s">
        <v>268</v>
      </c>
      <c r="AL1032" t="s">
        <v>257</v>
      </c>
      <c r="AM1032" t="s">
        <v>258</v>
      </c>
      <c r="AN1032" t="s">
        <v>238</v>
      </c>
      <c r="AO1032" t="s">
        <v>260</v>
      </c>
      <c r="AP1032" t="s">
        <v>231</v>
      </c>
      <c r="AQ1032" t="s">
        <v>231</v>
      </c>
      <c r="AR1032" t="s">
        <v>240</v>
      </c>
      <c r="AS1032" t="s">
        <v>269</v>
      </c>
      <c r="AT1032" t="s">
        <v>292</v>
      </c>
      <c r="AU1032" t="s">
        <v>343</v>
      </c>
      <c r="AV1032" t="s">
        <v>231</v>
      </c>
      <c r="AW1032" t="s">
        <v>231</v>
      </c>
      <c r="AX1032" t="s">
        <v>233</v>
      </c>
      <c r="AY1032" t="s">
        <v>261</v>
      </c>
      <c r="AZ1032" t="s">
        <v>292</v>
      </c>
      <c r="BA1032" t="s">
        <v>231</v>
      </c>
      <c r="BB1032" t="s">
        <v>231</v>
      </c>
      <c r="BC1032" t="s">
        <v>231</v>
      </c>
      <c r="BD1032" t="s">
        <v>240</v>
      </c>
      <c r="BE1032" t="s">
        <v>231</v>
      </c>
      <c r="BF1032" t="s">
        <v>343</v>
      </c>
      <c r="BG1032" t="s">
        <v>231</v>
      </c>
      <c r="BH1032" t="s">
        <v>231</v>
      </c>
      <c r="BI1032" t="s">
        <v>233</v>
      </c>
      <c r="BJ1032">
        <v>2.6</v>
      </c>
      <c r="BK1032">
        <v>2.9</v>
      </c>
      <c r="BL1032">
        <v>65</v>
      </c>
      <c r="BM1032">
        <v>0.9</v>
      </c>
      <c r="BN1032" t="s">
        <v>231</v>
      </c>
      <c r="BO1032" t="s">
        <v>231</v>
      </c>
      <c r="BP1032" t="s">
        <v>221</v>
      </c>
      <c r="BQ1032" t="s">
        <v>231</v>
      </c>
      <c r="BR1032" t="s">
        <v>231</v>
      </c>
      <c r="BS1032" t="s">
        <v>231</v>
      </c>
      <c r="BT1032" t="s">
        <v>231</v>
      </c>
      <c r="BU1032" t="s">
        <v>231</v>
      </c>
      <c r="BV1032" t="s">
        <v>231</v>
      </c>
      <c r="BW1032" t="s">
        <v>231</v>
      </c>
      <c r="BX1032" t="s">
        <v>231</v>
      </c>
      <c r="BY1032" t="s">
        <v>231</v>
      </c>
      <c r="BZ1032" t="s">
        <v>231</v>
      </c>
      <c r="CA1032" t="s">
        <v>231</v>
      </c>
      <c r="CB1032" t="s">
        <v>231</v>
      </c>
      <c r="CC1032" t="s">
        <v>231</v>
      </c>
      <c r="CD1032" t="s">
        <v>231</v>
      </c>
      <c r="CE1032" t="s">
        <v>231</v>
      </c>
      <c r="CF1032" t="s">
        <v>231</v>
      </c>
      <c r="CG1032" t="s">
        <v>231</v>
      </c>
      <c r="CH1032" t="s">
        <v>231</v>
      </c>
      <c r="CI1032" t="s">
        <v>231</v>
      </c>
      <c r="CJ1032" t="s">
        <v>231</v>
      </c>
      <c r="CK1032" t="s">
        <v>231</v>
      </c>
      <c r="CL1032" t="s">
        <v>231</v>
      </c>
      <c r="CM1032" t="s">
        <v>3064</v>
      </c>
      <c r="CN1032" t="s">
        <v>230</v>
      </c>
      <c r="CO1032" t="s">
        <v>230</v>
      </c>
      <c r="CP1032" t="s">
        <v>231</v>
      </c>
      <c r="CQ1032" t="s">
        <v>230</v>
      </c>
      <c r="CR1032">
        <v>0</v>
      </c>
      <c r="CS1032" t="s">
        <v>231</v>
      </c>
      <c r="CT1032" t="s">
        <v>231</v>
      </c>
      <c r="CU1032" t="s">
        <v>231</v>
      </c>
      <c r="CV1032" t="s">
        <v>230</v>
      </c>
      <c r="CW1032" t="s">
        <v>244</v>
      </c>
      <c r="CX1032" t="s">
        <v>245</v>
      </c>
      <c r="CY1032" t="s">
        <v>246</v>
      </c>
      <c r="CZ1032" t="s">
        <v>245</v>
      </c>
      <c r="DA1032" t="s">
        <v>222</v>
      </c>
      <c r="DB1032" t="s">
        <v>231</v>
      </c>
      <c r="DC1032" t="s">
        <v>3863</v>
      </c>
      <c r="DD1032" t="s">
        <v>231</v>
      </c>
      <c r="DE1032" t="s">
        <v>230</v>
      </c>
      <c r="DF1032" t="s">
        <v>231</v>
      </c>
      <c r="DG1032" t="s">
        <v>3851</v>
      </c>
      <c r="DH1032" t="s">
        <v>249</v>
      </c>
      <c r="DI1032" t="s">
        <v>4136</v>
      </c>
      <c r="DJ1032" t="s">
        <v>4136</v>
      </c>
      <c r="DK1032" t="s">
        <v>4136</v>
      </c>
      <c r="DL1032" t="s">
        <v>4136</v>
      </c>
      <c r="DM1032" t="s">
        <v>4136</v>
      </c>
      <c r="DN1032" t="s">
        <v>3862</v>
      </c>
      <c r="DO1032">
        <v>64</v>
      </c>
      <c r="DP1032" t="s">
        <v>223</v>
      </c>
      <c r="DQ1032" t="s">
        <v>225</v>
      </c>
      <c r="DR1032" t="s">
        <v>260</v>
      </c>
      <c r="DS1032" t="s">
        <v>244</v>
      </c>
      <c r="DT1032">
        <v>2012</v>
      </c>
      <c r="DU1032" t="s">
        <v>252</v>
      </c>
      <c r="DV1032">
        <v>-23395</v>
      </c>
      <c r="DW1032" t="s">
        <v>229</v>
      </c>
      <c r="DX1032" t="s">
        <v>4136</v>
      </c>
      <c r="DY1032">
        <v>519</v>
      </c>
      <c r="DZ1032" t="s">
        <v>4136</v>
      </c>
      <c r="EA1032" t="s">
        <v>231</v>
      </c>
      <c r="EB1032" t="s">
        <v>4136</v>
      </c>
      <c r="EC1032" t="s">
        <v>4136</v>
      </c>
      <c r="ED1032" t="s">
        <v>4136</v>
      </c>
      <c r="EE1032" t="s">
        <v>4136</v>
      </c>
      <c r="EF1032" t="s">
        <v>233</v>
      </c>
      <c r="EG1032" t="s">
        <v>4136</v>
      </c>
      <c r="EH1032">
        <v>0</v>
      </c>
      <c r="EI1032">
        <v>519</v>
      </c>
      <c r="EJ1032">
        <v>0</v>
      </c>
      <c r="EK1032">
        <v>519</v>
      </c>
      <c r="EL1032">
        <v>0</v>
      </c>
      <c r="EM1032">
        <v>519</v>
      </c>
      <c r="EN1032">
        <v>0</v>
      </c>
      <c r="EO1032">
        <v>519</v>
      </c>
      <c r="EP1032">
        <v>0</v>
      </c>
      <c r="EQ1032" t="s">
        <v>4243</v>
      </c>
      <c r="ER1032" t="s">
        <v>4252</v>
      </c>
      <c r="ES1032" t="s">
        <v>4136</v>
      </c>
      <c r="ET1032">
        <v>-0.30309530099999998</v>
      </c>
    </row>
    <row r="1033" spans="1:150" hidden="1" x14ac:dyDescent="0.3">
      <c r="A1033" t="s">
        <v>3864</v>
      </c>
      <c r="B1033" t="s">
        <v>3865</v>
      </c>
      <c r="C1033" s="1">
        <v>41428</v>
      </c>
      <c r="D1033" t="s">
        <v>222</v>
      </c>
      <c r="E1033" t="s">
        <v>221</v>
      </c>
      <c r="F1033">
        <v>-32478</v>
      </c>
      <c r="G1033" t="s">
        <v>223</v>
      </c>
      <c r="H1033" t="s">
        <v>252</v>
      </c>
      <c r="I1033" t="s">
        <v>253</v>
      </c>
      <c r="J1033" t="s">
        <v>226</v>
      </c>
      <c r="K1033" t="s">
        <v>227</v>
      </c>
      <c r="L1033" t="s">
        <v>227</v>
      </c>
      <c r="M1033" t="s">
        <v>228</v>
      </c>
      <c r="N1033" t="s">
        <v>229</v>
      </c>
      <c r="O1033">
        <v>143</v>
      </c>
      <c r="P1033" t="s">
        <v>230</v>
      </c>
      <c r="Q1033" t="s">
        <v>221</v>
      </c>
      <c r="R1033" t="s">
        <v>221</v>
      </c>
      <c r="S1033" t="s">
        <v>230</v>
      </c>
      <c r="T1033">
        <v>2012</v>
      </c>
      <c r="U1033">
        <v>88</v>
      </c>
      <c r="V1033" t="s">
        <v>255</v>
      </c>
      <c r="W1033" t="s">
        <v>230</v>
      </c>
      <c r="X1033" t="s">
        <v>371</v>
      </c>
      <c r="Y1033" t="s">
        <v>3866</v>
      </c>
      <c r="Z1033" t="s">
        <v>240</v>
      </c>
      <c r="AA1033" t="s">
        <v>401</v>
      </c>
      <c r="AB1033" t="s">
        <v>230</v>
      </c>
      <c r="AC1033" t="s">
        <v>233</v>
      </c>
      <c r="AD1033" t="s">
        <v>324</v>
      </c>
      <c r="AE1033" t="s">
        <v>231</v>
      </c>
      <c r="AF1033" t="s">
        <v>231</v>
      </c>
      <c r="AG1033" t="s">
        <v>221</v>
      </c>
      <c r="AH1033" t="s">
        <v>231</v>
      </c>
      <c r="AI1033" t="s">
        <v>231</v>
      </c>
      <c r="AJ1033" t="s">
        <v>231</v>
      </c>
      <c r="AK1033" t="s">
        <v>268</v>
      </c>
      <c r="AL1033" t="s">
        <v>468</v>
      </c>
      <c r="AM1033" t="s">
        <v>237</v>
      </c>
      <c r="AN1033" t="s">
        <v>259</v>
      </c>
      <c r="AO1033" t="s">
        <v>651</v>
      </c>
      <c r="AP1033" t="s">
        <v>231</v>
      </c>
      <c r="AQ1033" t="s">
        <v>231</v>
      </c>
      <c r="AR1033" t="s">
        <v>240</v>
      </c>
      <c r="AS1033" t="s">
        <v>269</v>
      </c>
      <c r="AT1033" t="s">
        <v>292</v>
      </c>
      <c r="AU1033" t="s">
        <v>343</v>
      </c>
      <c r="AV1033" t="s">
        <v>231</v>
      </c>
      <c r="AW1033" t="s">
        <v>231</v>
      </c>
      <c r="AX1033" t="s">
        <v>240</v>
      </c>
      <c r="AY1033" t="s">
        <v>269</v>
      </c>
      <c r="AZ1033" t="s">
        <v>292</v>
      </c>
      <c r="BA1033" t="s">
        <v>343</v>
      </c>
      <c r="BB1033" t="s">
        <v>231</v>
      </c>
      <c r="BC1033" t="s">
        <v>231</v>
      </c>
      <c r="BD1033" t="s">
        <v>294</v>
      </c>
      <c r="BE1033" t="s">
        <v>231</v>
      </c>
      <c r="BF1033" t="s">
        <v>293</v>
      </c>
      <c r="BG1033" t="s">
        <v>231</v>
      </c>
      <c r="BH1033" t="s">
        <v>231</v>
      </c>
      <c r="BI1033" t="s">
        <v>240</v>
      </c>
      <c r="BJ1033">
        <v>172</v>
      </c>
      <c r="BK1033">
        <v>54</v>
      </c>
      <c r="BL1033">
        <v>20</v>
      </c>
      <c r="BM1033">
        <v>3.2</v>
      </c>
      <c r="BN1033" t="s">
        <v>231</v>
      </c>
      <c r="BO1033" t="s">
        <v>231</v>
      </c>
      <c r="BP1033" t="s">
        <v>221</v>
      </c>
      <c r="BQ1033" t="s">
        <v>231</v>
      </c>
      <c r="BR1033" t="s">
        <v>231</v>
      </c>
      <c r="BS1033" t="s">
        <v>231</v>
      </c>
      <c r="BT1033" t="s">
        <v>231</v>
      </c>
      <c r="BU1033" t="s">
        <v>231</v>
      </c>
      <c r="BV1033" t="s">
        <v>231</v>
      </c>
      <c r="BW1033" t="s">
        <v>231</v>
      </c>
      <c r="BX1033" t="s">
        <v>231</v>
      </c>
      <c r="BY1033" t="s">
        <v>231</v>
      </c>
      <c r="BZ1033" t="s">
        <v>231</v>
      </c>
      <c r="CA1033" t="s">
        <v>231</v>
      </c>
      <c r="CB1033" t="s">
        <v>231</v>
      </c>
      <c r="CC1033" t="s">
        <v>231</v>
      </c>
      <c r="CD1033" t="s">
        <v>231</v>
      </c>
      <c r="CE1033" t="s">
        <v>231</v>
      </c>
      <c r="CF1033" t="s">
        <v>231</v>
      </c>
      <c r="CG1033" t="s">
        <v>231</v>
      </c>
      <c r="CH1033" t="s">
        <v>231</v>
      </c>
      <c r="CI1033" t="s">
        <v>231</v>
      </c>
      <c r="CJ1033" t="s">
        <v>231</v>
      </c>
      <c r="CK1033" t="s">
        <v>231</v>
      </c>
      <c r="CL1033" t="s">
        <v>231</v>
      </c>
      <c r="CM1033" t="s">
        <v>3738</v>
      </c>
      <c r="CN1033" t="s">
        <v>230</v>
      </c>
      <c r="CO1033" t="s">
        <v>230</v>
      </c>
      <c r="CP1033" t="s">
        <v>231</v>
      </c>
      <c r="CQ1033" t="s">
        <v>230</v>
      </c>
      <c r="CR1033">
        <v>0</v>
      </c>
      <c r="CS1033" t="s">
        <v>231</v>
      </c>
      <c r="CT1033" t="s">
        <v>231</v>
      </c>
      <c r="CU1033" t="s">
        <v>231</v>
      </c>
      <c r="CV1033" t="s">
        <v>230</v>
      </c>
      <c r="CW1033" s="12" t="s">
        <v>263</v>
      </c>
      <c r="CX1033" t="s">
        <v>245</v>
      </c>
      <c r="CY1033" t="s">
        <v>1047</v>
      </c>
      <c r="CZ1033" t="s">
        <v>245</v>
      </c>
      <c r="DA1033" t="s">
        <v>222</v>
      </c>
      <c r="DB1033" t="s">
        <v>231</v>
      </c>
      <c r="DC1033" t="s">
        <v>3867</v>
      </c>
      <c r="DD1033" t="s">
        <v>231</v>
      </c>
      <c r="DE1033" t="s">
        <v>230</v>
      </c>
      <c r="DF1033" t="s">
        <v>231</v>
      </c>
      <c r="DG1033" t="s">
        <v>3851</v>
      </c>
      <c r="DH1033" t="s">
        <v>249</v>
      </c>
      <c r="DI1033" t="s">
        <v>4136</v>
      </c>
      <c r="DJ1033" t="s">
        <v>4136</v>
      </c>
      <c r="DK1033" t="s">
        <v>4136</v>
      </c>
      <c r="DL1033" t="s">
        <v>4136</v>
      </c>
      <c r="DM1033" t="s">
        <v>4136</v>
      </c>
      <c r="DN1033" t="s">
        <v>3865</v>
      </c>
      <c r="DO1033">
        <v>88</v>
      </c>
      <c r="DP1033" t="s">
        <v>223</v>
      </c>
      <c r="DQ1033" t="s">
        <v>253</v>
      </c>
      <c r="DR1033" t="s">
        <v>651</v>
      </c>
      <c r="DS1033" t="s">
        <v>263</v>
      </c>
      <c r="DT1033">
        <v>2012</v>
      </c>
      <c r="DU1033" t="s">
        <v>252</v>
      </c>
      <c r="DV1033">
        <v>-32478</v>
      </c>
      <c r="DW1033" t="s">
        <v>229</v>
      </c>
      <c r="DX1033" t="s">
        <v>228</v>
      </c>
      <c r="DY1033">
        <v>466</v>
      </c>
      <c r="DZ1033" t="s">
        <v>4136</v>
      </c>
      <c r="EA1033" t="s">
        <v>231</v>
      </c>
      <c r="EB1033" t="s">
        <v>4208</v>
      </c>
      <c r="EC1033" t="s">
        <v>325</v>
      </c>
      <c r="ED1033" t="s">
        <v>4239</v>
      </c>
      <c r="EE1033">
        <v>258</v>
      </c>
      <c r="EF1033" t="s">
        <v>233</v>
      </c>
      <c r="EG1033" t="s">
        <v>4136</v>
      </c>
      <c r="EH1033">
        <v>0</v>
      </c>
      <c r="EI1033">
        <v>466</v>
      </c>
      <c r="EJ1033">
        <v>0</v>
      </c>
      <c r="EK1033">
        <v>466</v>
      </c>
      <c r="EL1033">
        <v>1</v>
      </c>
      <c r="EM1033">
        <v>258</v>
      </c>
      <c r="EN1033">
        <v>1</v>
      </c>
      <c r="EO1033">
        <v>258</v>
      </c>
      <c r="EP1033">
        <v>0</v>
      </c>
      <c r="EQ1033" t="s">
        <v>4242</v>
      </c>
      <c r="ER1033" t="s">
        <v>4248</v>
      </c>
      <c r="ES1033" t="s">
        <v>4136</v>
      </c>
      <c r="ET1033">
        <v>0.29089177300000002</v>
      </c>
    </row>
    <row r="1034" spans="1:150" hidden="1" x14ac:dyDescent="0.3">
      <c r="A1034" t="s">
        <v>3868</v>
      </c>
      <c r="B1034" t="s">
        <v>3869</v>
      </c>
      <c r="C1034" s="1">
        <v>41414</v>
      </c>
      <c r="D1034" t="s">
        <v>222</v>
      </c>
      <c r="E1034" t="s">
        <v>221</v>
      </c>
      <c r="F1034">
        <v>-16884</v>
      </c>
      <c r="G1034" t="s">
        <v>223</v>
      </c>
      <c r="H1034" t="s">
        <v>252</v>
      </c>
      <c r="I1034" t="s">
        <v>253</v>
      </c>
      <c r="J1034" t="s">
        <v>226</v>
      </c>
      <c r="K1034" t="s">
        <v>227</v>
      </c>
      <c r="L1034" t="s">
        <v>227</v>
      </c>
      <c r="M1034" t="s">
        <v>276</v>
      </c>
      <c r="N1034" t="s">
        <v>229</v>
      </c>
      <c r="O1034">
        <v>111</v>
      </c>
      <c r="P1034" t="s">
        <v>230</v>
      </c>
      <c r="Q1034" t="s">
        <v>221</v>
      </c>
      <c r="R1034" t="s">
        <v>222</v>
      </c>
      <c r="S1034" t="s">
        <v>230</v>
      </c>
      <c r="T1034">
        <v>2013</v>
      </c>
      <c r="U1034">
        <v>46</v>
      </c>
      <c r="V1034" t="s">
        <v>255</v>
      </c>
      <c r="W1034" t="s">
        <v>230</v>
      </c>
      <c r="X1034" t="s">
        <v>256</v>
      </c>
      <c r="Y1034" t="s">
        <v>231</v>
      </c>
      <c r="Z1034" t="s">
        <v>233</v>
      </c>
      <c r="AA1034" t="s">
        <v>231</v>
      </c>
      <c r="AB1034" t="s">
        <v>230</v>
      </c>
      <c r="AC1034" t="s">
        <v>231</v>
      </c>
      <c r="AD1034" t="s">
        <v>279</v>
      </c>
      <c r="AE1034" t="s">
        <v>231</v>
      </c>
      <c r="AF1034" t="s">
        <v>221</v>
      </c>
      <c r="AG1034" t="s">
        <v>222</v>
      </c>
      <c r="AH1034">
        <v>5</v>
      </c>
      <c r="AI1034">
        <v>0</v>
      </c>
      <c r="AJ1034">
        <v>0</v>
      </c>
      <c r="AK1034" t="s">
        <v>268</v>
      </c>
      <c r="AL1034" t="s">
        <v>257</v>
      </c>
      <c r="AM1034" t="s">
        <v>342</v>
      </c>
      <c r="AN1034" t="s">
        <v>259</v>
      </c>
      <c r="AO1034" t="s">
        <v>305</v>
      </c>
      <c r="AP1034" t="s">
        <v>231</v>
      </c>
      <c r="AQ1034" t="s">
        <v>231</v>
      </c>
      <c r="AR1034" t="s">
        <v>240</v>
      </c>
      <c r="AS1034" t="s">
        <v>269</v>
      </c>
      <c r="AT1034" t="s">
        <v>292</v>
      </c>
      <c r="AU1034" t="s">
        <v>343</v>
      </c>
      <c r="AV1034" t="s">
        <v>231</v>
      </c>
      <c r="AW1034" t="s">
        <v>231</v>
      </c>
      <c r="AX1034" t="s">
        <v>240</v>
      </c>
      <c r="AY1034" t="s">
        <v>269</v>
      </c>
      <c r="AZ1034" t="s">
        <v>292</v>
      </c>
      <c r="BA1034" t="s">
        <v>343</v>
      </c>
      <c r="BB1034" t="s">
        <v>231</v>
      </c>
      <c r="BC1034" t="s">
        <v>231</v>
      </c>
      <c r="BD1034" t="s">
        <v>294</v>
      </c>
      <c r="BE1034" t="s">
        <v>231</v>
      </c>
      <c r="BF1034" t="s">
        <v>293</v>
      </c>
      <c r="BG1034" t="s">
        <v>231</v>
      </c>
      <c r="BH1034" t="s">
        <v>231</v>
      </c>
      <c r="BI1034" t="s">
        <v>240</v>
      </c>
      <c r="BJ1034">
        <v>172</v>
      </c>
      <c r="BK1034">
        <v>54</v>
      </c>
      <c r="BL1034">
        <v>20</v>
      </c>
      <c r="BM1034">
        <v>3.2</v>
      </c>
      <c r="BN1034" t="s">
        <v>231</v>
      </c>
      <c r="BO1034" t="s">
        <v>231</v>
      </c>
      <c r="BP1034" t="s">
        <v>221</v>
      </c>
      <c r="BQ1034" t="s">
        <v>231</v>
      </c>
      <c r="BR1034" t="s">
        <v>231</v>
      </c>
      <c r="BS1034" t="s">
        <v>231</v>
      </c>
      <c r="BT1034" t="s">
        <v>231</v>
      </c>
      <c r="BU1034" t="s">
        <v>231</v>
      </c>
      <c r="BV1034" t="s">
        <v>231</v>
      </c>
      <c r="BW1034" t="s">
        <v>231</v>
      </c>
      <c r="BX1034" t="s">
        <v>231</v>
      </c>
      <c r="BY1034" t="s">
        <v>231</v>
      </c>
      <c r="BZ1034" t="s">
        <v>231</v>
      </c>
      <c r="CA1034" t="s">
        <v>231</v>
      </c>
      <c r="CB1034" t="s">
        <v>231</v>
      </c>
      <c r="CC1034" t="s">
        <v>231</v>
      </c>
      <c r="CD1034" t="s">
        <v>231</v>
      </c>
      <c r="CE1034" t="s">
        <v>231</v>
      </c>
      <c r="CF1034" t="s">
        <v>231</v>
      </c>
      <c r="CG1034" t="s">
        <v>231</v>
      </c>
      <c r="CH1034" t="s">
        <v>231</v>
      </c>
      <c r="CI1034" t="s">
        <v>231</v>
      </c>
      <c r="CJ1034" t="s">
        <v>231</v>
      </c>
      <c r="CK1034" t="s">
        <v>231</v>
      </c>
      <c r="CL1034" t="s">
        <v>231</v>
      </c>
      <c r="CM1034" t="s">
        <v>3064</v>
      </c>
      <c r="CN1034" t="s">
        <v>230</v>
      </c>
      <c r="CO1034" t="s">
        <v>230</v>
      </c>
      <c r="CP1034" t="s">
        <v>231</v>
      </c>
      <c r="CQ1034" t="s">
        <v>230</v>
      </c>
      <c r="CR1034">
        <v>0</v>
      </c>
      <c r="CS1034" t="s">
        <v>231</v>
      </c>
      <c r="CT1034" t="s">
        <v>231</v>
      </c>
      <c r="CU1034" t="s">
        <v>231</v>
      </c>
      <c r="CV1034" t="s">
        <v>230</v>
      </c>
      <c r="CW1034" s="12" t="s">
        <v>263</v>
      </c>
      <c r="CX1034" t="s">
        <v>245</v>
      </c>
      <c r="CY1034" t="s">
        <v>264</v>
      </c>
      <c r="CZ1034" t="s">
        <v>245</v>
      </c>
      <c r="DA1034" t="s">
        <v>222</v>
      </c>
      <c r="DB1034" t="s">
        <v>231</v>
      </c>
      <c r="DC1034" t="s">
        <v>3870</v>
      </c>
      <c r="DD1034" t="s">
        <v>231</v>
      </c>
      <c r="DE1034" t="s">
        <v>230</v>
      </c>
      <c r="DF1034" t="s">
        <v>231</v>
      </c>
      <c r="DG1034" t="s">
        <v>3851</v>
      </c>
      <c r="DH1034" t="s">
        <v>249</v>
      </c>
      <c r="DI1034" t="s">
        <v>4136</v>
      </c>
      <c r="DJ1034" t="s">
        <v>4136</v>
      </c>
      <c r="DK1034" t="s">
        <v>4136</v>
      </c>
      <c r="DL1034" t="s">
        <v>4136</v>
      </c>
      <c r="DM1034" t="s">
        <v>4136</v>
      </c>
      <c r="DN1034" t="s">
        <v>3869</v>
      </c>
      <c r="DO1034">
        <v>46</v>
      </c>
      <c r="DP1034" t="s">
        <v>223</v>
      </c>
      <c r="DQ1034" t="s">
        <v>253</v>
      </c>
      <c r="DR1034" t="s">
        <v>305</v>
      </c>
      <c r="DS1034" t="s">
        <v>263</v>
      </c>
      <c r="DT1034">
        <v>2013</v>
      </c>
      <c r="DU1034" t="s">
        <v>252</v>
      </c>
      <c r="DV1034">
        <v>-16884</v>
      </c>
      <c r="DW1034" t="s">
        <v>229</v>
      </c>
      <c r="DX1034" t="s">
        <v>254</v>
      </c>
      <c r="DY1034">
        <v>447</v>
      </c>
      <c r="DZ1034" t="s">
        <v>4136</v>
      </c>
      <c r="EA1034" t="s">
        <v>231</v>
      </c>
      <c r="EB1034" t="s">
        <v>4136</v>
      </c>
      <c r="EC1034" t="s">
        <v>4136</v>
      </c>
      <c r="ED1034" t="s">
        <v>4136</v>
      </c>
      <c r="EE1034" t="s">
        <v>4136</v>
      </c>
      <c r="EF1034" t="s">
        <v>233</v>
      </c>
      <c r="EG1034" t="s">
        <v>4136</v>
      </c>
      <c r="EH1034">
        <v>0</v>
      </c>
      <c r="EI1034">
        <v>447</v>
      </c>
      <c r="EJ1034">
        <v>0</v>
      </c>
      <c r="EK1034">
        <v>447</v>
      </c>
      <c r="EL1034">
        <v>0</v>
      </c>
      <c r="EM1034">
        <v>447</v>
      </c>
      <c r="EN1034">
        <v>0</v>
      </c>
      <c r="EO1034">
        <v>447</v>
      </c>
      <c r="EP1034">
        <v>0</v>
      </c>
      <c r="EQ1034" t="s">
        <v>4243</v>
      </c>
      <c r="ER1034" t="s">
        <v>4248</v>
      </c>
      <c r="ES1034" t="s">
        <v>4136</v>
      </c>
      <c r="ET1034">
        <v>-0.359479469</v>
      </c>
    </row>
    <row r="1035" spans="1:150" hidden="1" x14ac:dyDescent="0.3">
      <c r="A1035" t="s">
        <v>3871</v>
      </c>
      <c r="B1035" t="s">
        <v>3872</v>
      </c>
      <c r="C1035" s="1">
        <v>41402</v>
      </c>
      <c r="D1035" t="s">
        <v>222</v>
      </c>
      <c r="E1035" t="s">
        <v>221</v>
      </c>
      <c r="F1035">
        <v>-18354</v>
      </c>
      <c r="G1035" t="s">
        <v>223</v>
      </c>
      <c r="H1035" t="s">
        <v>224</v>
      </c>
      <c r="I1035" t="s">
        <v>253</v>
      </c>
      <c r="J1035" t="s">
        <v>226</v>
      </c>
      <c r="K1035" t="s">
        <v>227</v>
      </c>
      <c r="L1035" t="s">
        <v>227</v>
      </c>
      <c r="M1035" t="s">
        <v>254</v>
      </c>
      <c r="N1035" t="s">
        <v>229</v>
      </c>
      <c r="O1035">
        <v>97</v>
      </c>
      <c r="P1035" t="s">
        <v>230</v>
      </c>
      <c r="Q1035" t="s">
        <v>221</v>
      </c>
      <c r="R1035" t="s">
        <v>222</v>
      </c>
      <c r="S1035" t="s">
        <v>230</v>
      </c>
      <c r="T1035">
        <v>2013</v>
      </c>
      <c r="U1035">
        <v>50</v>
      </c>
      <c r="V1035" t="s">
        <v>255</v>
      </c>
      <c r="W1035" t="s">
        <v>230</v>
      </c>
      <c r="X1035" t="s">
        <v>256</v>
      </c>
      <c r="Y1035" t="s">
        <v>231</v>
      </c>
      <c r="Z1035" t="s">
        <v>233</v>
      </c>
      <c r="AA1035" t="s">
        <v>231</v>
      </c>
      <c r="AB1035" t="s">
        <v>230</v>
      </c>
      <c r="AC1035" t="s">
        <v>231</v>
      </c>
      <c r="AD1035" t="s">
        <v>279</v>
      </c>
      <c r="AE1035" t="s">
        <v>231</v>
      </c>
      <c r="AF1035" t="s">
        <v>222</v>
      </c>
      <c r="AG1035" t="s">
        <v>222</v>
      </c>
      <c r="AH1035">
        <v>1</v>
      </c>
      <c r="AI1035">
        <v>0</v>
      </c>
      <c r="AJ1035">
        <v>0</v>
      </c>
      <c r="AK1035" t="s">
        <v>268</v>
      </c>
      <c r="AL1035" t="s">
        <v>549</v>
      </c>
      <c r="AM1035" t="s">
        <v>304</v>
      </c>
      <c r="AN1035" t="s">
        <v>238</v>
      </c>
      <c r="AO1035" t="s">
        <v>282</v>
      </c>
      <c r="AP1035" t="s">
        <v>231</v>
      </c>
      <c r="AQ1035" t="s">
        <v>231</v>
      </c>
      <c r="AR1035" t="s">
        <v>233</v>
      </c>
      <c r="AS1035" t="s">
        <v>231</v>
      </c>
      <c r="AT1035" t="s">
        <v>231</v>
      </c>
      <c r="AU1035" t="s">
        <v>231</v>
      </c>
      <c r="AV1035" t="s">
        <v>231</v>
      </c>
      <c r="AW1035" t="s">
        <v>231</v>
      </c>
      <c r="AX1035" t="s">
        <v>233</v>
      </c>
      <c r="AY1035" t="s">
        <v>231</v>
      </c>
      <c r="AZ1035" t="s">
        <v>231</v>
      </c>
      <c r="BA1035" t="s">
        <v>231</v>
      </c>
      <c r="BB1035" t="s">
        <v>231</v>
      </c>
      <c r="BC1035" t="s">
        <v>231</v>
      </c>
      <c r="BD1035" t="s">
        <v>233</v>
      </c>
      <c r="BE1035" t="s">
        <v>231</v>
      </c>
      <c r="BF1035" t="s">
        <v>306</v>
      </c>
      <c r="BG1035" t="s">
        <v>231</v>
      </c>
      <c r="BH1035" t="s">
        <v>231</v>
      </c>
      <c r="BI1035" t="s">
        <v>242</v>
      </c>
      <c r="BJ1035" t="s">
        <v>231</v>
      </c>
      <c r="BK1035" t="s">
        <v>231</v>
      </c>
      <c r="BL1035" t="s">
        <v>231</v>
      </c>
      <c r="BM1035" t="s">
        <v>231</v>
      </c>
      <c r="BN1035" t="s">
        <v>231</v>
      </c>
      <c r="BO1035" t="s">
        <v>231</v>
      </c>
      <c r="BP1035" t="s">
        <v>221</v>
      </c>
      <c r="BQ1035" t="s">
        <v>231</v>
      </c>
      <c r="BR1035" t="s">
        <v>231</v>
      </c>
      <c r="BS1035" t="s">
        <v>231</v>
      </c>
      <c r="BT1035" t="s">
        <v>231</v>
      </c>
      <c r="BU1035" t="s">
        <v>231</v>
      </c>
      <c r="BV1035" t="s">
        <v>231</v>
      </c>
      <c r="BW1035" t="s">
        <v>231</v>
      </c>
      <c r="BX1035" t="s">
        <v>231</v>
      </c>
      <c r="BY1035" t="s">
        <v>231</v>
      </c>
      <c r="BZ1035" t="s">
        <v>231</v>
      </c>
      <c r="CA1035" t="s">
        <v>231</v>
      </c>
      <c r="CB1035" t="s">
        <v>231</v>
      </c>
      <c r="CC1035" t="s">
        <v>231</v>
      </c>
      <c r="CD1035" t="s">
        <v>231</v>
      </c>
      <c r="CE1035" t="s">
        <v>231</v>
      </c>
      <c r="CF1035" t="s">
        <v>231</v>
      </c>
      <c r="CG1035" t="s">
        <v>231</v>
      </c>
      <c r="CH1035" t="s">
        <v>231</v>
      </c>
      <c r="CI1035" t="s">
        <v>231</v>
      </c>
      <c r="CJ1035" t="s">
        <v>231</v>
      </c>
      <c r="CK1035" t="s">
        <v>231</v>
      </c>
      <c r="CL1035" t="s">
        <v>231</v>
      </c>
      <c r="CM1035" t="s">
        <v>344</v>
      </c>
      <c r="CN1035" t="s">
        <v>230</v>
      </c>
      <c r="CO1035" t="s">
        <v>230</v>
      </c>
      <c r="CP1035" t="s">
        <v>231</v>
      </c>
      <c r="CQ1035" t="s">
        <v>230</v>
      </c>
      <c r="CR1035">
        <v>0</v>
      </c>
      <c r="CS1035" t="s">
        <v>231</v>
      </c>
      <c r="CT1035" t="s">
        <v>231</v>
      </c>
      <c r="CU1035" t="s">
        <v>231</v>
      </c>
      <c r="CV1035" t="s">
        <v>230</v>
      </c>
      <c r="CW1035" s="12" t="s">
        <v>263</v>
      </c>
      <c r="CX1035" t="s">
        <v>245</v>
      </c>
      <c r="CY1035" t="s">
        <v>264</v>
      </c>
      <c r="CZ1035" t="s">
        <v>245</v>
      </c>
      <c r="DA1035" t="s">
        <v>222</v>
      </c>
      <c r="DB1035" t="s">
        <v>231</v>
      </c>
      <c r="DC1035" t="s">
        <v>3873</v>
      </c>
      <c r="DD1035" t="s">
        <v>231</v>
      </c>
      <c r="DE1035" t="s">
        <v>230</v>
      </c>
      <c r="DF1035" t="s">
        <v>231</v>
      </c>
      <c r="DG1035" t="s">
        <v>3851</v>
      </c>
      <c r="DH1035" t="s">
        <v>249</v>
      </c>
      <c r="DI1035" t="s">
        <v>4136</v>
      </c>
      <c r="DJ1035" t="s">
        <v>4136</v>
      </c>
      <c r="DK1035" t="s">
        <v>4136</v>
      </c>
      <c r="DL1035" t="s">
        <v>4136</v>
      </c>
      <c r="DM1035" t="s">
        <v>4136</v>
      </c>
      <c r="DN1035" t="s">
        <v>3872</v>
      </c>
      <c r="DO1035">
        <v>50</v>
      </c>
      <c r="DP1035" t="s">
        <v>223</v>
      </c>
      <c r="DQ1035" t="s">
        <v>253</v>
      </c>
      <c r="DR1035" t="s">
        <v>282</v>
      </c>
      <c r="DS1035" t="s">
        <v>263</v>
      </c>
      <c r="DT1035">
        <v>2013</v>
      </c>
      <c r="DU1035" t="s">
        <v>224</v>
      </c>
      <c r="DV1035">
        <v>-18354</v>
      </c>
      <c r="DW1035" t="s">
        <v>229</v>
      </c>
      <c r="DX1035" t="s">
        <v>254</v>
      </c>
      <c r="DY1035">
        <v>440</v>
      </c>
      <c r="DZ1035" t="s">
        <v>4136</v>
      </c>
      <c r="EA1035" t="s">
        <v>231</v>
      </c>
      <c r="EB1035" t="s">
        <v>4136</v>
      </c>
      <c r="EC1035" t="s">
        <v>4136</v>
      </c>
      <c r="ED1035" t="s">
        <v>4136</v>
      </c>
      <c r="EE1035" t="s">
        <v>4136</v>
      </c>
      <c r="EF1035" t="s">
        <v>233</v>
      </c>
      <c r="EG1035" t="s">
        <v>4136</v>
      </c>
      <c r="EH1035">
        <v>0</v>
      </c>
      <c r="EI1035">
        <v>440</v>
      </c>
      <c r="EJ1035">
        <v>0</v>
      </c>
      <c r="EK1035">
        <v>440</v>
      </c>
      <c r="EL1035">
        <v>0</v>
      </c>
      <c r="EM1035">
        <v>440</v>
      </c>
      <c r="EN1035">
        <v>0</v>
      </c>
      <c r="EO1035">
        <v>440</v>
      </c>
      <c r="EP1035">
        <v>0</v>
      </c>
      <c r="EQ1035" t="s">
        <v>4241</v>
      </c>
      <c r="ER1035" t="s">
        <v>4248</v>
      </c>
      <c r="ES1035" t="s">
        <v>4136</v>
      </c>
      <c r="ET1035">
        <v>0.41186627199999998</v>
      </c>
    </row>
    <row r="1036" spans="1:150" hidden="1" x14ac:dyDescent="0.3">
      <c r="A1036" t="s">
        <v>3874</v>
      </c>
      <c r="B1036" t="s">
        <v>3875</v>
      </c>
      <c r="C1036" s="1">
        <v>41414</v>
      </c>
      <c r="D1036" t="s">
        <v>222</v>
      </c>
      <c r="E1036" t="s">
        <v>221</v>
      </c>
      <c r="F1036">
        <v>-18041</v>
      </c>
      <c r="G1036" t="s">
        <v>223</v>
      </c>
      <c r="H1036" t="s">
        <v>252</v>
      </c>
      <c r="I1036" t="s">
        <v>253</v>
      </c>
      <c r="J1036" t="s">
        <v>226</v>
      </c>
      <c r="K1036" t="s">
        <v>302</v>
      </c>
      <c r="L1036" t="s">
        <v>227</v>
      </c>
      <c r="M1036" t="s">
        <v>276</v>
      </c>
      <c r="N1036" t="s">
        <v>229</v>
      </c>
      <c r="O1036">
        <v>99</v>
      </c>
      <c r="P1036" t="s">
        <v>230</v>
      </c>
      <c r="Q1036" t="s">
        <v>221</v>
      </c>
      <c r="R1036" t="s">
        <v>222</v>
      </c>
      <c r="S1036" t="s">
        <v>230</v>
      </c>
      <c r="T1036">
        <v>2013</v>
      </c>
      <c r="U1036">
        <v>49</v>
      </c>
      <c r="V1036" t="s">
        <v>255</v>
      </c>
      <c r="W1036" t="s">
        <v>230</v>
      </c>
      <c r="X1036" t="s">
        <v>232</v>
      </c>
      <c r="Y1036" t="s">
        <v>231</v>
      </c>
      <c r="Z1036" t="s">
        <v>233</v>
      </c>
      <c r="AA1036" t="s">
        <v>231</v>
      </c>
      <c r="AB1036" t="s">
        <v>230</v>
      </c>
      <c r="AC1036" t="s">
        <v>231</v>
      </c>
      <c r="AD1036" t="s">
        <v>234</v>
      </c>
      <c r="AE1036" t="s">
        <v>231</v>
      </c>
      <c r="AF1036" t="s">
        <v>221</v>
      </c>
      <c r="AG1036" t="s">
        <v>222</v>
      </c>
      <c r="AH1036">
        <v>12</v>
      </c>
      <c r="AI1036">
        <v>2</v>
      </c>
      <c r="AJ1036" t="s">
        <v>231</v>
      </c>
      <c r="AK1036" t="s">
        <v>268</v>
      </c>
      <c r="AL1036" t="s">
        <v>257</v>
      </c>
      <c r="AM1036" t="s">
        <v>258</v>
      </c>
      <c r="AN1036" t="s">
        <v>259</v>
      </c>
      <c r="AO1036" t="s">
        <v>260</v>
      </c>
      <c r="AP1036" t="s">
        <v>231</v>
      </c>
      <c r="AQ1036" t="s">
        <v>231</v>
      </c>
      <c r="AR1036" t="s">
        <v>240</v>
      </c>
      <c r="AS1036" t="s">
        <v>261</v>
      </c>
      <c r="AT1036" t="s">
        <v>292</v>
      </c>
      <c r="AU1036" t="s">
        <v>343</v>
      </c>
      <c r="AV1036" t="s">
        <v>231</v>
      </c>
      <c r="AW1036" t="s">
        <v>231</v>
      </c>
      <c r="AX1036" t="s">
        <v>233</v>
      </c>
      <c r="AY1036" t="s">
        <v>261</v>
      </c>
      <c r="AZ1036" t="s">
        <v>292</v>
      </c>
      <c r="BA1036" t="s">
        <v>231</v>
      </c>
      <c r="BB1036" t="s">
        <v>231</v>
      </c>
      <c r="BC1036" t="s">
        <v>231</v>
      </c>
      <c r="BD1036" t="s">
        <v>233</v>
      </c>
      <c r="BE1036" t="s">
        <v>261</v>
      </c>
      <c r="BF1036" t="s">
        <v>306</v>
      </c>
      <c r="BG1036" t="s">
        <v>231</v>
      </c>
      <c r="BH1036" t="s">
        <v>231</v>
      </c>
      <c r="BI1036" t="s">
        <v>240</v>
      </c>
      <c r="BJ1036">
        <v>118</v>
      </c>
      <c r="BK1036">
        <v>35</v>
      </c>
      <c r="BL1036">
        <v>20</v>
      </c>
      <c r="BM1036">
        <v>3.4</v>
      </c>
      <c r="BN1036" t="s">
        <v>231</v>
      </c>
      <c r="BO1036" t="s">
        <v>231</v>
      </c>
      <c r="BP1036" t="s">
        <v>221</v>
      </c>
      <c r="BQ1036" t="s">
        <v>231</v>
      </c>
      <c r="BR1036" t="s">
        <v>231</v>
      </c>
      <c r="BS1036" t="s">
        <v>231</v>
      </c>
      <c r="BT1036" t="s">
        <v>231</v>
      </c>
      <c r="BU1036" t="s">
        <v>231</v>
      </c>
      <c r="BV1036" t="s">
        <v>231</v>
      </c>
      <c r="BW1036" t="s">
        <v>231</v>
      </c>
      <c r="BX1036" t="s">
        <v>231</v>
      </c>
      <c r="BY1036" t="s">
        <v>231</v>
      </c>
      <c r="BZ1036" t="s">
        <v>231</v>
      </c>
      <c r="CA1036" t="s">
        <v>231</v>
      </c>
      <c r="CB1036" t="s">
        <v>231</v>
      </c>
      <c r="CC1036" t="s">
        <v>231</v>
      </c>
      <c r="CD1036" t="s">
        <v>231</v>
      </c>
      <c r="CE1036" t="s">
        <v>231</v>
      </c>
      <c r="CF1036" t="s">
        <v>231</v>
      </c>
      <c r="CG1036" t="s">
        <v>231</v>
      </c>
      <c r="CH1036" t="s">
        <v>231</v>
      </c>
      <c r="CI1036" t="s">
        <v>231</v>
      </c>
      <c r="CJ1036" t="s">
        <v>231</v>
      </c>
      <c r="CK1036" t="s">
        <v>231</v>
      </c>
      <c r="CL1036" t="s">
        <v>231</v>
      </c>
      <c r="CM1036" t="s">
        <v>3876</v>
      </c>
      <c r="CN1036" t="s">
        <v>230</v>
      </c>
      <c r="CO1036" t="s">
        <v>230</v>
      </c>
      <c r="CP1036" t="s">
        <v>231</v>
      </c>
      <c r="CQ1036" t="s">
        <v>230</v>
      </c>
      <c r="CR1036">
        <v>0</v>
      </c>
      <c r="CS1036" t="s">
        <v>231</v>
      </c>
      <c r="CT1036" t="s">
        <v>231</v>
      </c>
      <c r="CU1036" t="s">
        <v>231</v>
      </c>
      <c r="CV1036" t="s">
        <v>230</v>
      </c>
      <c r="CW1036" s="12" t="s">
        <v>263</v>
      </c>
      <c r="CX1036" t="s">
        <v>245</v>
      </c>
      <c r="CY1036" t="s">
        <v>264</v>
      </c>
      <c r="CZ1036" t="s">
        <v>245</v>
      </c>
      <c r="DA1036" t="s">
        <v>222</v>
      </c>
      <c r="DB1036" t="s">
        <v>231</v>
      </c>
      <c r="DC1036" t="s">
        <v>3877</v>
      </c>
      <c r="DD1036" t="s">
        <v>231</v>
      </c>
      <c r="DE1036" t="s">
        <v>230</v>
      </c>
      <c r="DF1036" t="s">
        <v>231</v>
      </c>
      <c r="DG1036" t="s">
        <v>3851</v>
      </c>
      <c r="DH1036" t="s">
        <v>249</v>
      </c>
      <c r="DI1036" t="s">
        <v>4136</v>
      </c>
      <c r="DJ1036" t="s">
        <v>4136</v>
      </c>
      <c r="DK1036" t="s">
        <v>4136</v>
      </c>
      <c r="DL1036" t="s">
        <v>4136</v>
      </c>
      <c r="DM1036" t="s">
        <v>4136</v>
      </c>
      <c r="DN1036" t="s">
        <v>3875</v>
      </c>
      <c r="DO1036">
        <v>49</v>
      </c>
      <c r="DP1036" t="s">
        <v>223</v>
      </c>
      <c r="DQ1036" t="s">
        <v>253</v>
      </c>
      <c r="DR1036" t="s">
        <v>260</v>
      </c>
      <c r="DS1036" t="s">
        <v>263</v>
      </c>
      <c r="DT1036">
        <v>2013</v>
      </c>
      <c r="DU1036" t="s">
        <v>252</v>
      </c>
      <c r="DV1036">
        <v>-18041</v>
      </c>
      <c r="DW1036" t="s">
        <v>229</v>
      </c>
      <c r="DX1036" t="s">
        <v>4136</v>
      </c>
      <c r="DY1036">
        <v>450</v>
      </c>
      <c r="DZ1036" t="s">
        <v>4136</v>
      </c>
      <c r="EA1036" t="s">
        <v>231</v>
      </c>
      <c r="EB1036" t="s">
        <v>4136</v>
      </c>
      <c r="EC1036" t="s">
        <v>4136</v>
      </c>
      <c r="ED1036" t="s">
        <v>4136</v>
      </c>
      <c r="EE1036" t="s">
        <v>4136</v>
      </c>
      <c r="EF1036" t="s">
        <v>233</v>
      </c>
      <c r="EG1036" t="s">
        <v>4136</v>
      </c>
      <c r="EH1036">
        <v>0</v>
      </c>
      <c r="EI1036">
        <v>450</v>
      </c>
      <c r="EJ1036">
        <v>0</v>
      </c>
      <c r="EK1036">
        <v>450</v>
      </c>
      <c r="EL1036">
        <v>0</v>
      </c>
      <c r="EM1036">
        <v>450</v>
      </c>
      <c r="EN1036">
        <v>0</v>
      </c>
      <c r="EO1036">
        <v>450</v>
      </c>
      <c r="EP1036">
        <v>0</v>
      </c>
      <c r="EQ1036" t="s">
        <v>4244</v>
      </c>
      <c r="ER1036" t="s">
        <v>4248</v>
      </c>
      <c r="ES1036" t="s">
        <v>4136</v>
      </c>
      <c r="ET1036">
        <v>0.296660908</v>
      </c>
    </row>
    <row r="1037" spans="1:150" hidden="1" x14ac:dyDescent="0.3">
      <c r="A1037" t="s">
        <v>3878</v>
      </c>
      <c r="B1037" t="s">
        <v>3879</v>
      </c>
      <c r="C1037" s="1">
        <v>41520</v>
      </c>
      <c r="D1037" t="s">
        <v>222</v>
      </c>
      <c r="E1037" t="s">
        <v>221</v>
      </c>
      <c r="F1037">
        <v>-32873</v>
      </c>
      <c r="G1037" t="s">
        <v>223</v>
      </c>
      <c r="H1037" t="s">
        <v>252</v>
      </c>
      <c r="I1037" t="s">
        <v>225</v>
      </c>
      <c r="J1037" t="s">
        <v>226</v>
      </c>
      <c r="K1037" t="s">
        <v>227</v>
      </c>
      <c r="L1037" t="s">
        <v>302</v>
      </c>
      <c r="M1037" t="s">
        <v>254</v>
      </c>
      <c r="N1037" t="s">
        <v>229</v>
      </c>
      <c r="O1037">
        <v>352</v>
      </c>
      <c r="P1037" t="s">
        <v>230</v>
      </c>
      <c r="Q1037" t="s">
        <v>221</v>
      </c>
      <c r="R1037" t="s">
        <v>222</v>
      </c>
      <c r="S1037" t="s">
        <v>230</v>
      </c>
      <c r="T1037">
        <v>2012</v>
      </c>
      <c r="U1037">
        <v>90</v>
      </c>
      <c r="V1037" t="s">
        <v>255</v>
      </c>
      <c r="W1037" t="s">
        <v>230</v>
      </c>
      <c r="X1037" t="s">
        <v>277</v>
      </c>
      <c r="Y1037" t="s">
        <v>231</v>
      </c>
      <c r="Z1037" t="s">
        <v>233</v>
      </c>
      <c r="AA1037" t="s">
        <v>231</v>
      </c>
      <c r="AB1037" t="s">
        <v>230</v>
      </c>
      <c r="AC1037" t="s">
        <v>231</v>
      </c>
      <c r="AD1037" t="s">
        <v>324</v>
      </c>
      <c r="AE1037" t="s">
        <v>231</v>
      </c>
      <c r="AF1037" t="s">
        <v>221</v>
      </c>
      <c r="AG1037" t="s">
        <v>221</v>
      </c>
      <c r="AH1037" t="s">
        <v>231</v>
      </c>
      <c r="AI1037" t="s">
        <v>231</v>
      </c>
      <c r="AJ1037" t="s">
        <v>231</v>
      </c>
      <c r="AK1037" t="s">
        <v>268</v>
      </c>
      <c r="AL1037" t="s">
        <v>257</v>
      </c>
      <c r="AM1037" t="s">
        <v>237</v>
      </c>
      <c r="AN1037" t="s">
        <v>238</v>
      </c>
      <c r="AO1037" t="s">
        <v>305</v>
      </c>
      <c r="AP1037" t="s">
        <v>231</v>
      </c>
      <c r="AQ1037" t="s">
        <v>231</v>
      </c>
      <c r="AR1037" t="s">
        <v>240</v>
      </c>
      <c r="AS1037" t="s">
        <v>269</v>
      </c>
      <c r="AT1037" t="s">
        <v>292</v>
      </c>
      <c r="AU1037" t="s">
        <v>343</v>
      </c>
      <c r="AV1037" t="s">
        <v>231</v>
      </c>
      <c r="AW1037" t="s">
        <v>231</v>
      </c>
      <c r="AX1037" t="s">
        <v>240</v>
      </c>
      <c r="AY1037" t="s">
        <v>378</v>
      </c>
      <c r="AZ1037" t="s">
        <v>292</v>
      </c>
      <c r="BA1037" t="s">
        <v>306</v>
      </c>
      <c r="BB1037" t="s">
        <v>231</v>
      </c>
      <c r="BC1037" t="s">
        <v>231</v>
      </c>
      <c r="BD1037" t="s">
        <v>294</v>
      </c>
      <c r="BE1037" t="s">
        <v>231</v>
      </c>
      <c r="BF1037" t="s">
        <v>293</v>
      </c>
      <c r="BG1037" t="s">
        <v>231</v>
      </c>
      <c r="BH1037" t="s">
        <v>231</v>
      </c>
      <c r="BI1037" t="s">
        <v>233</v>
      </c>
      <c r="BJ1037">
        <v>2.6</v>
      </c>
      <c r="BK1037">
        <v>3.1</v>
      </c>
      <c r="BL1037">
        <v>549</v>
      </c>
      <c r="BM1037">
        <v>0.9</v>
      </c>
      <c r="BN1037" t="s">
        <v>231</v>
      </c>
      <c r="BO1037" t="s">
        <v>231</v>
      </c>
      <c r="BP1037" t="s">
        <v>221</v>
      </c>
      <c r="BQ1037" t="s">
        <v>231</v>
      </c>
      <c r="BR1037" t="s">
        <v>231</v>
      </c>
      <c r="BS1037" t="s">
        <v>231</v>
      </c>
      <c r="BT1037" t="s">
        <v>231</v>
      </c>
      <c r="BU1037" t="s">
        <v>231</v>
      </c>
      <c r="BV1037" t="s">
        <v>231</v>
      </c>
      <c r="BW1037" t="s">
        <v>231</v>
      </c>
      <c r="BX1037" t="s">
        <v>231</v>
      </c>
      <c r="BY1037" t="s">
        <v>231</v>
      </c>
      <c r="BZ1037" t="s">
        <v>231</v>
      </c>
      <c r="CA1037" t="s">
        <v>231</v>
      </c>
      <c r="CB1037" t="s">
        <v>231</v>
      </c>
      <c r="CC1037" t="s">
        <v>231</v>
      </c>
      <c r="CD1037" t="s">
        <v>231</v>
      </c>
      <c r="CE1037" t="s">
        <v>231</v>
      </c>
      <c r="CF1037" t="s">
        <v>231</v>
      </c>
      <c r="CG1037" t="s">
        <v>231</v>
      </c>
      <c r="CH1037" t="s">
        <v>231</v>
      </c>
      <c r="CI1037" t="s">
        <v>231</v>
      </c>
      <c r="CJ1037" t="s">
        <v>231</v>
      </c>
      <c r="CK1037" t="s">
        <v>231</v>
      </c>
      <c r="CL1037" t="s">
        <v>231</v>
      </c>
      <c r="CM1037" t="s">
        <v>262</v>
      </c>
      <c r="CN1037" t="s">
        <v>230</v>
      </c>
      <c r="CO1037" t="s">
        <v>230</v>
      </c>
      <c r="CP1037" t="s">
        <v>231</v>
      </c>
      <c r="CQ1037" t="s">
        <v>230</v>
      </c>
      <c r="CR1037">
        <v>0</v>
      </c>
      <c r="CS1037" t="s">
        <v>231</v>
      </c>
      <c r="CT1037" t="s">
        <v>231</v>
      </c>
      <c r="CU1037" t="s">
        <v>231</v>
      </c>
      <c r="CV1037" t="s">
        <v>230</v>
      </c>
      <c r="CW1037" t="s">
        <v>244</v>
      </c>
      <c r="CX1037" t="s">
        <v>245</v>
      </c>
      <c r="CY1037" t="s">
        <v>246</v>
      </c>
      <c r="CZ1037" t="s">
        <v>245</v>
      </c>
      <c r="DA1037" t="s">
        <v>222</v>
      </c>
      <c r="DB1037" t="s">
        <v>231</v>
      </c>
      <c r="DC1037" t="s">
        <v>3880</v>
      </c>
      <c r="DD1037" t="s">
        <v>231</v>
      </c>
      <c r="DE1037" t="s">
        <v>230</v>
      </c>
      <c r="DF1037" t="s">
        <v>231</v>
      </c>
      <c r="DG1037" t="s">
        <v>3851</v>
      </c>
      <c r="DH1037" t="s">
        <v>249</v>
      </c>
      <c r="DI1037" t="s">
        <v>4160</v>
      </c>
      <c r="DJ1037" t="s">
        <v>4143</v>
      </c>
      <c r="DK1037" t="s">
        <v>4173</v>
      </c>
      <c r="DL1037" t="s">
        <v>4145</v>
      </c>
      <c r="DM1037" t="s">
        <v>4174</v>
      </c>
      <c r="DN1037" t="s">
        <v>3879</v>
      </c>
      <c r="DO1037">
        <v>90</v>
      </c>
      <c r="DP1037" t="s">
        <v>223</v>
      </c>
      <c r="DQ1037" t="s">
        <v>225</v>
      </c>
      <c r="DR1037" t="s">
        <v>305</v>
      </c>
      <c r="DS1037" t="s">
        <v>244</v>
      </c>
      <c r="DT1037">
        <v>2012</v>
      </c>
      <c r="DU1037" t="s">
        <v>252</v>
      </c>
      <c r="DV1037">
        <v>-32873</v>
      </c>
      <c r="DW1037" t="s">
        <v>229</v>
      </c>
      <c r="DX1037" t="s">
        <v>254</v>
      </c>
      <c r="DY1037">
        <v>677</v>
      </c>
      <c r="DZ1037" t="s">
        <v>4136</v>
      </c>
      <c r="EA1037" t="s">
        <v>231</v>
      </c>
      <c r="EB1037" t="s">
        <v>4136</v>
      </c>
      <c r="EC1037" t="s">
        <v>4136</v>
      </c>
      <c r="ED1037" t="s">
        <v>4136</v>
      </c>
      <c r="EE1037" t="s">
        <v>4136</v>
      </c>
      <c r="EF1037" t="s">
        <v>233</v>
      </c>
      <c r="EG1037" t="s">
        <v>4136</v>
      </c>
      <c r="EH1037">
        <v>0</v>
      </c>
      <c r="EI1037">
        <v>677</v>
      </c>
      <c r="EJ1037">
        <v>0</v>
      </c>
      <c r="EK1037">
        <v>677</v>
      </c>
      <c r="EL1037">
        <v>0</v>
      </c>
      <c r="EM1037">
        <v>677</v>
      </c>
      <c r="EN1037">
        <v>0</v>
      </c>
      <c r="EO1037">
        <v>677</v>
      </c>
      <c r="EP1037">
        <v>0</v>
      </c>
      <c r="EQ1037" t="s">
        <v>4243</v>
      </c>
      <c r="ER1037" t="s">
        <v>4255</v>
      </c>
      <c r="ES1037" t="s">
        <v>4255</v>
      </c>
      <c r="ET1037" t="s">
        <v>4255</v>
      </c>
    </row>
    <row r="1038" spans="1:150" hidden="1" x14ac:dyDescent="0.3">
      <c r="A1038" t="s">
        <v>3881</v>
      </c>
      <c r="B1038" t="s">
        <v>3882</v>
      </c>
      <c r="C1038" s="1">
        <v>41516</v>
      </c>
      <c r="D1038" t="s">
        <v>222</v>
      </c>
      <c r="E1038" t="s">
        <v>221</v>
      </c>
      <c r="F1038">
        <v>-28375</v>
      </c>
      <c r="G1038" t="s">
        <v>223</v>
      </c>
      <c r="H1038" t="s">
        <v>252</v>
      </c>
      <c r="I1038" t="s">
        <v>253</v>
      </c>
      <c r="J1038" t="s">
        <v>226</v>
      </c>
      <c r="K1038" t="s">
        <v>227</v>
      </c>
      <c r="L1038" t="s">
        <v>227</v>
      </c>
      <c r="M1038" t="s">
        <v>276</v>
      </c>
      <c r="N1038" t="s">
        <v>229</v>
      </c>
      <c r="O1038">
        <v>80</v>
      </c>
      <c r="P1038" t="s">
        <v>230</v>
      </c>
      <c r="Q1038" t="s">
        <v>221</v>
      </c>
      <c r="R1038" t="s">
        <v>221</v>
      </c>
      <c r="S1038" t="s">
        <v>230</v>
      </c>
      <c r="T1038">
        <v>2013</v>
      </c>
      <c r="U1038">
        <v>77</v>
      </c>
      <c r="V1038" t="s">
        <v>255</v>
      </c>
      <c r="W1038" t="s">
        <v>230</v>
      </c>
      <c r="X1038" t="s">
        <v>232</v>
      </c>
      <c r="Y1038" t="s">
        <v>231</v>
      </c>
      <c r="Z1038" t="s">
        <v>233</v>
      </c>
      <c r="AA1038" t="s">
        <v>231</v>
      </c>
      <c r="AB1038" t="s">
        <v>230</v>
      </c>
      <c r="AC1038" t="s">
        <v>231</v>
      </c>
      <c r="AD1038" t="s">
        <v>288</v>
      </c>
      <c r="AE1038" t="s">
        <v>231</v>
      </c>
      <c r="AF1038" t="s">
        <v>222</v>
      </c>
      <c r="AG1038" t="s">
        <v>222</v>
      </c>
      <c r="AH1038">
        <v>18</v>
      </c>
      <c r="AI1038" s="8">
        <v>7</v>
      </c>
      <c r="AJ1038" s="8">
        <v>0</v>
      </c>
      <c r="AK1038" t="s">
        <v>268</v>
      </c>
      <c r="AL1038" t="s">
        <v>257</v>
      </c>
      <c r="AM1038" t="s">
        <v>289</v>
      </c>
      <c r="AN1038" t="s">
        <v>238</v>
      </c>
      <c r="AO1038" t="s">
        <v>290</v>
      </c>
      <c r="AP1038" t="s">
        <v>231</v>
      </c>
      <c r="AQ1038" t="s">
        <v>231</v>
      </c>
      <c r="AR1038" t="s">
        <v>240</v>
      </c>
      <c r="AS1038" t="s">
        <v>269</v>
      </c>
      <c r="AT1038" t="s">
        <v>292</v>
      </c>
      <c r="AU1038" t="s">
        <v>343</v>
      </c>
      <c r="AV1038" t="s">
        <v>231</v>
      </c>
      <c r="AW1038" t="s">
        <v>231</v>
      </c>
      <c r="AX1038" t="s">
        <v>240</v>
      </c>
      <c r="AY1038" t="s">
        <v>284</v>
      </c>
      <c r="AZ1038" t="s">
        <v>292</v>
      </c>
      <c r="BA1038" t="s">
        <v>293</v>
      </c>
      <c r="BB1038" t="s">
        <v>231</v>
      </c>
      <c r="BC1038" t="s">
        <v>231</v>
      </c>
      <c r="BD1038" t="s">
        <v>233</v>
      </c>
      <c r="BE1038" t="s">
        <v>231</v>
      </c>
      <c r="BF1038" t="s">
        <v>306</v>
      </c>
      <c r="BG1038" t="s">
        <v>231</v>
      </c>
      <c r="BH1038" t="s">
        <v>231</v>
      </c>
      <c r="BI1038" t="s">
        <v>242</v>
      </c>
      <c r="BJ1038" t="s">
        <v>231</v>
      </c>
      <c r="BK1038" t="s">
        <v>231</v>
      </c>
      <c r="BL1038" t="s">
        <v>231</v>
      </c>
      <c r="BM1038" t="s">
        <v>231</v>
      </c>
      <c r="BN1038" t="s">
        <v>231</v>
      </c>
      <c r="BO1038" t="s">
        <v>231</v>
      </c>
      <c r="BP1038" t="s">
        <v>276</v>
      </c>
      <c r="BQ1038" t="s">
        <v>231</v>
      </c>
      <c r="BR1038" t="s">
        <v>231</v>
      </c>
      <c r="BS1038" t="s">
        <v>231</v>
      </c>
      <c r="BT1038" t="s">
        <v>231</v>
      </c>
      <c r="BU1038" t="s">
        <v>231</v>
      </c>
      <c r="BV1038" t="s">
        <v>231</v>
      </c>
      <c r="BW1038" t="s">
        <v>231</v>
      </c>
      <c r="BX1038" t="s">
        <v>231</v>
      </c>
      <c r="BY1038" t="s">
        <v>231</v>
      </c>
      <c r="BZ1038" t="s">
        <v>231</v>
      </c>
      <c r="CA1038" t="s">
        <v>231</v>
      </c>
      <c r="CB1038" t="s">
        <v>231</v>
      </c>
      <c r="CC1038" t="s">
        <v>231</v>
      </c>
      <c r="CD1038" t="s">
        <v>231</v>
      </c>
      <c r="CE1038" t="s">
        <v>231</v>
      </c>
      <c r="CF1038" t="s">
        <v>231</v>
      </c>
      <c r="CG1038" t="s">
        <v>231</v>
      </c>
      <c r="CH1038" t="s">
        <v>231</v>
      </c>
      <c r="CI1038" t="s">
        <v>231</v>
      </c>
      <c r="CJ1038" t="s">
        <v>231</v>
      </c>
      <c r="CK1038" t="s">
        <v>231</v>
      </c>
      <c r="CL1038" t="s">
        <v>231</v>
      </c>
      <c r="CM1038" t="s">
        <v>262</v>
      </c>
      <c r="CN1038" t="s">
        <v>230</v>
      </c>
      <c r="CO1038" t="s">
        <v>230</v>
      </c>
      <c r="CP1038" t="s">
        <v>231</v>
      </c>
      <c r="CQ1038" t="s">
        <v>230</v>
      </c>
      <c r="CR1038">
        <v>0</v>
      </c>
      <c r="CS1038" t="s">
        <v>231</v>
      </c>
      <c r="CT1038" t="s">
        <v>231</v>
      </c>
      <c r="CU1038" t="s">
        <v>231</v>
      </c>
      <c r="CV1038" t="s">
        <v>230</v>
      </c>
      <c r="CW1038" s="12" t="s">
        <v>263</v>
      </c>
      <c r="CX1038" t="s">
        <v>245</v>
      </c>
      <c r="CY1038" t="s">
        <v>264</v>
      </c>
      <c r="CZ1038" t="s">
        <v>245</v>
      </c>
      <c r="DA1038" t="s">
        <v>222</v>
      </c>
      <c r="DB1038" t="s">
        <v>231</v>
      </c>
      <c r="DC1038" t="s">
        <v>3883</v>
      </c>
      <c r="DD1038" t="s">
        <v>231</v>
      </c>
      <c r="DE1038" t="s">
        <v>230</v>
      </c>
      <c r="DF1038" t="s">
        <v>231</v>
      </c>
      <c r="DG1038" t="s">
        <v>3851</v>
      </c>
      <c r="DH1038" t="s">
        <v>249</v>
      </c>
      <c r="DI1038" t="s">
        <v>4136</v>
      </c>
      <c r="DJ1038" t="s">
        <v>4136</v>
      </c>
      <c r="DK1038" t="s">
        <v>4136</v>
      </c>
      <c r="DL1038" t="s">
        <v>4136</v>
      </c>
      <c r="DM1038" t="s">
        <v>4136</v>
      </c>
      <c r="DN1038" t="s">
        <v>3882</v>
      </c>
      <c r="DO1038">
        <v>77</v>
      </c>
      <c r="DP1038" t="s">
        <v>223</v>
      </c>
      <c r="DQ1038" t="s">
        <v>253</v>
      </c>
      <c r="DR1038" t="s">
        <v>290</v>
      </c>
      <c r="DS1038" t="s">
        <v>263</v>
      </c>
      <c r="DT1038">
        <v>2013</v>
      </c>
      <c r="DU1038" t="s">
        <v>252</v>
      </c>
      <c r="DV1038">
        <v>-28375</v>
      </c>
      <c r="DW1038" t="s">
        <v>229</v>
      </c>
      <c r="DX1038" t="s">
        <v>4136</v>
      </c>
      <c r="DY1038">
        <v>80</v>
      </c>
      <c r="DZ1038" t="s">
        <v>4136</v>
      </c>
      <c r="EA1038" t="s">
        <v>231</v>
      </c>
      <c r="EB1038" t="s">
        <v>4136</v>
      </c>
      <c r="EC1038" t="s">
        <v>4136</v>
      </c>
      <c r="ED1038" t="s">
        <v>4136</v>
      </c>
      <c r="EE1038" t="s">
        <v>4136</v>
      </c>
      <c r="EF1038" t="s">
        <v>233</v>
      </c>
      <c r="EG1038" t="s">
        <v>4136</v>
      </c>
      <c r="EH1038">
        <v>0</v>
      </c>
      <c r="EI1038">
        <v>80</v>
      </c>
      <c r="EJ1038">
        <v>0</v>
      </c>
      <c r="EK1038">
        <v>80</v>
      </c>
      <c r="EL1038">
        <v>0</v>
      </c>
      <c r="EM1038">
        <v>80</v>
      </c>
      <c r="EN1038">
        <v>0</v>
      </c>
      <c r="EO1038">
        <v>80</v>
      </c>
      <c r="EP1038">
        <v>0</v>
      </c>
      <c r="EQ1038" t="s">
        <v>4243</v>
      </c>
      <c r="ER1038" t="s">
        <v>4255</v>
      </c>
      <c r="ES1038" t="s">
        <v>4255</v>
      </c>
      <c r="ET1038" t="s">
        <v>4255</v>
      </c>
    </row>
    <row r="1039" spans="1:150" hidden="1" x14ac:dyDescent="0.3">
      <c r="A1039" t="s">
        <v>3884</v>
      </c>
      <c r="B1039" t="s">
        <v>3885</v>
      </c>
      <c r="C1039" s="1">
        <v>41516</v>
      </c>
      <c r="D1039" t="s">
        <v>222</v>
      </c>
      <c r="E1039" t="s">
        <v>221</v>
      </c>
      <c r="F1039">
        <v>-18520</v>
      </c>
      <c r="G1039" t="s">
        <v>223</v>
      </c>
      <c r="H1039" t="s">
        <v>252</v>
      </c>
      <c r="I1039" t="s">
        <v>253</v>
      </c>
      <c r="J1039" t="s">
        <v>226</v>
      </c>
      <c r="K1039" t="s">
        <v>227</v>
      </c>
      <c r="L1039" t="s">
        <v>227</v>
      </c>
      <c r="M1039" t="s">
        <v>254</v>
      </c>
      <c r="N1039" t="s">
        <v>229</v>
      </c>
      <c r="O1039">
        <v>118</v>
      </c>
      <c r="P1039" t="s">
        <v>230</v>
      </c>
      <c r="Q1039" t="s">
        <v>221</v>
      </c>
      <c r="R1039" t="s">
        <v>222</v>
      </c>
      <c r="S1039" t="s">
        <v>230</v>
      </c>
      <c r="T1039">
        <v>2013</v>
      </c>
      <c r="U1039">
        <v>50</v>
      </c>
      <c r="V1039" t="s">
        <v>255</v>
      </c>
      <c r="W1039" t="s">
        <v>230</v>
      </c>
      <c r="X1039" t="s">
        <v>256</v>
      </c>
      <c r="Y1039" t="s">
        <v>231</v>
      </c>
      <c r="Z1039" t="s">
        <v>233</v>
      </c>
      <c r="AA1039" t="s">
        <v>231</v>
      </c>
      <c r="AB1039" t="s">
        <v>230</v>
      </c>
      <c r="AC1039" t="s">
        <v>231</v>
      </c>
      <c r="AD1039" t="s">
        <v>279</v>
      </c>
      <c r="AE1039" t="s">
        <v>231</v>
      </c>
      <c r="AF1039" t="s">
        <v>222</v>
      </c>
      <c r="AG1039" t="s">
        <v>222</v>
      </c>
      <c r="AH1039">
        <v>1</v>
      </c>
      <c r="AI1039">
        <v>0</v>
      </c>
      <c r="AJ1039">
        <v>0</v>
      </c>
      <c r="AK1039" t="s">
        <v>268</v>
      </c>
      <c r="AL1039" t="s">
        <v>257</v>
      </c>
      <c r="AM1039" t="s">
        <v>342</v>
      </c>
      <c r="AN1039" t="s">
        <v>238</v>
      </c>
      <c r="AO1039" t="s">
        <v>305</v>
      </c>
      <c r="AP1039" t="s">
        <v>231</v>
      </c>
      <c r="AQ1039" t="s">
        <v>231</v>
      </c>
      <c r="AR1039" t="s">
        <v>233</v>
      </c>
      <c r="AS1039" t="s">
        <v>231</v>
      </c>
      <c r="AT1039" t="s">
        <v>231</v>
      </c>
      <c r="AU1039" t="s">
        <v>231</v>
      </c>
      <c r="AV1039" t="s">
        <v>231</v>
      </c>
      <c r="AW1039" t="s">
        <v>231</v>
      </c>
      <c r="AX1039" t="s">
        <v>240</v>
      </c>
      <c r="AY1039" t="s">
        <v>261</v>
      </c>
      <c r="AZ1039" t="s">
        <v>292</v>
      </c>
      <c r="BA1039" t="s">
        <v>306</v>
      </c>
      <c r="BB1039" t="s">
        <v>231</v>
      </c>
      <c r="BC1039" t="s">
        <v>231</v>
      </c>
      <c r="BD1039" t="s">
        <v>294</v>
      </c>
      <c r="BE1039" t="s">
        <v>231</v>
      </c>
      <c r="BF1039" t="s">
        <v>293</v>
      </c>
      <c r="BG1039" t="s">
        <v>231</v>
      </c>
      <c r="BH1039" t="s">
        <v>231</v>
      </c>
      <c r="BI1039" t="s">
        <v>240</v>
      </c>
      <c r="BJ1039" t="s">
        <v>231</v>
      </c>
      <c r="BK1039" t="s">
        <v>231</v>
      </c>
      <c r="BL1039">
        <v>20</v>
      </c>
      <c r="BM1039">
        <v>2.7</v>
      </c>
      <c r="BN1039" t="s">
        <v>231</v>
      </c>
      <c r="BO1039" t="s">
        <v>231</v>
      </c>
      <c r="BP1039" t="s">
        <v>221</v>
      </c>
      <c r="BQ1039" t="s">
        <v>231</v>
      </c>
      <c r="BR1039" t="s">
        <v>231</v>
      </c>
      <c r="BS1039" t="s">
        <v>231</v>
      </c>
      <c r="BT1039" t="s">
        <v>231</v>
      </c>
      <c r="BU1039" t="s">
        <v>231</v>
      </c>
      <c r="BV1039" t="s">
        <v>231</v>
      </c>
      <c r="BW1039" t="s">
        <v>231</v>
      </c>
      <c r="BX1039" t="s">
        <v>231</v>
      </c>
      <c r="BY1039" t="s">
        <v>231</v>
      </c>
      <c r="BZ1039" t="s">
        <v>231</v>
      </c>
      <c r="CA1039" t="s">
        <v>231</v>
      </c>
      <c r="CB1039" t="s">
        <v>231</v>
      </c>
      <c r="CC1039" t="s">
        <v>231</v>
      </c>
      <c r="CD1039" t="s">
        <v>231</v>
      </c>
      <c r="CE1039" t="s">
        <v>231</v>
      </c>
      <c r="CF1039" t="s">
        <v>231</v>
      </c>
      <c r="CG1039" t="s">
        <v>231</v>
      </c>
      <c r="CH1039" t="s">
        <v>231</v>
      </c>
      <c r="CI1039" t="s">
        <v>231</v>
      </c>
      <c r="CJ1039" t="s">
        <v>231</v>
      </c>
      <c r="CK1039" t="s">
        <v>231</v>
      </c>
      <c r="CL1039" t="s">
        <v>231</v>
      </c>
      <c r="CM1039" t="s">
        <v>3876</v>
      </c>
      <c r="CN1039" t="s">
        <v>230</v>
      </c>
      <c r="CO1039" t="s">
        <v>230</v>
      </c>
      <c r="CP1039" t="s">
        <v>231</v>
      </c>
      <c r="CQ1039" t="s">
        <v>230</v>
      </c>
      <c r="CR1039">
        <v>0</v>
      </c>
      <c r="CS1039" t="s">
        <v>231</v>
      </c>
      <c r="CT1039" t="s">
        <v>231</v>
      </c>
      <c r="CU1039" t="s">
        <v>231</v>
      </c>
      <c r="CV1039" t="s">
        <v>230</v>
      </c>
      <c r="CW1039" s="12" t="s">
        <v>263</v>
      </c>
      <c r="CX1039" t="s">
        <v>245</v>
      </c>
      <c r="CY1039" t="s">
        <v>264</v>
      </c>
      <c r="CZ1039" t="s">
        <v>245</v>
      </c>
      <c r="DA1039" t="s">
        <v>222</v>
      </c>
      <c r="DB1039" t="s">
        <v>231</v>
      </c>
      <c r="DC1039" t="s">
        <v>3886</v>
      </c>
      <c r="DD1039" t="s">
        <v>231</v>
      </c>
      <c r="DE1039" t="s">
        <v>230</v>
      </c>
      <c r="DF1039" t="s">
        <v>231</v>
      </c>
      <c r="DG1039" t="s">
        <v>3851</v>
      </c>
      <c r="DH1039" t="s">
        <v>249</v>
      </c>
      <c r="DI1039" t="s">
        <v>4136</v>
      </c>
      <c r="DJ1039" t="s">
        <v>4136</v>
      </c>
      <c r="DK1039" t="s">
        <v>4136</v>
      </c>
      <c r="DL1039" t="s">
        <v>4136</v>
      </c>
      <c r="DM1039" t="s">
        <v>4136</v>
      </c>
      <c r="DN1039" t="s">
        <v>3885</v>
      </c>
      <c r="DO1039">
        <v>50</v>
      </c>
      <c r="DP1039" t="s">
        <v>223</v>
      </c>
      <c r="DQ1039" t="s">
        <v>253</v>
      </c>
      <c r="DR1039" t="s">
        <v>305</v>
      </c>
      <c r="DS1039" t="s">
        <v>263</v>
      </c>
      <c r="DT1039">
        <v>2013</v>
      </c>
      <c r="DU1039" t="s">
        <v>252</v>
      </c>
      <c r="DV1039">
        <v>-18520</v>
      </c>
      <c r="DW1039" t="s">
        <v>229</v>
      </c>
      <c r="DX1039" t="s">
        <v>254</v>
      </c>
      <c r="DY1039">
        <v>489</v>
      </c>
      <c r="DZ1039" t="s">
        <v>4136</v>
      </c>
      <c r="EA1039" t="s">
        <v>231</v>
      </c>
      <c r="EB1039" t="s">
        <v>4136</v>
      </c>
      <c r="EC1039" t="s">
        <v>4136</v>
      </c>
      <c r="ED1039" t="s">
        <v>4136</v>
      </c>
      <c r="EE1039" t="s">
        <v>4136</v>
      </c>
      <c r="EF1039" t="s">
        <v>233</v>
      </c>
      <c r="EG1039" t="s">
        <v>4136</v>
      </c>
      <c r="EH1039">
        <v>0</v>
      </c>
      <c r="EI1039">
        <v>489</v>
      </c>
      <c r="EJ1039">
        <v>0</v>
      </c>
      <c r="EK1039">
        <v>489</v>
      </c>
      <c r="EL1039">
        <v>0</v>
      </c>
      <c r="EM1039">
        <v>489</v>
      </c>
      <c r="EN1039">
        <v>0</v>
      </c>
      <c r="EO1039">
        <v>489</v>
      </c>
      <c r="EP1039">
        <v>0</v>
      </c>
      <c r="EQ1039" t="s">
        <v>4244</v>
      </c>
      <c r="ER1039" t="s">
        <v>4255</v>
      </c>
      <c r="ES1039" t="s">
        <v>4255</v>
      </c>
      <c r="ET1039" t="s">
        <v>4255</v>
      </c>
    </row>
    <row r="1040" spans="1:150" hidden="1" x14ac:dyDescent="0.3">
      <c r="A1040" t="s">
        <v>3887</v>
      </c>
      <c r="B1040" t="s">
        <v>3888</v>
      </c>
      <c r="C1040" s="1">
        <v>41590</v>
      </c>
      <c r="D1040" t="s">
        <v>222</v>
      </c>
      <c r="E1040" t="s">
        <v>221</v>
      </c>
      <c r="F1040">
        <v>-24647</v>
      </c>
      <c r="G1040" t="s">
        <v>223</v>
      </c>
      <c r="H1040" t="s">
        <v>252</v>
      </c>
      <c r="I1040" t="s">
        <v>253</v>
      </c>
      <c r="J1040" t="s">
        <v>226</v>
      </c>
      <c r="K1040" t="s">
        <v>227</v>
      </c>
      <c r="L1040" t="s">
        <v>227</v>
      </c>
      <c r="M1040" t="s">
        <v>254</v>
      </c>
      <c r="N1040" t="s">
        <v>229</v>
      </c>
      <c r="O1040">
        <v>126</v>
      </c>
      <c r="P1040" t="s">
        <v>230</v>
      </c>
      <c r="Q1040" t="s">
        <v>221</v>
      </c>
      <c r="R1040" t="s">
        <v>222</v>
      </c>
      <c r="S1040" t="s">
        <v>230</v>
      </c>
      <c r="T1040">
        <v>2013</v>
      </c>
      <c r="U1040">
        <v>67</v>
      </c>
      <c r="V1040" t="s">
        <v>255</v>
      </c>
      <c r="W1040" t="s">
        <v>230</v>
      </c>
      <c r="X1040" t="s">
        <v>277</v>
      </c>
      <c r="Y1040" t="s">
        <v>231</v>
      </c>
      <c r="Z1040" t="s">
        <v>233</v>
      </c>
      <c r="AA1040" t="s">
        <v>231</v>
      </c>
      <c r="AB1040" t="s">
        <v>230</v>
      </c>
      <c r="AC1040" t="s">
        <v>231</v>
      </c>
      <c r="AD1040" t="s">
        <v>279</v>
      </c>
      <c r="AE1040" t="s">
        <v>231</v>
      </c>
      <c r="AF1040" t="s">
        <v>221</v>
      </c>
      <c r="AG1040" t="s">
        <v>222</v>
      </c>
      <c r="AH1040">
        <v>1</v>
      </c>
      <c r="AI1040">
        <v>0</v>
      </c>
      <c r="AJ1040">
        <v>0</v>
      </c>
      <c r="AK1040" t="s">
        <v>268</v>
      </c>
      <c r="AL1040" t="s">
        <v>280</v>
      </c>
      <c r="AM1040" t="s">
        <v>304</v>
      </c>
      <c r="AN1040" t="s">
        <v>238</v>
      </c>
      <c r="AO1040" t="s">
        <v>282</v>
      </c>
      <c r="AP1040" t="s">
        <v>231</v>
      </c>
      <c r="AQ1040" t="s">
        <v>231</v>
      </c>
      <c r="AR1040" t="s">
        <v>233</v>
      </c>
      <c r="AS1040" t="s">
        <v>231</v>
      </c>
      <c r="AT1040" t="s">
        <v>292</v>
      </c>
      <c r="AU1040" t="s">
        <v>343</v>
      </c>
      <c r="AV1040" t="s">
        <v>231</v>
      </c>
      <c r="AW1040" t="s">
        <v>231</v>
      </c>
      <c r="AX1040" t="s">
        <v>233</v>
      </c>
      <c r="AY1040" t="s">
        <v>231</v>
      </c>
      <c r="AZ1040" t="s">
        <v>292</v>
      </c>
      <c r="BA1040" t="s">
        <v>343</v>
      </c>
      <c r="BB1040" t="s">
        <v>231</v>
      </c>
      <c r="BC1040" t="s">
        <v>231</v>
      </c>
      <c r="BD1040" t="s">
        <v>233</v>
      </c>
      <c r="BE1040" t="s">
        <v>231</v>
      </c>
      <c r="BF1040" t="s">
        <v>343</v>
      </c>
      <c r="BG1040" t="s">
        <v>231</v>
      </c>
      <c r="BH1040" t="s">
        <v>231</v>
      </c>
      <c r="BI1040" t="s">
        <v>242</v>
      </c>
      <c r="BJ1040" t="s">
        <v>231</v>
      </c>
      <c r="BK1040" t="s">
        <v>231</v>
      </c>
      <c r="BL1040" t="s">
        <v>231</v>
      </c>
      <c r="BM1040" t="s">
        <v>231</v>
      </c>
      <c r="BN1040" t="s">
        <v>231</v>
      </c>
      <c r="BO1040" t="s">
        <v>231</v>
      </c>
      <c r="BP1040" t="s">
        <v>221</v>
      </c>
      <c r="BQ1040" t="s">
        <v>231</v>
      </c>
      <c r="BR1040" t="s">
        <v>231</v>
      </c>
      <c r="BS1040" t="s">
        <v>231</v>
      </c>
      <c r="BT1040" t="s">
        <v>231</v>
      </c>
      <c r="BU1040" t="s">
        <v>231</v>
      </c>
      <c r="BV1040" t="s">
        <v>231</v>
      </c>
      <c r="BW1040" t="s">
        <v>231</v>
      </c>
      <c r="BX1040" t="s">
        <v>231</v>
      </c>
      <c r="BY1040" t="s">
        <v>231</v>
      </c>
      <c r="BZ1040" t="s">
        <v>231</v>
      </c>
      <c r="CA1040" t="s">
        <v>231</v>
      </c>
      <c r="CB1040" t="s">
        <v>231</v>
      </c>
      <c r="CC1040" t="s">
        <v>231</v>
      </c>
      <c r="CD1040" t="s">
        <v>231</v>
      </c>
      <c r="CE1040" t="s">
        <v>231</v>
      </c>
      <c r="CF1040" t="s">
        <v>231</v>
      </c>
      <c r="CG1040" t="s">
        <v>231</v>
      </c>
      <c r="CH1040" t="s">
        <v>231</v>
      </c>
      <c r="CI1040" t="s">
        <v>231</v>
      </c>
      <c r="CJ1040" t="s">
        <v>231</v>
      </c>
      <c r="CK1040" t="s">
        <v>231</v>
      </c>
      <c r="CL1040" t="s">
        <v>231</v>
      </c>
      <c r="CM1040" t="s">
        <v>3064</v>
      </c>
      <c r="CN1040" t="s">
        <v>230</v>
      </c>
      <c r="CO1040" t="s">
        <v>230</v>
      </c>
      <c r="CP1040" t="s">
        <v>231</v>
      </c>
      <c r="CQ1040" t="s">
        <v>230</v>
      </c>
      <c r="CR1040">
        <v>0</v>
      </c>
      <c r="CS1040" t="s">
        <v>231</v>
      </c>
      <c r="CT1040" t="s">
        <v>231</v>
      </c>
      <c r="CU1040" t="s">
        <v>231</v>
      </c>
      <c r="CV1040" t="s">
        <v>230</v>
      </c>
      <c r="CW1040" s="12" t="s">
        <v>263</v>
      </c>
      <c r="CX1040" t="s">
        <v>245</v>
      </c>
      <c r="CY1040" t="s">
        <v>264</v>
      </c>
      <c r="CZ1040" t="s">
        <v>245</v>
      </c>
      <c r="DA1040" t="s">
        <v>222</v>
      </c>
      <c r="DB1040" t="s">
        <v>231</v>
      </c>
      <c r="DC1040" t="s">
        <v>3889</v>
      </c>
      <c r="DD1040" t="s">
        <v>231</v>
      </c>
      <c r="DE1040" t="s">
        <v>230</v>
      </c>
      <c r="DF1040" t="s">
        <v>231</v>
      </c>
      <c r="DG1040" t="s">
        <v>3851</v>
      </c>
      <c r="DH1040" t="s">
        <v>249</v>
      </c>
      <c r="DI1040" t="s">
        <v>4136</v>
      </c>
      <c r="DJ1040" t="s">
        <v>4136</v>
      </c>
      <c r="DK1040" t="s">
        <v>4136</v>
      </c>
      <c r="DL1040" t="s">
        <v>4136</v>
      </c>
      <c r="DM1040" t="s">
        <v>4136</v>
      </c>
      <c r="DN1040" t="s">
        <v>3888</v>
      </c>
      <c r="DO1040">
        <v>67</v>
      </c>
      <c r="DP1040" t="s">
        <v>223</v>
      </c>
      <c r="DQ1040" t="s">
        <v>253</v>
      </c>
      <c r="DR1040" t="s">
        <v>282</v>
      </c>
      <c r="DS1040" t="s">
        <v>263</v>
      </c>
      <c r="DT1040">
        <v>2013</v>
      </c>
      <c r="DU1040" t="s">
        <v>252</v>
      </c>
      <c r="DV1040">
        <v>-24647</v>
      </c>
      <c r="DW1040" t="s">
        <v>229</v>
      </c>
      <c r="DX1040" t="s">
        <v>254</v>
      </c>
      <c r="DY1040">
        <v>477</v>
      </c>
      <c r="DZ1040" t="s">
        <v>4136</v>
      </c>
      <c r="EA1040" t="s">
        <v>231</v>
      </c>
      <c r="EB1040" t="s">
        <v>4136</v>
      </c>
      <c r="EC1040" t="s">
        <v>4136</v>
      </c>
      <c r="ED1040" t="s">
        <v>4136</v>
      </c>
      <c r="EE1040" t="s">
        <v>4136</v>
      </c>
      <c r="EF1040" t="s">
        <v>233</v>
      </c>
      <c r="EG1040" t="s">
        <v>4136</v>
      </c>
      <c r="EH1040">
        <v>0</v>
      </c>
      <c r="EI1040">
        <v>477</v>
      </c>
      <c r="EJ1040">
        <v>0</v>
      </c>
      <c r="EK1040">
        <v>477</v>
      </c>
      <c r="EL1040">
        <v>0</v>
      </c>
      <c r="EM1040">
        <v>477</v>
      </c>
      <c r="EN1040">
        <v>0</v>
      </c>
      <c r="EO1040">
        <v>477</v>
      </c>
      <c r="EP1040">
        <v>0</v>
      </c>
      <c r="EQ1040" t="s">
        <v>4244</v>
      </c>
      <c r="ER1040" t="s">
        <v>4255</v>
      </c>
      <c r="ES1040" t="s">
        <v>4255</v>
      </c>
      <c r="ET1040" t="s">
        <v>4255</v>
      </c>
    </row>
    <row r="1041" spans="1:150" s="4" customFormat="1" hidden="1" x14ac:dyDescent="0.3">
      <c r="A1041" s="7" t="s">
        <v>3890</v>
      </c>
      <c r="B1041" s="5" t="s">
        <v>3891</v>
      </c>
      <c r="C1041" s="6">
        <v>41593</v>
      </c>
      <c r="D1041" s="5" t="s">
        <v>222</v>
      </c>
      <c r="E1041" s="5" t="s">
        <v>221</v>
      </c>
      <c r="F1041" s="5">
        <v>-20118</v>
      </c>
      <c r="G1041" s="5" t="s">
        <v>223</v>
      </c>
      <c r="H1041" s="5" t="s">
        <v>252</v>
      </c>
      <c r="I1041" s="5" t="s">
        <v>253</v>
      </c>
      <c r="J1041" s="5" t="s">
        <v>226</v>
      </c>
      <c r="K1041" s="5" t="s">
        <v>227</v>
      </c>
      <c r="L1041" s="5" t="s">
        <v>227</v>
      </c>
      <c r="M1041" s="5" t="s">
        <v>228</v>
      </c>
      <c r="N1041" s="5" t="s">
        <v>229</v>
      </c>
      <c r="O1041" s="5">
        <v>137</v>
      </c>
      <c r="P1041" s="5" t="s">
        <v>230</v>
      </c>
      <c r="Q1041" s="5" t="s">
        <v>222</v>
      </c>
      <c r="R1041" s="5" t="s">
        <v>222</v>
      </c>
      <c r="S1041" s="5" t="s">
        <v>230</v>
      </c>
      <c r="T1041" s="5">
        <v>2013</v>
      </c>
      <c r="U1041" s="5">
        <v>55</v>
      </c>
      <c r="V1041" s="5" t="s">
        <v>323</v>
      </c>
      <c r="W1041" s="5" t="s">
        <v>230</v>
      </c>
      <c r="X1041" s="5" t="s">
        <v>256</v>
      </c>
      <c r="Y1041" s="5" t="s">
        <v>231</v>
      </c>
      <c r="Z1041" s="5" t="s">
        <v>240</v>
      </c>
      <c r="AA1041" s="5" t="s">
        <v>242</v>
      </c>
      <c r="AB1041" s="5" t="s">
        <v>230</v>
      </c>
      <c r="AC1041" s="5" t="s">
        <v>231</v>
      </c>
      <c r="AD1041" s="5" t="s">
        <v>324</v>
      </c>
      <c r="AE1041" s="5" t="s">
        <v>231</v>
      </c>
      <c r="AF1041" s="5" t="s">
        <v>221</v>
      </c>
      <c r="AG1041" s="5" t="s">
        <v>221</v>
      </c>
      <c r="AH1041" s="5" t="s">
        <v>231</v>
      </c>
      <c r="AI1041" s="5" t="s">
        <v>231</v>
      </c>
      <c r="AJ1041" s="5" t="s">
        <v>231</v>
      </c>
      <c r="AK1041" s="5" t="s">
        <v>268</v>
      </c>
      <c r="AL1041" s="5" t="s">
        <v>280</v>
      </c>
      <c r="AM1041" s="5" t="s">
        <v>237</v>
      </c>
      <c r="AN1041" s="5" t="s">
        <v>315</v>
      </c>
      <c r="AO1041" s="5" t="s">
        <v>316</v>
      </c>
      <c r="AP1041" s="5" t="s">
        <v>325</v>
      </c>
      <c r="AQ1041" s="5" t="s">
        <v>3673</v>
      </c>
      <c r="AR1041" s="5" t="s">
        <v>240</v>
      </c>
      <c r="AS1041" s="5" t="s">
        <v>295</v>
      </c>
      <c r="AT1041" s="5" t="s">
        <v>292</v>
      </c>
      <c r="AU1041" s="5" t="s">
        <v>306</v>
      </c>
      <c r="AV1041" s="5" t="s">
        <v>231</v>
      </c>
      <c r="AW1041" s="5" t="s">
        <v>231</v>
      </c>
      <c r="AX1041" s="5" t="s">
        <v>240</v>
      </c>
      <c r="AY1041" s="5" t="s">
        <v>261</v>
      </c>
      <c r="AZ1041" s="5" t="s">
        <v>292</v>
      </c>
      <c r="BA1041" s="5" t="s">
        <v>306</v>
      </c>
      <c r="BB1041" s="5" t="s">
        <v>231</v>
      </c>
      <c r="BC1041" s="5" t="s">
        <v>231</v>
      </c>
      <c r="BD1041" s="5" t="s">
        <v>294</v>
      </c>
      <c r="BE1041" s="5" t="s">
        <v>231</v>
      </c>
      <c r="BF1041" s="5" t="s">
        <v>293</v>
      </c>
      <c r="BG1041" s="5" t="s">
        <v>231</v>
      </c>
      <c r="BH1041" s="5" t="s">
        <v>231</v>
      </c>
      <c r="BI1041" s="5" t="s">
        <v>233</v>
      </c>
      <c r="BJ1041" s="5">
        <v>2.5</v>
      </c>
      <c r="BK1041" s="5">
        <v>2.2000000000000002</v>
      </c>
      <c r="BL1041" s="5">
        <v>243</v>
      </c>
      <c r="BM1041" s="5">
        <v>1.1000000000000001</v>
      </c>
      <c r="BN1041" s="5" t="s">
        <v>231</v>
      </c>
      <c r="BO1041" s="5" t="s">
        <v>231</v>
      </c>
      <c r="BP1041" s="5" t="s">
        <v>221</v>
      </c>
      <c r="BQ1041" s="5" t="s">
        <v>231</v>
      </c>
      <c r="BR1041" s="5" t="s">
        <v>231</v>
      </c>
      <c r="BS1041" s="5" t="s">
        <v>231</v>
      </c>
      <c r="BT1041" s="5" t="s">
        <v>231</v>
      </c>
      <c r="BU1041" s="5" t="s">
        <v>231</v>
      </c>
      <c r="BV1041" s="5" t="s">
        <v>231</v>
      </c>
      <c r="BW1041" s="5" t="s">
        <v>231</v>
      </c>
      <c r="BX1041" s="5" t="s">
        <v>231</v>
      </c>
      <c r="BY1041" s="5" t="s">
        <v>231</v>
      </c>
      <c r="BZ1041" s="5" t="s">
        <v>231</v>
      </c>
      <c r="CA1041" s="5" t="s">
        <v>231</v>
      </c>
      <c r="CB1041" s="5" t="s">
        <v>231</v>
      </c>
      <c r="CC1041" s="5" t="s">
        <v>231</v>
      </c>
      <c r="CD1041" s="5" t="s">
        <v>231</v>
      </c>
      <c r="CE1041" s="5" t="s">
        <v>231</v>
      </c>
      <c r="CF1041" s="5" t="s">
        <v>231</v>
      </c>
      <c r="CG1041" s="5" t="s">
        <v>231</v>
      </c>
      <c r="CH1041" s="5" t="s">
        <v>231</v>
      </c>
      <c r="CI1041" s="5" t="s">
        <v>231</v>
      </c>
      <c r="CJ1041" s="5" t="s">
        <v>231</v>
      </c>
      <c r="CK1041" s="5" t="s">
        <v>231</v>
      </c>
      <c r="CL1041" s="5" t="s">
        <v>231</v>
      </c>
      <c r="CM1041" s="5" t="s">
        <v>3734</v>
      </c>
      <c r="CN1041" s="5" t="s">
        <v>230</v>
      </c>
      <c r="CO1041" s="5" t="s">
        <v>230</v>
      </c>
      <c r="CP1041" s="5" t="s">
        <v>231</v>
      </c>
      <c r="CQ1041" s="5" t="s">
        <v>230</v>
      </c>
      <c r="CR1041" s="5">
        <v>0</v>
      </c>
      <c r="CS1041" s="5" t="s">
        <v>231</v>
      </c>
      <c r="CT1041" s="5" t="s">
        <v>231</v>
      </c>
      <c r="CU1041" s="5" t="s">
        <v>231</v>
      </c>
      <c r="CV1041" s="5" t="s">
        <v>230</v>
      </c>
      <c r="CW1041" s="12" t="s">
        <v>263</v>
      </c>
      <c r="CX1041" s="5" t="s">
        <v>245</v>
      </c>
      <c r="CY1041" s="5" t="s">
        <v>264</v>
      </c>
      <c r="CZ1041" s="5" t="s">
        <v>245</v>
      </c>
      <c r="DA1041" s="5" t="s">
        <v>222</v>
      </c>
      <c r="DB1041" s="5" t="s">
        <v>231</v>
      </c>
      <c r="DC1041" s="5" t="s">
        <v>3892</v>
      </c>
      <c r="DD1041" s="5" t="s">
        <v>231</v>
      </c>
      <c r="DE1041" s="5" t="s">
        <v>230</v>
      </c>
      <c r="DF1041" s="5" t="s">
        <v>231</v>
      </c>
      <c r="DG1041" s="5" t="s">
        <v>3851</v>
      </c>
      <c r="DH1041" s="5" t="s">
        <v>249</v>
      </c>
      <c r="DI1041" t="s">
        <v>4136</v>
      </c>
      <c r="DJ1041" t="s">
        <v>4136</v>
      </c>
      <c r="DK1041" t="s">
        <v>4136</v>
      </c>
      <c r="DL1041" t="s">
        <v>4136</v>
      </c>
      <c r="DM1041" t="s">
        <v>4136</v>
      </c>
      <c r="DN1041" t="s">
        <v>3891</v>
      </c>
      <c r="DO1041">
        <v>55</v>
      </c>
      <c r="DP1041" t="s">
        <v>223</v>
      </c>
      <c r="DQ1041" t="s">
        <v>253</v>
      </c>
      <c r="DR1041" t="s">
        <v>316</v>
      </c>
      <c r="DS1041" t="s">
        <v>263</v>
      </c>
      <c r="DT1041">
        <v>2013</v>
      </c>
      <c r="DU1041" t="s">
        <v>252</v>
      </c>
      <c r="DV1041">
        <v>-20118</v>
      </c>
      <c r="DW1041" t="s">
        <v>370</v>
      </c>
      <c r="DX1041" t="s">
        <v>228</v>
      </c>
      <c r="DY1041" t="s">
        <v>4136</v>
      </c>
      <c r="DZ1041">
        <v>227</v>
      </c>
      <c r="EA1041" t="s">
        <v>231</v>
      </c>
      <c r="EB1041" t="s">
        <v>4203</v>
      </c>
      <c r="EC1041" t="s">
        <v>4225</v>
      </c>
      <c r="ED1041" t="s">
        <v>4136</v>
      </c>
      <c r="EE1041">
        <v>192</v>
      </c>
      <c r="EF1041" t="s">
        <v>240</v>
      </c>
      <c r="EG1041" t="s">
        <v>4136</v>
      </c>
      <c r="EH1041">
        <v>1</v>
      </c>
      <c r="EI1041">
        <v>227</v>
      </c>
      <c r="EJ1041">
        <v>1</v>
      </c>
      <c r="EK1041">
        <v>227</v>
      </c>
      <c r="EL1041" t="s">
        <v>4136</v>
      </c>
      <c r="EM1041" t="s">
        <v>4136</v>
      </c>
      <c r="EN1041">
        <v>1</v>
      </c>
      <c r="EO1041">
        <v>192</v>
      </c>
      <c r="EP1041">
        <v>0</v>
      </c>
      <c r="EQ1041" t="s">
        <v>4245</v>
      </c>
      <c r="ER1041" t="s">
        <v>4255</v>
      </c>
      <c r="ES1041" t="s">
        <v>4255</v>
      </c>
      <c r="ET1041" t="s">
        <v>4255</v>
      </c>
    </row>
    <row r="1042" spans="1:150" hidden="1" x14ac:dyDescent="0.3">
      <c r="A1042" t="s">
        <v>3893</v>
      </c>
      <c r="B1042" t="s">
        <v>3894</v>
      </c>
      <c r="C1042" s="1">
        <v>41590</v>
      </c>
      <c r="D1042" t="s">
        <v>222</v>
      </c>
      <c r="E1042" t="s">
        <v>221</v>
      </c>
      <c r="F1042">
        <v>-22416</v>
      </c>
      <c r="G1042" t="s">
        <v>223</v>
      </c>
      <c r="H1042" t="s">
        <v>252</v>
      </c>
      <c r="I1042" t="s">
        <v>253</v>
      </c>
      <c r="J1042" t="s">
        <v>226</v>
      </c>
      <c r="K1042" t="s">
        <v>227</v>
      </c>
      <c r="L1042" t="s">
        <v>227</v>
      </c>
      <c r="M1042" t="s">
        <v>254</v>
      </c>
      <c r="N1042" t="s">
        <v>229</v>
      </c>
      <c r="O1042">
        <v>137</v>
      </c>
      <c r="P1042" t="s">
        <v>230</v>
      </c>
      <c r="Q1042" t="s">
        <v>221</v>
      </c>
      <c r="R1042" t="s">
        <v>222</v>
      </c>
      <c r="S1042" t="s">
        <v>230</v>
      </c>
      <c r="T1042">
        <v>2013</v>
      </c>
      <c r="U1042">
        <v>61</v>
      </c>
      <c r="V1042" t="s">
        <v>255</v>
      </c>
      <c r="W1042" t="s">
        <v>230</v>
      </c>
      <c r="X1042" t="s">
        <v>256</v>
      </c>
      <c r="Y1042" t="s">
        <v>231</v>
      </c>
      <c r="Z1042" t="s">
        <v>233</v>
      </c>
      <c r="AA1042" t="s">
        <v>231</v>
      </c>
      <c r="AB1042" t="s">
        <v>230</v>
      </c>
      <c r="AC1042" t="s">
        <v>231</v>
      </c>
      <c r="AD1042" t="s">
        <v>279</v>
      </c>
      <c r="AE1042" t="s">
        <v>231</v>
      </c>
      <c r="AF1042" t="s">
        <v>222</v>
      </c>
      <c r="AG1042" t="s">
        <v>222</v>
      </c>
      <c r="AH1042">
        <v>1</v>
      </c>
      <c r="AI1042">
        <v>0</v>
      </c>
      <c r="AJ1042">
        <v>0</v>
      </c>
      <c r="AK1042" t="s">
        <v>268</v>
      </c>
      <c r="AL1042" t="s">
        <v>280</v>
      </c>
      <c r="AM1042" t="s">
        <v>342</v>
      </c>
      <c r="AN1042" t="s">
        <v>238</v>
      </c>
      <c r="AO1042" t="s">
        <v>282</v>
      </c>
      <c r="AP1042" t="s">
        <v>231</v>
      </c>
      <c r="AQ1042" t="s">
        <v>231</v>
      </c>
      <c r="AR1042" t="s">
        <v>233</v>
      </c>
      <c r="AS1042" t="s">
        <v>231</v>
      </c>
      <c r="AT1042" t="s">
        <v>292</v>
      </c>
      <c r="AU1042" t="s">
        <v>231</v>
      </c>
      <c r="AV1042" t="s">
        <v>231</v>
      </c>
      <c r="AW1042" t="s">
        <v>231</v>
      </c>
      <c r="AX1042" t="s">
        <v>233</v>
      </c>
      <c r="AY1042" t="s">
        <v>231</v>
      </c>
      <c r="AZ1042" t="s">
        <v>292</v>
      </c>
      <c r="BA1042" t="s">
        <v>231</v>
      </c>
      <c r="BB1042" t="s">
        <v>231</v>
      </c>
      <c r="BC1042" t="s">
        <v>231</v>
      </c>
      <c r="BD1042" t="s">
        <v>294</v>
      </c>
      <c r="BE1042" t="s">
        <v>231</v>
      </c>
      <c r="BF1042" t="s">
        <v>293</v>
      </c>
      <c r="BG1042" t="s">
        <v>231</v>
      </c>
      <c r="BH1042" t="s">
        <v>231</v>
      </c>
      <c r="BI1042" t="s">
        <v>233</v>
      </c>
      <c r="BJ1042">
        <v>3.3</v>
      </c>
      <c r="BK1042">
        <v>2.9</v>
      </c>
      <c r="BL1042">
        <v>113</v>
      </c>
      <c r="BM1042">
        <v>1.2</v>
      </c>
      <c r="BN1042" t="s">
        <v>231</v>
      </c>
      <c r="BO1042" t="s">
        <v>231</v>
      </c>
      <c r="BP1042" t="s">
        <v>221</v>
      </c>
      <c r="BQ1042" t="s">
        <v>231</v>
      </c>
      <c r="BR1042" t="s">
        <v>231</v>
      </c>
      <c r="BS1042" t="s">
        <v>231</v>
      </c>
      <c r="BT1042" t="s">
        <v>231</v>
      </c>
      <c r="BU1042" t="s">
        <v>231</v>
      </c>
      <c r="BV1042" t="s">
        <v>231</v>
      </c>
      <c r="BW1042" t="s">
        <v>231</v>
      </c>
      <c r="BX1042" t="s">
        <v>231</v>
      </c>
      <c r="BY1042" t="s">
        <v>231</v>
      </c>
      <c r="BZ1042" t="s">
        <v>231</v>
      </c>
      <c r="CA1042" t="s">
        <v>231</v>
      </c>
      <c r="CB1042" t="s">
        <v>231</v>
      </c>
      <c r="CC1042" t="s">
        <v>231</v>
      </c>
      <c r="CD1042" t="s">
        <v>231</v>
      </c>
      <c r="CE1042" t="s">
        <v>231</v>
      </c>
      <c r="CF1042" t="s">
        <v>231</v>
      </c>
      <c r="CG1042" t="s">
        <v>231</v>
      </c>
      <c r="CH1042" t="s">
        <v>231</v>
      </c>
      <c r="CI1042" t="s">
        <v>231</v>
      </c>
      <c r="CJ1042" t="s">
        <v>231</v>
      </c>
      <c r="CK1042" t="s">
        <v>231</v>
      </c>
      <c r="CL1042" t="s">
        <v>231</v>
      </c>
      <c r="CM1042" t="s">
        <v>262</v>
      </c>
      <c r="CN1042" t="s">
        <v>230</v>
      </c>
      <c r="CO1042" t="s">
        <v>230</v>
      </c>
      <c r="CP1042" t="s">
        <v>231</v>
      </c>
      <c r="CQ1042" t="s">
        <v>230</v>
      </c>
      <c r="CR1042">
        <v>0</v>
      </c>
      <c r="CS1042" t="s">
        <v>231</v>
      </c>
      <c r="CT1042" t="s">
        <v>231</v>
      </c>
      <c r="CU1042" t="s">
        <v>231</v>
      </c>
      <c r="CV1042" t="s">
        <v>230</v>
      </c>
      <c r="CW1042" s="12" t="s">
        <v>263</v>
      </c>
      <c r="CX1042" t="s">
        <v>245</v>
      </c>
      <c r="CY1042" t="s">
        <v>264</v>
      </c>
      <c r="CZ1042" t="s">
        <v>245</v>
      </c>
      <c r="DA1042" t="s">
        <v>222</v>
      </c>
      <c r="DB1042" t="s">
        <v>231</v>
      </c>
      <c r="DC1042" t="s">
        <v>3895</v>
      </c>
      <c r="DD1042" t="s">
        <v>231</v>
      </c>
      <c r="DE1042" t="s">
        <v>230</v>
      </c>
      <c r="DF1042" t="s">
        <v>231</v>
      </c>
      <c r="DG1042" t="s">
        <v>3851</v>
      </c>
      <c r="DH1042" t="s">
        <v>249</v>
      </c>
      <c r="DI1042" t="s">
        <v>4136</v>
      </c>
      <c r="DJ1042" t="s">
        <v>4136</v>
      </c>
      <c r="DK1042" t="s">
        <v>4136</v>
      </c>
      <c r="DL1042" t="s">
        <v>4136</v>
      </c>
      <c r="DM1042" t="s">
        <v>4136</v>
      </c>
      <c r="DN1042" t="s">
        <v>3894</v>
      </c>
      <c r="DO1042">
        <v>61</v>
      </c>
      <c r="DP1042" t="s">
        <v>223</v>
      </c>
      <c r="DQ1042" t="s">
        <v>253</v>
      </c>
      <c r="DR1042" t="s">
        <v>282</v>
      </c>
      <c r="DS1042" t="s">
        <v>263</v>
      </c>
      <c r="DT1042">
        <v>2013</v>
      </c>
      <c r="DU1042" t="s">
        <v>252</v>
      </c>
      <c r="DV1042">
        <v>-22416</v>
      </c>
      <c r="DW1042" t="s">
        <v>229</v>
      </c>
      <c r="DX1042" t="s">
        <v>254</v>
      </c>
      <c r="DY1042">
        <v>441</v>
      </c>
      <c r="DZ1042" t="s">
        <v>4136</v>
      </c>
      <c r="EA1042" t="s">
        <v>231</v>
      </c>
      <c r="EB1042" t="s">
        <v>4136</v>
      </c>
      <c r="EC1042" t="s">
        <v>4136</v>
      </c>
      <c r="ED1042" t="s">
        <v>4136</v>
      </c>
      <c r="EE1042" t="s">
        <v>4136</v>
      </c>
      <c r="EF1042" t="s">
        <v>233</v>
      </c>
      <c r="EG1042" t="s">
        <v>4136</v>
      </c>
      <c r="EH1042">
        <v>0</v>
      </c>
      <c r="EI1042">
        <v>441</v>
      </c>
      <c r="EJ1042">
        <v>0</v>
      </c>
      <c r="EK1042">
        <v>441</v>
      </c>
      <c r="EL1042">
        <v>0</v>
      </c>
      <c r="EM1042">
        <v>441</v>
      </c>
      <c r="EN1042">
        <v>0</v>
      </c>
      <c r="EO1042">
        <v>441</v>
      </c>
      <c r="EP1042">
        <v>0</v>
      </c>
      <c r="EQ1042" t="s">
        <v>4243</v>
      </c>
      <c r="ER1042" t="s">
        <v>4255</v>
      </c>
      <c r="ES1042" t="s">
        <v>4255</v>
      </c>
      <c r="ET1042" t="s">
        <v>4255</v>
      </c>
    </row>
    <row r="1043" spans="1:150" hidden="1" x14ac:dyDescent="0.3">
      <c r="A1043" t="s">
        <v>3896</v>
      </c>
      <c r="B1043" t="s">
        <v>3897</v>
      </c>
      <c r="C1043" s="1">
        <v>41646</v>
      </c>
      <c r="D1043" t="s">
        <v>222</v>
      </c>
      <c r="E1043" t="s">
        <v>221</v>
      </c>
      <c r="F1043">
        <v>-18161</v>
      </c>
      <c r="G1043" t="s">
        <v>223</v>
      </c>
      <c r="H1043" t="s">
        <v>224</v>
      </c>
      <c r="I1043" t="s">
        <v>253</v>
      </c>
      <c r="J1043" t="s">
        <v>226</v>
      </c>
      <c r="K1043" t="s">
        <v>227</v>
      </c>
      <c r="L1043" t="s">
        <v>227</v>
      </c>
      <c r="M1043" t="s">
        <v>254</v>
      </c>
      <c r="N1043" t="s">
        <v>229</v>
      </c>
      <c r="O1043">
        <v>170</v>
      </c>
      <c r="P1043" t="s">
        <v>230</v>
      </c>
      <c r="Q1043" t="s">
        <v>221</v>
      </c>
      <c r="R1043" t="s">
        <v>222</v>
      </c>
      <c r="S1043" t="s">
        <v>230</v>
      </c>
      <c r="T1043">
        <v>2013</v>
      </c>
      <c r="U1043">
        <v>49</v>
      </c>
      <c r="V1043" t="s">
        <v>255</v>
      </c>
      <c r="W1043" t="s">
        <v>230</v>
      </c>
      <c r="X1043" t="s">
        <v>371</v>
      </c>
      <c r="Y1043" t="s">
        <v>3898</v>
      </c>
      <c r="Z1043" t="s">
        <v>233</v>
      </c>
      <c r="AA1043" t="s">
        <v>231</v>
      </c>
      <c r="AB1043" t="s">
        <v>230</v>
      </c>
      <c r="AC1043" t="s">
        <v>231</v>
      </c>
      <c r="AD1043" t="s">
        <v>288</v>
      </c>
      <c r="AE1043" t="s">
        <v>231</v>
      </c>
      <c r="AF1043" t="s">
        <v>222</v>
      </c>
      <c r="AG1043" t="s">
        <v>222</v>
      </c>
      <c r="AH1043">
        <v>11</v>
      </c>
      <c r="AI1043" s="8">
        <v>2</v>
      </c>
      <c r="AJ1043" s="8">
        <v>0</v>
      </c>
      <c r="AK1043" t="s">
        <v>268</v>
      </c>
      <c r="AL1043" t="s">
        <v>257</v>
      </c>
      <c r="AM1043" t="s">
        <v>258</v>
      </c>
      <c r="AN1043" t="s">
        <v>238</v>
      </c>
      <c r="AO1043" t="s">
        <v>260</v>
      </c>
      <c r="AP1043" t="s">
        <v>231</v>
      </c>
      <c r="AQ1043" t="s">
        <v>231</v>
      </c>
      <c r="AR1043" t="s">
        <v>240</v>
      </c>
      <c r="AS1043" t="s">
        <v>269</v>
      </c>
      <c r="AT1043" t="s">
        <v>292</v>
      </c>
      <c r="AU1043" t="s">
        <v>293</v>
      </c>
      <c r="AV1043" t="s">
        <v>231</v>
      </c>
      <c r="AW1043" t="s">
        <v>231</v>
      </c>
      <c r="AX1043" t="s">
        <v>240</v>
      </c>
      <c r="AY1043" t="s">
        <v>269</v>
      </c>
      <c r="AZ1043" t="s">
        <v>292</v>
      </c>
      <c r="BA1043" t="s">
        <v>293</v>
      </c>
      <c r="BB1043" t="s">
        <v>231</v>
      </c>
      <c r="BC1043" t="s">
        <v>231</v>
      </c>
      <c r="BD1043" t="s">
        <v>233</v>
      </c>
      <c r="BE1043" t="s">
        <v>231</v>
      </c>
      <c r="BF1043" t="s">
        <v>306</v>
      </c>
      <c r="BG1043" t="s">
        <v>231</v>
      </c>
      <c r="BH1043" t="s">
        <v>231</v>
      </c>
      <c r="BI1043" t="s">
        <v>242</v>
      </c>
      <c r="BJ1043" t="s">
        <v>231</v>
      </c>
      <c r="BK1043" t="s">
        <v>231</v>
      </c>
      <c r="BL1043" t="s">
        <v>231</v>
      </c>
      <c r="BM1043" t="s">
        <v>231</v>
      </c>
      <c r="BN1043" t="s">
        <v>231</v>
      </c>
      <c r="BO1043" t="s">
        <v>231</v>
      </c>
      <c r="BP1043" t="s">
        <v>221</v>
      </c>
      <c r="BQ1043" t="s">
        <v>231</v>
      </c>
      <c r="BR1043" t="s">
        <v>231</v>
      </c>
      <c r="BS1043" t="s">
        <v>231</v>
      </c>
      <c r="BT1043" t="s">
        <v>231</v>
      </c>
      <c r="BU1043" t="s">
        <v>231</v>
      </c>
      <c r="BV1043" t="s">
        <v>231</v>
      </c>
      <c r="BW1043" t="s">
        <v>231</v>
      </c>
      <c r="BX1043" t="s">
        <v>231</v>
      </c>
      <c r="BY1043" t="s">
        <v>231</v>
      </c>
      <c r="BZ1043" t="s">
        <v>231</v>
      </c>
      <c r="CA1043" t="s">
        <v>231</v>
      </c>
      <c r="CB1043" t="s">
        <v>231</v>
      </c>
      <c r="CC1043" t="s">
        <v>231</v>
      </c>
      <c r="CD1043" t="s">
        <v>231</v>
      </c>
      <c r="CE1043" t="s">
        <v>231</v>
      </c>
      <c r="CF1043" t="s">
        <v>231</v>
      </c>
      <c r="CG1043" t="s">
        <v>231</v>
      </c>
      <c r="CH1043" t="s">
        <v>231</v>
      </c>
      <c r="CI1043" t="s">
        <v>231</v>
      </c>
      <c r="CJ1043" t="s">
        <v>231</v>
      </c>
      <c r="CK1043" t="s">
        <v>231</v>
      </c>
      <c r="CL1043" t="s">
        <v>231</v>
      </c>
      <c r="CM1043" t="s">
        <v>344</v>
      </c>
      <c r="CN1043" t="s">
        <v>230</v>
      </c>
      <c r="CO1043" t="s">
        <v>230</v>
      </c>
      <c r="CP1043" t="s">
        <v>231</v>
      </c>
      <c r="CQ1043" t="s">
        <v>230</v>
      </c>
      <c r="CR1043">
        <v>0</v>
      </c>
      <c r="CS1043" t="s">
        <v>231</v>
      </c>
      <c r="CT1043" t="s">
        <v>231</v>
      </c>
      <c r="CU1043" t="s">
        <v>231</v>
      </c>
      <c r="CV1043" t="s">
        <v>230</v>
      </c>
      <c r="CW1043" s="12" t="s">
        <v>263</v>
      </c>
      <c r="CX1043" t="s">
        <v>245</v>
      </c>
      <c r="CY1043" t="s">
        <v>264</v>
      </c>
      <c r="CZ1043" t="s">
        <v>245</v>
      </c>
      <c r="DA1043" t="s">
        <v>222</v>
      </c>
      <c r="DB1043" t="s">
        <v>231</v>
      </c>
      <c r="DC1043" t="s">
        <v>3899</v>
      </c>
      <c r="DD1043" t="s">
        <v>231</v>
      </c>
      <c r="DE1043" t="s">
        <v>230</v>
      </c>
      <c r="DF1043" t="s">
        <v>231</v>
      </c>
      <c r="DG1043" t="s">
        <v>3851</v>
      </c>
      <c r="DH1043" t="s">
        <v>249</v>
      </c>
      <c r="DI1043" t="s">
        <v>4136</v>
      </c>
      <c r="DJ1043" t="s">
        <v>4136</v>
      </c>
      <c r="DK1043" t="s">
        <v>4136</v>
      </c>
      <c r="DL1043" t="s">
        <v>4136</v>
      </c>
      <c r="DM1043" t="s">
        <v>4136</v>
      </c>
      <c r="DN1043" t="s">
        <v>3897</v>
      </c>
      <c r="DO1043">
        <v>49</v>
      </c>
      <c r="DP1043" t="s">
        <v>223</v>
      </c>
      <c r="DQ1043" t="s">
        <v>253</v>
      </c>
      <c r="DR1043" t="s">
        <v>260</v>
      </c>
      <c r="DS1043" t="s">
        <v>263</v>
      </c>
      <c r="DT1043">
        <v>2013</v>
      </c>
      <c r="DU1043" t="s">
        <v>224</v>
      </c>
      <c r="DV1043">
        <v>-18161</v>
      </c>
      <c r="DW1043" t="s">
        <v>229</v>
      </c>
      <c r="DX1043" t="s">
        <v>254</v>
      </c>
      <c r="DY1043">
        <v>594</v>
      </c>
      <c r="DZ1043" t="s">
        <v>4136</v>
      </c>
      <c r="EA1043" t="s">
        <v>231</v>
      </c>
      <c r="EB1043" t="s">
        <v>4136</v>
      </c>
      <c r="EC1043" t="s">
        <v>4136</v>
      </c>
      <c r="ED1043" t="s">
        <v>4136</v>
      </c>
      <c r="EE1043" t="s">
        <v>4136</v>
      </c>
      <c r="EF1043" t="s">
        <v>233</v>
      </c>
      <c r="EG1043" t="s">
        <v>4136</v>
      </c>
      <c r="EH1043">
        <v>0</v>
      </c>
      <c r="EI1043">
        <v>594</v>
      </c>
      <c r="EJ1043">
        <v>0</v>
      </c>
      <c r="EK1043">
        <v>594</v>
      </c>
      <c r="EL1043">
        <v>0</v>
      </c>
      <c r="EM1043">
        <v>594</v>
      </c>
      <c r="EN1043">
        <v>0</v>
      </c>
      <c r="EO1043">
        <v>594</v>
      </c>
      <c r="EP1043">
        <v>0</v>
      </c>
      <c r="EQ1043" t="s">
        <v>4243</v>
      </c>
      <c r="ER1043" t="s">
        <v>4255</v>
      </c>
      <c r="ES1043" t="s">
        <v>4255</v>
      </c>
      <c r="ET1043" t="s">
        <v>4255</v>
      </c>
    </row>
    <row r="1044" spans="1:150" hidden="1" x14ac:dyDescent="0.3">
      <c r="A1044" t="s">
        <v>3900</v>
      </c>
      <c r="B1044" t="s">
        <v>3901</v>
      </c>
      <c r="C1044" s="1">
        <v>41642</v>
      </c>
      <c r="D1044" t="s">
        <v>222</v>
      </c>
      <c r="E1044" t="s">
        <v>221</v>
      </c>
      <c r="F1044">
        <v>-25867</v>
      </c>
      <c r="G1044" t="s">
        <v>223</v>
      </c>
      <c r="H1044" t="s">
        <v>252</v>
      </c>
      <c r="I1044" t="s">
        <v>253</v>
      </c>
      <c r="J1044" t="s">
        <v>226</v>
      </c>
      <c r="K1044" t="s">
        <v>227</v>
      </c>
      <c r="L1044" t="s">
        <v>227</v>
      </c>
      <c r="M1044" t="s">
        <v>276</v>
      </c>
      <c r="N1044" t="s">
        <v>229</v>
      </c>
      <c r="O1044">
        <v>98</v>
      </c>
      <c r="P1044" t="s">
        <v>230</v>
      </c>
      <c r="Q1044" t="s">
        <v>221</v>
      </c>
      <c r="R1044" t="s">
        <v>221</v>
      </c>
      <c r="S1044" t="s">
        <v>230</v>
      </c>
      <c r="T1044">
        <v>2013</v>
      </c>
      <c r="U1044">
        <v>70</v>
      </c>
      <c r="V1044" t="s">
        <v>312</v>
      </c>
      <c r="W1044" t="s">
        <v>230</v>
      </c>
      <c r="X1044" t="s">
        <v>277</v>
      </c>
      <c r="Y1044" t="s">
        <v>231</v>
      </c>
      <c r="Z1044" t="s">
        <v>233</v>
      </c>
      <c r="AA1044" t="s">
        <v>231</v>
      </c>
      <c r="AB1044" t="s">
        <v>230</v>
      </c>
      <c r="AC1044" t="s">
        <v>231</v>
      </c>
      <c r="AD1044" t="s">
        <v>288</v>
      </c>
      <c r="AE1044" t="s">
        <v>231</v>
      </c>
      <c r="AF1044" t="s">
        <v>221</v>
      </c>
      <c r="AG1044" t="s">
        <v>222</v>
      </c>
      <c r="AH1044">
        <v>4</v>
      </c>
      <c r="AI1044">
        <v>1</v>
      </c>
      <c r="AJ1044" t="s">
        <v>231</v>
      </c>
      <c r="AK1044" t="s">
        <v>268</v>
      </c>
      <c r="AL1044" t="s">
        <v>257</v>
      </c>
      <c r="AM1044" t="s">
        <v>258</v>
      </c>
      <c r="AN1044" t="s">
        <v>259</v>
      </c>
      <c r="AO1044" t="s">
        <v>260</v>
      </c>
      <c r="AP1044" t="s">
        <v>231</v>
      </c>
      <c r="AQ1044" t="s">
        <v>231</v>
      </c>
      <c r="AR1044" t="s">
        <v>240</v>
      </c>
      <c r="AS1044" t="s">
        <v>269</v>
      </c>
      <c r="AT1044" t="s">
        <v>292</v>
      </c>
      <c r="AU1044" t="s">
        <v>343</v>
      </c>
      <c r="AV1044" t="s">
        <v>231</v>
      </c>
      <c r="AW1044" t="s">
        <v>231</v>
      </c>
      <c r="AX1044" t="s">
        <v>240</v>
      </c>
      <c r="AY1044" t="s">
        <v>261</v>
      </c>
      <c r="AZ1044" t="s">
        <v>292</v>
      </c>
      <c r="BA1044" t="s">
        <v>306</v>
      </c>
      <c r="BB1044" t="s">
        <v>231</v>
      </c>
      <c r="BC1044" t="s">
        <v>231</v>
      </c>
      <c r="BD1044" t="s">
        <v>240</v>
      </c>
      <c r="BE1044" t="s">
        <v>231</v>
      </c>
      <c r="BF1044" t="s">
        <v>343</v>
      </c>
      <c r="BG1044" t="s">
        <v>231</v>
      </c>
      <c r="BH1044" t="s">
        <v>231</v>
      </c>
      <c r="BI1044" t="s">
        <v>242</v>
      </c>
      <c r="BJ1044" t="s">
        <v>231</v>
      </c>
      <c r="BK1044" t="s">
        <v>231</v>
      </c>
      <c r="BL1044" t="s">
        <v>231</v>
      </c>
      <c r="BM1044" t="s">
        <v>231</v>
      </c>
      <c r="BN1044" t="s">
        <v>231</v>
      </c>
      <c r="BO1044" t="s">
        <v>231</v>
      </c>
      <c r="BP1044" t="s">
        <v>276</v>
      </c>
      <c r="BQ1044" t="s">
        <v>231</v>
      </c>
      <c r="BR1044" t="s">
        <v>231</v>
      </c>
      <c r="BS1044" t="s">
        <v>231</v>
      </c>
      <c r="BT1044" t="s">
        <v>231</v>
      </c>
      <c r="BU1044" t="s">
        <v>231</v>
      </c>
      <c r="BV1044" t="s">
        <v>231</v>
      </c>
      <c r="BW1044" t="s">
        <v>231</v>
      </c>
      <c r="BX1044" t="s">
        <v>231</v>
      </c>
      <c r="BY1044" t="s">
        <v>231</v>
      </c>
      <c r="BZ1044" t="s">
        <v>231</v>
      </c>
      <c r="CA1044" t="s">
        <v>231</v>
      </c>
      <c r="CB1044" t="s">
        <v>231</v>
      </c>
      <c r="CC1044" t="s">
        <v>231</v>
      </c>
      <c r="CD1044" t="s">
        <v>231</v>
      </c>
      <c r="CE1044" t="s">
        <v>231</v>
      </c>
      <c r="CF1044" t="s">
        <v>231</v>
      </c>
      <c r="CG1044" t="s">
        <v>231</v>
      </c>
      <c r="CH1044" t="s">
        <v>231</v>
      </c>
      <c r="CI1044" t="s">
        <v>231</v>
      </c>
      <c r="CJ1044" t="s">
        <v>231</v>
      </c>
      <c r="CK1044" t="s">
        <v>231</v>
      </c>
      <c r="CL1044" t="s">
        <v>231</v>
      </c>
      <c r="CM1044" t="s">
        <v>500</v>
      </c>
      <c r="CN1044" t="s">
        <v>230</v>
      </c>
      <c r="CO1044" t="s">
        <v>230</v>
      </c>
      <c r="CP1044" t="s">
        <v>231</v>
      </c>
      <c r="CQ1044" t="s">
        <v>230</v>
      </c>
      <c r="CR1044">
        <v>0</v>
      </c>
      <c r="CS1044" t="s">
        <v>231</v>
      </c>
      <c r="CT1044" t="s">
        <v>231</v>
      </c>
      <c r="CU1044" t="s">
        <v>231</v>
      </c>
      <c r="CV1044" t="s">
        <v>230</v>
      </c>
      <c r="CW1044" s="12" t="s">
        <v>263</v>
      </c>
      <c r="CX1044" t="s">
        <v>245</v>
      </c>
      <c r="CY1044" t="s">
        <v>264</v>
      </c>
      <c r="CZ1044" t="s">
        <v>245</v>
      </c>
      <c r="DA1044" t="s">
        <v>222</v>
      </c>
      <c r="DB1044" t="s">
        <v>231</v>
      </c>
      <c r="DC1044" t="s">
        <v>3902</v>
      </c>
      <c r="DD1044" t="s">
        <v>231</v>
      </c>
      <c r="DE1044" t="s">
        <v>230</v>
      </c>
      <c r="DF1044" t="s">
        <v>231</v>
      </c>
      <c r="DG1044" t="s">
        <v>3851</v>
      </c>
      <c r="DH1044" t="s">
        <v>249</v>
      </c>
      <c r="DI1044" t="s">
        <v>4136</v>
      </c>
      <c r="DJ1044" t="s">
        <v>4136</v>
      </c>
      <c r="DK1044" t="s">
        <v>4136</v>
      </c>
      <c r="DL1044" t="s">
        <v>4136</v>
      </c>
      <c r="DM1044" t="s">
        <v>4136</v>
      </c>
      <c r="DN1044" t="s">
        <v>3901</v>
      </c>
      <c r="DO1044">
        <v>70</v>
      </c>
      <c r="DP1044" t="s">
        <v>223</v>
      </c>
      <c r="DQ1044" t="s">
        <v>253</v>
      </c>
      <c r="DR1044" t="s">
        <v>260</v>
      </c>
      <c r="DS1044" t="s">
        <v>263</v>
      </c>
      <c r="DT1044">
        <v>2013</v>
      </c>
      <c r="DU1044" t="s">
        <v>252</v>
      </c>
      <c r="DV1044">
        <v>-25867</v>
      </c>
      <c r="DW1044" t="s">
        <v>229</v>
      </c>
      <c r="DX1044" t="s">
        <v>254</v>
      </c>
      <c r="DY1044">
        <v>376</v>
      </c>
      <c r="DZ1044" t="s">
        <v>4136</v>
      </c>
      <c r="EA1044" t="s">
        <v>231</v>
      </c>
      <c r="EB1044" t="s">
        <v>4136</v>
      </c>
      <c r="EC1044" t="s">
        <v>4136</v>
      </c>
      <c r="ED1044" t="s">
        <v>4136</v>
      </c>
      <c r="EE1044" t="s">
        <v>4136</v>
      </c>
      <c r="EF1044" t="s">
        <v>233</v>
      </c>
      <c r="EG1044" t="s">
        <v>4136</v>
      </c>
      <c r="EH1044">
        <v>0</v>
      </c>
      <c r="EI1044">
        <v>376</v>
      </c>
      <c r="EJ1044">
        <v>0</v>
      </c>
      <c r="EK1044">
        <v>376</v>
      </c>
      <c r="EL1044">
        <v>0</v>
      </c>
      <c r="EM1044">
        <v>376</v>
      </c>
      <c r="EN1044">
        <v>0</v>
      </c>
      <c r="EO1044">
        <v>376</v>
      </c>
      <c r="EP1044">
        <v>0</v>
      </c>
      <c r="EQ1044" t="s">
        <v>4242</v>
      </c>
      <c r="ER1044" t="s">
        <v>4255</v>
      </c>
      <c r="ES1044" t="s">
        <v>4255</v>
      </c>
      <c r="ET1044" t="s">
        <v>4255</v>
      </c>
    </row>
    <row r="1045" spans="1:150" hidden="1" x14ac:dyDescent="0.3">
      <c r="A1045" t="s">
        <v>3903</v>
      </c>
      <c r="B1045" t="s">
        <v>3904</v>
      </c>
      <c r="C1045" s="1">
        <v>41689</v>
      </c>
      <c r="D1045" t="s">
        <v>222</v>
      </c>
      <c r="E1045" t="s">
        <v>221</v>
      </c>
      <c r="F1045">
        <v>-22544</v>
      </c>
      <c r="G1045" t="s">
        <v>223</v>
      </c>
      <c r="H1045" t="s">
        <v>252</v>
      </c>
      <c r="I1045" t="s">
        <v>253</v>
      </c>
      <c r="J1045" t="s">
        <v>226</v>
      </c>
      <c r="K1045" t="s">
        <v>227</v>
      </c>
      <c r="L1045" t="s">
        <v>227</v>
      </c>
      <c r="M1045" t="s">
        <v>276</v>
      </c>
      <c r="N1045" t="s">
        <v>229</v>
      </c>
      <c r="O1045">
        <v>189</v>
      </c>
      <c r="P1045" t="s">
        <v>230</v>
      </c>
      <c r="Q1045" t="s">
        <v>221</v>
      </c>
      <c r="R1045" t="s">
        <v>222</v>
      </c>
      <c r="S1045" t="s">
        <v>230</v>
      </c>
      <c r="T1045">
        <v>2013</v>
      </c>
      <c r="U1045">
        <v>61</v>
      </c>
      <c r="V1045" t="s">
        <v>255</v>
      </c>
      <c r="W1045" t="s">
        <v>230</v>
      </c>
      <c r="X1045" t="s">
        <v>256</v>
      </c>
      <c r="Y1045" t="s">
        <v>231</v>
      </c>
      <c r="Z1045" t="s">
        <v>233</v>
      </c>
      <c r="AA1045" t="s">
        <v>231</v>
      </c>
      <c r="AB1045" t="s">
        <v>230</v>
      </c>
      <c r="AC1045" t="s">
        <v>231</v>
      </c>
      <c r="AD1045" t="s">
        <v>279</v>
      </c>
      <c r="AE1045" t="s">
        <v>231</v>
      </c>
      <c r="AF1045" t="s">
        <v>222</v>
      </c>
      <c r="AG1045" t="s">
        <v>222</v>
      </c>
      <c r="AH1045">
        <v>3</v>
      </c>
      <c r="AI1045">
        <v>0</v>
      </c>
      <c r="AJ1045">
        <v>0</v>
      </c>
      <c r="AK1045" t="s">
        <v>268</v>
      </c>
      <c r="AL1045" t="s">
        <v>257</v>
      </c>
      <c r="AM1045" t="s">
        <v>342</v>
      </c>
      <c r="AN1045" t="s">
        <v>238</v>
      </c>
      <c r="AO1045" t="s">
        <v>305</v>
      </c>
      <c r="AP1045" t="s">
        <v>231</v>
      </c>
      <c r="AQ1045" t="s">
        <v>231</v>
      </c>
      <c r="AR1045" t="s">
        <v>240</v>
      </c>
      <c r="AS1045" t="s">
        <v>378</v>
      </c>
      <c r="AT1045" t="s">
        <v>292</v>
      </c>
      <c r="AU1045" t="s">
        <v>306</v>
      </c>
      <c r="AV1045" t="s">
        <v>231</v>
      </c>
      <c r="AW1045" t="s">
        <v>231</v>
      </c>
      <c r="AX1045" t="s">
        <v>233</v>
      </c>
      <c r="AY1045" t="s">
        <v>261</v>
      </c>
      <c r="AZ1045" t="s">
        <v>292</v>
      </c>
      <c r="BA1045" t="s">
        <v>231</v>
      </c>
      <c r="BB1045" t="s">
        <v>231</v>
      </c>
      <c r="BC1045" t="s">
        <v>231</v>
      </c>
      <c r="BD1045" t="s">
        <v>233</v>
      </c>
      <c r="BE1045" t="s">
        <v>261</v>
      </c>
      <c r="BF1045" t="s">
        <v>306</v>
      </c>
      <c r="BG1045" t="s">
        <v>231</v>
      </c>
      <c r="BH1045" t="s">
        <v>231</v>
      </c>
      <c r="BI1045" t="s">
        <v>242</v>
      </c>
      <c r="BJ1045" t="s">
        <v>231</v>
      </c>
      <c r="BK1045" t="s">
        <v>231</v>
      </c>
      <c r="BL1045" t="s">
        <v>231</v>
      </c>
      <c r="BM1045" t="s">
        <v>231</v>
      </c>
      <c r="BN1045" t="s">
        <v>231</v>
      </c>
      <c r="BO1045" t="s">
        <v>231</v>
      </c>
      <c r="BP1045" t="s">
        <v>221</v>
      </c>
      <c r="BQ1045" t="s">
        <v>231</v>
      </c>
      <c r="BR1045" t="s">
        <v>231</v>
      </c>
      <c r="BS1045" t="s">
        <v>231</v>
      </c>
      <c r="BT1045" t="s">
        <v>231</v>
      </c>
      <c r="BU1045" t="s">
        <v>231</v>
      </c>
      <c r="BV1045" t="s">
        <v>231</v>
      </c>
      <c r="BW1045" t="s">
        <v>231</v>
      </c>
      <c r="BX1045" t="s">
        <v>231</v>
      </c>
      <c r="BY1045" t="s">
        <v>231</v>
      </c>
      <c r="BZ1045" t="s">
        <v>231</v>
      </c>
      <c r="CA1045" t="s">
        <v>231</v>
      </c>
      <c r="CB1045" t="s">
        <v>231</v>
      </c>
      <c r="CC1045" t="s">
        <v>231</v>
      </c>
      <c r="CD1045" t="s">
        <v>231</v>
      </c>
      <c r="CE1045" t="s">
        <v>231</v>
      </c>
      <c r="CF1045" t="s">
        <v>231</v>
      </c>
      <c r="CG1045" t="s">
        <v>231</v>
      </c>
      <c r="CH1045" t="s">
        <v>231</v>
      </c>
      <c r="CI1045" t="s">
        <v>231</v>
      </c>
      <c r="CJ1045" t="s">
        <v>231</v>
      </c>
      <c r="CK1045" t="s">
        <v>231</v>
      </c>
      <c r="CL1045" t="s">
        <v>231</v>
      </c>
      <c r="CM1045" t="s">
        <v>3064</v>
      </c>
      <c r="CN1045" t="s">
        <v>230</v>
      </c>
      <c r="CO1045" t="s">
        <v>230</v>
      </c>
      <c r="CP1045" t="s">
        <v>231</v>
      </c>
      <c r="CQ1045" t="s">
        <v>230</v>
      </c>
      <c r="CR1045">
        <v>0</v>
      </c>
      <c r="CS1045" t="s">
        <v>231</v>
      </c>
      <c r="CT1045" t="s">
        <v>231</v>
      </c>
      <c r="CU1045" t="s">
        <v>231</v>
      </c>
      <c r="CV1045" t="s">
        <v>230</v>
      </c>
      <c r="CW1045" s="12" t="s">
        <v>263</v>
      </c>
      <c r="CX1045" t="s">
        <v>245</v>
      </c>
      <c r="CY1045" t="s">
        <v>264</v>
      </c>
      <c r="CZ1045" t="s">
        <v>245</v>
      </c>
      <c r="DA1045" t="s">
        <v>222</v>
      </c>
      <c r="DB1045" t="s">
        <v>231</v>
      </c>
      <c r="DC1045" t="s">
        <v>3905</v>
      </c>
      <c r="DD1045" t="s">
        <v>231</v>
      </c>
      <c r="DE1045" t="s">
        <v>230</v>
      </c>
      <c r="DF1045" t="s">
        <v>231</v>
      </c>
      <c r="DG1045" t="s">
        <v>3851</v>
      </c>
      <c r="DH1045" t="s">
        <v>249</v>
      </c>
      <c r="DI1045" t="s">
        <v>4136</v>
      </c>
      <c r="DJ1045" t="s">
        <v>4136</v>
      </c>
      <c r="DK1045" t="s">
        <v>4136</v>
      </c>
      <c r="DL1045" t="s">
        <v>4136</v>
      </c>
      <c r="DM1045" t="s">
        <v>4136</v>
      </c>
      <c r="DN1045" t="s">
        <v>3904</v>
      </c>
      <c r="DO1045">
        <v>61</v>
      </c>
      <c r="DP1045" t="s">
        <v>223</v>
      </c>
      <c r="DQ1045" t="s">
        <v>253</v>
      </c>
      <c r="DR1045" t="s">
        <v>305</v>
      </c>
      <c r="DS1045" t="s">
        <v>263</v>
      </c>
      <c r="DT1045">
        <v>2013</v>
      </c>
      <c r="DU1045" t="s">
        <v>252</v>
      </c>
      <c r="DV1045">
        <v>-22544</v>
      </c>
      <c r="DW1045" t="s">
        <v>229</v>
      </c>
      <c r="DX1045" t="s">
        <v>254</v>
      </c>
      <c r="DY1045">
        <v>596</v>
      </c>
      <c r="DZ1045" t="s">
        <v>4136</v>
      </c>
      <c r="EA1045" t="s">
        <v>231</v>
      </c>
      <c r="EB1045" t="s">
        <v>4136</v>
      </c>
      <c r="EC1045" t="s">
        <v>4136</v>
      </c>
      <c r="ED1045" t="s">
        <v>4136</v>
      </c>
      <c r="EE1045" t="s">
        <v>4136</v>
      </c>
      <c r="EF1045" t="s">
        <v>233</v>
      </c>
      <c r="EG1045" t="s">
        <v>4136</v>
      </c>
      <c r="EH1045">
        <v>0</v>
      </c>
      <c r="EI1045">
        <v>596</v>
      </c>
      <c r="EJ1045">
        <v>0</v>
      </c>
      <c r="EK1045">
        <v>596</v>
      </c>
      <c r="EL1045">
        <v>0</v>
      </c>
      <c r="EM1045">
        <v>596</v>
      </c>
      <c r="EN1045">
        <v>0</v>
      </c>
      <c r="EO1045">
        <v>596</v>
      </c>
      <c r="EP1045">
        <v>0</v>
      </c>
      <c r="EQ1045" t="s">
        <v>4244</v>
      </c>
      <c r="ER1045" t="s">
        <v>4255</v>
      </c>
      <c r="ES1045" t="s">
        <v>4255</v>
      </c>
      <c r="ET1045" t="s">
        <v>4255</v>
      </c>
    </row>
    <row r="1046" spans="1:150" hidden="1" x14ac:dyDescent="0.3">
      <c r="A1046" t="s">
        <v>3906</v>
      </c>
      <c r="B1046" t="s">
        <v>3907</v>
      </c>
      <c r="C1046" s="1">
        <v>41780</v>
      </c>
      <c r="D1046" t="s">
        <v>222</v>
      </c>
      <c r="E1046" t="s">
        <v>221</v>
      </c>
      <c r="F1046">
        <v>-25477</v>
      </c>
      <c r="G1046" t="s">
        <v>223</v>
      </c>
      <c r="H1046" t="s">
        <v>252</v>
      </c>
      <c r="I1046" t="s">
        <v>225</v>
      </c>
      <c r="J1046" t="s">
        <v>226</v>
      </c>
      <c r="K1046" t="s">
        <v>227</v>
      </c>
      <c r="L1046" t="s">
        <v>227</v>
      </c>
      <c r="M1046" t="s">
        <v>276</v>
      </c>
      <c r="N1046" t="s">
        <v>229</v>
      </c>
      <c r="O1046">
        <v>224</v>
      </c>
      <c r="P1046" t="s">
        <v>230</v>
      </c>
      <c r="Q1046" t="s">
        <v>221</v>
      </c>
      <c r="R1046" t="s">
        <v>222</v>
      </c>
      <c r="S1046" t="s">
        <v>230</v>
      </c>
      <c r="T1046">
        <v>2013</v>
      </c>
      <c r="U1046">
        <v>69</v>
      </c>
      <c r="V1046" t="s">
        <v>255</v>
      </c>
      <c r="W1046" t="s">
        <v>230</v>
      </c>
      <c r="X1046" t="s">
        <v>232</v>
      </c>
      <c r="Y1046" t="s">
        <v>231</v>
      </c>
      <c r="Z1046" t="s">
        <v>233</v>
      </c>
      <c r="AA1046" t="s">
        <v>231</v>
      </c>
      <c r="AB1046" t="s">
        <v>230</v>
      </c>
      <c r="AC1046" t="s">
        <v>231</v>
      </c>
      <c r="AD1046" t="s">
        <v>288</v>
      </c>
      <c r="AE1046" t="s">
        <v>231</v>
      </c>
      <c r="AF1046" t="s">
        <v>222</v>
      </c>
      <c r="AG1046" t="s">
        <v>222</v>
      </c>
      <c r="AH1046">
        <v>28</v>
      </c>
      <c r="AI1046" s="8">
        <v>28</v>
      </c>
      <c r="AJ1046" s="8">
        <v>0</v>
      </c>
      <c r="AK1046" t="s">
        <v>268</v>
      </c>
      <c r="AL1046" t="s">
        <v>364</v>
      </c>
      <c r="AM1046" t="s">
        <v>469</v>
      </c>
      <c r="AN1046" t="s">
        <v>238</v>
      </c>
      <c r="AO1046" t="s">
        <v>403</v>
      </c>
      <c r="AP1046" t="s">
        <v>231</v>
      </c>
      <c r="AQ1046" t="s">
        <v>231</v>
      </c>
      <c r="AR1046" t="s">
        <v>240</v>
      </c>
      <c r="AS1046" t="s">
        <v>269</v>
      </c>
      <c r="AT1046" t="s">
        <v>292</v>
      </c>
      <c r="AU1046" t="s">
        <v>343</v>
      </c>
      <c r="AV1046" t="s">
        <v>231</v>
      </c>
      <c r="AW1046" t="s">
        <v>231</v>
      </c>
      <c r="AX1046" t="s">
        <v>240</v>
      </c>
      <c r="AY1046" t="s">
        <v>261</v>
      </c>
      <c r="AZ1046" t="s">
        <v>292</v>
      </c>
      <c r="BA1046" t="s">
        <v>293</v>
      </c>
      <c r="BB1046" t="s">
        <v>231</v>
      </c>
      <c r="BC1046" t="s">
        <v>231</v>
      </c>
      <c r="BD1046" t="s">
        <v>240</v>
      </c>
      <c r="BE1046" t="s">
        <v>231</v>
      </c>
      <c r="BF1046" t="s">
        <v>343</v>
      </c>
      <c r="BG1046" t="s">
        <v>231</v>
      </c>
      <c r="BH1046" t="s">
        <v>231</v>
      </c>
      <c r="BI1046" t="s">
        <v>242</v>
      </c>
      <c r="BJ1046" t="s">
        <v>231</v>
      </c>
      <c r="BK1046" t="s">
        <v>231</v>
      </c>
      <c r="BL1046" t="s">
        <v>231</v>
      </c>
      <c r="BM1046" t="s">
        <v>231</v>
      </c>
      <c r="BN1046" t="s">
        <v>231</v>
      </c>
      <c r="BO1046" t="s">
        <v>231</v>
      </c>
      <c r="BP1046" t="s">
        <v>221</v>
      </c>
      <c r="BQ1046" t="s">
        <v>231</v>
      </c>
      <c r="BR1046" t="s">
        <v>231</v>
      </c>
      <c r="BS1046" t="s">
        <v>231</v>
      </c>
      <c r="BT1046" t="s">
        <v>231</v>
      </c>
      <c r="BU1046" t="s">
        <v>231</v>
      </c>
      <c r="BV1046" t="s">
        <v>231</v>
      </c>
      <c r="BW1046" t="s">
        <v>231</v>
      </c>
      <c r="BX1046" t="s">
        <v>231</v>
      </c>
      <c r="BY1046" t="s">
        <v>231</v>
      </c>
      <c r="BZ1046" t="s">
        <v>231</v>
      </c>
      <c r="CA1046" t="s">
        <v>231</v>
      </c>
      <c r="CB1046" t="s">
        <v>231</v>
      </c>
      <c r="CC1046" t="s">
        <v>231</v>
      </c>
      <c r="CD1046" t="s">
        <v>231</v>
      </c>
      <c r="CE1046" t="s">
        <v>231</v>
      </c>
      <c r="CF1046" t="s">
        <v>231</v>
      </c>
      <c r="CG1046" t="s">
        <v>231</v>
      </c>
      <c r="CH1046" t="s">
        <v>231</v>
      </c>
      <c r="CI1046" t="s">
        <v>231</v>
      </c>
      <c r="CJ1046" t="s">
        <v>231</v>
      </c>
      <c r="CK1046" t="s">
        <v>231</v>
      </c>
      <c r="CL1046" t="s">
        <v>231</v>
      </c>
      <c r="CM1046" t="s">
        <v>344</v>
      </c>
      <c r="CN1046" t="s">
        <v>230</v>
      </c>
      <c r="CO1046" t="s">
        <v>230</v>
      </c>
      <c r="CP1046" t="s">
        <v>231</v>
      </c>
      <c r="CQ1046" t="s">
        <v>230</v>
      </c>
      <c r="CR1046">
        <v>0</v>
      </c>
      <c r="CS1046" t="s">
        <v>231</v>
      </c>
      <c r="CT1046" t="s">
        <v>231</v>
      </c>
      <c r="CU1046" t="s">
        <v>231</v>
      </c>
      <c r="CV1046" t="s">
        <v>230</v>
      </c>
      <c r="CW1046" t="s">
        <v>244</v>
      </c>
      <c r="CX1046" t="s">
        <v>245</v>
      </c>
      <c r="CY1046" t="s">
        <v>246</v>
      </c>
      <c r="CZ1046" t="s">
        <v>245</v>
      </c>
      <c r="DA1046" t="s">
        <v>222</v>
      </c>
      <c r="DB1046" t="s">
        <v>231</v>
      </c>
      <c r="DC1046" t="s">
        <v>3908</v>
      </c>
      <c r="DD1046" t="s">
        <v>231</v>
      </c>
      <c r="DE1046" t="s">
        <v>230</v>
      </c>
      <c r="DF1046" t="s">
        <v>231</v>
      </c>
      <c r="DG1046" t="s">
        <v>3851</v>
      </c>
      <c r="DH1046" t="s">
        <v>249</v>
      </c>
      <c r="DI1046" t="s">
        <v>4136</v>
      </c>
      <c r="DJ1046" t="s">
        <v>4136</v>
      </c>
      <c r="DK1046" t="s">
        <v>4136</v>
      </c>
      <c r="DL1046" t="s">
        <v>4136</v>
      </c>
      <c r="DM1046" t="s">
        <v>4136</v>
      </c>
      <c r="DN1046" t="s">
        <v>3907</v>
      </c>
      <c r="DO1046">
        <v>69</v>
      </c>
      <c r="DP1046" t="s">
        <v>223</v>
      </c>
      <c r="DQ1046" t="s">
        <v>225</v>
      </c>
      <c r="DR1046" t="s">
        <v>403</v>
      </c>
      <c r="DS1046" t="s">
        <v>244</v>
      </c>
      <c r="DT1046">
        <v>2013</v>
      </c>
      <c r="DU1046" t="s">
        <v>252</v>
      </c>
      <c r="DV1046">
        <v>-25477</v>
      </c>
      <c r="DW1046" t="s">
        <v>229</v>
      </c>
      <c r="DX1046" t="s">
        <v>254</v>
      </c>
      <c r="DY1046">
        <v>532</v>
      </c>
      <c r="DZ1046" t="s">
        <v>4136</v>
      </c>
      <c r="EA1046" t="s">
        <v>231</v>
      </c>
      <c r="EB1046" t="s">
        <v>4136</v>
      </c>
      <c r="EC1046" t="s">
        <v>4136</v>
      </c>
      <c r="ED1046" t="s">
        <v>4136</v>
      </c>
      <c r="EE1046" t="s">
        <v>4136</v>
      </c>
      <c r="EF1046" t="s">
        <v>233</v>
      </c>
      <c r="EG1046" t="s">
        <v>4136</v>
      </c>
      <c r="EH1046">
        <v>0</v>
      </c>
      <c r="EI1046">
        <v>532</v>
      </c>
      <c r="EJ1046">
        <v>0</v>
      </c>
      <c r="EK1046">
        <v>532</v>
      </c>
      <c r="EL1046">
        <v>0</v>
      </c>
      <c r="EM1046">
        <v>532</v>
      </c>
      <c r="EN1046">
        <v>0</v>
      </c>
      <c r="EO1046">
        <v>532</v>
      </c>
      <c r="EP1046">
        <v>0</v>
      </c>
      <c r="EQ1046" t="s">
        <v>4243</v>
      </c>
      <c r="ER1046" t="s">
        <v>4255</v>
      </c>
      <c r="ES1046" t="s">
        <v>4255</v>
      </c>
      <c r="ET1046" t="s">
        <v>4255</v>
      </c>
    </row>
    <row r="1047" spans="1:150" hidden="1" x14ac:dyDescent="0.3">
      <c r="A1047" t="s">
        <v>3909</v>
      </c>
      <c r="B1047" t="s">
        <v>3910</v>
      </c>
      <c r="C1047" s="1">
        <v>41248</v>
      </c>
      <c r="D1047" t="s">
        <v>221</v>
      </c>
      <c r="E1047" t="s">
        <v>222</v>
      </c>
      <c r="F1047">
        <v>-26883</v>
      </c>
      <c r="G1047" t="s">
        <v>223</v>
      </c>
      <c r="H1047" t="s">
        <v>252</v>
      </c>
      <c r="I1047" t="s">
        <v>225</v>
      </c>
      <c r="J1047" t="s">
        <v>226</v>
      </c>
      <c r="K1047" t="s">
        <v>227</v>
      </c>
      <c r="L1047" t="s">
        <v>227</v>
      </c>
      <c r="M1047" t="s">
        <v>254</v>
      </c>
      <c r="N1047" t="s">
        <v>229</v>
      </c>
      <c r="O1047">
        <v>484</v>
      </c>
      <c r="P1047" t="s">
        <v>230</v>
      </c>
      <c r="Q1047" t="s">
        <v>222</v>
      </c>
      <c r="R1047" t="s">
        <v>222</v>
      </c>
      <c r="S1047" t="s">
        <v>230</v>
      </c>
      <c r="T1047">
        <v>2011</v>
      </c>
      <c r="U1047">
        <v>73</v>
      </c>
      <c r="V1047" t="s">
        <v>255</v>
      </c>
      <c r="W1047" t="s">
        <v>230</v>
      </c>
      <c r="X1047" t="s">
        <v>232</v>
      </c>
      <c r="Y1047" t="s">
        <v>231</v>
      </c>
      <c r="Z1047" t="s">
        <v>240</v>
      </c>
      <c r="AA1047" t="s">
        <v>242</v>
      </c>
      <c r="AB1047" t="s">
        <v>230</v>
      </c>
      <c r="AC1047" t="s">
        <v>231</v>
      </c>
      <c r="AD1047" t="s">
        <v>234</v>
      </c>
      <c r="AE1047" t="s">
        <v>231</v>
      </c>
      <c r="AF1047" t="s">
        <v>221</v>
      </c>
      <c r="AG1047" t="s">
        <v>222</v>
      </c>
      <c r="AH1047">
        <v>26</v>
      </c>
      <c r="AI1047" s="8">
        <v>3</v>
      </c>
      <c r="AJ1047" s="8">
        <v>0</v>
      </c>
      <c r="AK1047" t="s">
        <v>268</v>
      </c>
      <c r="AL1047" t="s">
        <v>364</v>
      </c>
      <c r="AM1047" t="s">
        <v>258</v>
      </c>
      <c r="AN1047" t="s">
        <v>238</v>
      </c>
      <c r="AO1047" t="s">
        <v>290</v>
      </c>
      <c r="AP1047" t="s">
        <v>231</v>
      </c>
      <c r="AQ1047" t="s">
        <v>231</v>
      </c>
      <c r="AR1047" t="s">
        <v>240</v>
      </c>
      <c r="AS1047" t="s">
        <v>269</v>
      </c>
      <c r="AT1047" t="s">
        <v>292</v>
      </c>
      <c r="AU1047" t="s">
        <v>306</v>
      </c>
      <c r="AV1047" t="s">
        <v>231</v>
      </c>
      <c r="AW1047" t="s">
        <v>231</v>
      </c>
      <c r="AX1047" t="s">
        <v>240</v>
      </c>
      <c r="AY1047" t="s">
        <v>269</v>
      </c>
      <c r="AZ1047" t="s">
        <v>292</v>
      </c>
      <c r="BA1047" t="s">
        <v>306</v>
      </c>
      <c r="BB1047" t="s">
        <v>231</v>
      </c>
      <c r="BC1047" t="s">
        <v>231</v>
      </c>
      <c r="BD1047" t="s">
        <v>242</v>
      </c>
      <c r="BE1047" t="s">
        <v>231</v>
      </c>
      <c r="BF1047" s="11" t="s">
        <v>231</v>
      </c>
      <c r="BG1047" t="s">
        <v>231</v>
      </c>
      <c r="BH1047" t="s">
        <v>231</v>
      </c>
      <c r="BI1047" t="s">
        <v>233</v>
      </c>
      <c r="BJ1047">
        <v>1.1000000000000001</v>
      </c>
      <c r="BK1047">
        <v>1.1000000000000001</v>
      </c>
      <c r="BL1047">
        <v>60</v>
      </c>
      <c r="BM1047">
        <v>1.05</v>
      </c>
      <c r="BN1047" t="s">
        <v>231</v>
      </c>
      <c r="BO1047" t="s">
        <v>231</v>
      </c>
      <c r="BP1047" t="s">
        <v>221</v>
      </c>
      <c r="BQ1047" t="s">
        <v>231</v>
      </c>
      <c r="BR1047" t="s">
        <v>231</v>
      </c>
      <c r="BS1047" t="s">
        <v>231</v>
      </c>
      <c r="BT1047" t="s">
        <v>231</v>
      </c>
      <c r="BU1047" t="s">
        <v>231</v>
      </c>
      <c r="BV1047" t="s">
        <v>231</v>
      </c>
      <c r="BW1047" t="s">
        <v>231</v>
      </c>
      <c r="BX1047" t="s">
        <v>231</v>
      </c>
      <c r="BY1047" t="s">
        <v>231</v>
      </c>
      <c r="BZ1047" t="s">
        <v>231</v>
      </c>
      <c r="CA1047" t="s">
        <v>231</v>
      </c>
      <c r="CB1047" t="s">
        <v>231</v>
      </c>
      <c r="CC1047" t="s">
        <v>231</v>
      </c>
      <c r="CD1047" t="s">
        <v>231</v>
      </c>
      <c r="CE1047" t="s">
        <v>231</v>
      </c>
      <c r="CF1047" t="s">
        <v>231</v>
      </c>
      <c r="CG1047" t="s">
        <v>231</v>
      </c>
      <c r="CH1047" t="s">
        <v>231</v>
      </c>
      <c r="CI1047" t="s">
        <v>231</v>
      </c>
      <c r="CJ1047" t="s">
        <v>231</v>
      </c>
      <c r="CK1047" t="s">
        <v>231</v>
      </c>
      <c r="CL1047" t="s">
        <v>231</v>
      </c>
      <c r="CM1047" t="s">
        <v>262</v>
      </c>
      <c r="CN1047" t="s">
        <v>230</v>
      </c>
      <c r="CO1047" t="s">
        <v>230</v>
      </c>
      <c r="CP1047" t="s">
        <v>231</v>
      </c>
      <c r="CQ1047" t="s">
        <v>230</v>
      </c>
      <c r="CR1047">
        <v>0</v>
      </c>
      <c r="CS1047" t="s">
        <v>231</v>
      </c>
      <c r="CT1047" t="s">
        <v>231</v>
      </c>
      <c r="CU1047" t="s">
        <v>231</v>
      </c>
      <c r="CV1047" t="s">
        <v>230</v>
      </c>
      <c r="CW1047" t="s">
        <v>244</v>
      </c>
      <c r="CX1047" t="s">
        <v>245</v>
      </c>
      <c r="CY1047" t="s">
        <v>246</v>
      </c>
      <c r="CZ1047" t="s">
        <v>245</v>
      </c>
      <c r="DA1047" t="s">
        <v>222</v>
      </c>
      <c r="DB1047" t="s">
        <v>231</v>
      </c>
      <c r="DC1047" t="s">
        <v>3911</v>
      </c>
      <c r="DD1047" t="s">
        <v>231</v>
      </c>
      <c r="DE1047" t="s">
        <v>230</v>
      </c>
      <c r="DF1047" t="s">
        <v>231</v>
      </c>
      <c r="DG1047" t="s">
        <v>3912</v>
      </c>
      <c r="DH1047" t="s">
        <v>249</v>
      </c>
      <c r="DI1047" t="s">
        <v>4136</v>
      </c>
      <c r="DJ1047" t="s">
        <v>4136</v>
      </c>
      <c r="DK1047" t="s">
        <v>4136</v>
      </c>
      <c r="DL1047" t="s">
        <v>4136</v>
      </c>
      <c r="DM1047" t="s">
        <v>4136</v>
      </c>
      <c r="DN1047" t="s">
        <v>3910</v>
      </c>
      <c r="DO1047">
        <v>73</v>
      </c>
      <c r="DP1047" t="s">
        <v>223</v>
      </c>
      <c r="DQ1047" t="s">
        <v>225</v>
      </c>
      <c r="DR1047" t="s">
        <v>290</v>
      </c>
      <c r="DS1047" t="s">
        <v>244</v>
      </c>
      <c r="DT1047">
        <v>2011</v>
      </c>
      <c r="DU1047" t="s">
        <v>252</v>
      </c>
      <c r="DV1047">
        <v>-26883</v>
      </c>
      <c r="DW1047" t="s">
        <v>229</v>
      </c>
      <c r="DX1047" t="s">
        <v>228</v>
      </c>
      <c r="DY1047">
        <v>849</v>
      </c>
      <c r="DZ1047" t="s">
        <v>4136</v>
      </c>
      <c r="EA1047" t="s">
        <v>231</v>
      </c>
      <c r="EB1047" t="s">
        <v>4203</v>
      </c>
      <c r="EC1047" t="s">
        <v>317</v>
      </c>
      <c r="ED1047" t="s">
        <v>4136</v>
      </c>
      <c r="EE1047">
        <v>681</v>
      </c>
      <c r="EF1047" t="s">
        <v>240</v>
      </c>
      <c r="EG1047" t="s">
        <v>4136</v>
      </c>
      <c r="EH1047">
        <v>0</v>
      </c>
      <c r="EI1047">
        <v>849</v>
      </c>
      <c r="EJ1047">
        <v>0</v>
      </c>
      <c r="EK1047">
        <v>849</v>
      </c>
      <c r="EL1047" t="s">
        <v>4136</v>
      </c>
      <c r="EM1047" t="s">
        <v>4136</v>
      </c>
      <c r="EN1047">
        <v>1</v>
      </c>
      <c r="EO1047">
        <v>681</v>
      </c>
      <c r="EP1047">
        <v>0</v>
      </c>
      <c r="EQ1047" t="s">
        <v>4243</v>
      </c>
      <c r="ER1047" t="s">
        <v>4253</v>
      </c>
      <c r="ES1047" t="s">
        <v>4136</v>
      </c>
      <c r="ET1047">
        <v>-0.110288937</v>
      </c>
    </row>
    <row r="1048" spans="1:150" hidden="1" x14ac:dyDescent="0.3">
      <c r="A1048" t="s">
        <v>3913</v>
      </c>
      <c r="B1048" t="s">
        <v>3914</v>
      </c>
      <c r="C1048" s="1">
        <v>41164</v>
      </c>
      <c r="D1048" t="s">
        <v>222</v>
      </c>
      <c r="E1048" t="s">
        <v>221</v>
      </c>
      <c r="F1048">
        <v>-16213</v>
      </c>
      <c r="G1048" t="s">
        <v>223</v>
      </c>
      <c r="H1048" t="s">
        <v>231</v>
      </c>
      <c r="I1048" t="s">
        <v>225</v>
      </c>
      <c r="J1048" t="s">
        <v>226</v>
      </c>
      <c r="K1048" t="s">
        <v>227</v>
      </c>
      <c r="L1048" t="s">
        <v>227</v>
      </c>
      <c r="M1048" t="s">
        <v>228</v>
      </c>
      <c r="N1048" t="s">
        <v>229</v>
      </c>
      <c r="O1048">
        <v>85</v>
      </c>
      <c r="P1048" t="s">
        <v>230</v>
      </c>
      <c r="Q1048" t="s">
        <v>231</v>
      </c>
      <c r="R1048" t="s">
        <v>231</v>
      </c>
      <c r="S1048" t="s">
        <v>230</v>
      </c>
      <c r="T1048">
        <v>2012</v>
      </c>
      <c r="U1048">
        <v>44</v>
      </c>
      <c r="V1048" t="s">
        <v>231</v>
      </c>
      <c r="W1048" t="s">
        <v>230</v>
      </c>
      <c r="X1048" t="s">
        <v>232</v>
      </c>
      <c r="Y1048" t="s">
        <v>231</v>
      </c>
      <c r="Z1048" t="s">
        <v>233</v>
      </c>
      <c r="AA1048" t="s">
        <v>231</v>
      </c>
      <c r="AB1048" t="s">
        <v>230</v>
      </c>
      <c r="AC1048" t="s">
        <v>231</v>
      </c>
      <c r="AD1048" t="s">
        <v>231</v>
      </c>
      <c r="AE1048" t="s">
        <v>231</v>
      </c>
      <c r="AF1048" t="s">
        <v>231</v>
      </c>
      <c r="AG1048" t="s">
        <v>222</v>
      </c>
      <c r="AH1048">
        <v>18</v>
      </c>
      <c r="AI1048">
        <v>2</v>
      </c>
      <c r="AJ1048" t="s">
        <v>231</v>
      </c>
      <c r="AK1048" t="s">
        <v>268</v>
      </c>
      <c r="AL1048" t="s">
        <v>257</v>
      </c>
      <c r="AM1048" t="s">
        <v>382</v>
      </c>
      <c r="AN1048" t="s">
        <v>259</v>
      </c>
      <c r="AO1048" t="s">
        <v>260</v>
      </c>
      <c r="AP1048" t="s">
        <v>231</v>
      </c>
      <c r="AQ1048" t="s">
        <v>231</v>
      </c>
      <c r="AR1048" t="s">
        <v>240</v>
      </c>
      <c r="AS1048" t="s">
        <v>269</v>
      </c>
      <c r="AT1048" t="s">
        <v>231</v>
      </c>
      <c r="AU1048" t="s">
        <v>231</v>
      </c>
      <c r="AV1048" t="s">
        <v>231</v>
      </c>
      <c r="AW1048" t="s">
        <v>231</v>
      </c>
      <c r="AX1048" t="s">
        <v>240</v>
      </c>
      <c r="AY1048" t="s">
        <v>378</v>
      </c>
      <c r="AZ1048" t="s">
        <v>231</v>
      </c>
      <c r="BA1048" t="s">
        <v>231</v>
      </c>
      <c r="BB1048" t="s">
        <v>231</v>
      </c>
      <c r="BC1048" t="s">
        <v>231</v>
      </c>
      <c r="BD1048" t="s">
        <v>233</v>
      </c>
      <c r="BE1048" t="s">
        <v>231</v>
      </c>
      <c r="BF1048" s="11" t="s">
        <v>231</v>
      </c>
      <c r="BG1048" t="s">
        <v>231</v>
      </c>
      <c r="BH1048" t="s">
        <v>231</v>
      </c>
      <c r="BI1048" t="s">
        <v>233</v>
      </c>
      <c r="BJ1048" t="s">
        <v>231</v>
      </c>
      <c r="BK1048" t="s">
        <v>231</v>
      </c>
      <c r="BL1048" t="s">
        <v>231</v>
      </c>
      <c r="BM1048" t="s">
        <v>231</v>
      </c>
      <c r="BN1048" t="s">
        <v>231</v>
      </c>
      <c r="BO1048" t="s">
        <v>231</v>
      </c>
      <c r="BP1048" t="s">
        <v>231</v>
      </c>
      <c r="BQ1048" t="s">
        <v>231</v>
      </c>
      <c r="BR1048" t="s">
        <v>231</v>
      </c>
      <c r="BS1048" t="s">
        <v>231</v>
      </c>
      <c r="BT1048" t="s">
        <v>231</v>
      </c>
      <c r="BU1048" t="s">
        <v>231</v>
      </c>
      <c r="BV1048" t="s">
        <v>231</v>
      </c>
      <c r="BW1048" t="s">
        <v>231</v>
      </c>
      <c r="BX1048" t="s">
        <v>231</v>
      </c>
      <c r="BY1048" t="s">
        <v>231</v>
      </c>
      <c r="BZ1048" t="s">
        <v>231</v>
      </c>
      <c r="CA1048" t="s">
        <v>231</v>
      </c>
      <c r="CB1048" t="s">
        <v>231</v>
      </c>
      <c r="CC1048" t="s">
        <v>231</v>
      </c>
      <c r="CD1048" t="s">
        <v>231</v>
      </c>
      <c r="CE1048" t="s">
        <v>231</v>
      </c>
      <c r="CF1048" t="s">
        <v>231</v>
      </c>
      <c r="CG1048" t="s">
        <v>231</v>
      </c>
      <c r="CH1048" t="s">
        <v>231</v>
      </c>
      <c r="CI1048" t="s">
        <v>231</v>
      </c>
      <c r="CJ1048" t="s">
        <v>231</v>
      </c>
      <c r="CK1048" t="s">
        <v>231</v>
      </c>
      <c r="CL1048" t="s">
        <v>231</v>
      </c>
      <c r="CM1048" t="s">
        <v>1566</v>
      </c>
      <c r="CN1048" t="s">
        <v>230</v>
      </c>
      <c r="CO1048" t="s">
        <v>230</v>
      </c>
      <c r="CP1048" t="s">
        <v>231</v>
      </c>
      <c r="CQ1048" t="s">
        <v>230</v>
      </c>
      <c r="CR1048">
        <v>0</v>
      </c>
      <c r="CS1048" t="s">
        <v>231</v>
      </c>
      <c r="CT1048" t="s">
        <v>231</v>
      </c>
      <c r="CU1048" t="s">
        <v>231</v>
      </c>
      <c r="CV1048" t="s">
        <v>230</v>
      </c>
      <c r="CW1048" t="s">
        <v>244</v>
      </c>
      <c r="CX1048" t="s">
        <v>245</v>
      </c>
      <c r="CY1048" t="s">
        <v>246</v>
      </c>
      <c r="CZ1048" t="s">
        <v>245</v>
      </c>
      <c r="DA1048" t="s">
        <v>222</v>
      </c>
      <c r="DB1048" t="s">
        <v>221</v>
      </c>
      <c r="DC1048" t="s">
        <v>3915</v>
      </c>
      <c r="DD1048" t="s">
        <v>231</v>
      </c>
      <c r="DE1048" t="s">
        <v>230</v>
      </c>
      <c r="DF1048" t="s">
        <v>231</v>
      </c>
      <c r="DG1048" t="s">
        <v>3916</v>
      </c>
      <c r="DH1048" t="s">
        <v>249</v>
      </c>
      <c r="DI1048" t="s">
        <v>4136</v>
      </c>
      <c r="DJ1048" t="s">
        <v>4136</v>
      </c>
      <c r="DK1048" t="s">
        <v>4136</v>
      </c>
      <c r="DL1048" t="s">
        <v>4136</v>
      </c>
      <c r="DM1048" t="s">
        <v>4136</v>
      </c>
      <c r="DN1048" t="s">
        <v>3914</v>
      </c>
      <c r="DO1048">
        <v>44</v>
      </c>
      <c r="DP1048" t="s">
        <v>223</v>
      </c>
      <c r="DQ1048" t="s">
        <v>225</v>
      </c>
      <c r="DR1048" t="s">
        <v>260</v>
      </c>
      <c r="DS1048" t="s">
        <v>244</v>
      </c>
      <c r="DT1048">
        <v>2012</v>
      </c>
      <c r="DU1048" t="s">
        <v>231</v>
      </c>
      <c r="DV1048">
        <v>-16213</v>
      </c>
      <c r="DW1048" t="s">
        <v>229</v>
      </c>
      <c r="DX1048" t="s">
        <v>254</v>
      </c>
      <c r="DY1048">
        <v>681</v>
      </c>
      <c r="DZ1048" t="s">
        <v>4136</v>
      </c>
      <c r="EA1048" t="s">
        <v>231</v>
      </c>
      <c r="EB1048" t="s">
        <v>4136</v>
      </c>
      <c r="EC1048" t="s">
        <v>4136</v>
      </c>
      <c r="ED1048" t="s">
        <v>4136</v>
      </c>
      <c r="EE1048" t="s">
        <v>4136</v>
      </c>
      <c r="EF1048" t="s">
        <v>233</v>
      </c>
      <c r="EG1048" t="s">
        <v>4136</v>
      </c>
      <c r="EH1048">
        <v>0</v>
      </c>
      <c r="EI1048">
        <v>681</v>
      </c>
      <c r="EJ1048">
        <v>0</v>
      </c>
      <c r="EK1048">
        <v>681</v>
      </c>
      <c r="EL1048">
        <v>0</v>
      </c>
      <c r="EM1048">
        <v>681</v>
      </c>
      <c r="EN1048">
        <v>0</v>
      </c>
      <c r="EO1048">
        <v>681</v>
      </c>
      <c r="EP1048">
        <v>0</v>
      </c>
      <c r="EQ1048" t="s">
        <v>4243</v>
      </c>
      <c r="ER1048" t="s">
        <v>4253</v>
      </c>
      <c r="ES1048" t="s">
        <v>4136</v>
      </c>
      <c r="ET1048">
        <v>-0.76048591600000004</v>
      </c>
    </row>
    <row r="1049" spans="1:150" hidden="1" x14ac:dyDescent="0.3">
      <c r="A1049" t="s">
        <v>3917</v>
      </c>
      <c r="B1049" t="s">
        <v>3918</v>
      </c>
      <c r="C1049" s="1">
        <v>41296</v>
      </c>
      <c r="D1049" t="s">
        <v>222</v>
      </c>
      <c r="E1049" t="s">
        <v>221</v>
      </c>
      <c r="F1049">
        <v>-21555</v>
      </c>
      <c r="G1049" t="s">
        <v>223</v>
      </c>
      <c r="H1049" t="s">
        <v>276</v>
      </c>
      <c r="I1049" t="s">
        <v>242</v>
      </c>
      <c r="J1049" t="s">
        <v>242</v>
      </c>
      <c r="K1049" t="s">
        <v>227</v>
      </c>
      <c r="L1049" t="s">
        <v>227</v>
      </c>
      <c r="M1049" t="s">
        <v>276</v>
      </c>
      <c r="N1049" t="s">
        <v>229</v>
      </c>
      <c r="O1049">
        <v>64</v>
      </c>
      <c r="P1049" t="s">
        <v>230</v>
      </c>
      <c r="Q1049" t="s">
        <v>276</v>
      </c>
      <c r="R1049" t="s">
        <v>276</v>
      </c>
      <c r="S1049" t="s">
        <v>230</v>
      </c>
      <c r="T1049">
        <v>2012</v>
      </c>
      <c r="U1049">
        <v>59</v>
      </c>
      <c r="V1049" t="s">
        <v>231</v>
      </c>
      <c r="W1049" t="s">
        <v>230</v>
      </c>
      <c r="X1049" t="s">
        <v>232</v>
      </c>
      <c r="Y1049" t="s">
        <v>231</v>
      </c>
      <c r="Z1049" t="s">
        <v>233</v>
      </c>
      <c r="AA1049" t="s">
        <v>231</v>
      </c>
      <c r="AB1049" t="s">
        <v>230</v>
      </c>
      <c r="AC1049" t="s">
        <v>231</v>
      </c>
      <c r="AD1049" t="s">
        <v>288</v>
      </c>
      <c r="AE1049" t="s">
        <v>231</v>
      </c>
      <c r="AF1049" t="s">
        <v>222</v>
      </c>
      <c r="AG1049" t="s">
        <v>222</v>
      </c>
      <c r="AH1049">
        <v>13</v>
      </c>
      <c r="AI1049">
        <v>2</v>
      </c>
      <c r="AJ1049">
        <v>2</v>
      </c>
      <c r="AK1049" t="s">
        <v>268</v>
      </c>
      <c r="AL1049" t="s">
        <v>257</v>
      </c>
      <c r="AM1049" t="s">
        <v>258</v>
      </c>
      <c r="AN1049" t="s">
        <v>238</v>
      </c>
      <c r="AO1049" t="s">
        <v>1872</v>
      </c>
      <c r="AP1049" t="s">
        <v>231</v>
      </c>
      <c r="AQ1049" t="s">
        <v>231</v>
      </c>
      <c r="AR1049" t="s">
        <v>240</v>
      </c>
      <c r="AS1049" t="s">
        <v>269</v>
      </c>
      <c r="AT1049" t="s">
        <v>292</v>
      </c>
      <c r="AU1049" t="s">
        <v>343</v>
      </c>
      <c r="AV1049" t="s">
        <v>231</v>
      </c>
      <c r="AW1049" t="s">
        <v>231</v>
      </c>
      <c r="AX1049" t="s">
        <v>240</v>
      </c>
      <c r="AY1049" t="s">
        <v>378</v>
      </c>
      <c r="AZ1049" t="s">
        <v>292</v>
      </c>
      <c r="BA1049" t="s">
        <v>343</v>
      </c>
      <c r="BB1049" t="s">
        <v>231</v>
      </c>
      <c r="BC1049" t="s">
        <v>231</v>
      </c>
      <c r="BD1049" t="s">
        <v>233</v>
      </c>
      <c r="BE1049" t="s">
        <v>231</v>
      </c>
      <c r="BF1049" s="11" t="s">
        <v>231</v>
      </c>
      <c r="BG1049" t="s">
        <v>231</v>
      </c>
      <c r="BH1049" t="s">
        <v>231</v>
      </c>
      <c r="BI1049" t="s">
        <v>242</v>
      </c>
      <c r="BJ1049" t="s">
        <v>231</v>
      </c>
      <c r="BK1049" t="s">
        <v>231</v>
      </c>
      <c r="BL1049" t="s">
        <v>231</v>
      </c>
      <c r="BM1049" t="s">
        <v>231</v>
      </c>
      <c r="BN1049" t="s">
        <v>231</v>
      </c>
      <c r="BO1049" t="s">
        <v>231</v>
      </c>
      <c r="BP1049" t="s">
        <v>221</v>
      </c>
      <c r="BQ1049" t="s">
        <v>231</v>
      </c>
      <c r="BR1049" t="s">
        <v>231</v>
      </c>
      <c r="BS1049" t="s">
        <v>231</v>
      </c>
      <c r="BT1049" t="s">
        <v>231</v>
      </c>
      <c r="BU1049" t="s">
        <v>231</v>
      </c>
      <c r="BV1049" t="s">
        <v>231</v>
      </c>
      <c r="BW1049" t="s">
        <v>231</v>
      </c>
      <c r="BX1049" t="s">
        <v>231</v>
      </c>
      <c r="BY1049" t="s">
        <v>231</v>
      </c>
      <c r="BZ1049" t="s">
        <v>231</v>
      </c>
      <c r="CA1049" t="s">
        <v>231</v>
      </c>
      <c r="CB1049" t="s">
        <v>231</v>
      </c>
      <c r="CC1049" t="s">
        <v>231</v>
      </c>
      <c r="CD1049" t="s">
        <v>231</v>
      </c>
      <c r="CE1049" t="s">
        <v>231</v>
      </c>
      <c r="CF1049" t="s">
        <v>231</v>
      </c>
      <c r="CG1049" t="s">
        <v>231</v>
      </c>
      <c r="CH1049" t="s">
        <v>231</v>
      </c>
      <c r="CI1049" t="s">
        <v>231</v>
      </c>
      <c r="CJ1049" t="s">
        <v>231</v>
      </c>
      <c r="CK1049" t="s">
        <v>231</v>
      </c>
      <c r="CL1049" t="s">
        <v>231</v>
      </c>
      <c r="CM1049" t="s">
        <v>272</v>
      </c>
      <c r="CN1049" t="s">
        <v>230</v>
      </c>
      <c r="CO1049" t="s">
        <v>230</v>
      </c>
      <c r="CP1049" t="s">
        <v>231</v>
      </c>
      <c r="CQ1049" t="s">
        <v>230</v>
      </c>
      <c r="CR1049">
        <v>0</v>
      </c>
      <c r="CS1049" t="s">
        <v>231</v>
      </c>
      <c r="CT1049" t="s">
        <v>231</v>
      </c>
      <c r="CU1049" t="s">
        <v>231</v>
      </c>
      <c r="CV1049" t="s">
        <v>230</v>
      </c>
      <c r="CW1049" t="s">
        <v>244</v>
      </c>
      <c r="CX1049" t="s">
        <v>245</v>
      </c>
      <c r="CY1049" t="s">
        <v>246</v>
      </c>
      <c r="CZ1049" t="s">
        <v>245</v>
      </c>
      <c r="DA1049" t="s">
        <v>222</v>
      </c>
      <c r="DB1049" t="s">
        <v>231</v>
      </c>
      <c r="DC1049" t="s">
        <v>3919</v>
      </c>
      <c r="DD1049" t="s">
        <v>231</v>
      </c>
      <c r="DE1049" t="s">
        <v>230</v>
      </c>
      <c r="DF1049" t="s">
        <v>231</v>
      </c>
      <c r="DG1049" t="s">
        <v>3920</v>
      </c>
      <c r="DH1049" t="s">
        <v>249</v>
      </c>
      <c r="DI1049" t="s">
        <v>4136</v>
      </c>
      <c r="DJ1049" t="s">
        <v>4136</v>
      </c>
      <c r="DK1049" t="s">
        <v>4136</v>
      </c>
      <c r="DL1049" t="s">
        <v>4136</v>
      </c>
      <c r="DM1049" t="s">
        <v>4136</v>
      </c>
      <c r="DN1049" t="s">
        <v>3918</v>
      </c>
      <c r="DO1049">
        <v>59</v>
      </c>
      <c r="DP1049" t="s">
        <v>223</v>
      </c>
      <c r="DQ1049" t="s">
        <v>242</v>
      </c>
      <c r="DR1049" t="s">
        <v>1872</v>
      </c>
      <c r="DS1049" t="s">
        <v>244</v>
      </c>
      <c r="DT1049">
        <v>2012</v>
      </c>
      <c r="DU1049" t="s">
        <v>276</v>
      </c>
      <c r="DV1049">
        <v>-21555</v>
      </c>
      <c r="DW1049" t="s">
        <v>229</v>
      </c>
      <c r="DX1049" t="s">
        <v>4136</v>
      </c>
      <c r="DY1049">
        <v>64</v>
      </c>
      <c r="DZ1049" t="s">
        <v>4136</v>
      </c>
      <c r="EA1049" t="s">
        <v>231</v>
      </c>
      <c r="EB1049" t="s">
        <v>4136</v>
      </c>
      <c r="EC1049" t="s">
        <v>4136</v>
      </c>
      <c r="ED1049" t="s">
        <v>4136</v>
      </c>
      <c r="EE1049" t="s">
        <v>4136</v>
      </c>
      <c r="EF1049" t="s">
        <v>233</v>
      </c>
      <c r="EG1049" t="s">
        <v>4136</v>
      </c>
      <c r="EH1049">
        <v>0</v>
      </c>
      <c r="EI1049">
        <v>64</v>
      </c>
      <c r="EJ1049">
        <v>0</v>
      </c>
      <c r="EK1049">
        <v>64</v>
      </c>
      <c r="EL1049">
        <v>0</v>
      </c>
      <c r="EM1049">
        <v>64</v>
      </c>
      <c r="EN1049">
        <v>0</v>
      </c>
      <c r="EO1049">
        <v>64</v>
      </c>
      <c r="EP1049">
        <v>0</v>
      </c>
      <c r="EQ1049" t="s">
        <v>4243</v>
      </c>
      <c r="ER1049" t="s">
        <v>4255</v>
      </c>
      <c r="ES1049" t="s">
        <v>4255</v>
      </c>
      <c r="ET1049" t="s">
        <v>4255</v>
      </c>
    </row>
    <row r="1050" spans="1:150" hidden="1" x14ac:dyDescent="0.3">
      <c r="A1050" t="s">
        <v>3921</v>
      </c>
      <c r="B1050" t="s">
        <v>3922</v>
      </c>
      <c r="C1050" s="1">
        <v>41383</v>
      </c>
      <c r="D1050" t="s">
        <v>221</v>
      </c>
      <c r="E1050" t="s">
        <v>222</v>
      </c>
      <c r="F1050">
        <v>-26052</v>
      </c>
      <c r="G1050" t="s">
        <v>223</v>
      </c>
      <c r="H1050" t="s">
        <v>252</v>
      </c>
      <c r="I1050" t="s">
        <v>253</v>
      </c>
      <c r="J1050" t="s">
        <v>226</v>
      </c>
      <c r="K1050" t="s">
        <v>227</v>
      </c>
      <c r="L1050" t="s">
        <v>227</v>
      </c>
      <c r="M1050" t="s">
        <v>254</v>
      </c>
      <c r="N1050" t="s">
        <v>229</v>
      </c>
      <c r="O1050">
        <v>385</v>
      </c>
      <c r="P1050" t="s">
        <v>230</v>
      </c>
      <c r="Q1050" t="s">
        <v>221</v>
      </c>
      <c r="R1050" t="s">
        <v>222</v>
      </c>
      <c r="S1050" t="s">
        <v>230</v>
      </c>
      <c r="T1050">
        <v>2009</v>
      </c>
      <c r="U1050">
        <v>71</v>
      </c>
      <c r="V1050" t="s">
        <v>331</v>
      </c>
      <c r="W1050" t="s">
        <v>230</v>
      </c>
      <c r="X1050" t="s">
        <v>277</v>
      </c>
      <c r="Y1050" t="s">
        <v>231</v>
      </c>
      <c r="Z1050" t="s">
        <v>233</v>
      </c>
      <c r="AA1050" t="s">
        <v>231</v>
      </c>
      <c r="AB1050" t="s">
        <v>230</v>
      </c>
      <c r="AC1050" t="s">
        <v>231</v>
      </c>
      <c r="AD1050" t="s">
        <v>279</v>
      </c>
      <c r="AE1050" t="s">
        <v>231</v>
      </c>
      <c r="AF1050" t="s">
        <v>276</v>
      </c>
      <c r="AG1050" t="s">
        <v>222</v>
      </c>
      <c r="AH1050">
        <v>2</v>
      </c>
      <c r="AI1050" t="s">
        <v>231</v>
      </c>
      <c r="AJ1050">
        <v>0</v>
      </c>
      <c r="AK1050" t="s">
        <v>235</v>
      </c>
      <c r="AL1050" t="s">
        <v>257</v>
      </c>
      <c r="AM1050" t="s">
        <v>304</v>
      </c>
      <c r="AN1050" t="s">
        <v>238</v>
      </c>
      <c r="AO1050" t="s">
        <v>305</v>
      </c>
      <c r="AP1050" t="s">
        <v>231</v>
      </c>
      <c r="AQ1050" t="s">
        <v>231</v>
      </c>
      <c r="AR1050" t="s">
        <v>233</v>
      </c>
      <c r="AS1050" t="s">
        <v>231</v>
      </c>
      <c r="AT1050" t="s">
        <v>231</v>
      </c>
      <c r="AU1050" t="s">
        <v>231</v>
      </c>
      <c r="AV1050" t="s">
        <v>231</v>
      </c>
      <c r="AW1050" t="s">
        <v>231</v>
      </c>
      <c r="AX1050" t="s">
        <v>233</v>
      </c>
      <c r="AY1050" t="s">
        <v>231</v>
      </c>
      <c r="AZ1050" t="s">
        <v>231</v>
      </c>
      <c r="BA1050" t="s">
        <v>231</v>
      </c>
      <c r="BB1050" t="s">
        <v>231</v>
      </c>
      <c r="BC1050" t="s">
        <v>231</v>
      </c>
      <c r="BD1050" t="s">
        <v>242</v>
      </c>
      <c r="BE1050" t="s">
        <v>231</v>
      </c>
      <c r="BF1050" s="11" t="s">
        <v>231</v>
      </c>
      <c r="BG1050" t="s">
        <v>231</v>
      </c>
      <c r="BH1050" t="s">
        <v>231</v>
      </c>
      <c r="BI1050" t="s">
        <v>233</v>
      </c>
      <c r="BJ1050" t="s">
        <v>231</v>
      </c>
      <c r="BK1050" t="s">
        <v>231</v>
      </c>
      <c r="BL1050" t="s">
        <v>231</v>
      </c>
      <c r="BM1050">
        <v>1.1299999999999999</v>
      </c>
      <c r="BN1050" t="s">
        <v>231</v>
      </c>
      <c r="BO1050" t="s">
        <v>231</v>
      </c>
      <c r="BP1050" t="s">
        <v>221</v>
      </c>
      <c r="BQ1050" t="s">
        <v>231</v>
      </c>
      <c r="BR1050" t="s">
        <v>231</v>
      </c>
      <c r="BS1050" t="s">
        <v>231</v>
      </c>
      <c r="BT1050" t="s">
        <v>231</v>
      </c>
      <c r="BU1050" t="s">
        <v>231</v>
      </c>
      <c r="BV1050" t="s">
        <v>231</v>
      </c>
      <c r="BW1050" t="s">
        <v>231</v>
      </c>
      <c r="BX1050" t="s">
        <v>231</v>
      </c>
      <c r="BY1050" t="s">
        <v>231</v>
      </c>
      <c r="BZ1050" t="s">
        <v>231</v>
      </c>
      <c r="CA1050" t="s">
        <v>231</v>
      </c>
      <c r="CB1050" t="s">
        <v>231</v>
      </c>
      <c r="CC1050" t="s">
        <v>231</v>
      </c>
      <c r="CD1050" t="s">
        <v>231</v>
      </c>
      <c r="CE1050" t="s">
        <v>231</v>
      </c>
      <c r="CF1050" t="s">
        <v>231</v>
      </c>
      <c r="CG1050" t="s">
        <v>231</v>
      </c>
      <c r="CH1050" t="s">
        <v>231</v>
      </c>
      <c r="CI1050" t="s">
        <v>231</v>
      </c>
      <c r="CJ1050" t="s">
        <v>231</v>
      </c>
      <c r="CK1050" t="s">
        <v>231</v>
      </c>
      <c r="CL1050" t="s">
        <v>231</v>
      </c>
      <c r="CM1050" t="s">
        <v>243</v>
      </c>
      <c r="CN1050" t="s">
        <v>230</v>
      </c>
      <c r="CO1050" t="s">
        <v>230</v>
      </c>
      <c r="CP1050" t="s">
        <v>231</v>
      </c>
      <c r="CQ1050" t="s">
        <v>230</v>
      </c>
      <c r="CR1050">
        <v>0</v>
      </c>
      <c r="CS1050" t="s">
        <v>231</v>
      </c>
      <c r="CT1050" t="s">
        <v>231</v>
      </c>
      <c r="CU1050" t="s">
        <v>231</v>
      </c>
      <c r="CV1050" t="s">
        <v>230</v>
      </c>
      <c r="CW1050" s="12" t="s">
        <v>263</v>
      </c>
      <c r="CX1050" t="s">
        <v>245</v>
      </c>
      <c r="CY1050" t="s">
        <v>264</v>
      </c>
      <c r="CZ1050" t="s">
        <v>245</v>
      </c>
      <c r="DA1050" t="s">
        <v>222</v>
      </c>
      <c r="DB1050" t="s">
        <v>231</v>
      </c>
      <c r="DC1050" t="s">
        <v>3923</v>
      </c>
      <c r="DD1050" t="s">
        <v>231</v>
      </c>
      <c r="DE1050" t="s">
        <v>230</v>
      </c>
      <c r="DF1050" t="s">
        <v>231</v>
      </c>
      <c r="DG1050" t="s">
        <v>3924</v>
      </c>
      <c r="DH1050" t="s">
        <v>249</v>
      </c>
      <c r="DI1050" t="s">
        <v>4136</v>
      </c>
      <c r="DJ1050" t="s">
        <v>4136</v>
      </c>
      <c r="DK1050" t="s">
        <v>4136</v>
      </c>
      <c r="DL1050" t="s">
        <v>4136</v>
      </c>
      <c r="DM1050" t="s">
        <v>4136</v>
      </c>
      <c r="DN1050" t="s">
        <v>3922</v>
      </c>
      <c r="DO1050">
        <v>71</v>
      </c>
      <c r="DP1050" t="s">
        <v>223</v>
      </c>
      <c r="DQ1050" t="s">
        <v>253</v>
      </c>
      <c r="DR1050" t="s">
        <v>305</v>
      </c>
      <c r="DS1050" t="s">
        <v>263</v>
      </c>
      <c r="DT1050">
        <v>2009</v>
      </c>
      <c r="DU1050" t="s">
        <v>252</v>
      </c>
      <c r="DV1050">
        <v>-26052</v>
      </c>
      <c r="DW1050" t="s">
        <v>370</v>
      </c>
      <c r="DX1050" t="s">
        <v>254</v>
      </c>
      <c r="DY1050" t="s">
        <v>4136</v>
      </c>
      <c r="DZ1050">
        <v>1104</v>
      </c>
      <c r="EA1050" t="s">
        <v>231</v>
      </c>
      <c r="EB1050" t="s">
        <v>4136</v>
      </c>
      <c r="EC1050" t="s">
        <v>4136</v>
      </c>
      <c r="ED1050" t="s">
        <v>4136</v>
      </c>
      <c r="EE1050" t="s">
        <v>4136</v>
      </c>
      <c r="EF1050" t="s">
        <v>233</v>
      </c>
      <c r="EG1050" t="s">
        <v>4136</v>
      </c>
      <c r="EH1050">
        <v>1</v>
      </c>
      <c r="EI1050">
        <v>1104</v>
      </c>
      <c r="EJ1050">
        <v>0</v>
      </c>
      <c r="EK1050">
        <v>1104</v>
      </c>
      <c r="EL1050">
        <v>0</v>
      </c>
      <c r="EM1050">
        <v>1104</v>
      </c>
      <c r="EN1050">
        <v>0</v>
      </c>
      <c r="EO1050">
        <v>1104</v>
      </c>
      <c r="EP1050">
        <v>0</v>
      </c>
      <c r="EQ1050" t="s">
        <v>4245</v>
      </c>
      <c r="ER1050" t="s">
        <v>4255</v>
      </c>
      <c r="ES1050" t="s">
        <v>4255</v>
      </c>
      <c r="ET1050" t="s">
        <v>4255</v>
      </c>
    </row>
    <row r="1051" spans="1:150" hidden="1" x14ac:dyDescent="0.3">
      <c r="A1051" t="s">
        <v>3925</v>
      </c>
      <c r="B1051" t="s">
        <v>3926</v>
      </c>
      <c r="C1051" s="1">
        <v>41383</v>
      </c>
      <c r="D1051" t="s">
        <v>221</v>
      </c>
      <c r="E1051" t="s">
        <v>222</v>
      </c>
      <c r="F1051">
        <v>-25643</v>
      </c>
      <c r="G1051" t="s">
        <v>223</v>
      </c>
      <c r="H1051" t="s">
        <v>252</v>
      </c>
      <c r="I1051" t="s">
        <v>253</v>
      </c>
      <c r="J1051" t="s">
        <v>226</v>
      </c>
      <c r="K1051" t="s">
        <v>227</v>
      </c>
      <c r="L1051" t="s">
        <v>227</v>
      </c>
      <c r="M1051" t="s">
        <v>254</v>
      </c>
      <c r="N1051" t="s">
        <v>229</v>
      </c>
      <c r="O1051">
        <v>1416</v>
      </c>
      <c r="P1051" t="s">
        <v>230</v>
      </c>
      <c r="Q1051" t="s">
        <v>222</v>
      </c>
      <c r="R1051" t="s">
        <v>222</v>
      </c>
      <c r="S1051" t="s">
        <v>230</v>
      </c>
      <c r="T1051">
        <v>2009</v>
      </c>
      <c r="U1051">
        <v>70</v>
      </c>
      <c r="V1051" t="s">
        <v>255</v>
      </c>
      <c r="W1051" t="s">
        <v>230</v>
      </c>
      <c r="X1051" t="s">
        <v>256</v>
      </c>
      <c r="Y1051" t="s">
        <v>231</v>
      </c>
      <c r="Z1051" t="s">
        <v>233</v>
      </c>
      <c r="AA1051" t="s">
        <v>231</v>
      </c>
      <c r="AB1051" t="s">
        <v>230</v>
      </c>
      <c r="AC1051" t="s">
        <v>231</v>
      </c>
      <c r="AD1051" t="s">
        <v>279</v>
      </c>
      <c r="AE1051" t="s">
        <v>231</v>
      </c>
      <c r="AF1051" t="s">
        <v>276</v>
      </c>
      <c r="AG1051" t="s">
        <v>222</v>
      </c>
      <c r="AH1051">
        <v>1</v>
      </c>
      <c r="AI1051" t="s">
        <v>231</v>
      </c>
      <c r="AJ1051">
        <v>0</v>
      </c>
      <c r="AK1051" t="s">
        <v>235</v>
      </c>
      <c r="AL1051" t="s">
        <v>257</v>
      </c>
      <c r="AM1051" t="s">
        <v>304</v>
      </c>
      <c r="AN1051" t="s">
        <v>238</v>
      </c>
      <c r="AO1051" t="s">
        <v>305</v>
      </c>
      <c r="AP1051" t="s">
        <v>231</v>
      </c>
      <c r="AQ1051" t="s">
        <v>231</v>
      </c>
      <c r="AR1051" t="s">
        <v>233</v>
      </c>
      <c r="AS1051" t="s">
        <v>231</v>
      </c>
      <c r="AT1051" t="s">
        <v>231</v>
      </c>
      <c r="AU1051" t="s">
        <v>231</v>
      </c>
      <c r="AV1051" t="s">
        <v>231</v>
      </c>
      <c r="AW1051" t="s">
        <v>231</v>
      </c>
      <c r="AX1051" t="s">
        <v>233</v>
      </c>
      <c r="AY1051" t="s">
        <v>231</v>
      </c>
      <c r="AZ1051" t="s">
        <v>231</v>
      </c>
      <c r="BA1051" t="s">
        <v>231</v>
      </c>
      <c r="BB1051" t="s">
        <v>231</v>
      </c>
      <c r="BC1051" t="s">
        <v>231</v>
      </c>
      <c r="BD1051" t="s">
        <v>242</v>
      </c>
      <c r="BE1051" t="s">
        <v>231</v>
      </c>
      <c r="BF1051" s="11" t="s">
        <v>231</v>
      </c>
      <c r="BG1051" t="s">
        <v>231</v>
      </c>
      <c r="BH1051" t="s">
        <v>231</v>
      </c>
      <c r="BI1051" t="s">
        <v>233</v>
      </c>
      <c r="BJ1051" t="s">
        <v>231</v>
      </c>
      <c r="BK1051" t="s">
        <v>231</v>
      </c>
      <c r="BL1051" t="s">
        <v>231</v>
      </c>
      <c r="BM1051">
        <v>1.36</v>
      </c>
      <c r="BN1051" t="s">
        <v>231</v>
      </c>
      <c r="BO1051" t="s">
        <v>231</v>
      </c>
      <c r="BP1051" t="s">
        <v>221</v>
      </c>
      <c r="BQ1051" t="s">
        <v>231</v>
      </c>
      <c r="BR1051" t="s">
        <v>231</v>
      </c>
      <c r="BS1051" t="s">
        <v>231</v>
      </c>
      <c r="BT1051" t="s">
        <v>231</v>
      </c>
      <c r="BU1051" t="s">
        <v>231</v>
      </c>
      <c r="BV1051" t="s">
        <v>231</v>
      </c>
      <c r="BW1051" t="s">
        <v>231</v>
      </c>
      <c r="BX1051" t="s">
        <v>231</v>
      </c>
      <c r="BY1051" t="s">
        <v>231</v>
      </c>
      <c r="BZ1051" t="s">
        <v>231</v>
      </c>
      <c r="CA1051" t="s">
        <v>231</v>
      </c>
      <c r="CB1051" t="s">
        <v>231</v>
      </c>
      <c r="CC1051" t="s">
        <v>231</v>
      </c>
      <c r="CD1051" t="s">
        <v>231</v>
      </c>
      <c r="CE1051" t="s">
        <v>231</v>
      </c>
      <c r="CF1051" t="s">
        <v>231</v>
      </c>
      <c r="CG1051" t="s">
        <v>231</v>
      </c>
      <c r="CH1051" t="s">
        <v>231</v>
      </c>
      <c r="CI1051" t="s">
        <v>231</v>
      </c>
      <c r="CJ1051" t="s">
        <v>231</v>
      </c>
      <c r="CK1051" t="s">
        <v>231</v>
      </c>
      <c r="CL1051" t="s">
        <v>231</v>
      </c>
      <c r="CM1051" t="s">
        <v>344</v>
      </c>
      <c r="CN1051" t="s">
        <v>230</v>
      </c>
      <c r="CO1051" t="s">
        <v>230</v>
      </c>
      <c r="CP1051" t="s">
        <v>231</v>
      </c>
      <c r="CQ1051" t="s">
        <v>230</v>
      </c>
      <c r="CR1051">
        <v>0</v>
      </c>
      <c r="CS1051" t="s">
        <v>231</v>
      </c>
      <c r="CT1051" t="s">
        <v>231</v>
      </c>
      <c r="CU1051" t="s">
        <v>231</v>
      </c>
      <c r="CV1051" t="s">
        <v>230</v>
      </c>
      <c r="CW1051" s="12" t="s">
        <v>263</v>
      </c>
      <c r="CX1051" t="s">
        <v>245</v>
      </c>
      <c r="CY1051" t="s">
        <v>264</v>
      </c>
      <c r="CZ1051" t="s">
        <v>245</v>
      </c>
      <c r="DA1051" t="s">
        <v>222</v>
      </c>
      <c r="DB1051" t="s">
        <v>231</v>
      </c>
      <c r="DC1051" t="s">
        <v>3927</v>
      </c>
      <c r="DD1051" t="s">
        <v>231</v>
      </c>
      <c r="DE1051" t="s">
        <v>230</v>
      </c>
      <c r="DF1051" t="s">
        <v>231</v>
      </c>
      <c r="DG1051" t="s">
        <v>3924</v>
      </c>
      <c r="DH1051" t="s">
        <v>249</v>
      </c>
      <c r="DI1051" t="s">
        <v>4136</v>
      </c>
      <c r="DJ1051" t="s">
        <v>4136</v>
      </c>
      <c r="DK1051" t="s">
        <v>4136</v>
      </c>
      <c r="DL1051" t="s">
        <v>4136</v>
      </c>
      <c r="DM1051" t="s">
        <v>4136</v>
      </c>
      <c r="DN1051" t="s">
        <v>3926</v>
      </c>
      <c r="DO1051">
        <v>70</v>
      </c>
      <c r="DP1051" t="s">
        <v>223</v>
      </c>
      <c r="DQ1051" t="s">
        <v>253</v>
      </c>
      <c r="DR1051" t="s">
        <v>305</v>
      </c>
      <c r="DS1051" t="s">
        <v>263</v>
      </c>
      <c r="DT1051">
        <v>2009</v>
      </c>
      <c r="DU1051" t="s">
        <v>252</v>
      </c>
      <c r="DV1051">
        <v>-25643</v>
      </c>
      <c r="DW1051" t="s">
        <v>229</v>
      </c>
      <c r="DX1051" t="s">
        <v>254</v>
      </c>
      <c r="DY1051">
        <v>1780</v>
      </c>
      <c r="DZ1051" t="s">
        <v>4136</v>
      </c>
      <c r="EA1051" t="s">
        <v>231</v>
      </c>
      <c r="EB1051" t="s">
        <v>4136</v>
      </c>
      <c r="EC1051" t="s">
        <v>4136</v>
      </c>
      <c r="ED1051" t="s">
        <v>4136</v>
      </c>
      <c r="EE1051" t="s">
        <v>4136</v>
      </c>
      <c r="EF1051" t="s">
        <v>233</v>
      </c>
      <c r="EG1051" t="s">
        <v>4136</v>
      </c>
      <c r="EH1051">
        <v>0</v>
      </c>
      <c r="EI1051">
        <v>1780</v>
      </c>
      <c r="EJ1051">
        <v>0</v>
      </c>
      <c r="EK1051">
        <v>1780</v>
      </c>
      <c r="EL1051">
        <v>0</v>
      </c>
      <c r="EM1051">
        <v>1780</v>
      </c>
      <c r="EN1051">
        <v>0</v>
      </c>
      <c r="EO1051">
        <v>1780</v>
      </c>
      <c r="EP1051">
        <v>0</v>
      </c>
      <c r="EQ1051" t="s">
        <v>4244</v>
      </c>
      <c r="ER1051" t="s">
        <v>4255</v>
      </c>
      <c r="ES1051" t="s">
        <v>4255</v>
      </c>
      <c r="ET1051" t="s">
        <v>4255</v>
      </c>
    </row>
    <row r="1052" spans="1:150" hidden="1" x14ac:dyDescent="0.3">
      <c r="A1052" t="s">
        <v>3928</v>
      </c>
      <c r="B1052" t="s">
        <v>3929</v>
      </c>
      <c r="C1052" s="1">
        <v>41383</v>
      </c>
      <c r="D1052" t="s">
        <v>221</v>
      </c>
      <c r="E1052" t="s">
        <v>222</v>
      </c>
      <c r="F1052">
        <v>-14853</v>
      </c>
      <c r="G1052" t="s">
        <v>223</v>
      </c>
      <c r="H1052" t="s">
        <v>224</v>
      </c>
      <c r="I1052" t="s">
        <v>253</v>
      </c>
      <c r="J1052" t="s">
        <v>226</v>
      </c>
      <c r="K1052" t="s">
        <v>227</v>
      </c>
      <c r="L1052" t="s">
        <v>227</v>
      </c>
      <c r="M1052" t="s">
        <v>254</v>
      </c>
      <c r="N1052" t="s">
        <v>229</v>
      </c>
      <c r="O1052">
        <v>229</v>
      </c>
      <c r="P1052" t="s">
        <v>230</v>
      </c>
      <c r="Q1052" t="s">
        <v>222</v>
      </c>
      <c r="R1052" t="s">
        <v>222</v>
      </c>
      <c r="S1052" t="s">
        <v>230</v>
      </c>
      <c r="T1052">
        <v>2009</v>
      </c>
      <c r="U1052">
        <v>40</v>
      </c>
      <c r="V1052" t="s">
        <v>255</v>
      </c>
      <c r="W1052" t="s">
        <v>230</v>
      </c>
      <c r="X1052" t="s">
        <v>277</v>
      </c>
      <c r="Y1052" t="s">
        <v>231</v>
      </c>
      <c r="Z1052" t="s">
        <v>276</v>
      </c>
      <c r="AA1052" t="s">
        <v>231</v>
      </c>
      <c r="AB1052" t="s">
        <v>230</v>
      </c>
      <c r="AC1052" t="s">
        <v>231</v>
      </c>
      <c r="AD1052" t="s">
        <v>313</v>
      </c>
      <c r="AE1052" t="s">
        <v>3930</v>
      </c>
      <c r="AF1052" t="s">
        <v>221</v>
      </c>
      <c r="AG1052" t="s">
        <v>222</v>
      </c>
      <c r="AH1052">
        <v>2</v>
      </c>
      <c r="AI1052" t="s">
        <v>231</v>
      </c>
      <c r="AJ1052" t="s">
        <v>231</v>
      </c>
      <c r="AK1052" t="s">
        <v>235</v>
      </c>
      <c r="AL1052" t="s">
        <v>364</v>
      </c>
      <c r="AM1052" t="s">
        <v>304</v>
      </c>
      <c r="AN1052" t="s">
        <v>238</v>
      </c>
      <c r="AO1052" t="s">
        <v>260</v>
      </c>
      <c r="AP1052" t="s">
        <v>231</v>
      </c>
      <c r="AQ1052" t="s">
        <v>231</v>
      </c>
      <c r="AR1052" t="s">
        <v>240</v>
      </c>
      <c r="AS1052" t="s">
        <v>269</v>
      </c>
      <c r="AT1052" t="s">
        <v>231</v>
      </c>
      <c r="AU1052" t="s">
        <v>231</v>
      </c>
      <c r="AV1052" t="s">
        <v>231</v>
      </c>
      <c r="AW1052" t="s">
        <v>231</v>
      </c>
      <c r="AX1052" t="s">
        <v>240</v>
      </c>
      <c r="AY1052" t="s">
        <v>269</v>
      </c>
      <c r="AZ1052" t="s">
        <v>231</v>
      </c>
      <c r="BA1052" t="s">
        <v>231</v>
      </c>
      <c r="BB1052" t="s">
        <v>231</v>
      </c>
      <c r="BC1052" t="s">
        <v>231</v>
      </c>
      <c r="BD1052" t="s">
        <v>242</v>
      </c>
      <c r="BE1052" t="s">
        <v>231</v>
      </c>
      <c r="BF1052" s="11" t="s">
        <v>231</v>
      </c>
      <c r="BG1052" t="s">
        <v>231</v>
      </c>
      <c r="BH1052" t="s">
        <v>231</v>
      </c>
      <c r="BI1052" t="s">
        <v>233</v>
      </c>
      <c r="BJ1052">
        <v>2</v>
      </c>
      <c r="BK1052">
        <v>2.25</v>
      </c>
      <c r="BL1052">
        <v>20</v>
      </c>
      <c r="BM1052">
        <v>0.8</v>
      </c>
      <c r="BN1052" t="s">
        <v>231</v>
      </c>
      <c r="BO1052" t="s">
        <v>231</v>
      </c>
      <c r="BP1052" t="s">
        <v>221</v>
      </c>
      <c r="BQ1052" t="s">
        <v>231</v>
      </c>
      <c r="BR1052" t="s">
        <v>231</v>
      </c>
      <c r="BS1052" t="s">
        <v>231</v>
      </c>
      <c r="BT1052" t="s">
        <v>231</v>
      </c>
      <c r="BU1052" t="s">
        <v>231</v>
      </c>
      <c r="BV1052" t="s">
        <v>231</v>
      </c>
      <c r="BW1052" t="s">
        <v>231</v>
      </c>
      <c r="BX1052" t="s">
        <v>231</v>
      </c>
      <c r="BY1052" t="s">
        <v>231</v>
      </c>
      <c r="BZ1052" t="s">
        <v>231</v>
      </c>
      <c r="CA1052" t="s">
        <v>231</v>
      </c>
      <c r="CB1052" t="s">
        <v>231</v>
      </c>
      <c r="CC1052" t="s">
        <v>231</v>
      </c>
      <c r="CD1052" t="s">
        <v>231</v>
      </c>
      <c r="CE1052" t="s">
        <v>231</v>
      </c>
      <c r="CF1052" t="s">
        <v>231</v>
      </c>
      <c r="CG1052" t="s">
        <v>231</v>
      </c>
      <c r="CH1052" t="s">
        <v>231</v>
      </c>
      <c r="CI1052" t="s">
        <v>231</v>
      </c>
      <c r="CJ1052" t="s">
        <v>231</v>
      </c>
      <c r="CK1052" t="s">
        <v>231</v>
      </c>
      <c r="CL1052" t="s">
        <v>231</v>
      </c>
      <c r="CM1052" t="s">
        <v>243</v>
      </c>
      <c r="CN1052" t="s">
        <v>230</v>
      </c>
      <c r="CO1052" t="s">
        <v>230</v>
      </c>
      <c r="CP1052" t="s">
        <v>231</v>
      </c>
      <c r="CQ1052" t="s">
        <v>230</v>
      </c>
      <c r="CR1052">
        <v>0</v>
      </c>
      <c r="CS1052" t="s">
        <v>231</v>
      </c>
      <c r="CT1052" t="s">
        <v>231</v>
      </c>
      <c r="CU1052" t="s">
        <v>231</v>
      </c>
      <c r="CV1052" t="s">
        <v>230</v>
      </c>
      <c r="CW1052" s="12" t="s">
        <v>263</v>
      </c>
      <c r="CX1052" t="s">
        <v>245</v>
      </c>
      <c r="CY1052" t="s">
        <v>264</v>
      </c>
      <c r="CZ1052" t="s">
        <v>245</v>
      </c>
      <c r="DA1052" t="s">
        <v>222</v>
      </c>
      <c r="DB1052" t="s">
        <v>231</v>
      </c>
      <c r="DC1052" t="s">
        <v>3931</v>
      </c>
      <c r="DD1052" t="s">
        <v>231</v>
      </c>
      <c r="DE1052" t="s">
        <v>230</v>
      </c>
      <c r="DF1052" t="s">
        <v>231</v>
      </c>
      <c r="DG1052" t="s">
        <v>3924</v>
      </c>
      <c r="DH1052" t="s">
        <v>249</v>
      </c>
      <c r="DI1052" t="s">
        <v>4136</v>
      </c>
      <c r="DJ1052" t="s">
        <v>4136</v>
      </c>
      <c r="DK1052" t="s">
        <v>4136</v>
      </c>
      <c r="DL1052" t="s">
        <v>4136</v>
      </c>
      <c r="DM1052" t="s">
        <v>4136</v>
      </c>
      <c r="DN1052" t="s">
        <v>3929</v>
      </c>
      <c r="DO1052">
        <v>40</v>
      </c>
      <c r="DP1052" t="s">
        <v>223</v>
      </c>
      <c r="DQ1052" t="s">
        <v>253</v>
      </c>
      <c r="DR1052" t="s">
        <v>260</v>
      </c>
      <c r="DS1052" t="s">
        <v>263</v>
      </c>
      <c r="DT1052">
        <v>2009</v>
      </c>
      <c r="DU1052" t="s">
        <v>224</v>
      </c>
      <c r="DV1052">
        <v>-14853</v>
      </c>
      <c r="DW1052" t="s">
        <v>229</v>
      </c>
      <c r="DX1052" t="s">
        <v>254</v>
      </c>
      <c r="DY1052">
        <v>973</v>
      </c>
      <c r="DZ1052" t="s">
        <v>4136</v>
      </c>
      <c r="EA1052" t="s">
        <v>231</v>
      </c>
      <c r="EB1052" t="s">
        <v>4136</v>
      </c>
      <c r="EC1052" t="s">
        <v>4136</v>
      </c>
      <c r="ED1052" t="s">
        <v>4136</v>
      </c>
      <c r="EE1052" t="s">
        <v>4136</v>
      </c>
      <c r="EF1052" t="s">
        <v>276</v>
      </c>
      <c r="EG1052" t="s">
        <v>4136</v>
      </c>
      <c r="EH1052">
        <v>0</v>
      </c>
      <c r="EI1052">
        <v>973</v>
      </c>
      <c r="EJ1052">
        <v>0</v>
      </c>
      <c r="EK1052">
        <v>973</v>
      </c>
      <c r="EL1052" t="s">
        <v>4136</v>
      </c>
      <c r="EM1052" t="s">
        <v>4136</v>
      </c>
      <c r="EN1052">
        <v>0</v>
      </c>
      <c r="EO1052">
        <v>973</v>
      </c>
      <c r="EP1052">
        <v>0</v>
      </c>
      <c r="EQ1052" t="s">
        <v>4243</v>
      </c>
      <c r="ER1052" t="s">
        <v>4255</v>
      </c>
      <c r="ES1052" t="s">
        <v>4255</v>
      </c>
      <c r="ET1052" t="s">
        <v>4255</v>
      </c>
    </row>
    <row r="1053" spans="1:150" hidden="1" x14ac:dyDescent="0.3">
      <c r="A1053" s="2" t="s">
        <v>3932</v>
      </c>
      <c r="B1053" t="s">
        <v>3933</v>
      </c>
      <c r="C1053" s="1">
        <v>41387</v>
      </c>
      <c r="D1053" t="s">
        <v>221</v>
      </c>
      <c r="E1053" t="s">
        <v>222</v>
      </c>
      <c r="F1053">
        <v>-22411</v>
      </c>
      <c r="G1053" t="s">
        <v>223</v>
      </c>
      <c r="H1053" t="s">
        <v>252</v>
      </c>
      <c r="I1053" t="s">
        <v>225</v>
      </c>
      <c r="J1053" t="s">
        <v>226</v>
      </c>
      <c r="K1053" t="s">
        <v>227</v>
      </c>
      <c r="L1053" t="s">
        <v>227</v>
      </c>
      <c r="M1053" t="s">
        <v>254</v>
      </c>
      <c r="N1053" t="s">
        <v>229</v>
      </c>
      <c r="O1053">
        <v>1357</v>
      </c>
      <c r="P1053" t="s">
        <v>230</v>
      </c>
      <c r="Q1053" t="s">
        <v>221</v>
      </c>
      <c r="R1053" t="s">
        <v>221</v>
      </c>
      <c r="S1053" t="s">
        <v>230</v>
      </c>
      <c r="T1053">
        <v>2009</v>
      </c>
      <c r="U1053">
        <v>61</v>
      </c>
      <c r="V1053" t="s">
        <v>407</v>
      </c>
      <c r="W1053" t="s">
        <v>3934</v>
      </c>
      <c r="X1053" t="s">
        <v>371</v>
      </c>
      <c r="Y1053" t="s">
        <v>3866</v>
      </c>
      <c r="Z1053" t="s">
        <v>233</v>
      </c>
      <c r="AA1053" t="s">
        <v>231</v>
      </c>
      <c r="AB1053" t="s">
        <v>230</v>
      </c>
      <c r="AC1053" t="s">
        <v>231</v>
      </c>
      <c r="AD1053" t="s">
        <v>279</v>
      </c>
      <c r="AE1053" t="s">
        <v>231</v>
      </c>
      <c r="AF1053" t="s">
        <v>276</v>
      </c>
      <c r="AG1053" t="s">
        <v>222</v>
      </c>
      <c r="AH1053">
        <v>1</v>
      </c>
      <c r="AI1053" t="s">
        <v>231</v>
      </c>
      <c r="AJ1053">
        <v>0</v>
      </c>
      <c r="AK1053" t="s">
        <v>235</v>
      </c>
      <c r="AL1053" t="s">
        <v>257</v>
      </c>
      <c r="AM1053" t="s">
        <v>304</v>
      </c>
      <c r="AN1053" t="s">
        <v>238</v>
      </c>
      <c r="AO1053" t="s">
        <v>305</v>
      </c>
      <c r="AP1053" t="s">
        <v>231</v>
      </c>
      <c r="AQ1053" t="s">
        <v>231</v>
      </c>
      <c r="AR1053" t="s">
        <v>240</v>
      </c>
      <c r="AS1053" t="s">
        <v>291</v>
      </c>
      <c r="AT1053" t="s">
        <v>231</v>
      </c>
      <c r="AU1053" t="s">
        <v>231</v>
      </c>
      <c r="AV1053" t="s">
        <v>231</v>
      </c>
      <c r="AW1053" t="s">
        <v>231</v>
      </c>
      <c r="AX1053" t="s">
        <v>240</v>
      </c>
      <c r="AY1053" t="s">
        <v>291</v>
      </c>
      <c r="AZ1053" t="s">
        <v>231</v>
      </c>
      <c r="BA1053" t="s">
        <v>231</v>
      </c>
      <c r="BB1053" t="s">
        <v>231</v>
      </c>
      <c r="BC1053" t="s">
        <v>231</v>
      </c>
      <c r="BD1053" t="s">
        <v>242</v>
      </c>
      <c r="BE1053" t="s">
        <v>231</v>
      </c>
      <c r="BF1053" s="11" t="s">
        <v>231</v>
      </c>
      <c r="BG1053" t="s">
        <v>231</v>
      </c>
      <c r="BH1053" t="s">
        <v>231</v>
      </c>
      <c r="BI1053" t="s">
        <v>233</v>
      </c>
      <c r="BJ1053" t="s">
        <v>231</v>
      </c>
      <c r="BK1053" t="s">
        <v>231</v>
      </c>
      <c r="BL1053" t="s">
        <v>231</v>
      </c>
      <c r="BM1053" t="s">
        <v>231</v>
      </c>
      <c r="BN1053">
        <v>1</v>
      </c>
      <c r="BO1053" t="s">
        <v>231</v>
      </c>
      <c r="BP1053" t="s">
        <v>221</v>
      </c>
      <c r="BQ1053" t="s">
        <v>231</v>
      </c>
      <c r="BR1053" t="s">
        <v>231</v>
      </c>
      <c r="BS1053" t="s">
        <v>231</v>
      </c>
      <c r="BT1053" t="s">
        <v>231</v>
      </c>
      <c r="BU1053" t="s">
        <v>231</v>
      </c>
      <c r="BV1053" t="s">
        <v>231</v>
      </c>
      <c r="BW1053" t="s">
        <v>231</v>
      </c>
      <c r="BX1053" t="s">
        <v>231</v>
      </c>
      <c r="BY1053" t="s">
        <v>231</v>
      </c>
      <c r="BZ1053" t="s">
        <v>231</v>
      </c>
      <c r="CA1053" t="s">
        <v>231</v>
      </c>
      <c r="CB1053" t="s">
        <v>231</v>
      </c>
      <c r="CC1053" t="s">
        <v>231</v>
      </c>
      <c r="CD1053" t="s">
        <v>231</v>
      </c>
      <c r="CE1053" t="s">
        <v>231</v>
      </c>
      <c r="CF1053" t="s">
        <v>231</v>
      </c>
      <c r="CG1053" t="s">
        <v>231</v>
      </c>
      <c r="CH1053" t="s">
        <v>231</v>
      </c>
      <c r="CI1053" t="s">
        <v>231</v>
      </c>
      <c r="CJ1053" t="s">
        <v>231</v>
      </c>
      <c r="CK1053" t="s">
        <v>231</v>
      </c>
      <c r="CL1053" t="s">
        <v>231</v>
      </c>
      <c r="CM1053" t="s">
        <v>262</v>
      </c>
      <c r="CN1053" t="s">
        <v>230</v>
      </c>
      <c r="CO1053" t="s">
        <v>230</v>
      </c>
      <c r="CP1053" t="s">
        <v>231</v>
      </c>
      <c r="CQ1053" t="s">
        <v>230</v>
      </c>
      <c r="CR1053">
        <v>0</v>
      </c>
      <c r="CS1053" t="s">
        <v>231</v>
      </c>
      <c r="CT1053" t="s">
        <v>231</v>
      </c>
      <c r="CU1053" t="s">
        <v>231</v>
      </c>
      <c r="CV1053" t="s">
        <v>230</v>
      </c>
      <c r="CW1053" t="s">
        <v>244</v>
      </c>
      <c r="CX1053" t="s">
        <v>245</v>
      </c>
      <c r="CY1053" t="s">
        <v>246</v>
      </c>
      <c r="CZ1053" t="s">
        <v>245</v>
      </c>
      <c r="DA1053" t="s">
        <v>222</v>
      </c>
      <c r="DB1053" t="s">
        <v>231</v>
      </c>
      <c r="DC1053" t="s">
        <v>3935</v>
      </c>
      <c r="DD1053" t="s">
        <v>231</v>
      </c>
      <c r="DE1053" t="s">
        <v>230</v>
      </c>
      <c r="DF1053" t="s">
        <v>231</v>
      </c>
      <c r="DG1053" t="s">
        <v>3924</v>
      </c>
      <c r="DH1053" t="s">
        <v>249</v>
      </c>
      <c r="DI1053" t="s">
        <v>4136</v>
      </c>
      <c r="DJ1053" t="s">
        <v>4136</v>
      </c>
      <c r="DK1053" t="s">
        <v>4136</v>
      </c>
      <c r="DL1053" t="s">
        <v>4136</v>
      </c>
      <c r="DM1053" t="s">
        <v>4136</v>
      </c>
      <c r="DN1053" t="s">
        <v>3933</v>
      </c>
      <c r="DO1053">
        <v>61</v>
      </c>
      <c r="DP1053" t="s">
        <v>223</v>
      </c>
      <c r="DQ1053" t="s">
        <v>225</v>
      </c>
      <c r="DR1053" t="s">
        <v>305</v>
      </c>
      <c r="DS1053" t="s">
        <v>244</v>
      </c>
      <c r="DT1053">
        <v>2009</v>
      </c>
      <c r="DU1053" t="s">
        <v>252</v>
      </c>
      <c r="DV1053">
        <v>-22411</v>
      </c>
      <c r="DW1053" t="s">
        <v>229</v>
      </c>
      <c r="DX1053" t="s">
        <v>254</v>
      </c>
      <c r="DY1053">
        <v>1783</v>
      </c>
      <c r="DZ1053" t="s">
        <v>4136</v>
      </c>
      <c r="EA1053" t="s">
        <v>231</v>
      </c>
      <c r="EB1053" t="s">
        <v>4136</v>
      </c>
      <c r="EC1053" t="s">
        <v>4136</v>
      </c>
      <c r="ED1053" t="s">
        <v>4136</v>
      </c>
      <c r="EE1053" t="s">
        <v>4136</v>
      </c>
      <c r="EF1053" t="s">
        <v>233</v>
      </c>
      <c r="EG1053" t="s">
        <v>4136</v>
      </c>
      <c r="EH1053">
        <v>0</v>
      </c>
      <c r="EI1053">
        <v>1783</v>
      </c>
      <c r="EJ1053">
        <v>0</v>
      </c>
      <c r="EK1053">
        <v>1783</v>
      </c>
      <c r="EL1053">
        <v>0</v>
      </c>
      <c r="EM1053">
        <v>1783</v>
      </c>
      <c r="EN1053">
        <v>0</v>
      </c>
      <c r="EO1053">
        <v>1783</v>
      </c>
      <c r="EP1053">
        <v>0</v>
      </c>
      <c r="EQ1053" t="s">
        <v>4243</v>
      </c>
      <c r="ER1053" t="s">
        <v>4255</v>
      </c>
      <c r="ES1053" t="s">
        <v>4255</v>
      </c>
      <c r="ET1053" t="s">
        <v>4255</v>
      </c>
    </row>
    <row r="1054" spans="1:150" hidden="1" x14ac:dyDescent="0.3">
      <c r="A1054" t="s">
        <v>3936</v>
      </c>
      <c r="B1054" t="s">
        <v>3937</v>
      </c>
      <c r="C1054" s="1">
        <v>41410</v>
      </c>
      <c r="D1054" t="s">
        <v>221</v>
      </c>
      <c r="E1054" t="s">
        <v>222</v>
      </c>
      <c r="F1054">
        <v>-23108</v>
      </c>
      <c r="G1054" t="s">
        <v>223</v>
      </c>
      <c r="H1054" t="s">
        <v>252</v>
      </c>
      <c r="I1054" t="s">
        <v>253</v>
      </c>
      <c r="J1054" t="s">
        <v>276</v>
      </c>
      <c r="K1054" t="s">
        <v>227</v>
      </c>
      <c r="L1054" t="s">
        <v>227</v>
      </c>
      <c r="M1054" t="s">
        <v>254</v>
      </c>
      <c r="N1054" t="s">
        <v>229</v>
      </c>
      <c r="O1054">
        <v>841</v>
      </c>
      <c r="P1054" t="s">
        <v>230</v>
      </c>
      <c r="Q1054" t="s">
        <v>222</v>
      </c>
      <c r="R1054" t="s">
        <v>222</v>
      </c>
      <c r="S1054" t="s">
        <v>230</v>
      </c>
      <c r="T1054">
        <v>2010</v>
      </c>
      <c r="U1054">
        <v>63</v>
      </c>
      <c r="V1054" t="s">
        <v>255</v>
      </c>
      <c r="W1054" t="s">
        <v>230</v>
      </c>
      <c r="X1054" t="s">
        <v>232</v>
      </c>
      <c r="Y1054" t="s">
        <v>231</v>
      </c>
      <c r="Z1054" t="s">
        <v>233</v>
      </c>
      <c r="AA1054" t="s">
        <v>231</v>
      </c>
      <c r="AB1054" t="s">
        <v>230</v>
      </c>
      <c r="AC1054" t="s">
        <v>231</v>
      </c>
      <c r="AD1054" t="s">
        <v>279</v>
      </c>
      <c r="AE1054" t="s">
        <v>231</v>
      </c>
      <c r="AF1054" t="s">
        <v>276</v>
      </c>
      <c r="AG1054" t="s">
        <v>222</v>
      </c>
      <c r="AH1054">
        <v>15</v>
      </c>
      <c r="AI1054">
        <v>1</v>
      </c>
      <c r="AJ1054" t="s">
        <v>231</v>
      </c>
      <c r="AK1054" t="s">
        <v>268</v>
      </c>
      <c r="AL1054" t="s">
        <v>280</v>
      </c>
      <c r="AM1054" t="s">
        <v>382</v>
      </c>
      <c r="AN1054" t="s">
        <v>238</v>
      </c>
      <c r="AO1054" t="s">
        <v>305</v>
      </c>
      <c r="AP1054" t="s">
        <v>231</v>
      </c>
      <c r="AQ1054" t="s">
        <v>231</v>
      </c>
      <c r="AR1054" t="s">
        <v>240</v>
      </c>
      <c r="AS1054" t="s">
        <v>269</v>
      </c>
      <c r="AT1054" t="s">
        <v>231</v>
      </c>
      <c r="AU1054" t="s">
        <v>231</v>
      </c>
      <c r="AV1054" t="s">
        <v>231</v>
      </c>
      <c r="AW1054" t="s">
        <v>231</v>
      </c>
      <c r="AX1054" t="s">
        <v>240</v>
      </c>
      <c r="AY1054" t="s">
        <v>284</v>
      </c>
      <c r="AZ1054" t="s">
        <v>231</v>
      </c>
      <c r="BA1054" t="s">
        <v>231</v>
      </c>
      <c r="BB1054" t="s">
        <v>231</v>
      </c>
      <c r="BC1054" t="s">
        <v>231</v>
      </c>
      <c r="BD1054" t="s">
        <v>242</v>
      </c>
      <c r="BE1054" t="s">
        <v>231</v>
      </c>
      <c r="BF1054" s="11" t="s">
        <v>231</v>
      </c>
      <c r="BG1054" t="s">
        <v>231</v>
      </c>
      <c r="BH1054" t="s">
        <v>231</v>
      </c>
      <c r="BI1054" t="s">
        <v>233</v>
      </c>
      <c r="BJ1054" t="s">
        <v>231</v>
      </c>
      <c r="BK1054" t="s">
        <v>231</v>
      </c>
      <c r="BL1054" t="s">
        <v>231</v>
      </c>
      <c r="BM1054">
        <v>1.02</v>
      </c>
      <c r="BN1054" t="s">
        <v>231</v>
      </c>
      <c r="BO1054" t="s">
        <v>231</v>
      </c>
      <c r="BP1054" t="s">
        <v>221</v>
      </c>
      <c r="BQ1054" t="s">
        <v>231</v>
      </c>
      <c r="BR1054" t="s">
        <v>231</v>
      </c>
      <c r="BS1054" t="s">
        <v>231</v>
      </c>
      <c r="BT1054" t="s">
        <v>231</v>
      </c>
      <c r="BU1054" t="s">
        <v>231</v>
      </c>
      <c r="BV1054" t="s">
        <v>231</v>
      </c>
      <c r="BW1054" t="s">
        <v>231</v>
      </c>
      <c r="BX1054" t="s">
        <v>231</v>
      </c>
      <c r="BY1054" t="s">
        <v>231</v>
      </c>
      <c r="BZ1054" t="s">
        <v>231</v>
      </c>
      <c r="CA1054" t="s">
        <v>231</v>
      </c>
      <c r="CB1054" t="s">
        <v>231</v>
      </c>
      <c r="CC1054" t="s">
        <v>231</v>
      </c>
      <c r="CD1054" t="s">
        <v>231</v>
      </c>
      <c r="CE1054" t="s">
        <v>231</v>
      </c>
      <c r="CF1054" t="s">
        <v>231</v>
      </c>
      <c r="CG1054" t="s">
        <v>231</v>
      </c>
      <c r="CH1054" t="s">
        <v>231</v>
      </c>
      <c r="CI1054" t="s">
        <v>231</v>
      </c>
      <c r="CJ1054" t="s">
        <v>231</v>
      </c>
      <c r="CK1054" t="s">
        <v>231</v>
      </c>
      <c r="CL1054" t="s">
        <v>231</v>
      </c>
      <c r="CM1054" t="s">
        <v>344</v>
      </c>
      <c r="CN1054" t="s">
        <v>230</v>
      </c>
      <c r="CO1054" t="s">
        <v>230</v>
      </c>
      <c r="CP1054" t="s">
        <v>231</v>
      </c>
      <c r="CQ1054" t="s">
        <v>230</v>
      </c>
      <c r="CR1054">
        <v>0</v>
      </c>
      <c r="CS1054" t="s">
        <v>231</v>
      </c>
      <c r="CT1054" t="s">
        <v>231</v>
      </c>
      <c r="CU1054" t="s">
        <v>231</v>
      </c>
      <c r="CV1054" t="s">
        <v>230</v>
      </c>
      <c r="CW1054" s="12" t="s">
        <v>263</v>
      </c>
      <c r="CX1054" t="s">
        <v>245</v>
      </c>
      <c r="CY1054" t="s">
        <v>264</v>
      </c>
      <c r="CZ1054" t="s">
        <v>245</v>
      </c>
      <c r="DA1054" t="s">
        <v>222</v>
      </c>
      <c r="DB1054" t="s">
        <v>231</v>
      </c>
      <c r="DC1054" t="s">
        <v>3938</v>
      </c>
      <c r="DD1054" t="s">
        <v>231</v>
      </c>
      <c r="DE1054" t="s">
        <v>230</v>
      </c>
      <c r="DF1054" t="s">
        <v>231</v>
      </c>
      <c r="DG1054" t="s">
        <v>3924</v>
      </c>
      <c r="DH1054" t="s">
        <v>249</v>
      </c>
      <c r="DI1054" t="s">
        <v>4136</v>
      </c>
      <c r="DJ1054" t="s">
        <v>4136</v>
      </c>
      <c r="DK1054" t="s">
        <v>4136</v>
      </c>
      <c r="DL1054" t="s">
        <v>4136</v>
      </c>
      <c r="DM1054" t="s">
        <v>4136</v>
      </c>
      <c r="DN1054" t="s">
        <v>3937</v>
      </c>
      <c r="DO1054">
        <v>63</v>
      </c>
      <c r="DP1054" t="s">
        <v>223</v>
      </c>
      <c r="DQ1054" t="s">
        <v>253</v>
      </c>
      <c r="DR1054" t="s">
        <v>305</v>
      </c>
      <c r="DS1054" t="s">
        <v>263</v>
      </c>
      <c r="DT1054">
        <v>2010</v>
      </c>
      <c r="DU1054" t="s">
        <v>252</v>
      </c>
      <c r="DV1054">
        <v>-23108</v>
      </c>
      <c r="DW1054" t="s">
        <v>229</v>
      </c>
      <c r="DX1054" t="s">
        <v>254</v>
      </c>
      <c r="DY1054">
        <v>1219</v>
      </c>
      <c r="DZ1054" t="s">
        <v>4136</v>
      </c>
      <c r="EA1054" t="s">
        <v>231</v>
      </c>
      <c r="EB1054" t="s">
        <v>4136</v>
      </c>
      <c r="EC1054" t="s">
        <v>4136</v>
      </c>
      <c r="ED1054" t="s">
        <v>4136</v>
      </c>
      <c r="EE1054" t="s">
        <v>4136</v>
      </c>
      <c r="EF1054" t="s">
        <v>233</v>
      </c>
      <c r="EG1054" t="s">
        <v>4136</v>
      </c>
      <c r="EH1054">
        <v>0</v>
      </c>
      <c r="EI1054">
        <v>1219</v>
      </c>
      <c r="EJ1054">
        <v>0</v>
      </c>
      <c r="EK1054">
        <v>1219</v>
      </c>
      <c r="EL1054">
        <v>0</v>
      </c>
      <c r="EM1054">
        <v>1219</v>
      </c>
      <c r="EN1054">
        <v>0</v>
      </c>
      <c r="EO1054">
        <v>1219</v>
      </c>
      <c r="EP1054">
        <v>0</v>
      </c>
      <c r="EQ1054" t="s">
        <v>4243</v>
      </c>
      <c r="ER1054" t="s">
        <v>4255</v>
      </c>
      <c r="ES1054" t="s">
        <v>4255</v>
      </c>
      <c r="ET1054" t="s">
        <v>4255</v>
      </c>
    </row>
    <row r="1055" spans="1:150" hidden="1" x14ac:dyDescent="0.3">
      <c r="A1055" t="s">
        <v>3939</v>
      </c>
      <c r="B1055" t="s">
        <v>3940</v>
      </c>
      <c r="C1055" s="1">
        <v>41410</v>
      </c>
      <c r="D1055" t="s">
        <v>221</v>
      </c>
      <c r="E1055" t="s">
        <v>222</v>
      </c>
      <c r="F1055">
        <v>-15820</v>
      </c>
      <c r="G1055" t="s">
        <v>223</v>
      </c>
      <c r="H1055" t="s">
        <v>224</v>
      </c>
      <c r="I1055" t="s">
        <v>253</v>
      </c>
      <c r="J1055" t="s">
        <v>276</v>
      </c>
      <c r="K1055" t="s">
        <v>227</v>
      </c>
      <c r="L1055" t="s">
        <v>227</v>
      </c>
      <c r="M1055" t="s">
        <v>254</v>
      </c>
      <c r="N1055" t="s">
        <v>229</v>
      </c>
      <c r="O1055">
        <v>733</v>
      </c>
      <c r="P1055" t="s">
        <v>230</v>
      </c>
      <c r="Q1055" t="s">
        <v>222</v>
      </c>
      <c r="R1055" t="s">
        <v>222</v>
      </c>
      <c r="S1055" t="s">
        <v>230</v>
      </c>
      <c r="T1055">
        <v>2011</v>
      </c>
      <c r="U1055">
        <v>43</v>
      </c>
      <c r="V1055" t="s">
        <v>255</v>
      </c>
      <c r="W1055" t="s">
        <v>230</v>
      </c>
      <c r="X1055" t="s">
        <v>232</v>
      </c>
      <c r="Y1055" t="s">
        <v>231</v>
      </c>
      <c r="Z1055" t="s">
        <v>233</v>
      </c>
      <c r="AA1055" t="s">
        <v>231</v>
      </c>
      <c r="AB1055" t="s">
        <v>230</v>
      </c>
      <c r="AC1055" t="s">
        <v>231</v>
      </c>
      <c r="AD1055" t="s">
        <v>288</v>
      </c>
      <c r="AE1055" t="s">
        <v>231</v>
      </c>
      <c r="AF1055" t="s">
        <v>221</v>
      </c>
      <c r="AG1055" t="s">
        <v>222</v>
      </c>
      <c r="AH1055">
        <v>29</v>
      </c>
      <c r="AI1055">
        <v>20</v>
      </c>
      <c r="AJ1055" t="s">
        <v>231</v>
      </c>
      <c r="AK1055" t="s">
        <v>268</v>
      </c>
      <c r="AL1055" t="s">
        <v>257</v>
      </c>
      <c r="AM1055" t="s">
        <v>585</v>
      </c>
      <c r="AN1055" t="s">
        <v>238</v>
      </c>
      <c r="AO1055" t="s">
        <v>403</v>
      </c>
      <c r="AP1055" t="s">
        <v>231</v>
      </c>
      <c r="AQ1055" t="s">
        <v>231</v>
      </c>
      <c r="AR1055" t="s">
        <v>240</v>
      </c>
      <c r="AS1055" t="s">
        <v>269</v>
      </c>
      <c r="AT1055" t="s">
        <v>231</v>
      </c>
      <c r="AU1055" t="s">
        <v>231</v>
      </c>
      <c r="AV1055" t="s">
        <v>231</v>
      </c>
      <c r="AW1055" t="s">
        <v>231</v>
      </c>
      <c r="AX1055" t="s">
        <v>240</v>
      </c>
      <c r="AY1055" t="s">
        <v>269</v>
      </c>
      <c r="AZ1055" t="s">
        <v>231</v>
      </c>
      <c r="BA1055" t="s">
        <v>231</v>
      </c>
      <c r="BB1055" t="s">
        <v>231</v>
      </c>
      <c r="BC1055" t="s">
        <v>231</v>
      </c>
      <c r="BD1055" t="s">
        <v>242</v>
      </c>
      <c r="BE1055" t="s">
        <v>231</v>
      </c>
      <c r="BF1055" s="11" t="s">
        <v>231</v>
      </c>
      <c r="BG1055" t="s">
        <v>231</v>
      </c>
      <c r="BH1055" t="s">
        <v>231</v>
      </c>
      <c r="BI1055" t="s">
        <v>233</v>
      </c>
      <c r="BJ1055" t="s">
        <v>231</v>
      </c>
      <c r="BK1055" t="s">
        <v>231</v>
      </c>
      <c r="BL1055" t="s">
        <v>231</v>
      </c>
      <c r="BM1055">
        <v>1</v>
      </c>
      <c r="BN1055" t="s">
        <v>231</v>
      </c>
      <c r="BO1055" t="s">
        <v>231</v>
      </c>
      <c r="BP1055" t="s">
        <v>221</v>
      </c>
      <c r="BQ1055" t="s">
        <v>231</v>
      </c>
      <c r="BR1055" t="s">
        <v>231</v>
      </c>
      <c r="BS1055" t="s">
        <v>231</v>
      </c>
      <c r="BT1055" t="s">
        <v>231</v>
      </c>
      <c r="BU1055" t="s">
        <v>231</v>
      </c>
      <c r="BV1055" t="s">
        <v>231</v>
      </c>
      <c r="BW1055" t="s">
        <v>231</v>
      </c>
      <c r="BX1055" t="s">
        <v>231</v>
      </c>
      <c r="BY1055" t="s">
        <v>231</v>
      </c>
      <c r="BZ1055" t="s">
        <v>231</v>
      </c>
      <c r="CA1055" t="s">
        <v>231</v>
      </c>
      <c r="CB1055" t="s">
        <v>231</v>
      </c>
      <c r="CC1055" t="s">
        <v>231</v>
      </c>
      <c r="CD1055" t="s">
        <v>231</v>
      </c>
      <c r="CE1055" t="s">
        <v>231</v>
      </c>
      <c r="CF1055" t="s">
        <v>231</v>
      </c>
      <c r="CG1055" t="s">
        <v>231</v>
      </c>
      <c r="CH1055" t="s">
        <v>231</v>
      </c>
      <c r="CI1055" t="s">
        <v>231</v>
      </c>
      <c r="CJ1055" t="s">
        <v>231</v>
      </c>
      <c r="CK1055" t="s">
        <v>231</v>
      </c>
      <c r="CL1055" t="s">
        <v>231</v>
      </c>
      <c r="CM1055" t="s">
        <v>262</v>
      </c>
      <c r="CN1055" t="s">
        <v>230</v>
      </c>
      <c r="CO1055" t="s">
        <v>230</v>
      </c>
      <c r="CP1055" t="s">
        <v>231</v>
      </c>
      <c r="CQ1055" t="s">
        <v>230</v>
      </c>
      <c r="CR1055">
        <v>0</v>
      </c>
      <c r="CS1055" t="s">
        <v>231</v>
      </c>
      <c r="CT1055" t="s">
        <v>231</v>
      </c>
      <c r="CU1055" t="s">
        <v>231</v>
      </c>
      <c r="CV1055" t="s">
        <v>230</v>
      </c>
      <c r="CW1055" s="12" t="s">
        <v>263</v>
      </c>
      <c r="CX1055" t="s">
        <v>245</v>
      </c>
      <c r="CY1055" t="s">
        <v>264</v>
      </c>
      <c r="CZ1055" t="s">
        <v>245</v>
      </c>
      <c r="DA1055" t="s">
        <v>222</v>
      </c>
      <c r="DB1055" t="s">
        <v>231</v>
      </c>
      <c r="DC1055" t="s">
        <v>3941</v>
      </c>
      <c r="DD1055" t="s">
        <v>231</v>
      </c>
      <c r="DE1055" t="s">
        <v>230</v>
      </c>
      <c r="DF1055" t="s">
        <v>231</v>
      </c>
      <c r="DG1055" t="s">
        <v>3924</v>
      </c>
      <c r="DH1055" t="s">
        <v>249</v>
      </c>
      <c r="DI1055" t="s">
        <v>4136</v>
      </c>
      <c r="DJ1055" t="s">
        <v>4136</v>
      </c>
      <c r="DK1055" t="s">
        <v>4136</v>
      </c>
      <c r="DL1055" t="s">
        <v>4136</v>
      </c>
      <c r="DM1055" t="s">
        <v>4136</v>
      </c>
      <c r="DN1055" t="s">
        <v>3940</v>
      </c>
      <c r="DO1055">
        <v>43</v>
      </c>
      <c r="DP1055" t="s">
        <v>223</v>
      </c>
      <c r="DQ1055" t="s">
        <v>253</v>
      </c>
      <c r="DR1055" t="s">
        <v>403</v>
      </c>
      <c r="DS1055" t="s">
        <v>263</v>
      </c>
      <c r="DT1055">
        <v>2011</v>
      </c>
      <c r="DU1055" t="s">
        <v>224</v>
      </c>
      <c r="DV1055">
        <v>-15820</v>
      </c>
      <c r="DW1055" t="s">
        <v>229</v>
      </c>
      <c r="DX1055" t="s">
        <v>254</v>
      </c>
      <c r="DY1055">
        <v>1062</v>
      </c>
      <c r="DZ1055" t="s">
        <v>4136</v>
      </c>
      <c r="EA1055" t="s">
        <v>231</v>
      </c>
      <c r="EB1055" t="s">
        <v>4136</v>
      </c>
      <c r="EC1055" t="s">
        <v>4136</v>
      </c>
      <c r="ED1055" t="s">
        <v>4136</v>
      </c>
      <c r="EE1055" t="s">
        <v>4136</v>
      </c>
      <c r="EF1055" t="s">
        <v>233</v>
      </c>
      <c r="EG1055" t="s">
        <v>4136</v>
      </c>
      <c r="EH1055">
        <v>0</v>
      </c>
      <c r="EI1055">
        <v>1062</v>
      </c>
      <c r="EJ1055">
        <v>0</v>
      </c>
      <c r="EK1055">
        <v>1062</v>
      </c>
      <c r="EL1055">
        <v>0</v>
      </c>
      <c r="EM1055">
        <v>1062</v>
      </c>
      <c r="EN1055">
        <v>0</v>
      </c>
      <c r="EO1055">
        <v>1062</v>
      </c>
      <c r="EP1055">
        <v>0</v>
      </c>
      <c r="EQ1055" t="s">
        <v>4243</v>
      </c>
      <c r="ER1055" t="s">
        <v>4255</v>
      </c>
      <c r="ES1055" t="s">
        <v>4255</v>
      </c>
      <c r="ET1055" t="s">
        <v>4255</v>
      </c>
    </row>
    <row r="1056" spans="1:150" hidden="1" x14ac:dyDescent="0.3">
      <c r="A1056" t="s">
        <v>3942</v>
      </c>
      <c r="B1056" t="s">
        <v>3943</v>
      </c>
      <c r="C1056" s="1">
        <v>41410</v>
      </c>
      <c r="D1056" t="s">
        <v>221</v>
      </c>
      <c r="E1056" t="s">
        <v>222</v>
      </c>
      <c r="F1056">
        <v>-14638</v>
      </c>
      <c r="G1056" t="s">
        <v>223</v>
      </c>
      <c r="H1056" t="s">
        <v>224</v>
      </c>
      <c r="I1056" t="s">
        <v>253</v>
      </c>
      <c r="J1056" t="s">
        <v>276</v>
      </c>
      <c r="K1056" t="s">
        <v>227</v>
      </c>
      <c r="L1056" t="s">
        <v>227</v>
      </c>
      <c r="M1056" t="s">
        <v>254</v>
      </c>
      <c r="N1056" t="s">
        <v>229</v>
      </c>
      <c r="O1056">
        <v>797</v>
      </c>
      <c r="P1056" t="s">
        <v>230</v>
      </c>
      <c r="Q1056" t="s">
        <v>222</v>
      </c>
      <c r="R1056" t="s">
        <v>222</v>
      </c>
      <c r="S1056" t="s">
        <v>230</v>
      </c>
      <c r="T1056">
        <v>2010</v>
      </c>
      <c r="U1056">
        <v>40</v>
      </c>
      <c r="V1056" t="s">
        <v>323</v>
      </c>
      <c r="W1056" t="s">
        <v>230</v>
      </c>
      <c r="X1056" t="s">
        <v>256</v>
      </c>
      <c r="Y1056" t="s">
        <v>231</v>
      </c>
      <c r="Z1056" t="s">
        <v>233</v>
      </c>
      <c r="AA1056" t="s">
        <v>231</v>
      </c>
      <c r="AB1056" t="s">
        <v>230</v>
      </c>
      <c r="AC1056" t="s">
        <v>231</v>
      </c>
      <c r="AD1056" t="s">
        <v>234</v>
      </c>
      <c r="AE1056" t="s">
        <v>231</v>
      </c>
      <c r="AF1056" t="s">
        <v>276</v>
      </c>
      <c r="AG1056" t="s">
        <v>222</v>
      </c>
      <c r="AH1056">
        <v>4</v>
      </c>
      <c r="AI1056">
        <v>1</v>
      </c>
      <c r="AJ1056" t="s">
        <v>231</v>
      </c>
      <c r="AK1056" t="s">
        <v>268</v>
      </c>
      <c r="AL1056" t="s">
        <v>280</v>
      </c>
      <c r="AM1056" t="s">
        <v>382</v>
      </c>
      <c r="AN1056" t="s">
        <v>238</v>
      </c>
      <c r="AO1056" t="s">
        <v>305</v>
      </c>
      <c r="AP1056" t="s">
        <v>231</v>
      </c>
      <c r="AQ1056" t="s">
        <v>231</v>
      </c>
      <c r="AR1056" t="s">
        <v>233</v>
      </c>
      <c r="AS1056" t="s">
        <v>231</v>
      </c>
      <c r="AT1056" t="s">
        <v>231</v>
      </c>
      <c r="AU1056" t="s">
        <v>231</v>
      </c>
      <c r="AV1056" t="s">
        <v>231</v>
      </c>
      <c r="AW1056" t="s">
        <v>231</v>
      </c>
      <c r="AX1056" t="s">
        <v>233</v>
      </c>
      <c r="AY1056" t="s">
        <v>231</v>
      </c>
      <c r="AZ1056" t="s">
        <v>231</v>
      </c>
      <c r="BA1056" t="s">
        <v>231</v>
      </c>
      <c r="BB1056" t="s">
        <v>231</v>
      </c>
      <c r="BC1056" t="s">
        <v>231</v>
      </c>
      <c r="BD1056" t="s">
        <v>242</v>
      </c>
      <c r="BE1056" t="s">
        <v>231</v>
      </c>
      <c r="BF1056" s="11" t="s">
        <v>231</v>
      </c>
      <c r="BG1056" t="s">
        <v>231</v>
      </c>
      <c r="BH1056" t="s">
        <v>231</v>
      </c>
      <c r="BI1056" t="s">
        <v>233</v>
      </c>
      <c r="BJ1056" t="s">
        <v>231</v>
      </c>
      <c r="BK1056" t="s">
        <v>231</v>
      </c>
      <c r="BL1056" t="s">
        <v>231</v>
      </c>
      <c r="BM1056">
        <v>1.91</v>
      </c>
      <c r="BN1056" t="s">
        <v>231</v>
      </c>
      <c r="BO1056" t="s">
        <v>231</v>
      </c>
      <c r="BP1056" t="s">
        <v>221</v>
      </c>
      <c r="BQ1056" t="s">
        <v>231</v>
      </c>
      <c r="BR1056" t="s">
        <v>231</v>
      </c>
      <c r="BS1056" t="s">
        <v>231</v>
      </c>
      <c r="BT1056" t="s">
        <v>231</v>
      </c>
      <c r="BU1056" t="s">
        <v>231</v>
      </c>
      <c r="BV1056" t="s">
        <v>231</v>
      </c>
      <c r="BW1056" t="s">
        <v>231</v>
      </c>
      <c r="BX1056" t="s">
        <v>231</v>
      </c>
      <c r="BY1056" t="s">
        <v>231</v>
      </c>
      <c r="BZ1056" t="s">
        <v>231</v>
      </c>
      <c r="CA1056" t="s">
        <v>231</v>
      </c>
      <c r="CB1056" t="s">
        <v>231</v>
      </c>
      <c r="CC1056" t="s">
        <v>231</v>
      </c>
      <c r="CD1056" t="s">
        <v>231</v>
      </c>
      <c r="CE1056" t="s">
        <v>231</v>
      </c>
      <c r="CF1056" t="s">
        <v>231</v>
      </c>
      <c r="CG1056" t="s">
        <v>231</v>
      </c>
      <c r="CH1056" t="s">
        <v>231</v>
      </c>
      <c r="CI1056" t="s">
        <v>231</v>
      </c>
      <c r="CJ1056" t="s">
        <v>231</v>
      </c>
      <c r="CK1056" t="s">
        <v>231</v>
      </c>
      <c r="CL1056" t="s">
        <v>231</v>
      </c>
      <c r="CM1056" t="s">
        <v>262</v>
      </c>
      <c r="CN1056" t="s">
        <v>230</v>
      </c>
      <c r="CO1056" t="s">
        <v>230</v>
      </c>
      <c r="CP1056" t="s">
        <v>231</v>
      </c>
      <c r="CQ1056" t="s">
        <v>230</v>
      </c>
      <c r="CR1056">
        <v>0</v>
      </c>
      <c r="CS1056" t="s">
        <v>231</v>
      </c>
      <c r="CT1056" t="s">
        <v>231</v>
      </c>
      <c r="CU1056" t="s">
        <v>231</v>
      </c>
      <c r="CV1056" t="s">
        <v>230</v>
      </c>
      <c r="CW1056" s="12" t="s">
        <v>263</v>
      </c>
      <c r="CX1056" t="s">
        <v>245</v>
      </c>
      <c r="CY1056" t="s">
        <v>264</v>
      </c>
      <c r="CZ1056" t="s">
        <v>245</v>
      </c>
      <c r="DA1056" t="s">
        <v>222</v>
      </c>
      <c r="DB1056" t="s">
        <v>231</v>
      </c>
      <c r="DC1056" t="s">
        <v>3944</v>
      </c>
      <c r="DD1056" t="s">
        <v>231</v>
      </c>
      <c r="DE1056" t="s">
        <v>230</v>
      </c>
      <c r="DF1056" t="s">
        <v>231</v>
      </c>
      <c r="DG1056" t="s">
        <v>3924</v>
      </c>
      <c r="DH1056" t="s">
        <v>249</v>
      </c>
      <c r="DI1056" t="s">
        <v>4136</v>
      </c>
      <c r="DJ1056" t="s">
        <v>4136</v>
      </c>
      <c r="DK1056" t="s">
        <v>4136</v>
      </c>
      <c r="DL1056" t="s">
        <v>4136</v>
      </c>
      <c r="DM1056" t="s">
        <v>4136</v>
      </c>
      <c r="DN1056" t="s">
        <v>3943</v>
      </c>
      <c r="DO1056">
        <v>40</v>
      </c>
      <c r="DP1056" t="s">
        <v>223</v>
      </c>
      <c r="DQ1056" t="s">
        <v>253</v>
      </c>
      <c r="DR1056" t="s">
        <v>305</v>
      </c>
      <c r="DS1056" t="s">
        <v>263</v>
      </c>
      <c r="DT1056">
        <v>2010</v>
      </c>
      <c r="DU1056" t="s">
        <v>224</v>
      </c>
      <c r="DV1056">
        <v>-14638</v>
      </c>
      <c r="DW1056" t="s">
        <v>229</v>
      </c>
      <c r="DX1056" t="s">
        <v>254</v>
      </c>
      <c r="DY1056">
        <v>1106</v>
      </c>
      <c r="DZ1056" t="s">
        <v>4136</v>
      </c>
      <c r="EA1056" t="s">
        <v>231</v>
      </c>
      <c r="EB1056" t="s">
        <v>4136</v>
      </c>
      <c r="EC1056" t="s">
        <v>4136</v>
      </c>
      <c r="ED1056" t="s">
        <v>4136</v>
      </c>
      <c r="EE1056" t="s">
        <v>4136</v>
      </c>
      <c r="EF1056" t="s">
        <v>233</v>
      </c>
      <c r="EG1056" t="s">
        <v>4136</v>
      </c>
      <c r="EH1056">
        <v>0</v>
      </c>
      <c r="EI1056">
        <v>1106</v>
      </c>
      <c r="EJ1056">
        <v>0</v>
      </c>
      <c r="EK1056">
        <v>1106</v>
      </c>
      <c r="EL1056">
        <v>0</v>
      </c>
      <c r="EM1056">
        <v>1106</v>
      </c>
      <c r="EN1056">
        <v>0</v>
      </c>
      <c r="EO1056">
        <v>1106</v>
      </c>
      <c r="EP1056">
        <v>0</v>
      </c>
      <c r="EQ1056" t="s">
        <v>4244</v>
      </c>
      <c r="ER1056" t="s">
        <v>4255</v>
      </c>
      <c r="ES1056" t="s">
        <v>4255</v>
      </c>
      <c r="ET1056" t="s">
        <v>4255</v>
      </c>
    </row>
    <row r="1057" spans="1:150" hidden="1" x14ac:dyDescent="0.3">
      <c r="A1057" t="s">
        <v>3945</v>
      </c>
      <c r="B1057" t="s">
        <v>3946</v>
      </c>
      <c r="C1057" s="1">
        <v>41410</v>
      </c>
      <c r="D1057" t="s">
        <v>221</v>
      </c>
      <c r="E1057" t="s">
        <v>222</v>
      </c>
      <c r="F1057">
        <v>-18942</v>
      </c>
      <c r="G1057" t="s">
        <v>223</v>
      </c>
      <c r="H1057" t="s">
        <v>224</v>
      </c>
      <c r="I1057" t="s">
        <v>253</v>
      </c>
      <c r="J1057" t="s">
        <v>276</v>
      </c>
      <c r="K1057" t="s">
        <v>227</v>
      </c>
      <c r="L1057" t="s">
        <v>227</v>
      </c>
      <c r="M1057" t="s">
        <v>254</v>
      </c>
      <c r="N1057" t="s">
        <v>229</v>
      </c>
      <c r="O1057">
        <v>513</v>
      </c>
      <c r="P1057" t="s">
        <v>230</v>
      </c>
      <c r="Q1057" t="s">
        <v>221</v>
      </c>
      <c r="R1057" t="s">
        <v>221</v>
      </c>
      <c r="S1057" t="s">
        <v>230</v>
      </c>
      <c r="T1057">
        <v>2011</v>
      </c>
      <c r="U1057">
        <v>51</v>
      </c>
      <c r="V1057" t="s">
        <v>255</v>
      </c>
      <c r="W1057" t="s">
        <v>230</v>
      </c>
      <c r="X1057" t="s">
        <v>277</v>
      </c>
      <c r="Y1057" t="s">
        <v>231</v>
      </c>
      <c r="Z1057" t="s">
        <v>233</v>
      </c>
      <c r="AA1057" t="s">
        <v>231</v>
      </c>
      <c r="AB1057" t="s">
        <v>230</v>
      </c>
      <c r="AC1057" t="s">
        <v>231</v>
      </c>
      <c r="AD1057" t="s">
        <v>279</v>
      </c>
      <c r="AE1057" t="s">
        <v>231</v>
      </c>
      <c r="AF1057" t="s">
        <v>276</v>
      </c>
      <c r="AG1057" t="s">
        <v>222</v>
      </c>
      <c r="AH1057">
        <v>4</v>
      </c>
      <c r="AI1057" t="s">
        <v>231</v>
      </c>
      <c r="AJ1057" t="s">
        <v>231</v>
      </c>
      <c r="AK1057" t="s">
        <v>268</v>
      </c>
      <c r="AL1057" t="s">
        <v>280</v>
      </c>
      <c r="AM1057" t="s">
        <v>304</v>
      </c>
      <c r="AN1057" t="s">
        <v>238</v>
      </c>
      <c r="AO1057" t="s">
        <v>282</v>
      </c>
      <c r="AP1057" t="s">
        <v>231</v>
      </c>
      <c r="AQ1057" t="s">
        <v>231</v>
      </c>
      <c r="AR1057" t="s">
        <v>240</v>
      </c>
      <c r="AS1057" t="s">
        <v>269</v>
      </c>
      <c r="AT1057" t="s">
        <v>231</v>
      </c>
      <c r="AU1057" t="s">
        <v>231</v>
      </c>
      <c r="AV1057" t="s">
        <v>231</v>
      </c>
      <c r="AW1057" t="s">
        <v>231</v>
      </c>
      <c r="AX1057" t="s">
        <v>240</v>
      </c>
      <c r="AY1057" t="s">
        <v>269</v>
      </c>
      <c r="AZ1057" t="s">
        <v>231</v>
      </c>
      <c r="BA1057" t="s">
        <v>231</v>
      </c>
      <c r="BB1057" t="s">
        <v>231</v>
      </c>
      <c r="BC1057" t="s">
        <v>231</v>
      </c>
      <c r="BD1057" t="s">
        <v>242</v>
      </c>
      <c r="BE1057" t="s">
        <v>231</v>
      </c>
      <c r="BF1057" s="11" t="s">
        <v>231</v>
      </c>
      <c r="BG1057" t="s">
        <v>231</v>
      </c>
      <c r="BH1057" t="s">
        <v>231</v>
      </c>
      <c r="BI1057" t="s">
        <v>233</v>
      </c>
      <c r="BJ1057" t="s">
        <v>231</v>
      </c>
      <c r="BK1057" t="s">
        <v>231</v>
      </c>
      <c r="BL1057" t="s">
        <v>231</v>
      </c>
      <c r="BM1057">
        <v>1</v>
      </c>
      <c r="BN1057" t="s">
        <v>231</v>
      </c>
      <c r="BO1057" t="s">
        <v>231</v>
      </c>
      <c r="BP1057" t="s">
        <v>221</v>
      </c>
      <c r="BQ1057" t="s">
        <v>231</v>
      </c>
      <c r="BR1057" t="s">
        <v>231</v>
      </c>
      <c r="BS1057" t="s">
        <v>231</v>
      </c>
      <c r="BT1057" t="s">
        <v>231</v>
      </c>
      <c r="BU1057" t="s">
        <v>231</v>
      </c>
      <c r="BV1057" t="s">
        <v>231</v>
      </c>
      <c r="BW1057" t="s">
        <v>231</v>
      </c>
      <c r="BX1057" t="s">
        <v>231</v>
      </c>
      <c r="BY1057" t="s">
        <v>231</v>
      </c>
      <c r="BZ1057" t="s">
        <v>231</v>
      </c>
      <c r="CA1057" t="s">
        <v>231</v>
      </c>
      <c r="CB1057" t="s">
        <v>231</v>
      </c>
      <c r="CC1057" t="s">
        <v>231</v>
      </c>
      <c r="CD1057" t="s">
        <v>231</v>
      </c>
      <c r="CE1057" t="s">
        <v>231</v>
      </c>
      <c r="CF1057" t="s">
        <v>231</v>
      </c>
      <c r="CG1057" t="s">
        <v>231</v>
      </c>
      <c r="CH1057" t="s">
        <v>231</v>
      </c>
      <c r="CI1057" t="s">
        <v>231</v>
      </c>
      <c r="CJ1057" t="s">
        <v>231</v>
      </c>
      <c r="CK1057" t="s">
        <v>231</v>
      </c>
      <c r="CL1057" t="s">
        <v>231</v>
      </c>
      <c r="CM1057" t="s">
        <v>262</v>
      </c>
      <c r="CN1057" t="s">
        <v>230</v>
      </c>
      <c r="CO1057" t="s">
        <v>230</v>
      </c>
      <c r="CP1057" t="s">
        <v>231</v>
      </c>
      <c r="CQ1057" t="s">
        <v>230</v>
      </c>
      <c r="CR1057">
        <v>0</v>
      </c>
      <c r="CS1057" t="s">
        <v>231</v>
      </c>
      <c r="CT1057" t="s">
        <v>231</v>
      </c>
      <c r="CU1057" t="s">
        <v>231</v>
      </c>
      <c r="CV1057" t="s">
        <v>230</v>
      </c>
      <c r="CW1057" s="12" t="s">
        <v>263</v>
      </c>
      <c r="CX1057" t="s">
        <v>245</v>
      </c>
      <c r="CY1057" t="s">
        <v>264</v>
      </c>
      <c r="CZ1057" t="s">
        <v>245</v>
      </c>
      <c r="DA1057" t="s">
        <v>222</v>
      </c>
      <c r="DB1057" t="s">
        <v>231</v>
      </c>
      <c r="DC1057" t="s">
        <v>3947</v>
      </c>
      <c r="DD1057" t="s">
        <v>231</v>
      </c>
      <c r="DE1057" t="s">
        <v>230</v>
      </c>
      <c r="DF1057" t="s">
        <v>231</v>
      </c>
      <c r="DG1057" t="s">
        <v>3924</v>
      </c>
      <c r="DH1057" t="s">
        <v>249</v>
      </c>
      <c r="DI1057" t="s">
        <v>4136</v>
      </c>
      <c r="DJ1057" t="s">
        <v>4136</v>
      </c>
      <c r="DK1057" t="s">
        <v>4136</v>
      </c>
      <c r="DL1057" t="s">
        <v>4136</v>
      </c>
      <c r="DM1057" t="s">
        <v>4136</v>
      </c>
      <c r="DN1057" t="s">
        <v>3946</v>
      </c>
      <c r="DO1057">
        <v>51</v>
      </c>
      <c r="DP1057" t="s">
        <v>223</v>
      </c>
      <c r="DQ1057" t="s">
        <v>253</v>
      </c>
      <c r="DR1057" t="s">
        <v>282</v>
      </c>
      <c r="DS1057" t="s">
        <v>263</v>
      </c>
      <c r="DT1057">
        <v>2011</v>
      </c>
      <c r="DU1057" t="s">
        <v>224</v>
      </c>
      <c r="DV1057">
        <v>-18942</v>
      </c>
      <c r="DW1057" t="s">
        <v>229</v>
      </c>
      <c r="DX1057" t="s">
        <v>254</v>
      </c>
      <c r="DY1057">
        <v>878</v>
      </c>
      <c r="DZ1057" t="s">
        <v>4136</v>
      </c>
      <c r="EA1057" t="s">
        <v>231</v>
      </c>
      <c r="EB1057" t="s">
        <v>4136</v>
      </c>
      <c r="EC1057" t="s">
        <v>4136</v>
      </c>
      <c r="ED1057" t="s">
        <v>4136</v>
      </c>
      <c r="EE1057" t="s">
        <v>4136</v>
      </c>
      <c r="EF1057" t="s">
        <v>233</v>
      </c>
      <c r="EG1057" t="s">
        <v>4136</v>
      </c>
      <c r="EH1057">
        <v>0</v>
      </c>
      <c r="EI1057">
        <v>878</v>
      </c>
      <c r="EJ1057">
        <v>0</v>
      </c>
      <c r="EK1057">
        <v>878</v>
      </c>
      <c r="EL1057">
        <v>0</v>
      </c>
      <c r="EM1057">
        <v>878</v>
      </c>
      <c r="EN1057">
        <v>0</v>
      </c>
      <c r="EO1057">
        <v>878</v>
      </c>
      <c r="EP1057">
        <v>0</v>
      </c>
      <c r="EQ1057" t="s">
        <v>4243</v>
      </c>
      <c r="ER1057" t="s">
        <v>4255</v>
      </c>
      <c r="ES1057" t="s">
        <v>4255</v>
      </c>
      <c r="ET1057" t="s">
        <v>4255</v>
      </c>
    </row>
    <row r="1058" spans="1:150" hidden="1" x14ac:dyDescent="0.3">
      <c r="A1058" t="s">
        <v>3948</v>
      </c>
      <c r="B1058" t="s">
        <v>3949</v>
      </c>
      <c r="C1058" s="1">
        <v>41410</v>
      </c>
      <c r="D1058" t="s">
        <v>221</v>
      </c>
      <c r="E1058" t="s">
        <v>222</v>
      </c>
      <c r="F1058">
        <v>-19216</v>
      </c>
      <c r="G1058" t="s">
        <v>223</v>
      </c>
      <c r="H1058" t="s">
        <v>252</v>
      </c>
      <c r="I1058" t="s">
        <v>253</v>
      </c>
      <c r="J1058" t="s">
        <v>276</v>
      </c>
      <c r="K1058" t="s">
        <v>227</v>
      </c>
      <c r="L1058" t="s">
        <v>227</v>
      </c>
      <c r="M1058" t="s">
        <v>228</v>
      </c>
      <c r="N1058" t="s">
        <v>229</v>
      </c>
      <c r="O1058">
        <v>429</v>
      </c>
      <c r="P1058" t="s">
        <v>230</v>
      </c>
      <c r="Q1058" t="s">
        <v>222</v>
      </c>
      <c r="R1058" t="s">
        <v>222</v>
      </c>
      <c r="S1058" t="s">
        <v>230</v>
      </c>
      <c r="T1058">
        <v>2011</v>
      </c>
      <c r="U1058">
        <v>52</v>
      </c>
      <c r="V1058" t="s">
        <v>407</v>
      </c>
      <c r="W1058" t="s">
        <v>3950</v>
      </c>
      <c r="X1058" t="s">
        <v>256</v>
      </c>
      <c r="Y1058" t="s">
        <v>231</v>
      </c>
      <c r="Z1058" t="s">
        <v>240</v>
      </c>
      <c r="AA1058" t="s">
        <v>401</v>
      </c>
      <c r="AB1058" t="s">
        <v>230</v>
      </c>
      <c r="AC1058" t="s">
        <v>233</v>
      </c>
      <c r="AD1058" t="s">
        <v>279</v>
      </c>
      <c r="AE1058" t="s">
        <v>231</v>
      </c>
      <c r="AF1058" t="s">
        <v>276</v>
      </c>
      <c r="AG1058" t="s">
        <v>222</v>
      </c>
      <c r="AH1058">
        <v>25</v>
      </c>
      <c r="AI1058">
        <v>1</v>
      </c>
      <c r="AJ1058" t="s">
        <v>231</v>
      </c>
      <c r="AK1058" t="s">
        <v>268</v>
      </c>
      <c r="AL1058" t="s">
        <v>280</v>
      </c>
      <c r="AM1058" t="s">
        <v>382</v>
      </c>
      <c r="AN1058" t="s">
        <v>238</v>
      </c>
      <c r="AO1058" t="s">
        <v>305</v>
      </c>
      <c r="AP1058" t="s">
        <v>231</v>
      </c>
      <c r="AQ1058" t="s">
        <v>231</v>
      </c>
      <c r="AR1058" t="s">
        <v>240</v>
      </c>
      <c r="AS1058" t="s">
        <v>295</v>
      </c>
      <c r="AT1058" t="s">
        <v>231</v>
      </c>
      <c r="AU1058" t="s">
        <v>231</v>
      </c>
      <c r="AV1058" t="s">
        <v>231</v>
      </c>
      <c r="AW1058" t="s">
        <v>231</v>
      </c>
      <c r="AX1058" t="s">
        <v>233</v>
      </c>
      <c r="AY1058" t="s">
        <v>231</v>
      </c>
      <c r="AZ1058" t="s">
        <v>231</v>
      </c>
      <c r="BA1058" t="s">
        <v>231</v>
      </c>
      <c r="BB1058" t="s">
        <v>231</v>
      </c>
      <c r="BC1058" t="s">
        <v>231</v>
      </c>
      <c r="BD1058" t="s">
        <v>242</v>
      </c>
      <c r="BE1058" t="s">
        <v>231</v>
      </c>
      <c r="BF1058" s="11" t="s">
        <v>231</v>
      </c>
      <c r="BG1058" t="s">
        <v>231</v>
      </c>
      <c r="BH1058" t="s">
        <v>231</v>
      </c>
      <c r="BI1058" t="s">
        <v>240</v>
      </c>
      <c r="BJ1058" t="s">
        <v>231</v>
      </c>
      <c r="BK1058" t="s">
        <v>231</v>
      </c>
      <c r="BL1058" t="s">
        <v>231</v>
      </c>
      <c r="BM1058">
        <v>7.6</v>
      </c>
      <c r="BN1058" t="s">
        <v>231</v>
      </c>
      <c r="BO1058" t="s">
        <v>231</v>
      </c>
      <c r="BP1058" t="s">
        <v>221</v>
      </c>
      <c r="BQ1058" t="s">
        <v>231</v>
      </c>
      <c r="BR1058" t="s">
        <v>231</v>
      </c>
      <c r="BS1058" t="s">
        <v>231</v>
      </c>
      <c r="BT1058" t="s">
        <v>231</v>
      </c>
      <c r="BU1058" t="s">
        <v>231</v>
      </c>
      <c r="BV1058" t="s">
        <v>231</v>
      </c>
      <c r="BW1058" t="s">
        <v>231</v>
      </c>
      <c r="BX1058" t="s">
        <v>231</v>
      </c>
      <c r="BY1058" t="s">
        <v>231</v>
      </c>
      <c r="BZ1058" t="s">
        <v>231</v>
      </c>
      <c r="CA1058" t="s">
        <v>231</v>
      </c>
      <c r="CB1058" t="s">
        <v>231</v>
      </c>
      <c r="CC1058" t="s">
        <v>231</v>
      </c>
      <c r="CD1058" t="s">
        <v>231</v>
      </c>
      <c r="CE1058" t="s">
        <v>231</v>
      </c>
      <c r="CF1058" t="s">
        <v>231</v>
      </c>
      <c r="CG1058" t="s">
        <v>231</v>
      </c>
      <c r="CH1058" t="s">
        <v>231</v>
      </c>
      <c r="CI1058" t="s">
        <v>231</v>
      </c>
      <c r="CJ1058" t="s">
        <v>231</v>
      </c>
      <c r="CK1058" t="s">
        <v>231</v>
      </c>
      <c r="CL1058" t="s">
        <v>231</v>
      </c>
      <c r="CM1058" t="s">
        <v>272</v>
      </c>
      <c r="CN1058" t="s">
        <v>230</v>
      </c>
      <c r="CO1058" t="s">
        <v>230</v>
      </c>
      <c r="CP1058" t="s">
        <v>231</v>
      </c>
      <c r="CQ1058" t="s">
        <v>230</v>
      </c>
      <c r="CR1058">
        <v>0</v>
      </c>
      <c r="CS1058" t="s">
        <v>231</v>
      </c>
      <c r="CT1058" t="s">
        <v>231</v>
      </c>
      <c r="CU1058" t="s">
        <v>231</v>
      </c>
      <c r="CV1058" t="s">
        <v>230</v>
      </c>
      <c r="CW1058" s="12" t="s">
        <v>263</v>
      </c>
      <c r="CX1058" t="s">
        <v>245</v>
      </c>
      <c r="CY1058" t="s">
        <v>264</v>
      </c>
      <c r="CZ1058" t="s">
        <v>245</v>
      </c>
      <c r="DA1058" t="s">
        <v>222</v>
      </c>
      <c r="DB1058" t="s">
        <v>231</v>
      </c>
      <c r="DC1058" t="s">
        <v>3951</v>
      </c>
      <c r="DD1058" t="s">
        <v>231</v>
      </c>
      <c r="DE1058" t="s">
        <v>230</v>
      </c>
      <c r="DF1058" t="s">
        <v>231</v>
      </c>
      <c r="DG1058" t="s">
        <v>3924</v>
      </c>
      <c r="DH1058" t="s">
        <v>249</v>
      </c>
      <c r="DI1058" t="s">
        <v>4136</v>
      </c>
      <c r="DJ1058" t="s">
        <v>4136</v>
      </c>
      <c r="DK1058" t="s">
        <v>4136</v>
      </c>
      <c r="DL1058" t="s">
        <v>4136</v>
      </c>
      <c r="DM1058" t="s">
        <v>4136</v>
      </c>
      <c r="DN1058" t="s">
        <v>3949</v>
      </c>
      <c r="DO1058">
        <v>52</v>
      </c>
      <c r="DP1058" t="s">
        <v>223</v>
      </c>
      <c r="DQ1058" t="s">
        <v>253</v>
      </c>
      <c r="DR1058" t="s">
        <v>305</v>
      </c>
      <c r="DS1058" t="s">
        <v>263</v>
      </c>
      <c r="DT1058">
        <v>2011</v>
      </c>
      <c r="DU1058" t="s">
        <v>252</v>
      </c>
      <c r="DV1058">
        <v>-19216</v>
      </c>
      <c r="DW1058" t="s">
        <v>229</v>
      </c>
      <c r="DX1058" t="s">
        <v>254</v>
      </c>
      <c r="DY1058">
        <v>752</v>
      </c>
      <c r="DZ1058" t="s">
        <v>4136</v>
      </c>
      <c r="EA1058" t="s">
        <v>231</v>
      </c>
      <c r="EB1058" t="s">
        <v>4136</v>
      </c>
      <c r="EC1058" t="s">
        <v>4136</v>
      </c>
      <c r="ED1058" t="s">
        <v>4136</v>
      </c>
      <c r="EE1058" t="s">
        <v>4136</v>
      </c>
      <c r="EF1058" t="s">
        <v>233</v>
      </c>
      <c r="EG1058" t="s">
        <v>4136</v>
      </c>
      <c r="EH1058">
        <v>0</v>
      </c>
      <c r="EI1058">
        <v>752</v>
      </c>
      <c r="EJ1058">
        <v>0</v>
      </c>
      <c r="EK1058">
        <v>752</v>
      </c>
      <c r="EL1058">
        <v>0</v>
      </c>
      <c r="EM1058">
        <v>752</v>
      </c>
      <c r="EN1058">
        <v>0</v>
      </c>
      <c r="EO1058">
        <v>752</v>
      </c>
      <c r="EP1058">
        <v>0</v>
      </c>
      <c r="EQ1058" t="s">
        <v>4245</v>
      </c>
      <c r="ER1058" t="s">
        <v>4255</v>
      </c>
      <c r="ES1058" t="s">
        <v>4255</v>
      </c>
      <c r="ET1058" t="s">
        <v>4255</v>
      </c>
    </row>
    <row r="1059" spans="1:150" hidden="1" x14ac:dyDescent="0.3">
      <c r="A1059" s="2" t="s">
        <v>3952</v>
      </c>
      <c r="B1059" t="s">
        <v>3953</v>
      </c>
      <c r="C1059" s="1">
        <v>41410</v>
      </c>
      <c r="D1059" t="s">
        <v>221</v>
      </c>
      <c r="E1059" t="s">
        <v>222</v>
      </c>
      <c r="F1059">
        <v>-21038</v>
      </c>
      <c r="G1059" t="s">
        <v>223</v>
      </c>
      <c r="H1059" t="s">
        <v>252</v>
      </c>
      <c r="I1059" t="s">
        <v>253</v>
      </c>
      <c r="J1059" t="s">
        <v>276</v>
      </c>
      <c r="K1059" t="s">
        <v>227</v>
      </c>
      <c r="L1059" t="s">
        <v>227</v>
      </c>
      <c r="M1059" t="s">
        <v>254</v>
      </c>
      <c r="N1059" t="s">
        <v>229</v>
      </c>
      <c r="O1059">
        <v>313</v>
      </c>
      <c r="P1059" t="s">
        <v>230</v>
      </c>
      <c r="Q1059" t="s">
        <v>221</v>
      </c>
      <c r="R1059" t="s">
        <v>222</v>
      </c>
      <c r="S1059" t="s">
        <v>230</v>
      </c>
      <c r="T1059">
        <v>2012</v>
      </c>
      <c r="U1059">
        <v>57</v>
      </c>
      <c r="V1059" t="s">
        <v>255</v>
      </c>
      <c r="W1059" t="s">
        <v>230</v>
      </c>
      <c r="X1059" t="s">
        <v>277</v>
      </c>
      <c r="Y1059" t="s">
        <v>231</v>
      </c>
      <c r="Z1059" t="s">
        <v>233</v>
      </c>
      <c r="AA1059" t="s">
        <v>231</v>
      </c>
      <c r="AB1059" t="s">
        <v>230</v>
      </c>
      <c r="AC1059" t="s">
        <v>231</v>
      </c>
      <c r="AD1059" t="s">
        <v>234</v>
      </c>
      <c r="AE1059" t="s">
        <v>231</v>
      </c>
      <c r="AF1059" t="s">
        <v>276</v>
      </c>
      <c r="AG1059" t="s">
        <v>222</v>
      </c>
      <c r="AH1059">
        <v>3</v>
      </c>
      <c r="AI1059" t="s">
        <v>231</v>
      </c>
      <c r="AJ1059" t="s">
        <v>231</v>
      </c>
      <c r="AK1059" t="s">
        <v>268</v>
      </c>
      <c r="AL1059" t="s">
        <v>549</v>
      </c>
      <c r="AM1059" t="s">
        <v>304</v>
      </c>
      <c r="AN1059" t="s">
        <v>238</v>
      </c>
      <c r="AO1059" t="s">
        <v>282</v>
      </c>
      <c r="AP1059" t="s">
        <v>231</v>
      </c>
      <c r="AQ1059" t="s">
        <v>231</v>
      </c>
      <c r="AR1059" t="s">
        <v>240</v>
      </c>
      <c r="AS1059" t="s">
        <v>270</v>
      </c>
      <c r="AT1059" t="s">
        <v>231</v>
      </c>
      <c r="AU1059" t="s">
        <v>231</v>
      </c>
      <c r="AV1059" t="s">
        <v>231</v>
      </c>
      <c r="AW1059" t="s">
        <v>231</v>
      </c>
      <c r="AX1059" t="s">
        <v>233</v>
      </c>
      <c r="AY1059" t="s">
        <v>261</v>
      </c>
      <c r="AZ1059" t="s">
        <v>231</v>
      </c>
      <c r="BA1059" t="s">
        <v>231</v>
      </c>
      <c r="BB1059" t="s">
        <v>231</v>
      </c>
      <c r="BC1059" t="s">
        <v>231</v>
      </c>
      <c r="BD1059" t="s">
        <v>242</v>
      </c>
      <c r="BE1059" t="s">
        <v>231</v>
      </c>
      <c r="BF1059" s="11" t="s">
        <v>231</v>
      </c>
      <c r="BG1059" t="s">
        <v>231</v>
      </c>
      <c r="BH1059" t="s">
        <v>231</v>
      </c>
      <c r="BI1059" t="s">
        <v>240</v>
      </c>
      <c r="BJ1059">
        <v>21</v>
      </c>
      <c r="BK1059">
        <v>2</v>
      </c>
      <c r="BL1059" t="s">
        <v>231</v>
      </c>
      <c r="BM1059">
        <v>10.3</v>
      </c>
      <c r="BN1059" t="s">
        <v>231</v>
      </c>
      <c r="BO1059" t="s">
        <v>231</v>
      </c>
      <c r="BP1059" t="s">
        <v>221</v>
      </c>
      <c r="BQ1059" t="s">
        <v>231</v>
      </c>
      <c r="BR1059" t="s">
        <v>231</v>
      </c>
      <c r="BS1059" t="s">
        <v>231</v>
      </c>
      <c r="BT1059" t="s">
        <v>231</v>
      </c>
      <c r="BU1059" t="s">
        <v>231</v>
      </c>
      <c r="BV1059" t="s">
        <v>231</v>
      </c>
      <c r="BW1059" t="s">
        <v>231</v>
      </c>
      <c r="BX1059" t="s">
        <v>231</v>
      </c>
      <c r="BY1059" t="s">
        <v>231</v>
      </c>
      <c r="BZ1059" t="s">
        <v>231</v>
      </c>
      <c r="CA1059" t="s">
        <v>231</v>
      </c>
      <c r="CB1059" t="s">
        <v>231</v>
      </c>
      <c r="CC1059" t="s">
        <v>231</v>
      </c>
      <c r="CD1059" t="s">
        <v>231</v>
      </c>
      <c r="CE1059" t="s">
        <v>231</v>
      </c>
      <c r="CF1059" t="s">
        <v>231</v>
      </c>
      <c r="CG1059" t="s">
        <v>231</v>
      </c>
      <c r="CH1059" t="s">
        <v>231</v>
      </c>
      <c r="CI1059" t="s">
        <v>231</v>
      </c>
      <c r="CJ1059" t="s">
        <v>231</v>
      </c>
      <c r="CK1059" t="s">
        <v>231</v>
      </c>
      <c r="CL1059" t="s">
        <v>231</v>
      </c>
      <c r="CM1059" t="s">
        <v>344</v>
      </c>
      <c r="CN1059" t="s">
        <v>230</v>
      </c>
      <c r="CO1059" t="s">
        <v>230</v>
      </c>
      <c r="CP1059" t="s">
        <v>231</v>
      </c>
      <c r="CQ1059" t="s">
        <v>230</v>
      </c>
      <c r="CR1059">
        <v>0</v>
      </c>
      <c r="CS1059" t="s">
        <v>231</v>
      </c>
      <c r="CT1059" t="s">
        <v>231</v>
      </c>
      <c r="CU1059" t="s">
        <v>231</v>
      </c>
      <c r="CV1059" t="s">
        <v>230</v>
      </c>
      <c r="CW1059" s="12" t="s">
        <v>263</v>
      </c>
      <c r="CX1059" t="s">
        <v>245</v>
      </c>
      <c r="CY1059" t="s">
        <v>264</v>
      </c>
      <c r="CZ1059" t="s">
        <v>245</v>
      </c>
      <c r="DA1059" t="s">
        <v>222</v>
      </c>
      <c r="DB1059" t="s">
        <v>231</v>
      </c>
      <c r="DC1059" t="s">
        <v>3954</v>
      </c>
      <c r="DD1059" t="s">
        <v>231</v>
      </c>
      <c r="DE1059" t="s">
        <v>230</v>
      </c>
      <c r="DF1059" t="s">
        <v>231</v>
      </c>
      <c r="DG1059" t="s">
        <v>3924</v>
      </c>
      <c r="DH1059" t="s">
        <v>249</v>
      </c>
      <c r="DI1059" t="s">
        <v>4136</v>
      </c>
      <c r="DJ1059" t="s">
        <v>4136</v>
      </c>
      <c r="DK1059" t="s">
        <v>4136</v>
      </c>
      <c r="DL1059" t="s">
        <v>4136</v>
      </c>
      <c r="DM1059" t="s">
        <v>4136</v>
      </c>
      <c r="DN1059" t="s">
        <v>3953</v>
      </c>
      <c r="DO1059">
        <v>57</v>
      </c>
      <c r="DP1059" t="s">
        <v>223</v>
      </c>
      <c r="DQ1059" t="s">
        <v>253</v>
      </c>
      <c r="DR1059" t="s">
        <v>282</v>
      </c>
      <c r="DS1059" t="s">
        <v>263</v>
      </c>
      <c r="DT1059">
        <v>2012</v>
      </c>
      <c r="DU1059" t="s">
        <v>252</v>
      </c>
      <c r="DV1059">
        <v>-21038</v>
      </c>
      <c r="DW1059" t="s">
        <v>229</v>
      </c>
      <c r="DX1059" t="s">
        <v>254</v>
      </c>
      <c r="DY1059">
        <v>679</v>
      </c>
      <c r="DZ1059" t="s">
        <v>4136</v>
      </c>
      <c r="EA1059" t="s">
        <v>231</v>
      </c>
      <c r="EB1059" t="s">
        <v>4136</v>
      </c>
      <c r="EC1059" t="s">
        <v>4136</v>
      </c>
      <c r="ED1059" t="s">
        <v>4136</v>
      </c>
      <c r="EE1059" t="s">
        <v>4136</v>
      </c>
      <c r="EF1059" t="s">
        <v>233</v>
      </c>
      <c r="EG1059" t="s">
        <v>4136</v>
      </c>
      <c r="EH1059">
        <v>0</v>
      </c>
      <c r="EI1059">
        <v>679</v>
      </c>
      <c r="EJ1059">
        <v>0</v>
      </c>
      <c r="EK1059">
        <v>679</v>
      </c>
      <c r="EL1059">
        <v>0</v>
      </c>
      <c r="EM1059">
        <v>679</v>
      </c>
      <c r="EN1059">
        <v>0</v>
      </c>
      <c r="EO1059">
        <v>679</v>
      </c>
      <c r="EP1059">
        <v>0</v>
      </c>
      <c r="EQ1059" t="s">
        <v>4241</v>
      </c>
      <c r="ER1059" t="s">
        <v>4255</v>
      </c>
      <c r="ES1059" t="s">
        <v>4255</v>
      </c>
      <c r="ET1059" t="s">
        <v>4255</v>
      </c>
    </row>
    <row r="1060" spans="1:150" hidden="1" x14ac:dyDescent="0.3">
      <c r="A1060" t="s">
        <v>3955</v>
      </c>
      <c r="B1060" t="s">
        <v>3956</v>
      </c>
      <c r="C1060" s="1">
        <v>41410</v>
      </c>
      <c r="D1060" t="s">
        <v>221</v>
      </c>
      <c r="E1060" t="s">
        <v>222</v>
      </c>
      <c r="F1060">
        <v>-24139</v>
      </c>
      <c r="G1060" t="s">
        <v>223</v>
      </c>
      <c r="H1060" t="s">
        <v>252</v>
      </c>
      <c r="I1060" t="s">
        <v>253</v>
      </c>
      <c r="J1060" t="s">
        <v>276</v>
      </c>
      <c r="K1060" t="s">
        <v>227</v>
      </c>
      <c r="L1060" t="s">
        <v>227</v>
      </c>
      <c r="M1060" t="s">
        <v>254</v>
      </c>
      <c r="N1060" t="s">
        <v>229</v>
      </c>
      <c r="O1060">
        <v>298</v>
      </c>
      <c r="P1060" t="s">
        <v>230</v>
      </c>
      <c r="Q1060" t="s">
        <v>222</v>
      </c>
      <c r="R1060" t="s">
        <v>222</v>
      </c>
      <c r="S1060" t="s">
        <v>230</v>
      </c>
      <c r="T1060">
        <v>2012</v>
      </c>
      <c r="U1060">
        <v>66</v>
      </c>
      <c r="V1060" t="s">
        <v>255</v>
      </c>
      <c r="W1060" t="s">
        <v>230</v>
      </c>
      <c r="X1060" t="s">
        <v>232</v>
      </c>
      <c r="Y1060" t="s">
        <v>231</v>
      </c>
      <c r="Z1060" t="s">
        <v>233</v>
      </c>
      <c r="AA1060" t="s">
        <v>231</v>
      </c>
      <c r="AB1060" t="s">
        <v>230</v>
      </c>
      <c r="AC1060" t="s">
        <v>231</v>
      </c>
      <c r="AD1060" t="s">
        <v>288</v>
      </c>
      <c r="AE1060" t="s">
        <v>231</v>
      </c>
      <c r="AF1060" t="s">
        <v>231</v>
      </c>
      <c r="AG1060" t="s">
        <v>222</v>
      </c>
      <c r="AH1060">
        <v>12</v>
      </c>
      <c r="AI1060">
        <v>2</v>
      </c>
      <c r="AJ1060" t="s">
        <v>231</v>
      </c>
      <c r="AK1060" t="s">
        <v>268</v>
      </c>
      <c r="AL1060" t="s">
        <v>257</v>
      </c>
      <c r="AM1060" t="s">
        <v>258</v>
      </c>
      <c r="AN1060" t="s">
        <v>238</v>
      </c>
      <c r="AO1060" t="s">
        <v>260</v>
      </c>
      <c r="AP1060" t="s">
        <v>231</v>
      </c>
      <c r="AQ1060" t="s">
        <v>231</v>
      </c>
      <c r="AR1060" t="s">
        <v>240</v>
      </c>
      <c r="AS1060" t="s">
        <v>270</v>
      </c>
      <c r="AT1060" t="s">
        <v>231</v>
      </c>
      <c r="AU1060" t="s">
        <v>231</v>
      </c>
      <c r="AV1060" t="s">
        <v>231</v>
      </c>
      <c r="AW1060" t="s">
        <v>231</v>
      </c>
      <c r="AX1060" t="s">
        <v>233</v>
      </c>
      <c r="AY1060" t="s">
        <v>231</v>
      </c>
      <c r="AZ1060" t="s">
        <v>231</v>
      </c>
      <c r="BA1060" t="s">
        <v>231</v>
      </c>
      <c r="BB1060" t="s">
        <v>231</v>
      </c>
      <c r="BC1060" t="s">
        <v>231</v>
      </c>
      <c r="BD1060" t="s">
        <v>242</v>
      </c>
      <c r="BE1060" t="s">
        <v>231</v>
      </c>
      <c r="BF1060" s="11" t="s">
        <v>231</v>
      </c>
      <c r="BG1060" t="s">
        <v>231</v>
      </c>
      <c r="BH1060" t="s">
        <v>231</v>
      </c>
      <c r="BI1060" t="s">
        <v>240</v>
      </c>
      <c r="BJ1060" t="s">
        <v>231</v>
      </c>
      <c r="BK1060" t="s">
        <v>231</v>
      </c>
      <c r="BL1060" t="s">
        <v>231</v>
      </c>
      <c r="BM1060">
        <v>3.8</v>
      </c>
      <c r="BN1060" t="s">
        <v>231</v>
      </c>
      <c r="BO1060" t="s">
        <v>231</v>
      </c>
      <c r="BP1060" t="s">
        <v>221</v>
      </c>
      <c r="BQ1060" t="s">
        <v>231</v>
      </c>
      <c r="BR1060" t="s">
        <v>231</v>
      </c>
      <c r="BS1060" t="s">
        <v>231</v>
      </c>
      <c r="BT1060" t="s">
        <v>231</v>
      </c>
      <c r="BU1060" t="s">
        <v>231</v>
      </c>
      <c r="BV1060" t="s">
        <v>231</v>
      </c>
      <c r="BW1060" t="s">
        <v>231</v>
      </c>
      <c r="BX1060" t="s">
        <v>231</v>
      </c>
      <c r="BY1060" t="s">
        <v>231</v>
      </c>
      <c r="BZ1060" t="s">
        <v>231</v>
      </c>
      <c r="CA1060" t="s">
        <v>231</v>
      </c>
      <c r="CB1060" t="s">
        <v>231</v>
      </c>
      <c r="CC1060" t="s">
        <v>231</v>
      </c>
      <c r="CD1060" t="s">
        <v>231</v>
      </c>
      <c r="CE1060" t="s">
        <v>231</v>
      </c>
      <c r="CF1060" t="s">
        <v>231</v>
      </c>
      <c r="CG1060" t="s">
        <v>231</v>
      </c>
      <c r="CH1060" t="s">
        <v>231</v>
      </c>
      <c r="CI1060" t="s">
        <v>231</v>
      </c>
      <c r="CJ1060" t="s">
        <v>231</v>
      </c>
      <c r="CK1060" t="s">
        <v>231</v>
      </c>
      <c r="CL1060" t="s">
        <v>231</v>
      </c>
      <c r="CM1060" t="s">
        <v>272</v>
      </c>
      <c r="CN1060" t="s">
        <v>230</v>
      </c>
      <c r="CO1060" t="s">
        <v>230</v>
      </c>
      <c r="CP1060" t="s">
        <v>231</v>
      </c>
      <c r="CQ1060" t="s">
        <v>230</v>
      </c>
      <c r="CR1060">
        <v>0</v>
      </c>
      <c r="CS1060" t="s">
        <v>231</v>
      </c>
      <c r="CT1060" t="s">
        <v>231</v>
      </c>
      <c r="CU1060" t="s">
        <v>231</v>
      </c>
      <c r="CV1060" t="s">
        <v>230</v>
      </c>
      <c r="CW1060" s="12" t="s">
        <v>263</v>
      </c>
      <c r="CX1060" t="s">
        <v>245</v>
      </c>
      <c r="CY1060" t="s">
        <v>264</v>
      </c>
      <c r="CZ1060" t="s">
        <v>245</v>
      </c>
      <c r="DA1060" t="s">
        <v>222</v>
      </c>
      <c r="DB1060" t="s">
        <v>231</v>
      </c>
      <c r="DC1060" t="s">
        <v>3957</v>
      </c>
      <c r="DD1060" t="s">
        <v>231</v>
      </c>
      <c r="DE1060" t="s">
        <v>230</v>
      </c>
      <c r="DF1060" t="s">
        <v>231</v>
      </c>
      <c r="DG1060" t="s">
        <v>3924</v>
      </c>
      <c r="DH1060" t="s">
        <v>249</v>
      </c>
      <c r="DI1060" t="s">
        <v>4136</v>
      </c>
      <c r="DJ1060" t="s">
        <v>4136</v>
      </c>
      <c r="DK1060" t="s">
        <v>4136</v>
      </c>
      <c r="DL1060" t="s">
        <v>4136</v>
      </c>
      <c r="DM1060" t="s">
        <v>4136</v>
      </c>
      <c r="DN1060" t="s">
        <v>3956</v>
      </c>
      <c r="DO1060">
        <v>66</v>
      </c>
      <c r="DP1060" t="s">
        <v>223</v>
      </c>
      <c r="DQ1060" t="s">
        <v>253</v>
      </c>
      <c r="DR1060" t="s">
        <v>260</v>
      </c>
      <c r="DS1060" t="s">
        <v>263</v>
      </c>
      <c r="DT1060">
        <v>2012</v>
      </c>
      <c r="DU1060" t="s">
        <v>252</v>
      </c>
      <c r="DV1060">
        <v>-24139</v>
      </c>
      <c r="DW1060" t="s">
        <v>229</v>
      </c>
      <c r="DX1060" t="s">
        <v>254</v>
      </c>
      <c r="DY1060">
        <v>620</v>
      </c>
      <c r="DZ1060" t="s">
        <v>4136</v>
      </c>
      <c r="EA1060" t="s">
        <v>231</v>
      </c>
      <c r="EB1060" t="s">
        <v>4136</v>
      </c>
      <c r="EC1060" t="s">
        <v>4136</v>
      </c>
      <c r="ED1060" t="s">
        <v>4136</v>
      </c>
      <c r="EE1060" t="s">
        <v>4136</v>
      </c>
      <c r="EF1060" t="s">
        <v>233</v>
      </c>
      <c r="EG1060" t="s">
        <v>4136</v>
      </c>
      <c r="EH1060">
        <v>0</v>
      </c>
      <c r="EI1060">
        <v>620</v>
      </c>
      <c r="EJ1060">
        <v>0</v>
      </c>
      <c r="EK1060">
        <v>620</v>
      </c>
      <c r="EL1060">
        <v>0</v>
      </c>
      <c r="EM1060">
        <v>620</v>
      </c>
      <c r="EN1060">
        <v>0</v>
      </c>
      <c r="EO1060">
        <v>620</v>
      </c>
      <c r="EP1060">
        <v>0</v>
      </c>
      <c r="EQ1060" t="s">
        <v>4244</v>
      </c>
      <c r="ER1060" t="s">
        <v>4255</v>
      </c>
      <c r="ES1060" t="s">
        <v>4255</v>
      </c>
      <c r="ET1060" t="s">
        <v>4255</v>
      </c>
    </row>
    <row r="1061" spans="1:150" hidden="1" x14ac:dyDescent="0.3">
      <c r="A1061" t="s">
        <v>3958</v>
      </c>
      <c r="B1061" t="s">
        <v>3959</v>
      </c>
      <c r="C1061" s="1">
        <v>41436</v>
      </c>
      <c r="D1061" t="s">
        <v>221</v>
      </c>
      <c r="E1061" t="s">
        <v>222</v>
      </c>
      <c r="F1061" t="s">
        <v>231</v>
      </c>
      <c r="G1061" t="s">
        <v>223</v>
      </c>
      <c r="H1061" t="s">
        <v>252</v>
      </c>
      <c r="I1061" t="s">
        <v>253</v>
      </c>
      <c r="J1061" t="s">
        <v>226</v>
      </c>
      <c r="K1061" t="s">
        <v>227</v>
      </c>
      <c r="L1061" t="s">
        <v>227</v>
      </c>
      <c r="M1061" t="s">
        <v>254</v>
      </c>
      <c r="N1061" t="s">
        <v>229</v>
      </c>
      <c r="O1061" t="s">
        <v>231</v>
      </c>
      <c r="P1061" t="s">
        <v>230</v>
      </c>
      <c r="Q1061" t="s">
        <v>222</v>
      </c>
      <c r="R1061" t="s">
        <v>221</v>
      </c>
      <c r="S1061" t="s">
        <v>230</v>
      </c>
      <c r="T1061" t="s">
        <v>1073</v>
      </c>
      <c r="U1061" t="s">
        <v>231</v>
      </c>
      <c r="V1061" t="s">
        <v>331</v>
      </c>
      <c r="W1061" t="s">
        <v>230</v>
      </c>
      <c r="X1061" t="s">
        <v>256</v>
      </c>
      <c r="Y1061" t="s">
        <v>231</v>
      </c>
      <c r="Z1061" t="s">
        <v>233</v>
      </c>
      <c r="AA1061" t="s">
        <v>231</v>
      </c>
      <c r="AB1061" t="s">
        <v>230</v>
      </c>
      <c r="AC1061" t="s">
        <v>231</v>
      </c>
      <c r="AD1061" t="s">
        <v>231</v>
      </c>
      <c r="AE1061" t="s">
        <v>231</v>
      </c>
      <c r="AF1061" t="s">
        <v>231</v>
      </c>
      <c r="AG1061" t="s">
        <v>222</v>
      </c>
      <c r="AH1061">
        <v>1</v>
      </c>
      <c r="AI1061" t="s">
        <v>231</v>
      </c>
      <c r="AJ1061" t="s">
        <v>231</v>
      </c>
      <c r="AK1061" t="s">
        <v>268</v>
      </c>
      <c r="AL1061" t="s">
        <v>280</v>
      </c>
      <c r="AM1061" t="s">
        <v>431</v>
      </c>
      <c r="AN1061" t="s">
        <v>238</v>
      </c>
      <c r="AO1061" t="s">
        <v>532</v>
      </c>
      <c r="AP1061" t="s">
        <v>231</v>
      </c>
      <c r="AQ1061" t="s">
        <v>231</v>
      </c>
      <c r="AR1061" t="s">
        <v>240</v>
      </c>
      <c r="AS1061" t="s">
        <v>269</v>
      </c>
      <c r="AT1061" t="s">
        <v>231</v>
      </c>
      <c r="AU1061" t="s">
        <v>231</v>
      </c>
      <c r="AV1061" t="s">
        <v>231</v>
      </c>
      <c r="AW1061" t="s">
        <v>231</v>
      </c>
      <c r="AX1061" t="s">
        <v>240</v>
      </c>
      <c r="AY1061" t="s">
        <v>284</v>
      </c>
      <c r="AZ1061" t="s">
        <v>231</v>
      </c>
      <c r="BA1061" t="s">
        <v>231</v>
      </c>
      <c r="BB1061" t="s">
        <v>231</v>
      </c>
      <c r="BC1061" t="s">
        <v>231</v>
      </c>
      <c r="BD1061" t="s">
        <v>242</v>
      </c>
      <c r="BE1061" t="s">
        <v>231</v>
      </c>
      <c r="BF1061" s="11" t="s">
        <v>231</v>
      </c>
      <c r="BG1061" t="s">
        <v>231</v>
      </c>
      <c r="BH1061" t="s">
        <v>231</v>
      </c>
      <c r="BI1061" t="s">
        <v>233</v>
      </c>
      <c r="BJ1061">
        <v>1.8</v>
      </c>
      <c r="BK1061">
        <v>1.7</v>
      </c>
      <c r="BL1061" t="s">
        <v>231</v>
      </c>
      <c r="BM1061">
        <v>1.03</v>
      </c>
      <c r="BN1061" t="s">
        <v>231</v>
      </c>
      <c r="BO1061" t="s">
        <v>231</v>
      </c>
      <c r="BP1061" t="s">
        <v>221</v>
      </c>
      <c r="BQ1061" t="s">
        <v>231</v>
      </c>
      <c r="BR1061" t="s">
        <v>231</v>
      </c>
      <c r="BS1061" t="s">
        <v>231</v>
      </c>
      <c r="BT1061" t="s">
        <v>231</v>
      </c>
      <c r="BU1061" t="s">
        <v>231</v>
      </c>
      <c r="BV1061" t="s">
        <v>231</v>
      </c>
      <c r="BW1061" t="s">
        <v>231</v>
      </c>
      <c r="BX1061" t="s">
        <v>231</v>
      </c>
      <c r="BY1061" t="s">
        <v>231</v>
      </c>
      <c r="BZ1061" t="s">
        <v>231</v>
      </c>
      <c r="CA1061" t="s">
        <v>231</v>
      </c>
      <c r="CB1061" t="s">
        <v>231</v>
      </c>
      <c r="CC1061" t="s">
        <v>231</v>
      </c>
      <c r="CD1061" t="s">
        <v>231</v>
      </c>
      <c r="CE1061" t="s">
        <v>231</v>
      </c>
      <c r="CF1061" t="s">
        <v>231</v>
      </c>
      <c r="CG1061" t="s">
        <v>231</v>
      </c>
      <c r="CH1061" t="s">
        <v>231</v>
      </c>
      <c r="CI1061" t="s">
        <v>231</v>
      </c>
      <c r="CJ1061" t="s">
        <v>231</v>
      </c>
      <c r="CK1061" t="s">
        <v>231</v>
      </c>
      <c r="CL1061" t="s">
        <v>231</v>
      </c>
      <c r="CM1061" t="s">
        <v>272</v>
      </c>
      <c r="CN1061" t="s">
        <v>230</v>
      </c>
      <c r="CO1061" t="s">
        <v>230</v>
      </c>
      <c r="CP1061" t="s">
        <v>231</v>
      </c>
      <c r="CQ1061" t="s">
        <v>230</v>
      </c>
      <c r="CR1061" t="s">
        <v>231</v>
      </c>
      <c r="CS1061" t="s">
        <v>231</v>
      </c>
      <c r="CT1061" t="s">
        <v>231</v>
      </c>
      <c r="CU1061" t="s">
        <v>231</v>
      </c>
      <c r="CV1061" t="s">
        <v>230</v>
      </c>
      <c r="CW1061" t="s">
        <v>708</v>
      </c>
      <c r="CX1061" t="s">
        <v>245</v>
      </c>
      <c r="CY1061" t="s">
        <v>709</v>
      </c>
      <c r="CZ1061" t="s">
        <v>245</v>
      </c>
      <c r="DA1061" t="s">
        <v>222</v>
      </c>
      <c r="DB1061" t="s">
        <v>231</v>
      </c>
      <c r="DC1061" t="s">
        <v>3960</v>
      </c>
      <c r="DD1061" t="s">
        <v>231</v>
      </c>
      <c r="DE1061" t="s">
        <v>230</v>
      </c>
      <c r="DF1061" t="s">
        <v>231</v>
      </c>
      <c r="DG1061" t="s">
        <v>3924</v>
      </c>
      <c r="DH1061" t="s">
        <v>249</v>
      </c>
      <c r="DI1061" t="s">
        <v>4136</v>
      </c>
      <c r="DJ1061" t="s">
        <v>4136</v>
      </c>
      <c r="DK1061" t="s">
        <v>4136</v>
      </c>
      <c r="DL1061" t="s">
        <v>4136</v>
      </c>
      <c r="DM1061" t="s">
        <v>4136</v>
      </c>
      <c r="DN1061" t="s">
        <v>3959</v>
      </c>
      <c r="DO1061" t="s">
        <v>4136</v>
      </c>
      <c r="DP1061" t="s">
        <v>223</v>
      </c>
      <c r="DQ1061" t="s">
        <v>253</v>
      </c>
      <c r="DR1061" t="s">
        <v>532</v>
      </c>
      <c r="DS1061" t="s">
        <v>708</v>
      </c>
      <c r="DT1061" t="s">
        <v>4136</v>
      </c>
      <c r="DU1061" t="s">
        <v>252</v>
      </c>
      <c r="DV1061" t="s">
        <v>4136</v>
      </c>
      <c r="DW1061" t="s">
        <v>229</v>
      </c>
      <c r="DX1061" t="s">
        <v>254</v>
      </c>
      <c r="DY1061" t="s">
        <v>4136</v>
      </c>
      <c r="DZ1061" t="s">
        <v>4136</v>
      </c>
      <c r="EA1061" t="s">
        <v>231</v>
      </c>
      <c r="EB1061" t="s">
        <v>4136</v>
      </c>
      <c r="EC1061" t="s">
        <v>4136</v>
      </c>
      <c r="ED1061" t="s">
        <v>4136</v>
      </c>
      <c r="EE1061" t="s">
        <v>4136</v>
      </c>
      <c r="EF1061" t="s">
        <v>233</v>
      </c>
      <c r="EG1061" t="s">
        <v>4136</v>
      </c>
      <c r="EH1061">
        <v>0</v>
      </c>
      <c r="EI1061" t="s">
        <v>4136</v>
      </c>
      <c r="EJ1061">
        <v>0</v>
      </c>
      <c r="EK1061" t="s">
        <v>4136</v>
      </c>
      <c r="EL1061">
        <v>0</v>
      </c>
      <c r="EM1061" t="s">
        <v>4136</v>
      </c>
      <c r="EN1061">
        <v>0</v>
      </c>
      <c r="EO1061" t="s">
        <v>4136</v>
      </c>
      <c r="EP1061">
        <v>0</v>
      </c>
      <c r="EQ1061" t="s">
        <v>4243</v>
      </c>
      <c r="ER1061" t="s">
        <v>371</v>
      </c>
      <c r="ES1061" t="s">
        <v>4136</v>
      </c>
      <c r="ET1061">
        <v>-0.29269783900000002</v>
      </c>
    </row>
    <row r="1062" spans="1:150" hidden="1" x14ac:dyDescent="0.3">
      <c r="A1062" t="s">
        <v>3961</v>
      </c>
      <c r="B1062" t="s">
        <v>3962</v>
      </c>
      <c r="C1062" s="1">
        <v>41436</v>
      </c>
      <c r="D1062" t="s">
        <v>221</v>
      </c>
      <c r="E1062" t="s">
        <v>222</v>
      </c>
      <c r="F1062">
        <v>-13458</v>
      </c>
      <c r="G1062" t="s">
        <v>223</v>
      </c>
      <c r="H1062" t="s">
        <v>242</v>
      </c>
      <c r="I1062" t="s">
        <v>253</v>
      </c>
      <c r="J1062" t="s">
        <v>226</v>
      </c>
      <c r="K1062" t="s">
        <v>227</v>
      </c>
      <c r="L1062" t="s">
        <v>227</v>
      </c>
      <c r="M1062" t="s">
        <v>254</v>
      </c>
      <c r="N1062" t="s">
        <v>229</v>
      </c>
      <c r="O1062">
        <v>714</v>
      </c>
      <c r="P1062" t="s">
        <v>230</v>
      </c>
      <c r="Q1062" t="s">
        <v>222</v>
      </c>
      <c r="R1062" t="s">
        <v>222</v>
      </c>
      <c r="S1062" t="s">
        <v>230</v>
      </c>
      <c r="T1062">
        <v>2008</v>
      </c>
      <c r="U1062">
        <v>36</v>
      </c>
      <c r="V1062" t="s">
        <v>255</v>
      </c>
      <c r="W1062" t="s">
        <v>230</v>
      </c>
      <c r="X1062" t="s">
        <v>256</v>
      </c>
      <c r="Y1062" t="s">
        <v>231</v>
      </c>
      <c r="Z1062" t="s">
        <v>233</v>
      </c>
      <c r="AA1062" t="s">
        <v>231</v>
      </c>
      <c r="AB1062" t="s">
        <v>230</v>
      </c>
      <c r="AC1062" t="s">
        <v>231</v>
      </c>
      <c r="AD1062" t="s">
        <v>279</v>
      </c>
      <c r="AE1062" t="s">
        <v>231</v>
      </c>
      <c r="AF1062" t="s">
        <v>276</v>
      </c>
      <c r="AG1062" t="s">
        <v>222</v>
      </c>
      <c r="AH1062">
        <v>13</v>
      </c>
      <c r="AI1062">
        <v>0</v>
      </c>
      <c r="AJ1062" t="s">
        <v>231</v>
      </c>
      <c r="AK1062" t="s">
        <v>235</v>
      </c>
      <c r="AL1062" t="s">
        <v>280</v>
      </c>
      <c r="AM1062" t="s">
        <v>431</v>
      </c>
      <c r="AN1062" t="s">
        <v>238</v>
      </c>
      <c r="AO1062" t="s">
        <v>305</v>
      </c>
      <c r="AP1062" t="s">
        <v>231</v>
      </c>
      <c r="AQ1062" t="s">
        <v>231</v>
      </c>
      <c r="AR1062" t="s">
        <v>233</v>
      </c>
      <c r="AS1062" t="s">
        <v>231</v>
      </c>
      <c r="AT1062" t="s">
        <v>231</v>
      </c>
      <c r="AU1062" t="s">
        <v>231</v>
      </c>
      <c r="AV1062" t="s">
        <v>231</v>
      </c>
      <c r="AW1062" t="s">
        <v>231</v>
      </c>
      <c r="AX1062" t="s">
        <v>233</v>
      </c>
      <c r="AY1062" t="s">
        <v>231</v>
      </c>
      <c r="AZ1062" t="s">
        <v>231</v>
      </c>
      <c r="BA1062" t="s">
        <v>231</v>
      </c>
      <c r="BB1062" t="s">
        <v>231</v>
      </c>
      <c r="BC1062" t="s">
        <v>231</v>
      </c>
      <c r="BD1062" t="s">
        <v>242</v>
      </c>
      <c r="BE1062" t="s">
        <v>231</v>
      </c>
      <c r="BF1062" s="11" t="s">
        <v>231</v>
      </c>
      <c r="BG1062" t="s">
        <v>231</v>
      </c>
      <c r="BH1062" t="s">
        <v>231</v>
      </c>
      <c r="BI1062" t="s">
        <v>233</v>
      </c>
      <c r="BJ1062" t="s">
        <v>231</v>
      </c>
      <c r="BK1062" t="s">
        <v>231</v>
      </c>
      <c r="BL1062" t="s">
        <v>231</v>
      </c>
      <c r="BM1062">
        <v>1.04</v>
      </c>
      <c r="BN1062" t="s">
        <v>231</v>
      </c>
      <c r="BO1062" t="s">
        <v>231</v>
      </c>
      <c r="BP1062" t="s">
        <v>221</v>
      </c>
      <c r="BQ1062" t="s">
        <v>231</v>
      </c>
      <c r="BR1062" t="s">
        <v>231</v>
      </c>
      <c r="BS1062" t="s">
        <v>231</v>
      </c>
      <c r="BT1062" t="s">
        <v>231</v>
      </c>
      <c r="BU1062" t="s">
        <v>231</v>
      </c>
      <c r="BV1062" t="s">
        <v>231</v>
      </c>
      <c r="BW1062" t="s">
        <v>231</v>
      </c>
      <c r="BX1062" t="s">
        <v>231</v>
      </c>
      <c r="BY1062" t="s">
        <v>231</v>
      </c>
      <c r="BZ1062" t="s">
        <v>231</v>
      </c>
      <c r="CA1062" t="s">
        <v>231</v>
      </c>
      <c r="CB1062" t="s">
        <v>231</v>
      </c>
      <c r="CC1062" t="s">
        <v>231</v>
      </c>
      <c r="CD1062" t="s">
        <v>231</v>
      </c>
      <c r="CE1062" t="s">
        <v>231</v>
      </c>
      <c r="CF1062" t="s">
        <v>231</v>
      </c>
      <c r="CG1062" t="s">
        <v>231</v>
      </c>
      <c r="CH1062" t="s">
        <v>231</v>
      </c>
      <c r="CI1062" t="s">
        <v>231</v>
      </c>
      <c r="CJ1062" t="s">
        <v>231</v>
      </c>
      <c r="CK1062" t="s">
        <v>231</v>
      </c>
      <c r="CL1062" t="s">
        <v>231</v>
      </c>
      <c r="CM1062" t="s">
        <v>262</v>
      </c>
      <c r="CN1062" t="s">
        <v>230</v>
      </c>
      <c r="CO1062" t="s">
        <v>230</v>
      </c>
      <c r="CP1062" t="s">
        <v>231</v>
      </c>
      <c r="CQ1062" t="s">
        <v>230</v>
      </c>
      <c r="CR1062">
        <v>0</v>
      </c>
      <c r="CS1062" t="s">
        <v>231</v>
      </c>
      <c r="CT1062" t="s">
        <v>231</v>
      </c>
      <c r="CU1062" t="s">
        <v>231</v>
      </c>
      <c r="CV1062" t="s">
        <v>230</v>
      </c>
      <c r="CW1062" s="12" t="s">
        <v>263</v>
      </c>
      <c r="CX1062" t="s">
        <v>245</v>
      </c>
      <c r="CY1062" t="s">
        <v>264</v>
      </c>
      <c r="CZ1062" t="s">
        <v>245</v>
      </c>
      <c r="DA1062" t="s">
        <v>222</v>
      </c>
      <c r="DB1062" t="s">
        <v>231</v>
      </c>
      <c r="DC1062" t="s">
        <v>3963</v>
      </c>
      <c r="DD1062" t="s">
        <v>231</v>
      </c>
      <c r="DE1062" t="s">
        <v>230</v>
      </c>
      <c r="DF1062" t="s">
        <v>231</v>
      </c>
      <c r="DG1062" t="s">
        <v>3924</v>
      </c>
      <c r="DH1062" t="s">
        <v>249</v>
      </c>
      <c r="DI1062" t="s">
        <v>4136</v>
      </c>
      <c r="DJ1062" t="s">
        <v>4136</v>
      </c>
      <c r="DK1062" t="s">
        <v>4136</v>
      </c>
      <c r="DL1062" t="s">
        <v>4136</v>
      </c>
      <c r="DM1062" t="s">
        <v>4136</v>
      </c>
      <c r="DN1062" t="s">
        <v>3962</v>
      </c>
      <c r="DO1062">
        <v>36</v>
      </c>
      <c r="DP1062" t="s">
        <v>223</v>
      </c>
      <c r="DQ1062" t="s">
        <v>253</v>
      </c>
      <c r="DR1062" t="s">
        <v>305</v>
      </c>
      <c r="DS1062" t="s">
        <v>263</v>
      </c>
      <c r="DT1062">
        <v>2008</v>
      </c>
      <c r="DU1062" t="s">
        <v>242</v>
      </c>
      <c r="DV1062">
        <v>-13458</v>
      </c>
      <c r="DW1062" t="s">
        <v>229</v>
      </c>
      <c r="DX1062" t="s">
        <v>254</v>
      </c>
      <c r="DY1062">
        <v>714</v>
      </c>
      <c r="DZ1062" t="s">
        <v>4136</v>
      </c>
      <c r="EA1062" t="s">
        <v>231</v>
      </c>
      <c r="EB1062" t="s">
        <v>4136</v>
      </c>
      <c r="EC1062" t="s">
        <v>4136</v>
      </c>
      <c r="ED1062" t="s">
        <v>4136</v>
      </c>
      <c r="EE1062" t="s">
        <v>4136</v>
      </c>
      <c r="EF1062" t="s">
        <v>233</v>
      </c>
      <c r="EG1062" t="s">
        <v>4136</v>
      </c>
      <c r="EH1062">
        <v>0</v>
      </c>
      <c r="EI1062">
        <v>714</v>
      </c>
      <c r="EJ1062">
        <v>0</v>
      </c>
      <c r="EK1062">
        <v>714</v>
      </c>
      <c r="EL1062">
        <v>0</v>
      </c>
      <c r="EM1062">
        <v>714</v>
      </c>
      <c r="EN1062">
        <v>0</v>
      </c>
      <c r="EO1062">
        <v>714</v>
      </c>
      <c r="EP1062">
        <v>0</v>
      </c>
      <c r="EQ1062" t="s">
        <v>4244</v>
      </c>
      <c r="ER1062" t="s">
        <v>4248</v>
      </c>
      <c r="ES1062" t="s">
        <v>4136</v>
      </c>
      <c r="ET1062">
        <v>0.17745525400000001</v>
      </c>
    </row>
    <row r="1063" spans="1:150" hidden="1" x14ac:dyDescent="0.3">
      <c r="A1063" t="s">
        <v>3964</v>
      </c>
      <c r="B1063" t="s">
        <v>3965</v>
      </c>
      <c r="C1063" s="1">
        <v>41436</v>
      </c>
      <c r="D1063" t="s">
        <v>221</v>
      </c>
      <c r="E1063" t="s">
        <v>222</v>
      </c>
      <c r="F1063">
        <v>-29345</v>
      </c>
      <c r="G1063" t="s">
        <v>223</v>
      </c>
      <c r="H1063" t="s">
        <v>252</v>
      </c>
      <c r="I1063" t="s">
        <v>225</v>
      </c>
      <c r="J1063" t="s">
        <v>226</v>
      </c>
      <c r="K1063" t="s">
        <v>227</v>
      </c>
      <c r="L1063" t="s">
        <v>227</v>
      </c>
      <c r="M1063" t="s">
        <v>254</v>
      </c>
      <c r="N1063" t="s">
        <v>229</v>
      </c>
      <c r="O1063">
        <v>1658</v>
      </c>
      <c r="P1063" t="s">
        <v>230</v>
      </c>
      <c r="Q1063" t="s">
        <v>222</v>
      </c>
      <c r="R1063" t="s">
        <v>221</v>
      </c>
      <c r="S1063" t="s">
        <v>230</v>
      </c>
      <c r="T1063">
        <v>2008</v>
      </c>
      <c r="U1063">
        <v>80</v>
      </c>
      <c r="V1063" t="s">
        <v>255</v>
      </c>
      <c r="W1063" t="s">
        <v>230</v>
      </c>
      <c r="X1063" t="s">
        <v>256</v>
      </c>
      <c r="Y1063" t="s">
        <v>231</v>
      </c>
      <c r="Z1063" t="s">
        <v>233</v>
      </c>
      <c r="AA1063" t="s">
        <v>231</v>
      </c>
      <c r="AB1063" t="s">
        <v>230</v>
      </c>
      <c r="AC1063" t="s">
        <v>231</v>
      </c>
      <c r="AD1063" t="s">
        <v>279</v>
      </c>
      <c r="AE1063" t="s">
        <v>231</v>
      </c>
      <c r="AF1063" t="s">
        <v>276</v>
      </c>
      <c r="AG1063" t="s">
        <v>222</v>
      </c>
      <c r="AH1063">
        <v>4</v>
      </c>
      <c r="AI1063">
        <v>0</v>
      </c>
      <c r="AJ1063" t="s">
        <v>231</v>
      </c>
      <c r="AK1063" t="s">
        <v>235</v>
      </c>
      <c r="AL1063" t="s">
        <v>280</v>
      </c>
      <c r="AM1063" t="s">
        <v>304</v>
      </c>
      <c r="AN1063" t="s">
        <v>238</v>
      </c>
      <c r="AO1063" t="s">
        <v>332</v>
      </c>
      <c r="AP1063" t="s">
        <v>231</v>
      </c>
      <c r="AQ1063" t="s">
        <v>231</v>
      </c>
      <c r="AR1063" t="s">
        <v>240</v>
      </c>
      <c r="AS1063" t="s">
        <v>269</v>
      </c>
      <c r="AT1063" t="s">
        <v>231</v>
      </c>
      <c r="AU1063" t="s">
        <v>231</v>
      </c>
      <c r="AV1063" t="s">
        <v>231</v>
      </c>
      <c r="AW1063" t="s">
        <v>231</v>
      </c>
      <c r="AX1063" t="s">
        <v>240</v>
      </c>
      <c r="AY1063" t="s">
        <v>241</v>
      </c>
      <c r="AZ1063" t="s">
        <v>231</v>
      </c>
      <c r="BA1063" t="s">
        <v>231</v>
      </c>
      <c r="BB1063" t="s">
        <v>231</v>
      </c>
      <c r="BC1063" t="s">
        <v>231</v>
      </c>
      <c r="BD1063" t="s">
        <v>242</v>
      </c>
      <c r="BE1063" t="s">
        <v>231</v>
      </c>
      <c r="BF1063" s="11" t="s">
        <v>231</v>
      </c>
      <c r="BG1063" t="s">
        <v>231</v>
      </c>
      <c r="BH1063" t="s">
        <v>231</v>
      </c>
      <c r="BI1063" t="s">
        <v>233</v>
      </c>
      <c r="BJ1063" t="s">
        <v>231</v>
      </c>
      <c r="BK1063" t="s">
        <v>231</v>
      </c>
      <c r="BL1063" t="s">
        <v>231</v>
      </c>
      <c r="BM1063">
        <v>1.5</v>
      </c>
      <c r="BN1063" t="s">
        <v>231</v>
      </c>
      <c r="BO1063" t="s">
        <v>231</v>
      </c>
      <c r="BP1063" t="s">
        <v>221</v>
      </c>
      <c r="BQ1063" t="s">
        <v>231</v>
      </c>
      <c r="BR1063" t="s">
        <v>231</v>
      </c>
      <c r="BS1063" t="s">
        <v>231</v>
      </c>
      <c r="BT1063" t="s">
        <v>231</v>
      </c>
      <c r="BU1063" t="s">
        <v>231</v>
      </c>
      <c r="BV1063" t="s">
        <v>231</v>
      </c>
      <c r="BW1063" t="s">
        <v>231</v>
      </c>
      <c r="BX1063" t="s">
        <v>231</v>
      </c>
      <c r="BY1063" t="s">
        <v>231</v>
      </c>
      <c r="BZ1063" t="s">
        <v>231</v>
      </c>
      <c r="CA1063" t="s">
        <v>231</v>
      </c>
      <c r="CB1063" t="s">
        <v>231</v>
      </c>
      <c r="CC1063" t="s">
        <v>231</v>
      </c>
      <c r="CD1063" t="s">
        <v>231</v>
      </c>
      <c r="CE1063" t="s">
        <v>231</v>
      </c>
      <c r="CF1063" t="s">
        <v>231</v>
      </c>
      <c r="CG1063" t="s">
        <v>231</v>
      </c>
      <c r="CH1063" t="s">
        <v>231</v>
      </c>
      <c r="CI1063" t="s">
        <v>231</v>
      </c>
      <c r="CJ1063" t="s">
        <v>231</v>
      </c>
      <c r="CK1063" t="s">
        <v>231</v>
      </c>
      <c r="CL1063" t="s">
        <v>231</v>
      </c>
      <c r="CM1063" t="s">
        <v>262</v>
      </c>
      <c r="CN1063" t="s">
        <v>230</v>
      </c>
      <c r="CO1063" t="s">
        <v>230</v>
      </c>
      <c r="CP1063" t="s">
        <v>231</v>
      </c>
      <c r="CQ1063" t="s">
        <v>230</v>
      </c>
      <c r="CR1063">
        <v>0</v>
      </c>
      <c r="CS1063" t="s">
        <v>231</v>
      </c>
      <c r="CT1063" t="s">
        <v>231</v>
      </c>
      <c r="CU1063" t="s">
        <v>231</v>
      </c>
      <c r="CV1063" t="s">
        <v>230</v>
      </c>
      <c r="CW1063" t="s">
        <v>244</v>
      </c>
      <c r="CX1063" t="s">
        <v>245</v>
      </c>
      <c r="CY1063" t="s">
        <v>246</v>
      </c>
      <c r="CZ1063" t="s">
        <v>245</v>
      </c>
      <c r="DA1063" t="s">
        <v>222</v>
      </c>
      <c r="DB1063" t="s">
        <v>231</v>
      </c>
      <c r="DC1063" t="s">
        <v>3966</v>
      </c>
      <c r="DD1063" t="s">
        <v>231</v>
      </c>
      <c r="DE1063" t="s">
        <v>230</v>
      </c>
      <c r="DF1063" t="s">
        <v>231</v>
      </c>
      <c r="DG1063" t="s">
        <v>3924</v>
      </c>
      <c r="DH1063" t="s">
        <v>249</v>
      </c>
      <c r="DI1063" t="s">
        <v>4136</v>
      </c>
      <c r="DJ1063" t="s">
        <v>4136</v>
      </c>
      <c r="DK1063" t="s">
        <v>4136</v>
      </c>
      <c r="DL1063" t="s">
        <v>4136</v>
      </c>
      <c r="DM1063" t="s">
        <v>4136</v>
      </c>
      <c r="DN1063" t="s">
        <v>3965</v>
      </c>
      <c r="DO1063">
        <v>80</v>
      </c>
      <c r="DP1063" t="s">
        <v>223</v>
      </c>
      <c r="DQ1063" t="s">
        <v>225</v>
      </c>
      <c r="DR1063" t="s">
        <v>332</v>
      </c>
      <c r="DS1063" t="s">
        <v>244</v>
      </c>
      <c r="DT1063">
        <v>2008</v>
      </c>
      <c r="DU1063" t="s">
        <v>252</v>
      </c>
      <c r="DV1063">
        <v>-29345</v>
      </c>
      <c r="DW1063" t="s">
        <v>229</v>
      </c>
      <c r="DX1063" t="s">
        <v>254</v>
      </c>
      <c r="DY1063">
        <v>1996</v>
      </c>
      <c r="DZ1063" t="s">
        <v>4136</v>
      </c>
      <c r="EA1063" t="s">
        <v>231</v>
      </c>
      <c r="EB1063" t="s">
        <v>4136</v>
      </c>
      <c r="EC1063" t="s">
        <v>4136</v>
      </c>
      <c r="ED1063" t="s">
        <v>4136</v>
      </c>
      <c r="EE1063" t="s">
        <v>4136</v>
      </c>
      <c r="EF1063" t="s">
        <v>233</v>
      </c>
      <c r="EG1063" t="s">
        <v>4136</v>
      </c>
      <c r="EH1063">
        <v>0</v>
      </c>
      <c r="EI1063">
        <v>1996</v>
      </c>
      <c r="EJ1063">
        <v>0</v>
      </c>
      <c r="EK1063">
        <v>1996</v>
      </c>
      <c r="EL1063">
        <v>0</v>
      </c>
      <c r="EM1063">
        <v>1996</v>
      </c>
      <c r="EN1063">
        <v>0</v>
      </c>
      <c r="EO1063">
        <v>1996</v>
      </c>
      <c r="EP1063">
        <v>0</v>
      </c>
      <c r="EQ1063" t="s">
        <v>4243</v>
      </c>
      <c r="ER1063" t="s">
        <v>4250</v>
      </c>
      <c r="ES1063" t="s">
        <v>4136</v>
      </c>
      <c r="ET1063">
        <v>-0.857943444</v>
      </c>
    </row>
    <row r="1064" spans="1:150" hidden="1" x14ac:dyDescent="0.3">
      <c r="A1064" t="s">
        <v>3967</v>
      </c>
      <c r="B1064" t="s">
        <v>3968</v>
      </c>
      <c r="C1064" s="1">
        <v>41436</v>
      </c>
      <c r="D1064" t="s">
        <v>221</v>
      </c>
      <c r="E1064" t="s">
        <v>222</v>
      </c>
      <c r="F1064">
        <v>-26299</v>
      </c>
      <c r="G1064" t="s">
        <v>223</v>
      </c>
      <c r="H1064" t="s">
        <v>252</v>
      </c>
      <c r="I1064" t="s">
        <v>225</v>
      </c>
      <c r="J1064" t="s">
        <v>226</v>
      </c>
      <c r="K1064" t="s">
        <v>227</v>
      </c>
      <c r="L1064" t="s">
        <v>227</v>
      </c>
      <c r="M1064" t="s">
        <v>254</v>
      </c>
      <c r="N1064" t="s">
        <v>229</v>
      </c>
      <c r="O1064">
        <v>1021</v>
      </c>
      <c r="P1064" t="s">
        <v>230</v>
      </c>
      <c r="Q1064" t="s">
        <v>221</v>
      </c>
      <c r="R1064" t="s">
        <v>221</v>
      </c>
      <c r="S1064" t="s">
        <v>230</v>
      </c>
      <c r="T1064">
        <v>2010</v>
      </c>
      <c r="U1064">
        <v>72</v>
      </c>
      <c r="V1064" t="s">
        <v>255</v>
      </c>
      <c r="W1064" t="s">
        <v>230</v>
      </c>
      <c r="X1064" t="s">
        <v>277</v>
      </c>
      <c r="Y1064" t="s">
        <v>231</v>
      </c>
      <c r="Z1064" t="s">
        <v>233</v>
      </c>
      <c r="AA1064" t="s">
        <v>231</v>
      </c>
      <c r="AB1064" t="s">
        <v>230</v>
      </c>
      <c r="AC1064" t="s">
        <v>231</v>
      </c>
      <c r="AD1064" t="s">
        <v>279</v>
      </c>
      <c r="AE1064" t="s">
        <v>231</v>
      </c>
      <c r="AF1064" t="s">
        <v>276</v>
      </c>
      <c r="AG1064" t="s">
        <v>222</v>
      </c>
      <c r="AH1064">
        <v>2</v>
      </c>
      <c r="AI1064" t="s">
        <v>231</v>
      </c>
      <c r="AJ1064" t="s">
        <v>231</v>
      </c>
      <c r="AK1064" t="s">
        <v>268</v>
      </c>
      <c r="AL1064" t="s">
        <v>257</v>
      </c>
      <c r="AM1064" t="s">
        <v>304</v>
      </c>
      <c r="AN1064" t="s">
        <v>238</v>
      </c>
      <c r="AO1064" t="s">
        <v>305</v>
      </c>
      <c r="AP1064" t="s">
        <v>231</v>
      </c>
      <c r="AQ1064" t="s">
        <v>231</v>
      </c>
      <c r="AR1064" t="s">
        <v>240</v>
      </c>
      <c r="AS1064" t="s">
        <v>283</v>
      </c>
      <c r="AT1064" t="s">
        <v>231</v>
      </c>
      <c r="AU1064" t="s">
        <v>231</v>
      </c>
      <c r="AV1064" t="s">
        <v>231</v>
      </c>
      <c r="AW1064" t="s">
        <v>231</v>
      </c>
      <c r="AX1064" t="s">
        <v>240</v>
      </c>
      <c r="AY1064" t="s">
        <v>269</v>
      </c>
      <c r="AZ1064" t="s">
        <v>231</v>
      </c>
      <c r="BA1064" t="s">
        <v>231</v>
      </c>
      <c r="BB1064" t="s">
        <v>231</v>
      </c>
      <c r="BC1064" t="s">
        <v>231</v>
      </c>
      <c r="BD1064" t="s">
        <v>294</v>
      </c>
      <c r="BE1064" t="s">
        <v>231</v>
      </c>
      <c r="BF1064" t="s">
        <v>293</v>
      </c>
      <c r="BG1064" t="s">
        <v>231</v>
      </c>
      <c r="BH1064" t="s">
        <v>231</v>
      </c>
      <c r="BI1064" t="s">
        <v>233</v>
      </c>
      <c r="BJ1064" t="s">
        <v>231</v>
      </c>
      <c r="BK1064" t="s">
        <v>231</v>
      </c>
      <c r="BL1064" t="s">
        <v>231</v>
      </c>
      <c r="BM1064">
        <v>1.23</v>
      </c>
      <c r="BN1064" t="s">
        <v>231</v>
      </c>
      <c r="BO1064" t="s">
        <v>231</v>
      </c>
      <c r="BP1064" t="s">
        <v>221</v>
      </c>
      <c r="BQ1064" t="s">
        <v>231</v>
      </c>
      <c r="BR1064" t="s">
        <v>231</v>
      </c>
      <c r="BS1064" t="s">
        <v>231</v>
      </c>
      <c r="BT1064" t="s">
        <v>231</v>
      </c>
      <c r="BU1064" t="s">
        <v>231</v>
      </c>
      <c r="BV1064" t="s">
        <v>231</v>
      </c>
      <c r="BW1064" t="s">
        <v>231</v>
      </c>
      <c r="BX1064" t="s">
        <v>231</v>
      </c>
      <c r="BY1064" t="s">
        <v>231</v>
      </c>
      <c r="BZ1064" t="s">
        <v>231</v>
      </c>
      <c r="CA1064" t="s">
        <v>231</v>
      </c>
      <c r="CB1064" t="s">
        <v>231</v>
      </c>
      <c r="CC1064" t="s">
        <v>231</v>
      </c>
      <c r="CD1064" t="s">
        <v>231</v>
      </c>
      <c r="CE1064" t="s">
        <v>231</v>
      </c>
      <c r="CF1064" t="s">
        <v>231</v>
      </c>
      <c r="CG1064" t="s">
        <v>231</v>
      </c>
      <c r="CH1064" t="s">
        <v>231</v>
      </c>
      <c r="CI1064" t="s">
        <v>231</v>
      </c>
      <c r="CJ1064" t="s">
        <v>231</v>
      </c>
      <c r="CK1064" t="s">
        <v>231</v>
      </c>
      <c r="CL1064" t="s">
        <v>231</v>
      </c>
      <c r="CM1064" t="s">
        <v>262</v>
      </c>
      <c r="CN1064" t="s">
        <v>230</v>
      </c>
      <c r="CO1064" t="s">
        <v>230</v>
      </c>
      <c r="CP1064" t="s">
        <v>231</v>
      </c>
      <c r="CQ1064" t="s">
        <v>230</v>
      </c>
      <c r="CR1064">
        <v>0</v>
      </c>
      <c r="CS1064" t="s">
        <v>231</v>
      </c>
      <c r="CT1064" t="s">
        <v>231</v>
      </c>
      <c r="CU1064" t="s">
        <v>231</v>
      </c>
      <c r="CV1064" t="s">
        <v>230</v>
      </c>
      <c r="CW1064" t="s">
        <v>244</v>
      </c>
      <c r="CX1064" t="s">
        <v>245</v>
      </c>
      <c r="CY1064" t="s">
        <v>246</v>
      </c>
      <c r="CZ1064" t="s">
        <v>245</v>
      </c>
      <c r="DA1064" t="s">
        <v>222</v>
      </c>
      <c r="DB1064" t="s">
        <v>231</v>
      </c>
      <c r="DC1064" t="s">
        <v>3969</v>
      </c>
      <c r="DD1064" t="s">
        <v>231</v>
      </c>
      <c r="DE1064" t="s">
        <v>230</v>
      </c>
      <c r="DF1064" t="s">
        <v>231</v>
      </c>
      <c r="DG1064" t="s">
        <v>3924</v>
      </c>
      <c r="DH1064" t="s">
        <v>249</v>
      </c>
      <c r="DI1064" t="s">
        <v>4136</v>
      </c>
      <c r="DJ1064" t="s">
        <v>4136</v>
      </c>
      <c r="DK1064" t="s">
        <v>4136</v>
      </c>
      <c r="DL1064" t="s">
        <v>4136</v>
      </c>
      <c r="DM1064" t="s">
        <v>4136</v>
      </c>
      <c r="DN1064" t="s">
        <v>3968</v>
      </c>
      <c r="DO1064">
        <v>72</v>
      </c>
      <c r="DP1064" t="s">
        <v>223</v>
      </c>
      <c r="DQ1064" t="s">
        <v>225</v>
      </c>
      <c r="DR1064" t="s">
        <v>305</v>
      </c>
      <c r="DS1064" t="s">
        <v>244</v>
      </c>
      <c r="DT1064">
        <v>2010</v>
      </c>
      <c r="DU1064" t="s">
        <v>252</v>
      </c>
      <c r="DV1064">
        <v>-26299</v>
      </c>
      <c r="DW1064" t="s">
        <v>370</v>
      </c>
      <c r="DX1064" t="s">
        <v>254</v>
      </c>
      <c r="DY1064" t="s">
        <v>4136</v>
      </c>
      <c r="DZ1064">
        <v>1275</v>
      </c>
      <c r="EA1064" t="s">
        <v>231</v>
      </c>
      <c r="EB1064" t="s">
        <v>4136</v>
      </c>
      <c r="EC1064" t="s">
        <v>4136</v>
      </c>
      <c r="ED1064" t="s">
        <v>4136</v>
      </c>
      <c r="EE1064" t="s">
        <v>4136</v>
      </c>
      <c r="EF1064" t="s">
        <v>233</v>
      </c>
      <c r="EG1064" t="s">
        <v>4136</v>
      </c>
      <c r="EH1064">
        <v>1</v>
      </c>
      <c r="EI1064">
        <v>1275</v>
      </c>
      <c r="EJ1064">
        <v>0</v>
      </c>
      <c r="EK1064">
        <v>1275</v>
      </c>
      <c r="EL1064">
        <v>0</v>
      </c>
      <c r="EM1064">
        <v>1275</v>
      </c>
      <c r="EN1064">
        <v>0</v>
      </c>
      <c r="EO1064">
        <v>1275</v>
      </c>
      <c r="EP1064">
        <v>0</v>
      </c>
      <c r="EQ1064" t="s">
        <v>4243</v>
      </c>
      <c r="ER1064" t="s">
        <v>4253</v>
      </c>
      <c r="ES1064" t="s">
        <v>4136</v>
      </c>
      <c r="ET1064">
        <v>-0.75135614900000003</v>
      </c>
    </row>
    <row r="1065" spans="1:150" hidden="1" x14ac:dyDescent="0.3">
      <c r="A1065" t="s">
        <v>3970</v>
      </c>
      <c r="B1065" t="s">
        <v>3971</v>
      </c>
      <c r="C1065" s="1">
        <v>41436</v>
      </c>
      <c r="D1065" t="s">
        <v>221</v>
      </c>
      <c r="E1065" t="s">
        <v>222</v>
      </c>
      <c r="F1065">
        <v>-26186</v>
      </c>
      <c r="G1065" t="s">
        <v>223</v>
      </c>
      <c r="H1065" t="s">
        <v>252</v>
      </c>
      <c r="I1065" t="s">
        <v>253</v>
      </c>
      <c r="J1065" t="s">
        <v>226</v>
      </c>
      <c r="K1065" t="s">
        <v>227</v>
      </c>
      <c r="L1065" t="s">
        <v>227</v>
      </c>
      <c r="M1065" t="s">
        <v>254</v>
      </c>
      <c r="N1065" t="s">
        <v>229</v>
      </c>
      <c r="O1065">
        <v>945</v>
      </c>
      <c r="P1065" t="s">
        <v>230</v>
      </c>
      <c r="Q1065" t="s">
        <v>222</v>
      </c>
      <c r="R1065" t="s">
        <v>221</v>
      </c>
      <c r="S1065" t="s">
        <v>230</v>
      </c>
      <c r="T1065">
        <v>2010</v>
      </c>
      <c r="U1065">
        <v>71</v>
      </c>
      <c r="V1065" t="s">
        <v>255</v>
      </c>
      <c r="W1065" t="s">
        <v>230</v>
      </c>
      <c r="X1065" t="s">
        <v>256</v>
      </c>
      <c r="Y1065" t="s">
        <v>231</v>
      </c>
      <c r="Z1065" t="s">
        <v>233</v>
      </c>
      <c r="AA1065" t="s">
        <v>231</v>
      </c>
      <c r="AB1065" t="s">
        <v>230</v>
      </c>
      <c r="AC1065" t="s">
        <v>231</v>
      </c>
      <c r="AD1065" t="s">
        <v>231</v>
      </c>
      <c r="AE1065" t="s">
        <v>231</v>
      </c>
      <c r="AF1065" t="s">
        <v>231</v>
      </c>
      <c r="AG1065" t="s">
        <v>222</v>
      </c>
      <c r="AH1065">
        <v>2</v>
      </c>
      <c r="AI1065" t="s">
        <v>231</v>
      </c>
      <c r="AJ1065" t="s">
        <v>231</v>
      </c>
      <c r="AK1065" t="s">
        <v>268</v>
      </c>
      <c r="AL1065" t="s">
        <v>280</v>
      </c>
      <c r="AM1065" t="s">
        <v>304</v>
      </c>
      <c r="AN1065" t="s">
        <v>238</v>
      </c>
      <c r="AO1065" t="s">
        <v>282</v>
      </c>
      <c r="AP1065" t="s">
        <v>231</v>
      </c>
      <c r="AQ1065" t="s">
        <v>231</v>
      </c>
      <c r="AR1065" t="s">
        <v>240</v>
      </c>
      <c r="AS1065" t="s">
        <v>269</v>
      </c>
      <c r="AT1065" t="s">
        <v>231</v>
      </c>
      <c r="AU1065" t="s">
        <v>231</v>
      </c>
      <c r="AV1065" t="s">
        <v>231</v>
      </c>
      <c r="AW1065" t="s">
        <v>231</v>
      </c>
      <c r="AX1065" t="s">
        <v>240</v>
      </c>
      <c r="AY1065" t="s">
        <v>269</v>
      </c>
      <c r="AZ1065" t="s">
        <v>231</v>
      </c>
      <c r="BA1065" t="s">
        <v>231</v>
      </c>
      <c r="BB1065" t="s">
        <v>231</v>
      </c>
      <c r="BC1065" t="s">
        <v>231</v>
      </c>
      <c r="BD1065" t="s">
        <v>242</v>
      </c>
      <c r="BE1065" t="s">
        <v>231</v>
      </c>
      <c r="BF1065" s="11" t="s">
        <v>231</v>
      </c>
      <c r="BG1065" t="s">
        <v>231</v>
      </c>
      <c r="BH1065" t="s">
        <v>231</v>
      </c>
      <c r="BI1065" t="s">
        <v>233</v>
      </c>
      <c r="BJ1065" t="s">
        <v>231</v>
      </c>
      <c r="BK1065" t="s">
        <v>231</v>
      </c>
      <c r="BL1065" t="s">
        <v>231</v>
      </c>
      <c r="BM1065">
        <v>1.1000000000000001</v>
      </c>
      <c r="BN1065" t="s">
        <v>231</v>
      </c>
      <c r="BO1065" t="s">
        <v>231</v>
      </c>
      <c r="BP1065" t="s">
        <v>221</v>
      </c>
      <c r="BQ1065" t="s">
        <v>231</v>
      </c>
      <c r="BR1065" t="s">
        <v>231</v>
      </c>
      <c r="BS1065" t="s">
        <v>231</v>
      </c>
      <c r="BT1065" t="s">
        <v>231</v>
      </c>
      <c r="BU1065" t="s">
        <v>231</v>
      </c>
      <c r="BV1065" t="s">
        <v>231</v>
      </c>
      <c r="BW1065" t="s">
        <v>231</v>
      </c>
      <c r="BX1065" t="s">
        <v>231</v>
      </c>
      <c r="BY1065" t="s">
        <v>231</v>
      </c>
      <c r="BZ1065" t="s">
        <v>231</v>
      </c>
      <c r="CA1065" t="s">
        <v>231</v>
      </c>
      <c r="CB1065" t="s">
        <v>231</v>
      </c>
      <c r="CC1065" t="s">
        <v>231</v>
      </c>
      <c r="CD1065" t="s">
        <v>231</v>
      </c>
      <c r="CE1065" t="s">
        <v>231</v>
      </c>
      <c r="CF1065" t="s">
        <v>231</v>
      </c>
      <c r="CG1065" t="s">
        <v>231</v>
      </c>
      <c r="CH1065" t="s">
        <v>231</v>
      </c>
      <c r="CI1065" t="s">
        <v>231</v>
      </c>
      <c r="CJ1065" t="s">
        <v>231</v>
      </c>
      <c r="CK1065" t="s">
        <v>231</v>
      </c>
      <c r="CL1065" t="s">
        <v>231</v>
      </c>
      <c r="CM1065" t="s">
        <v>524</v>
      </c>
      <c r="CN1065" t="s">
        <v>230</v>
      </c>
      <c r="CO1065" t="s">
        <v>230</v>
      </c>
      <c r="CP1065" t="s">
        <v>231</v>
      </c>
      <c r="CQ1065" t="s">
        <v>230</v>
      </c>
      <c r="CR1065">
        <v>0</v>
      </c>
      <c r="CS1065" t="s">
        <v>231</v>
      </c>
      <c r="CT1065" t="s">
        <v>231</v>
      </c>
      <c r="CU1065" t="s">
        <v>231</v>
      </c>
      <c r="CV1065" t="s">
        <v>230</v>
      </c>
      <c r="CW1065" s="12" t="s">
        <v>263</v>
      </c>
      <c r="CX1065" t="s">
        <v>245</v>
      </c>
      <c r="CY1065" t="s">
        <v>264</v>
      </c>
      <c r="CZ1065" t="s">
        <v>245</v>
      </c>
      <c r="DA1065" t="s">
        <v>222</v>
      </c>
      <c r="DB1065" t="s">
        <v>231</v>
      </c>
      <c r="DC1065" t="s">
        <v>3972</v>
      </c>
      <c r="DD1065" t="s">
        <v>231</v>
      </c>
      <c r="DE1065" t="s">
        <v>230</v>
      </c>
      <c r="DF1065" t="s">
        <v>231</v>
      </c>
      <c r="DG1065" t="s">
        <v>3924</v>
      </c>
      <c r="DH1065" t="s">
        <v>249</v>
      </c>
      <c r="DI1065" t="s">
        <v>4136</v>
      </c>
      <c r="DJ1065" t="s">
        <v>4136</v>
      </c>
      <c r="DK1065" t="s">
        <v>4136</v>
      </c>
      <c r="DL1065" t="s">
        <v>4136</v>
      </c>
      <c r="DM1065" t="s">
        <v>4136</v>
      </c>
      <c r="DN1065" t="s">
        <v>3971</v>
      </c>
      <c r="DO1065">
        <v>71</v>
      </c>
      <c r="DP1065" t="s">
        <v>223</v>
      </c>
      <c r="DQ1065" t="s">
        <v>253</v>
      </c>
      <c r="DR1065" t="s">
        <v>282</v>
      </c>
      <c r="DS1065" t="s">
        <v>263</v>
      </c>
      <c r="DT1065">
        <v>2010</v>
      </c>
      <c r="DU1065" t="s">
        <v>252</v>
      </c>
      <c r="DV1065">
        <v>-26186</v>
      </c>
      <c r="DW1065" t="s">
        <v>229</v>
      </c>
      <c r="DX1065" t="s">
        <v>254</v>
      </c>
      <c r="DY1065">
        <v>1301</v>
      </c>
      <c r="DZ1065" t="s">
        <v>4136</v>
      </c>
      <c r="EA1065" t="s">
        <v>231</v>
      </c>
      <c r="EB1065" t="s">
        <v>4136</v>
      </c>
      <c r="EC1065" t="s">
        <v>4136</v>
      </c>
      <c r="ED1065" t="s">
        <v>4136</v>
      </c>
      <c r="EE1065" t="s">
        <v>4136</v>
      </c>
      <c r="EF1065" t="s">
        <v>233</v>
      </c>
      <c r="EG1065" t="s">
        <v>4136</v>
      </c>
      <c r="EH1065">
        <v>0</v>
      </c>
      <c r="EI1065">
        <v>1301</v>
      </c>
      <c r="EJ1065">
        <v>0</v>
      </c>
      <c r="EK1065">
        <v>1301</v>
      </c>
      <c r="EL1065">
        <v>0</v>
      </c>
      <c r="EM1065">
        <v>1301</v>
      </c>
      <c r="EN1065">
        <v>0</v>
      </c>
      <c r="EO1065">
        <v>1301</v>
      </c>
      <c r="EP1065">
        <v>0</v>
      </c>
      <c r="EQ1065" t="s">
        <v>4243</v>
      </c>
      <c r="ER1065" t="s">
        <v>4255</v>
      </c>
      <c r="ES1065" t="s">
        <v>4255</v>
      </c>
      <c r="ET1065" t="s">
        <v>4255</v>
      </c>
    </row>
    <row r="1066" spans="1:150" hidden="1" x14ac:dyDescent="0.3">
      <c r="A1066" t="s">
        <v>3973</v>
      </c>
      <c r="B1066" t="s">
        <v>3974</v>
      </c>
      <c r="C1066" s="1">
        <v>41436</v>
      </c>
      <c r="D1066" t="s">
        <v>221</v>
      </c>
      <c r="E1066" t="s">
        <v>222</v>
      </c>
      <c r="F1066">
        <v>-21608</v>
      </c>
      <c r="G1066" t="s">
        <v>223</v>
      </c>
      <c r="H1066" t="s">
        <v>252</v>
      </c>
      <c r="I1066" t="s">
        <v>225</v>
      </c>
      <c r="J1066" t="s">
        <v>226</v>
      </c>
      <c r="K1066" t="s">
        <v>227</v>
      </c>
      <c r="L1066" t="s">
        <v>227</v>
      </c>
      <c r="M1066" t="s">
        <v>254</v>
      </c>
      <c r="N1066" t="s">
        <v>229</v>
      </c>
      <c r="O1066">
        <v>413</v>
      </c>
      <c r="P1066" t="s">
        <v>230</v>
      </c>
      <c r="Q1066" t="s">
        <v>222</v>
      </c>
      <c r="R1066" t="s">
        <v>221</v>
      </c>
      <c r="S1066" t="s">
        <v>230</v>
      </c>
      <c r="T1066">
        <v>2011</v>
      </c>
      <c r="U1066">
        <v>59</v>
      </c>
      <c r="V1066" t="s">
        <v>255</v>
      </c>
      <c r="W1066" t="s">
        <v>230</v>
      </c>
      <c r="X1066" t="s">
        <v>232</v>
      </c>
      <c r="Y1066" t="s">
        <v>231</v>
      </c>
      <c r="Z1066" t="s">
        <v>233</v>
      </c>
      <c r="AA1066" t="s">
        <v>231</v>
      </c>
      <c r="AB1066" t="s">
        <v>230</v>
      </c>
      <c r="AC1066" t="s">
        <v>231</v>
      </c>
      <c r="AD1066" t="s">
        <v>279</v>
      </c>
      <c r="AE1066" t="s">
        <v>231</v>
      </c>
      <c r="AF1066" t="s">
        <v>276</v>
      </c>
      <c r="AG1066" t="s">
        <v>222</v>
      </c>
      <c r="AH1066">
        <v>15</v>
      </c>
      <c r="AI1066">
        <v>13</v>
      </c>
      <c r="AJ1066" t="s">
        <v>231</v>
      </c>
      <c r="AK1066" t="s">
        <v>268</v>
      </c>
      <c r="AL1066" t="s">
        <v>364</v>
      </c>
      <c r="AM1066" t="s">
        <v>585</v>
      </c>
      <c r="AN1066" t="s">
        <v>238</v>
      </c>
      <c r="AO1066" t="s">
        <v>403</v>
      </c>
      <c r="AP1066" t="s">
        <v>231</v>
      </c>
      <c r="AQ1066" t="s">
        <v>231</v>
      </c>
      <c r="AR1066" t="s">
        <v>240</v>
      </c>
      <c r="AS1066" t="s">
        <v>284</v>
      </c>
      <c r="AT1066" t="s">
        <v>231</v>
      </c>
      <c r="AU1066" t="s">
        <v>231</v>
      </c>
      <c r="AV1066" t="s">
        <v>231</v>
      </c>
      <c r="AW1066" t="s">
        <v>231</v>
      </c>
      <c r="AX1066" t="s">
        <v>233</v>
      </c>
      <c r="AY1066" t="s">
        <v>231</v>
      </c>
      <c r="AZ1066" t="s">
        <v>231</v>
      </c>
      <c r="BA1066" t="s">
        <v>231</v>
      </c>
      <c r="BB1066" t="s">
        <v>231</v>
      </c>
      <c r="BC1066" t="s">
        <v>231</v>
      </c>
      <c r="BD1066" t="s">
        <v>242</v>
      </c>
      <c r="BE1066" t="s">
        <v>231</v>
      </c>
      <c r="BF1066" s="11" t="s">
        <v>231</v>
      </c>
      <c r="BG1066" t="s">
        <v>231</v>
      </c>
      <c r="BH1066" t="s">
        <v>231</v>
      </c>
      <c r="BI1066" t="s">
        <v>233</v>
      </c>
      <c r="BJ1066" t="s">
        <v>231</v>
      </c>
      <c r="BK1066" t="s">
        <v>231</v>
      </c>
      <c r="BL1066" t="s">
        <v>231</v>
      </c>
      <c r="BM1066">
        <v>1.1000000000000001</v>
      </c>
      <c r="BN1066" t="s">
        <v>231</v>
      </c>
      <c r="BO1066" t="s">
        <v>231</v>
      </c>
      <c r="BP1066" t="s">
        <v>221</v>
      </c>
      <c r="BQ1066" t="s">
        <v>231</v>
      </c>
      <c r="BR1066" t="s">
        <v>231</v>
      </c>
      <c r="BS1066" t="s">
        <v>231</v>
      </c>
      <c r="BT1066" t="s">
        <v>231</v>
      </c>
      <c r="BU1066" t="s">
        <v>231</v>
      </c>
      <c r="BV1066" t="s">
        <v>231</v>
      </c>
      <c r="BW1066" t="s">
        <v>231</v>
      </c>
      <c r="BX1066" t="s">
        <v>231</v>
      </c>
      <c r="BY1066" t="s">
        <v>231</v>
      </c>
      <c r="BZ1066" t="s">
        <v>231</v>
      </c>
      <c r="CA1066" t="s">
        <v>231</v>
      </c>
      <c r="CB1066" t="s">
        <v>231</v>
      </c>
      <c r="CC1066" t="s">
        <v>231</v>
      </c>
      <c r="CD1066" t="s">
        <v>231</v>
      </c>
      <c r="CE1066" t="s">
        <v>231</v>
      </c>
      <c r="CF1066" t="s">
        <v>231</v>
      </c>
      <c r="CG1066" t="s">
        <v>231</v>
      </c>
      <c r="CH1066" t="s">
        <v>231</v>
      </c>
      <c r="CI1066" t="s">
        <v>231</v>
      </c>
      <c r="CJ1066" t="s">
        <v>231</v>
      </c>
      <c r="CK1066" t="s">
        <v>231</v>
      </c>
      <c r="CL1066" t="s">
        <v>231</v>
      </c>
      <c r="CM1066" t="s">
        <v>319</v>
      </c>
      <c r="CN1066" t="s">
        <v>230</v>
      </c>
      <c r="CO1066" t="s">
        <v>230</v>
      </c>
      <c r="CP1066" t="s">
        <v>231</v>
      </c>
      <c r="CQ1066" t="s">
        <v>230</v>
      </c>
      <c r="CR1066">
        <v>0</v>
      </c>
      <c r="CS1066" t="s">
        <v>231</v>
      </c>
      <c r="CT1066" t="s">
        <v>231</v>
      </c>
      <c r="CU1066" t="s">
        <v>231</v>
      </c>
      <c r="CV1066" t="s">
        <v>230</v>
      </c>
      <c r="CW1066" t="s">
        <v>244</v>
      </c>
      <c r="CX1066" t="s">
        <v>245</v>
      </c>
      <c r="CY1066" t="s">
        <v>246</v>
      </c>
      <c r="CZ1066" t="s">
        <v>245</v>
      </c>
      <c r="DA1066" t="s">
        <v>222</v>
      </c>
      <c r="DB1066" t="s">
        <v>231</v>
      </c>
      <c r="DC1066" t="s">
        <v>3975</v>
      </c>
      <c r="DD1066" t="s">
        <v>231</v>
      </c>
      <c r="DE1066" t="s">
        <v>230</v>
      </c>
      <c r="DF1066" t="s">
        <v>231</v>
      </c>
      <c r="DG1066" t="s">
        <v>3924</v>
      </c>
      <c r="DH1066" t="s">
        <v>249</v>
      </c>
      <c r="DI1066" t="s">
        <v>4136</v>
      </c>
      <c r="DJ1066" t="s">
        <v>4136</v>
      </c>
      <c r="DK1066" t="s">
        <v>4136</v>
      </c>
      <c r="DL1066" t="s">
        <v>4136</v>
      </c>
      <c r="DM1066" t="s">
        <v>4136</v>
      </c>
      <c r="DN1066" t="s">
        <v>3974</v>
      </c>
      <c r="DO1066">
        <v>59</v>
      </c>
      <c r="DP1066" t="s">
        <v>223</v>
      </c>
      <c r="DQ1066" t="s">
        <v>225</v>
      </c>
      <c r="DR1066" t="s">
        <v>403</v>
      </c>
      <c r="DS1066" t="s">
        <v>244</v>
      </c>
      <c r="DT1066">
        <v>2011</v>
      </c>
      <c r="DU1066" t="s">
        <v>252</v>
      </c>
      <c r="DV1066">
        <v>-21608</v>
      </c>
      <c r="DW1066" t="s">
        <v>229</v>
      </c>
      <c r="DX1066" t="s">
        <v>254</v>
      </c>
      <c r="DY1066">
        <v>792</v>
      </c>
      <c r="DZ1066" t="s">
        <v>4136</v>
      </c>
      <c r="EA1066" t="s">
        <v>231</v>
      </c>
      <c r="EB1066" t="s">
        <v>4136</v>
      </c>
      <c r="EC1066" t="s">
        <v>4136</v>
      </c>
      <c r="ED1066" t="s">
        <v>4136</v>
      </c>
      <c r="EE1066" t="s">
        <v>4136</v>
      </c>
      <c r="EF1066" t="s">
        <v>233</v>
      </c>
      <c r="EG1066" t="s">
        <v>4136</v>
      </c>
      <c r="EH1066">
        <v>0</v>
      </c>
      <c r="EI1066">
        <v>792</v>
      </c>
      <c r="EJ1066">
        <v>0</v>
      </c>
      <c r="EK1066">
        <v>792</v>
      </c>
      <c r="EL1066">
        <v>0</v>
      </c>
      <c r="EM1066">
        <v>792</v>
      </c>
      <c r="EN1066">
        <v>0</v>
      </c>
      <c r="EO1066">
        <v>792</v>
      </c>
      <c r="EP1066">
        <v>0</v>
      </c>
      <c r="EQ1066" t="s">
        <v>4243</v>
      </c>
      <c r="ER1066" t="s">
        <v>4255</v>
      </c>
      <c r="ES1066" t="s">
        <v>4255</v>
      </c>
      <c r="ET1066" t="s">
        <v>4255</v>
      </c>
    </row>
    <row r="1067" spans="1:150" hidden="1" x14ac:dyDescent="0.3">
      <c r="A1067" t="s">
        <v>3976</v>
      </c>
      <c r="B1067" t="s">
        <v>3977</v>
      </c>
      <c r="C1067" s="1">
        <v>41436</v>
      </c>
      <c r="D1067" t="s">
        <v>221</v>
      </c>
      <c r="E1067" t="s">
        <v>222</v>
      </c>
      <c r="F1067">
        <v>-14272</v>
      </c>
      <c r="G1067" t="s">
        <v>223</v>
      </c>
      <c r="H1067" t="s">
        <v>224</v>
      </c>
      <c r="I1067" t="s">
        <v>253</v>
      </c>
      <c r="J1067" t="s">
        <v>226</v>
      </c>
      <c r="K1067" t="s">
        <v>227</v>
      </c>
      <c r="L1067" t="s">
        <v>227</v>
      </c>
      <c r="M1067" t="s">
        <v>254</v>
      </c>
      <c r="N1067" t="s">
        <v>229</v>
      </c>
      <c r="O1067">
        <v>220</v>
      </c>
      <c r="P1067" t="s">
        <v>230</v>
      </c>
      <c r="Q1067" t="s">
        <v>222</v>
      </c>
      <c r="R1067" t="s">
        <v>222</v>
      </c>
      <c r="S1067" t="s">
        <v>230</v>
      </c>
      <c r="T1067">
        <v>2012</v>
      </c>
      <c r="U1067">
        <v>39</v>
      </c>
      <c r="V1067" t="s">
        <v>255</v>
      </c>
      <c r="W1067" t="s">
        <v>230</v>
      </c>
      <c r="X1067" t="s">
        <v>232</v>
      </c>
      <c r="Y1067" t="s">
        <v>231</v>
      </c>
      <c r="Z1067" t="s">
        <v>233</v>
      </c>
      <c r="AA1067" t="s">
        <v>231</v>
      </c>
      <c r="AB1067" t="s">
        <v>230</v>
      </c>
      <c r="AC1067" t="s">
        <v>231</v>
      </c>
      <c r="AD1067" t="s">
        <v>279</v>
      </c>
      <c r="AE1067" t="s">
        <v>231</v>
      </c>
      <c r="AF1067" t="s">
        <v>276</v>
      </c>
      <c r="AG1067" t="s">
        <v>222</v>
      </c>
      <c r="AH1067">
        <v>17</v>
      </c>
      <c r="AI1067">
        <v>3</v>
      </c>
      <c r="AJ1067" t="s">
        <v>231</v>
      </c>
      <c r="AK1067" t="s">
        <v>268</v>
      </c>
      <c r="AL1067" t="s">
        <v>257</v>
      </c>
      <c r="AM1067" t="s">
        <v>258</v>
      </c>
      <c r="AN1067" t="s">
        <v>238</v>
      </c>
      <c r="AO1067" t="s">
        <v>260</v>
      </c>
      <c r="AP1067" t="s">
        <v>231</v>
      </c>
      <c r="AQ1067" t="s">
        <v>231</v>
      </c>
      <c r="AR1067" t="s">
        <v>240</v>
      </c>
      <c r="AS1067" t="s">
        <v>269</v>
      </c>
      <c r="AT1067" t="s">
        <v>231</v>
      </c>
      <c r="AU1067" t="s">
        <v>231</v>
      </c>
      <c r="AV1067" t="s">
        <v>231</v>
      </c>
      <c r="AW1067" t="s">
        <v>231</v>
      </c>
      <c r="AX1067" t="s">
        <v>240</v>
      </c>
      <c r="AY1067" t="s">
        <v>269</v>
      </c>
      <c r="AZ1067" t="s">
        <v>231</v>
      </c>
      <c r="BA1067" t="s">
        <v>231</v>
      </c>
      <c r="BB1067" t="s">
        <v>231</v>
      </c>
      <c r="BC1067" t="s">
        <v>231</v>
      </c>
      <c r="BD1067" t="s">
        <v>242</v>
      </c>
      <c r="BE1067" t="s">
        <v>231</v>
      </c>
      <c r="BF1067" s="11" t="s">
        <v>231</v>
      </c>
      <c r="BG1067" t="s">
        <v>231</v>
      </c>
      <c r="BH1067" t="s">
        <v>231</v>
      </c>
      <c r="BI1067" t="s">
        <v>233</v>
      </c>
      <c r="BJ1067" t="s">
        <v>231</v>
      </c>
      <c r="BK1067" t="s">
        <v>231</v>
      </c>
      <c r="BL1067" t="s">
        <v>231</v>
      </c>
      <c r="BM1067">
        <v>1.2</v>
      </c>
      <c r="BN1067" t="s">
        <v>231</v>
      </c>
      <c r="BO1067" t="s">
        <v>231</v>
      </c>
      <c r="BP1067" t="s">
        <v>221</v>
      </c>
      <c r="BQ1067" t="s">
        <v>231</v>
      </c>
      <c r="BR1067" t="s">
        <v>231</v>
      </c>
      <c r="BS1067" t="s">
        <v>231</v>
      </c>
      <c r="BT1067" t="s">
        <v>231</v>
      </c>
      <c r="BU1067" t="s">
        <v>231</v>
      </c>
      <c r="BV1067" t="s">
        <v>231</v>
      </c>
      <c r="BW1067" t="s">
        <v>231</v>
      </c>
      <c r="BX1067" t="s">
        <v>231</v>
      </c>
      <c r="BY1067" t="s">
        <v>231</v>
      </c>
      <c r="BZ1067" t="s">
        <v>231</v>
      </c>
      <c r="CA1067" t="s">
        <v>231</v>
      </c>
      <c r="CB1067" t="s">
        <v>231</v>
      </c>
      <c r="CC1067" t="s">
        <v>231</v>
      </c>
      <c r="CD1067" t="s">
        <v>231</v>
      </c>
      <c r="CE1067" t="s">
        <v>231</v>
      </c>
      <c r="CF1067" t="s">
        <v>231</v>
      </c>
      <c r="CG1067" t="s">
        <v>231</v>
      </c>
      <c r="CH1067" t="s">
        <v>231</v>
      </c>
      <c r="CI1067" t="s">
        <v>231</v>
      </c>
      <c r="CJ1067" t="s">
        <v>231</v>
      </c>
      <c r="CK1067" t="s">
        <v>231</v>
      </c>
      <c r="CL1067" t="s">
        <v>231</v>
      </c>
      <c r="CM1067" t="s">
        <v>262</v>
      </c>
      <c r="CN1067" t="s">
        <v>230</v>
      </c>
      <c r="CO1067" t="s">
        <v>230</v>
      </c>
      <c r="CP1067" t="s">
        <v>231</v>
      </c>
      <c r="CQ1067" t="s">
        <v>230</v>
      </c>
      <c r="CR1067">
        <v>0</v>
      </c>
      <c r="CS1067" t="s">
        <v>231</v>
      </c>
      <c r="CT1067" t="s">
        <v>231</v>
      </c>
      <c r="CU1067" t="s">
        <v>231</v>
      </c>
      <c r="CV1067" t="s">
        <v>230</v>
      </c>
      <c r="CW1067" s="12" t="s">
        <v>263</v>
      </c>
      <c r="CX1067" t="s">
        <v>245</v>
      </c>
      <c r="CY1067" t="s">
        <v>264</v>
      </c>
      <c r="CZ1067" t="s">
        <v>245</v>
      </c>
      <c r="DA1067" t="s">
        <v>222</v>
      </c>
      <c r="DB1067" t="s">
        <v>231</v>
      </c>
      <c r="DC1067" t="s">
        <v>3978</v>
      </c>
      <c r="DD1067" t="s">
        <v>231</v>
      </c>
      <c r="DE1067" t="s">
        <v>230</v>
      </c>
      <c r="DF1067" t="s">
        <v>231</v>
      </c>
      <c r="DG1067" t="s">
        <v>3924</v>
      </c>
      <c r="DH1067" t="s">
        <v>249</v>
      </c>
      <c r="DI1067" t="s">
        <v>4136</v>
      </c>
      <c r="DJ1067" t="s">
        <v>4136</v>
      </c>
      <c r="DK1067" t="s">
        <v>4136</v>
      </c>
      <c r="DL1067" t="s">
        <v>4136</v>
      </c>
      <c r="DM1067" t="s">
        <v>4136</v>
      </c>
      <c r="DN1067" t="s">
        <v>3977</v>
      </c>
      <c r="DO1067">
        <v>39</v>
      </c>
      <c r="DP1067" t="s">
        <v>223</v>
      </c>
      <c r="DQ1067" t="s">
        <v>253</v>
      </c>
      <c r="DR1067" t="s">
        <v>260</v>
      </c>
      <c r="DS1067" t="s">
        <v>263</v>
      </c>
      <c r="DT1067">
        <v>2012</v>
      </c>
      <c r="DU1067" t="s">
        <v>224</v>
      </c>
      <c r="DV1067">
        <v>-14272</v>
      </c>
      <c r="DW1067" t="s">
        <v>229</v>
      </c>
      <c r="DX1067" t="s">
        <v>254</v>
      </c>
      <c r="DY1067">
        <v>528</v>
      </c>
      <c r="DZ1067" t="s">
        <v>4136</v>
      </c>
      <c r="EA1067" t="s">
        <v>231</v>
      </c>
      <c r="EB1067" t="s">
        <v>4136</v>
      </c>
      <c r="EC1067" t="s">
        <v>4136</v>
      </c>
      <c r="ED1067" t="s">
        <v>4136</v>
      </c>
      <c r="EE1067" t="s">
        <v>4136</v>
      </c>
      <c r="EF1067" t="s">
        <v>233</v>
      </c>
      <c r="EG1067" t="s">
        <v>4136</v>
      </c>
      <c r="EH1067">
        <v>0</v>
      </c>
      <c r="EI1067">
        <v>528</v>
      </c>
      <c r="EJ1067">
        <v>0</v>
      </c>
      <c r="EK1067">
        <v>528</v>
      </c>
      <c r="EL1067">
        <v>0</v>
      </c>
      <c r="EM1067">
        <v>528</v>
      </c>
      <c r="EN1067">
        <v>0</v>
      </c>
      <c r="EO1067">
        <v>528</v>
      </c>
      <c r="EP1067">
        <v>0</v>
      </c>
      <c r="EQ1067" t="s">
        <v>4243</v>
      </c>
      <c r="ER1067" t="s">
        <v>4255</v>
      </c>
      <c r="ES1067" t="s">
        <v>4255</v>
      </c>
      <c r="ET1067" t="s">
        <v>4255</v>
      </c>
    </row>
    <row r="1068" spans="1:150" hidden="1" x14ac:dyDescent="0.3">
      <c r="A1068" t="s">
        <v>3979</v>
      </c>
      <c r="B1068" t="s">
        <v>3980</v>
      </c>
      <c r="C1068" s="1">
        <v>41436</v>
      </c>
      <c r="D1068" t="s">
        <v>221</v>
      </c>
      <c r="E1068" t="s">
        <v>222</v>
      </c>
      <c r="F1068">
        <v>-27489</v>
      </c>
      <c r="G1068" t="s">
        <v>223</v>
      </c>
      <c r="H1068" t="s">
        <v>231</v>
      </c>
      <c r="I1068" t="s">
        <v>253</v>
      </c>
      <c r="J1068" t="s">
        <v>226</v>
      </c>
      <c r="K1068" t="s">
        <v>227</v>
      </c>
      <c r="L1068" t="s">
        <v>227</v>
      </c>
      <c r="M1068" t="s">
        <v>276</v>
      </c>
      <c r="N1068" t="s">
        <v>229</v>
      </c>
      <c r="O1068">
        <v>58</v>
      </c>
      <c r="P1068" t="s">
        <v>230</v>
      </c>
      <c r="Q1068" t="s">
        <v>221</v>
      </c>
      <c r="R1068" t="s">
        <v>222</v>
      </c>
      <c r="S1068" t="s">
        <v>230</v>
      </c>
      <c r="T1068">
        <v>2013</v>
      </c>
      <c r="U1068">
        <v>75</v>
      </c>
      <c r="V1068" t="s">
        <v>255</v>
      </c>
      <c r="W1068" t="s">
        <v>230</v>
      </c>
      <c r="X1068" t="s">
        <v>277</v>
      </c>
      <c r="Y1068" t="s">
        <v>231</v>
      </c>
      <c r="Z1068" t="s">
        <v>233</v>
      </c>
      <c r="AA1068" t="s">
        <v>231</v>
      </c>
      <c r="AB1068" t="s">
        <v>230</v>
      </c>
      <c r="AC1068" t="s">
        <v>231</v>
      </c>
      <c r="AD1068" t="s">
        <v>279</v>
      </c>
      <c r="AE1068" t="s">
        <v>231</v>
      </c>
      <c r="AF1068" t="s">
        <v>276</v>
      </c>
      <c r="AG1068" t="s">
        <v>222</v>
      </c>
      <c r="AH1068">
        <v>2</v>
      </c>
      <c r="AI1068" t="s">
        <v>231</v>
      </c>
      <c r="AJ1068" t="s">
        <v>231</v>
      </c>
      <c r="AK1068" t="s">
        <v>268</v>
      </c>
      <c r="AL1068" t="s">
        <v>257</v>
      </c>
      <c r="AM1068" t="s">
        <v>304</v>
      </c>
      <c r="AN1068" t="s">
        <v>238</v>
      </c>
      <c r="AO1068" t="s">
        <v>305</v>
      </c>
      <c r="AP1068" t="s">
        <v>231</v>
      </c>
      <c r="AQ1068" t="s">
        <v>231</v>
      </c>
      <c r="AR1068" t="s">
        <v>233</v>
      </c>
      <c r="AS1068" t="s">
        <v>231</v>
      </c>
      <c r="AT1068" t="s">
        <v>231</v>
      </c>
      <c r="AU1068" t="s">
        <v>231</v>
      </c>
      <c r="AV1068" t="s">
        <v>231</v>
      </c>
      <c r="AW1068" t="s">
        <v>231</v>
      </c>
      <c r="AX1068" t="s">
        <v>233</v>
      </c>
      <c r="AY1068" t="s">
        <v>231</v>
      </c>
      <c r="AZ1068" t="s">
        <v>231</v>
      </c>
      <c r="BA1068" t="s">
        <v>231</v>
      </c>
      <c r="BB1068" t="s">
        <v>231</v>
      </c>
      <c r="BC1068" t="s">
        <v>231</v>
      </c>
      <c r="BD1068" t="s">
        <v>242</v>
      </c>
      <c r="BE1068" t="s">
        <v>231</v>
      </c>
      <c r="BF1068" s="11" t="s">
        <v>231</v>
      </c>
      <c r="BG1068" t="s">
        <v>231</v>
      </c>
      <c r="BH1068" t="s">
        <v>231</v>
      </c>
      <c r="BI1068" t="s">
        <v>233</v>
      </c>
      <c r="BJ1068" t="s">
        <v>231</v>
      </c>
      <c r="BK1068" t="s">
        <v>231</v>
      </c>
      <c r="BL1068" t="s">
        <v>231</v>
      </c>
      <c r="BM1068">
        <v>1.1299999999999999</v>
      </c>
      <c r="BN1068" t="s">
        <v>231</v>
      </c>
      <c r="BO1068" t="s">
        <v>231</v>
      </c>
      <c r="BP1068" t="s">
        <v>221</v>
      </c>
      <c r="BQ1068" t="s">
        <v>231</v>
      </c>
      <c r="BR1068" t="s">
        <v>231</v>
      </c>
      <c r="BS1068" t="s">
        <v>231</v>
      </c>
      <c r="BT1068" t="s">
        <v>231</v>
      </c>
      <c r="BU1068" t="s">
        <v>231</v>
      </c>
      <c r="BV1068" t="s">
        <v>231</v>
      </c>
      <c r="BW1068" t="s">
        <v>231</v>
      </c>
      <c r="BX1068" t="s">
        <v>231</v>
      </c>
      <c r="BY1068" t="s">
        <v>231</v>
      </c>
      <c r="BZ1068" t="s">
        <v>231</v>
      </c>
      <c r="CA1068" t="s">
        <v>231</v>
      </c>
      <c r="CB1068" t="s">
        <v>231</v>
      </c>
      <c r="CC1068" t="s">
        <v>231</v>
      </c>
      <c r="CD1068" t="s">
        <v>231</v>
      </c>
      <c r="CE1068" t="s">
        <v>231</v>
      </c>
      <c r="CF1068" t="s">
        <v>231</v>
      </c>
      <c r="CG1068" t="s">
        <v>231</v>
      </c>
      <c r="CH1068" t="s">
        <v>231</v>
      </c>
      <c r="CI1068" t="s">
        <v>231</v>
      </c>
      <c r="CJ1068" t="s">
        <v>231</v>
      </c>
      <c r="CK1068" t="s">
        <v>231</v>
      </c>
      <c r="CL1068" t="s">
        <v>231</v>
      </c>
      <c r="CM1068" t="s">
        <v>272</v>
      </c>
      <c r="CN1068" t="s">
        <v>230</v>
      </c>
      <c r="CO1068" t="s">
        <v>230</v>
      </c>
      <c r="CP1068" t="s">
        <v>231</v>
      </c>
      <c r="CQ1068" t="s">
        <v>230</v>
      </c>
      <c r="CR1068">
        <v>0</v>
      </c>
      <c r="CS1068" t="s">
        <v>231</v>
      </c>
      <c r="CT1068" t="s">
        <v>231</v>
      </c>
      <c r="CU1068" t="s">
        <v>231</v>
      </c>
      <c r="CV1068" t="s">
        <v>230</v>
      </c>
      <c r="CW1068" s="12" t="s">
        <v>263</v>
      </c>
      <c r="CX1068" t="s">
        <v>245</v>
      </c>
      <c r="CY1068" t="s">
        <v>264</v>
      </c>
      <c r="CZ1068" t="s">
        <v>245</v>
      </c>
      <c r="DA1068" t="s">
        <v>222</v>
      </c>
      <c r="DB1068" t="s">
        <v>231</v>
      </c>
      <c r="DC1068" t="s">
        <v>3981</v>
      </c>
      <c r="DD1068" t="s">
        <v>231</v>
      </c>
      <c r="DE1068" t="s">
        <v>230</v>
      </c>
      <c r="DF1068" t="s">
        <v>231</v>
      </c>
      <c r="DG1068" t="s">
        <v>3924</v>
      </c>
      <c r="DH1068" t="s">
        <v>249</v>
      </c>
      <c r="DI1068" t="s">
        <v>4136</v>
      </c>
      <c r="DJ1068" t="s">
        <v>4136</v>
      </c>
      <c r="DK1068" t="s">
        <v>4136</v>
      </c>
      <c r="DL1068" t="s">
        <v>4136</v>
      </c>
      <c r="DM1068" t="s">
        <v>4136</v>
      </c>
      <c r="DN1068" t="s">
        <v>3980</v>
      </c>
      <c r="DO1068">
        <v>75</v>
      </c>
      <c r="DP1068" t="s">
        <v>223</v>
      </c>
      <c r="DQ1068" t="s">
        <v>253</v>
      </c>
      <c r="DR1068" t="s">
        <v>305</v>
      </c>
      <c r="DS1068" t="s">
        <v>263</v>
      </c>
      <c r="DT1068">
        <v>2013</v>
      </c>
      <c r="DU1068" t="s">
        <v>231</v>
      </c>
      <c r="DV1068">
        <v>-27489</v>
      </c>
      <c r="DW1068" t="s">
        <v>229</v>
      </c>
      <c r="DX1068" t="s">
        <v>254</v>
      </c>
      <c r="DY1068">
        <v>428</v>
      </c>
      <c r="DZ1068" t="s">
        <v>4136</v>
      </c>
      <c r="EA1068" t="s">
        <v>231</v>
      </c>
      <c r="EB1068" t="s">
        <v>4136</v>
      </c>
      <c r="EC1068" t="s">
        <v>4136</v>
      </c>
      <c r="ED1068" t="s">
        <v>4136</v>
      </c>
      <c r="EE1068" t="s">
        <v>4136</v>
      </c>
      <c r="EF1068" t="s">
        <v>233</v>
      </c>
      <c r="EG1068" t="s">
        <v>4136</v>
      </c>
      <c r="EH1068">
        <v>0</v>
      </c>
      <c r="EI1068">
        <v>428</v>
      </c>
      <c r="EJ1068">
        <v>0</v>
      </c>
      <c r="EK1068">
        <v>428</v>
      </c>
      <c r="EL1068">
        <v>0</v>
      </c>
      <c r="EM1068">
        <v>428</v>
      </c>
      <c r="EN1068">
        <v>0</v>
      </c>
      <c r="EO1068">
        <v>428</v>
      </c>
      <c r="EP1068">
        <v>0</v>
      </c>
      <c r="EQ1068" t="s">
        <v>4241</v>
      </c>
      <c r="ER1068" t="s">
        <v>4255</v>
      </c>
      <c r="ES1068" t="s">
        <v>4255</v>
      </c>
      <c r="ET1068" t="s">
        <v>4255</v>
      </c>
    </row>
    <row r="1069" spans="1:150" hidden="1" x14ac:dyDescent="0.3">
      <c r="A1069" t="s">
        <v>3982</v>
      </c>
      <c r="B1069" t="s">
        <v>3983</v>
      </c>
      <c r="C1069" s="1">
        <v>41613</v>
      </c>
      <c r="D1069" t="s">
        <v>221</v>
      </c>
      <c r="E1069" t="s">
        <v>222</v>
      </c>
      <c r="F1069">
        <v>-15780</v>
      </c>
      <c r="G1069" t="s">
        <v>223</v>
      </c>
      <c r="H1069" t="s">
        <v>276</v>
      </c>
      <c r="I1069" t="s">
        <v>253</v>
      </c>
      <c r="J1069" t="s">
        <v>226</v>
      </c>
      <c r="K1069" t="s">
        <v>227</v>
      </c>
      <c r="L1069" t="s">
        <v>227</v>
      </c>
      <c r="M1069" t="s">
        <v>254</v>
      </c>
      <c r="N1069" t="s">
        <v>229</v>
      </c>
      <c r="O1069">
        <v>480</v>
      </c>
      <c r="P1069" t="s">
        <v>230</v>
      </c>
      <c r="Q1069" t="s">
        <v>222</v>
      </c>
      <c r="R1069" t="s">
        <v>222</v>
      </c>
      <c r="S1069" t="s">
        <v>230</v>
      </c>
      <c r="T1069">
        <v>2012</v>
      </c>
      <c r="U1069">
        <v>43</v>
      </c>
      <c r="V1069" t="s">
        <v>255</v>
      </c>
      <c r="W1069" t="s">
        <v>230</v>
      </c>
      <c r="X1069" t="s">
        <v>256</v>
      </c>
      <c r="Y1069" t="s">
        <v>231</v>
      </c>
      <c r="Z1069" t="s">
        <v>233</v>
      </c>
      <c r="AA1069" t="s">
        <v>231</v>
      </c>
      <c r="AB1069" t="s">
        <v>230</v>
      </c>
      <c r="AC1069" t="s">
        <v>231</v>
      </c>
      <c r="AD1069" t="s">
        <v>279</v>
      </c>
      <c r="AE1069" t="s">
        <v>231</v>
      </c>
      <c r="AF1069" t="s">
        <v>231</v>
      </c>
      <c r="AG1069" t="s">
        <v>222</v>
      </c>
      <c r="AH1069">
        <v>7</v>
      </c>
      <c r="AI1069">
        <v>0</v>
      </c>
      <c r="AJ1069" t="s">
        <v>231</v>
      </c>
      <c r="AK1069" t="s">
        <v>268</v>
      </c>
      <c r="AL1069" t="s">
        <v>280</v>
      </c>
      <c r="AM1069" t="s">
        <v>304</v>
      </c>
      <c r="AN1069" t="s">
        <v>238</v>
      </c>
      <c r="AO1069" t="s">
        <v>282</v>
      </c>
      <c r="AP1069" t="s">
        <v>231</v>
      </c>
      <c r="AQ1069" t="s">
        <v>231</v>
      </c>
      <c r="AR1069" t="s">
        <v>233</v>
      </c>
      <c r="AS1069" t="s">
        <v>231</v>
      </c>
      <c r="AT1069" t="s">
        <v>231</v>
      </c>
      <c r="AU1069" t="s">
        <v>231</v>
      </c>
      <c r="AV1069" t="s">
        <v>231</v>
      </c>
      <c r="AW1069" t="s">
        <v>231</v>
      </c>
      <c r="AX1069" t="s">
        <v>233</v>
      </c>
      <c r="AY1069" t="s">
        <v>231</v>
      </c>
      <c r="AZ1069" t="s">
        <v>231</v>
      </c>
      <c r="BA1069" t="s">
        <v>231</v>
      </c>
      <c r="BB1069" t="s">
        <v>231</v>
      </c>
      <c r="BC1069" t="s">
        <v>231</v>
      </c>
      <c r="BD1069" t="s">
        <v>233</v>
      </c>
      <c r="BE1069" t="s">
        <v>231</v>
      </c>
      <c r="BF1069" s="11" t="s">
        <v>231</v>
      </c>
      <c r="BG1069" t="s">
        <v>231</v>
      </c>
      <c r="BH1069" t="s">
        <v>231</v>
      </c>
      <c r="BI1069" t="s">
        <v>233</v>
      </c>
      <c r="BJ1069" t="s">
        <v>231</v>
      </c>
      <c r="BK1069" t="s">
        <v>231</v>
      </c>
      <c r="BL1069" t="s">
        <v>231</v>
      </c>
      <c r="BM1069">
        <v>1.23</v>
      </c>
      <c r="BN1069" t="s">
        <v>231</v>
      </c>
      <c r="BO1069" t="s">
        <v>231</v>
      </c>
      <c r="BP1069" t="s">
        <v>221</v>
      </c>
      <c r="BQ1069" t="s">
        <v>231</v>
      </c>
      <c r="BR1069" t="s">
        <v>231</v>
      </c>
      <c r="BS1069" t="s">
        <v>231</v>
      </c>
      <c r="BT1069" t="s">
        <v>231</v>
      </c>
      <c r="BU1069" t="s">
        <v>231</v>
      </c>
      <c r="BV1069" t="s">
        <v>231</v>
      </c>
      <c r="BW1069" t="s">
        <v>231</v>
      </c>
      <c r="BX1069" t="s">
        <v>231</v>
      </c>
      <c r="BY1069" t="s">
        <v>231</v>
      </c>
      <c r="BZ1069" t="s">
        <v>231</v>
      </c>
      <c r="CA1069" t="s">
        <v>231</v>
      </c>
      <c r="CB1069" t="s">
        <v>231</v>
      </c>
      <c r="CC1069" t="s">
        <v>231</v>
      </c>
      <c r="CD1069" t="s">
        <v>231</v>
      </c>
      <c r="CE1069" t="s">
        <v>231</v>
      </c>
      <c r="CF1069" t="s">
        <v>231</v>
      </c>
      <c r="CG1069" t="s">
        <v>231</v>
      </c>
      <c r="CH1069" t="s">
        <v>231</v>
      </c>
      <c r="CI1069" t="s">
        <v>231</v>
      </c>
      <c r="CJ1069" t="s">
        <v>231</v>
      </c>
      <c r="CK1069" t="s">
        <v>231</v>
      </c>
      <c r="CL1069" t="s">
        <v>231</v>
      </c>
      <c r="CM1069" t="s">
        <v>307</v>
      </c>
      <c r="CN1069" t="s">
        <v>230</v>
      </c>
      <c r="CO1069" t="s">
        <v>230</v>
      </c>
      <c r="CP1069" t="s">
        <v>231</v>
      </c>
      <c r="CQ1069" t="s">
        <v>230</v>
      </c>
      <c r="CR1069">
        <v>0</v>
      </c>
      <c r="CS1069" t="s">
        <v>231</v>
      </c>
      <c r="CT1069" t="s">
        <v>231</v>
      </c>
      <c r="CU1069" t="s">
        <v>231</v>
      </c>
      <c r="CV1069" t="s">
        <v>230</v>
      </c>
      <c r="CW1069" s="12" t="s">
        <v>263</v>
      </c>
      <c r="CX1069" t="s">
        <v>245</v>
      </c>
      <c r="CY1069" t="s">
        <v>264</v>
      </c>
      <c r="CZ1069" t="s">
        <v>245</v>
      </c>
      <c r="DA1069" t="s">
        <v>222</v>
      </c>
      <c r="DB1069" t="s">
        <v>231</v>
      </c>
      <c r="DC1069" t="s">
        <v>3984</v>
      </c>
      <c r="DD1069" t="s">
        <v>231</v>
      </c>
      <c r="DE1069" t="s">
        <v>230</v>
      </c>
      <c r="DF1069" t="s">
        <v>231</v>
      </c>
      <c r="DG1069" t="s">
        <v>3924</v>
      </c>
      <c r="DH1069" t="s">
        <v>249</v>
      </c>
      <c r="DI1069" t="s">
        <v>4136</v>
      </c>
      <c r="DJ1069" t="s">
        <v>4136</v>
      </c>
      <c r="DK1069" t="s">
        <v>4136</v>
      </c>
      <c r="DL1069" t="s">
        <v>4136</v>
      </c>
      <c r="DM1069" t="s">
        <v>4136</v>
      </c>
      <c r="DN1069" t="s">
        <v>3983</v>
      </c>
      <c r="DO1069">
        <v>43</v>
      </c>
      <c r="DP1069" t="s">
        <v>223</v>
      </c>
      <c r="DQ1069" t="s">
        <v>253</v>
      </c>
      <c r="DR1069" t="s">
        <v>282</v>
      </c>
      <c r="DS1069" t="s">
        <v>263</v>
      </c>
      <c r="DT1069">
        <v>2012</v>
      </c>
      <c r="DU1069" t="s">
        <v>276</v>
      </c>
      <c r="DV1069">
        <v>-15780</v>
      </c>
      <c r="DW1069" t="s">
        <v>229</v>
      </c>
      <c r="DX1069" t="s">
        <v>254</v>
      </c>
      <c r="DY1069">
        <v>858</v>
      </c>
      <c r="DZ1069" t="s">
        <v>4136</v>
      </c>
      <c r="EA1069" t="s">
        <v>231</v>
      </c>
      <c r="EB1069" t="s">
        <v>4136</v>
      </c>
      <c r="EC1069" t="s">
        <v>4136</v>
      </c>
      <c r="ED1069" t="s">
        <v>4136</v>
      </c>
      <c r="EE1069" t="s">
        <v>4136</v>
      </c>
      <c r="EF1069" t="s">
        <v>233</v>
      </c>
      <c r="EG1069" t="s">
        <v>4136</v>
      </c>
      <c r="EH1069">
        <v>0</v>
      </c>
      <c r="EI1069">
        <v>858</v>
      </c>
      <c r="EJ1069">
        <v>0</v>
      </c>
      <c r="EK1069">
        <v>858</v>
      </c>
      <c r="EL1069">
        <v>0</v>
      </c>
      <c r="EM1069">
        <v>858</v>
      </c>
      <c r="EN1069">
        <v>0</v>
      </c>
      <c r="EO1069">
        <v>858</v>
      </c>
      <c r="EP1069">
        <v>0</v>
      </c>
      <c r="EQ1069" t="s">
        <v>4244</v>
      </c>
      <c r="ER1069" t="s">
        <v>4255</v>
      </c>
      <c r="ES1069" t="s">
        <v>4255</v>
      </c>
      <c r="ET1069" t="s">
        <v>4255</v>
      </c>
    </row>
    <row r="1070" spans="1:150" hidden="1" x14ac:dyDescent="0.3">
      <c r="A1070" t="s">
        <v>3985</v>
      </c>
      <c r="B1070" t="s">
        <v>3986</v>
      </c>
      <c r="C1070" s="1">
        <v>41690</v>
      </c>
      <c r="D1070" t="s">
        <v>221</v>
      </c>
      <c r="E1070" t="s">
        <v>222</v>
      </c>
      <c r="F1070">
        <v>-18151</v>
      </c>
      <c r="G1070" t="s">
        <v>223</v>
      </c>
      <c r="H1070" t="s">
        <v>224</v>
      </c>
      <c r="I1070" t="s">
        <v>225</v>
      </c>
      <c r="J1070" t="s">
        <v>226</v>
      </c>
      <c r="K1070" t="s">
        <v>227</v>
      </c>
      <c r="L1070" t="s">
        <v>227</v>
      </c>
      <c r="M1070" t="s">
        <v>254</v>
      </c>
      <c r="N1070" t="s">
        <v>229</v>
      </c>
      <c r="O1070">
        <v>229</v>
      </c>
      <c r="P1070" t="s">
        <v>230</v>
      </c>
      <c r="Q1070" t="s">
        <v>276</v>
      </c>
      <c r="R1070" t="s">
        <v>276</v>
      </c>
      <c r="S1070" t="s">
        <v>230</v>
      </c>
      <c r="T1070">
        <v>2012</v>
      </c>
      <c r="U1070">
        <v>49</v>
      </c>
      <c r="V1070" t="s">
        <v>231</v>
      </c>
      <c r="W1070" t="s">
        <v>230</v>
      </c>
      <c r="X1070" t="s">
        <v>256</v>
      </c>
      <c r="Y1070" t="s">
        <v>231</v>
      </c>
      <c r="Z1070" t="s">
        <v>240</v>
      </c>
      <c r="AA1070" t="s">
        <v>401</v>
      </c>
      <c r="AB1070" t="s">
        <v>230</v>
      </c>
      <c r="AC1070" t="s">
        <v>233</v>
      </c>
      <c r="AD1070" t="s">
        <v>231</v>
      </c>
      <c r="AE1070" t="s">
        <v>231</v>
      </c>
      <c r="AF1070" t="s">
        <v>231</v>
      </c>
      <c r="AG1070" t="s">
        <v>222</v>
      </c>
      <c r="AH1070">
        <v>1</v>
      </c>
      <c r="AI1070">
        <v>0</v>
      </c>
      <c r="AJ1070" t="s">
        <v>231</v>
      </c>
      <c r="AK1070" t="s">
        <v>268</v>
      </c>
      <c r="AL1070" t="s">
        <v>257</v>
      </c>
      <c r="AM1070" t="s">
        <v>304</v>
      </c>
      <c r="AN1070" t="s">
        <v>238</v>
      </c>
      <c r="AO1070" t="s">
        <v>305</v>
      </c>
      <c r="AP1070" t="s">
        <v>231</v>
      </c>
      <c r="AQ1070" t="s">
        <v>231</v>
      </c>
      <c r="AR1070" t="s">
        <v>240</v>
      </c>
      <c r="AS1070" t="s">
        <v>269</v>
      </c>
      <c r="AT1070" t="s">
        <v>231</v>
      </c>
      <c r="AU1070" t="s">
        <v>231</v>
      </c>
      <c r="AV1070" t="s">
        <v>231</v>
      </c>
      <c r="AW1070" t="s">
        <v>231</v>
      </c>
      <c r="AX1070" t="s">
        <v>240</v>
      </c>
      <c r="AY1070" t="s">
        <v>295</v>
      </c>
      <c r="AZ1070" t="s">
        <v>231</v>
      </c>
      <c r="BA1070" t="s">
        <v>231</v>
      </c>
      <c r="BB1070" t="s">
        <v>231</v>
      </c>
      <c r="BC1070" t="s">
        <v>231</v>
      </c>
      <c r="BD1070" t="s">
        <v>242</v>
      </c>
      <c r="BE1070" t="s">
        <v>231</v>
      </c>
      <c r="BF1070" s="11" t="s">
        <v>231</v>
      </c>
      <c r="BG1070" t="s">
        <v>231</v>
      </c>
      <c r="BH1070" t="s">
        <v>231</v>
      </c>
      <c r="BI1070" t="s">
        <v>233</v>
      </c>
      <c r="BJ1070" t="s">
        <v>231</v>
      </c>
      <c r="BK1070" t="s">
        <v>231</v>
      </c>
      <c r="BL1070" t="s">
        <v>231</v>
      </c>
      <c r="BM1070">
        <v>1.05</v>
      </c>
      <c r="BN1070" t="s">
        <v>231</v>
      </c>
      <c r="BO1070" t="s">
        <v>231</v>
      </c>
      <c r="BP1070" t="s">
        <v>221</v>
      </c>
      <c r="BQ1070" t="s">
        <v>231</v>
      </c>
      <c r="BR1070" t="s">
        <v>231</v>
      </c>
      <c r="BS1070" t="s">
        <v>231</v>
      </c>
      <c r="BT1070" t="s">
        <v>231</v>
      </c>
      <c r="BU1070" t="s">
        <v>231</v>
      </c>
      <c r="BV1070" t="s">
        <v>231</v>
      </c>
      <c r="BW1070" t="s">
        <v>231</v>
      </c>
      <c r="BX1070" t="s">
        <v>231</v>
      </c>
      <c r="BY1070" t="s">
        <v>231</v>
      </c>
      <c r="BZ1070" t="s">
        <v>231</v>
      </c>
      <c r="CA1070" t="s">
        <v>231</v>
      </c>
      <c r="CB1070" t="s">
        <v>231</v>
      </c>
      <c r="CC1070" t="s">
        <v>231</v>
      </c>
      <c r="CD1070" t="s">
        <v>231</v>
      </c>
      <c r="CE1070" t="s">
        <v>231</v>
      </c>
      <c r="CF1070" t="s">
        <v>231</v>
      </c>
      <c r="CG1070" t="s">
        <v>231</v>
      </c>
      <c r="CH1070" t="s">
        <v>231</v>
      </c>
      <c r="CI1070" t="s">
        <v>231</v>
      </c>
      <c r="CJ1070" t="s">
        <v>231</v>
      </c>
      <c r="CK1070" t="s">
        <v>231</v>
      </c>
      <c r="CL1070" t="s">
        <v>231</v>
      </c>
      <c r="CM1070" t="s">
        <v>272</v>
      </c>
      <c r="CN1070" t="s">
        <v>230</v>
      </c>
      <c r="CO1070" t="s">
        <v>230</v>
      </c>
      <c r="CP1070" t="s">
        <v>231</v>
      </c>
      <c r="CQ1070" t="s">
        <v>230</v>
      </c>
      <c r="CR1070">
        <v>0</v>
      </c>
      <c r="CS1070" t="s">
        <v>231</v>
      </c>
      <c r="CT1070" t="s">
        <v>231</v>
      </c>
      <c r="CU1070" t="s">
        <v>231</v>
      </c>
      <c r="CV1070" t="s">
        <v>230</v>
      </c>
      <c r="CW1070" t="s">
        <v>244</v>
      </c>
      <c r="CX1070" t="s">
        <v>245</v>
      </c>
      <c r="CY1070" t="s">
        <v>246</v>
      </c>
      <c r="CZ1070" t="s">
        <v>245</v>
      </c>
      <c r="DA1070" t="s">
        <v>222</v>
      </c>
      <c r="DB1070" t="s">
        <v>231</v>
      </c>
      <c r="DC1070" t="s">
        <v>3987</v>
      </c>
      <c r="DD1070" t="s">
        <v>231</v>
      </c>
      <c r="DE1070" t="s">
        <v>230</v>
      </c>
      <c r="DF1070" t="s">
        <v>231</v>
      </c>
      <c r="DG1070" t="s">
        <v>3924</v>
      </c>
      <c r="DH1070" t="s">
        <v>249</v>
      </c>
      <c r="DI1070" t="s">
        <v>4136</v>
      </c>
      <c r="DJ1070" t="s">
        <v>4136</v>
      </c>
      <c r="DK1070" t="s">
        <v>4136</v>
      </c>
      <c r="DL1070" t="s">
        <v>4136</v>
      </c>
      <c r="DM1070" t="s">
        <v>4136</v>
      </c>
      <c r="DN1070" t="s">
        <v>3986</v>
      </c>
      <c r="DO1070">
        <v>49</v>
      </c>
      <c r="DP1070" t="s">
        <v>223</v>
      </c>
      <c r="DQ1070" t="s">
        <v>225</v>
      </c>
      <c r="DR1070" t="s">
        <v>305</v>
      </c>
      <c r="DS1070" t="s">
        <v>244</v>
      </c>
      <c r="DT1070">
        <v>2012</v>
      </c>
      <c r="DU1070" t="s">
        <v>224</v>
      </c>
      <c r="DV1070">
        <v>-18151</v>
      </c>
      <c r="DW1070" t="s">
        <v>229</v>
      </c>
      <c r="DX1070" t="s">
        <v>254</v>
      </c>
      <c r="DY1070">
        <v>600</v>
      </c>
      <c r="DZ1070" t="s">
        <v>4136</v>
      </c>
      <c r="EA1070" t="s">
        <v>231</v>
      </c>
      <c r="EB1070" t="s">
        <v>4136</v>
      </c>
      <c r="EC1070" t="s">
        <v>4136</v>
      </c>
      <c r="ED1070" t="s">
        <v>4136</v>
      </c>
      <c r="EE1070" t="s">
        <v>4136</v>
      </c>
      <c r="EF1070" t="s">
        <v>233</v>
      </c>
      <c r="EG1070" t="s">
        <v>4136</v>
      </c>
      <c r="EH1070">
        <v>0</v>
      </c>
      <c r="EI1070">
        <v>600</v>
      </c>
      <c r="EJ1070">
        <v>0</v>
      </c>
      <c r="EK1070">
        <v>600</v>
      </c>
      <c r="EL1070">
        <v>0</v>
      </c>
      <c r="EM1070">
        <v>600</v>
      </c>
      <c r="EN1070">
        <v>0</v>
      </c>
      <c r="EO1070">
        <v>600</v>
      </c>
      <c r="EP1070">
        <v>0</v>
      </c>
      <c r="EQ1070" t="s">
        <v>4243</v>
      </c>
      <c r="ER1070" t="s">
        <v>4255</v>
      </c>
      <c r="ES1070" t="s">
        <v>4255</v>
      </c>
      <c r="ET1070" t="s">
        <v>4255</v>
      </c>
    </row>
    <row r="1071" spans="1:150" hidden="1" x14ac:dyDescent="0.3">
      <c r="A1071" t="s">
        <v>3988</v>
      </c>
      <c r="B1071" t="s">
        <v>3989</v>
      </c>
      <c r="C1071" s="1">
        <v>41613</v>
      </c>
      <c r="D1071" t="s">
        <v>221</v>
      </c>
      <c r="E1071" t="s">
        <v>222</v>
      </c>
      <c r="F1071">
        <v>-17702</v>
      </c>
      <c r="G1071" t="s">
        <v>223</v>
      </c>
      <c r="H1071" t="s">
        <v>276</v>
      </c>
      <c r="I1071" t="s">
        <v>253</v>
      </c>
      <c r="J1071" t="s">
        <v>226</v>
      </c>
      <c r="K1071" t="s">
        <v>227</v>
      </c>
      <c r="L1071" t="s">
        <v>227</v>
      </c>
      <c r="M1071" t="s">
        <v>254</v>
      </c>
      <c r="N1071" t="s">
        <v>229</v>
      </c>
      <c r="O1071">
        <v>848</v>
      </c>
      <c r="P1071" t="s">
        <v>230</v>
      </c>
      <c r="Q1071" t="s">
        <v>221</v>
      </c>
      <c r="R1071" t="s">
        <v>221</v>
      </c>
      <c r="S1071" t="s">
        <v>230</v>
      </c>
      <c r="T1071">
        <v>2011</v>
      </c>
      <c r="U1071">
        <v>48</v>
      </c>
      <c r="V1071" t="s">
        <v>255</v>
      </c>
      <c r="W1071" t="s">
        <v>230</v>
      </c>
      <c r="X1071" t="s">
        <v>277</v>
      </c>
      <c r="Y1071" t="s">
        <v>231</v>
      </c>
      <c r="Z1071" t="s">
        <v>233</v>
      </c>
      <c r="AA1071" t="s">
        <v>231</v>
      </c>
      <c r="AB1071" t="s">
        <v>230</v>
      </c>
      <c r="AC1071" t="s">
        <v>231</v>
      </c>
      <c r="AD1071" t="s">
        <v>234</v>
      </c>
      <c r="AE1071" t="s">
        <v>231</v>
      </c>
      <c r="AF1071" t="s">
        <v>231</v>
      </c>
      <c r="AG1071" t="s">
        <v>222</v>
      </c>
      <c r="AH1071">
        <v>2</v>
      </c>
      <c r="AI1071">
        <v>0</v>
      </c>
      <c r="AJ1071" t="s">
        <v>231</v>
      </c>
      <c r="AK1071" t="s">
        <v>268</v>
      </c>
      <c r="AL1071" t="s">
        <v>549</v>
      </c>
      <c r="AM1071" t="s">
        <v>304</v>
      </c>
      <c r="AN1071" t="s">
        <v>238</v>
      </c>
      <c r="AO1071" t="s">
        <v>282</v>
      </c>
      <c r="AP1071" t="s">
        <v>231</v>
      </c>
      <c r="AQ1071" t="s">
        <v>231</v>
      </c>
      <c r="AR1071" t="s">
        <v>240</v>
      </c>
      <c r="AS1071" t="s">
        <v>270</v>
      </c>
      <c r="AT1071" t="s">
        <v>231</v>
      </c>
      <c r="AU1071" t="s">
        <v>231</v>
      </c>
      <c r="AV1071" t="s">
        <v>231</v>
      </c>
      <c r="AW1071" t="s">
        <v>231</v>
      </c>
      <c r="AX1071" t="s">
        <v>240</v>
      </c>
      <c r="AY1071" t="s">
        <v>269</v>
      </c>
      <c r="AZ1071" t="s">
        <v>231</v>
      </c>
      <c r="BA1071" t="s">
        <v>231</v>
      </c>
      <c r="BB1071" t="s">
        <v>231</v>
      </c>
      <c r="BC1071" t="s">
        <v>231</v>
      </c>
      <c r="BD1071" t="s">
        <v>233</v>
      </c>
      <c r="BE1071" t="s">
        <v>231</v>
      </c>
      <c r="BF1071" s="11" t="s">
        <v>231</v>
      </c>
      <c r="BG1071" t="s">
        <v>231</v>
      </c>
      <c r="BH1071" t="s">
        <v>231</v>
      </c>
      <c r="BI1071" t="s">
        <v>233</v>
      </c>
      <c r="BJ1071" t="s">
        <v>231</v>
      </c>
      <c r="BK1071" t="s">
        <v>231</v>
      </c>
      <c r="BL1071" t="s">
        <v>231</v>
      </c>
      <c r="BM1071">
        <v>1.23</v>
      </c>
      <c r="BN1071" t="s">
        <v>231</v>
      </c>
      <c r="BO1071" t="s">
        <v>231</v>
      </c>
      <c r="BP1071" t="s">
        <v>221</v>
      </c>
      <c r="BQ1071" t="s">
        <v>231</v>
      </c>
      <c r="BR1071" t="s">
        <v>231</v>
      </c>
      <c r="BS1071" t="s">
        <v>231</v>
      </c>
      <c r="BT1071" t="s">
        <v>231</v>
      </c>
      <c r="BU1071" t="s">
        <v>231</v>
      </c>
      <c r="BV1071" t="s">
        <v>231</v>
      </c>
      <c r="BW1071" t="s">
        <v>231</v>
      </c>
      <c r="BX1071" t="s">
        <v>231</v>
      </c>
      <c r="BY1071" t="s">
        <v>231</v>
      </c>
      <c r="BZ1071" t="s">
        <v>231</v>
      </c>
      <c r="CA1071" t="s">
        <v>231</v>
      </c>
      <c r="CB1071" t="s">
        <v>231</v>
      </c>
      <c r="CC1071" t="s">
        <v>231</v>
      </c>
      <c r="CD1071" t="s">
        <v>231</v>
      </c>
      <c r="CE1071" t="s">
        <v>231</v>
      </c>
      <c r="CF1071" t="s">
        <v>231</v>
      </c>
      <c r="CG1071" t="s">
        <v>231</v>
      </c>
      <c r="CH1071" t="s">
        <v>231</v>
      </c>
      <c r="CI1071" t="s">
        <v>231</v>
      </c>
      <c r="CJ1071" t="s">
        <v>231</v>
      </c>
      <c r="CK1071" t="s">
        <v>231</v>
      </c>
      <c r="CL1071" t="s">
        <v>231</v>
      </c>
      <c r="CM1071" t="s">
        <v>272</v>
      </c>
      <c r="CN1071" t="s">
        <v>230</v>
      </c>
      <c r="CO1071" t="s">
        <v>230</v>
      </c>
      <c r="CP1071" t="s">
        <v>231</v>
      </c>
      <c r="CQ1071" t="s">
        <v>230</v>
      </c>
      <c r="CR1071">
        <v>0</v>
      </c>
      <c r="CS1071" t="s">
        <v>231</v>
      </c>
      <c r="CT1071" t="s">
        <v>231</v>
      </c>
      <c r="CU1071" t="s">
        <v>231</v>
      </c>
      <c r="CV1071" t="s">
        <v>230</v>
      </c>
      <c r="CW1071" s="12" t="s">
        <v>263</v>
      </c>
      <c r="CX1071" t="s">
        <v>245</v>
      </c>
      <c r="CY1071" t="s">
        <v>264</v>
      </c>
      <c r="CZ1071" t="s">
        <v>245</v>
      </c>
      <c r="DA1071" t="s">
        <v>222</v>
      </c>
      <c r="DB1071" t="s">
        <v>231</v>
      </c>
      <c r="DC1071" t="s">
        <v>3990</v>
      </c>
      <c r="DD1071" t="s">
        <v>231</v>
      </c>
      <c r="DE1071" t="s">
        <v>230</v>
      </c>
      <c r="DF1071" t="s">
        <v>231</v>
      </c>
      <c r="DG1071" t="s">
        <v>3924</v>
      </c>
      <c r="DH1071" t="s">
        <v>249</v>
      </c>
      <c r="DI1071" t="s">
        <v>4136</v>
      </c>
      <c r="DJ1071" t="s">
        <v>4136</v>
      </c>
      <c r="DK1071" t="s">
        <v>4136</v>
      </c>
      <c r="DL1071" t="s">
        <v>4136</v>
      </c>
      <c r="DM1071" t="s">
        <v>4136</v>
      </c>
      <c r="DN1071" t="s">
        <v>3989</v>
      </c>
      <c r="DO1071">
        <v>48</v>
      </c>
      <c r="DP1071" t="s">
        <v>223</v>
      </c>
      <c r="DQ1071" t="s">
        <v>253</v>
      </c>
      <c r="DR1071" t="s">
        <v>282</v>
      </c>
      <c r="DS1071" t="s">
        <v>263</v>
      </c>
      <c r="DT1071">
        <v>2011</v>
      </c>
      <c r="DU1071" t="s">
        <v>276</v>
      </c>
      <c r="DV1071">
        <v>-17702</v>
      </c>
      <c r="DW1071" t="s">
        <v>229</v>
      </c>
      <c r="DX1071" t="s">
        <v>254</v>
      </c>
      <c r="DY1071">
        <v>1220</v>
      </c>
      <c r="DZ1071" t="s">
        <v>4136</v>
      </c>
      <c r="EA1071" t="s">
        <v>231</v>
      </c>
      <c r="EB1071" t="s">
        <v>4136</v>
      </c>
      <c r="EC1071" t="s">
        <v>4136</v>
      </c>
      <c r="ED1071" t="s">
        <v>4136</v>
      </c>
      <c r="EE1071" t="s">
        <v>4136</v>
      </c>
      <c r="EF1071" t="s">
        <v>233</v>
      </c>
      <c r="EG1071" t="s">
        <v>4136</v>
      </c>
      <c r="EH1071">
        <v>0</v>
      </c>
      <c r="EI1071">
        <v>1220</v>
      </c>
      <c r="EJ1071">
        <v>0</v>
      </c>
      <c r="EK1071">
        <v>1220</v>
      </c>
      <c r="EL1071">
        <v>0</v>
      </c>
      <c r="EM1071">
        <v>1220</v>
      </c>
      <c r="EN1071">
        <v>0</v>
      </c>
      <c r="EO1071">
        <v>1220</v>
      </c>
      <c r="EP1071">
        <v>0</v>
      </c>
      <c r="EQ1071" t="s">
        <v>4243</v>
      </c>
      <c r="ER1071" t="s">
        <v>4255</v>
      </c>
      <c r="ES1071" t="s">
        <v>4255</v>
      </c>
      <c r="ET1071" t="s">
        <v>4255</v>
      </c>
    </row>
    <row r="1072" spans="1:150" hidden="1" x14ac:dyDescent="0.3">
      <c r="A1072" t="s">
        <v>3991</v>
      </c>
      <c r="B1072" t="s">
        <v>3992</v>
      </c>
      <c r="C1072" s="1">
        <v>41716</v>
      </c>
      <c r="D1072" t="s">
        <v>221</v>
      </c>
      <c r="E1072" t="s">
        <v>222</v>
      </c>
      <c r="F1072">
        <v>-24735</v>
      </c>
      <c r="G1072" t="s">
        <v>223</v>
      </c>
      <c r="H1072" t="s">
        <v>252</v>
      </c>
      <c r="I1072" t="s">
        <v>253</v>
      </c>
      <c r="J1072" t="s">
        <v>226</v>
      </c>
      <c r="K1072" t="s">
        <v>227</v>
      </c>
      <c r="L1072" t="s">
        <v>227</v>
      </c>
      <c r="M1072" t="s">
        <v>254</v>
      </c>
      <c r="N1072" t="s">
        <v>229</v>
      </c>
      <c r="O1072">
        <v>195</v>
      </c>
      <c r="P1072" t="s">
        <v>230</v>
      </c>
      <c r="Q1072" t="s">
        <v>221</v>
      </c>
      <c r="R1072" t="s">
        <v>276</v>
      </c>
      <c r="S1072" t="s">
        <v>230</v>
      </c>
      <c r="T1072">
        <v>2013</v>
      </c>
      <c r="U1072">
        <v>67</v>
      </c>
      <c r="V1072" t="s">
        <v>331</v>
      </c>
      <c r="W1072" t="s">
        <v>230</v>
      </c>
      <c r="X1072" t="s">
        <v>277</v>
      </c>
      <c r="Y1072" t="s">
        <v>231</v>
      </c>
      <c r="Z1072" t="s">
        <v>231</v>
      </c>
      <c r="AA1072" t="s">
        <v>231</v>
      </c>
      <c r="AB1072" t="s">
        <v>230</v>
      </c>
      <c r="AC1072" t="s">
        <v>231</v>
      </c>
      <c r="AD1072" t="s">
        <v>231</v>
      </c>
      <c r="AE1072" t="s">
        <v>231</v>
      </c>
      <c r="AF1072" t="s">
        <v>231</v>
      </c>
      <c r="AG1072" t="s">
        <v>222</v>
      </c>
      <c r="AH1072">
        <v>6</v>
      </c>
      <c r="AI1072">
        <v>0</v>
      </c>
      <c r="AJ1072" t="s">
        <v>231</v>
      </c>
      <c r="AK1072" t="s">
        <v>268</v>
      </c>
      <c r="AL1072" t="s">
        <v>364</v>
      </c>
      <c r="AM1072" t="s">
        <v>304</v>
      </c>
      <c r="AN1072" t="s">
        <v>259</v>
      </c>
      <c r="AO1072" t="s">
        <v>260</v>
      </c>
      <c r="AP1072" t="s">
        <v>231</v>
      </c>
      <c r="AQ1072" t="s">
        <v>231</v>
      </c>
      <c r="AR1072" t="s">
        <v>233</v>
      </c>
      <c r="AS1072" t="s">
        <v>231</v>
      </c>
      <c r="AT1072" t="s">
        <v>231</v>
      </c>
      <c r="AU1072" t="s">
        <v>231</v>
      </c>
      <c r="AV1072" t="s">
        <v>231</v>
      </c>
      <c r="AW1072" t="s">
        <v>231</v>
      </c>
      <c r="AX1072" t="s">
        <v>233</v>
      </c>
      <c r="AY1072" t="s">
        <v>231</v>
      </c>
      <c r="AZ1072" t="s">
        <v>231</v>
      </c>
      <c r="BA1072" t="s">
        <v>231</v>
      </c>
      <c r="BB1072" t="s">
        <v>231</v>
      </c>
      <c r="BC1072" t="s">
        <v>231</v>
      </c>
      <c r="BD1072" t="s">
        <v>242</v>
      </c>
      <c r="BE1072" t="s">
        <v>231</v>
      </c>
      <c r="BF1072" s="11" t="s">
        <v>231</v>
      </c>
      <c r="BG1072" t="s">
        <v>231</v>
      </c>
      <c r="BH1072" t="s">
        <v>231</v>
      </c>
      <c r="BI1072" t="s">
        <v>233</v>
      </c>
      <c r="BJ1072" t="s">
        <v>231</v>
      </c>
      <c r="BK1072" t="s">
        <v>231</v>
      </c>
      <c r="BL1072" t="s">
        <v>231</v>
      </c>
      <c r="BM1072" t="s">
        <v>231</v>
      </c>
      <c r="BN1072" t="s">
        <v>231</v>
      </c>
      <c r="BO1072" t="s">
        <v>231</v>
      </c>
      <c r="BP1072" t="s">
        <v>222</v>
      </c>
      <c r="BQ1072" t="s">
        <v>231</v>
      </c>
      <c r="BR1072" t="s">
        <v>231</v>
      </c>
      <c r="BS1072" t="s">
        <v>231</v>
      </c>
      <c r="BT1072" t="s">
        <v>231</v>
      </c>
      <c r="BU1072" t="s">
        <v>231</v>
      </c>
      <c r="BV1072" t="s">
        <v>231</v>
      </c>
      <c r="BW1072" t="s">
        <v>231</v>
      </c>
      <c r="BX1072" t="s">
        <v>231</v>
      </c>
      <c r="BY1072" t="s">
        <v>231</v>
      </c>
      <c r="BZ1072" t="s">
        <v>231</v>
      </c>
      <c r="CA1072" t="s">
        <v>231</v>
      </c>
      <c r="CB1072" t="s">
        <v>231</v>
      </c>
      <c r="CC1072" t="s">
        <v>231</v>
      </c>
      <c r="CD1072" t="s">
        <v>231</v>
      </c>
      <c r="CE1072" t="s">
        <v>231</v>
      </c>
      <c r="CF1072" t="s">
        <v>231</v>
      </c>
      <c r="CG1072" t="s">
        <v>231</v>
      </c>
      <c r="CH1072" t="s">
        <v>231</v>
      </c>
      <c r="CI1072" t="s">
        <v>231</v>
      </c>
      <c r="CJ1072" t="s">
        <v>231</v>
      </c>
      <c r="CK1072" t="s">
        <v>231</v>
      </c>
      <c r="CL1072" t="s">
        <v>231</v>
      </c>
      <c r="CM1072" t="s">
        <v>319</v>
      </c>
      <c r="CN1072" t="s">
        <v>230</v>
      </c>
      <c r="CO1072" t="s">
        <v>230</v>
      </c>
      <c r="CP1072" t="s">
        <v>231</v>
      </c>
      <c r="CQ1072" t="s">
        <v>230</v>
      </c>
      <c r="CR1072">
        <v>0</v>
      </c>
      <c r="CS1072" t="s">
        <v>231</v>
      </c>
      <c r="CT1072" t="s">
        <v>231</v>
      </c>
      <c r="CU1072" t="s">
        <v>231</v>
      </c>
      <c r="CV1072" t="s">
        <v>230</v>
      </c>
      <c r="CW1072" t="s">
        <v>325</v>
      </c>
      <c r="CX1072" t="s">
        <v>245</v>
      </c>
      <c r="CY1072" t="s">
        <v>1285</v>
      </c>
      <c r="CZ1072" t="s">
        <v>245</v>
      </c>
      <c r="DA1072" t="s">
        <v>222</v>
      </c>
      <c r="DB1072" t="s">
        <v>231</v>
      </c>
      <c r="DC1072" t="s">
        <v>3993</v>
      </c>
      <c r="DD1072" t="s">
        <v>231</v>
      </c>
      <c r="DE1072" t="s">
        <v>230</v>
      </c>
      <c r="DF1072" t="s">
        <v>231</v>
      </c>
      <c r="DG1072" t="s">
        <v>3924</v>
      </c>
      <c r="DH1072" t="s">
        <v>249</v>
      </c>
      <c r="DI1072" t="s">
        <v>4136</v>
      </c>
      <c r="DJ1072" t="s">
        <v>4136</v>
      </c>
      <c r="DK1072" t="s">
        <v>4136</v>
      </c>
      <c r="DL1072" t="s">
        <v>4136</v>
      </c>
      <c r="DM1072" t="s">
        <v>4136</v>
      </c>
      <c r="DN1072" t="s">
        <v>3992</v>
      </c>
      <c r="DO1072">
        <v>67</v>
      </c>
      <c r="DP1072" t="s">
        <v>223</v>
      </c>
      <c r="DQ1072" t="s">
        <v>253</v>
      </c>
      <c r="DR1072" t="s">
        <v>260</v>
      </c>
      <c r="DS1072" t="s">
        <v>325</v>
      </c>
      <c r="DT1072">
        <v>2013</v>
      </c>
      <c r="DU1072" t="s">
        <v>252</v>
      </c>
      <c r="DV1072">
        <v>-24735</v>
      </c>
      <c r="DW1072" t="s">
        <v>229</v>
      </c>
      <c r="DX1072" t="s">
        <v>254</v>
      </c>
      <c r="DY1072">
        <v>271</v>
      </c>
      <c r="DZ1072" t="s">
        <v>4136</v>
      </c>
      <c r="EA1072" t="s">
        <v>231</v>
      </c>
      <c r="EB1072" t="s">
        <v>4203</v>
      </c>
      <c r="EC1072" t="s">
        <v>3652</v>
      </c>
      <c r="ED1072" t="s">
        <v>4136</v>
      </c>
      <c r="EE1072">
        <v>275</v>
      </c>
      <c r="EF1072" t="s">
        <v>231</v>
      </c>
      <c r="EG1072" t="s">
        <v>4136</v>
      </c>
      <c r="EH1072">
        <v>0</v>
      </c>
      <c r="EI1072">
        <v>271</v>
      </c>
      <c r="EJ1072">
        <v>0</v>
      </c>
      <c r="EK1072">
        <v>271</v>
      </c>
      <c r="EL1072" t="s">
        <v>4136</v>
      </c>
      <c r="EM1072" t="s">
        <v>4136</v>
      </c>
      <c r="EN1072">
        <v>1</v>
      </c>
      <c r="EO1072">
        <v>275</v>
      </c>
      <c r="EP1072">
        <v>0</v>
      </c>
      <c r="EQ1072" t="s">
        <v>4245</v>
      </c>
      <c r="ER1072" t="s">
        <v>4255</v>
      </c>
      <c r="ES1072" t="s">
        <v>4255</v>
      </c>
      <c r="ET1072" t="s">
        <v>4255</v>
      </c>
    </row>
    <row r="1073" spans="1:150" hidden="1" x14ac:dyDescent="0.3">
      <c r="A1073" t="s">
        <v>3994</v>
      </c>
      <c r="B1073" t="s">
        <v>3995</v>
      </c>
      <c r="C1073" s="1">
        <v>41394</v>
      </c>
      <c r="D1073" t="s">
        <v>221</v>
      </c>
      <c r="E1073" t="s">
        <v>222</v>
      </c>
      <c r="F1073">
        <v>-26514</v>
      </c>
      <c r="G1073" t="s">
        <v>223</v>
      </c>
      <c r="H1073" t="s">
        <v>252</v>
      </c>
      <c r="I1073" t="s">
        <v>225</v>
      </c>
      <c r="J1073" t="s">
        <v>226</v>
      </c>
      <c r="K1073" t="s">
        <v>227</v>
      </c>
      <c r="L1073" t="s">
        <v>227</v>
      </c>
      <c r="M1073" t="s">
        <v>254</v>
      </c>
      <c r="N1073" t="s">
        <v>370</v>
      </c>
      <c r="O1073" t="s">
        <v>231</v>
      </c>
      <c r="P1073">
        <v>1430</v>
      </c>
      <c r="Q1073" t="s">
        <v>222</v>
      </c>
      <c r="R1073" t="s">
        <v>222</v>
      </c>
      <c r="S1073" t="s">
        <v>230</v>
      </c>
      <c r="T1073">
        <v>2005</v>
      </c>
      <c r="U1073">
        <v>72</v>
      </c>
      <c r="V1073" t="s">
        <v>231</v>
      </c>
      <c r="W1073" t="s">
        <v>230</v>
      </c>
      <c r="X1073" t="s">
        <v>231</v>
      </c>
      <c r="Y1073" t="s">
        <v>231</v>
      </c>
      <c r="Z1073" t="s">
        <v>231</v>
      </c>
      <c r="AA1073" t="s">
        <v>231</v>
      </c>
      <c r="AB1073" t="s">
        <v>230</v>
      </c>
      <c r="AC1073" t="s">
        <v>231</v>
      </c>
      <c r="AD1073" t="s">
        <v>231</v>
      </c>
      <c r="AE1073" t="s">
        <v>231</v>
      </c>
      <c r="AF1073" t="s">
        <v>231</v>
      </c>
      <c r="AG1073" t="s">
        <v>222</v>
      </c>
      <c r="AH1073">
        <v>31</v>
      </c>
      <c r="AI1073">
        <v>5</v>
      </c>
      <c r="AJ1073" t="s">
        <v>231</v>
      </c>
      <c r="AK1073" t="s">
        <v>235</v>
      </c>
      <c r="AL1073" t="s">
        <v>257</v>
      </c>
      <c r="AM1073" t="s">
        <v>289</v>
      </c>
      <c r="AN1073" t="s">
        <v>259</v>
      </c>
      <c r="AO1073" t="s">
        <v>290</v>
      </c>
      <c r="AP1073" t="s">
        <v>231</v>
      </c>
      <c r="AQ1073" t="s">
        <v>231</v>
      </c>
      <c r="AR1073" t="s">
        <v>240</v>
      </c>
      <c r="AS1073" t="s">
        <v>231</v>
      </c>
      <c r="AT1073" t="s">
        <v>231</v>
      </c>
      <c r="AU1073" t="s">
        <v>231</v>
      </c>
      <c r="AV1073" t="s">
        <v>231</v>
      </c>
      <c r="AW1073" t="s">
        <v>231</v>
      </c>
      <c r="AX1073" t="s">
        <v>240</v>
      </c>
      <c r="AY1073" t="s">
        <v>231</v>
      </c>
      <c r="AZ1073" t="s">
        <v>231</v>
      </c>
      <c r="BA1073" t="s">
        <v>231</v>
      </c>
      <c r="BB1073" t="s">
        <v>231</v>
      </c>
      <c r="BC1073" t="s">
        <v>231</v>
      </c>
      <c r="BD1073" t="s">
        <v>240</v>
      </c>
      <c r="BE1073" t="s">
        <v>231</v>
      </c>
      <c r="BF1073" s="11" t="s">
        <v>231</v>
      </c>
      <c r="BG1073" t="s">
        <v>231</v>
      </c>
      <c r="BH1073" t="s">
        <v>231</v>
      </c>
      <c r="BI1073" t="s">
        <v>242</v>
      </c>
      <c r="BJ1073" t="s">
        <v>231</v>
      </c>
      <c r="BK1073" t="s">
        <v>231</v>
      </c>
      <c r="BL1073" t="s">
        <v>231</v>
      </c>
      <c r="BM1073" t="s">
        <v>231</v>
      </c>
      <c r="BN1073" t="s">
        <v>231</v>
      </c>
      <c r="BO1073" t="s">
        <v>231</v>
      </c>
      <c r="BP1073" t="s">
        <v>221</v>
      </c>
      <c r="BQ1073" t="s">
        <v>231</v>
      </c>
      <c r="BR1073" t="s">
        <v>231</v>
      </c>
      <c r="BS1073" t="s">
        <v>231</v>
      </c>
      <c r="BT1073" t="s">
        <v>231</v>
      </c>
      <c r="BU1073" t="s">
        <v>231</v>
      </c>
      <c r="BV1073" t="s">
        <v>231</v>
      </c>
      <c r="BW1073" t="s">
        <v>231</v>
      </c>
      <c r="BX1073" t="s">
        <v>231</v>
      </c>
      <c r="BY1073" t="s">
        <v>231</v>
      </c>
      <c r="BZ1073" t="s">
        <v>231</v>
      </c>
      <c r="CA1073" t="s">
        <v>231</v>
      </c>
      <c r="CB1073" t="s">
        <v>231</v>
      </c>
      <c r="CC1073" t="s">
        <v>231</v>
      </c>
      <c r="CD1073" t="s">
        <v>231</v>
      </c>
      <c r="CE1073" t="s">
        <v>231</v>
      </c>
      <c r="CF1073" t="s">
        <v>231</v>
      </c>
      <c r="CG1073" t="s">
        <v>231</v>
      </c>
      <c r="CH1073" t="s">
        <v>231</v>
      </c>
      <c r="CI1073" t="s">
        <v>231</v>
      </c>
      <c r="CJ1073" t="s">
        <v>231</v>
      </c>
      <c r="CK1073" t="s">
        <v>231</v>
      </c>
      <c r="CL1073" t="s">
        <v>231</v>
      </c>
      <c r="CM1073" t="s">
        <v>492</v>
      </c>
      <c r="CN1073" t="s">
        <v>230</v>
      </c>
      <c r="CO1073" t="s">
        <v>230</v>
      </c>
      <c r="CP1073" t="s">
        <v>231</v>
      </c>
      <c r="CQ1073" t="s">
        <v>230</v>
      </c>
      <c r="CR1073">
        <v>0</v>
      </c>
      <c r="CS1073" t="s">
        <v>231</v>
      </c>
      <c r="CT1073" t="s">
        <v>231</v>
      </c>
      <c r="CU1073" t="s">
        <v>231</v>
      </c>
      <c r="CV1073" t="s">
        <v>230</v>
      </c>
      <c r="CW1073" t="s">
        <v>244</v>
      </c>
      <c r="CX1073" t="s">
        <v>245</v>
      </c>
      <c r="CY1073" t="s">
        <v>246</v>
      </c>
      <c r="CZ1073" t="s">
        <v>245</v>
      </c>
      <c r="DA1073" t="s">
        <v>222</v>
      </c>
      <c r="DB1073" t="s">
        <v>231</v>
      </c>
      <c r="DC1073" t="s">
        <v>3996</v>
      </c>
      <c r="DD1073" t="s">
        <v>231</v>
      </c>
      <c r="DE1073" t="s">
        <v>230</v>
      </c>
      <c r="DF1073" t="s">
        <v>231</v>
      </c>
      <c r="DG1073" t="s">
        <v>3997</v>
      </c>
      <c r="DH1073" t="s">
        <v>249</v>
      </c>
      <c r="DI1073" t="s">
        <v>4136</v>
      </c>
      <c r="DJ1073" t="s">
        <v>4136</v>
      </c>
      <c r="DK1073" t="s">
        <v>4136</v>
      </c>
      <c r="DL1073" t="s">
        <v>4136</v>
      </c>
      <c r="DM1073" t="s">
        <v>4136</v>
      </c>
      <c r="DN1073" t="s">
        <v>3995</v>
      </c>
      <c r="DO1073">
        <v>72</v>
      </c>
      <c r="DP1073" t="s">
        <v>223</v>
      </c>
      <c r="DQ1073" t="s">
        <v>225</v>
      </c>
      <c r="DR1073" t="s">
        <v>290</v>
      </c>
      <c r="DS1073" t="s">
        <v>244</v>
      </c>
      <c r="DT1073">
        <v>2005</v>
      </c>
      <c r="DU1073" t="s">
        <v>252</v>
      </c>
      <c r="DV1073">
        <v>-26514</v>
      </c>
      <c r="DW1073" t="s">
        <v>370</v>
      </c>
      <c r="DX1073" t="s">
        <v>254</v>
      </c>
      <c r="DY1073" t="s">
        <v>4136</v>
      </c>
      <c r="DZ1073">
        <v>1430</v>
      </c>
      <c r="EA1073" t="s">
        <v>231</v>
      </c>
      <c r="EB1073" t="s">
        <v>4136</v>
      </c>
      <c r="EC1073" t="s">
        <v>4136</v>
      </c>
      <c r="ED1073" t="s">
        <v>4136</v>
      </c>
      <c r="EE1073" t="s">
        <v>4136</v>
      </c>
      <c r="EF1073" t="s">
        <v>231</v>
      </c>
      <c r="EG1073" t="s">
        <v>4136</v>
      </c>
      <c r="EH1073">
        <v>1</v>
      </c>
      <c r="EI1073">
        <v>1430</v>
      </c>
      <c r="EJ1073">
        <v>0</v>
      </c>
      <c r="EK1073">
        <v>1430</v>
      </c>
      <c r="EL1073" t="s">
        <v>4136</v>
      </c>
      <c r="EM1073" t="s">
        <v>4136</v>
      </c>
      <c r="EN1073">
        <v>0</v>
      </c>
      <c r="EO1073">
        <v>1430</v>
      </c>
      <c r="EP1073">
        <v>0</v>
      </c>
      <c r="EQ1073" t="s">
        <v>4243</v>
      </c>
      <c r="ER1073" t="s">
        <v>4255</v>
      </c>
      <c r="ES1073" t="s">
        <v>4255</v>
      </c>
      <c r="ET1073" t="s">
        <v>4255</v>
      </c>
    </row>
    <row r="1074" spans="1:150" hidden="1" x14ac:dyDescent="0.3">
      <c r="A1074" t="s">
        <v>3998</v>
      </c>
      <c r="B1074" t="s">
        <v>3999</v>
      </c>
      <c r="C1074" s="1">
        <v>41400</v>
      </c>
      <c r="D1074" t="s">
        <v>221</v>
      </c>
      <c r="E1074" t="s">
        <v>222</v>
      </c>
      <c r="F1074">
        <v>-23686</v>
      </c>
      <c r="G1074" t="s">
        <v>223</v>
      </c>
      <c r="H1074" t="s">
        <v>252</v>
      </c>
      <c r="I1074" t="s">
        <v>369</v>
      </c>
      <c r="J1074" t="s">
        <v>226</v>
      </c>
      <c r="K1074" t="s">
        <v>227</v>
      </c>
      <c r="L1074" t="s">
        <v>227</v>
      </c>
      <c r="M1074" t="s">
        <v>254</v>
      </c>
      <c r="N1074" t="s">
        <v>229</v>
      </c>
      <c r="O1074">
        <v>1953</v>
      </c>
      <c r="P1074" t="s">
        <v>230</v>
      </c>
      <c r="Q1074" t="s">
        <v>221</v>
      </c>
      <c r="R1074" t="s">
        <v>221</v>
      </c>
      <c r="S1074" t="s">
        <v>230</v>
      </c>
      <c r="T1074">
        <v>2006</v>
      </c>
      <c r="U1074">
        <v>64</v>
      </c>
      <c r="V1074" t="s">
        <v>303</v>
      </c>
      <c r="W1074" t="s">
        <v>230</v>
      </c>
      <c r="X1074" t="s">
        <v>371</v>
      </c>
      <c r="Y1074" t="s">
        <v>4000</v>
      </c>
      <c r="Z1074" t="s">
        <v>233</v>
      </c>
      <c r="AA1074" t="s">
        <v>231</v>
      </c>
      <c r="AB1074" t="s">
        <v>230</v>
      </c>
      <c r="AC1074" t="s">
        <v>231</v>
      </c>
      <c r="AD1074" t="s">
        <v>231</v>
      </c>
      <c r="AE1074" t="s">
        <v>231</v>
      </c>
      <c r="AF1074" t="s">
        <v>231</v>
      </c>
      <c r="AG1074" t="s">
        <v>222</v>
      </c>
      <c r="AH1074">
        <v>2</v>
      </c>
      <c r="AI1074">
        <v>0</v>
      </c>
      <c r="AJ1074" t="s">
        <v>231</v>
      </c>
      <c r="AK1074" t="s">
        <v>235</v>
      </c>
      <c r="AL1074" t="s">
        <v>257</v>
      </c>
      <c r="AM1074" t="s">
        <v>304</v>
      </c>
      <c r="AN1074" t="s">
        <v>259</v>
      </c>
      <c r="AO1074" t="s">
        <v>305</v>
      </c>
      <c r="AP1074" t="s">
        <v>231</v>
      </c>
      <c r="AQ1074" t="s">
        <v>231</v>
      </c>
      <c r="AR1074" t="s">
        <v>240</v>
      </c>
      <c r="AS1074" t="s">
        <v>231</v>
      </c>
      <c r="AT1074" t="s">
        <v>231</v>
      </c>
      <c r="AU1074" t="s">
        <v>231</v>
      </c>
      <c r="AV1074" t="s">
        <v>231</v>
      </c>
      <c r="AW1074" t="s">
        <v>231</v>
      </c>
      <c r="AX1074" t="s">
        <v>233</v>
      </c>
      <c r="AY1074" t="s">
        <v>231</v>
      </c>
      <c r="AZ1074" t="s">
        <v>231</v>
      </c>
      <c r="BA1074" t="s">
        <v>231</v>
      </c>
      <c r="BB1074" t="s">
        <v>231</v>
      </c>
      <c r="BC1074" t="s">
        <v>231</v>
      </c>
      <c r="BD1074" t="s">
        <v>240</v>
      </c>
      <c r="BE1074" t="s">
        <v>231</v>
      </c>
      <c r="BF1074" s="11" t="s">
        <v>231</v>
      </c>
      <c r="BG1074" t="s">
        <v>231</v>
      </c>
      <c r="BH1074" t="s">
        <v>231</v>
      </c>
      <c r="BI1074" t="s">
        <v>240</v>
      </c>
      <c r="BJ1074" t="s">
        <v>231</v>
      </c>
      <c r="BK1074" t="s">
        <v>231</v>
      </c>
      <c r="BL1074" t="s">
        <v>231</v>
      </c>
      <c r="BM1074" t="s">
        <v>231</v>
      </c>
      <c r="BN1074" t="s">
        <v>231</v>
      </c>
      <c r="BO1074" t="s">
        <v>231</v>
      </c>
      <c r="BP1074" t="s">
        <v>221</v>
      </c>
      <c r="BQ1074" t="s">
        <v>231</v>
      </c>
      <c r="BR1074" t="s">
        <v>231</v>
      </c>
      <c r="BS1074" t="s">
        <v>231</v>
      </c>
      <c r="BT1074" t="s">
        <v>231</v>
      </c>
      <c r="BU1074" t="s">
        <v>231</v>
      </c>
      <c r="BV1074" t="s">
        <v>231</v>
      </c>
      <c r="BW1074" t="s">
        <v>231</v>
      </c>
      <c r="BX1074" t="s">
        <v>231</v>
      </c>
      <c r="BY1074" t="s">
        <v>231</v>
      </c>
      <c r="BZ1074" t="s">
        <v>231</v>
      </c>
      <c r="CA1074" t="s">
        <v>231</v>
      </c>
      <c r="CB1074" t="s">
        <v>231</v>
      </c>
      <c r="CC1074" t="s">
        <v>231</v>
      </c>
      <c r="CD1074" t="s">
        <v>231</v>
      </c>
      <c r="CE1074" t="s">
        <v>231</v>
      </c>
      <c r="CF1074" t="s">
        <v>231</v>
      </c>
      <c r="CG1074" t="s">
        <v>231</v>
      </c>
      <c r="CH1074" t="s">
        <v>231</v>
      </c>
      <c r="CI1074" t="s">
        <v>231</v>
      </c>
      <c r="CJ1074" t="s">
        <v>231</v>
      </c>
      <c r="CK1074" t="s">
        <v>231</v>
      </c>
      <c r="CL1074" t="s">
        <v>231</v>
      </c>
      <c r="CM1074" t="s">
        <v>524</v>
      </c>
      <c r="CN1074" t="s">
        <v>230</v>
      </c>
      <c r="CO1074" t="s">
        <v>230</v>
      </c>
      <c r="CP1074" t="s">
        <v>231</v>
      </c>
      <c r="CQ1074" t="s">
        <v>230</v>
      </c>
      <c r="CR1074">
        <v>0</v>
      </c>
      <c r="CS1074" t="s">
        <v>231</v>
      </c>
      <c r="CT1074" t="s">
        <v>231</v>
      </c>
      <c r="CU1074" t="s">
        <v>231</v>
      </c>
      <c r="CV1074" t="s">
        <v>230</v>
      </c>
      <c r="CW1074" t="s">
        <v>244</v>
      </c>
      <c r="CX1074" t="s">
        <v>245</v>
      </c>
      <c r="CY1074" t="s">
        <v>246</v>
      </c>
      <c r="CZ1074" t="s">
        <v>245</v>
      </c>
      <c r="DA1074" t="s">
        <v>222</v>
      </c>
      <c r="DB1074" t="s">
        <v>231</v>
      </c>
      <c r="DC1074" t="s">
        <v>4001</v>
      </c>
      <c r="DD1074" t="s">
        <v>231</v>
      </c>
      <c r="DE1074" t="s">
        <v>230</v>
      </c>
      <c r="DF1074" t="s">
        <v>231</v>
      </c>
      <c r="DG1074" t="s">
        <v>3997</v>
      </c>
      <c r="DH1074" t="s">
        <v>249</v>
      </c>
      <c r="DI1074" t="s">
        <v>4136</v>
      </c>
      <c r="DJ1074" t="s">
        <v>4136</v>
      </c>
      <c r="DK1074" t="s">
        <v>4136</v>
      </c>
      <c r="DL1074" t="s">
        <v>4136</v>
      </c>
      <c r="DM1074" t="s">
        <v>4136</v>
      </c>
      <c r="DN1074" t="s">
        <v>3999</v>
      </c>
      <c r="DO1074">
        <v>64</v>
      </c>
      <c r="DP1074" t="s">
        <v>223</v>
      </c>
      <c r="DQ1074" t="s">
        <v>369</v>
      </c>
      <c r="DR1074" t="s">
        <v>305</v>
      </c>
      <c r="DS1074" t="s">
        <v>244</v>
      </c>
      <c r="DT1074">
        <v>2006</v>
      </c>
      <c r="DU1074" t="s">
        <v>252</v>
      </c>
      <c r="DV1074">
        <v>-23686</v>
      </c>
      <c r="DW1074" t="s">
        <v>229</v>
      </c>
      <c r="DX1074" t="s">
        <v>254</v>
      </c>
      <c r="DY1074">
        <v>1953</v>
      </c>
      <c r="DZ1074" t="s">
        <v>4136</v>
      </c>
      <c r="EA1074" t="s">
        <v>231</v>
      </c>
      <c r="EB1074" t="s">
        <v>4136</v>
      </c>
      <c r="EC1074" t="s">
        <v>4136</v>
      </c>
      <c r="ED1074" t="s">
        <v>4136</v>
      </c>
      <c r="EE1074" t="s">
        <v>4136</v>
      </c>
      <c r="EF1074" t="s">
        <v>233</v>
      </c>
      <c r="EG1074" t="s">
        <v>4136</v>
      </c>
      <c r="EH1074">
        <v>0</v>
      </c>
      <c r="EI1074">
        <v>1953</v>
      </c>
      <c r="EJ1074">
        <v>0</v>
      </c>
      <c r="EK1074">
        <v>1953</v>
      </c>
      <c r="EL1074">
        <v>0</v>
      </c>
      <c r="EM1074">
        <v>1953</v>
      </c>
      <c r="EN1074">
        <v>0</v>
      </c>
      <c r="EO1074">
        <v>1953</v>
      </c>
      <c r="EP1074">
        <v>0</v>
      </c>
      <c r="EQ1074" t="s">
        <v>4243</v>
      </c>
      <c r="ER1074" t="s">
        <v>4255</v>
      </c>
      <c r="ES1074" t="s">
        <v>4255</v>
      </c>
      <c r="ET1074" t="s">
        <v>4255</v>
      </c>
    </row>
    <row r="1075" spans="1:150" hidden="1" x14ac:dyDescent="0.3">
      <c r="A1075" t="s">
        <v>4002</v>
      </c>
      <c r="B1075" t="s">
        <v>4003</v>
      </c>
      <c r="C1075" s="1">
        <v>41388</v>
      </c>
      <c r="D1075" t="s">
        <v>221</v>
      </c>
      <c r="E1075" t="s">
        <v>222</v>
      </c>
      <c r="F1075">
        <v>-15216</v>
      </c>
      <c r="G1075" t="s">
        <v>223</v>
      </c>
      <c r="H1075" t="s">
        <v>224</v>
      </c>
      <c r="I1075" t="s">
        <v>225</v>
      </c>
      <c r="J1075" t="s">
        <v>276</v>
      </c>
      <c r="K1075" t="s">
        <v>227</v>
      </c>
      <c r="L1075" t="s">
        <v>227</v>
      </c>
      <c r="M1075" t="s">
        <v>254</v>
      </c>
      <c r="N1075" t="s">
        <v>229</v>
      </c>
      <c r="O1075">
        <v>1855</v>
      </c>
      <c r="P1075" t="s">
        <v>230</v>
      </c>
      <c r="Q1075" t="s">
        <v>222</v>
      </c>
      <c r="R1075" t="s">
        <v>222</v>
      </c>
      <c r="S1075" t="s">
        <v>230</v>
      </c>
      <c r="T1075">
        <v>2007</v>
      </c>
      <c r="U1075">
        <v>41</v>
      </c>
      <c r="V1075" t="s">
        <v>255</v>
      </c>
      <c r="W1075" t="s">
        <v>230</v>
      </c>
      <c r="X1075" t="s">
        <v>371</v>
      </c>
      <c r="Y1075" t="s">
        <v>3394</v>
      </c>
      <c r="Z1075" t="s">
        <v>231</v>
      </c>
      <c r="AA1075" t="s">
        <v>231</v>
      </c>
      <c r="AB1075" t="s">
        <v>230</v>
      </c>
      <c r="AC1075" t="s">
        <v>231</v>
      </c>
      <c r="AD1075" t="s">
        <v>231</v>
      </c>
      <c r="AE1075" t="s">
        <v>231</v>
      </c>
      <c r="AF1075" t="s">
        <v>231</v>
      </c>
      <c r="AG1075" t="s">
        <v>222</v>
      </c>
      <c r="AH1075">
        <v>1</v>
      </c>
      <c r="AI1075">
        <v>0</v>
      </c>
      <c r="AJ1075" t="s">
        <v>231</v>
      </c>
      <c r="AK1075" t="s">
        <v>235</v>
      </c>
      <c r="AL1075" t="s">
        <v>257</v>
      </c>
      <c r="AM1075" t="s">
        <v>304</v>
      </c>
      <c r="AN1075" t="s">
        <v>259</v>
      </c>
      <c r="AO1075" t="s">
        <v>305</v>
      </c>
      <c r="AP1075" t="s">
        <v>231</v>
      </c>
      <c r="AQ1075" t="s">
        <v>231</v>
      </c>
      <c r="AR1075" t="s">
        <v>240</v>
      </c>
      <c r="AS1075" t="s">
        <v>231</v>
      </c>
      <c r="AT1075" t="s">
        <v>231</v>
      </c>
      <c r="AU1075" t="s">
        <v>231</v>
      </c>
      <c r="AV1075" t="s">
        <v>231</v>
      </c>
      <c r="AW1075" t="s">
        <v>231</v>
      </c>
      <c r="AX1075" t="s">
        <v>240</v>
      </c>
      <c r="AY1075" t="s">
        <v>231</v>
      </c>
      <c r="AZ1075" t="s">
        <v>231</v>
      </c>
      <c r="BA1075" t="s">
        <v>231</v>
      </c>
      <c r="BB1075" t="s">
        <v>231</v>
      </c>
      <c r="BC1075" t="s">
        <v>231</v>
      </c>
      <c r="BD1075" t="s">
        <v>233</v>
      </c>
      <c r="BE1075" t="s">
        <v>231</v>
      </c>
      <c r="BF1075" s="11" t="s">
        <v>231</v>
      </c>
      <c r="BG1075" t="s">
        <v>231</v>
      </c>
      <c r="BH1075" t="s">
        <v>231</v>
      </c>
      <c r="BI1075" t="s">
        <v>242</v>
      </c>
      <c r="BJ1075" t="s">
        <v>231</v>
      </c>
      <c r="BK1075" t="s">
        <v>231</v>
      </c>
      <c r="BL1075" t="s">
        <v>231</v>
      </c>
      <c r="BM1075" t="s">
        <v>231</v>
      </c>
      <c r="BN1075" t="s">
        <v>231</v>
      </c>
      <c r="BO1075" t="s">
        <v>231</v>
      </c>
      <c r="BP1075" t="s">
        <v>221</v>
      </c>
      <c r="BQ1075" t="s">
        <v>231</v>
      </c>
      <c r="BR1075" t="s">
        <v>231</v>
      </c>
      <c r="BS1075" t="s">
        <v>231</v>
      </c>
      <c r="BT1075" t="s">
        <v>231</v>
      </c>
      <c r="BU1075" t="s">
        <v>231</v>
      </c>
      <c r="BV1075" t="s">
        <v>231</v>
      </c>
      <c r="BW1075" t="s">
        <v>231</v>
      </c>
      <c r="BX1075" t="s">
        <v>231</v>
      </c>
      <c r="BY1075" t="s">
        <v>231</v>
      </c>
      <c r="BZ1075" t="s">
        <v>231</v>
      </c>
      <c r="CA1075" t="s">
        <v>231</v>
      </c>
      <c r="CB1075" t="s">
        <v>231</v>
      </c>
      <c r="CC1075" t="s">
        <v>231</v>
      </c>
      <c r="CD1075" t="s">
        <v>231</v>
      </c>
      <c r="CE1075" t="s">
        <v>231</v>
      </c>
      <c r="CF1075" t="s">
        <v>231</v>
      </c>
      <c r="CG1075" t="s">
        <v>231</v>
      </c>
      <c r="CH1075" t="s">
        <v>231</v>
      </c>
      <c r="CI1075" t="s">
        <v>231</v>
      </c>
      <c r="CJ1075" t="s">
        <v>231</v>
      </c>
      <c r="CK1075" t="s">
        <v>231</v>
      </c>
      <c r="CL1075" t="s">
        <v>231</v>
      </c>
      <c r="CM1075" t="s">
        <v>319</v>
      </c>
      <c r="CN1075" t="s">
        <v>230</v>
      </c>
      <c r="CO1075" t="s">
        <v>230</v>
      </c>
      <c r="CP1075" t="s">
        <v>231</v>
      </c>
      <c r="CQ1075" t="s">
        <v>230</v>
      </c>
      <c r="CR1075">
        <v>0</v>
      </c>
      <c r="CS1075" t="s">
        <v>231</v>
      </c>
      <c r="CT1075" t="s">
        <v>231</v>
      </c>
      <c r="CU1075" t="s">
        <v>231</v>
      </c>
      <c r="CV1075" t="s">
        <v>230</v>
      </c>
      <c r="CW1075" t="s">
        <v>244</v>
      </c>
      <c r="CX1075" t="s">
        <v>245</v>
      </c>
      <c r="CY1075" t="s">
        <v>246</v>
      </c>
      <c r="CZ1075" t="s">
        <v>245</v>
      </c>
      <c r="DA1075" t="s">
        <v>222</v>
      </c>
      <c r="DB1075" t="s">
        <v>231</v>
      </c>
      <c r="DC1075" t="s">
        <v>4004</v>
      </c>
      <c r="DD1075" t="s">
        <v>231</v>
      </c>
      <c r="DE1075" t="s">
        <v>230</v>
      </c>
      <c r="DF1075" t="s">
        <v>231</v>
      </c>
      <c r="DG1075" t="s">
        <v>3997</v>
      </c>
      <c r="DH1075" t="s">
        <v>249</v>
      </c>
      <c r="DI1075" t="s">
        <v>4136</v>
      </c>
      <c r="DJ1075" t="s">
        <v>4136</v>
      </c>
      <c r="DK1075" t="s">
        <v>4136</v>
      </c>
      <c r="DL1075" t="s">
        <v>4136</v>
      </c>
      <c r="DM1075" t="s">
        <v>4136</v>
      </c>
      <c r="DN1075" t="s">
        <v>4003</v>
      </c>
      <c r="DO1075">
        <v>41</v>
      </c>
      <c r="DP1075" t="s">
        <v>223</v>
      </c>
      <c r="DQ1075" t="s">
        <v>225</v>
      </c>
      <c r="DR1075" t="s">
        <v>305</v>
      </c>
      <c r="DS1075" t="s">
        <v>244</v>
      </c>
      <c r="DT1075">
        <v>2007</v>
      </c>
      <c r="DU1075" t="s">
        <v>224</v>
      </c>
      <c r="DV1075">
        <v>-15216</v>
      </c>
      <c r="DW1075" t="s">
        <v>229</v>
      </c>
      <c r="DX1075" t="s">
        <v>254</v>
      </c>
      <c r="DY1075">
        <v>2645</v>
      </c>
      <c r="DZ1075" t="s">
        <v>4136</v>
      </c>
      <c r="EA1075" t="s">
        <v>231</v>
      </c>
      <c r="EB1075" t="s">
        <v>4136</v>
      </c>
      <c r="EC1075" t="s">
        <v>4136</v>
      </c>
      <c r="ED1075" t="s">
        <v>4136</v>
      </c>
      <c r="EE1075" t="s">
        <v>4136</v>
      </c>
      <c r="EF1075" t="s">
        <v>231</v>
      </c>
      <c r="EG1075" t="s">
        <v>4136</v>
      </c>
      <c r="EH1075">
        <v>0</v>
      </c>
      <c r="EI1075">
        <v>2645</v>
      </c>
      <c r="EJ1075">
        <v>0</v>
      </c>
      <c r="EK1075">
        <v>2645</v>
      </c>
      <c r="EL1075" t="s">
        <v>4136</v>
      </c>
      <c r="EM1075" t="s">
        <v>4136</v>
      </c>
      <c r="EN1075">
        <v>0</v>
      </c>
      <c r="EO1075">
        <v>2645</v>
      </c>
      <c r="EP1075">
        <v>0</v>
      </c>
      <c r="EQ1075" t="s">
        <v>4243</v>
      </c>
      <c r="ER1075" t="s">
        <v>4255</v>
      </c>
      <c r="ES1075" t="s">
        <v>4255</v>
      </c>
      <c r="ET1075" t="s">
        <v>4255</v>
      </c>
    </row>
    <row r="1076" spans="1:150" hidden="1" x14ac:dyDescent="0.3">
      <c r="A1076" t="s">
        <v>4005</v>
      </c>
      <c r="B1076" t="s">
        <v>4006</v>
      </c>
      <c r="C1076" s="1">
        <v>41723</v>
      </c>
      <c r="D1076" t="s">
        <v>222</v>
      </c>
      <c r="E1076" t="s">
        <v>221</v>
      </c>
      <c r="F1076">
        <v>-19746</v>
      </c>
      <c r="G1076" t="s">
        <v>223</v>
      </c>
      <c r="H1076" t="s">
        <v>276</v>
      </c>
      <c r="I1076" t="s">
        <v>253</v>
      </c>
      <c r="J1076" t="s">
        <v>226</v>
      </c>
      <c r="K1076" t="s">
        <v>227</v>
      </c>
      <c r="L1076" t="s">
        <v>227</v>
      </c>
      <c r="M1076" t="s">
        <v>228</v>
      </c>
      <c r="N1076" t="s">
        <v>229</v>
      </c>
      <c r="O1076">
        <v>-7</v>
      </c>
      <c r="P1076" t="s">
        <v>230</v>
      </c>
      <c r="Q1076" t="s">
        <v>221</v>
      </c>
      <c r="R1076" t="s">
        <v>276</v>
      </c>
      <c r="S1076" t="s">
        <v>230</v>
      </c>
      <c r="T1076">
        <v>2013</v>
      </c>
      <c r="U1076">
        <v>54</v>
      </c>
      <c r="V1076" t="s">
        <v>323</v>
      </c>
      <c r="W1076" t="s">
        <v>230</v>
      </c>
      <c r="X1076" t="s">
        <v>231</v>
      </c>
      <c r="Y1076" t="s">
        <v>231</v>
      </c>
      <c r="Z1076" t="s">
        <v>231</v>
      </c>
      <c r="AA1076" t="s">
        <v>231</v>
      </c>
      <c r="AB1076" t="s">
        <v>230</v>
      </c>
      <c r="AC1076" t="s">
        <v>231</v>
      </c>
      <c r="AD1076" t="s">
        <v>324</v>
      </c>
      <c r="AE1076" t="s">
        <v>231</v>
      </c>
      <c r="AF1076" t="s">
        <v>231</v>
      </c>
      <c r="AG1076" t="s">
        <v>221</v>
      </c>
      <c r="AH1076" t="s">
        <v>231</v>
      </c>
      <c r="AI1076" t="s">
        <v>231</v>
      </c>
      <c r="AJ1076" t="s">
        <v>231</v>
      </c>
      <c r="AK1076" t="s">
        <v>268</v>
      </c>
      <c r="AL1076" t="s">
        <v>1371</v>
      </c>
      <c r="AM1076" t="s">
        <v>304</v>
      </c>
      <c r="AN1076" t="s">
        <v>259</v>
      </c>
      <c r="AO1076" t="s">
        <v>651</v>
      </c>
      <c r="AP1076" t="s">
        <v>231</v>
      </c>
      <c r="AQ1076" t="s">
        <v>231</v>
      </c>
      <c r="AR1076" t="s">
        <v>242</v>
      </c>
      <c r="AS1076" t="s">
        <v>231</v>
      </c>
      <c r="AT1076" t="s">
        <v>231</v>
      </c>
      <c r="AU1076" t="s">
        <v>231</v>
      </c>
      <c r="AV1076" t="s">
        <v>231</v>
      </c>
      <c r="AW1076" t="s">
        <v>231</v>
      </c>
      <c r="AX1076" s="11" t="s">
        <v>242</v>
      </c>
      <c r="AY1076" t="s">
        <v>231</v>
      </c>
      <c r="AZ1076" t="s">
        <v>231</v>
      </c>
      <c r="BA1076" t="s">
        <v>231</v>
      </c>
      <c r="BB1076" t="s">
        <v>231</v>
      </c>
      <c r="BC1076" t="s">
        <v>231</v>
      </c>
      <c r="BD1076" t="s">
        <v>242</v>
      </c>
      <c r="BE1076" t="s">
        <v>231</v>
      </c>
      <c r="BF1076" s="11" t="s">
        <v>231</v>
      </c>
      <c r="BG1076" t="s">
        <v>231</v>
      </c>
      <c r="BH1076" t="s">
        <v>231</v>
      </c>
      <c r="BI1076" t="s">
        <v>242</v>
      </c>
      <c r="BJ1076" t="s">
        <v>231</v>
      </c>
      <c r="BK1076" t="s">
        <v>231</v>
      </c>
      <c r="BL1076" t="s">
        <v>231</v>
      </c>
      <c r="BM1076" t="s">
        <v>231</v>
      </c>
      <c r="BN1076" t="s">
        <v>231</v>
      </c>
      <c r="BO1076" t="s">
        <v>231</v>
      </c>
      <c r="BP1076" t="s">
        <v>276</v>
      </c>
      <c r="BQ1076" t="s">
        <v>231</v>
      </c>
      <c r="BR1076" t="s">
        <v>231</v>
      </c>
      <c r="BS1076" t="s">
        <v>231</v>
      </c>
      <c r="BT1076" t="s">
        <v>231</v>
      </c>
      <c r="BU1076" t="s">
        <v>231</v>
      </c>
      <c r="BV1076" t="s">
        <v>231</v>
      </c>
      <c r="BW1076" t="s">
        <v>231</v>
      </c>
      <c r="BX1076" t="s">
        <v>231</v>
      </c>
      <c r="BY1076" t="s">
        <v>231</v>
      </c>
      <c r="BZ1076" t="s">
        <v>231</v>
      </c>
      <c r="CA1076" t="s">
        <v>231</v>
      </c>
      <c r="CB1076" t="s">
        <v>231</v>
      </c>
      <c r="CC1076" t="s">
        <v>231</v>
      </c>
      <c r="CD1076" t="s">
        <v>231</v>
      </c>
      <c r="CE1076" t="s">
        <v>231</v>
      </c>
      <c r="CF1076" t="s">
        <v>231</v>
      </c>
      <c r="CG1076" t="s">
        <v>231</v>
      </c>
      <c r="CH1076" t="s">
        <v>231</v>
      </c>
      <c r="CI1076" t="s">
        <v>231</v>
      </c>
      <c r="CJ1076" t="s">
        <v>231</v>
      </c>
      <c r="CK1076" t="s">
        <v>231</v>
      </c>
      <c r="CL1076" t="s">
        <v>231</v>
      </c>
      <c r="CM1076" t="s">
        <v>742</v>
      </c>
      <c r="CN1076" t="s">
        <v>230</v>
      </c>
      <c r="CO1076" t="s">
        <v>230</v>
      </c>
      <c r="CP1076" t="s">
        <v>231</v>
      </c>
      <c r="CQ1076" t="s">
        <v>230</v>
      </c>
      <c r="CR1076">
        <v>0</v>
      </c>
      <c r="CS1076" t="s">
        <v>231</v>
      </c>
      <c r="CT1076" t="s">
        <v>231</v>
      </c>
      <c r="CU1076" t="s">
        <v>231</v>
      </c>
      <c r="CV1076" t="s">
        <v>230</v>
      </c>
      <c r="CW1076" t="s">
        <v>1726</v>
      </c>
      <c r="CX1076" t="s">
        <v>245</v>
      </c>
      <c r="CY1076" t="s">
        <v>1727</v>
      </c>
      <c r="CZ1076" t="s">
        <v>245</v>
      </c>
      <c r="DA1076" t="s">
        <v>222</v>
      </c>
      <c r="DB1076" t="s">
        <v>231</v>
      </c>
      <c r="DC1076" t="s">
        <v>4007</v>
      </c>
      <c r="DD1076" t="s">
        <v>231</v>
      </c>
      <c r="DE1076" t="s">
        <v>230</v>
      </c>
      <c r="DF1076" t="s">
        <v>231</v>
      </c>
      <c r="DG1076" t="s">
        <v>4008</v>
      </c>
      <c r="DH1076" t="s">
        <v>249</v>
      </c>
      <c r="DI1076" t="s">
        <v>4136</v>
      </c>
      <c r="DJ1076" t="s">
        <v>4136</v>
      </c>
      <c r="DK1076" t="s">
        <v>4136</v>
      </c>
      <c r="DL1076" t="s">
        <v>4136</v>
      </c>
      <c r="DM1076" t="s">
        <v>4136</v>
      </c>
      <c r="DN1076" t="s">
        <v>4006</v>
      </c>
      <c r="DO1076">
        <v>54</v>
      </c>
      <c r="DP1076" t="s">
        <v>223</v>
      </c>
      <c r="DQ1076" t="s">
        <v>253</v>
      </c>
      <c r="DR1076" t="s">
        <v>651</v>
      </c>
      <c r="DS1076" t="s">
        <v>1726</v>
      </c>
      <c r="DT1076">
        <v>2013</v>
      </c>
      <c r="DU1076" t="s">
        <v>276</v>
      </c>
      <c r="DV1076">
        <v>-19746</v>
      </c>
      <c r="DW1076" t="s">
        <v>229</v>
      </c>
      <c r="DX1076" t="s">
        <v>228</v>
      </c>
      <c r="DY1076">
        <v>-7</v>
      </c>
      <c r="DZ1076" t="s">
        <v>4136</v>
      </c>
      <c r="EA1076" t="s">
        <v>231</v>
      </c>
      <c r="EB1076" t="s">
        <v>4136</v>
      </c>
      <c r="EC1076" t="s">
        <v>4136</v>
      </c>
      <c r="ED1076" t="s">
        <v>4136</v>
      </c>
      <c r="EE1076" t="s">
        <v>4136</v>
      </c>
      <c r="EF1076" t="s">
        <v>231</v>
      </c>
      <c r="EG1076" t="s">
        <v>4136</v>
      </c>
      <c r="EH1076">
        <v>0</v>
      </c>
      <c r="EI1076">
        <v>0</v>
      </c>
      <c r="EJ1076">
        <v>0</v>
      </c>
      <c r="EK1076">
        <v>0</v>
      </c>
      <c r="EL1076" t="s">
        <v>4136</v>
      </c>
      <c r="EM1076" t="s">
        <v>4136</v>
      </c>
      <c r="EN1076">
        <v>0</v>
      </c>
      <c r="EO1076">
        <v>0</v>
      </c>
      <c r="EP1076">
        <v>0</v>
      </c>
      <c r="EQ1076" t="s">
        <v>4244</v>
      </c>
      <c r="ER1076" t="s">
        <v>4255</v>
      </c>
      <c r="ES1076" t="s">
        <v>4255</v>
      </c>
      <c r="ET1076" t="s">
        <v>4255</v>
      </c>
    </row>
    <row r="1077" spans="1:150" s="4" customFormat="1" hidden="1" x14ac:dyDescent="0.3">
      <c r="A1077" s="5" t="s">
        <v>4009</v>
      </c>
      <c r="B1077" s="5" t="s">
        <v>4010</v>
      </c>
      <c r="C1077" s="6">
        <v>41723</v>
      </c>
      <c r="D1077" s="5" t="s">
        <v>222</v>
      </c>
      <c r="E1077" s="5" t="s">
        <v>221</v>
      </c>
      <c r="F1077" s="5">
        <v>-12840</v>
      </c>
      <c r="G1077" s="5" t="s">
        <v>223</v>
      </c>
      <c r="H1077" s="5" t="s">
        <v>224</v>
      </c>
      <c r="I1077" s="5" t="s">
        <v>253</v>
      </c>
      <c r="J1077" s="5" t="s">
        <v>226</v>
      </c>
      <c r="K1077" s="5" t="s">
        <v>227</v>
      </c>
      <c r="L1077" s="5" t="s">
        <v>227</v>
      </c>
      <c r="M1077" s="5" t="s">
        <v>228</v>
      </c>
      <c r="N1077" s="5" t="s">
        <v>229</v>
      </c>
      <c r="O1077" s="5">
        <v>5</v>
      </c>
      <c r="P1077" s="5" t="s">
        <v>230</v>
      </c>
      <c r="Q1077" s="5" t="s">
        <v>221</v>
      </c>
      <c r="R1077" s="5" t="s">
        <v>221</v>
      </c>
      <c r="S1077" s="5" t="s">
        <v>230</v>
      </c>
      <c r="T1077" s="5">
        <v>2013</v>
      </c>
      <c r="U1077" s="5">
        <v>35</v>
      </c>
      <c r="V1077" s="5" t="s">
        <v>323</v>
      </c>
      <c r="W1077" s="5" t="s">
        <v>230</v>
      </c>
      <c r="X1077" s="5" t="s">
        <v>231</v>
      </c>
      <c r="Y1077" s="5" t="s">
        <v>231</v>
      </c>
      <c r="Z1077" s="5" t="s">
        <v>231</v>
      </c>
      <c r="AA1077" s="5" t="s">
        <v>231</v>
      </c>
      <c r="AB1077" s="5" t="s">
        <v>230</v>
      </c>
      <c r="AC1077" s="5" t="s">
        <v>231</v>
      </c>
      <c r="AD1077" s="5" t="s">
        <v>276</v>
      </c>
      <c r="AE1077" s="5" t="s">
        <v>231</v>
      </c>
      <c r="AF1077" s="5" t="s">
        <v>276</v>
      </c>
      <c r="AG1077" s="5" t="s">
        <v>222</v>
      </c>
      <c r="AH1077" s="5" t="s">
        <v>231</v>
      </c>
      <c r="AI1077" s="5" t="s">
        <v>231</v>
      </c>
      <c r="AJ1077" s="5" t="s">
        <v>231</v>
      </c>
      <c r="AK1077" s="5" t="s">
        <v>268</v>
      </c>
      <c r="AL1077" s="5" t="s">
        <v>1371</v>
      </c>
      <c r="AM1077" s="5" t="s">
        <v>258</v>
      </c>
      <c r="AN1077" s="5" t="s">
        <v>315</v>
      </c>
      <c r="AO1077" s="5" t="s">
        <v>316</v>
      </c>
      <c r="AP1077" s="5" t="s">
        <v>1713</v>
      </c>
      <c r="AQ1077" s="5" t="s">
        <v>231</v>
      </c>
      <c r="AR1077" s="5" t="s">
        <v>242</v>
      </c>
      <c r="AS1077" s="5" t="s">
        <v>231</v>
      </c>
      <c r="AT1077" s="5" t="s">
        <v>231</v>
      </c>
      <c r="AU1077" s="5" t="s">
        <v>231</v>
      </c>
      <c r="AV1077" s="5" t="s">
        <v>231</v>
      </c>
      <c r="AW1077" s="5" t="s">
        <v>231</v>
      </c>
      <c r="AX1077" s="11" t="s">
        <v>242</v>
      </c>
      <c r="AY1077" s="5" t="s">
        <v>231</v>
      </c>
      <c r="AZ1077" s="5" t="s">
        <v>231</v>
      </c>
      <c r="BA1077" s="5" t="s">
        <v>231</v>
      </c>
      <c r="BB1077" s="5" t="s">
        <v>231</v>
      </c>
      <c r="BC1077" s="5" t="s">
        <v>231</v>
      </c>
      <c r="BD1077" s="5" t="s">
        <v>242</v>
      </c>
      <c r="BE1077" s="5" t="s">
        <v>231</v>
      </c>
      <c r="BF1077" s="11" t="s">
        <v>231</v>
      </c>
      <c r="BG1077" s="5" t="s">
        <v>231</v>
      </c>
      <c r="BH1077" s="5" t="s">
        <v>231</v>
      </c>
      <c r="BI1077" s="5" t="s">
        <v>242</v>
      </c>
      <c r="BJ1077" s="5" t="s">
        <v>231</v>
      </c>
      <c r="BK1077" s="5" t="s">
        <v>231</v>
      </c>
      <c r="BL1077" s="5" t="s">
        <v>231</v>
      </c>
      <c r="BM1077" s="5" t="s">
        <v>231</v>
      </c>
      <c r="BN1077" s="5" t="s">
        <v>231</v>
      </c>
      <c r="BO1077" s="5" t="s">
        <v>231</v>
      </c>
      <c r="BP1077" s="5" t="s">
        <v>276</v>
      </c>
      <c r="BQ1077" s="5" t="s">
        <v>231</v>
      </c>
      <c r="BR1077" s="5" t="s">
        <v>231</v>
      </c>
      <c r="BS1077" s="5" t="s">
        <v>231</v>
      </c>
      <c r="BT1077" s="5" t="s">
        <v>231</v>
      </c>
      <c r="BU1077" s="5" t="s">
        <v>231</v>
      </c>
      <c r="BV1077" s="5" t="s">
        <v>231</v>
      </c>
      <c r="BW1077" s="5" t="s">
        <v>231</v>
      </c>
      <c r="BX1077" s="5" t="s">
        <v>231</v>
      </c>
      <c r="BY1077" s="5" t="s">
        <v>231</v>
      </c>
      <c r="BZ1077" s="5" t="s">
        <v>231</v>
      </c>
      <c r="CA1077" s="5" t="s">
        <v>231</v>
      </c>
      <c r="CB1077" s="5" t="s">
        <v>231</v>
      </c>
      <c r="CC1077" s="5" t="s">
        <v>231</v>
      </c>
      <c r="CD1077" s="5" t="s">
        <v>231</v>
      </c>
      <c r="CE1077" s="5" t="s">
        <v>231</v>
      </c>
      <c r="CF1077" s="5" t="s">
        <v>231</v>
      </c>
      <c r="CG1077" s="5" t="s">
        <v>231</v>
      </c>
      <c r="CH1077" s="5" t="s">
        <v>231</v>
      </c>
      <c r="CI1077" s="5" t="s">
        <v>231</v>
      </c>
      <c r="CJ1077" s="5" t="s">
        <v>231</v>
      </c>
      <c r="CK1077" s="5" t="s">
        <v>231</v>
      </c>
      <c r="CL1077" s="5" t="s">
        <v>231</v>
      </c>
      <c r="CM1077" s="5" t="s">
        <v>296</v>
      </c>
      <c r="CN1077" s="5" t="s">
        <v>230</v>
      </c>
      <c r="CO1077" s="5" t="s">
        <v>230</v>
      </c>
      <c r="CP1077" s="5" t="s">
        <v>231</v>
      </c>
      <c r="CQ1077" s="5" t="s">
        <v>230</v>
      </c>
      <c r="CR1077" s="5">
        <v>0</v>
      </c>
      <c r="CS1077" s="5" t="s">
        <v>231</v>
      </c>
      <c r="CT1077" s="5" t="s">
        <v>231</v>
      </c>
      <c r="CU1077" s="5" t="s">
        <v>231</v>
      </c>
      <c r="CV1077" s="5" t="s">
        <v>230</v>
      </c>
      <c r="CW1077" s="12" t="s">
        <v>263</v>
      </c>
      <c r="CX1077" s="5" t="s">
        <v>245</v>
      </c>
      <c r="CY1077" s="5" t="s">
        <v>264</v>
      </c>
      <c r="CZ1077" s="5" t="s">
        <v>245</v>
      </c>
      <c r="DA1077" s="5" t="s">
        <v>222</v>
      </c>
      <c r="DB1077" s="5" t="s">
        <v>231</v>
      </c>
      <c r="DC1077" s="5" t="s">
        <v>4011</v>
      </c>
      <c r="DD1077" s="5" t="s">
        <v>231</v>
      </c>
      <c r="DE1077" s="5" t="s">
        <v>230</v>
      </c>
      <c r="DF1077" s="5" t="s">
        <v>231</v>
      </c>
      <c r="DG1077" s="5" t="s">
        <v>4008</v>
      </c>
      <c r="DH1077" s="5" t="s">
        <v>249</v>
      </c>
      <c r="DI1077" t="s">
        <v>4136</v>
      </c>
      <c r="DJ1077" t="s">
        <v>4136</v>
      </c>
      <c r="DK1077" t="s">
        <v>4136</v>
      </c>
      <c r="DL1077" t="s">
        <v>4136</v>
      </c>
      <c r="DM1077" t="s">
        <v>4136</v>
      </c>
      <c r="DN1077" t="s">
        <v>4010</v>
      </c>
      <c r="DO1077">
        <v>35</v>
      </c>
      <c r="DP1077" t="s">
        <v>223</v>
      </c>
      <c r="DQ1077" t="s">
        <v>253</v>
      </c>
      <c r="DR1077" t="s">
        <v>316</v>
      </c>
      <c r="DS1077" t="s">
        <v>263</v>
      </c>
      <c r="DT1077">
        <v>2013</v>
      </c>
      <c r="DU1077" t="s">
        <v>224</v>
      </c>
      <c r="DV1077">
        <v>-12840</v>
      </c>
      <c r="DW1077" t="s">
        <v>229</v>
      </c>
      <c r="DX1077" t="s">
        <v>228</v>
      </c>
      <c r="DY1077">
        <v>5</v>
      </c>
      <c r="DZ1077" t="s">
        <v>4136</v>
      </c>
      <c r="EA1077" t="s">
        <v>231</v>
      </c>
      <c r="EB1077" t="s">
        <v>4136</v>
      </c>
      <c r="EC1077" t="s">
        <v>4136</v>
      </c>
      <c r="ED1077" t="s">
        <v>4136</v>
      </c>
      <c r="EE1077" t="s">
        <v>4136</v>
      </c>
      <c r="EF1077" t="s">
        <v>231</v>
      </c>
      <c r="EG1077" t="s">
        <v>4136</v>
      </c>
      <c r="EH1077">
        <v>0</v>
      </c>
      <c r="EI1077">
        <v>5</v>
      </c>
      <c r="EJ1077">
        <v>0</v>
      </c>
      <c r="EK1077">
        <v>5</v>
      </c>
      <c r="EL1077" t="s">
        <v>4136</v>
      </c>
      <c r="EM1077" t="s">
        <v>4136</v>
      </c>
      <c r="EN1077">
        <v>0</v>
      </c>
      <c r="EO1077">
        <v>5</v>
      </c>
      <c r="EP1077">
        <v>0</v>
      </c>
      <c r="EQ1077" t="s">
        <v>4243</v>
      </c>
      <c r="ER1077" t="s">
        <v>4255</v>
      </c>
      <c r="ES1077" t="s">
        <v>4255</v>
      </c>
      <c r="ET1077" t="s">
        <v>4255</v>
      </c>
    </row>
    <row r="1078" spans="1:150" hidden="1" x14ac:dyDescent="0.3">
      <c r="A1078" t="s">
        <v>4012</v>
      </c>
      <c r="B1078" t="s">
        <v>4013</v>
      </c>
      <c r="C1078" s="1">
        <v>41724</v>
      </c>
      <c r="D1078" t="s">
        <v>222</v>
      </c>
      <c r="E1078" t="s">
        <v>221</v>
      </c>
      <c r="F1078">
        <v>-11199</v>
      </c>
      <c r="G1078" t="s">
        <v>223</v>
      </c>
      <c r="H1078" t="s">
        <v>224</v>
      </c>
      <c r="I1078" t="s">
        <v>253</v>
      </c>
      <c r="J1078" t="s">
        <v>226</v>
      </c>
      <c r="K1078" t="s">
        <v>227</v>
      </c>
      <c r="L1078" t="s">
        <v>227</v>
      </c>
      <c r="M1078" t="s">
        <v>228</v>
      </c>
      <c r="N1078" t="s">
        <v>229</v>
      </c>
      <c r="O1078">
        <v>8</v>
      </c>
      <c r="P1078" t="s">
        <v>230</v>
      </c>
      <c r="Q1078" t="s">
        <v>221</v>
      </c>
      <c r="R1078" t="s">
        <v>221</v>
      </c>
      <c r="S1078" t="s">
        <v>230</v>
      </c>
      <c r="T1078">
        <v>2013</v>
      </c>
      <c r="U1078">
        <v>30</v>
      </c>
      <c r="V1078" t="s">
        <v>323</v>
      </c>
      <c r="W1078" t="s">
        <v>230</v>
      </c>
      <c r="X1078" t="s">
        <v>231</v>
      </c>
      <c r="Y1078" t="s">
        <v>231</v>
      </c>
      <c r="Z1078" t="s">
        <v>231</v>
      </c>
      <c r="AA1078" t="s">
        <v>231</v>
      </c>
      <c r="AB1078" t="s">
        <v>230</v>
      </c>
      <c r="AC1078" t="s">
        <v>231</v>
      </c>
      <c r="AD1078" t="s">
        <v>231</v>
      </c>
      <c r="AE1078" t="s">
        <v>231</v>
      </c>
      <c r="AF1078" t="s">
        <v>231</v>
      </c>
      <c r="AG1078" t="s">
        <v>221</v>
      </c>
      <c r="AH1078" t="s">
        <v>231</v>
      </c>
      <c r="AI1078" t="s">
        <v>231</v>
      </c>
      <c r="AJ1078" t="s">
        <v>231</v>
      </c>
      <c r="AK1078" t="s">
        <v>268</v>
      </c>
      <c r="AL1078" t="s">
        <v>364</v>
      </c>
      <c r="AM1078" t="s">
        <v>304</v>
      </c>
      <c r="AN1078" t="s">
        <v>259</v>
      </c>
      <c r="AO1078" t="s">
        <v>260</v>
      </c>
      <c r="AP1078" t="s">
        <v>231</v>
      </c>
      <c r="AQ1078" t="s">
        <v>231</v>
      </c>
      <c r="AR1078" t="s">
        <v>242</v>
      </c>
      <c r="AS1078" t="s">
        <v>231</v>
      </c>
      <c r="AT1078" t="s">
        <v>231</v>
      </c>
      <c r="AU1078" t="s">
        <v>231</v>
      </c>
      <c r="AV1078" t="s">
        <v>231</v>
      </c>
      <c r="AW1078" t="s">
        <v>231</v>
      </c>
      <c r="AX1078" s="11" t="s">
        <v>242</v>
      </c>
      <c r="AY1078" t="s">
        <v>231</v>
      </c>
      <c r="AZ1078" t="s">
        <v>231</v>
      </c>
      <c r="BA1078" t="s">
        <v>231</v>
      </c>
      <c r="BB1078" t="s">
        <v>231</v>
      </c>
      <c r="BC1078" t="s">
        <v>231</v>
      </c>
      <c r="BD1078" t="s">
        <v>242</v>
      </c>
      <c r="BE1078" t="s">
        <v>231</v>
      </c>
      <c r="BF1078" s="11" t="s">
        <v>231</v>
      </c>
      <c r="BG1078" t="s">
        <v>231</v>
      </c>
      <c r="BH1078" t="s">
        <v>231</v>
      </c>
      <c r="BI1078" t="s">
        <v>242</v>
      </c>
      <c r="BJ1078" t="s">
        <v>231</v>
      </c>
      <c r="BK1078" t="s">
        <v>231</v>
      </c>
      <c r="BL1078" t="s">
        <v>231</v>
      </c>
      <c r="BM1078" t="s">
        <v>231</v>
      </c>
      <c r="BN1078" t="s">
        <v>231</v>
      </c>
      <c r="BO1078" t="s">
        <v>231</v>
      </c>
      <c r="BP1078" t="s">
        <v>221</v>
      </c>
      <c r="BQ1078" t="s">
        <v>231</v>
      </c>
      <c r="BR1078" t="s">
        <v>231</v>
      </c>
      <c r="BS1078" t="s">
        <v>231</v>
      </c>
      <c r="BT1078" t="s">
        <v>231</v>
      </c>
      <c r="BU1078" t="s">
        <v>231</v>
      </c>
      <c r="BV1078" t="s">
        <v>231</v>
      </c>
      <c r="BW1078" t="s">
        <v>231</v>
      </c>
      <c r="BX1078" t="s">
        <v>231</v>
      </c>
      <c r="BY1078" t="s">
        <v>231</v>
      </c>
      <c r="BZ1078" t="s">
        <v>231</v>
      </c>
      <c r="CA1078" t="s">
        <v>231</v>
      </c>
      <c r="CB1078" t="s">
        <v>231</v>
      </c>
      <c r="CC1078" t="s">
        <v>231</v>
      </c>
      <c r="CD1078" t="s">
        <v>231</v>
      </c>
      <c r="CE1078" t="s">
        <v>231</v>
      </c>
      <c r="CF1078" t="s">
        <v>231</v>
      </c>
      <c r="CG1078" t="s">
        <v>231</v>
      </c>
      <c r="CH1078" t="s">
        <v>231</v>
      </c>
      <c r="CI1078" t="s">
        <v>231</v>
      </c>
      <c r="CJ1078" t="s">
        <v>231</v>
      </c>
      <c r="CK1078" t="s">
        <v>231</v>
      </c>
      <c r="CL1078" t="s">
        <v>231</v>
      </c>
      <c r="CM1078" t="s">
        <v>742</v>
      </c>
      <c r="CN1078" t="s">
        <v>230</v>
      </c>
      <c r="CO1078" t="s">
        <v>230</v>
      </c>
      <c r="CP1078" t="s">
        <v>231</v>
      </c>
      <c r="CQ1078" t="s">
        <v>230</v>
      </c>
      <c r="CR1078">
        <v>0</v>
      </c>
      <c r="CS1078" t="s">
        <v>231</v>
      </c>
      <c r="CT1078" t="s">
        <v>231</v>
      </c>
      <c r="CU1078" t="s">
        <v>231</v>
      </c>
      <c r="CV1078" t="s">
        <v>230</v>
      </c>
      <c r="CW1078" s="12" t="s">
        <v>263</v>
      </c>
      <c r="CX1078" t="s">
        <v>245</v>
      </c>
      <c r="CY1078" t="s">
        <v>264</v>
      </c>
      <c r="CZ1078" t="s">
        <v>245</v>
      </c>
      <c r="DA1078" t="s">
        <v>222</v>
      </c>
      <c r="DB1078" t="s">
        <v>231</v>
      </c>
      <c r="DC1078" t="s">
        <v>4014</v>
      </c>
      <c r="DD1078" t="s">
        <v>231</v>
      </c>
      <c r="DE1078" t="s">
        <v>230</v>
      </c>
      <c r="DF1078" t="s">
        <v>231</v>
      </c>
      <c r="DG1078" t="s">
        <v>4008</v>
      </c>
      <c r="DH1078" t="s">
        <v>249</v>
      </c>
      <c r="DI1078" t="s">
        <v>4136</v>
      </c>
      <c r="DJ1078" t="s">
        <v>4136</v>
      </c>
      <c r="DK1078" t="s">
        <v>4136</v>
      </c>
      <c r="DL1078" t="s">
        <v>4136</v>
      </c>
      <c r="DM1078" t="s">
        <v>4136</v>
      </c>
      <c r="DN1078" t="s">
        <v>4013</v>
      </c>
      <c r="DO1078">
        <v>30</v>
      </c>
      <c r="DP1078" t="s">
        <v>223</v>
      </c>
      <c r="DQ1078" t="s">
        <v>253</v>
      </c>
      <c r="DR1078" t="s">
        <v>260</v>
      </c>
      <c r="DS1078" t="s">
        <v>263</v>
      </c>
      <c r="DT1078">
        <v>2013</v>
      </c>
      <c r="DU1078" t="s">
        <v>224</v>
      </c>
      <c r="DV1078">
        <v>-11199</v>
      </c>
      <c r="DW1078" t="s">
        <v>229</v>
      </c>
      <c r="DX1078" t="s">
        <v>228</v>
      </c>
      <c r="DY1078">
        <v>8</v>
      </c>
      <c r="DZ1078" t="s">
        <v>4136</v>
      </c>
      <c r="EA1078" t="s">
        <v>231</v>
      </c>
      <c r="EB1078" t="s">
        <v>4136</v>
      </c>
      <c r="EC1078" t="s">
        <v>4136</v>
      </c>
      <c r="ED1078" t="s">
        <v>4136</v>
      </c>
      <c r="EE1078" t="s">
        <v>4136</v>
      </c>
      <c r="EF1078" t="s">
        <v>231</v>
      </c>
      <c r="EG1078" t="s">
        <v>4136</v>
      </c>
      <c r="EH1078">
        <v>0</v>
      </c>
      <c r="EI1078">
        <v>8</v>
      </c>
      <c r="EJ1078">
        <v>0</v>
      </c>
      <c r="EK1078">
        <v>8</v>
      </c>
      <c r="EL1078" t="s">
        <v>4136</v>
      </c>
      <c r="EM1078" t="s">
        <v>4136</v>
      </c>
      <c r="EN1078">
        <v>0</v>
      </c>
      <c r="EO1078">
        <v>8</v>
      </c>
      <c r="EP1078">
        <v>0</v>
      </c>
      <c r="EQ1078" t="s">
        <v>4245</v>
      </c>
      <c r="ER1078" t="s">
        <v>4255</v>
      </c>
      <c r="ES1078" t="s">
        <v>4255</v>
      </c>
      <c r="ET1078" t="s">
        <v>4255</v>
      </c>
    </row>
    <row r="1079" spans="1:150" hidden="1" x14ac:dyDescent="0.3">
      <c r="A1079" t="s">
        <v>4015</v>
      </c>
      <c r="B1079" t="s">
        <v>4016</v>
      </c>
      <c r="C1079" s="1">
        <v>41764</v>
      </c>
      <c r="D1079" t="s">
        <v>222</v>
      </c>
      <c r="E1079" t="s">
        <v>221</v>
      </c>
      <c r="F1079">
        <v>-10869</v>
      </c>
      <c r="G1079" t="s">
        <v>223</v>
      </c>
      <c r="H1079" t="s">
        <v>224</v>
      </c>
      <c r="I1079" t="s">
        <v>253</v>
      </c>
      <c r="J1079" t="s">
        <v>226</v>
      </c>
      <c r="K1079" t="s">
        <v>227</v>
      </c>
      <c r="L1079" t="s">
        <v>227</v>
      </c>
      <c r="M1079" t="s">
        <v>254</v>
      </c>
      <c r="N1079" t="s">
        <v>229</v>
      </c>
      <c r="O1079">
        <v>120</v>
      </c>
      <c r="P1079" t="s">
        <v>230</v>
      </c>
      <c r="Q1079" t="s">
        <v>221</v>
      </c>
      <c r="R1079" t="s">
        <v>222</v>
      </c>
      <c r="S1079" t="s">
        <v>230</v>
      </c>
      <c r="T1079">
        <v>2013</v>
      </c>
      <c r="U1079">
        <v>29</v>
      </c>
      <c r="V1079" t="s">
        <v>323</v>
      </c>
      <c r="W1079" t="s">
        <v>230</v>
      </c>
      <c r="X1079" t="s">
        <v>231</v>
      </c>
      <c r="Y1079" t="s">
        <v>231</v>
      </c>
      <c r="Z1079" t="s">
        <v>231</v>
      </c>
      <c r="AA1079" t="s">
        <v>231</v>
      </c>
      <c r="AB1079" t="s">
        <v>230</v>
      </c>
      <c r="AC1079" t="s">
        <v>231</v>
      </c>
      <c r="AD1079" t="s">
        <v>276</v>
      </c>
      <c r="AE1079" t="s">
        <v>231</v>
      </c>
      <c r="AF1079" t="s">
        <v>231</v>
      </c>
      <c r="AG1079" t="s">
        <v>276</v>
      </c>
      <c r="AH1079" t="s">
        <v>231</v>
      </c>
      <c r="AI1079" t="s">
        <v>231</v>
      </c>
      <c r="AJ1079" t="s">
        <v>231</v>
      </c>
      <c r="AK1079" t="s">
        <v>268</v>
      </c>
      <c r="AL1079" t="s">
        <v>468</v>
      </c>
      <c r="AM1079" t="s">
        <v>568</v>
      </c>
      <c r="AN1079" t="s">
        <v>259</v>
      </c>
      <c r="AO1079" t="s">
        <v>651</v>
      </c>
      <c r="AP1079" t="s">
        <v>231</v>
      </c>
      <c r="AQ1079" t="s">
        <v>231</v>
      </c>
      <c r="AR1079" t="s">
        <v>242</v>
      </c>
      <c r="AS1079" t="s">
        <v>231</v>
      </c>
      <c r="AT1079" t="s">
        <v>231</v>
      </c>
      <c r="AU1079" t="s">
        <v>231</v>
      </c>
      <c r="AV1079" t="s">
        <v>231</v>
      </c>
      <c r="AW1079" t="s">
        <v>231</v>
      </c>
      <c r="AX1079" s="11" t="s">
        <v>242</v>
      </c>
      <c r="AY1079" t="s">
        <v>231</v>
      </c>
      <c r="AZ1079" t="s">
        <v>231</v>
      </c>
      <c r="BA1079" t="s">
        <v>231</v>
      </c>
      <c r="BB1079" t="s">
        <v>231</v>
      </c>
      <c r="BC1079" t="s">
        <v>231</v>
      </c>
      <c r="BD1079" t="s">
        <v>242</v>
      </c>
      <c r="BE1079" t="s">
        <v>231</v>
      </c>
      <c r="BF1079" s="11" t="s">
        <v>231</v>
      </c>
      <c r="BG1079" t="s">
        <v>231</v>
      </c>
      <c r="BH1079" t="s">
        <v>231</v>
      </c>
      <c r="BI1079" t="s">
        <v>242</v>
      </c>
      <c r="BJ1079" t="s">
        <v>231</v>
      </c>
      <c r="BK1079" t="s">
        <v>231</v>
      </c>
      <c r="BL1079" t="s">
        <v>231</v>
      </c>
      <c r="BM1079" t="s">
        <v>231</v>
      </c>
      <c r="BN1079" t="s">
        <v>231</v>
      </c>
      <c r="BO1079" t="s">
        <v>231</v>
      </c>
      <c r="BP1079" t="s">
        <v>221</v>
      </c>
      <c r="BQ1079" t="s">
        <v>231</v>
      </c>
      <c r="BR1079" t="s">
        <v>231</v>
      </c>
      <c r="BS1079" t="s">
        <v>231</v>
      </c>
      <c r="BT1079" t="s">
        <v>231</v>
      </c>
      <c r="BU1079" t="s">
        <v>231</v>
      </c>
      <c r="BV1079" t="s">
        <v>231</v>
      </c>
      <c r="BW1079" t="s">
        <v>231</v>
      </c>
      <c r="BX1079" t="s">
        <v>231</v>
      </c>
      <c r="BY1079" t="s">
        <v>231</v>
      </c>
      <c r="BZ1079" t="s">
        <v>231</v>
      </c>
      <c r="CA1079" t="s">
        <v>231</v>
      </c>
      <c r="CB1079" t="s">
        <v>231</v>
      </c>
      <c r="CC1079" t="s">
        <v>231</v>
      </c>
      <c r="CD1079" t="s">
        <v>231</v>
      </c>
      <c r="CE1079" t="s">
        <v>231</v>
      </c>
      <c r="CF1079" t="s">
        <v>231</v>
      </c>
      <c r="CG1079" t="s">
        <v>231</v>
      </c>
      <c r="CH1079" t="s">
        <v>231</v>
      </c>
      <c r="CI1079" t="s">
        <v>231</v>
      </c>
      <c r="CJ1079" t="s">
        <v>231</v>
      </c>
      <c r="CK1079" t="s">
        <v>231</v>
      </c>
      <c r="CL1079" t="s">
        <v>231</v>
      </c>
      <c r="CM1079" t="s">
        <v>296</v>
      </c>
      <c r="CN1079" t="s">
        <v>230</v>
      </c>
      <c r="CO1079" t="s">
        <v>230</v>
      </c>
      <c r="CP1079" t="s">
        <v>231</v>
      </c>
      <c r="CQ1079" t="s">
        <v>230</v>
      </c>
      <c r="CR1079">
        <v>0</v>
      </c>
      <c r="CS1079" t="s">
        <v>231</v>
      </c>
      <c r="CT1079" t="s">
        <v>231</v>
      </c>
      <c r="CU1079" t="s">
        <v>231</v>
      </c>
      <c r="CV1079" t="s">
        <v>230</v>
      </c>
      <c r="CW1079" s="12" t="s">
        <v>263</v>
      </c>
      <c r="CX1079" t="s">
        <v>245</v>
      </c>
      <c r="CY1079" t="s">
        <v>264</v>
      </c>
      <c r="CZ1079" t="s">
        <v>245</v>
      </c>
      <c r="DA1079" t="s">
        <v>222</v>
      </c>
      <c r="DB1079" t="s">
        <v>231</v>
      </c>
      <c r="DC1079" t="s">
        <v>4017</v>
      </c>
      <c r="DD1079" t="s">
        <v>231</v>
      </c>
      <c r="DE1079" t="s">
        <v>230</v>
      </c>
      <c r="DF1079" t="s">
        <v>231</v>
      </c>
      <c r="DG1079" t="s">
        <v>4008</v>
      </c>
      <c r="DH1079" t="s">
        <v>249</v>
      </c>
      <c r="DI1079" t="s">
        <v>4136</v>
      </c>
      <c r="DJ1079" t="s">
        <v>4136</v>
      </c>
      <c r="DK1079" t="s">
        <v>4136</v>
      </c>
      <c r="DL1079" t="s">
        <v>4136</v>
      </c>
      <c r="DM1079" t="s">
        <v>4136</v>
      </c>
      <c r="DN1079" t="s">
        <v>4016</v>
      </c>
      <c r="DO1079">
        <v>29</v>
      </c>
      <c r="DP1079" t="s">
        <v>223</v>
      </c>
      <c r="DQ1079" t="s">
        <v>253</v>
      </c>
      <c r="DR1079" t="s">
        <v>651</v>
      </c>
      <c r="DS1079" t="s">
        <v>263</v>
      </c>
      <c r="DT1079">
        <v>2013</v>
      </c>
      <c r="DU1079" t="s">
        <v>224</v>
      </c>
      <c r="DV1079">
        <v>-10869</v>
      </c>
      <c r="DW1079" t="s">
        <v>229</v>
      </c>
      <c r="DX1079" t="s">
        <v>254</v>
      </c>
      <c r="DY1079">
        <v>302</v>
      </c>
      <c r="DZ1079" t="s">
        <v>4136</v>
      </c>
      <c r="EA1079" t="s">
        <v>231</v>
      </c>
      <c r="EB1079" t="s">
        <v>4136</v>
      </c>
      <c r="EC1079" t="s">
        <v>4136</v>
      </c>
      <c r="ED1079" t="s">
        <v>4136</v>
      </c>
      <c r="EE1079" t="s">
        <v>4136</v>
      </c>
      <c r="EF1079" t="s">
        <v>231</v>
      </c>
      <c r="EG1079" t="s">
        <v>4136</v>
      </c>
      <c r="EH1079">
        <v>0</v>
      </c>
      <c r="EI1079">
        <v>302</v>
      </c>
      <c r="EJ1079">
        <v>0</v>
      </c>
      <c r="EK1079">
        <v>302</v>
      </c>
      <c r="EL1079" t="s">
        <v>4136</v>
      </c>
      <c r="EM1079" t="s">
        <v>4136</v>
      </c>
      <c r="EN1079">
        <v>0</v>
      </c>
      <c r="EO1079">
        <v>302</v>
      </c>
      <c r="EP1079">
        <v>0</v>
      </c>
      <c r="EQ1079" t="s">
        <v>4244</v>
      </c>
      <c r="ER1079" t="s">
        <v>4255</v>
      </c>
      <c r="ES1079" t="s">
        <v>4255</v>
      </c>
      <c r="ET1079" t="s">
        <v>4255</v>
      </c>
    </row>
    <row r="1080" spans="1:150" hidden="1" x14ac:dyDescent="0.3">
      <c r="A1080" t="s">
        <v>4018</v>
      </c>
      <c r="B1080" t="s">
        <v>4019</v>
      </c>
      <c r="C1080" s="1">
        <v>41590</v>
      </c>
      <c r="D1080" t="s">
        <v>222</v>
      </c>
      <c r="E1080" t="s">
        <v>221</v>
      </c>
      <c r="F1080">
        <v>-23650</v>
      </c>
      <c r="G1080" t="s">
        <v>223</v>
      </c>
      <c r="H1080" t="s">
        <v>252</v>
      </c>
      <c r="I1080" t="s">
        <v>253</v>
      </c>
      <c r="J1080" t="s">
        <v>226</v>
      </c>
      <c r="K1080" t="s">
        <v>227</v>
      </c>
      <c r="L1080" t="s">
        <v>227</v>
      </c>
      <c r="M1080" t="s">
        <v>254</v>
      </c>
      <c r="N1080" t="s">
        <v>229</v>
      </c>
      <c r="O1080">
        <v>212</v>
      </c>
      <c r="P1080" t="s">
        <v>230</v>
      </c>
      <c r="Q1080" t="s">
        <v>221</v>
      </c>
      <c r="R1080" t="s">
        <v>222</v>
      </c>
      <c r="S1080" t="s">
        <v>230</v>
      </c>
      <c r="T1080">
        <v>2013</v>
      </c>
      <c r="U1080">
        <v>64</v>
      </c>
      <c r="V1080" t="s">
        <v>331</v>
      </c>
      <c r="W1080" t="s">
        <v>230</v>
      </c>
      <c r="X1080" t="s">
        <v>277</v>
      </c>
      <c r="Y1080" t="s">
        <v>231</v>
      </c>
      <c r="Z1080" t="s">
        <v>233</v>
      </c>
      <c r="AA1080" t="s">
        <v>231</v>
      </c>
      <c r="AB1080" t="s">
        <v>230</v>
      </c>
      <c r="AC1080" t="s">
        <v>231</v>
      </c>
      <c r="AD1080" t="s">
        <v>279</v>
      </c>
      <c r="AE1080" t="s">
        <v>231</v>
      </c>
      <c r="AF1080" t="s">
        <v>222</v>
      </c>
      <c r="AG1080" t="s">
        <v>222</v>
      </c>
      <c r="AH1080">
        <v>1</v>
      </c>
      <c r="AI1080">
        <v>0</v>
      </c>
      <c r="AJ1080">
        <v>0</v>
      </c>
      <c r="AK1080" t="s">
        <v>268</v>
      </c>
      <c r="AL1080" t="s">
        <v>257</v>
      </c>
      <c r="AM1080" t="s">
        <v>304</v>
      </c>
      <c r="AN1080" t="s">
        <v>259</v>
      </c>
      <c r="AO1080" t="s">
        <v>305</v>
      </c>
      <c r="AP1080" t="s">
        <v>231</v>
      </c>
      <c r="AQ1080" t="s">
        <v>231</v>
      </c>
      <c r="AR1080" t="s">
        <v>240</v>
      </c>
      <c r="AS1080" t="s">
        <v>269</v>
      </c>
      <c r="AT1080" t="s">
        <v>292</v>
      </c>
      <c r="AU1080" t="s">
        <v>231</v>
      </c>
      <c r="AV1080" t="s">
        <v>4020</v>
      </c>
      <c r="AW1080" t="s">
        <v>4021</v>
      </c>
      <c r="AX1080" t="s">
        <v>240</v>
      </c>
      <c r="AY1080" t="s">
        <v>444</v>
      </c>
      <c r="AZ1080" t="s">
        <v>292</v>
      </c>
      <c r="BA1080" t="s">
        <v>231</v>
      </c>
      <c r="BB1080" t="s">
        <v>4022</v>
      </c>
      <c r="BC1080" t="s">
        <v>4021</v>
      </c>
      <c r="BD1080" t="s">
        <v>294</v>
      </c>
      <c r="BE1080" t="s">
        <v>241</v>
      </c>
      <c r="BF1080" t="s">
        <v>293</v>
      </c>
      <c r="BG1080" t="s">
        <v>231</v>
      </c>
      <c r="BH1080" t="s">
        <v>4021</v>
      </c>
      <c r="BI1080" t="s">
        <v>233</v>
      </c>
      <c r="BJ1080">
        <v>60</v>
      </c>
      <c r="BK1080">
        <v>39</v>
      </c>
      <c r="BL1080">
        <v>20</v>
      </c>
      <c r="BM1080">
        <v>1.5</v>
      </c>
      <c r="BN1080" t="s">
        <v>231</v>
      </c>
      <c r="BO1080" t="s">
        <v>231</v>
      </c>
      <c r="BP1080" t="s">
        <v>221</v>
      </c>
      <c r="BQ1080" t="s">
        <v>231</v>
      </c>
      <c r="BR1080" t="s">
        <v>231</v>
      </c>
      <c r="BS1080" t="s">
        <v>231</v>
      </c>
      <c r="BT1080" t="s">
        <v>231</v>
      </c>
      <c r="BU1080" t="s">
        <v>231</v>
      </c>
      <c r="BV1080" t="s">
        <v>231</v>
      </c>
      <c r="BW1080" t="s">
        <v>231</v>
      </c>
      <c r="BX1080" t="s">
        <v>231</v>
      </c>
      <c r="BY1080" t="s">
        <v>231</v>
      </c>
      <c r="BZ1080" t="s">
        <v>231</v>
      </c>
      <c r="CA1080" t="s">
        <v>231</v>
      </c>
      <c r="CB1080" t="s">
        <v>231</v>
      </c>
      <c r="CC1080" t="s">
        <v>231</v>
      </c>
      <c r="CD1080" t="s">
        <v>231</v>
      </c>
      <c r="CE1080" t="s">
        <v>231</v>
      </c>
      <c r="CF1080" t="s">
        <v>231</v>
      </c>
      <c r="CG1080" t="s">
        <v>231</v>
      </c>
      <c r="CH1080" t="s">
        <v>231</v>
      </c>
      <c r="CI1080" t="s">
        <v>231</v>
      </c>
      <c r="CJ1080" t="s">
        <v>231</v>
      </c>
      <c r="CK1080" t="s">
        <v>231</v>
      </c>
      <c r="CL1080" t="s">
        <v>231</v>
      </c>
      <c r="CM1080" t="s">
        <v>742</v>
      </c>
      <c r="CN1080" t="s">
        <v>230</v>
      </c>
      <c r="CO1080" t="s">
        <v>230</v>
      </c>
      <c r="CP1080" t="s">
        <v>231</v>
      </c>
      <c r="CQ1080" t="s">
        <v>230</v>
      </c>
      <c r="CR1080">
        <v>0</v>
      </c>
      <c r="CS1080" t="s">
        <v>231</v>
      </c>
      <c r="CT1080" t="s">
        <v>231</v>
      </c>
      <c r="CU1080" t="s">
        <v>231</v>
      </c>
      <c r="CV1080" t="s">
        <v>230</v>
      </c>
      <c r="CW1080" s="12" t="s">
        <v>263</v>
      </c>
      <c r="CX1080" t="s">
        <v>245</v>
      </c>
      <c r="CY1080" t="s">
        <v>264</v>
      </c>
      <c r="CZ1080" t="s">
        <v>245</v>
      </c>
      <c r="DA1080" t="s">
        <v>222</v>
      </c>
      <c r="DB1080" t="s">
        <v>231</v>
      </c>
      <c r="DC1080" t="s">
        <v>4023</v>
      </c>
      <c r="DD1080" t="s">
        <v>231</v>
      </c>
      <c r="DE1080" t="s">
        <v>230</v>
      </c>
      <c r="DF1080" t="s">
        <v>231</v>
      </c>
      <c r="DG1080" t="s">
        <v>4024</v>
      </c>
      <c r="DH1080" t="s">
        <v>249</v>
      </c>
      <c r="DI1080" t="s">
        <v>4136</v>
      </c>
      <c r="DJ1080" t="s">
        <v>4136</v>
      </c>
      <c r="DK1080" t="s">
        <v>4136</v>
      </c>
      <c r="DL1080" t="s">
        <v>4136</v>
      </c>
      <c r="DM1080" t="s">
        <v>4136</v>
      </c>
      <c r="DN1080" t="s">
        <v>4019</v>
      </c>
      <c r="DO1080">
        <v>64</v>
      </c>
      <c r="DP1080" t="s">
        <v>223</v>
      </c>
      <c r="DQ1080" t="s">
        <v>253</v>
      </c>
      <c r="DR1080" t="s">
        <v>305</v>
      </c>
      <c r="DS1080" t="s">
        <v>263</v>
      </c>
      <c r="DT1080">
        <v>2013</v>
      </c>
      <c r="DU1080" t="s">
        <v>252</v>
      </c>
      <c r="DV1080">
        <v>-23650</v>
      </c>
      <c r="DW1080" t="s">
        <v>229</v>
      </c>
      <c r="DX1080" t="s">
        <v>254</v>
      </c>
      <c r="DY1080">
        <v>572</v>
      </c>
      <c r="DZ1080" t="s">
        <v>4136</v>
      </c>
      <c r="EA1080" t="s">
        <v>231</v>
      </c>
      <c r="EB1080" t="s">
        <v>4136</v>
      </c>
      <c r="EC1080" t="s">
        <v>4136</v>
      </c>
      <c r="ED1080" t="s">
        <v>4136</v>
      </c>
      <c r="EE1080" t="s">
        <v>4136</v>
      </c>
      <c r="EF1080" t="s">
        <v>233</v>
      </c>
      <c r="EG1080" t="s">
        <v>4136</v>
      </c>
      <c r="EH1080">
        <v>0</v>
      </c>
      <c r="EI1080">
        <v>572</v>
      </c>
      <c r="EJ1080">
        <v>0</v>
      </c>
      <c r="EK1080">
        <v>572</v>
      </c>
      <c r="EL1080">
        <v>0</v>
      </c>
      <c r="EM1080">
        <v>572</v>
      </c>
      <c r="EN1080">
        <v>0</v>
      </c>
      <c r="EO1080">
        <v>572</v>
      </c>
      <c r="EP1080">
        <v>0</v>
      </c>
      <c r="EQ1080" t="s">
        <v>4242</v>
      </c>
      <c r="ER1080" t="s">
        <v>4255</v>
      </c>
      <c r="ES1080" t="s">
        <v>4255</v>
      </c>
      <c r="ET1080" t="s">
        <v>4255</v>
      </c>
    </row>
    <row r="1081" spans="1:150" hidden="1" x14ac:dyDescent="0.3">
      <c r="A1081" t="s">
        <v>4025</v>
      </c>
      <c r="B1081" t="s">
        <v>4026</v>
      </c>
      <c r="C1081" s="1">
        <v>41590</v>
      </c>
      <c r="D1081" t="s">
        <v>222</v>
      </c>
      <c r="E1081" t="s">
        <v>221</v>
      </c>
      <c r="F1081">
        <v>-26141</v>
      </c>
      <c r="G1081" t="s">
        <v>223</v>
      </c>
      <c r="H1081" t="s">
        <v>252</v>
      </c>
      <c r="I1081" t="s">
        <v>253</v>
      </c>
      <c r="J1081" t="s">
        <v>226</v>
      </c>
      <c r="K1081" t="s">
        <v>227</v>
      </c>
      <c r="L1081" t="s">
        <v>227</v>
      </c>
      <c r="M1081" t="s">
        <v>254</v>
      </c>
      <c r="N1081" t="s">
        <v>229</v>
      </c>
      <c r="O1081">
        <v>207</v>
      </c>
      <c r="P1081" t="s">
        <v>230</v>
      </c>
      <c r="Q1081" t="s">
        <v>221</v>
      </c>
      <c r="R1081" t="s">
        <v>222</v>
      </c>
      <c r="S1081" t="s">
        <v>4027</v>
      </c>
      <c r="T1081">
        <v>2013</v>
      </c>
      <c r="U1081">
        <v>71</v>
      </c>
      <c r="V1081" t="s">
        <v>323</v>
      </c>
      <c r="W1081" t="s">
        <v>230</v>
      </c>
      <c r="X1081" t="s">
        <v>256</v>
      </c>
      <c r="Y1081" t="s">
        <v>231</v>
      </c>
      <c r="Z1081" t="s">
        <v>233</v>
      </c>
      <c r="AA1081" t="s">
        <v>231</v>
      </c>
      <c r="AB1081" t="s">
        <v>230</v>
      </c>
      <c r="AC1081" t="s">
        <v>231</v>
      </c>
      <c r="AD1081" t="s">
        <v>279</v>
      </c>
      <c r="AE1081" t="s">
        <v>231</v>
      </c>
      <c r="AF1081" t="s">
        <v>222</v>
      </c>
      <c r="AG1081" t="s">
        <v>222</v>
      </c>
      <c r="AH1081">
        <v>3</v>
      </c>
      <c r="AI1081" s="8">
        <v>1</v>
      </c>
      <c r="AJ1081" s="8">
        <v>0</v>
      </c>
      <c r="AK1081" t="s">
        <v>268</v>
      </c>
      <c r="AL1081" t="s">
        <v>257</v>
      </c>
      <c r="AM1081" t="s">
        <v>382</v>
      </c>
      <c r="AN1081" t="s">
        <v>259</v>
      </c>
      <c r="AO1081" t="s">
        <v>260</v>
      </c>
      <c r="AP1081" t="s">
        <v>231</v>
      </c>
      <c r="AQ1081" t="s">
        <v>231</v>
      </c>
      <c r="AR1081" t="s">
        <v>240</v>
      </c>
      <c r="AS1081" t="s">
        <v>269</v>
      </c>
      <c r="AT1081" t="s">
        <v>292</v>
      </c>
      <c r="AU1081" t="s">
        <v>231</v>
      </c>
      <c r="AV1081" t="s">
        <v>4020</v>
      </c>
      <c r="AW1081" t="s">
        <v>4021</v>
      </c>
      <c r="AX1081" t="s">
        <v>240</v>
      </c>
      <c r="AY1081" t="s">
        <v>284</v>
      </c>
      <c r="AZ1081" t="s">
        <v>292</v>
      </c>
      <c r="BA1081" t="s">
        <v>231</v>
      </c>
      <c r="BB1081" t="s">
        <v>4020</v>
      </c>
      <c r="BC1081" t="s">
        <v>4021</v>
      </c>
      <c r="BD1081" t="s">
        <v>233</v>
      </c>
      <c r="BE1081" t="s">
        <v>261</v>
      </c>
      <c r="BF1081" s="11" t="s">
        <v>231</v>
      </c>
      <c r="BG1081" t="s">
        <v>231</v>
      </c>
      <c r="BH1081" t="s">
        <v>4028</v>
      </c>
      <c r="BI1081" t="s">
        <v>242</v>
      </c>
      <c r="BJ1081" t="s">
        <v>231</v>
      </c>
      <c r="BK1081" t="s">
        <v>231</v>
      </c>
      <c r="BL1081" t="s">
        <v>231</v>
      </c>
      <c r="BM1081" t="s">
        <v>231</v>
      </c>
      <c r="BN1081" t="s">
        <v>231</v>
      </c>
      <c r="BO1081" t="s">
        <v>231</v>
      </c>
      <c r="BP1081" t="s">
        <v>221</v>
      </c>
      <c r="BQ1081" t="s">
        <v>231</v>
      </c>
      <c r="BR1081" t="s">
        <v>231</v>
      </c>
      <c r="BS1081" t="s">
        <v>231</v>
      </c>
      <c r="BT1081" t="s">
        <v>231</v>
      </c>
      <c r="BU1081" t="s">
        <v>231</v>
      </c>
      <c r="BV1081" t="s">
        <v>231</v>
      </c>
      <c r="BW1081" t="s">
        <v>231</v>
      </c>
      <c r="BX1081" t="s">
        <v>231</v>
      </c>
      <c r="BY1081" t="s">
        <v>231</v>
      </c>
      <c r="BZ1081" t="s">
        <v>231</v>
      </c>
      <c r="CA1081" t="s">
        <v>231</v>
      </c>
      <c r="CB1081" t="s">
        <v>231</v>
      </c>
      <c r="CC1081" t="s">
        <v>231</v>
      </c>
      <c r="CD1081" t="s">
        <v>231</v>
      </c>
      <c r="CE1081" t="s">
        <v>231</v>
      </c>
      <c r="CF1081" t="s">
        <v>231</v>
      </c>
      <c r="CG1081" t="s">
        <v>231</v>
      </c>
      <c r="CH1081" t="s">
        <v>231</v>
      </c>
      <c r="CI1081" t="s">
        <v>231</v>
      </c>
      <c r="CJ1081" t="s">
        <v>231</v>
      </c>
      <c r="CK1081" t="s">
        <v>231</v>
      </c>
      <c r="CL1081" t="s">
        <v>231</v>
      </c>
      <c r="CM1081" t="s">
        <v>296</v>
      </c>
      <c r="CN1081" t="s">
        <v>230</v>
      </c>
      <c r="CO1081" t="s">
        <v>230</v>
      </c>
      <c r="CP1081" t="s">
        <v>231</v>
      </c>
      <c r="CQ1081" t="s">
        <v>230</v>
      </c>
      <c r="CR1081">
        <v>0</v>
      </c>
      <c r="CS1081" t="s">
        <v>231</v>
      </c>
      <c r="CT1081" t="s">
        <v>231</v>
      </c>
      <c r="CU1081" t="s">
        <v>231</v>
      </c>
      <c r="CV1081" t="s">
        <v>230</v>
      </c>
      <c r="CW1081" s="13" t="s">
        <v>345</v>
      </c>
      <c r="CX1081" t="s">
        <v>245</v>
      </c>
      <c r="CY1081" t="s">
        <v>246</v>
      </c>
      <c r="CZ1081" t="s">
        <v>245</v>
      </c>
      <c r="DA1081" t="s">
        <v>222</v>
      </c>
      <c r="DB1081" t="s">
        <v>231</v>
      </c>
      <c r="DC1081" t="s">
        <v>4029</v>
      </c>
      <c r="DD1081" t="s">
        <v>231</v>
      </c>
      <c r="DE1081" t="s">
        <v>230</v>
      </c>
      <c r="DF1081" t="s">
        <v>231</v>
      </c>
      <c r="DG1081" t="s">
        <v>4024</v>
      </c>
      <c r="DH1081" t="s">
        <v>249</v>
      </c>
      <c r="DI1081" t="s">
        <v>4136</v>
      </c>
      <c r="DJ1081" t="s">
        <v>4136</v>
      </c>
      <c r="DK1081" t="s">
        <v>4136</v>
      </c>
      <c r="DL1081" t="s">
        <v>4136</v>
      </c>
      <c r="DM1081" t="s">
        <v>4136</v>
      </c>
      <c r="DN1081" t="s">
        <v>4026</v>
      </c>
      <c r="DO1081">
        <v>71</v>
      </c>
      <c r="DP1081" t="s">
        <v>223</v>
      </c>
      <c r="DQ1081" t="s">
        <v>253</v>
      </c>
      <c r="DR1081" t="s">
        <v>260</v>
      </c>
      <c r="DS1081" t="s">
        <v>345</v>
      </c>
      <c r="DT1081">
        <v>2013</v>
      </c>
      <c r="DU1081" t="s">
        <v>252</v>
      </c>
      <c r="DV1081">
        <v>-26141</v>
      </c>
      <c r="DW1081" t="s">
        <v>229</v>
      </c>
      <c r="DX1081" t="s">
        <v>254</v>
      </c>
      <c r="DY1081">
        <v>562</v>
      </c>
      <c r="DZ1081" t="s">
        <v>4136</v>
      </c>
      <c r="EA1081" t="s">
        <v>231</v>
      </c>
      <c r="EB1081" t="s">
        <v>4136</v>
      </c>
      <c r="EC1081" t="s">
        <v>4136</v>
      </c>
      <c r="ED1081" t="s">
        <v>4136</v>
      </c>
      <c r="EE1081" t="s">
        <v>4136</v>
      </c>
      <c r="EF1081" t="s">
        <v>233</v>
      </c>
      <c r="EG1081" t="s">
        <v>4136</v>
      </c>
      <c r="EH1081">
        <v>0</v>
      </c>
      <c r="EI1081">
        <v>562</v>
      </c>
      <c r="EJ1081">
        <v>0</v>
      </c>
      <c r="EK1081">
        <v>562</v>
      </c>
      <c r="EL1081">
        <v>0</v>
      </c>
      <c r="EM1081">
        <v>562</v>
      </c>
      <c r="EN1081">
        <v>0</v>
      </c>
      <c r="EO1081">
        <v>562</v>
      </c>
      <c r="EP1081">
        <v>0</v>
      </c>
      <c r="EQ1081" t="s">
        <v>4243</v>
      </c>
      <c r="ER1081" t="s">
        <v>4255</v>
      </c>
      <c r="ES1081" t="s">
        <v>4255</v>
      </c>
      <c r="ET1081" t="s">
        <v>4255</v>
      </c>
    </row>
    <row r="1082" spans="1:150" hidden="1" x14ac:dyDescent="0.3">
      <c r="A1082" t="s">
        <v>4030</v>
      </c>
      <c r="B1082" t="s">
        <v>4031</v>
      </c>
      <c r="C1082" s="1">
        <v>41590</v>
      </c>
      <c r="D1082" t="s">
        <v>222</v>
      </c>
      <c r="E1082" t="s">
        <v>221</v>
      </c>
      <c r="F1082">
        <v>-10832</v>
      </c>
      <c r="G1082" t="s">
        <v>223</v>
      </c>
      <c r="H1082" t="s">
        <v>276</v>
      </c>
      <c r="I1082" t="s">
        <v>253</v>
      </c>
      <c r="J1082" t="s">
        <v>226</v>
      </c>
      <c r="K1082" t="s">
        <v>227</v>
      </c>
      <c r="L1082" t="s">
        <v>227</v>
      </c>
      <c r="M1082" t="s">
        <v>254</v>
      </c>
      <c r="N1082" t="s">
        <v>229</v>
      </c>
      <c r="O1082">
        <v>263</v>
      </c>
      <c r="P1082" t="s">
        <v>230</v>
      </c>
      <c r="Q1082" t="s">
        <v>221</v>
      </c>
      <c r="R1082" t="s">
        <v>222</v>
      </c>
      <c r="S1082" t="s">
        <v>230</v>
      </c>
      <c r="T1082">
        <v>2013</v>
      </c>
      <c r="U1082">
        <v>29</v>
      </c>
      <c r="V1082" t="s">
        <v>255</v>
      </c>
      <c r="W1082" t="s">
        <v>230</v>
      </c>
      <c r="X1082" t="s">
        <v>277</v>
      </c>
      <c r="Y1082" t="s">
        <v>231</v>
      </c>
      <c r="Z1082" t="s">
        <v>233</v>
      </c>
      <c r="AA1082" t="s">
        <v>231</v>
      </c>
      <c r="AB1082" t="s">
        <v>230</v>
      </c>
      <c r="AC1082" t="s">
        <v>231</v>
      </c>
      <c r="AD1082" t="s">
        <v>288</v>
      </c>
      <c r="AE1082" t="s">
        <v>231</v>
      </c>
      <c r="AF1082" t="s">
        <v>221</v>
      </c>
      <c r="AG1082" t="s">
        <v>222</v>
      </c>
      <c r="AH1082">
        <v>21</v>
      </c>
      <c r="AI1082" s="8">
        <v>14</v>
      </c>
      <c r="AJ1082" s="8">
        <v>0</v>
      </c>
      <c r="AK1082" t="s">
        <v>268</v>
      </c>
      <c r="AL1082" t="s">
        <v>364</v>
      </c>
      <c r="AM1082" t="s">
        <v>469</v>
      </c>
      <c r="AN1082" t="s">
        <v>238</v>
      </c>
      <c r="AO1082" t="s">
        <v>403</v>
      </c>
      <c r="AP1082" t="s">
        <v>231</v>
      </c>
      <c r="AQ1082" t="s">
        <v>231</v>
      </c>
      <c r="AR1082" t="s">
        <v>240</v>
      </c>
      <c r="AS1082" t="s">
        <v>269</v>
      </c>
      <c r="AT1082" t="s">
        <v>292</v>
      </c>
      <c r="AU1082" t="s">
        <v>231</v>
      </c>
      <c r="AV1082" t="s">
        <v>439</v>
      </c>
      <c r="AW1082" t="s">
        <v>231</v>
      </c>
      <c r="AX1082" t="s">
        <v>240</v>
      </c>
      <c r="AY1082" t="s">
        <v>284</v>
      </c>
      <c r="AZ1082" t="s">
        <v>292</v>
      </c>
      <c r="BA1082" t="s">
        <v>231</v>
      </c>
      <c r="BB1082" t="s">
        <v>439</v>
      </c>
      <c r="BC1082" t="s">
        <v>4021</v>
      </c>
      <c r="BD1082" t="s">
        <v>294</v>
      </c>
      <c r="BE1082" t="s">
        <v>231</v>
      </c>
      <c r="BF1082" t="s">
        <v>293</v>
      </c>
      <c r="BG1082" t="s">
        <v>231</v>
      </c>
      <c r="BH1082" t="s">
        <v>4021</v>
      </c>
      <c r="BI1082" t="s">
        <v>233</v>
      </c>
      <c r="BJ1082">
        <v>79</v>
      </c>
      <c r="BK1082">
        <v>69</v>
      </c>
      <c r="BL1082">
        <v>20</v>
      </c>
      <c r="BM1082">
        <v>1.1000000000000001</v>
      </c>
      <c r="BN1082" t="s">
        <v>231</v>
      </c>
      <c r="BO1082" t="s">
        <v>4021</v>
      </c>
      <c r="BP1082" t="s">
        <v>221</v>
      </c>
      <c r="BQ1082" t="s">
        <v>231</v>
      </c>
      <c r="BR1082" t="s">
        <v>231</v>
      </c>
      <c r="BS1082" t="s">
        <v>231</v>
      </c>
      <c r="BT1082" t="s">
        <v>231</v>
      </c>
      <c r="BU1082" t="s">
        <v>231</v>
      </c>
      <c r="BV1082" t="s">
        <v>231</v>
      </c>
      <c r="BW1082" t="s">
        <v>231</v>
      </c>
      <c r="BX1082" t="s">
        <v>231</v>
      </c>
      <c r="BY1082" t="s">
        <v>231</v>
      </c>
      <c r="BZ1082" t="s">
        <v>231</v>
      </c>
      <c r="CA1082" t="s">
        <v>231</v>
      </c>
      <c r="CB1082" t="s">
        <v>231</v>
      </c>
      <c r="CC1082" t="s">
        <v>231</v>
      </c>
      <c r="CD1082" t="s">
        <v>231</v>
      </c>
      <c r="CE1082" t="s">
        <v>231</v>
      </c>
      <c r="CF1082" t="s">
        <v>231</v>
      </c>
      <c r="CG1082" t="s">
        <v>231</v>
      </c>
      <c r="CH1082" t="s">
        <v>231</v>
      </c>
      <c r="CI1082" t="s">
        <v>231</v>
      </c>
      <c r="CJ1082" t="s">
        <v>231</v>
      </c>
      <c r="CK1082" t="s">
        <v>231</v>
      </c>
      <c r="CL1082" t="s">
        <v>231</v>
      </c>
      <c r="CM1082" t="s">
        <v>296</v>
      </c>
      <c r="CN1082" t="s">
        <v>230</v>
      </c>
      <c r="CO1082" t="s">
        <v>230</v>
      </c>
      <c r="CP1082" t="s">
        <v>231</v>
      </c>
      <c r="CQ1082" t="s">
        <v>230</v>
      </c>
      <c r="CR1082">
        <v>0</v>
      </c>
      <c r="CS1082" t="s">
        <v>231</v>
      </c>
      <c r="CT1082" t="s">
        <v>231</v>
      </c>
      <c r="CU1082" t="s">
        <v>231</v>
      </c>
      <c r="CV1082" t="s">
        <v>230</v>
      </c>
      <c r="CW1082" s="12" t="s">
        <v>263</v>
      </c>
      <c r="CX1082" t="s">
        <v>245</v>
      </c>
      <c r="CY1082" t="s">
        <v>264</v>
      </c>
      <c r="CZ1082" t="s">
        <v>245</v>
      </c>
      <c r="DA1082" t="s">
        <v>222</v>
      </c>
      <c r="DB1082" t="s">
        <v>231</v>
      </c>
      <c r="DC1082" t="s">
        <v>4032</v>
      </c>
      <c r="DD1082" t="s">
        <v>231</v>
      </c>
      <c r="DE1082" t="s">
        <v>230</v>
      </c>
      <c r="DF1082" t="s">
        <v>231</v>
      </c>
      <c r="DG1082" t="s">
        <v>4024</v>
      </c>
      <c r="DH1082" t="s">
        <v>249</v>
      </c>
      <c r="DI1082" t="s">
        <v>4136</v>
      </c>
      <c r="DJ1082" t="s">
        <v>4136</v>
      </c>
      <c r="DK1082" t="s">
        <v>4136</v>
      </c>
      <c r="DL1082" t="s">
        <v>4136</v>
      </c>
      <c r="DM1082" t="s">
        <v>4136</v>
      </c>
      <c r="DN1082" t="s">
        <v>4031</v>
      </c>
      <c r="DO1082">
        <v>29</v>
      </c>
      <c r="DP1082" t="s">
        <v>223</v>
      </c>
      <c r="DQ1082" t="s">
        <v>253</v>
      </c>
      <c r="DR1082" t="s">
        <v>403</v>
      </c>
      <c r="DS1082" t="s">
        <v>263</v>
      </c>
      <c r="DT1082">
        <v>2013</v>
      </c>
      <c r="DU1082" t="s">
        <v>276</v>
      </c>
      <c r="DV1082">
        <v>-10832</v>
      </c>
      <c r="DW1082" t="s">
        <v>229</v>
      </c>
      <c r="DX1082" t="s">
        <v>254</v>
      </c>
      <c r="DY1082">
        <v>641</v>
      </c>
      <c r="DZ1082" t="s">
        <v>4136</v>
      </c>
      <c r="EA1082" t="s">
        <v>231</v>
      </c>
      <c r="EB1082" t="s">
        <v>4136</v>
      </c>
      <c r="EC1082" t="s">
        <v>4136</v>
      </c>
      <c r="ED1082" t="s">
        <v>4136</v>
      </c>
      <c r="EE1082" t="s">
        <v>4136</v>
      </c>
      <c r="EF1082" t="s">
        <v>233</v>
      </c>
      <c r="EG1082" t="s">
        <v>4136</v>
      </c>
      <c r="EH1082">
        <v>0</v>
      </c>
      <c r="EI1082">
        <v>641</v>
      </c>
      <c r="EJ1082">
        <v>0</v>
      </c>
      <c r="EK1082">
        <v>641</v>
      </c>
      <c r="EL1082">
        <v>0</v>
      </c>
      <c r="EM1082">
        <v>641</v>
      </c>
      <c r="EN1082">
        <v>0</v>
      </c>
      <c r="EO1082">
        <v>641</v>
      </c>
      <c r="EP1082">
        <v>0</v>
      </c>
      <c r="EQ1082" t="s">
        <v>4243</v>
      </c>
      <c r="ER1082" t="s">
        <v>4255</v>
      </c>
      <c r="ES1082" t="s">
        <v>4255</v>
      </c>
      <c r="ET1082" t="s">
        <v>4255</v>
      </c>
    </row>
    <row r="1083" spans="1:150" hidden="1" x14ac:dyDescent="0.3">
      <c r="A1083" t="s">
        <v>4033</v>
      </c>
      <c r="B1083" t="s">
        <v>4034</v>
      </c>
      <c r="C1083" s="1">
        <v>41747</v>
      </c>
      <c r="D1083" t="s">
        <v>222</v>
      </c>
      <c r="E1083" t="s">
        <v>221</v>
      </c>
      <c r="F1083">
        <v>-23314</v>
      </c>
      <c r="G1083" t="s">
        <v>223</v>
      </c>
      <c r="H1083" t="s">
        <v>252</v>
      </c>
      <c r="I1083" t="s">
        <v>253</v>
      </c>
      <c r="J1083" t="s">
        <v>226</v>
      </c>
      <c r="K1083" t="s">
        <v>227</v>
      </c>
      <c r="L1083" t="s">
        <v>227</v>
      </c>
      <c r="M1083" t="s">
        <v>254</v>
      </c>
      <c r="N1083" t="s">
        <v>229</v>
      </c>
      <c r="O1083">
        <v>322</v>
      </c>
      <c r="P1083" t="s">
        <v>230</v>
      </c>
      <c r="Q1083" t="s">
        <v>221</v>
      </c>
      <c r="R1083" t="s">
        <v>222</v>
      </c>
      <c r="S1083" t="s">
        <v>230</v>
      </c>
      <c r="T1083">
        <v>2013</v>
      </c>
      <c r="U1083">
        <v>63</v>
      </c>
      <c r="V1083" t="s">
        <v>255</v>
      </c>
      <c r="W1083" t="s">
        <v>230</v>
      </c>
      <c r="X1083" t="s">
        <v>232</v>
      </c>
      <c r="Y1083" t="s">
        <v>231</v>
      </c>
      <c r="Z1083" t="s">
        <v>233</v>
      </c>
      <c r="AA1083" t="s">
        <v>231</v>
      </c>
      <c r="AB1083" t="s">
        <v>230</v>
      </c>
      <c r="AC1083" t="s">
        <v>231</v>
      </c>
      <c r="AD1083" t="s">
        <v>234</v>
      </c>
      <c r="AE1083" t="s">
        <v>231</v>
      </c>
      <c r="AF1083" t="s">
        <v>222</v>
      </c>
      <c r="AG1083" t="s">
        <v>222</v>
      </c>
      <c r="AH1083">
        <v>12</v>
      </c>
      <c r="AI1083" s="8">
        <v>2</v>
      </c>
      <c r="AJ1083" s="8">
        <v>0</v>
      </c>
      <c r="AK1083" t="s">
        <v>268</v>
      </c>
      <c r="AL1083" t="s">
        <v>257</v>
      </c>
      <c r="AM1083" t="s">
        <v>258</v>
      </c>
      <c r="AN1083" t="s">
        <v>259</v>
      </c>
      <c r="AO1083" t="s">
        <v>260</v>
      </c>
      <c r="AP1083" t="s">
        <v>231</v>
      </c>
      <c r="AQ1083" t="s">
        <v>231</v>
      </c>
      <c r="AR1083" t="s">
        <v>240</v>
      </c>
      <c r="AS1083" t="s">
        <v>269</v>
      </c>
      <c r="AT1083" t="s">
        <v>292</v>
      </c>
      <c r="AU1083" t="s">
        <v>231</v>
      </c>
      <c r="AV1083" t="s">
        <v>4022</v>
      </c>
      <c r="AW1083" t="s">
        <v>4021</v>
      </c>
      <c r="AX1083" t="s">
        <v>240</v>
      </c>
      <c r="AY1083" t="s">
        <v>261</v>
      </c>
      <c r="AZ1083" t="s">
        <v>292</v>
      </c>
      <c r="BA1083" t="s">
        <v>306</v>
      </c>
      <c r="BB1083" t="s">
        <v>231</v>
      </c>
      <c r="BC1083" t="s">
        <v>4021</v>
      </c>
      <c r="BD1083" t="s">
        <v>294</v>
      </c>
      <c r="BE1083" t="s">
        <v>295</v>
      </c>
      <c r="BF1083" t="s">
        <v>306</v>
      </c>
      <c r="BG1083" t="s">
        <v>231</v>
      </c>
      <c r="BH1083" t="s">
        <v>4021</v>
      </c>
      <c r="BI1083" t="s">
        <v>233</v>
      </c>
      <c r="BJ1083">
        <v>42</v>
      </c>
      <c r="BK1083">
        <v>33</v>
      </c>
      <c r="BL1083">
        <v>20</v>
      </c>
      <c r="BM1083">
        <v>1.3</v>
      </c>
      <c r="BN1083" t="s">
        <v>231</v>
      </c>
      <c r="BO1083" t="s">
        <v>4021</v>
      </c>
      <c r="BP1083" t="s">
        <v>221</v>
      </c>
      <c r="BQ1083" t="s">
        <v>231</v>
      </c>
      <c r="BR1083" t="s">
        <v>231</v>
      </c>
      <c r="BS1083" t="s">
        <v>231</v>
      </c>
      <c r="BT1083" t="s">
        <v>231</v>
      </c>
      <c r="BU1083" t="s">
        <v>231</v>
      </c>
      <c r="BV1083" t="s">
        <v>231</v>
      </c>
      <c r="BW1083" t="s">
        <v>231</v>
      </c>
      <c r="BX1083" t="s">
        <v>231</v>
      </c>
      <c r="BY1083" t="s">
        <v>231</v>
      </c>
      <c r="BZ1083" t="s">
        <v>231</v>
      </c>
      <c r="CA1083" t="s">
        <v>231</v>
      </c>
      <c r="CB1083" t="s">
        <v>231</v>
      </c>
      <c r="CC1083" t="s">
        <v>231</v>
      </c>
      <c r="CD1083" t="s">
        <v>231</v>
      </c>
      <c r="CE1083" t="s">
        <v>231</v>
      </c>
      <c r="CF1083" t="s">
        <v>231</v>
      </c>
      <c r="CG1083" t="s">
        <v>231</v>
      </c>
      <c r="CH1083" t="s">
        <v>231</v>
      </c>
      <c r="CI1083" t="s">
        <v>231</v>
      </c>
      <c r="CJ1083" t="s">
        <v>231</v>
      </c>
      <c r="CK1083" t="s">
        <v>231</v>
      </c>
      <c r="CL1083" t="s">
        <v>231</v>
      </c>
      <c r="CM1083" t="s">
        <v>296</v>
      </c>
      <c r="CN1083" t="s">
        <v>230</v>
      </c>
      <c r="CO1083" t="s">
        <v>230</v>
      </c>
      <c r="CP1083" t="s">
        <v>231</v>
      </c>
      <c r="CQ1083" t="s">
        <v>230</v>
      </c>
      <c r="CR1083">
        <v>0</v>
      </c>
      <c r="CS1083" t="s">
        <v>231</v>
      </c>
      <c r="CT1083" t="s">
        <v>231</v>
      </c>
      <c r="CU1083" t="s">
        <v>231</v>
      </c>
      <c r="CV1083" t="s">
        <v>230</v>
      </c>
      <c r="CW1083" s="12" t="s">
        <v>263</v>
      </c>
      <c r="CX1083" t="s">
        <v>245</v>
      </c>
      <c r="CY1083" t="s">
        <v>264</v>
      </c>
      <c r="CZ1083" t="s">
        <v>245</v>
      </c>
      <c r="DA1083" t="s">
        <v>222</v>
      </c>
      <c r="DB1083" t="s">
        <v>231</v>
      </c>
      <c r="DC1083" t="s">
        <v>4035</v>
      </c>
      <c r="DD1083" t="s">
        <v>231</v>
      </c>
      <c r="DE1083" t="s">
        <v>230</v>
      </c>
      <c r="DF1083" t="s">
        <v>231</v>
      </c>
      <c r="DG1083" t="s">
        <v>4024</v>
      </c>
      <c r="DH1083" t="s">
        <v>249</v>
      </c>
      <c r="DI1083" t="s">
        <v>4136</v>
      </c>
      <c r="DJ1083" t="s">
        <v>4136</v>
      </c>
      <c r="DK1083" t="s">
        <v>4136</v>
      </c>
      <c r="DL1083" t="s">
        <v>4136</v>
      </c>
      <c r="DM1083" t="s">
        <v>4136</v>
      </c>
      <c r="DN1083" t="s">
        <v>4034</v>
      </c>
      <c r="DO1083">
        <v>63</v>
      </c>
      <c r="DP1083" t="s">
        <v>223</v>
      </c>
      <c r="DQ1083" t="s">
        <v>253</v>
      </c>
      <c r="DR1083" t="s">
        <v>260</v>
      </c>
      <c r="DS1083" t="s">
        <v>263</v>
      </c>
      <c r="DT1083">
        <v>2013</v>
      </c>
      <c r="DU1083" t="s">
        <v>252</v>
      </c>
      <c r="DV1083">
        <v>-23314</v>
      </c>
      <c r="DW1083" t="s">
        <v>229</v>
      </c>
      <c r="DX1083" t="s">
        <v>254</v>
      </c>
      <c r="DY1083">
        <v>629</v>
      </c>
      <c r="DZ1083" t="s">
        <v>4136</v>
      </c>
      <c r="EA1083" t="s">
        <v>231</v>
      </c>
      <c r="EB1083" t="s">
        <v>4136</v>
      </c>
      <c r="EC1083" t="s">
        <v>4136</v>
      </c>
      <c r="ED1083" t="s">
        <v>4136</v>
      </c>
      <c r="EE1083" t="s">
        <v>4136</v>
      </c>
      <c r="EF1083" t="s">
        <v>233</v>
      </c>
      <c r="EG1083" t="s">
        <v>4136</v>
      </c>
      <c r="EH1083">
        <v>0</v>
      </c>
      <c r="EI1083">
        <v>629</v>
      </c>
      <c r="EJ1083">
        <v>0</v>
      </c>
      <c r="EK1083">
        <v>629</v>
      </c>
      <c r="EL1083">
        <v>0</v>
      </c>
      <c r="EM1083">
        <v>629</v>
      </c>
      <c r="EN1083">
        <v>0</v>
      </c>
      <c r="EO1083">
        <v>629</v>
      </c>
      <c r="EP1083">
        <v>0</v>
      </c>
      <c r="EQ1083" t="s">
        <v>4244</v>
      </c>
      <c r="ER1083" t="s">
        <v>4255</v>
      </c>
      <c r="ES1083" t="s">
        <v>4255</v>
      </c>
      <c r="ET1083" t="s">
        <v>4255</v>
      </c>
    </row>
    <row r="1084" spans="1:150" hidden="1" x14ac:dyDescent="0.3">
      <c r="A1084" t="s">
        <v>4036</v>
      </c>
      <c r="B1084" t="s">
        <v>4037</v>
      </c>
      <c r="C1084" s="1">
        <v>41747</v>
      </c>
      <c r="D1084" t="s">
        <v>222</v>
      </c>
      <c r="E1084" t="s">
        <v>221</v>
      </c>
      <c r="F1084">
        <v>-24075</v>
      </c>
      <c r="G1084" t="s">
        <v>223</v>
      </c>
      <c r="H1084" t="s">
        <v>252</v>
      </c>
      <c r="I1084" t="s">
        <v>253</v>
      </c>
      <c r="J1084" t="s">
        <v>226</v>
      </c>
      <c r="K1084" t="s">
        <v>227</v>
      </c>
      <c r="L1084" t="s">
        <v>227</v>
      </c>
      <c r="M1084" t="s">
        <v>254</v>
      </c>
      <c r="N1084" t="s">
        <v>229</v>
      </c>
      <c r="O1084">
        <v>241</v>
      </c>
      <c r="P1084" t="s">
        <v>230</v>
      </c>
      <c r="Q1084" t="s">
        <v>221</v>
      </c>
      <c r="R1084" t="s">
        <v>222</v>
      </c>
      <c r="S1084" t="s">
        <v>230</v>
      </c>
      <c r="T1084">
        <v>2013</v>
      </c>
      <c r="U1084">
        <v>65</v>
      </c>
      <c r="V1084" t="s">
        <v>331</v>
      </c>
      <c r="W1084" t="s">
        <v>230</v>
      </c>
      <c r="X1084" t="s">
        <v>277</v>
      </c>
      <c r="Y1084" t="s">
        <v>231</v>
      </c>
      <c r="Z1084" t="s">
        <v>233</v>
      </c>
      <c r="AA1084" t="s">
        <v>231</v>
      </c>
      <c r="AB1084" t="s">
        <v>230</v>
      </c>
      <c r="AC1084" t="s">
        <v>231</v>
      </c>
      <c r="AD1084" t="s">
        <v>288</v>
      </c>
      <c r="AE1084" t="s">
        <v>231</v>
      </c>
      <c r="AF1084" t="s">
        <v>221</v>
      </c>
      <c r="AG1084" t="s">
        <v>222</v>
      </c>
      <c r="AH1084">
        <v>4</v>
      </c>
      <c r="AI1084">
        <v>0</v>
      </c>
      <c r="AJ1084" t="s">
        <v>231</v>
      </c>
      <c r="AK1084" t="s">
        <v>268</v>
      </c>
      <c r="AL1084" t="s">
        <v>257</v>
      </c>
      <c r="AM1084" t="s">
        <v>304</v>
      </c>
      <c r="AN1084" t="s">
        <v>259</v>
      </c>
      <c r="AO1084" t="s">
        <v>305</v>
      </c>
      <c r="AP1084" t="s">
        <v>231</v>
      </c>
      <c r="AQ1084" t="s">
        <v>231</v>
      </c>
      <c r="AR1084" t="s">
        <v>233</v>
      </c>
      <c r="AS1084" t="s">
        <v>231</v>
      </c>
      <c r="AT1084" t="s">
        <v>292</v>
      </c>
      <c r="AU1084" t="s">
        <v>231</v>
      </c>
      <c r="AV1084" t="s">
        <v>231</v>
      </c>
      <c r="AW1084" t="s">
        <v>4021</v>
      </c>
      <c r="AX1084" t="s">
        <v>233</v>
      </c>
      <c r="AY1084" t="s">
        <v>231</v>
      </c>
      <c r="AZ1084" t="s">
        <v>292</v>
      </c>
      <c r="BA1084" t="s">
        <v>231</v>
      </c>
      <c r="BB1084" t="s">
        <v>231</v>
      </c>
      <c r="BC1084" t="s">
        <v>4021</v>
      </c>
      <c r="BD1084" t="s">
        <v>233</v>
      </c>
      <c r="BE1084" t="s">
        <v>231</v>
      </c>
      <c r="BF1084" t="s">
        <v>306</v>
      </c>
      <c r="BG1084" t="s">
        <v>231</v>
      </c>
      <c r="BH1084" t="s">
        <v>4021</v>
      </c>
      <c r="BI1084" t="s">
        <v>242</v>
      </c>
      <c r="BJ1084" t="s">
        <v>231</v>
      </c>
      <c r="BK1084" t="s">
        <v>231</v>
      </c>
      <c r="BL1084" t="s">
        <v>231</v>
      </c>
      <c r="BM1084" t="s">
        <v>231</v>
      </c>
      <c r="BN1084" t="s">
        <v>231</v>
      </c>
      <c r="BO1084" t="s">
        <v>231</v>
      </c>
      <c r="BP1084" t="s">
        <v>221</v>
      </c>
      <c r="BQ1084" t="s">
        <v>231</v>
      </c>
      <c r="BR1084" t="s">
        <v>231</v>
      </c>
      <c r="BS1084" t="s">
        <v>231</v>
      </c>
      <c r="BT1084" t="s">
        <v>231</v>
      </c>
      <c r="BU1084" t="s">
        <v>231</v>
      </c>
      <c r="BV1084" t="s">
        <v>231</v>
      </c>
      <c r="BW1084" t="s">
        <v>231</v>
      </c>
      <c r="BX1084" t="s">
        <v>231</v>
      </c>
      <c r="BY1084" t="s">
        <v>231</v>
      </c>
      <c r="BZ1084" t="s">
        <v>231</v>
      </c>
      <c r="CA1084" t="s">
        <v>231</v>
      </c>
      <c r="CB1084" t="s">
        <v>231</v>
      </c>
      <c r="CC1084" t="s">
        <v>231</v>
      </c>
      <c r="CD1084" t="s">
        <v>231</v>
      </c>
      <c r="CE1084" t="s">
        <v>231</v>
      </c>
      <c r="CF1084" t="s">
        <v>231</v>
      </c>
      <c r="CG1084" t="s">
        <v>231</v>
      </c>
      <c r="CH1084" t="s">
        <v>231</v>
      </c>
      <c r="CI1084" t="s">
        <v>231</v>
      </c>
      <c r="CJ1084" t="s">
        <v>231</v>
      </c>
      <c r="CK1084" t="s">
        <v>231</v>
      </c>
      <c r="CL1084" t="s">
        <v>231</v>
      </c>
      <c r="CM1084" t="s">
        <v>742</v>
      </c>
      <c r="CN1084" t="s">
        <v>230</v>
      </c>
      <c r="CO1084" t="s">
        <v>230</v>
      </c>
      <c r="CP1084" t="s">
        <v>231</v>
      </c>
      <c r="CQ1084" t="s">
        <v>230</v>
      </c>
      <c r="CR1084">
        <v>0</v>
      </c>
      <c r="CS1084" t="s">
        <v>231</v>
      </c>
      <c r="CT1084" t="s">
        <v>231</v>
      </c>
      <c r="CU1084" t="s">
        <v>231</v>
      </c>
      <c r="CV1084" t="s">
        <v>230</v>
      </c>
      <c r="CW1084" s="12" t="s">
        <v>263</v>
      </c>
      <c r="CX1084" t="s">
        <v>245</v>
      </c>
      <c r="CY1084" t="s">
        <v>264</v>
      </c>
      <c r="CZ1084" t="s">
        <v>245</v>
      </c>
      <c r="DA1084" t="s">
        <v>222</v>
      </c>
      <c r="DB1084" t="s">
        <v>231</v>
      </c>
      <c r="DC1084" t="s">
        <v>4038</v>
      </c>
      <c r="DD1084" t="s">
        <v>231</v>
      </c>
      <c r="DE1084" t="s">
        <v>230</v>
      </c>
      <c r="DF1084" t="s">
        <v>231</v>
      </c>
      <c r="DG1084" t="s">
        <v>4024</v>
      </c>
      <c r="DH1084" t="s">
        <v>249</v>
      </c>
      <c r="DI1084" t="s">
        <v>4136</v>
      </c>
      <c r="DJ1084" t="s">
        <v>4136</v>
      </c>
      <c r="DK1084" t="s">
        <v>4136</v>
      </c>
      <c r="DL1084" t="s">
        <v>4136</v>
      </c>
      <c r="DM1084" t="s">
        <v>4136</v>
      </c>
      <c r="DN1084" t="s">
        <v>4037</v>
      </c>
      <c r="DO1084">
        <v>65</v>
      </c>
      <c r="DP1084" t="s">
        <v>223</v>
      </c>
      <c r="DQ1084" t="s">
        <v>253</v>
      </c>
      <c r="DR1084" t="s">
        <v>305</v>
      </c>
      <c r="DS1084" t="s">
        <v>263</v>
      </c>
      <c r="DT1084">
        <v>2013</v>
      </c>
      <c r="DU1084" t="s">
        <v>252</v>
      </c>
      <c r="DV1084">
        <v>-24075</v>
      </c>
      <c r="DW1084" t="s">
        <v>229</v>
      </c>
      <c r="DX1084" t="s">
        <v>254</v>
      </c>
      <c r="DY1084">
        <v>586</v>
      </c>
      <c r="DZ1084" t="s">
        <v>4136</v>
      </c>
      <c r="EA1084" t="s">
        <v>231</v>
      </c>
      <c r="EB1084" t="s">
        <v>4136</v>
      </c>
      <c r="EC1084" t="s">
        <v>4136</v>
      </c>
      <c r="ED1084" t="s">
        <v>4136</v>
      </c>
      <c r="EE1084" t="s">
        <v>4136</v>
      </c>
      <c r="EF1084" t="s">
        <v>233</v>
      </c>
      <c r="EG1084" t="s">
        <v>4136</v>
      </c>
      <c r="EH1084">
        <v>0</v>
      </c>
      <c r="EI1084">
        <v>586</v>
      </c>
      <c r="EJ1084">
        <v>0</v>
      </c>
      <c r="EK1084">
        <v>586</v>
      </c>
      <c r="EL1084">
        <v>0</v>
      </c>
      <c r="EM1084">
        <v>586</v>
      </c>
      <c r="EN1084">
        <v>0</v>
      </c>
      <c r="EO1084">
        <v>586</v>
      </c>
      <c r="EP1084">
        <v>0</v>
      </c>
      <c r="EQ1084" t="s">
        <v>4244</v>
      </c>
      <c r="ER1084" t="s">
        <v>4255</v>
      </c>
      <c r="ES1084" t="s">
        <v>4255</v>
      </c>
      <c r="ET1084" t="s">
        <v>4255</v>
      </c>
    </row>
    <row r="1085" spans="1:150" hidden="1" x14ac:dyDescent="0.3">
      <c r="A1085" t="s">
        <v>4039</v>
      </c>
      <c r="B1085" t="s">
        <v>4040</v>
      </c>
      <c r="C1085" s="1">
        <v>41747</v>
      </c>
      <c r="D1085" t="s">
        <v>222</v>
      </c>
      <c r="E1085" t="s">
        <v>221</v>
      </c>
      <c r="F1085">
        <v>-24813</v>
      </c>
      <c r="G1085" t="s">
        <v>223</v>
      </c>
      <c r="H1085" t="s">
        <v>252</v>
      </c>
      <c r="I1085" t="s">
        <v>253</v>
      </c>
      <c r="J1085" t="s">
        <v>226</v>
      </c>
      <c r="K1085" t="s">
        <v>227</v>
      </c>
      <c r="L1085" t="s">
        <v>227</v>
      </c>
      <c r="M1085" t="s">
        <v>254</v>
      </c>
      <c r="N1085" t="s">
        <v>229</v>
      </c>
      <c r="O1085">
        <v>169</v>
      </c>
      <c r="P1085" t="s">
        <v>230</v>
      </c>
      <c r="Q1085" t="s">
        <v>222</v>
      </c>
      <c r="R1085" t="s">
        <v>222</v>
      </c>
      <c r="S1085" t="s">
        <v>230</v>
      </c>
      <c r="T1085">
        <v>2013</v>
      </c>
      <c r="U1085">
        <v>67</v>
      </c>
      <c r="V1085" t="s">
        <v>255</v>
      </c>
      <c r="W1085" t="s">
        <v>230</v>
      </c>
      <c r="X1085" t="s">
        <v>256</v>
      </c>
      <c r="Y1085" t="s">
        <v>231</v>
      </c>
      <c r="Z1085" t="s">
        <v>233</v>
      </c>
      <c r="AA1085" t="s">
        <v>231</v>
      </c>
      <c r="AB1085" t="s">
        <v>230</v>
      </c>
      <c r="AC1085" t="s">
        <v>231</v>
      </c>
      <c r="AD1085" t="s">
        <v>279</v>
      </c>
      <c r="AE1085" t="s">
        <v>231</v>
      </c>
      <c r="AF1085" t="s">
        <v>222</v>
      </c>
      <c r="AG1085" t="s">
        <v>222</v>
      </c>
      <c r="AH1085">
        <v>1</v>
      </c>
      <c r="AI1085">
        <v>0</v>
      </c>
      <c r="AJ1085">
        <v>0</v>
      </c>
      <c r="AK1085" t="s">
        <v>268</v>
      </c>
      <c r="AL1085" t="s">
        <v>257</v>
      </c>
      <c r="AM1085" t="s">
        <v>304</v>
      </c>
      <c r="AN1085" t="s">
        <v>259</v>
      </c>
      <c r="AO1085" t="s">
        <v>305</v>
      </c>
      <c r="AP1085" t="s">
        <v>231</v>
      </c>
      <c r="AQ1085" t="s">
        <v>231</v>
      </c>
      <c r="AR1085" t="s">
        <v>240</v>
      </c>
      <c r="AS1085" t="s">
        <v>269</v>
      </c>
      <c r="AT1085" t="s">
        <v>1617</v>
      </c>
      <c r="AU1085" t="s">
        <v>343</v>
      </c>
      <c r="AV1085" t="s">
        <v>231</v>
      </c>
      <c r="AW1085" t="s">
        <v>4021</v>
      </c>
      <c r="AX1085" t="s">
        <v>240</v>
      </c>
      <c r="AY1085" t="s">
        <v>291</v>
      </c>
      <c r="AZ1085" t="s">
        <v>292</v>
      </c>
      <c r="BA1085" t="s">
        <v>293</v>
      </c>
      <c r="BB1085" t="s">
        <v>231</v>
      </c>
      <c r="BC1085" t="s">
        <v>4021</v>
      </c>
      <c r="BD1085" t="s">
        <v>294</v>
      </c>
      <c r="BE1085" t="s">
        <v>261</v>
      </c>
      <c r="BF1085" t="s">
        <v>293</v>
      </c>
      <c r="BG1085" t="s">
        <v>231</v>
      </c>
      <c r="BH1085" t="s">
        <v>4021</v>
      </c>
      <c r="BI1085" t="s">
        <v>233</v>
      </c>
      <c r="BJ1085">
        <v>59</v>
      </c>
      <c r="BK1085">
        <v>40</v>
      </c>
      <c r="BL1085">
        <v>20</v>
      </c>
      <c r="BM1085">
        <v>1.5</v>
      </c>
      <c r="BN1085" t="s">
        <v>231</v>
      </c>
      <c r="BO1085" t="s">
        <v>4021</v>
      </c>
      <c r="BP1085" t="s">
        <v>221</v>
      </c>
      <c r="BQ1085" t="s">
        <v>231</v>
      </c>
      <c r="BR1085" t="s">
        <v>231</v>
      </c>
      <c r="BS1085" t="s">
        <v>231</v>
      </c>
      <c r="BT1085" t="s">
        <v>231</v>
      </c>
      <c r="BU1085" t="s">
        <v>231</v>
      </c>
      <c r="BV1085" t="s">
        <v>231</v>
      </c>
      <c r="BW1085" t="s">
        <v>231</v>
      </c>
      <c r="BX1085" t="s">
        <v>231</v>
      </c>
      <c r="BY1085" t="s">
        <v>231</v>
      </c>
      <c r="BZ1085" t="s">
        <v>231</v>
      </c>
      <c r="CA1085" t="s">
        <v>231</v>
      </c>
      <c r="CB1085" t="s">
        <v>231</v>
      </c>
      <c r="CC1085" t="s">
        <v>231</v>
      </c>
      <c r="CD1085" t="s">
        <v>231</v>
      </c>
      <c r="CE1085" t="s">
        <v>231</v>
      </c>
      <c r="CF1085" t="s">
        <v>231</v>
      </c>
      <c r="CG1085" t="s">
        <v>231</v>
      </c>
      <c r="CH1085" t="s">
        <v>231</v>
      </c>
      <c r="CI1085" t="s">
        <v>231</v>
      </c>
      <c r="CJ1085" t="s">
        <v>231</v>
      </c>
      <c r="CK1085" t="s">
        <v>231</v>
      </c>
      <c r="CL1085" t="s">
        <v>231</v>
      </c>
      <c r="CM1085" t="s">
        <v>272</v>
      </c>
      <c r="CN1085" t="s">
        <v>230</v>
      </c>
      <c r="CO1085" t="s">
        <v>230</v>
      </c>
      <c r="CP1085" t="s">
        <v>231</v>
      </c>
      <c r="CQ1085" t="s">
        <v>230</v>
      </c>
      <c r="CR1085">
        <v>0</v>
      </c>
      <c r="CS1085" t="s">
        <v>231</v>
      </c>
      <c r="CT1085" t="s">
        <v>231</v>
      </c>
      <c r="CU1085" t="s">
        <v>231</v>
      </c>
      <c r="CV1085" t="s">
        <v>230</v>
      </c>
      <c r="CW1085" s="12" t="s">
        <v>263</v>
      </c>
      <c r="CX1085" t="s">
        <v>245</v>
      </c>
      <c r="CY1085" t="s">
        <v>264</v>
      </c>
      <c r="CZ1085" t="s">
        <v>245</v>
      </c>
      <c r="DA1085" t="s">
        <v>222</v>
      </c>
      <c r="DB1085" t="s">
        <v>231</v>
      </c>
      <c r="DC1085" t="s">
        <v>4041</v>
      </c>
      <c r="DD1085" t="s">
        <v>231</v>
      </c>
      <c r="DE1085" t="s">
        <v>230</v>
      </c>
      <c r="DF1085" t="s">
        <v>231</v>
      </c>
      <c r="DG1085" t="s">
        <v>4024</v>
      </c>
      <c r="DH1085" t="s">
        <v>249</v>
      </c>
      <c r="DI1085" t="s">
        <v>4136</v>
      </c>
      <c r="DJ1085" t="s">
        <v>4136</v>
      </c>
      <c r="DK1085" t="s">
        <v>4136</v>
      </c>
      <c r="DL1085" t="s">
        <v>4136</v>
      </c>
      <c r="DM1085" t="s">
        <v>4136</v>
      </c>
      <c r="DN1085" t="s">
        <v>4040</v>
      </c>
      <c r="DO1085">
        <v>67</v>
      </c>
      <c r="DP1085" t="s">
        <v>223</v>
      </c>
      <c r="DQ1085" t="s">
        <v>253</v>
      </c>
      <c r="DR1085" t="s">
        <v>305</v>
      </c>
      <c r="DS1085" t="s">
        <v>263</v>
      </c>
      <c r="DT1085">
        <v>2013</v>
      </c>
      <c r="DU1085" t="s">
        <v>252</v>
      </c>
      <c r="DV1085">
        <v>-24813</v>
      </c>
      <c r="DW1085" t="s">
        <v>229</v>
      </c>
      <c r="DX1085" t="s">
        <v>254</v>
      </c>
      <c r="DY1085">
        <v>421</v>
      </c>
      <c r="DZ1085" t="s">
        <v>4136</v>
      </c>
      <c r="EA1085" t="s">
        <v>231</v>
      </c>
      <c r="EB1085" t="s">
        <v>4136</v>
      </c>
      <c r="EC1085" t="s">
        <v>4136</v>
      </c>
      <c r="ED1085" t="s">
        <v>4136</v>
      </c>
      <c r="EE1085" t="s">
        <v>4136</v>
      </c>
      <c r="EF1085" t="s">
        <v>233</v>
      </c>
      <c r="EG1085" t="s">
        <v>4136</v>
      </c>
      <c r="EH1085">
        <v>0</v>
      </c>
      <c r="EI1085">
        <v>421</v>
      </c>
      <c r="EJ1085">
        <v>0</v>
      </c>
      <c r="EK1085">
        <v>421</v>
      </c>
      <c r="EL1085">
        <v>0</v>
      </c>
      <c r="EM1085">
        <v>421</v>
      </c>
      <c r="EN1085">
        <v>0</v>
      </c>
      <c r="EO1085">
        <v>421</v>
      </c>
      <c r="EP1085">
        <v>0</v>
      </c>
      <c r="EQ1085" t="s">
        <v>4243</v>
      </c>
      <c r="ER1085" t="s">
        <v>4255</v>
      </c>
      <c r="ES1085" t="s">
        <v>4255</v>
      </c>
      <c r="ET1085" t="s">
        <v>4255</v>
      </c>
    </row>
    <row r="1086" spans="1:150" hidden="1" x14ac:dyDescent="0.3">
      <c r="A1086" t="s">
        <v>4042</v>
      </c>
      <c r="B1086" t="s">
        <v>4043</v>
      </c>
      <c r="C1086" s="1">
        <v>41747</v>
      </c>
      <c r="D1086" t="s">
        <v>222</v>
      </c>
      <c r="E1086" t="s">
        <v>221</v>
      </c>
      <c r="F1086">
        <v>-30101</v>
      </c>
      <c r="G1086" t="s">
        <v>223</v>
      </c>
      <c r="H1086" t="s">
        <v>252</v>
      </c>
      <c r="I1086" t="s">
        <v>253</v>
      </c>
      <c r="J1086" t="s">
        <v>226</v>
      </c>
      <c r="K1086" t="s">
        <v>302</v>
      </c>
      <c r="L1086" t="s">
        <v>227</v>
      </c>
      <c r="M1086" t="s">
        <v>254</v>
      </c>
      <c r="N1086" t="s">
        <v>229</v>
      </c>
      <c r="O1086">
        <v>259</v>
      </c>
      <c r="P1086" t="s">
        <v>230</v>
      </c>
      <c r="Q1086" t="s">
        <v>221</v>
      </c>
      <c r="R1086" t="s">
        <v>222</v>
      </c>
      <c r="S1086" t="s">
        <v>230</v>
      </c>
      <c r="T1086">
        <v>2013</v>
      </c>
      <c r="U1086">
        <v>82</v>
      </c>
      <c r="V1086" t="s">
        <v>255</v>
      </c>
      <c r="W1086" t="s">
        <v>230</v>
      </c>
      <c r="X1086" t="s">
        <v>277</v>
      </c>
      <c r="Y1086" t="s">
        <v>231</v>
      </c>
      <c r="Z1086" t="s">
        <v>233</v>
      </c>
      <c r="AA1086" t="s">
        <v>231</v>
      </c>
      <c r="AB1086" t="s">
        <v>230</v>
      </c>
      <c r="AC1086" t="s">
        <v>231</v>
      </c>
      <c r="AD1086" t="s">
        <v>234</v>
      </c>
      <c r="AE1086" t="s">
        <v>231</v>
      </c>
      <c r="AF1086" t="s">
        <v>221</v>
      </c>
      <c r="AG1086" t="s">
        <v>222</v>
      </c>
      <c r="AH1086">
        <v>16</v>
      </c>
      <c r="AI1086" s="8">
        <v>2</v>
      </c>
      <c r="AJ1086" s="8">
        <v>0</v>
      </c>
      <c r="AK1086" t="s">
        <v>268</v>
      </c>
      <c r="AL1086" t="s">
        <v>364</v>
      </c>
      <c r="AM1086" t="s">
        <v>258</v>
      </c>
      <c r="AN1086" s="10" t="s">
        <v>238</v>
      </c>
      <c r="AO1086" s="10" t="s">
        <v>290</v>
      </c>
      <c r="AP1086" s="10" t="s">
        <v>4044</v>
      </c>
      <c r="AQ1086" t="s">
        <v>4045</v>
      </c>
      <c r="AR1086" t="s">
        <v>240</v>
      </c>
      <c r="AS1086" t="s">
        <v>269</v>
      </c>
      <c r="AT1086" t="s">
        <v>292</v>
      </c>
      <c r="AU1086" t="s">
        <v>293</v>
      </c>
      <c r="AV1086" t="s">
        <v>426</v>
      </c>
      <c r="AW1086" t="s">
        <v>4046</v>
      </c>
      <c r="AX1086" t="s">
        <v>233</v>
      </c>
      <c r="AY1086" t="s">
        <v>231</v>
      </c>
      <c r="AZ1086" t="s">
        <v>292</v>
      </c>
      <c r="BA1086" t="s">
        <v>293</v>
      </c>
      <c r="BB1086" t="s">
        <v>426</v>
      </c>
      <c r="BC1086" t="s">
        <v>4046</v>
      </c>
      <c r="BD1086" t="s">
        <v>233</v>
      </c>
      <c r="BE1086" t="s">
        <v>231</v>
      </c>
      <c r="BF1086" t="s">
        <v>306</v>
      </c>
      <c r="BG1086" t="s">
        <v>231</v>
      </c>
      <c r="BH1086" t="s">
        <v>4046</v>
      </c>
      <c r="BI1086" t="s">
        <v>233</v>
      </c>
      <c r="BJ1086" t="s">
        <v>231</v>
      </c>
      <c r="BK1086" t="s">
        <v>231</v>
      </c>
      <c r="BL1086" t="s">
        <v>231</v>
      </c>
      <c r="BM1086" t="s">
        <v>231</v>
      </c>
      <c r="BN1086" t="s">
        <v>231</v>
      </c>
      <c r="BO1086" t="s">
        <v>4047</v>
      </c>
      <c r="BP1086" t="s">
        <v>221</v>
      </c>
      <c r="BQ1086" t="s">
        <v>231</v>
      </c>
      <c r="BR1086" t="s">
        <v>231</v>
      </c>
      <c r="BS1086" t="s">
        <v>231</v>
      </c>
      <c r="BT1086" t="s">
        <v>231</v>
      </c>
      <c r="BU1086" t="s">
        <v>231</v>
      </c>
      <c r="BV1086" t="s">
        <v>231</v>
      </c>
      <c r="BW1086" t="s">
        <v>231</v>
      </c>
      <c r="BX1086" t="s">
        <v>231</v>
      </c>
      <c r="BY1086" t="s">
        <v>231</v>
      </c>
      <c r="BZ1086" t="s">
        <v>231</v>
      </c>
      <c r="CA1086" t="s">
        <v>231</v>
      </c>
      <c r="CB1086" t="s">
        <v>231</v>
      </c>
      <c r="CC1086" t="s">
        <v>231</v>
      </c>
      <c r="CD1086" t="s">
        <v>231</v>
      </c>
      <c r="CE1086" t="s">
        <v>231</v>
      </c>
      <c r="CF1086" t="s">
        <v>231</v>
      </c>
      <c r="CG1086" t="s">
        <v>231</v>
      </c>
      <c r="CH1086" t="s">
        <v>231</v>
      </c>
      <c r="CI1086" t="s">
        <v>231</v>
      </c>
      <c r="CJ1086" t="s">
        <v>231</v>
      </c>
      <c r="CK1086" t="s">
        <v>231</v>
      </c>
      <c r="CL1086" t="s">
        <v>231</v>
      </c>
      <c r="CM1086" t="s">
        <v>4048</v>
      </c>
      <c r="CN1086" t="s">
        <v>230</v>
      </c>
      <c r="CO1086" t="s">
        <v>230</v>
      </c>
      <c r="CP1086" t="s">
        <v>231</v>
      </c>
      <c r="CQ1086" t="s">
        <v>230</v>
      </c>
      <c r="CR1086">
        <v>0</v>
      </c>
      <c r="CS1086" t="s">
        <v>231</v>
      </c>
      <c r="CT1086" t="s">
        <v>231</v>
      </c>
      <c r="CU1086" t="s">
        <v>231</v>
      </c>
      <c r="CV1086" t="s">
        <v>230</v>
      </c>
      <c r="CW1086" s="12" t="s">
        <v>263</v>
      </c>
      <c r="CX1086" t="s">
        <v>245</v>
      </c>
      <c r="CY1086" t="s">
        <v>264</v>
      </c>
      <c r="CZ1086" t="s">
        <v>245</v>
      </c>
      <c r="DA1086" t="s">
        <v>222</v>
      </c>
      <c r="DB1086" t="s">
        <v>231</v>
      </c>
      <c r="DC1086" t="s">
        <v>4049</v>
      </c>
      <c r="DD1086" t="s">
        <v>231</v>
      </c>
      <c r="DE1086" t="s">
        <v>230</v>
      </c>
      <c r="DF1086" t="s">
        <v>231</v>
      </c>
      <c r="DG1086" t="s">
        <v>4024</v>
      </c>
      <c r="DH1086" t="s">
        <v>249</v>
      </c>
      <c r="DI1086" t="s">
        <v>4136</v>
      </c>
      <c r="DJ1086" t="s">
        <v>4136</v>
      </c>
      <c r="DK1086" t="s">
        <v>4136</v>
      </c>
      <c r="DL1086" t="s">
        <v>4136</v>
      </c>
      <c r="DM1086" t="s">
        <v>4136</v>
      </c>
      <c r="DN1086" t="s">
        <v>4043</v>
      </c>
      <c r="DO1086">
        <v>82</v>
      </c>
      <c r="DP1086" t="s">
        <v>223</v>
      </c>
      <c r="DQ1086" t="s">
        <v>253</v>
      </c>
      <c r="DR1086" t="s">
        <v>290</v>
      </c>
      <c r="DS1086" t="s">
        <v>263</v>
      </c>
      <c r="DT1086">
        <v>2013</v>
      </c>
      <c r="DU1086" t="s">
        <v>252</v>
      </c>
      <c r="DV1086">
        <v>-30101</v>
      </c>
      <c r="DW1086" t="s">
        <v>229</v>
      </c>
      <c r="DX1086" t="s">
        <v>254</v>
      </c>
      <c r="DY1086">
        <v>574</v>
      </c>
      <c r="DZ1086" t="s">
        <v>4136</v>
      </c>
      <c r="EA1086" t="s">
        <v>231</v>
      </c>
      <c r="EB1086" t="s">
        <v>4136</v>
      </c>
      <c r="EC1086" t="s">
        <v>4136</v>
      </c>
      <c r="ED1086" t="s">
        <v>4136</v>
      </c>
      <c r="EE1086" t="s">
        <v>4136</v>
      </c>
      <c r="EF1086" t="s">
        <v>233</v>
      </c>
      <c r="EG1086" t="s">
        <v>4136</v>
      </c>
      <c r="EH1086">
        <v>0</v>
      </c>
      <c r="EI1086">
        <v>574</v>
      </c>
      <c r="EJ1086">
        <v>0</v>
      </c>
      <c r="EK1086">
        <v>574</v>
      </c>
      <c r="EL1086">
        <v>0</v>
      </c>
      <c r="EM1086">
        <v>574</v>
      </c>
      <c r="EN1086">
        <v>0</v>
      </c>
      <c r="EO1086">
        <v>574</v>
      </c>
      <c r="EP1086">
        <v>0</v>
      </c>
      <c r="EQ1086" t="s">
        <v>4243</v>
      </c>
      <c r="ER1086" t="s">
        <v>4255</v>
      </c>
      <c r="ES1086" t="s">
        <v>4255</v>
      </c>
      <c r="ET1086" t="s">
        <v>4255</v>
      </c>
    </row>
    <row r="1087" spans="1:150" hidden="1" x14ac:dyDescent="0.3">
      <c r="A1087" t="s">
        <v>4050</v>
      </c>
      <c r="B1087" t="s">
        <v>4051</v>
      </c>
      <c r="C1087" s="1">
        <v>41747</v>
      </c>
      <c r="D1087" t="s">
        <v>222</v>
      </c>
      <c r="E1087" t="s">
        <v>221</v>
      </c>
      <c r="F1087">
        <v>-17352</v>
      </c>
      <c r="G1087" t="s">
        <v>223</v>
      </c>
      <c r="H1087" t="s">
        <v>252</v>
      </c>
      <c r="I1087" t="s">
        <v>253</v>
      </c>
      <c r="J1087" t="s">
        <v>226</v>
      </c>
      <c r="K1087" t="s">
        <v>227</v>
      </c>
      <c r="L1087" t="s">
        <v>227</v>
      </c>
      <c r="M1087" t="s">
        <v>254</v>
      </c>
      <c r="N1087" t="s">
        <v>229</v>
      </c>
      <c r="O1087">
        <v>218</v>
      </c>
      <c r="P1087" t="s">
        <v>230</v>
      </c>
      <c r="Q1087" t="s">
        <v>222</v>
      </c>
      <c r="R1087" t="s">
        <v>222</v>
      </c>
      <c r="S1087" t="s">
        <v>230</v>
      </c>
      <c r="T1087">
        <v>2013</v>
      </c>
      <c r="U1087">
        <v>47</v>
      </c>
      <c r="V1087" t="s">
        <v>255</v>
      </c>
      <c r="W1087" t="s">
        <v>230</v>
      </c>
      <c r="X1087" t="s">
        <v>371</v>
      </c>
      <c r="Y1087" t="s">
        <v>4052</v>
      </c>
      <c r="Z1087" t="s">
        <v>233</v>
      </c>
      <c r="AA1087" t="s">
        <v>231</v>
      </c>
      <c r="AB1087" t="s">
        <v>230</v>
      </c>
      <c r="AC1087" t="s">
        <v>231</v>
      </c>
      <c r="AD1087" t="s">
        <v>279</v>
      </c>
      <c r="AE1087" t="s">
        <v>231</v>
      </c>
      <c r="AF1087" t="s">
        <v>222</v>
      </c>
      <c r="AG1087" t="s">
        <v>222</v>
      </c>
      <c r="AH1087">
        <v>4</v>
      </c>
      <c r="AI1087">
        <v>0</v>
      </c>
      <c r="AJ1087">
        <v>3</v>
      </c>
      <c r="AK1087" t="s">
        <v>268</v>
      </c>
      <c r="AL1087" t="s">
        <v>410</v>
      </c>
      <c r="AM1087" t="s">
        <v>281</v>
      </c>
      <c r="AN1087" t="s">
        <v>2121</v>
      </c>
      <c r="AO1087" t="s">
        <v>332</v>
      </c>
      <c r="AP1087" t="s">
        <v>231</v>
      </c>
      <c r="AQ1087" t="s">
        <v>231</v>
      </c>
      <c r="AR1087" t="s">
        <v>240</v>
      </c>
      <c r="AS1087" t="s">
        <v>283</v>
      </c>
      <c r="AT1087" t="s">
        <v>292</v>
      </c>
      <c r="AU1087" t="s">
        <v>343</v>
      </c>
      <c r="AV1087" t="s">
        <v>231</v>
      </c>
      <c r="AW1087" t="s">
        <v>4046</v>
      </c>
      <c r="AX1087" t="s">
        <v>240</v>
      </c>
      <c r="AY1087" t="s">
        <v>283</v>
      </c>
      <c r="AZ1087" t="s">
        <v>292</v>
      </c>
      <c r="BA1087" t="s">
        <v>343</v>
      </c>
      <c r="BB1087" t="s">
        <v>231</v>
      </c>
      <c r="BC1087" t="s">
        <v>4046</v>
      </c>
      <c r="BD1087" t="s">
        <v>240</v>
      </c>
      <c r="BE1087" t="s">
        <v>283</v>
      </c>
      <c r="BF1087" t="s">
        <v>343</v>
      </c>
      <c r="BG1087" t="s">
        <v>231</v>
      </c>
      <c r="BH1087" t="s">
        <v>4046</v>
      </c>
      <c r="BI1087" t="s">
        <v>242</v>
      </c>
      <c r="BJ1087" t="s">
        <v>231</v>
      </c>
      <c r="BK1087" t="s">
        <v>231</v>
      </c>
      <c r="BL1087" t="s">
        <v>231</v>
      </c>
      <c r="BM1087" t="s">
        <v>231</v>
      </c>
      <c r="BN1087" t="s">
        <v>231</v>
      </c>
      <c r="BO1087" t="s">
        <v>231</v>
      </c>
      <c r="BP1087" t="s">
        <v>221</v>
      </c>
      <c r="BQ1087" t="s">
        <v>231</v>
      </c>
      <c r="BR1087" t="s">
        <v>231</v>
      </c>
      <c r="BS1087" t="s">
        <v>231</v>
      </c>
      <c r="BT1087" t="s">
        <v>231</v>
      </c>
      <c r="BU1087" t="s">
        <v>231</v>
      </c>
      <c r="BV1087" t="s">
        <v>231</v>
      </c>
      <c r="BW1087" t="s">
        <v>231</v>
      </c>
      <c r="BX1087" t="s">
        <v>231</v>
      </c>
      <c r="BY1087" t="s">
        <v>231</v>
      </c>
      <c r="BZ1087" t="s">
        <v>231</v>
      </c>
      <c r="CA1087" t="s">
        <v>231</v>
      </c>
      <c r="CB1087" t="s">
        <v>231</v>
      </c>
      <c r="CC1087" t="s">
        <v>231</v>
      </c>
      <c r="CD1087" t="s">
        <v>231</v>
      </c>
      <c r="CE1087" t="s">
        <v>231</v>
      </c>
      <c r="CF1087" t="s">
        <v>231</v>
      </c>
      <c r="CG1087" t="s">
        <v>231</v>
      </c>
      <c r="CH1087" t="s">
        <v>231</v>
      </c>
      <c r="CI1087" t="s">
        <v>231</v>
      </c>
      <c r="CJ1087" t="s">
        <v>231</v>
      </c>
      <c r="CK1087" t="s">
        <v>231</v>
      </c>
      <c r="CL1087" t="s">
        <v>231</v>
      </c>
      <c r="CM1087" t="s">
        <v>272</v>
      </c>
      <c r="CN1087" t="s">
        <v>230</v>
      </c>
      <c r="CO1087" t="s">
        <v>230</v>
      </c>
      <c r="CP1087" t="s">
        <v>231</v>
      </c>
      <c r="CQ1087" t="s">
        <v>230</v>
      </c>
      <c r="CR1087">
        <v>0</v>
      </c>
      <c r="CS1087" t="s">
        <v>231</v>
      </c>
      <c r="CT1087" t="s">
        <v>231</v>
      </c>
      <c r="CU1087" t="s">
        <v>231</v>
      </c>
      <c r="CV1087" t="s">
        <v>230</v>
      </c>
      <c r="CW1087" s="12" t="s">
        <v>263</v>
      </c>
      <c r="CX1087" t="s">
        <v>245</v>
      </c>
      <c r="CY1087" t="s">
        <v>264</v>
      </c>
      <c r="CZ1087" t="s">
        <v>245</v>
      </c>
      <c r="DA1087" t="s">
        <v>222</v>
      </c>
      <c r="DB1087" t="s">
        <v>231</v>
      </c>
      <c r="DC1087" t="s">
        <v>4053</v>
      </c>
      <c r="DD1087" t="s">
        <v>231</v>
      </c>
      <c r="DE1087" t="s">
        <v>230</v>
      </c>
      <c r="DF1087" t="s">
        <v>231</v>
      </c>
      <c r="DG1087" t="s">
        <v>4024</v>
      </c>
      <c r="DH1087" t="s">
        <v>249</v>
      </c>
      <c r="DI1087" t="s">
        <v>4136</v>
      </c>
      <c r="DJ1087" t="s">
        <v>4136</v>
      </c>
      <c r="DK1087" t="s">
        <v>4136</v>
      </c>
      <c r="DL1087" t="s">
        <v>4136</v>
      </c>
      <c r="DM1087" t="s">
        <v>4136</v>
      </c>
      <c r="DN1087" t="s">
        <v>4051</v>
      </c>
      <c r="DO1087">
        <v>47</v>
      </c>
      <c r="DP1087" t="s">
        <v>223</v>
      </c>
      <c r="DQ1087" t="s">
        <v>253</v>
      </c>
      <c r="DR1087" t="s">
        <v>332</v>
      </c>
      <c r="DS1087" t="s">
        <v>263</v>
      </c>
      <c r="DT1087">
        <v>2013</v>
      </c>
      <c r="DU1087" t="s">
        <v>252</v>
      </c>
      <c r="DV1087">
        <v>-17352</v>
      </c>
      <c r="DW1087" t="s">
        <v>229</v>
      </c>
      <c r="DX1087" t="s">
        <v>254</v>
      </c>
      <c r="DY1087">
        <v>529</v>
      </c>
      <c r="DZ1087" t="s">
        <v>4136</v>
      </c>
      <c r="EA1087" t="s">
        <v>231</v>
      </c>
      <c r="EB1087" t="s">
        <v>4136</v>
      </c>
      <c r="EC1087" t="s">
        <v>4136</v>
      </c>
      <c r="ED1087" t="s">
        <v>4136</v>
      </c>
      <c r="EE1087" t="s">
        <v>4136</v>
      </c>
      <c r="EF1087" t="s">
        <v>233</v>
      </c>
      <c r="EG1087" t="s">
        <v>4136</v>
      </c>
      <c r="EH1087">
        <v>0</v>
      </c>
      <c r="EI1087">
        <v>529</v>
      </c>
      <c r="EJ1087">
        <v>0</v>
      </c>
      <c r="EK1087">
        <v>529</v>
      </c>
      <c r="EL1087">
        <v>0</v>
      </c>
      <c r="EM1087">
        <v>529</v>
      </c>
      <c r="EN1087">
        <v>0</v>
      </c>
      <c r="EO1087">
        <v>529</v>
      </c>
      <c r="EP1087">
        <v>0</v>
      </c>
      <c r="EQ1087" t="s">
        <v>4243</v>
      </c>
      <c r="ER1087" t="s">
        <v>4255</v>
      </c>
      <c r="ES1087" t="s">
        <v>4255</v>
      </c>
      <c r="ET1087" t="s">
        <v>4255</v>
      </c>
    </row>
    <row r="1088" spans="1:150" hidden="1" x14ac:dyDescent="0.3">
      <c r="A1088" t="s">
        <v>4054</v>
      </c>
      <c r="B1088" t="s">
        <v>4055</v>
      </c>
      <c r="C1088" s="1">
        <v>41747</v>
      </c>
      <c r="D1088" t="s">
        <v>222</v>
      </c>
      <c r="E1088" t="s">
        <v>221</v>
      </c>
      <c r="F1088">
        <v>-18659</v>
      </c>
      <c r="G1088" t="s">
        <v>223</v>
      </c>
      <c r="H1088" t="s">
        <v>252</v>
      </c>
      <c r="I1088" t="s">
        <v>253</v>
      </c>
      <c r="J1088" t="s">
        <v>226</v>
      </c>
      <c r="K1088" t="s">
        <v>227</v>
      </c>
      <c r="L1088" t="s">
        <v>227</v>
      </c>
      <c r="M1088" t="s">
        <v>254</v>
      </c>
      <c r="N1088" t="s">
        <v>229</v>
      </c>
      <c r="O1088">
        <v>209</v>
      </c>
      <c r="P1088" t="s">
        <v>230</v>
      </c>
      <c r="Q1088" t="s">
        <v>221</v>
      </c>
      <c r="R1088" t="s">
        <v>222</v>
      </c>
      <c r="S1088" t="s">
        <v>230</v>
      </c>
      <c r="T1088">
        <v>2013</v>
      </c>
      <c r="U1088">
        <v>51</v>
      </c>
      <c r="V1088" t="s">
        <v>255</v>
      </c>
      <c r="W1088" t="s">
        <v>230</v>
      </c>
      <c r="X1088" t="s">
        <v>277</v>
      </c>
      <c r="Y1088" t="s">
        <v>231</v>
      </c>
      <c r="Z1088" t="s">
        <v>233</v>
      </c>
      <c r="AA1088" t="s">
        <v>231</v>
      </c>
      <c r="AB1088" t="s">
        <v>230</v>
      </c>
      <c r="AC1088" t="s">
        <v>231</v>
      </c>
      <c r="AD1088" t="s">
        <v>234</v>
      </c>
      <c r="AE1088" t="s">
        <v>231</v>
      </c>
      <c r="AF1088" t="s">
        <v>222</v>
      </c>
      <c r="AG1088" t="s">
        <v>222</v>
      </c>
      <c r="AH1088">
        <v>13</v>
      </c>
      <c r="AI1088" s="8">
        <v>2</v>
      </c>
      <c r="AJ1088" s="8">
        <v>0</v>
      </c>
      <c r="AK1088" t="s">
        <v>268</v>
      </c>
      <c r="AL1088" t="s">
        <v>257</v>
      </c>
      <c r="AM1088" t="s">
        <v>258</v>
      </c>
      <c r="AN1088" t="s">
        <v>2121</v>
      </c>
      <c r="AO1088" t="s">
        <v>260</v>
      </c>
      <c r="AP1088" t="s">
        <v>231</v>
      </c>
      <c r="AQ1088" t="s">
        <v>231</v>
      </c>
      <c r="AR1088" t="s">
        <v>233</v>
      </c>
      <c r="AS1088" t="s">
        <v>231</v>
      </c>
      <c r="AT1088" t="s">
        <v>231</v>
      </c>
      <c r="AU1088" t="s">
        <v>231</v>
      </c>
      <c r="AV1088" t="s">
        <v>231</v>
      </c>
      <c r="AW1088" t="s">
        <v>4046</v>
      </c>
      <c r="AX1088" t="s">
        <v>233</v>
      </c>
      <c r="AY1088" t="s">
        <v>231</v>
      </c>
      <c r="AZ1088" t="s">
        <v>292</v>
      </c>
      <c r="BA1088" t="s">
        <v>231</v>
      </c>
      <c r="BB1088" t="s">
        <v>231</v>
      </c>
      <c r="BC1088" t="s">
        <v>4046</v>
      </c>
      <c r="BD1088" t="s">
        <v>233</v>
      </c>
      <c r="BE1088" t="s">
        <v>231</v>
      </c>
      <c r="BF1088" s="11" t="s">
        <v>231</v>
      </c>
      <c r="BG1088" t="s">
        <v>231</v>
      </c>
      <c r="BH1088" t="s">
        <v>4046</v>
      </c>
      <c r="BI1088" t="s">
        <v>242</v>
      </c>
      <c r="BJ1088" t="s">
        <v>231</v>
      </c>
      <c r="BK1088" t="s">
        <v>231</v>
      </c>
      <c r="BL1088" t="s">
        <v>231</v>
      </c>
      <c r="BM1088" t="s">
        <v>231</v>
      </c>
      <c r="BN1088" t="s">
        <v>231</v>
      </c>
      <c r="BO1088" t="s">
        <v>231</v>
      </c>
      <c r="BP1088" t="s">
        <v>221</v>
      </c>
      <c r="BQ1088" t="s">
        <v>231</v>
      </c>
      <c r="BR1088" t="s">
        <v>231</v>
      </c>
      <c r="BS1088" t="s">
        <v>231</v>
      </c>
      <c r="BT1088" t="s">
        <v>231</v>
      </c>
      <c r="BU1088" t="s">
        <v>231</v>
      </c>
      <c r="BV1088" t="s">
        <v>231</v>
      </c>
      <c r="BW1088" t="s">
        <v>231</v>
      </c>
      <c r="BX1088" t="s">
        <v>231</v>
      </c>
      <c r="BY1088" t="s">
        <v>231</v>
      </c>
      <c r="BZ1088" t="s">
        <v>231</v>
      </c>
      <c r="CA1088" t="s">
        <v>231</v>
      </c>
      <c r="CB1088" t="s">
        <v>231</v>
      </c>
      <c r="CC1088" t="s">
        <v>231</v>
      </c>
      <c r="CD1088" t="s">
        <v>231</v>
      </c>
      <c r="CE1088" t="s">
        <v>231</v>
      </c>
      <c r="CF1088" t="s">
        <v>231</v>
      </c>
      <c r="CG1088" t="s">
        <v>231</v>
      </c>
      <c r="CH1088" t="s">
        <v>231</v>
      </c>
      <c r="CI1088" t="s">
        <v>231</v>
      </c>
      <c r="CJ1088" t="s">
        <v>231</v>
      </c>
      <c r="CK1088" t="s">
        <v>231</v>
      </c>
      <c r="CL1088" t="s">
        <v>231</v>
      </c>
      <c r="CM1088" t="s">
        <v>3064</v>
      </c>
      <c r="CN1088" t="s">
        <v>230</v>
      </c>
      <c r="CO1088" t="s">
        <v>230</v>
      </c>
      <c r="CP1088" t="s">
        <v>231</v>
      </c>
      <c r="CQ1088" t="s">
        <v>230</v>
      </c>
      <c r="CR1088">
        <v>0</v>
      </c>
      <c r="CS1088" t="s">
        <v>231</v>
      </c>
      <c r="CT1088" t="s">
        <v>231</v>
      </c>
      <c r="CU1088" t="s">
        <v>231</v>
      </c>
      <c r="CV1088" t="s">
        <v>230</v>
      </c>
      <c r="CW1088" s="12" t="s">
        <v>263</v>
      </c>
      <c r="CX1088" t="s">
        <v>245</v>
      </c>
      <c r="CY1088" t="s">
        <v>264</v>
      </c>
      <c r="CZ1088" t="s">
        <v>245</v>
      </c>
      <c r="DA1088" t="s">
        <v>222</v>
      </c>
      <c r="DB1088" t="s">
        <v>231</v>
      </c>
      <c r="DC1088" t="s">
        <v>4056</v>
      </c>
      <c r="DD1088" t="s">
        <v>231</v>
      </c>
      <c r="DE1088" t="s">
        <v>230</v>
      </c>
      <c r="DF1088" t="s">
        <v>231</v>
      </c>
      <c r="DG1088" t="s">
        <v>4024</v>
      </c>
      <c r="DH1088" t="s">
        <v>249</v>
      </c>
      <c r="DI1088" t="s">
        <v>4136</v>
      </c>
      <c r="DJ1088" t="s">
        <v>4136</v>
      </c>
      <c r="DK1088" t="s">
        <v>4136</v>
      </c>
      <c r="DL1088" t="s">
        <v>4136</v>
      </c>
      <c r="DM1088" t="s">
        <v>4136</v>
      </c>
      <c r="DN1088" t="s">
        <v>4055</v>
      </c>
      <c r="DO1088">
        <v>51</v>
      </c>
      <c r="DP1088" t="s">
        <v>223</v>
      </c>
      <c r="DQ1088" t="s">
        <v>253</v>
      </c>
      <c r="DR1088" t="s">
        <v>260</v>
      </c>
      <c r="DS1088" t="s">
        <v>263</v>
      </c>
      <c r="DT1088">
        <v>2013</v>
      </c>
      <c r="DU1088" t="s">
        <v>252</v>
      </c>
      <c r="DV1088">
        <v>-18659</v>
      </c>
      <c r="DW1088" t="s">
        <v>229</v>
      </c>
      <c r="DX1088" t="s">
        <v>254</v>
      </c>
      <c r="DY1088">
        <v>525</v>
      </c>
      <c r="DZ1088" t="s">
        <v>4136</v>
      </c>
      <c r="EA1088" t="s">
        <v>231</v>
      </c>
      <c r="EB1088" t="s">
        <v>4136</v>
      </c>
      <c r="EC1088" t="s">
        <v>4136</v>
      </c>
      <c r="ED1088" t="s">
        <v>4136</v>
      </c>
      <c r="EE1088" t="s">
        <v>4136</v>
      </c>
      <c r="EF1088" t="s">
        <v>233</v>
      </c>
      <c r="EG1088" t="s">
        <v>4136</v>
      </c>
      <c r="EH1088">
        <v>0</v>
      </c>
      <c r="EI1088">
        <v>525</v>
      </c>
      <c r="EJ1088">
        <v>0</v>
      </c>
      <c r="EK1088">
        <v>525</v>
      </c>
      <c r="EL1088">
        <v>0</v>
      </c>
      <c r="EM1088">
        <v>525</v>
      </c>
      <c r="EN1088">
        <v>0</v>
      </c>
      <c r="EO1088">
        <v>525</v>
      </c>
      <c r="EP1088">
        <v>0</v>
      </c>
      <c r="EQ1088" t="s">
        <v>4244</v>
      </c>
      <c r="ER1088" t="s">
        <v>4255</v>
      </c>
      <c r="ES1088" t="s">
        <v>4255</v>
      </c>
      <c r="ET1088" t="s">
        <v>4255</v>
      </c>
    </row>
    <row r="1089" spans="1:150" hidden="1" x14ac:dyDescent="0.3">
      <c r="A1089" t="s">
        <v>4057</v>
      </c>
      <c r="B1089" t="s">
        <v>4058</v>
      </c>
      <c r="C1089" s="1">
        <v>41750</v>
      </c>
      <c r="D1089" t="s">
        <v>222</v>
      </c>
      <c r="E1089" t="s">
        <v>221</v>
      </c>
      <c r="F1089">
        <v>-23642</v>
      </c>
      <c r="G1089" t="s">
        <v>223</v>
      </c>
      <c r="H1089" t="s">
        <v>252</v>
      </c>
      <c r="I1089" t="s">
        <v>253</v>
      </c>
      <c r="J1089" t="s">
        <v>226</v>
      </c>
      <c r="K1089" t="s">
        <v>302</v>
      </c>
      <c r="L1089" t="s">
        <v>227</v>
      </c>
      <c r="M1089" t="s">
        <v>254</v>
      </c>
      <c r="N1089" t="s">
        <v>229</v>
      </c>
      <c r="O1089">
        <v>119</v>
      </c>
      <c r="P1089" t="s">
        <v>230</v>
      </c>
      <c r="Q1089" t="s">
        <v>222</v>
      </c>
      <c r="R1089" t="s">
        <v>222</v>
      </c>
      <c r="S1089" t="s">
        <v>230</v>
      </c>
      <c r="T1089">
        <v>2013</v>
      </c>
      <c r="U1089">
        <v>64</v>
      </c>
      <c r="V1089" t="s">
        <v>255</v>
      </c>
      <c r="W1089" t="s">
        <v>230</v>
      </c>
      <c r="X1089" t="s">
        <v>277</v>
      </c>
      <c r="Y1089" t="s">
        <v>231</v>
      </c>
      <c r="Z1089" t="s">
        <v>233</v>
      </c>
      <c r="AA1089" t="s">
        <v>231</v>
      </c>
      <c r="AB1089" t="s">
        <v>230</v>
      </c>
      <c r="AC1089" t="s">
        <v>231</v>
      </c>
      <c r="AD1089" t="s">
        <v>279</v>
      </c>
      <c r="AE1089" t="s">
        <v>231</v>
      </c>
      <c r="AF1089" t="s">
        <v>222</v>
      </c>
      <c r="AG1089" t="s">
        <v>222</v>
      </c>
      <c r="AH1089">
        <v>2</v>
      </c>
      <c r="AI1089">
        <v>0</v>
      </c>
      <c r="AJ1089">
        <v>1</v>
      </c>
      <c r="AK1089" t="s">
        <v>268</v>
      </c>
      <c r="AL1089" t="s">
        <v>257</v>
      </c>
      <c r="AM1089" t="s">
        <v>431</v>
      </c>
      <c r="AN1089" t="s">
        <v>2121</v>
      </c>
      <c r="AO1089" t="s">
        <v>260</v>
      </c>
      <c r="AP1089" t="s">
        <v>231</v>
      </c>
      <c r="AQ1089" t="s">
        <v>231</v>
      </c>
      <c r="AR1089" t="s">
        <v>240</v>
      </c>
      <c r="AS1089" t="s">
        <v>269</v>
      </c>
      <c r="AT1089" t="s">
        <v>292</v>
      </c>
      <c r="AU1089" t="s">
        <v>343</v>
      </c>
      <c r="AV1089" t="s">
        <v>425</v>
      </c>
      <c r="AW1089" t="s">
        <v>4046</v>
      </c>
      <c r="AX1089" t="s">
        <v>240</v>
      </c>
      <c r="AY1089" t="s">
        <v>283</v>
      </c>
      <c r="AZ1089" t="s">
        <v>292</v>
      </c>
      <c r="BA1089" t="s">
        <v>293</v>
      </c>
      <c r="BB1089" t="s">
        <v>426</v>
      </c>
      <c r="BC1089" t="s">
        <v>4046</v>
      </c>
      <c r="BD1089" t="s">
        <v>294</v>
      </c>
      <c r="BE1089" t="s">
        <v>231</v>
      </c>
      <c r="BF1089" t="s">
        <v>293</v>
      </c>
      <c r="BG1089" t="s">
        <v>231</v>
      </c>
      <c r="BH1089" t="s">
        <v>4046</v>
      </c>
      <c r="BI1089" t="s">
        <v>233</v>
      </c>
      <c r="BJ1089">
        <v>61</v>
      </c>
      <c r="BK1089">
        <v>35</v>
      </c>
      <c r="BL1089">
        <v>20</v>
      </c>
      <c r="BM1089">
        <v>1.7</v>
      </c>
      <c r="BN1089" t="s">
        <v>231</v>
      </c>
      <c r="BO1089" t="s">
        <v>4046</v>
      </c>
      <c r="BP1089" t="s">
        <v>221</v>
      </c>
      <c r="BQ1089" t="s">
        <v>231</v>
      </c>
      <c r="BR1089" t="s">
        <v>231</v>
      </c>
      <c r="BS1089" t="s">
        <v>231</v>
      </c>
      <c r="BT1089" t="s">
        <v>231</v>
      </c>
      <c r="BU1089" t="s">
        <v>231</v>
      </c>
      <c r="BV1089" t="s">
        <v>231</v>
      </c>
      <c r="BW1089" t="s">
        <v>231</v>
      </c>
      <c r="BX1089" t="s">
        <v>231</v>
      </c>
      <c r="BY1089" t="s">
        <v>231</v>
      </c>
      <c r="BZ1089" t="s">
        <v>231</v>
      </c>
      <c r="CA1089" t="s">
        <v>231</v>
      </c>
      <c r="CB1089" t="s">
        <v>231</v>
      </c>
      <c r="CC1089" t="s">
        <v>231</v>
      </c>
      <c r="CD1089" t="s">
        <v>231</v>
      </c>
      <c r="CE1089" t="s">
        <v>231</v>
      </c>
      <c r="CF1089" t="s">
        <v>231</v>
      </c>
      <c r="CG1089" t="s">
        <v>231</v>
      </c>
      <c r="CH1089" t="s">
        <v>231</v>
      </c>
      <c r="CI1089" t="s">
        <v>231</v>
      </c>
      <c r="CJ1089" t="s">
        <v>231</v>
      </c>
      <c r="CK1089" t="s">
        <v>231</v>
      </c>
      <c r="CL1089" t="s">
        <v>231</v>
      </c>
      <c r="CM1089" t="s">
        <v>307</v>
      </c>
      <c r="CN1089" t="s">
        <v>230</v>
      </c>
      <c r="CO1089" t="s">
        <v>230</v>
      </c>
      <c r="CP1089" t="s">
        <v>231</v>
      </c>
      <c r="CQ1089" t="s">
        <v>230</v>
      </c>
      <c r="CR1089">
        <v>0</v>
      </c>
      <c r="CS1089" t="s">
        <v>231</v>
      </c>
      <c r="CT1089" t="s">
        <v>231</v>
      </c>
      <c r="CU1089" t="s">
        <v>231</v>
      </c>
      <c r="CV1089" t="s">
        <v>230</v>
      </c>
      <c r="CW1089" s="12" t="s">
        <v>263</v>
      </c>
      <c r="CX1089" t="s">
        <v>245</v>
      </c>
      <c r="CY1089" t="s">
        <v>264</v>
      </c>
      <c r="CZ1089" t="s">
        <v>245</v>
      </c>
      <c r="DA1089" t="s">
        <v>222</v>
      </c>
      <c r="DB1089" t="s">
        <v>231</v>
      </c>
      <c r="DC1089" t="s">
        <v>4059</v>
      </c>
      <c r="DD1089" t="s">
        <v>231</v>
      </c>
      <c r="DE1089" t="s">
        <v>230</v>
      </c>
      <c r="DF1089" t="s">
        <v>231</v>
      </c>
      <c r="DG1089" t="s">
        <v>4024</v>
      </c>
      <c r="DH1089" t="s">
        <v>249</v>
      </c>
      <c r="DI1089" t="s">
        <v>4136</v>
      </c>
      <c r="DJ1089" t="s">
        <v>4136</v>
      </c>
      <c r="DK1089" t="s">
        <v>4136</v>
      </c>
      <c r="DL1089" t="s">
        <v>4136</v>
      </c>
      <c r="DM1089" t="s">
        <v>4136</v>
      </c>
      <c r="DN1089" t="s">
        <v>4058</v>
      </c>
      <c r="DO1089">
        <v>64</v>
      </c>
      <c r="DP1089" t="s">
        <v>223</v>
      </c>
      <c r="DQ1089" t="s">
        <v>253</v>
      </c>
      <c r="DR1089" t="s">
        <v>260</v>
      </c>
      <c r="DS1089" t="s">
        <v>263</v>
      </c>
      <c r="DT1089">
        <v>2013</v>
      </c>
      <c r="DU1089" t="s">
        <v>252</v>
      </c>
      <c r="DV1089">
        <v>-23642</v>
      </c>
      <c r="DW1089" t="s">
        <v>229</v>
      </c>
      <c r="DX1089" t="s">
        <v>254</v>
      </c>
      <c r="DY1089">
        <v>424</v>
      </c>
      <c r="DZ1089" t="s">
        <v>4136</v>
      </c>
      <c r="EA1089" t="s">
        <v>231</v>
      </c>
      <c r="EB1089" t="s">
        <v>4136</v>
      </c>
      <c r="EC1089" t="s">
        <v>4136</v>
      </c>
      <c r="ED1089" t="s">
        <v>4136</v>
      </c>
      <c r="EE1089" t="s">
        <v>4136</v>
      </c>
      <c r="EF1089" t="s">
        <v>233</v>
      </c>
      <c r="EG1089" t="s">
        <v>4136</v>
      </c>
      <c r="EH1089">
        <v>0</v>
      </c>
      <c r="EI1089">
        <v>424</v>
      </c>
      <c r="EJ1089">
        <v>0</v>
      </c>
      <c r="EK1089">
        <v>424</v>
      </c>
      <c r="EL1089">
        <v>0</v>
      </c>
      <c r="EM1089">
        <v>424</v>
      </c>
      <c r="EN1089">
        <v>0</v>
      </c>
      <c r="EO1089">
        <v>424</v>
      </c>
      <c r="EP1089">
        <v>0</v>
      </c>
      <c r="EQ1089" t="s">
        <v>4242</v>
      </c>
      <c r="ER1089" t="s">
        <v>4255</v>
      </c>
      <c r="ES1089" t="s">
        <v>4255</v>
      </c>
      <c r="ET1089" t="s">
        <v>4255</v>
      </c>
    </row>
    <row r="1090" spans="1:150" hidden="1" x14ac:dyDescent="0.3">
      <c r="A1090" t="s">
        <v>4060</v>
      </c>
      <c r="B1090" t="s">
        <v>4061</v>
      </c>
      <c r="C1090" s="1">
        <v>41879</v>
      </c>
      <c r="D1090" t="s">
        <v>222</v>
      </c>
      <c r="E1090" t="s">
        <v>221</v>
      </c>
      <c r="F1090">
        <v>-26999</v>
      </c>
      <c r="G1090" t="s">
        <v>223</v>
      </c>
      <c r="H1090" t="s">
        <v>252</v>
      </c>
      <c r="I1090" t="s">
        <v>253</v>
      </c>
      <c r="J1090" t="s">
        <v>226</v>
      </c>
      <c r="K1090" t="s">
        <v>227</v>
      </c>
      <c r="L1090" t="s">
        <v>227</v>
      </c>
      <c r="M1090" t="s">
        <v>254</v>
      </c>
      <c r="N1090" t="s">
        <v>229</v>
      </c>
      <c r="O1090">
        <v>426</v>
      </c>
      <c r="P1090" t="s">
        <v>230</v>
      </c>
      <c r="Q1090" t="s">
        <v>222</v>
      </c>
      <c r="R1090" t="s">
        <v>222</v>
      </c>
      <c r="S1090" t="s">
        <v>230</v>
      </c>
      <c r="T1090">
        <v>2013</v>
      </c>
      <c r="U1090">
        <v>73</v>
      </c>
      <c r="V1090" t="s">
        <v>231</v>
      </c>
      <c r="W1090" t="s">
        <v>230</v>
      </c>
      <c r="X1090" t="s">
        <v>231</v>
      </c>
      <c r="Y1090" t="s">
        <v>231</v>
      </c>
      <c r="Z1090" t="s">
        <v>231</v>
      </c>
      <c r="AA1090" t="s">
        <v>231</v>
      </c>
      <c r="AB1090" t="s">
        <v>230</v>
      </c>
      <c r="AC1090" t="s">
        <v>231</v>
      </c>
      <c r="AD1090" t="s">
        <v>231</v>
      </c>
      <c r="AE1090" t="s">
        <v>231</v>
      </c>
      <c r="AF1090" t="s">
        <v>231</v>
      </c>
      <c r="AG1090" t="s">
        <v>231</v>
      </c>
      <c r="AH1090" t="s">
        <v>231</v>
      </c>
      <c r="AI1090" t="s">
        <v>231</v>
      </c>
      <c r="AJ1090" t="s">
        <v>231</v>
      </c>
      <c r="AK1090" t="s">
        <v>268</v>
      </c>
      <c r="AL1090" t="s">
        <v>257</v>
      </c>
      <c r="AM1090" t="s">
        <v>304</v>
      </c>
      <c r="AN1090" t="s">
        <v>238</v>
      </c>
      <c r="AO1090" t="s">
        <v>305</v>
      </c>
      <c r="AP1090" t="s">
        <v>231</v>
      </c>
      <c r="AQ1090" t="s">
        <v>231</v>
      </c>
      <c r="AR1090" t="s">
        <v>240</v>
      </c>
      <c r="AS1090" t="s">
        <v>269</v>
      </c>
      <c r="AT1090" t="s">
        <v>292</v>
      </c>
      <c r="AU1090" t="s">
        <v>343</v>
      </c>
      <c r="AV1090" t="s">
        <v>231</v>
      </c>
      <c r="AW1090" t="s">
        <v>231</v>
      </c>
      <c r="AX1090" t="s">
        <v>240</v>
      </c>
      <c r="AY1090" t="s">
        <v>261</v>
      </c>
      <c r="AZ1090" t="s">
        <v>231</v>
      </c>
      <c r="BA1090" t="s">
        <v>231</v>
      </c>
      <c r="BB1090" t="s">
        <v>231</v>
      </c>
      <c r="BC1090" t="s">
        <v>231</v>
      </c>
      <c r="BD1090" t="s">
        <v>240</v>
      </c>
      <c r="BE1090" t="s">
        <v>231</v>
      </c>
      <c r="BF1090" s="11" t="s">
        <v>231</v>
      </c>
      <c r="BG1090" t="s">
        <v>231</v>
      </c>
      <c r="BH1090" t="s">
        <v>231</v>
      </c>
      <c r="BI1090" t="s">
        <v>242</v>
      </c>
      <c r="BJ1090" t="s">
        <v>231</v>
      </c>
      <c r="BK1090" t="s">
        <v>231</v>
      </c>
      <c r="BL1090" t="s">
        <v>231</v>
      </c>
      <c r="BM1090" t="s">
        <v>231</v>
      </c>
      <c r="BN1090" t="s">
        <v>231</v>
      </c>
      <c r="BO1090" t="s">
        <v>231</v>
      </c>
      <c r="BP1090" t="s">
        <v>221</v>
      </c>
      <c r="BQ1090" t="s">
        <v>231</v>
      </c>
      <c r="BR1090" t="s">
        <v>231</v>
      </c>
      <c r="BS1090" t="s">
        <v>231</v>
      </c>
      <c r="BT1090" t="s">
        <v>231</v>
      </c>
      <c r="BU1090" t="s">
        <v>231</v>
      </c>
      <c r="BV1090" t="s">
        <v>231</v>
      </c>
      <c r="BW1090" t="s">
        <v>231</v>
      </c>
      <c r="BX1090" t="s">
        <v>231</v>
      </c>
      <c r="BY1090" t="s">
        <v>231</v>
      </c>
      <c r="BZ1090" t="s">
        <v>231</v>
      </c>
      <c r="CA1090" t="s">
        <v>231</v>
      </c>
      <c r="CB1090" t="s">
        <v>231</v>
      </c>
      <c r="CC1090" t="s">
        <v>231</v>
      </c>
      <c r="CD1090" t="s">
        <v>231</v>
      </c>
      <c r="CE1090" t="s">
        <v>231</v>
      </c>
      <c r="CF1090" t="s">
        <v>231</v>
      </c>
      <c r="CG1090" t="s">
        <v>231</v>
      </c>
      <c r="CH1090" t="s">
        <v>231</v>
      </c>
      <c r="CI1090" t="s">
        <v>231</v>
      </c>
      <c r="CJ1090" t="s">
        <v>231</v>
      </c>
      <c r="CK1090" t="s">
        <v>231</v>
      </c>
      <c r="CL1090" t="s">
        <v>231</v>
      </c>
      <c r="CM1090" t="s">
        <v>272</v>
      </c>
      <c r="CN1090" t="s">
        <v>230</v>
      </c>
      <c r="CO1090" t="s">
        <v>230</v>
      </c>
      <c r="CP1090" t="s">
        <v>231</v>
      </c>
      <c r="CQ1090" t="s">
        <v>230</v>
      </c>
      <c r="CR1090">
        <v>0</v>
      </c>
      <c r="CS1090" t="s">
        <v>231</v>
      </c>
      <c r="CT1090" t="s">
        <v>231</v>
      </c>
      <c r="CU1090" t="s">
        <v>231</v>
      </c>
      <c r="CV1090" t="s">
        <v>230</v>
      </c>
      <c r="CW1090" s="12" t="s">
        <v>263</v>
      </c>
      <c r="CX1090" t="s">
        <v>245</v>
      </c>
      <c r="CY1090" t="s">
        <v>264</v>
      </c>
      <c r="CZ1090" t="s">
        <v>245</v>
      </c>
      <c r="DA1090" t="s">
        <v>222</v>
      </c>
      <c r="DB1090" t="s">
        <v>231</v>
      </c>
      <c r="DC1090" t="s">
        <v>4062</v>
      </c>
      <c r="DD1090" t="s">
        <v>231</v>
      </c>
      <c r="DE1090" t="s">
        <v>230</v>
      </c>
      <c r="DF1090" t="s">
        <v>231</v>
      </c>
      <c r="DG1090" t="s">
        <v>4063</v>
      </c>
      <c r="DH1090" t="s">
        <v>249</v>
      </c>
      <c r="DI1090" t="s">
        <v>4136</v>
      </c>
      <c r="DJ1090" t="s">
        <v>4136</v>
      </c>
      <c r="DK1090" t="s">
        <v>4136</v>
      </c>
      <c r="DL1090" t="s">
        <v>4136</v>
      </c>
      <c r="DM1090" t="s">
        <v>4136</v>
      </c>
      <c r="DN1090" t="s">
        <v>4061</v>
      </c>
      <c r="DO1090">
        <v>73</v>
      </c>
      <c r="DP1090" t="s">
        <v>223</v>
      </c>
      <c r="DQ1090" t="s">
        <v>253</v>
      </c>
      <c r="DR1090" t="s">
        <v>305</v>
      </c>
      <c r="DS1090" t="s">
        <v>263</v>
      </c>
      <c r="DT1090">
        <v>2013</v>
      </c>
      <c r="DU1090" t="s">
        <v>252</v>
      </c>
      <c r="DV1090">
        <v>-26999</v>
      </c>
      <c r="DW1090" t="s">
        <v>229</v>
      </c>
      <c r="DX1090" t="s">
        <v>254</v>
      </c>
      <c r="DY1090">
        <v>518</v>
      </c>
      <c r="DZ1090" t="s">
        <v>4136</v>
      </c>
      <c r="EA1090" t="s">
        <v>231</v>
      </c>
      <c r="EB1090" t="s">
        <v>4136</v>
      </c>
      <c r="EC1090" t="s">
        <v>4136</v>
      </c>
      <c r="ED1090" t="s">
        <v>4136</v>
      </c>
      <c r="EE1090" t="s">
        <v>4136</v>
      </c>
      <c r="EF1090" t="s">
        <v>231</v>
      </c>
      <c r="EG1090" t="s">
        <v>4136</v>
      </c>
      <c r="EH1090">
        <v>0</v>
      </c>
      <c r="EI1090">
        <v>518</v>
      </c>
      <c r="EJ1090">
        <v>0</v>
      </c>
      <c r="EK1090">
        <v>518</v>
      </c>
      <c r="EL1090" t="s">
        <v>4136</v>
      </c>
      <c r="EM1090" t="s">
        <v>4136</v>
      </c>
      <c r="EN1090">
        <v>0</v>
      </c>
      <c r="EO1090">
        <v>518</v>
      </c>
      <c r="EP1090">
        <v>0</v>
      </c>
      <c r="EQ1090" t="s">
        <v>4243</v>
      </c>
      <c r="ER1090" t="s">
        <v>4255</v>
      </c>
      <c r="ES1090" t="s">
        <v>4255</v>
      </c>
      <c r="ET1090" t="s">
        <v>4255</v>
      </c>
    </row>
    <row r="1091" spans="1:150" s="4" customFormat="1" hidden="1" x14ac:dyDescent="0.3">
      <c r="A1091" s="5" t="s">
        <v>4064</v>
      </c>
      <c r="B1091" s="5" t="s">
        <v>4065</v>
      </c>
      <c r="C1091" s="6">
        <v>41954</v>
      </c>
      <c r="D1091" s="5" t="s">
        <v>222</v>
      </c>
      <c r="E1091" s="5" t="s">
        <v>221</v>
      </c>
      <c r="F1091" s="5">
        <v>-23278</v>
      </c>
      <c r="G1091" s="5" t="s">
        <v>223</v>
      </c>
      <c r="H1091" s="5" t="s">
        <v>252</v>
      </c>
      <c r="I1091" s="5" t="s">
        <v>253</v>
      </c>
      <c r="J1091" s="5" t="s">
        <v>226</v>
      </c>
      <c r="K1091" s="5" t="s">
        <v>227</v>
      </c>
      <c r="L1091" s="5" t="s">
        <v>227</v>
      </c>
      <c r="M1091" s="5" t="s">
        <v>228</v>
      </c>
      <c r="N1091" s="5" t="s">
        <v>370</v>
      </c>
      <c r="O1091" s="5" t="s">
        <v>231</v>
      </c>
      <c r="P1091" s="5">
        <v>116</v>
      </c>
      <c r="Q1091" s="5" t="s">
        <v>221</v>
      </c>
      <c r="R1091" s="5" t="s">
        <v>221</v>
      </c>
      <c r="S1091" s="5" t="s">
        <v>230</v>
      </c>
      <c r="T1091" s="5">
        <v>2013</v>
      </c>
      <c r="U1091" s="5">
        <v>63</v>
      </c>
      <c r="V1091" s="5" t="s">
        <v>255</v>
      </c>
      <c r="W1091" s="5" t="s">
        <v>230</v>
      </c>
      <c r="X1091" s="5" t="s">
        <v>232</v>
      </c>
      <c r="Y1091" s="5" t="s">
        <v>231</v>
      </c>
      <c r="Z1091" s="5" t="s">
        <v>240</v>
      </c>
      <c r="AA1091" s="5" t="s">
        <v>242</v>
      </c>
      <c r="AB1091" s="5" t="s">
        <v>230</v>
      </c>
      <c r="AC1091" s="5" t="s">
        <v>231</v>
      </c>
      <c r="AD1091" s="5" t="s">
        <v>324</v>
      </c>
      <c r="AE1091" s="5" t="s">
        <v>231</v>
      </c>
      <c r="AF1091" s="5" t="s">
        <v>222</v>
      </c>
      <c r="AG1091" s="5" t="s">
        <v>221</v>
      </c>
      <c r="AH1091" s="5" t="s">
        <v>231</v>
      </c>
      <c r="AI1091" s="5" t="s">
        <v>231</v>
      </c>
      <c r="AJ1091" s="5" t="s">
        <v>231</v>
      </c>
      <c r="AK1091" s="5" t="s">
        <v>268</v>
      </c>
      <c r="AL1091" s="5" t="s">
        <v>1069</v>
      </c>
      <c r="AM1091" s="5" t="s">
        <v>3651</v>
      </c>
      <c r="AN1091" s="5" t="s">
        <v>315</v>
      </c>
      <c r="AO1091" s="5" t="s">
        <v>316</v>
      </c>
      <c r="AP1091" s="5" t="s">
        <v>1713</v>
      </c>
      <c r="AQ1091" s="5" t="s">
        <v>231</v>
      </c>
      <c r="AR1091" s="5" t="s">
        <v>233</v>
      </c>
      <c r="AS1091" s="5" t="s">
        <v>231</v>
      </c>
      <c r="AT1091" s="5" t="s">
        <v>231</v>
      </c>
      <c r="AU1091" s="5" t="s">
        <v>231</v>
      </c>
      <c r="AV1091" s="5" t="s">
        <v>231</v>
      </c>
      <c r="AW1091" s="5" t="s">
        <v>231</v>
      </c>
      <c r="AX1091" s="5" t="s">
        <v>233</v>
      </c>
      <c r="AY1091" s="5" t="s">
        <v>231</v>
      </c>
      <c r="AZ1091" s="5" t="s">
        <v>231</v>
      </c>
      <c r="BA1091" s="5" t="s">
        <v>231</v>
      </c>
      <c r="BB1091" s="5" t="s">
        <v>231</v>
      </c>
      <c r="BC1091" s="5" t="s">
        <v>231</v>
      </c>
      <c r="BD1091" s="5" t="s">
        <v>240</v>
      </c>
      <c r="BE1091" s="5" t="s">
        <v>269</v>
      </c>
      <c r="BF1091" s="5" t="s">
        <v>343</v>
      </c>
      <c r="BG1091" s="5" t="s">
        <v>231</v>
      </c>
      <c r="BH1091" s="5" t="s">
        <v>231</v>
      </c>
      <c r="BI1091" s="5" t="s">
        <v>242</v>
      </c>
      <c r="BJ1091" s="5" t="s">
        <v>231</v>
      </c>
      <c r="BK1091" s="5" t="s">
        <v>231</v>
      </c>
      <c r="BL1091" s="5" t="s">
        <v>231</v>
      </c>
      <c r="BM1091" s="5" t="s">
        <v>231</v>
      </c>
      <c r="BN1091" s="5" t="s">
        <v>231</v>
      </c>
      <c r="BO1091" s="5" t="s">
        <v>231</v>
      </c>
      <c r="BP1091" s="5" t="s">
        <v>221</v>
      </c>
      <c r="BQ1091" s="5" t="s">
        <v>231</v>
      </c>
      <c r="BR1091" s="5" t="s">
        <v>231</v>
      </c>
      <c r="BS1091" s="5" t="s">
        <v>231</v>
      </c>
      <c r="BT1091" s="5" t="s">
        <v>231</v>
      </c>
      <c r="BU1091" s="5" t="s">
        <v>231</v>
      </c>
      <c r="BV1091" s="5" t="s">
        <v>231</v>
      </c>
      <c r="BW1091" s="5" t="s">
        <v>231</v>
      </c>
      <c r="BX1091" s="5" t="s">
        <v>231</v>
      </c>
      <c r="BY1091" s="5" t="s">
        <v>231</v>
      </c>
      <c r="BZ1091" s="5" t="s">
        <v>231</v>
      </c>
      <c r="CA1091" s="5" t="s">
        <v>231</v>
      </c>
      <c r="CB1091" s="5" t="s">
        <v>231</v>
      </c>
      <c r="CC1091" s="5" t="s">
        <v>231</v>
      </c>
      <c r="CD1091" s="5" t="s">
        <v>231</v>
      </c>
      <c r="CE1091" s="5" t="s">
        <v>231</v>
      </c>
      <c r="CF1091" s="5" t="s">
        <v>231</v>
      </c>
      <c r="CG1091" s="5" t="s">
        <v>231</v>
      </c>
      <c r="CH1091" s="5" t="s">
        <v>231</v>
      </c>
      <c r="CI1091" s="5" t="s">
        <v>231</v>
      </c>
      <c r="CJ1091" s="5" t="s">
        <v>231</v>
      </c>
      <c r="CK1091" s="5" t="s">
        <v>231</v>
      </c>
      <c r="CL1091" s="5" t="s">
        <v>231</v>
      </c>
      <c r="CM1091" s="5" t="s">
        <v>4066</v>
      </c>
      <c r="CN1091" s="5" t="s">
        <v>230</v>
      </c>
      <c r="CO1091" s="5" t="s">
        <v>230</v>
      </c>
      <c r="CP1091" s="5" t="s">
        <v>231</v>
      </c>
      <c r="CQ1091" s="5" t="s">
        <v>230</v>
      </c>
      <c r="CR1091" s="5">
        <v>0</v>
      </c>
      <c r="CS1091" s="5" t="s">
        <v>231</v>
      </c>
      <c r="CT1091" s="5" t="s">
        <v>231</v>
      </c>
      <c r="CU1091" s="5" t="s">
        <v>231</v>
      </c>
      <c r="CV1091" s="5" t="s">
        <v>230</v>
      </c>
      <c r="CW1091" s="12" t="s">
        <v>263</v>
      </c>
      <c r="CX1091" s="5" t="s">
        <v>245</v>
      </c>
      <c r="CY1091" s="5" t="s">
        <v>264</v>
      </c>
      <c r="CZ1091" s="5" t="s">
        <v>245</v>
      </c>
      <c r="DA1091" s="5" t="s">
        <v>222</v>
      </c>
      <c r="DB1091" s="5" t="s">
        <v>231</v>
      </c>
      <c r="DC1091" s="5" t="s">
        <v>4067</v>
      </c>
      <c r="DD1091" s="5" t="s">
        <v>231</v>
      </c>
      <c r="DE1091" s="5" t="s">
        <v>230</v>
      </c>
      <c r="DF1091" s="5" t="s">
        <v>231</v>
      </c>
      <c r="DG1091" s="5" t="s">
        <v>4068</v>
      </c>
      <c r="DH1091" s="5" t="s">
        <v>249</v>
      </c>
      <c r="DI1091" t="s">
        <v>4136</v>
      </c>
      <c r="DJ1091" t="s">
        <v>4136</v>
      </c>
      <c r="DK1091" t="s">
        <v>4136</v>
      </c>
      <c r="DL1091" t="s">
        <v>4136</v>
      </c>
      <c r="DM1091" t="s">
        <v>4136</v>
      </c>
      <c r="DN1091" t="s">
        <v>4065</v>
      </c>
      <c r="DO1091">
        <v>63</v>
      </c>
      <c r="DP1091" t="s">
        <v>223</v>
      </c>
      <c r="DQ1091" t="s">
        <v>253</v>
      </c>
      <c r="DR1091" t="s">
        <v>316</v>
      </c>
      <c r="DS1091" t="s">
        <v>263</v>
      </c>
      <c r="DT1091">
        <v>2013</v>
      </c>
      <c r="DU1091" t="s">
        <v>252</v>
      </c>
      <c r="DV1091">
        <v>-23278</v>
      </c>
      <c r="DW1091" t="s">
        <v>370</v>
      </c>
      <c r="DX1091" t="s">
        <v>228</v>
      </c>
      <c r="DY1091" t="s">
        <v>4136</v>
      </c>
      <c r="DZ1091">
        <v>116</v>
      </c>
      <c r="EA1091" t="s">
        <v>231</v>
      </c>
      <c r="EB1091" t="s">
        <v>4136</v>
      </c>
      <c r="EC1091" t="s">
        <v>4136</v>
      </c>
      <c r="ED1091" t="s">
        <v>4136</v>
      </c>
      <c r="EE1091" t="s">
        <v>4136</v>
      </c>
      <c r="EF1091" t="s">
        <v>240</v>
      </c>
      <c r="EG1091" t="s">
        <v>4136</v>
      </c>
      <c r="EH1091">
        <v>1</v>
      </c>
      <c r="EI1091">
        <v>116</v>
      </c>
      <c r="EJ1091">
        <v>1</v>
      </c>
      <c r="EK1091">
        <v>116</v>
      </c>
      <c r="EL1091" t="s">
        <v>4136</v>
      </c>
      <c r="EM1091" t="s">
        <v>4136</v>
      </c>
      <c r="EN1091">
        <v>1</v>
      </c>
      <c r="EO1091">
        <v>116</v>
      </c>
      <c r="EP1091">
        <v>0</v>
      </c>
      <c r="EQ1091" t="s">
        <v>4241</v>
      </c>
      <c r="ER1091" t="s">
        <v>4255</v>
      </c>
      <c r="ES1091" t="s">
        <v>4255</v>
      </c>
      <c r="ET1091" t="s">
        <v>4255</v>
      </c>
    </row>
    <row r="1092" spans="1:150" hidden="1" x14ac:dyDescent="0.3">
      <c r="A1092" t="s">
        <v>4069</v>
      </c>
      <c r="B1092" t="s">
        <v>4070</v>
      </c>
      <c r="C1092" s="1">
        <v>42094</v>
      </c>
      <c r="D1092" t="s">
        <v>221</v>
      </c>
      <c r="E1092" t="s">
        <v>222</v>
      </c>
      <c r="F1092">
        <v>-27684</v>
      </c>
      <c r="G1092" t="s">
        <v>223</v>
      </c>
      <c r="H1092" t="s">
        <v>252</v>
      </c>
      <c r="I1092" t="s">
        <v>253</v>
      </c>
      <c r="J1092" t="s">
        <v>226</v>
      </c>
      <c r="K1092" t="s">
        <v>227</v>
      </c>
      <c r="L1092" t="s">
        <v>227</v>
      </c>
      <c r="M1092" t="s">
        <v>254</v>
      </c>
      <c r="N1092" t="s">
        <v>229</v>
      </c>
      <c r="O1092">
        <v>1590</v>
      </c>
      <c r="P1092" t="s">
        <v>230</v>
      </c>
      <c r="Q1092" t="s">
        <v>221</v>
      </c>
      <c r="R1092" t="s">
        <v>221</v>
      </c>
      <c r="S1092" t="s">
        <v>230</v>
      </c>
      <c r="T1092">
        <v>2009</v>
      </c>
      <c r="U1092">
        <v>75</v>
      </c>
      <c r="V1092" t="s">
        <v>312</v>
      </c>
      <c r="W1092" t="s">
        <v>230</v>
      </c>
      <c r="X1092" t="s">
        <v>232</v>
      </c>
      <c r="Y1092" t="s">
        <v>231</v>
      </c>
      <c r="Z1092" t="s">
        <v>240</v>
      </c>
      <c r="AA1092" t="s">
        <v>371</v>
      </c>
      <c r="AB1092" t="s">
        <v>4071</v>
      </c>
      <c r="AC1092" t="s">
        <v>233</v>
      </c>
      <c r="AD1092" t="s">
        <v>234</v>
      </c>
      <c r="AE1092" t="s">
        <v>231</v>
      </c>
      <c r="AF1092" t="s">
        <v>221</v>
      </c>
      <c r="AG1092" t="s">
        <v>222</v>
      </c>
      <c r="AH1092">
        <v>18</v>
      </c>
      <c r="AI1092">
        <v>5</v>
      </c>
      <c r="AJ1092" t="s">
        <v>231</v>
      </c>
      <c r="AK1092" t="s">
        <v>235</v>
      </c>
      <c r="AL1092" t="s">
        <v>280</v>
      </c>
      <c r="AM1092" t="s">
        <v>289</v>
      </c>
      <c r="AN1092" t="s">
        <v>259</v>
      </c>
      <c r="AO1092" t="s">
        <v>290</v>
      </c>
      <c r="AP1092" t="s">
        <v>231</v>
      </c>
      <c r="AQ1092" t="s">
        <v>231</v>
      </c>
      <c r="AR1092" t="s">
        <v>240</v>
      </c>
      <c r="AS1092" t="s">
        <v>291</v>
      </c>
      <c r="AT1092" t="s">
        <v>292</v>
      </c>
      <c r="AU1092" t="s">
        <v>231</v>
      </c>
      <c r="AV1092" t="s">
        <v>4072</v>
      </c>
      <c r="AW1092" t="s">
        <v>231</v>
      </c>
      <c r="AX1092" t="s">
        <v>240</v>
      </c>
      <c r="AY1092" t="s">
        <v>284</v>
      </c>
      <c r="AZ1092" t="s">
        <v>292</v>
      </c>
      <c r="BA1092" t="s">
        <v>343</v>
      </c>
      <c r="BB1092" t="s">
        <v>231</v>
      </c>
      <c r="BC1092" t="s">
        <v>231</v>
      </c>
      <c r="BD1092" t="s">
        <v>242</v>
      </c>
      <c r="BE1092" t="s">
        <v>231</v>
      </c>
      <c r="BF1092" s="11" t="s">
        <v>231</v>
      </c>
      <c r="BG1092" t="s">
        <v>231</v>
      </c>
      <c r="BH1092" t="s">
        <v>231</v>
      </c>
      <c r="BI1092" t="s">
        <v>233</v>
      </c>
      <c r="BJ1092">
        <v>1.1000000000000001</v>
      </c>
      <c r="BK1092">
        <v>1</v>
      </c>
      <c r="BL1092">
        <v>20</v>
      </c>
      <c r="BM1092">
        <v>1.1000000000000001</v>
      </c>
      <c r="BN1092" t="s">
        <v>231</v>
      </c>
      <c r="BO1092" t="s">
        <v>231</v>
      </c>
      <c r="BP1092" t="s">
        <v>221</v>
      </c>
      <c r="BQ1092" t="s">
        <v>231</v>
      </c>
      <c r="BR1092" t="s">
        <v>231</v>
      </c>
      <c r="BS1092" t="s">
        <v>231</v>
      </c>
      <c r="BT1092" t="s">
        <v>231</v>
      </c>
      <c r="BU1092" t="s">
        <v>231</v>
      </c>
      <c r="BV1092" t="s">
        <v>231</v>
      </c>
      <c r="BW1092" t="s">
        <v>231</v>
      </c>
      <c r="BX1092" t="s">
        <v>231</v>
      </c>
      <c r="BY1092" t="s">
        <v>231</v>
      </c>
      <c r="BZ1092" t="s">
        <v>231</v>
      </c>
      <c r="CA1092" t="s">
        <v>231</v>
      </c>
      <c r="CB1092" t="s">
        <v>231</v>
      </c>
      <c r="CC1092" t="s">
        <v>231</v>
      </c>
      <c r="CD1092" t="s">
        <v>231</v>
      </c>
      <c r="CE1092" t="s">
        <v>231</v>
      </c>
      <c r="CF1092" t="s">
        <v>231</v>
      </c>
      <c r="CG1092" t="s">
        <v>231</v>
      </c>
      <c r="CH1092" t="s">
        <v>231</v>
      </c>
      <c r="CI1092" t="s">
        <v>231</v>
      </c>
      <c r="CJ1092" t="s">
        <v>231</v>
      </c>
      <c r="CK1092" t="s">
        <v>231</v>
      </c>
      <c r="CL1092" t="s">
        <v>231</v>
      </c>
      <c r="CM1092" t="s">
        <v>448</v>
      </c>
      <c r="CN1092" t="s">
        <v>230</v>
      </c>
      <c r="CO1092" t="s">
        <v>230</v>
      </c>
      <c r="CP1092" t="s">
        <v>231</v>
      </c>
      <c r="CQ1092" t="s">
        <v>230</v>
      </c>
      <c r="CR1092">
        <v>0</v>
      </c>
      <c r="CS1092" t="s">
        <v>231</v>
      </c>
      <c r="CT1092" t="s">
        <v>231</v>
      </c>
      <c r="CU1092" t="s">
        <v>231</v>
      </c>
      <c r="CV1092" t="s">
        <v>230</v>
      </c>
      <c r="CW1092" s="12" t="s">
        <v>263</v>
      </c>
      <c r="CX1092" t="s">
        <v>245</v>
      </c>
      <c r="CY1092" t="s">
        <v>264</v>
      </c>
      <c r="CZ1092" t="s">
        <v>245</v>
      </c>
      <c r="DA1092" t="s">
        <v>222</v>
      </c>
      <c r="DB1092" t="s">
        <v>231</v>
      </c>
      <c r="DC1092" t="s">
        <v>4073</v>
      </c>
      <c r="DD1092" t="s">
        <v>231</v>
      </c>
      <c r="DE1092" t="s">
        <v>230</v>
      </c>
      <c r="DF1092" t="s">
        <v>231</v>
      </c>
      <c r="DG1092" t="s">
        <v>4074</v>
      </c>
      <c r="DH1092" t="s">
        <v>249</v>
      </c>
      <c r="DI1092" t="s">
        <v>4136</v>
      </c>
      <c r="DJ1092" t="s">
        <v>4136</v>
      </c>
      <c r="DK1092" t="s">
        <v>4136</v>
      </c>
      <c r="DL1092" t="s">
        <v>4136</v>
      </c>
      <c r="DM1092" t="s">
        <v>4136</v>
      </c>
      <c r="DN1092" t="s">
        <v>4070</v>
      </c>
      <c r="DO1092">
        <v>75</v>
      </c>
      <c r="DP1092" t="s">
        <v>223</v>
      </c>
      <c r="DQ1092" t="s">
        <v>253</v>
      </c>
      <c r="DR1092" t="s">
        <v>290</v>
      </c>
      <c r="DS1092" t="s">
        <v>263</v>
      </c>
      <c r="DT1092">
        <v>2009</v>
      </c>
      <c r="DU1092" t="s">
        <v>252</v>
      </c>
      <c r="DV1092">
        <v>-27684</v>
      </c>
      <c r="DW1092" t="s">
        <v>229</v>
      </c>
      <c r="DX1092" t="s">
        <v>254</v>
      </c>
      <c r="DY1092">
        <v>2033</v>
      </c>
      <c r="DZ1092" t="s">
        <v>4136</v>
      </c>
      <c r="EA1092" t="s">
        <v>231</v>
      </c>
      <c r="EB1092" t="s">
        <v>4136</v>
      </c>
      <c r="EC1092" t="s">
        <v>4136</v>
      </c>
      <c r="ED1092" t="s">
        <v>4136</v>
      </c>
      <c r="EE1092" t="s">
        <v>4136</v>
      </c>
      <c r="EF1092" t="s">
        <v>233</v>
      </c>
      <c r="EG1092" t="s">
        <v>4136</v>
      </c>
      <c r="EH1092">
        <v>0</v>
      </c>
      <c r="EI1092">
        <v>2033</v>
      </c>
      <c r="EJ1092">
        <v>0</v>
      </c>
      <c r="EK1092">
        <v>2033</v>
      </c>
      <c r="EL1092">
        <v>0</v>
      </c>
      <c r="EM1092">
        <v>2033</v>
      </c>
      <c r="EN1092">
        <v>0</v>
      </c>
      <c r="EO1092">
        <v>2033</v>
      </c>
      <c r="EP1092">
        <v>0</v>
      </c>
      <c r="EQ1092" t="s">
        <v>4243</v>
      </c>
      <c r="ER1092" t="s">
        <v>4255</v>
      </c>
      <c r="ES1092" t="s">
        <v>4255</v>
      </c>
      <c r="ET1092" t="s">
        <v>4255</v>
      </c>
    </row>
    <row r="1093" spans="1:150" hidden="1" x14ac:dyDescent="0.3">
      <c r="A1093" t="s">
        <v>4075</v>
      </c>
      <c r="B1093" t="s">
        <v>4076</v>
      </c>
      <c r="C1093" s="1">
        <v>41668</v>
      </c>
      <c r="D1093" t="s">
        <v>222</v>
      </c>
      <c r="E1093" t="s">
        <v>221</v>
      </c>
      <c r="F1093">
        <v>-24125</v>
      </c>
      <c r="G1093" t="s">
        <v>223</v>
      </c>
      <c r="H1093" t="s">
        <v>252</v>
      </c>
      <c r="I1093" t="s">
        <v>225</v>
      </c>
      <c r="J1093" t="s">
        <v>226</v>
      </c>
      <c r="K1093" t="s">
        <v>302</v>
      </c>
      <c r="L1093" t="s">
        <v>227</v>
      </c>
      <c r="M1093" t="s">
        <v>254</v>
      </c>
      <c r="N1093" t="s">
        <v>229</v>
      </c>
      <c r="O1093">
        <v>161</v>
      </c>
      <c r="P1093" t="s">
        <v>230</v>
      </c>
      <c r="Q1093" t="s">
        <v>221</v>
      </c>
      <c r="R1093" t="s">
        <v>222</v>
      </c>
      <c r="S1093" t="s">
        <v>230</v>
      </c>
      <c r="T1093">
        <v>2013</v>
      </c>
      <c r="U1093">
        <v>66</v>
      </c>
      <c r="V1093" t="s">
        <v>255</v>
      </c>
      <c r="W1093" t="s">
        <v>230</v>
      </c>
      <c r="X1093" t="s">
        <v>256</v>
      </c>
      <c r="Y1093" t="s">
        <v>231</v>
      </c>
      <c r="Z1093" t="s">
        <v>233</v>
      </c>
      <c r="AA1093" t="s">
        <v>371</v>
      </c>
      <c r="AB1093" t="s">
        <v>1231</v>
      </c>
      <c r="AC1093" t="s">
        <v>233</v>
      </c>
      <c r="AD1093" t="s">
        <v>279</v>
      </c>
      <c r="AE1093" t="s">
        <v>231</v>
      </c>
      <c r="AF1093" t="s">
        <v>222</v>
      </c>
      <c r="AG1093" t="s">
        <v>222</v>
      </c>
      <c r="AH1093">
        <v>1</v>
      </c>
      <c r="AI1093">
        <v>0</v>
      </c>
      <c r="AJ1093">
        <v>0</v>
      </c>
      <c r="AK1093" t="s">
        <v>268</v>
      </c>
      <c r="AL1093" t="s">
        <v>4077</v>
      </c>
      <c r="AM1093" t="s">
        <v>342</v>
      </c>
      <c r="AN1093" t="s">
        <v>238</v>
      </c>
      <c r="AO1093" t="s">
        <v>305</v>
      </c>
      <c r="AP1093" t="s">
        <v>231</v>
      </c>
      <c r="AQ1093" t="s">
        <v>231</v>
      </c>
      <c r="AR1093" t="s">
        <v>240</v>
      </c>
      <c r="AS1093" t="s">
        <v>269</v>
      </c>
      <c r="AT1093" t="s">
        <v>292</v>
      </c>
      <c r="AU1093" t="s">
        <v>306</v>
      </c>
      <c r="AV1093" t="s">
        <v>231</v>
      </c>
      <c r="AW1093" t="s">
        <v>231</v>
      </c>
      <c r="AX1093" t="s">
        <v>240</v>
      </c>
      <c r="AY1093" t="s">
        <v>283</v>
      </c>
      <c r="AZ1093" t="s">
        <v>292</v>
      </c>
      <c r="BA1093" t="s">
        <v>306</v>
      </c>
      <c r="BB1093" t="s">
        <v>231</v>
      </c>
      <c r="BC1093" t="s">
        <v>231</v>
      </c>
      <c r="BD1093" t="s">
        <v>233</v>
      </c>
      <c r="BE1093" t="s">
        <v>231</v>
      </c>
      <c r="BF1093" t="s">
        <v>306</v>
      </c>
      <c r="BG1093" t="s">
        <v>231</v>
      </c>
      <c r="BH1093" t="s">
        <v>231</v>
      </c>
      <c r="BI1093" t="s">
        <v>242</v>
      </c>
      <c r="BJ1093" t="s">
        <v>231</v>
      </c>
      <c r="BK1093" t="s">
        <v>231</v>
      </c>
      <c r="BL1093" t="s">
        <v>231</v>
      </c>
      <c r="BM1093" t="s">
        <v>231</v>
      </c>
      <c r="BN1093" t="s">
        <v>231</v>
      </c>
      <c r="BO1093" t="s">
        <v>231</v>
      </c>
      <c r="BP1093" t="s">
        <v>221</v>
      </c>
      <c r="BQ1093" t="s">
        <v>231</v>
      </c>
      <c r="BR1093" t="s">
        <v>231</v>
      </c>
      <c r="BS1093" t="s">
        <v>231</v>
      </c>
      <c r="BT1093" t="s">
        <v>231</v>
      </c>
      <c r="BU1093" t="s">
        <v>231</v>
      </c>
      <c r="BV1093" t="s">
        <v>231</v>
      </c>
      <c r="BW1093" t="s">
        <v>231</v>
      </c>
      <c r="BX1093" t="s">
        <v>231</v>
      </c>
      <c r="BY1093" t="s">
        <v>231</v>
      </c>
      <c r="BZ1093" t="s">
        <v>231</v>
      </c>
      <c r="CA1093" t="s">
        <v>231</v>
      </c>
      <c r="CB1093" t="s">
        <v>231</v>
      </c>
      <c r="CC1093" t="s">
        <v>231</v>
      </c>
      <c r="CD1093" t="s">
        <v>231</v>
      </c>
      <c r="CE1093" t="s">
        <v>231</v>
      </c>
      <c r="CF1093" t="s">
        <v>231</v>
      </c>
      <c r="CG1093" t="s">
        <v>231</v>
      </c>
      <c r="CH1093" t="s">
        <v>231</v>
      </c>
      <c r="CI1093" t="s">
        <v>231</v>
      </c>
      <c r="CJ1093" t="s">
        <v>231</v>
      </c>
      <c r="CK1093" t="s">
        <v>231</v>
      </c>
      <c r="CL1093" t="s">
        <v>231</v>
      </c>
      <c r="CM1093" t="s">
        <v>3734</v>
      </c>
      <c r="CN1093" t="s">
        <v>230</v>
      </c>
      <c r="CO1093" t="s">
        <v>230</v>
      </c>
      <c r="CP1093" t="s">
        <v>231</v>
      </c>
      <c r="CQ1093" t="s">
        <v>230</v>
      </c>
      <c r="CR1093">
        <v>0</v>
      </c>
      <c r="CS1093" t="s">
        <v>231</v>
      </c>
      <c r="CT1093" t="s">
        <v>231</v>
      </c>
      <c r="CU1093" t="s">
        <v>231</v>
      </c>
      <c r="CV1093" t="s">
        <v>230</v>
      </c>
      <c r="CW1093" t="s">
        <v>244</v>
      </c>
      <c r="CX1093" t="s">
        <v>245</v>
      </c>
      <c r="CY1093" t="s">
        <v>246</v>
      </c>
      <c r="CZ1093" t="s">
        <v>245</v>
      </c>
      <c r="DA1093" t="s">
        <v>222</v>
      </c>
      <c r="DB1093" t="s">
        <v>231</v>
      </c>
      <c r="DC1093" t="s">
        <v>4078</v>
      </c>
      <c r="DD1093" t="s">
        <v>231</v>
      </c>
      <c r="DE1093" t="s">
        <v>230</v>
      </c>
      <c r="DF1093" t="s">
        <v>231</v>
      </c>
      <c r="DG1093" t="s">
        <v>4079</v>
      </c>
      <c r="DH1093" t="s">
        <v>249</v>
      </c>
      <c r="DI1093" t="s">
        <v>4136</v>
      </c>
      <c r="DJ1093" t="s">
        <v>4136</v>
      </c>
      <c r="DK1093" t="s">
        <v>4136</v>
      </c>
      <c r="DL1093" t="s">
        <v>4136</v>
      </c>
      <c r="DM1093" t="s">
        <v>4136</v>
      </c>
      <c r="DN1093" t="s">
        <v>4076</v>
      </c>
      <c r="DO1093">
        <v>66</v>
      </c>
      <c r="DP1093" t="s">
        <v>223</v>
      </c>
      <c r="DQ1093" t="s">
        <v>225</v>
      </c>
      <c r="DR1093" t="s">
        <v>305</v>
      </c>
      <c r="DS1093" t="s">
        <v>244</v>
      </c>
      <c r="DT1093">
        <v>2013</v>
      </c>
      <c r="DU1093" t="s">
        <v>252</v>
      </c>
      <c r="DV1093">
        <v>-24125</v>
      </c>
      <c r="DW1093" t="s">
        <v>229</v>
      </c>
      <c r="DX1093" t="s">
        <v>254</v>
      </c>
      <c r="DY1093">
        <v>347</v>
      </c>
      <c r="DZ1093" t="s">
        <v>4136</v>
      </c>
      <c r="EA1093" t="s">
        <v>231</v>
      </c>
      <c r="EB1093" t="s">
        <v>4136</v>
      </c>
      <c r="EC1093" t="s">
        <v>4136</v>
      </c>
      <c r="ED1093" t="s">
        <v>4136</v>
      </c>
      <c r="EE1093" t="s">
        <v>4136</v>
      </c>
      <c r="EF1093" t="s">
        <v>233</v>
      </c>
      <c r="EG1093" t="s">
        <v>4136</v>
      </c>
      <c r="EH1093">
        <v>0</v>
      </c>
      <c r="EI1093">
        <v>347</v>
      </c>
      <c r="EJ1093">
        <v>0</v>
      </c>
      <c r="EK1093">
        <v>347</v>
      </c>
      <c r="EL1093">
        <v>0</v>
      </c>
      <c r="EM1093">
        <v>347</v>
      </c>
      <c r="EN1093">
        <v>0</v>
      </c>
      <c r="EO1093">
        <v>347</v>
      </c>
      <c r="EP1093">
        <v>0</v>
      </c>
      <c r="EQ1093" t="s">
        <v>4243</v>
      </c>
      <c r="ER1093" t="s">
        <v>4255</v>
      </c>
      <c r="ES1093" t="s">
        <v>4255</v>
      </c>
      <c r="ET1093" t="s">
        <v>4255</v>
      </c>
    </row>
    <row r="1094" spans="1:150" hidden="1" x14ac:dyDescent="0.3">
      <c r="A1094" t="s">
        <v>4080</v>
      </c>
      <c r="B1094" t="s">
        <v>4081</v>
      </c>
      <c r="C1094" s="1">
        <v>41836</v>
      </c>
      <c r="D1094" t="s">
        <v>221</v>
      </c>
      <c r="E1094" t="s">
        <v>222</v>
      </c>
      <c r="F1094" t="s">
        <v>231</v>
      </c>
      <c r="G1094" t="s">
        <v>223</v>
      </c>
      <c r="H1094" t="s">
        <v>252</v>
      </c>
      <c r="I1094" t="s">
        <v>253</v>
      </c>
      <c r="J1094" t="s">
        <v>226</v>
      </c>
      <c r="K1094" t="s">
        <v>302</v>
      </c>
      <c r="L1094" t="s">
        <v>227</v>
      </c>
      <c r="M1094" t="s">
        <v>254</v>
      </c>
      <c r="N1094" t="s">
        <v>229</v>
      </c>
      <c r="O1094">
        <v>1550</v>
      </c>
      <c r="P1094" t="s">
        <v>230</v>
      </c>
      <c r="Q1094" t="s">
        <v>221</v>
      </c>
      <c r="R1094" t="s">
        <v>222</v>
      </c>
      <c r="S1094" t="s">
        <v>230</v>
      </c>
      <c r="T1094">
        <v>2010</v>
      </c>
      <c r="U1094">
        <v>55</v>
      </c>
      <c r="V1094" t="s">
        <v>255</v>
      </c>
      <c r="W1094" t="s">
        <v>230</v>
      </c>
      <c r="X1094" t="s">
        <v>232</v>
      </c>
      <c r="Y1094" t="s">
        <v>231</v>
      </c>
      <c r="Z1094" t="s">
        <v>233</v>
      </c>
      <c r="AA1094" t="s">
        <v>231</v>
      </c>
      <c r="AB1094" t="s">
        <v>230</v>
      </c>
      <c r="AC1094" t="s">
        <v>231</v>
      </c>
      <c r="AD1094" t="s">
        <v>324</v>
      </c>
      <c r="AE1094" t="s">
        <v>231</v>
      </c>
      <c r="AF1094" t="s">
        <v>231</v>
      </c>
      <c r="AG1094" t="s">
        <v>222</v>
      </c>
      <c r="AH1094">
        <v>2</v>
      </c>
      <c r="AI1094">
        <v>1</v>
      </c>
      <c r="AJ1094" t="s">
        <v>231</v>
      </c>
      <c r="AK1094" t="s">
        <v>268</v>
      </c>
      <c r="AL1094" t="s">
        <v>257</v>
      </c>
      <c r="AM1094" t="s">
        <v>431</v>
      </c>
      <c r="AN1094" t="s">
        <v>238</v>
      </c>
      <c r="AO1094" t="s">
        <v>260</v>
      </c>
      <c r="AP1094" t="s">
        <v>231</v>
      </c>
      <c r="AQ1094" t="s">
        <v>231</v>
      </c>
      <c r="AR1094" t="s">
        <v>240</v>
      </c>
      <c r="AS1094" t="s">
        <v>269</v>
      </c>
      <c r="AT1094" t="s">
        <v>292</v>
      </c>
      <c r="AU1094" t="s">
        <v>343</v>
      </c>
      <c r="AV1094" t="s">
        <v>231</v>
      </c>
      <c r="AW1094" t="s">
        <v>231</v>
      </c>
      <c r="AX1094" t="s">
        <v>240</v>
      </c>
      <c r="AY1094" t="s">
        <v>261</v>
      </c>
      <c r="AZ1094" t="s">
        <v>292</v>
      </c>
      <c r="BA1094" t="s">
        <v>306</v>
      </c>
      <c r="BB1094" t="s">
        <v>231</v>
      </c>
      <c r="BC1094" t="s">
        <v>231</v>
      </c>
      <c r="BD1094" t="s">
        <v>242</v>
      </c>
      <c r="BE1094" t="s">
        <v>231</v>
      </c>
      <c r="BF1094" s="11" t="s">
        <v>231</v>
      </c>
      <c r="BG1094" t="s">
        <v>231</v>
      </c>
      <c r="BH1094" t="s">
        <v>231</v>
      </c>
      <c r="BI1094" t="s">
        <v>242</v>
      </c>
      <c r="BJ1094" t="s">
        <v>231</v>
      </c>
      <c r="BK1094" t="s">
        <v>231</v>
      </c>
      <c r="BL1094" t="s">
        <v>231</v>
      </c>
      <c r="BM1094" t="s">
        <v>231</v>
      </c>
      <c r="BN1094" t="s">
        <v>231</v>
      </c>
      <c r="BO1094" t="s">
        <v>231</v>
      </c>
      <c r="BP1094" t="s">
        <v>221</v>
      </c>
      <c r="BQ1094" t="s">
        <v>231</v>
      </c>
      <c r="BR1094" t="s">
        <v>231</v>
      </c>
      <c r="BS1094" t="s">
        <v>231</v>
      </c>
      <c r="BT1094" t="s">
        <v>231</v>
      </c>
      <c r="BU1094" t="s">
        <v>231</v>
      </c>
      <c r="BV1094" t="s">
        <v>231</v>
      </c>
      <c r="BW1094" t="s">
        <v>231</v>
      </c>
      <c r="BX1094" t="s">
        <v>231</v>
      </c>
      <c r="BY1094" t="s">
        <v>231</v>
      </c>
      <c r="BZ1094" t="s">
        <v>231</v>
      </c>
      <c r="CA1094" t="s">
        <v>231</v>
      </c>
      <c r="CB1094" t="s">
        <v>231</v>
      </c>
      <c r="CC1094" t="s">
        <v>231</v>
      </c>
      <c r="CD1094" t="s">
        <v>231</v>
      </c>
      <c r="CE1094" t="s">
        <v>231</v>
      </c>
      <c r="CF1094" t="s">
        <v>231</v>
      </c>
      <c r="CG1094" t="s">
        <v>231</v>
      </c>
      <c r="CH1094" t="s">
        <v>231</v>
      </c>
      <c r="CI1094" t="s">
        <v>231</v>
      </c>
      <c r="CJ1094" t="s">
        <v>231</v>
      </c>
      <c r="CK1094" t="s">
        <v>231</v>
      </c>
      <c r="CL1094" t="s">
        <v>231</v>
      </c>
      <c r="CM1094" t="s">
        <v>4082</v>
      </c>
      <c r="CN1094" t="s">
        <v>230</v>
      </c>
      <c r="CO1094" t="s">
        <v>230</v>
      </c>
      <c r="CP1094" t="s">
        <v>231</v>
      </c>
      <c r="CQ1094" t="s">
        <v>230</v>
      </c>
      <c r="CR1094">
        <v>0</v>
      </c>
      <c r="CS1094" t="s">
        <v>231</v>
      </c>
      <c r="CT1094" t="s">
        <v>231</v>
      </c>
      <c r="CU1094" t="s">
        <v>231</v>
      </c>
      <c r="CV1094" t="s">
        <v>230</v>
      </c>
      <c r="CW1094" s="12" t="s">
        <v>263</v>
      </c>
      <c r="CX1094" t="s">
        <v>245</v>
      </c>
      <c r="CY1094" t="s">
        <v>264</v>
      </c>
      <c r="CZ1094" t="s">
        <v>245</v>
      </c>
      <c r="DA1094" t="s">
        <v>222</v>
      </c>
      <c r="DB1094" t="s">
        <v>231</v>
      </c>
      <c r="DC1094" t="s">
        <v>4083</v>
      </c>
      <c r="DD1094" t="s">
        <v>231</v>
      </c>
      <c r="DE1094" t="s">
        <v>230</v>
      </c>
      <c r="DF1094" t="s">
        <v>231</v>
      </c>
      <c r="DG1094" t="s">
        <v>4084</v>
      </c>
      <c r="DH1094" t="s">
        <v>249</v>
      </c>
      <c r="DI1094" t="s">
        <v>4136</v>
      </c>
      <c r="DJ1094" t="s">
        <v>4136</v>
      </c>
      <c r="DK1094" t="s">
        <v>4136</v>
      </c>
      <c r="DL1094" t="s">
        <v>4136</v>
      </c>
      <c r="DM1094" t="s">
        <v>4136</v>
      </c>
      <c r="DN1094" t="s">
        <v>4081</v>
      </c>
      <c r="DO1094">
        <v>55</v>
      </c>
      <c r="DP1094" t="s">
        <v>223</v>
      </c>
      <c r="DQ1094" t="s">
        <v>253</v>
      </c>
      <c r="DR1094" t="s">
        <v>260</v>
      </c>
      <c r="DS1094" t="s">
        <v>263</v>
      </c>
      <c r="DT1094">
        <v>2010</v>
      </c>
      <c r="DU1094" t="s">
        <v>252</v>
      </c>
      <c r="DV1094" t="s">
        <v>4136</v>
      </c>
      <c r="DW1094" t="s">
        <v>229</v>
      </c>
      <c r="DX1094" t="s">
        <v>254</v>
      </c>
      <c r="DY1094">
        <v>1611</v>
      </c>
      <c r="DZ1094" t="s">
        <v>4136</v>
      </c>
      <c r="EA1094" t="s">
        <v>231</v>
      </c>
      <c r="EB1094" t="s">
        <v>4136</v>
      </c>
      <c r="EC1094" t="s">
        <v>4136</v>
      </c>
      <c r="ED1094" t="s">
        <v>4136</v>
      </c>
      <c r="EE1094" t="s">
        <v>4136</v>
      </c>
      <c r="EF1094" t="s">
        <v>233</v>
      </c>
      <c r="EG1094" t="s">
        <v>4136</v>
      </c>
      <c r="EH1094">
        <v>0</v>
      </c>
      <c r="EI1094">
        <v>1611</v>
      </c>
      <c r="EJ1094">
        <v>0</v>
      </c>
      <c r="EK1094">
        <v>1611</v>
      </c>
      <c r="EL1094">
        <v>0</v>
      </c>
      <c r="EM1094">
        <v>1611</v>
      </c>
      <c r="EN1094">
        <v>0</v>
      </c>
      <c r="EO1094">
        <v>1611</v>
      </c>
      <c r="EP1094">
        <v>0</v>
      </c>
      <c r="EQ1094" t="s">
        <v>4243</v>
      </c>
      <c r="ER1094" t="s">
        <v>4255</v>
      </c>
      <c r="ES1094" t="s">
        <v>4255</v>
      </c>
      <c r="ET1094" t="s">
        <v>4255</v>
      </c>
    </row>
    <row r="1095" spans="1:150" hidden="1" x14ac:dyDescent="0.3">
      <c r="A1095" t="s">
        <v>4085</v>
      </c>
      <c r="B1095" t="s">
        <v>4086</v>
      </c>
      <c r="C1095" s="1">
        <v>41836</v>
      </c>
      <c r="D1095" t="s">
        <v>221</v>
      </c>
      <c r="E1095" t="s">
        <v>222</v>
      </c>
      <c r="F1095" t="s">
        <v>231</v>
      </c>
      <c r="G1095" t="s">
        <v>223</v>
      </c>
      <c r="H1095" t="s">
        <v>252</v>
      </c>
      <c r="I1095" t="s">
        <v>225</v>
      </c>
      <c r="J1095" t="s">
        <v>226</v>
      </c>
      <c r="K1095" t="s">
        <v>227</v>
      </c>
      <c r="L1095" t="s">
        <v>227</v>
      </c>
      <c r="M1095" t="s">
        <v>254</v>
      </c>
      <c r="N1095" t="s">
        <v>229</v>
      </c>
      <c r="O1095">
        <v>791</v>
      </c>
      <c r="P1095" t="s">
        <v>230</v>
      </c>
      <c r="Q1095" t="s">
        <v>222</v>
      </c>
      <c r="R1095" t="s">
        <v>222</v>
      </c>
      <c r="S1095" t="s">
        <v>230</v>
      </c>
      <c r="T1095">
        <v>2012</v>
      </c>
      <c r="U1095">
        <v>77</v>
      </c>
      <c r="V1095" t="s">
        <v>255</v>
      </c>
      <c r="W1095" t="s">
        <v>230</v>
      </c>
      <c r="X1095" t="s">
        <v>256</v>
      </c>
      <c r="Y1095" t="s">
        <v>231</v>
      </c>
      <c r="Z1095" t="s">
        <v>233</v>
      </c>
      <c r="AA1095" t="s">
        <v>231</v>
      </c>
      <c r="AB1095" t="s">
        <v>230</v>
      </c>
      <c r="AC1095" t="s">
        <v>231</v>
      </c>
      <c r="AD1095" t="s">
        <v>324</v>
      </c>
      <c r="AE1095" t="s">
        <v>231</v>
      </c>
      <c r="AF1095" t="s">
        <v>231</v>
      </c>
      <c r="AG1095" t="s">
        <v>222</v>
      </c>
      <c r="AH1095">
        <v>4</v>
      </c>
      <c r="AI1095">
        <v>0</v>
      </c>
      <c r="AJ1095" t="s">
        <v>231</v>
      </c>
      <c r="AK1095" t="s">
        <v>268</v>
      </c>
      <c r="AL1095" t="s">
        <v>280</v>
      </c>
      <c r="AM1095" t="s">
        <v>342</v>
      </c>
      <c r="AN1095" t="s">
        <v>238</v>
      </c>
      <c r="AO1095" t="s">
        <v>282</v>
      </c>
      <c r="AP1095" t="s">
        <v>231</v>
      </c>
      <c r="AQ1095" t="s">
        <v>231</v>
      </c>
      <c r="AR1095" t="s">
        <v>240</v>
      </c>
      <c r="AS1095" t="s">
        <v>269</v>
      </c>
      <c r="AT1095" t="s">
        <v>292</v>
      </c>
      <c r="AU1095" t="s">
        <v>343</v>
      </c>
      <c r="AV1095" t="s">
        <v>231</v>
      </c>
      <c r="AW1095" t="s">
        <v>231</v>
      </c>
      <c r="AX1095" t="s">
        <v>240</v>
      </c>
      <c r="AY1095" t="s">
        <v>269</v>
      </c>
      <c r="AZ1095" t="s">
        <v>292</v>
      </c>
      <c r="BA1095" t="s">
        <v>343</v>
      </c>
      <c r="BB1095" t="s">
        <v>231</v>
      </c>
      <c r="BC1095" t="s">
        <v>231</v>
      </c>
      <c r="BD1095" t="s">
        <v>233</v>
      </c>
      <c r="BE1095" t="s">
        <v>231</v>
      </c>
      <c r="BF1095" t="s">
        <v>306</v>
      </c>
      <c r="BG1095" t="s">
        <v>231</v>
      </c>
      <c r="BH1095" t="s">
        <v>231</v>
      </c>
      <c r="BI1095" t="s">
        <v>242</v>
      </c>
      <c r="BJ1095" t="s">
        <v>231</v>
      </c>
      <c r="BK1095" t="s">
        <v>231</v>
      </c>
      <c r="BL1095" t="s">
        <v>231</v>
      </c>
      <c r="BM1095" t="s">
        <v>231</v>
      </c>
      <c r="BN1095" t="s">
        <v>231</v>
      </c>
      <c r="BO1095" t="s">
        <v>231</v>
      </c>
      <c r="BP1095" t="s">
        <v>221</v>
      </c>
      <c r="BQ1095" t="s">
        <v>231</v>
      </c>
      <c r="BR1095" t="s">
        <v>231</v>
      </c>
      <c r="BS1095" t="s">
        <v>231</v>
      </c>
      <c r="BT1095" t="s">
        <v>231</v>
      </c>
      <c r="BU1095" t="s">
        <v>231</v>
      </c>
      <c r="BV1095" t="s">
        <v>231</v>
      </c>
      <c r="BW1095" t="s">
        <v>231</v>
      </c>
      <c r="BX1095" t="s">
        <v>231</v>
      </c>
      <c r="BY1095" t="s">
        <v>231</v>
      </c>
      <c r="BZ1095" t="s">
        <v>231</v>
      </c>
      <c r="CA1095" t="s">
        <v>231</v>
      </c>
      <c r="CB1095" t="s">
        <v>231</v>
      </c>
      <c r="CC1095" t="s">
        <v>231</v>
      </c>
      <c r="CD1095" t="s">
        <v>231</v>
      </c>
      <c r="CE1095" t="s">
        <v>231</v>
      </c>
      <c r="CF1095" t="s">
        <v>231</v>
      </c>
      <c r="CG1095" t="s">
        <v>231</v>
      </c>
      <c r="CH1095" t="s">
        <v>231</v>
      </c>
      <c r="CI1095" t="s">
        <v>231</v>
      </c>
      <c r="CJ1095" t="s">
        <v>231</v>
      </c>
      <c r="CK1095" t="s">
        <v>231</v>
      </c>
      <c r="CL1095" t="s">
        <v>231</v>
      </c>
      <c r="CM1095" t="s">
        <v>319</v>
      </c>
      <c r="CN1095" t="s">
        <v>230</v>
      </c>
      <c r="CO1095" t="s">
        <v>230</v>
      </c>
      <c r="CP1095" t="s">
        <v>231</v>
      </c>
      <c r="CQ1095" t="s">
        <v>230</v>
      </c>
      <c r="CR1095">
        <v>0</v>
      </c>
      <c r="CS1095" t="s">
        <v>231</v>
      </c>
      <c r="CT1095" t="s">
        <v>231</v>
      </c>
      <c r="CU1095" t="s">
        <v>231</v>
      </c>
      <c r="CV1095" t="s">
        <v>230</v>
      </c>
      <c r="CW1095" t="s">
        <v>244</v>
      </c>
      <c r="CX1095" t="s">
        <v>245</v>
      </c>
      <c r="CY1095" t="s">
        <v>246</v>
      </c>
      <c r="CZ1095" t="s">
        <v>245</v>
      </c>
      <c r="DA1095" t="s">
        <v>222</v>
      </c>
      <c r="DB1095" t="s">
        <v>231</v>
      </c>
      <c r="DC1095" t="s">
        <v>4087</v>
      </c>
      <c r="DD1095" t="s">
        <v>231</v>
      </c>
      <c r="DE1095" t="s">
        <v>230</v>
      </c>
      <c r="DF1095" t="s">
        <v>231</v>
      </c>
      <c r="DG1095" t="s">
        <v>4084</v>
      </c>
      <c r="DH1095" t="s">
        <v>249</v>
      </c>
      <c r="DI1095" t="s">
        <v>4136</v>
      </c>
      <c r="DJ1095" t="s">
        <v>4136</v>
      </c>
      <c r="DK1095" t="s">
        <v>4136</v>
      </c>
      <c r="DL1095" t="s">
        <v>4136</v>
      </c>
      <c r="DM1095" t="s">
        <v>4136</v>
      </c>
      <c r="DN1095" t="s">
        <v>4086</v>
      </c>
      <c r="DO1095">
        <v>77</v>
      </c>
      <c r="DP1095" t="s">
        <v>223</v>
      </c>
      <c r="DQ1095" t="s">
        <v>225</v>
      </c>
      <c r="DR1095" t="s">
        <v>282</v>
      </c>
      <c r="DS1095" t="s">
        <v>244</v>
      </c>
      <c r="DT1095">
        <v>2012</v>
      </c>
      <c r="DU1095" t="s">
        <v>252</v>
      </c>
      <c r="DV1095" t="s">
        <v>4136</v>
      </c>
      <c r="DW1095" t="s">
        <v>229</v>
      </c>
      <c r="DX1095" t="s">
        <v>254</v>
      </c>
      <c r="DY1095">
        <v>883</v>
      </c>
      <c r="DZ1095" t="s">
        <v>4136</v>
      </c>
      <c r="EA1095" t="s">
        <v>231</v>
      </c>
      <c r="EB1095" t="s">
        <v>4136</v>
      </c>
      <c r="EC1095" t="s">
        <v>4136</v>
      </c>
      <c r="ED1095" t="s">
        <v>4136</v>
      </c>
      <c r="EE1095" t="s">
        <v>4136</v>
      </c>
      <c r="EF1095" t="s">
        <v>233</v>
      </c>
      <c r="EG1095" t="s">
        <v>4136</v>
      </c>
      <c r="EH1095">
        <v>0</v>
      </c>
      <c r="EI1095">
        <v>883</v>
      </c>
      <c r="EJ1095">
        <v>0</v>
      </c>
      <c r="EK1095">
        <v>883</v>
      </c>
      <c r="EL1095">
        <v>0</v>
      </c>
      <c r="EM1095">
        <v>883</v>
      </c>
      <c r="EN1095">
        <v>0</v>
      </c>
      <c r="EO1095">
        <v>883</v>
      </c>
      <c r="EP1095">
        <v>0</v>
      </c>
      <c r="EQ1095" t="s">
        <v>4243</v>
      </c>
      <c r="ER1095" t="s">
        <v>4255</v>
      </c>
      <c r="ES1095" t="s">
        <v>4255</v>
      </c>
      <c r="ET1095" t="s">
        <v>4255</v>
      </c>
    </row>
    <row r="1096" spans="1:150" hidden="1" x14ac:dyDescent="0.3">
      <c r="A1096" t="s">
        <v>4088</v>
      </c>
      <c r="B1096" t="s">
        <v>4089</v>
      </c>
      <c r="C1096" s="1">
        <v>41691</v>
      </c>
      <c r="D1096" t="s">
        <v>221</v>
      </c>
      <c r="E1096" t="s">
        <v>222</v>
      </c>
      <c r="F1096">
        <v>-17022</v>
      </c>
      <c r="G1096" t="s">
        <v>223</v>
      </c>
      <c r="H1096" t="s">
        <v>252</v>
      </c>
      <c r="I1096" t="s">
        <v>225</v>
      </c>
      <c r="J1096" t="s">
        <v>226</v>
      </c>
      <c r="K1096" t="s">
        <v>227</v>
      </c>
      <c r="L1096" t="s">
        <v>227</v>
      </c>
      <c r="M1096" t="s">
        <v>254</v>
      </c>
      <c r="N1096" t="s">
        <v>229</v>
      </c>
      <c r="O1096">
        <v>292</v>
      </c>
      <c r="P1096" t="s">
        <v>230</v>
      </c>
      <c r="Q1096" t="s">
        <v>222</v>
      </c>
      <c r="R1096" t="s">
        <v>222</v>
      </c>
      <c r="S1096" t="s">
        <v>230</v>
      </c>
      <c r="T1096">
        <v>2013</v>
      </c>
      <c r="U1096">
        <v>46</v>
      </c>
      <c r="V1096" t="s">
        <v>255</v>
      </c>
      <c r="W1096" t="s">
        <v>230</v>
      </c>
      <c r="X1096" t="s">
        <v>232</v>
      </c>
      <c r="Y1096" t="s">
        <v>231</v>
      </c>
      <c r="Z1096" t="s">
        <v>233</v>
      </c>
      <c r="AA1096" t="s">
        <v>231</v>
      </c>
      <c r="AB1096" t="s">
        <v>230</v>
      </c>
      <c r="AC1096" t="s">
        <v>231</v>
      </c>
      <c r="AD1096" t="s">
        <v>234</v>
      </c>
      <c r="AE1096" t="s">
        <v>231</v>
      </c>
      <c r="AF1096" t="s">
        <v>221</v>
      </c>
      <c r="AG1096" t="s">
        <v>222</v>
      </c>
      <c r="AH1096">
        <v>22</v>
      </c>
      <c r="AI1096" s="8">
        <v>5</v>
      </c>
      <c r="AJ1096" s="8">
        <v>0</v>
      </c>
      <c r="AK1096" t="s">
        <v>268</v>
      </c>
      <c r="AL1096" t="s">
        <v>280</v>
      </c>
      <c r="AM1096" t="s">
        <v>289</v>
      </c>
      <c r="AN1096" t="s">
        <v>238</v>
      </c>
      <c r="AO1096" t="s">
        <v>290</v>
      </c>
      <c r="AP1096" t="s">
        <v>231</v>
      </c>
      <c r="AQ1096" t="s">
        <v>231</v>
      </c>
      <c r="AR1096" t="s">
        <v>240</v>
      </c>
      <c r="AS1096" t="s">
        <v>269</v>
      </c>
      <c r="AT1096" t="s">
        <v>231</v>
      </c>
      <c r="AU1096" t="s">
        <v>231</v>
      </c>
      <c r="AV1096" t="s">
        <v>4090</v>
      </c>
      <c r="AW1096" t="s">
        <v>231</v>
      </c>
      <c r="AX1096" t="s">
        <v>240</v>
      </c>
      <c r="AY1096" t="s">
        <v>283</v>
      </c>
      <c r="AZ1096" t="s">
        <v>231</v>
      </c>
      <c r="BA1096" t="s">
        <v>231</v>
      </c>
      <c r="BB1096" t="s">
        <v>4090</v>
      </c>
      <c r="BC1096" t="s">
        <v>231</v>
      </c>
      <c r="BD1096" t="s">
        <v>233</v>
      </c>
      <c r="BE1096" t="s">
        <v>231</v>
      </c>
      <c r="BF1096" s="11" t="s">
        <v>231</v>
      </c>
      <c r="BG1096" t="s">
        <v>231</v>
      </c>
      <c r="BH1096" t="s">
        <v>231</v>
      </c>
      <c r="BI1096" t="s">
        <v>242</v>
      </c>
      <c r="BJ1096" t="s">
        <v>231</v>
      </c>
      <c r="BK1096" t="s">
        <v>231</v>
      </c>
      <c r="BL1096" t="s">
        <v>231</v>
      </c>
      <c r="BM1096" t="s">
        <v>231</v>
      </c>
      <c r="BN1096" t="s">
        <v>231</v>
      </c>
      <c r="BO1096" t="s">
        <v>231</v>
      </c>
      <c r="BP1096" t="s">
        <v>221</v>
      </c>
      <c r="BQ1096" t="s">
        <v>231</v>
      </c>
      <c r="BR1096" t="s">
        <v>231</v>
      </c>
      <c r="BS1096" t="s">
        <v>231</v>
      </c>
      <c r="BT1096" t="s">
        <v>231</v>
      </c>
      <c r="BU1096" t="s">
        <v>231</v>
      </c>
      <c r="BV1096" t="s">
        <v>231</v>
      </c>
      <c r="BW1096" t="s">
        <v>231</v>
      </c>
      <c r="BX1096" t="s">
        <v>231</v>
      </c>
      <c r="BY1096" t="s">
        <v>231</v>
      </c>
      <c r="BZ1096" t="s">
        <v>231</v>
      </c>
      <c r="CA1096" t="s">
        <v>231</v>
      </c>
      <c r="CB1096" t="s">
        <v>231</v>
      </c>
      <c r="CC1096" t="s">
        <v>231</v>
      </c>
      <c r="CD1096" t="s">
        <v>231</v>
      </c>
      <c r="CE1096" t="s">
        <v>231</v>
      </c>
      <c r="CF1096" t="s">
        <v>231</v>
      </c>
      <c r="CG1096" t="s">
        <v>231</v>
      </c>
      <c r="CH1096" t="s">
        <v>231</v>
      </c>
      <c r="CI1096" t="s">
        <v>231</v>
      </c>
      <c r="CJ1096" t="s">
        <v>231</v>
      </c>
      <c r="CK1096" t="s">
        <v>231</v>
      </c>
      <c r="CL1096" t="s">
        <v>231</v>
      </c>
      <c r="CM1096" t="s">
        <v>448</v>
      </c>
      <c r="CN1096" t="s">
        <v>230</v>
      </c>
      <c r="CO1096" t="s">
        <v>230</v>
      </c>
      <c r="CP1096" t="s">
        <v>231</v>
      </c>
      <c r="CQ1096" t="s">
        <v>230</v>
      </c>
      <c r="CR1096">
        <v>0</v>
      </c>
      <c r="CS1096" t="s">
        <v>231</v>
      </c>
      <c r="CT1096" t="s">
        <v>231</v>
      </c>
      <c r="CU1096" t="s">
        <v>231</v>
      </c>
      <c r="CV1096" t="s">
        <v>230</v>
      </c>
      <c r="CW1096" t="s">
        <v>244</v>
      </c>
      <c r="CX1096" t="s">
        <v>245</v>
      </c>
      <c r="CY1096" t="s">
        <v>246</v>
      </c>
      <c r="CZ1096" t="s">
        <v>245</v>
      </c>
      <c r="DA1096" t="s">
        <v>222</v>
      </c>
      <c r="DB1096" t="s">
        <v>231</v>
      </c>
      <c r="DC1096" t="s">
        <v>4091</v>
      </c>
      <c r="DD1096" t="s">
        <v>231</v>
      </c>
      <c r="DE1096" t="s">
        <v>230</v>
      </c>
      <c r="DF1096" t="s">
        <v>231</v>
      </c>
      <c r="DG1096" t="s">
        <v>4092</v>
      </c>
      <c r="DH1096" t="s">
        <v>249</v>
      </c>
      <c r="DI1096" t="s">
        <v>4136</v>
      </c>
      <c r="DJ1096" t="s">
        <v>4136</v>
      </c>
      <c r="DK1096" t="s">
        <v>4136</v>
      </c>
      <c r="DL1096" t="s">
        <v>4136</v>
      </c>
      <c r="DM1096" t="s">
        <v>4136</v>
      </c>
      <c r="DN1096" t="s">
        <v>4089</v>
      </c>
      <c r="DO1096">
        <v>46</v>
      </c>
      <c r="DP1096" t="s">
        <v>223</v>
      </c>
      <c r="DQ1096" t="s">
        <v>225</v>
      </c>
      <c r="DR1096" t="s">
        <v>290</v>
      </c>
      <c r="DS1096" t="s">
        <v>244</v>
      </c>
      <c r="DT1096">
        <v>2013</v>
      </c>
      <c r="DU1096" t="s">
        <v>252</v>
      </c>
      <c r="DV1096">
        <v>-17022</v>
      </c>
      <c r="DW1096" t="s">
        <v>229</v>
      </c>
      <c r="DX1096" t="s">
        <v>254</v>
      </c>
      <c r="DY1096">
        <v>467</v>
      </c>
      <c r="DZ1096" t="s">
        <v>4136</v>
      </c>
      <c r="EA1096" t="s">
        <v>231</v>
      </c>
      <c r="EB1096" t="s">
        <v>4136</v>
      </c>
      <c r="EC1096" t="s">
        <v>4136</v>
      </c>
      <c r="ED1096" t="s">
        <v>4136</v>
      </c>
      <c r="EE1096" t="s">
        <v>4136</v>
      </c>
      <c r="EF1096" t="s">
        <v>233</v>
      </c>
      <c r="EG1096" t="s">
        <v>4136</v>
      </c>
      <c r="EH1096">
        <v>0</v>
      </c>
      <c r="EI1096">
        <v>467</v>
      </c>
      <c r="EJ1096">
        <v>0</v>
      </c>
      <c r="EK1096">
        <v>467</v>
      </c>
      <c r="EL1096">
        <v>0</v>
      </c>
      <c r="EM1096">
        <v>467</v>
      </c>
      <c r="EN1096">
        <v>0</v>
      </c>
      <c r="EO1096">
        <v>467</v>
      </c>
      <c r="EP1096">
        <v>0</v>
      </c>
      <c r="EQ1096" t="s">
        <v>4243</v>
      </c>
      <c r="ER1096" t="s">
        <v>4255</v>
      </c>
      <c r="ES1096" t="s">
        <v>4255</v>
      </c>
      <c r="ET1096" t="s">
        <v>4255</v>
      </c>
    </row>
    <row r="1097" spans="1:150" hidden="1" x14ac:dyDescent="0.3">
      <c r="A1097" t="s">
        <v>4093</v>
      </c>
      <c r="B1097" t="s">
        <v>4094</v>
      </c>
      <c r="C1097" s="1">
        <v>41691</v>
      </c>
      <c r="D1097" t="s">
        <v>221</v>
      </c>
      <c r="E1097" t="s">
        <v>222</v>
      </c>
      <c r="F1097">
        <v>-25000</v>
      </c>
      <c r="G1097" t="s">
        <v>223</v>
      </c>
      <c r="H1097" t="s">
        <v>252</v>
      </c>
      <c r="I1097" t="s">
        <v>225</v>
      </c>
      <c r="J1097" t="s">
        <v>226</v>
      </c>
      <c r="K1097" t="s">
        <v>227</v>
      </c>
      <c r="L1097" t="s">
        <v>227</v>
      </c>
      <c r="M1097" t="s">
        <v>254</v>
      </c>
      <c r="N1097" t="s">
        <v>229</v>
      </c>
      <c r="O1097">
        <v>278</v>
      </c>
      <c r="P1097" t="s">
        <v>230</v>
      </c>
      <c r="Q1097" t="s">
        <v>222</v>
      </c>
      <c r="R1097" t="s">
        <v>221</v>
      </c>
      <c r="S1097" t="s">
        <v>230</v>
      </c>
      <c r="T1097">
        <v>2013</v>
      </c>
      <c r="U1097">
        <v>68</v>
      </c>
      <c r="V1097" t="s">
        <v>255</v>
      </c>
      <c r="W1097" t="s">
        <v>230</v>
      </c>
      <c r="X1097" t="s">
        <v>277</v>
      </c>
      <c r="Y1097" t="s">
        <v>231</v>
      </c>
      <c r="Z1097" t="s">
        <v>233</v>
      </c>
      <c r="AA1097" t="s">
        <v>231</v>
      </c>
      <c r="AB1097" t="s">
        <v>230</v>
      </c>
      <c r="AC1097" t="s">
        <v>231</v>
      </c>
      <c r="AD1097" t="s">
        <v>231</v>
      </c>
      <c r="AE1097" t="s">
        <v>231</v>
      </c>
      <c r="AF1097" t="s">
        <v>231</v>
      </c>
      <c r="AG1097" t="s">
        <v>222</v>
      </c>
      <c r="AH1097">
        <v>11</v>
      </c>
      <c r="AI1097">
        <v>0</v>
      </c>
      <c r="AJ1097" t="s">
        <v>231</v>
      </c>
      <c r="AK1097" t="s">
        <v>268</v>
      </c>
      <c r="AL1097" t="s">
        <v>364</v>
      </c>
      <c r="AM1097" t="s">
        <v>304</v>
      </c>
      <c r="AN1097" t="s">
        <v>238</v>
      </c>
      <c r="AO1097" t="s">
        <v>260</v>
      </c>
      <c r="AP1097" t="s">
        <v>231</v>
      </c>
      <c r="AQ1097" t="s">
        <v>231</v>
      </c>
      <c r="AR1097" t="s">
        <v>240</v>
      </c>
      <c r="AS1097" t="s">
        <v>283</v>
      </c>
      <c r="AT1097" t="s">
        <v>231</v>
      </c>
      <c r="AU1097" t="s">
        <v>231</v>
      </c>
      <c r="AV1097" t="s">
        <v>4095</v>
      </c>
      <c r="AW1097" t="s">
        <v>231</v>
      </c>
      <c r="AX1097" t="s">
        <v>240</v>
      </c>
      <c r="AY1097" t="s">
        <v>283</v>
      </c>
      <c r="AZ1097" t="s">
        <v>231</v>
      </c>
      <c r="BA1097" t="s">
        <v>231</v>
      </c>
      <c r="BB1097" t="s">
        <v>4095</v>
      </c>
      <c r="BC1097" t="s">
        <v>231</v>
      </c>
      <c r="BD1097" t="s">
        <v>233</v>
      </c>
      <c r="BE1097" t="s">
        <v>231</v>
      </c>
      <c r="BF1097" s="11" t="s">
        <v>231</v>
      </c>
      <c r="BG1097" t="s">
        <v>231</v>
      </c>
      <c r="BH1097" t="s">
        <v>231</v>
      </c>
      <c r="BI1097" t="s">
        <v>242</v>
      </c>
      <c r="BJ1097" t="s">
        <v>231</v>
      </c>
      <c r="BK1097" t="s">
        <v>231</v>
      </c>
      <c r="BL1097" t="s">
        <v>231</v>
      </c>
      <c r="BM1097" t="s">
        <v>231</v>
      </c>
      <c r="BN1097" t="s">
        <v>231</v>
      </c>
      <c r="BO1097" t="s">
        <v>231</v>
      </c>
      <c r="BP1097" t="s">
        <v>221</v>
      </c>
      <c r="BQ1097" t="s">
        <v>231</v>
      </c>
      <c r="BR1097" t="s">
        <v>231</v>
      </c>
      <c r="BS1097" t="s">
        <v>231</v>
      </c>
      <c r="BT1097" t="s">
        <v>231</v>
      </c>
      <c r="BU1097" t="s">
        <v>231</v>
      </c>
      <c r="BV1097" t="s">
        <v>231</v>
      </c>
      <c r="BW1097" t="s">
        <v>231</v>
      </c>
      <c r="BX1097" t="s">
        <v>231</v>
      </c>
      <c r="BY1097" t="s">
        <v>231</v>
      </c>
      <c r="BZ1097" t="s">
        <v>231</v>
      </c>
      <c r="CA1097" t="s">
        <v>231</v>
      </c>
      <c r="CB1097" t="s">
        <v>231</v>
      </c>
      <c r="CC1097" t="s">
        <v>231</v>
      </c>
      <c r="CD1097" t="s">
        <v>231</v>
      </c>
      <c r="CE1097" t="s">
        <v>231</v>
      </c>
      <c r="CF1097" t="s">
        <v>231</v>
      </c>
      <c r="CG1097" t="s">
        <v>231</v>
      </c>
      <c r="CH1097" t="s">
        <v>231</v>
      </c>
      <c r="CI1097" t="s">
        <v>231</v>
      </c>
      <c r="CJ1097" t="s">
        <v>231</v>
      </c>
      <c r="CK1097" t="s">
        <v>231</v>
      </c>
      <c r="CL1097" t="s">
        <v>231</v>
      </c>
      <c r="CM1097" t="s">
        <v>344</v>
      </c>
      <c r="CN1097" t="s">
        <v>230</v>
      </c>
      <c r="CO1097" t="s">
        <v>230</v>
      </c>
      <c r="CP1097" t="s">
        <v>231</v>
      </c>
      <c r="CQ1097" t="s">
        <v>230</v>
      </c>
      <c r="CR1097">
        <v>0</v>
      </c>
      <c r="CS1097" t="s">
        <v>231</v>
      </c>
      <c r="CT1097" t="s">
        <v>231</v>
      </c>
      <c r="CU1097" t="s">
        <v>231</v>
      </c>
      <c r="CV1097" t="s">
        <v>230</v>
      </c>
      <c r="CW1097" t="s">
        <v>244</v>
      </c>
      <c r="CX1097" t="s">
        <v>245</v>
      </c>
      <c r="CY1097" t="s">
        <v>246</v>
      </c>
      <c r="CZ1097" t="s">
        <v>245</v>
      </c>
      <c r="DA1097" t="s">
        <v>222</v>
      </c>
      <c r="DB1097" t="s">
        <v>231</v>
      </c>
      <c r="DC1097" t="s">
        <v>4096</v>
      </c>
      <c r="DD1097" t="s">
        <v>231</v>
      </c>
      <c r="DE1097" t="s">
        <v>230</v>
      </c>
      <c r="DF1097" t="s">
        <v>231</v>
      </c>
      <c r="DG1097" t="s">
        <v>4092</v>
      </c>
      <c r="DH1097" t="s">
        <v>249</v>
      </c>
      <c r="DI1097" t="s">
        <v>4136</v>
      </c>
      <c r="DJ1097" t="s">
        <v>4136</v>
      </c>
      <c r="DK1097" t="s">
        <v>4136</v>
      </c>
      <c r="DL1097" t="s">
        <v>4136</v>
      </c>
      <c r="DM1097" t="s">
        <v>4136</v>
      </c>
      <c r="DN1097" t="s">
        <v>4094</v>
      </c>
      <c r="DO1097">
        <v>68</v>
      </c>
      <c r="DP1097" t="s">
        <v>223</v>
      </c>
      <c r="DQ1097" t="s">
        <v>225</v>
      </c>
      <c r="DR1097" t="s">
        <v>260</v>
      </c>
      <c r="DS1097" t="s">
        <v>244</v>
      </c>
      <c r="DT1097">
        <v>2013</v>
      </c>
      <c r="DU1097" t="s">
        <v>252</v>
      </c>
      <c r="DV1097">
        <v>-25000</v>
      </c>
      <c r="DW1097" t="s">
        <v>229</v>
      </c>
      <c r="DX1097" t="s">
        <v>254</v>
      </c>
      <c r="DY1097">
        <v>488</v>
      </c>
      <c r="DZ1097" t="s">
        <v>4136</v>
      </c>
      <c r="EA1097" t="s">
        <v>231</v>
      </c>
      <c r="EB1097" t="s">
        <v>4136</v>
      </c>
      <c r="EC1097" t="s">
        <v>4136</v>
      </c>
      <c r="ED1097" t="s">
        <v>4136</v>
      </c>
      <c r="EE1097" t="s">
        <v>4136</v>
      </c>
      <c r="EF1097" t="s">
        <v>233</v>
      </c>
      <c r="EG1097" t="s">
        <v>4136</v>
      </c>
      <c r="EH1097">
        <v>0</v>
      </c>
      <c r="EI1097">
        <v>488</v>
      </c>
      <c r="EJ1097">
        <v>0</v>
      </c>
      <c r="EK1097">
        <v>488</v>
      </c>
      <c r="EL1097">
        <v>0</v>
      </c>
      <c r="EM1097">
        <v>488</v>
      </c>
      <c r="EN1097">
        <v>0</v>
      </c>
      <c r="EO1097">
        <v>488</v>
      </c>
      <c r="EP1097">
        <v>0</v>
      </c>
      <c r="EQ1097" t="s">
        <v>4243</v>
      </c>
      <c r="ER1097" t="s">
        <v>4255</v>
      </c>
      <c r="ES1097" t="s">
        <v>4255</v>
      </c>
      <c r="ET1097" t="s">
        <v>4255</v>
      </c>
    </row>
    <row r="1098" spans="1:150" hidden="1" x14ac:dyDescent="0.3">
      <c r="A1098" t="s">
        <v>4097</v>
      </c>
      <c r="B1098" t="s">
        <v>4098</v>
      </c>
      <c r="C1098" s="1">
        <v>41829</v>
      </c>
      <c r="D1098" t="s">
        <v>221</v>
      </c>
      <c r="E1098" t="s">
        <v>222</v>
      </c>
      <c r="F1098">
        <v>-22280</v>
      </c>
      <c r="G1098" t="s">
        <v>223</v>
      </c>
      <c r="H1098" t="s">
        <v>252</v>
      </c>
      <c r="I1098" t="s">
        <v>225</v>
      </c>
      <c r="J1098" t="s">
        <v>226</v>
      </c>
      <c r="K1098" t="s">
        <v>302</v>
      </c>
      <c r="L1098" t="s">
        <v>227</v>
      </c>
      <c r="M1098" t="s">
        <v>254</v>
      </c>
      <c r="N1098" t="s">
        <v>229</v>
      </c>
      <c r="O1098">
        <v>3042</v>
      </c>
      <c r="P1098" t="s">
        <v>230</v>
      </c>
      <c r="Q1098" t="s">
        <v>221</v>
      </c>
      <c r="R1098" t="s">
        <v>222</v>
      </c>
      <c r="S1098" t="s">
        <v>230</v>
      </c>
      <c r="T1098">
        <v>2005</v>
      </c>
      <c r="U1098">
        <v>61</v>
      </c>
      <c r="V1098" t="s">
        <v>255</v>
      </c>
      <c r="W1098" t="s">
        <v>230</v>
      </c>
      <c r="X1098" t="s">
        <v>371</v>
      </c>
      <c r="Y1098" t="s">
        <v>4099</v>
      </c>
      <c r="Z1098" t="s">
        <v>240</v>
      </c>
      <c r="AA1098" t="s">
        <v>276</v>
      </c>
      <c r="AB1098" t="s">
        <v>230</v>
      </c>
      <c r="AC1098" t="s">
        <v>231</v>
      </c>
      <c r="AD1098" t="s">
        <v>234</v>
      </c>
      <c r="AE1098" t="s">
        <v>231</v>
      </c>
      <c r="AF1098" t="s">
        <v>222</v>
      </c>
      <c r="AG1098" t="s">
        <v>222</v>
      </c>
      <c r="AH1098">
        <v>5</v>
      </c>
      <c r="AI1098">
        <v>3</v>
      </c>
      <c r="AJ1098">
        <v>3</v>
      </c>
      <c r="AK1098" t="s">
        <v>235</v>
      </c>
      <c r="AL1098" t="s">
        <v>364</v>
      </c>
      <c r="AM1098" t="s">
        <v>258</v>
      </c>
      <c r="AN1098" t="s">
        <v>238</v>
      </c>
      <c r="AO1098" t="s">
        <v>290</v>
      </c>
      <c r="AP1098" t="s">
        <v>231</v>
      </c>
      <c r="AQ1098" t="s">
        <v>231</v>
      </c>
      <c r="AR1098" t="s">
        <v>240</v>
      </c>
      <c r="AS1098" t="s">
        <v>231</v>
      </c>
      <c r="AT1098" t="s">
        <v>1617</v>
      </c>
      <c r="AU1098" t="s">
        <v>293</v>
      </c>
      <c r="AV1098" t="s">
        <v>231</v>
      </c>
      <c r="AW1098" t="s">
        <v>231</v>
      </c>
      <c r="AX1098" t="s">
        <v>240</v>
      </c>
      <c r="AY1098" t="s">
        <v>231</v>
      </c>
      <c r="AZ1098" t="s">
        <v>1617</v>
      </c>
      <c r="BA1098" t="s">
        <v>306</v>
      </c>
      <c r="BB1098" t="s">
        <v>231</v>
      </c>
      <c r="BC1098" t="s">
        <v>231</v>
      </c>
      <c r="BD1098" t="s">
        <v>233</v>
      </c>
      <c r="BE1098" t="s">
        <v>231</v>
      </c>
      <c r="BF1098" s="11" t="s">
        <v>231</v>
      </c>
      <c r="BG1098" t="s">
        <v>231</v>
      </c>
      <c r="BH1098" t="s">
        <v>231</v>
      </c>
      <c r="BI1098" t="s">
        <v>242</v>
      </c>
      <c r="BJ1098" t="s">
        <v>231</v>
      </c>
      <c r="BK1098" t="s">
        <v>231</v>
      </c>
      <c r="BL1098" t="s">
        <v>231</v>
      </c>
      <c r="BM1098" t="s">
        <v>231</v>
      </c>
      <c r="BN1098" t="s">
        <v>231</v>
      </c>
      <c r="BO1098" t="s">
        <v>231</v>
      </c>
      <c r="BP1098" t="s">
        <v>222</v>
      </c>
      <c r="BQ1098" t="s">
        <v>231</v>
      </c>
      <c r="BR1098" t="s">
        <v>231</v>
      </c>
      <c r="BS1098" t="s">
        <v>231</v>
      </c>
      <c r="BT1098" t="s">
        <v>231</v>
      </c>
      <c r="BU1098" t="s">
        <v>231</v>
      </c>
      <c r="BV1098" t="s">
        <v>231</v>
      </c>
      <c r="BW1098" t="s">
        <v>231</v>
      </c>
      <c r="BX1098" t="s">
        <v>231</v>
      </c>
      <c r="BY1098" t="s">
        <v>231</v>
      </c>
      <c r="BZ1098" t="s">
        <v>231</v>
      </c>
      <c r="CA1098" t="s">
        <v>231</v>
      </c>
      <c r="CB1098" t="s">
        <v>231</v>
      </c>
      <c r="CC1098" t="s">
        <v>231</v>
      </c>
      <c r="CD1098" t="s">
        <v>231</v>
      </c>
      <c r="CE1098" t="s">
        <v>231</v>
      </c>
      <c r="CF1098" t="s">
        <v>231</v>
      </c>
      <c r="CG1098" t="s">
        <v>231</v>
      </c>
      <c r="CH1098" t="s">
        <v>231</v>
      </c>
      <c r="CI1098" t="s">
        <v>231</v>
      </c>
      <c r="CJ1098" t="s">
        <v>231</v>
      </c>
      <c r="CK1098" t="s">
        <v>231</v>
      </c>
      <c r="CL1098" t="s">
        <v>231</v>
      </c>
      <c r="CM1098" t="s">
        <v>344</v>
      </c>
      <c r="CN1098" t="s">
        <v>230</v>
      </c>
      <c r="CO1098" t="s">
        <v>230</v>
      </c>
      <c r="CP1098" t="s">
        <v>231</v>
      </c>
      <c r="CQ1098" t="s">
        <v>230</v>
      </c>
      <c r="CR1098">
        <v>0</v>
      </c>
      <c r="CS1098" t="s">
        <v>231</v>
      </c>
      <c r="CT1098" t="s">
        <v>231</v>
      </c>
      <c r="CU1098" t="s">
        <v>231</v>
      </c>
      <c r="CV1098" t="s">
        <v>230</v>
      </c>
      <c r="CW1098" t="s">
        <v>244</v>
      </c>
      <c r="CX1098" t="s">
        <v>245</v>
      </c>
      <c r="CY1098" t="s">
        <v>246</v>
      </c>
      <c r="CZ1098" t="s">
        <v>245</v>
      </c>
      <c r="DA1098" t="s">
        <v>222</v>
      </c>
      <c r="DB1098" t="s">
        <v>231</v>
      </c>
      <c r="DC1098" t="s">
        <v>4100</v>
      </c>
      <c r="DD1098" t="s">
        <v>231</v>
      </c>
      <c r="DE1098" t="s">
        <v>230</v>
      </c>
      <c r="DF1098" t="s">
        <v>231</v>
      </c>
      <c r="DG1098" t="s">
        <v>4101</v>
      </c>
      <c r="DH1098" t="s">
        <v>249</v>
      </c>
      <c r="DI1098" t="s">
        <v>4136</v>
      </c>
      <c r="DJ1098" t="s">
        <v>4136</v>
      </c>
      <c r="DK1098" t="s">
        <v>4136</v>
      </c>
      <c r="DL1098" t="s">
        <v>4136</v>
      </c>
      <c r="DM1098" t="s">
        <v>4136</v>
      </c>
      <c r="DN1098" t="s">
        <v>4098</v>
      </c>
      <c r="DO1098">
        <v>61</v>
      </c>
      <c r="DP1098" t="s">
        <v>223</v>
      </c>
      <c r="DQ1098" t="s">
        <v>225</v>
      </c>
      <c r="DR1098" t="s">
        <v>290</v>
      </c>
      <c r="DS1098" t="s">
        <v>244</v>
      </c>
      <c r="DT1098">
        <v>2005</v>
      </c>
      <c r="DU1098" t="s">
        <v>252</v>
      </c>
      <c r="DV1098">
        <v>-22280</v>
      </c>
      <c r="DW1098" t="s">
        <v>229</v>
      </c>
      <c r="DX1098" t="s">
        <v>228</v>
      </c>
      <c r="DY1098">
        <v>3287</v>
      </c>
      <c r="DZ1098" t="s">
        <v>4136</v>
      </c>
      <c r="EA1098" t="s">
        <v>231</v>
      </c>
      <c r="EB1098" t="s">
        <v>4208</v>
      </c>
      <c r="EC1098" t="s">
        <v>4136</v>
      </c>
      <c r="ED1098" t="s">
        <v>4136</v>
      </c>
      <c r="EE1098">
        <v>181</v>
      </c>
      <c r="EF1098" t="s">
        <v>240</v>
      </c>
      <c r="EG1098" t="s">
        <v>4136</v>
      </c>
      <c r="EH1098">
        <v>0</v>
      </c>
      <c r="EI1098">
        <v>3287</v>
      </c>
      <c r="EJ1098">
        <v>0</v>
      </c>
      <c r="EK1098">
        <v>3287</v>
      </c>
      <c r="EL1098" t="s">
        <v>4136</v>
      </c>
      <c r="EM1098" t="s">
        <v>4136</v>
      </c>
      <c r="EN1098">
        <v>1</v>
      </c>
      <c r="EO1098">
        <v>181</v>
      </c>
      <c r="EP1098">
        <v>0</v>
      </c>
      <c r="EQ1098" t="s">
        <v>4243</v>
      </c>
      <c r="ER1098" t="s">
        <v>4255</v>
      </c>
      <c r="ES1098" t="s">
        <v>4255</v>
      </c>
      <c r="ET1098" t="s">
        <v>4255</v>
      </c>
    </row>
    <row r="1099" spans="1:150" hidden="1" x14ac:dyDescent="0.3">
      <c r="A1099" t="s">
        <v>4102</v>
      </c>
      <c r="B1099" t="s">
        <v>4103</v>
      </c>
      <c r="C1099" s="1">
        <v>41829</v>
      </c>
      <c r="D1099" t="s">
        <v>221</v>
      </c>
      <c r="E1099" t="s">
        <v>222</v>
      </c>
      <c r="F1099">
        <v>-16955</v>
      </c>
      <c r="G1099" t="s">
        <v>223</v>
      </c>
      <c r="H1099" t="s">
        <v>224</v>
      </c>
      <c r="I1099" t="s">
        <v>225</v>
      </c>
      <c r="J1099" t="s">
        <v>226</v>
      </c>
      <c r="K1099" t="s">
        <v>227</v>
      </c>
      <c r="L1099" t="s">
        <v>227</v>
      </c>
      <c r="M1099" t="s">
        <v>254</v>
      </c>
      <c r="N1099" t="s">
        <v>229</v>
      </c>
      <c r="O1099">
        <v>2800</v>
      </c>
      <c r="P1099" t="s">
        <v>230</v>
      </c>
      <c r="Q1099" t="s">
        <v>221</v>
      </c>
      <c r="R1099" t="s">
        <v>222</v>
      </c>
      <c r="S1099" t="s">
        <v>230</v>
      </c>
      <c r="T1099">
        <v>2005</v>
      </c>
      <c r="U1099">
        <v>46</v>
      </c>
      <c r="V1099" t="s">
        <v>312</v>
      </c>
      <c r="W1099" t="s">
        <v>230</v>
      </c>
      <c r="X1099" t="s">
        <v>256</v>
      </c>
      <c r="Y1099" t="s">
        <v>231</v>
      </c>
      <c r="Z1099" t="s">
        <v>233</v>
      </c>
      <c r="AA1099" t="s">
        <v>231</v>
      </c>
      <c r="AB1099" t="s">
        <v>230</v>
      </c>
      <c r="AC1099" t="s">
        <v>231</v>
      </c>
      <c r="AD1099" t="s">
        <v>234</v>
      </c>
      <c r="AE1099" t="s">
        <v>231</v>
      </c>
      <c r="AF1099" t="s">
        <v>222</v>
      </c>
      <c r="AG1099" t="s">
        <v>222</v>
      </c>
      <c r="AH1099">
        <v>2</v>
      </c>
      <c r="AI1099">
        <v>0</v>
      </c>
      <c r="AJ1099">
        <v>0</v>
      </c>
      <c r="AK1099" t="s">
        <v>235</v>
      </c>
      <c r="AL1099" t="s">
        <v>280</v>
      </c>
      <c r="AM1099" t="s">
        <v>304</v>
      </c>
      <c r="AN1099" t="s">
        <v>259</v>
      </c>
      <c r="AO1099" t="s">
        <v>332</v>
      </c>
      <c r="AP1099" t="s">
        <v>231</v>
      </c>
      <c r="AQ1099" t="s">
        <v>231</v>
      </c>
      <c r="AR1099" t="s">
        <v>240</v>
      </c>
      <c r="AS1099" t="s">
        <v>231</v>
      </c>
      <c r="AT1099" t="s">
        <v>1617</v>
      </c>
      <c r="AU1099" t="s">
        <v>293</v>
      </c>
      <c r="AV1099" t="s">
        <v>231</v>
      </c>
      <c r="AW1099" t="s">
        <v>231</v>
      </c>
      <c r="AX1099" t="s">
        <v>240</v>
      </c>
      <c r="AY1099" t="s">
        <v>231</v>
      </c>
      <c r="AZ1099" t="s">
        <v>1617</v>
      </c>
      <c r="BA1099" t="s">
        <v>293</v>
      </c>
      <c r="BB1099" t="s">
        <v>231</v>
      </c>
      <c r="BC1099" t="s">
        <v>231</v>
      </c>
      <c r="BD1099" t="s">
        <v>233</v>
      </c>
      <c r="BE1099" t="s">
        <v>231</v>
      </c>
      <c r="BF1099" t="s">
        <v>306</v>
      </c>
      <c r="BG1099" t="s">
        <v>231</v>
      </c>
      <c r="BH1099" t="s">
        <v>231</v>
      </c>
      <c r="BI1099" t="s">
        <v>242</v>
      </c>
      <c r="BJ1099" t="s">
        <v>231</v>
      </c>
      <c r="BK1099" t="s">
        <v>231</v>
      </c>
      <c r="BL1099" t="s">
        <v>231</v>
      </c>
      <c r="BM1099" t="s">
        <v>231</v>
      </c>
      <c r="BN1099" t="s">
        <v>231</v>
      </c>
      <c r="BO1099" t="s">
        <v>231</v>
      </c>
      <c r="BP1099" t="s">
        <v>221</v>
      </c>
      <c r="BQ1099" t="s">
        <v>231</v>
      </c>
      <c r="BR1099" t="s">
        <v>231</v>
      </c>
      <c r="BS1099" t="s">
        <v>231</v>
      </c>
      <c r="BT1099" t="s">
        <v>231</v>
      </c>
      <c r="BU1099" t="s">
        <v>231</v>
      </c>
      <c r="BV1099" t="s">
        <v>231</v>
      </c>
      <c r="BW1099" t="s">
        <v>231</v>
      </c>
      <c r="BX1099" t="s">
        <v>231</v>
      </c>
      <c r="BY1099" t="s">
        <v>231</v>
      </c>
      <c r="BZ1099" t="s">
        <v>231</v>
      </c>
      <c r="CA1099" t="s">
        <v>231</v>
      </c>
      <c r="CB1099" t="s">
        <v>231</v>
      </c>
      <c r="CC1099" t="s">
        <v>231</v>
      </c>
      <c r="CD1099" t="s">
        <v>231</v>
      </c>
      <c r="CE1099" t="s">
        <v>231</v>
      </c>
      <c r="CF1099" t="s">
        <v>231</v>
      </c>
      <c r="CG1099" t="s">
        <v>231</v>
      </c>
      <c r="CH1099" t="s">
        <v>231</v>
      </c>
      <c r="CI1099" t="s">
        <v>231</v>
      </c>
      <c r="CJ1099" t="s">
        <v>231</v>
      </c>
      <c r="CK1099" t="s">
        <v>231</v>
      </c>
      <c r="CL1099" t="s">
        <v>231</v>
      </c>
      <c r="CM1099" t="s">
        <v>344</v>
      </c>
      <c r="CN1099" t="s">
        <v>230</v>
      </c>
      <c r="CO1099" t="s">
        <v>230</v>
      </c>
      <c r="CP1099" t="s">
        <v>231</v>
      </c>
      <c r="CQ1099" t="s">
        <v>230</v>
      </c>
      <c r="CR1099">
        <v>0</v>
      </c>
      <c r="CS1099" t="s">
        <v>231</v>
      </c>
      <c r="CT1099" t="s">
        <v>231</v>
      </c>
      <c r="CU1099" t="s">
        <v>231</v>
      </c>
      <c r="CV1099" t="s">
        <v>230</v>
      </c>
      <c r="CW1099" t="s">
        <v>244</v>
      </c>
      <c r="CX1099" t="s">
        <v>2475</v>
      </c>
      <c r="CY1099" t="s">
        <v>1240</v>
      </c>
      <c r="CZ1099" t="s">
        <v>2475</v>
      </c>
      <c r="DA1099" t="s">
        <v>222</v>
      </c>
      <c r="DB1099" t="s">
        <v>231</v>
      </c>
      <c r="DC1099" t="s">
        <v>4104</v>
      </c>
      <c r="DD1099" t="s">
        <v>231</v>
      </c>
      <c r="DE1099" t="s">
        <v>230</v>
      </c>
      <c r="DF1099" t="s">
        <v>231</v>
      </c>
      <c r="DG1099" t="s">
        <v>4101</v>
      </c>
      <c r="DH1099" t="s">
        <v>249</v>
      </c>
      <c r="DI1099" t="s">
        <v>4136</v>
      </c>
      <c r="DJ1099" t="s">
        <v>4136</v>
      </c>
      <c r="DK1099" t="s">
        <v>4136</v>
      </c>
      <c r="DL1099" t="s">
        <v>4136</v>
      </c>
      <c r="DM1099" t="s">
        <v>4136</v>
      </c>
      <c r="DN1099" t="s">
        <v>4103</v>
      </c>
      <c r="DO1099">
        <v>46</v>
      </c>
      <c r="DP1099" t="s">
        <v>223</v>
      </c>
      <c r="DQ1099" t="s">
        <v>225</v>
      </c>
      <c r="DR1099" t="s">
        <v>332</v>
      </c>
      <c r="DS1099" t="s">
        <v>244</v>
      </c>
      <c r="DT1099">
        <v>2005</v>
      </c>
      <c r="DU1099" t="s">
        <v>224</v>
      </c>
      <c r="DV1099">
        <v>-16955</v>
      </c>
      <c r="DW1099" t="s">
        <v>229</v>
      </c>
      <c r="DX1099" t="s">
        <v>254</v>
      </c>
      <c r="DY1099">
        <v>3256</v>
      </c>
      <c r="DZ1099" t="s">
        <v>4136</v>
      </c>
      <c r="EA1099" t="s">
        <v>231</v>
      </c>
      <c r="EB1099" t="s">
        <v>4136</v>
      </c>
      <c r="EC1099" t="s">
        <v>4136</v>
      </c>
      <c r="ED1099" t="s">
        <v>4136</v>
      </c>
      <c r="EE1099" t="s">
        <v>4136</v>
      </c>
      <c r="EF1099" t="s">
        <v>233</v>
      </c>
      <c r="EG1099" t="s">
        <v>4136</v>
      </c>
      <c r="EH1099">
        <v>0</v>
      </c>
      <c r="EI1099">
        <v>3256</v>
      </c>
      <c r="EJ1099">
        <v>0</v>
      </c>
      <c r="EK1099">
        <v>3256</v>
      </c>
      <c r="EL1099">
        <v>0</v>
      </c>
      <c r="EM1099">
        <v>3256</v>
      </c>
      <c r="EN1099">
        <v>0</v>
      </c>
      <c r="EO1099">
        <v>3256</v>
      </c>
      <c r="EP1099">
        <v>0</v>
      </c>
      <c r="EQ1099" t="s">
        <v>4242</v>
      </c>
      <c r="ER1099" t="s">
        <v>4255</v>
      </c>
      <c r="ES1099" t="s">
        <v>4255</v>
      </c>
      <c r="ET1099" t="s">
        <v>4255</v>
      </c>
    </row>
    <row r="1100" spans="1:150" hidden="1" x14ac:dyDescent="0.3">
      <c r="EQ1100" t="s">
        <v>4246</v>
      </c>
      <c r="ER1100" t="s">
        <v>4254</v>
      </c>
      <c r="ES1100" t="s">
        <v>4254</v>
      </c>
      <c r="ET1100" t="s">
        <v>4254</v>
      </c>
    </row>
  </sheetData>
  <autoFilter ref="A1:ET1100" xr:uid="{CBBB7645-F129-4904-84BC-5D6F0BA9A18B}">
    <filterColumn colId="11">
      <filters>
        <filter val="Yes"/>
      </filters>
    </filterColumn>
    <filterColumn colId="147">
      <filters>
        <filter val="ID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5DFB-6686-498F-AB92-BC1DFADCCE4D}">
  <dimension ref="A1:E113"/>
  <sheetViews>
    <sheetView topLeftCell="A12" workbookViewId="0">
      <selection activeCell="A13" sqref="A13"/>
    </sheetView>
  </sheetViews>
  <sheetFormatPr defaultRowHeight="14.4" x14ac:dyDescent="0.3"/>
  <sheetData>
    <row r="1" spans="1:5" x14ac:dyDescent="0.3">
      <c r="A1" t="s">
        <v>4133</v>
      </c>
      <c r="B1" t="s">
        <v>4134</v>
      </c>
      <c r="C1" t="s">
        <v>4135</v>
      </c>
    </row>
    <row r="2" spans="1:5" x14ac:dyDescent="0.3">
      <c r="A2" t="s">
        <v>0</v>
      </c>
      <c r="E2" s="4"/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29</v>
      </c>
    </row>
    <row r="6" spans="1:5" x14ac:dyDescent="0.3">
      <c r="A6" t="s">
        <v>30</v>
      </c>
    </row>
    <row r="7" spans="1:5" x14ac:dyDescent="0.3">
      <c r="A7" t="s">
        <v>31</v>
      </c>
      <c r="B7" t="s">
        <v>4111</v>
      </c>
    </row>
    <row r="8" spans="1:5" x14ac:dyDescent="0.3">
      <c r="A8" s="4" t="s">
        <v>3</v>
      </c>
      <c r="B8" t="s">
        <v>4116</v>
      </c>
    </row>
    <row r="9" spans="1:5" x14ac:dyDescent="0.3">
      <c r="A9" t="s">
        <v>4</v>
      </c>
      <c r="B9" t="s">
        <v>4121</v>
      </c>
    </row>
    <row r="10" spans="1:5" x14ac:dyDescent="0.3">
      <c r="A10" t="s">
        <v>5</v>
      </c>
      <c r="B10" t="s">
        <v>4129</v>
      </c>
    </row>
    <row r="11" spans="1:5" x14ac:dyDescent="0.3">
      <c r="A11" t="s">
        <v>6</v>
      </c>
      <c r="B11" t="s">
        <v>4115</v>
      </c>
    </row>
    <row r="12" spans="1:5" x14ac:dyDescent="0.3">
      <c r="A12" s="4" t="s">
        <v>32</v>
      </c>
    </row>
    <row r="13" spans="1:5" x14ac:dyDescent="0.3">
      <c r="A13" s="4" t="s">
        <v>33</v>
      </c>
      <c r="B13" t="s">
        <v>4118</v>
      </c>
    </row>
    <row r="14" spans="1:5" x14ac:dyDescent="0.3">
      <c r="A14" t="s">
        <v>34</v>
      </c>
      <c r="B14" t="s">
        <v>4128</v>
      </c>
    </row>
    <row r="15" spans="1:5" x14ac:dyDescent="0.3">
      <c r="A15" t="s">
        <v>7</v>
      </c>
      <c r="B15" t="s">
        <v>4131</v>
      </c>
    </row>
    <row r="16" spans="1:5" x14ac:dyDescent="0.3">
      <c r="A16" t="s">
        <v>35</v>
      </c>
      <c r="B16" t="s">
        <v>4114</v>
      </c>
    </row>
    <row r="17" spans="1:2" x14ac:dyDescent="0.3">
      <c r="A17" t="s">
        <v>36</v>
      </c>
      <c r="B17" t="s">
        <v>4112</v>
      </c>
    </row>
    <row r="18" spans="1:2" x14ac:dyDescent="0.3">
      <c r="A18" s="4" t="s">
        <v>37</v>
      </c>
    </row>
    <row r="19" spans="1:2" x14ac:dyDescent="0.3">
      <c r="A19" t="s">
        <v>38</v>
      </c>
    </row>
    <row r="20" spans="1:2" x14ac:dyDescent="0.3">
      <c r="A20" t="s">
        <v>39</v>
      </c>
    </row>
    <row r="21" spans="1:2" x14ac:dyDescent="0.3">
      <c r="A21" t="s">
        <v>40</v>
      </c>
      <c r="B21" t="s">
        <v>4132</v>
      </c>
    </row>
    <row r="22" spans="1:2" x14ac:dyDescent="0.3">
      <c r="A22" s="4" t="s">
        <v>41</v>
      </c>
      <c r="B22" t="s">
        <v>4105</v>
      </c>
    </row>
    <row r="23" spans="1:2" x14ac:dyDescent="0.3">
      <c r="A23" s="4" t="s">
        <v>42</v>
      </c>
    </row>
    <row r="24" spans="1:2" x14ac:dyDescent="0.3">
      <c r="A24" s="4" t="s">
        <v>43</v>
      </c>
    </row>
    <row r="25" spans="1:2" x14ac:dyDescent="0.3">
      <c r="A25" t="s">
        <v>44</v>
      </c>
    </row>
    <row r="26" spans="1:2" x14ac:dyDescent="0.3">
      <c r="A26" t="s">
        <v>45</v>
      </c>
    </row>
    <row r="27" spans="1:2" x14ac:dyDescent="0.3">
      <c r="A27" s="4" t="s">
        <v>8</v>
      </c>
    </row>
    <row r="28" spans="1:2" x14ac:dyDescent="0.3">
      <c r="A28" s="4" t="s">
        <v>46</v>
      </c>
    </row>
    <row r="29" spans="1:2" x14ac:dyDescent="0.3">
      <c r="A29" s="4" t="s">
        <v>47</v>
      </c>
    </row>
    <row r="30" spans="1:2" x14ac:dyDescent="0.3">
      <c r="A30" s="4" t="s">
        <v>48</v>
      </c>
    </row>
    <row r="31" spans="1:2" x14ac:dyDescent="0.3">
      <c r="A31" t="s">
        <v>49</v>
      </c>
    </row>
    <row r="32" spans="1:2" x14ac:dyDescent="0.3">
      <c r="A32" t="s">
        <v>50</v>
      </c>
    </row>
    <row r="33" spans="1:2" x14ac:dyDescent="0.3">
      <c r="A33" s="4" t="s">
        <v>51</v>
      </c>
    </row>
    <row r="34" spans="1:2" x14ac:dyDescent="0.3">
      <c r="A34" s="4" t="s">
        <v>52</v>
      </c>
    </row>
    <row r="35" spans="1:2" x14ac:dyDescent="0.3">
      <c r="A35" s="4" t="s">
        <v>53</v>
      </c>
    </row>
    <row r="36" spans="1:2" x14ac:dyDescent="0.3">
      <c r="A36" s="15" t="s">
        <v>54</v>
      </c>
      <c r="B36" t="s">
        <v>4123</v>
      </c>
    </row>
    <row r="37" spans="1:2" x14ac:dyDescent="0.3">
      <c r="A37" s="15" t="s">
        <v>55</v>
      </c>
    </row>
    <row r="38" spans="1:2" x14ac:dyDescent="0.3">
      <c r="A38" t="s">
        <v>56</v>
      </c>
    </row>
    <row r="39" spans="1:2" x14ac:dyDescent="0.3">
      <c r="A39" t="s">
        <v>57</v>
      </c>
      <c r="B39" t="s">
        <v>4127</v>
      </c>
    </row>
    <row r="40" spans="1:2" x14ac:dyDescent="0.3">
      <c r="A40" t="s">
        <v>58</v>
      </c>
      <c r="B40" t="s">
        <v>4125</v>
      </c>
    </row>
    <row r="41" spans="1:2" x14ac:dyDescent="0.3">
      <c r="A41" t="s">
        <v>59</v>
      </c>
      <c r="B41" t="s">
        <v>4124</v>
      </c>
    </row>
    <row r="42" spans="1:2" x14ac:dyDescent="0.3">
      <c r="A42" t="s">
        <v>60</v>
      </c>
      <c r="B42" t="s">
        <v>4126</v>
      </c>
    </row>
    <row r="43" spans="1:2" x14ac:dyDescent="0.3">
      <c r="A43" t="s">
        <v>61</v>
      </c>
    </row>
    <row r="44" spans="1:2" x14ac:dyDescent="0.3">
      <c r="A44" t="s">
        <v>62</v>
      </c>
    </row>
    <row r="45" spans="1:2" x14ac:dyDescent="0.3">
      <c r="A45" s="4" t="s">
        <v>63</v>
      </c>
    </row>
    <row r="46" spans="1:2" x14ac:dyDescent="0.3">
      <c r="A46" t="s">
        <v>64</v>
      </c>
    </row>
    <row r="47" spans="1:2" x14ac:dyDescent="0.3">
      <c r="A47" t="s">
        <v>65</v>
      </c>
    </row>
    <row r="48" spans="1:2" x14ac:dyDescent="0.3">
      <c r="A48" s="4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s="4" t="s">
        <v>69</v>
      </c>
    </row>
    <row r="52" spans="1:1" x14ac:dyDescent="0.3">
      <c r="A52" t="s">
        <v>70</v>
      </c>
    </row>
    <row r="53" spans="1:1" x14ac:dyDescent="0.3">
      <c r="A53" t="s">
        <v>71</v>
      </c>
    </row>
    <row r="54" spans="1:1" x14ac:dyDescent="0.3">
      <c r="A54" t="s">
        <v>72</v>
      </c>
    </row>
    <row r="55" spans="1:1" x14ac:dyDescent="0.3">
      <c r="A55" t="s">
        <v>73</v>
      </c>
    </row>
    <row r="56" spans="1:1" x14ac:dyDescent="0.3">
      <c r="A56" t="s">
        <v>74</v>
      </c>
    </row>
    <row r="57" spans="1:1" x14ac:dyDescent="0.3">
      <c r="A57" s="5" t="s">
        <v>75</v>
      </c>
    </row>
    <row r="58" spans="1:1" x14ac:dyDescent="0.3">
      <c r="A58" t="s">
        <v>76</v>
      </c>
    </row>
    <row r="59" spans="1:1" x14ac:dyDescent="0.3">
      <c r="A59" s="4" t="s">
        <v>77</v>
      </c>
    </row>
    <row r="60" spans="1:1" x14ac:dyDescent="0.3">
      <c r="A60" t="s">
        <v>78</v>
      </c>
    </row>
    <row r="61" spans="1:1" x14ac:dyDescent="0.3">
      <c r="A61" t="s">
        <v>79</v>
      </c>
    </row>
    <row r="62" spans="1:1" x14ac:dyDescent="0.3">
      <c r="A62" t="s">
        <v>80</v>
      </c>
    </row>
    <row r="63" spans="1:1" x14ac:dyDescent="0.3">
      <c r="A63" t="s">
        <v>81</v>
      </c>
    </row>
    <row r="64" spans="1:1" x14ac:dyDescent="0.3">
      <c r="A64" t="s">
        <v>82</v>
      </c>
    </row>
    <row r="65" spans="1:2" x14ac:dyDescent="0.3">
      <c r="A65" t="s">
        <v>83</v>
      </c>
    </row>
    <row r="66" spans="1:2" x14ac:dyDescent="0.3">
      <c r="A66" s="4" t="s">
        <v>84</v>
      </c>
    </row>
    <row r="67" spans="1:2" x14ac:dyDescent="0.3">
      <c r="A67" t="s">
        <v>85</v>
      </c>
    </row>
    <row r="68" spans="1:2" x14ac:dyDescent="0.3">
      <c r="A68" t="s">
        <v>86</v>
      </c>
    </row>
    <row r="69" spans="1:2" x14ac:dyDescent="0.3">
      <c r="A69" t="s">
        <v>87</v>
      </c>
      <c r="B69" t="s">
        <v>4122</v>
      </c>
    </row>
    <row r="70" spans="1:2" x14ac:dyDescent="0.3">
      <c r="A70" s="4" t="s">
        <v>88</v>
      </c>
    </row>
    <row r="71" spans="1:2" x14ac:dyDescent="0.3">
      <c r="A71" t="s">
        <v>89</v>
      </c>
    </row>
    <row r="72" spans="1:2" x14ac:dyDescent="0.3">
      <c r="A72" t="s">
        <v>90</v>
      </c>
    </row>
    <row r="73" spans="1:2" x14ac:dyDescent="0.3">
      <c r="A73" t="s">
        <v>91</v>
      </c>
    </row>
    <row r="74" spans="1:2" x14ac:dyDescent="0.3">
      <c r="A74" t="s">
        <v>92</v>
      </c>
    </row>
    <row r="75" spans="1:2" x14ac:dyDescent="0.3">
      <c r="A75" s="4" t="s">
        <v>93</v>
      </c>
    </row>
    <row r="76" spans="1:2" x14ac:dyDescent="0.3">
      <c r="A76" t="s">
        <v>94</v>
      </c>
    </row>
    <row r="77" spans="1:2" x14ac:dyDescent="0.3">
      <c r="A77" t="s">
        <v>95</v>
      </c>
    </row>
    <row r="78" spans="1:2" x14ac:dyDescent="0.3">
      <c r="A78" t="s">
        <v>96</v>
      </c>
    </row>
    <row r="79" spans="1:2" x14ac:dyDescent="0.3">
      <c r="A79" t="s">
        <v>97</v>
      </c>
    </row>
    <row r="80" spans="1:2" x14ac:dyDescent="0.3">
      <c r="A80" t="s">
        <v>98</v>
      </c>
    </row>
    <row r="81" spans="1:2" x14ac:dyDescent="0.3">
      <c r="A81" t="s">
        <v>99</v>
      </c>
    </row>
    <row r="82" spans="1:2" x14ac:dyDescent="0.3">
      <c r="A82" s="4" t="s">
        <v>100</v>
      </c>
    </row>
    <row r="83" spans="1:2" x14ac:dyDescent="0.3">
      <c r="A83" t="s">
        <v>101</v>
      </c>
    </row>
    <row r="84" spans="1:2" x14ac:dyDescent="0.3">
      <c r="A84" t="s">
        <v>102</v>
      </c>
    </row>
    <row r="85" spans="1:2" x14ac:dyDescent="0.3">
      <c r="A85" t="s">
        <v>103</v>
      </c>
    </row>
    <row r="86" spans="1:2" x14ac:dyDescent="0.3">
      <c r="A86" t="s">
        <v>104</v>
      </c>
    </row>
    <row r="87" spans="1:2" x14ac:dyDescent="0.3">
      <c r="A87" t="s">
        <v>105</v>
      </c>
    </row>
    <row r="88" spans="1:2" x14ac:dyDescent="0.3">
      <c r="A88" t="s">
        <v>106</v>
      </c>
    </row>
    <row r="89" spans="1:2" x14ac:dyDescent="0.3">
      <c r="A89" s="4" t="s">
        <v>107</v>
      </c>
    </row>
    <row r="90" spans="1:2" x14ac:dyDescent="0.3">
      <c r="A90" t="s">
        <v>108</v>
      </c>
    </row>
    <row r="91" spans="1:2" x14ac:dyDescent="0.3">
      <c r="A91" t="s">
        <v>109</v>
      </c>
    </row>
    <row r="92" spans="1:2" x14ac:dyDescent="0.3">
      <c r="A92" t="s">
        <v>9</v>
      </c>
      <c r="B92" t="s">
        <v>4106</v>
      </c>
    </row>
    <row r="93" spans="1:2" x14ac:dyDescent="0.3">
      <c r="A93" t="s">
        <v>10</v>
      </c>
      <c r="B93" t="s">
        <v>4107</v>
      </c>
    </row>
    <row r="94" spans="1:2" x14ac:dyDescent="0.3">
      <c r="A94" t="s">
        <v>11</v>
      </c>
      <c r="B94" t="s">
        <v>4108</v>
      </c>
    </row>
    <row r="95" spans="1:2" x14ac:dyDescent="0.3">
      <c r="A95" t="s">
        <v>12</v>
      </c>
      <c r="B95" t="s">
        <v>4110</v>
      </c>
    </row>
    <row r="96" spans="1:2" x14ac:dyDescent="0.3">
      <c r="A96" s="4" t="s">
        <v>13</v>
      </c>
      <c r="B96" t="s">
        <v>4109</v>
      </c>
    </row>
    <row r="97" spans="1:2" x14ac:dyDescent="0.3">
      <c r="A97" t="s">
        <v>14</v>
      </c>
      <c r="B97" t="s">
        <v>4113</v>
      </c>
    </row>
    <row r="98" spans="1:2" x14ac:dyDescent="0.3">
      <c r="A98" t="s">
        <v>15</v>
      </c>
    </row>
    <row r="99" spans="1:2" x14ac:dyDescent="0.3">
      <c r="A99" t="s">
        <v>16</v>
      </c>
    </row>
    <row r="100" spans="1:2" x14ac:dyDescent="0.3">
      <c r="A100" t="s">
        <v>17</v>
      </c>
    </row>
    <row r="101" spans="1:2" x14ac:dyDescent="0.3">
      <c r="A101" s="4" t="s">
        <v>18</v>
      </c>
    </row>
    <row r="102" spans="1:2" x14ac:dyDescent="0.3">
      <c r="A102" s="4" t="s">
        <v>19</v>
      </c>
      <c r="B102" t="s">
        <v>4117</v>
      </c>
    </row>
    <row r="103" spans="1:2" x14ac:dyDescent="0.3">
      <c r="A103" t="s">
        <v>20</v>
      </c>
      <c r="B103" t="s">
        <v>4119</v>
      </c>
    </row>
    <row r="104" spans="1:2" x14ac:dyDescent="0.3">
      <c r="A104" t="s">
        <v>21</v>
      </c>
      <c r="B104" t="s">
        <v>4120</v>
      </c>
    </row>
    <row r="105" spans="1:2" x14ac:dyDescent="0.3">
      <c r="A105" t="s">
        <v>22</v>
      </c>
      <c r="B105" t="s">
        <v>4120</v>
      </c>
    </row>
    <row r="106" spans="1:2" x14ac:dyDescent="0.3">
      <c r="A106" t="s">
        <v>23</v>
      </c>
    </row>
    <row r="107" spans="1:2" x14ac:dyDescent="0.3">
      <c r="A107" t="s">
        <v>110</v>
      </c>
    </row>
    <row r="108" spans="1:2" x14ac:dyDescent="0.3">
      <c r="A108" t="s">
        <v>24</v>
      </c>
    </row>
    <row r="109" spans="1:2" x14ac:dyDescent="0.3">
      <c r="A109" t="s">
        <v>25</v>
      </c>
    </row>
    <row r="110" spans="1:2" x14ac:dyDescent="0.3">
      <c r="A110" t="s">
        <v>111</v>
      </c>
    </row>
    <row r="111" spans="1:2" x14ac:dyDescent="0.3">
      <c r="A111" t="s">
        <v>26</v>
      </c>
    </row>
    <row r="112" spans="1:2" x14ac:dyDescent="0.3">
      <c r="A112" t="s">
        <v>27</v>
      </c>
    </row>
    <row r="113" spans="1:2" x14ac:dyDescent="0.3">
      <c r="A113" t="s">
        <v>28</v>
      </c>
      <c r="B113" t="s">
        <v>4130</v>
      </c>
    </row>
  </sheetData>
  <autoFilter ref="A1:B113" xr:uid="{79DDF510-B61D-4ACD-A073-0C0580499E5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3BA7-3CC5-4E35-A4C3-15093C94078A}">
  <dimension ref="A1:FG517"/>
  <sheetViews>
    <sheetView tabSelected="1" topLeftCell="EP1" workbookViewId="0">
      <selection activeCell="FF1" sqref="FF1"/>
    </sheetView>
  </sheetViews>
  <sheetFormatPr defaultRowHeight="14.4" x14ac:dyDescent="0.3"/>
  <cols>
    <col min="154" max="154" width="27.44140625" bestFit="1" customWidth="1"/>
  </cols>
  <sheetData>
    <row r="1" spans="1:163" x14ac:dyDescent="0.3">
      <c r="A1" s="5" t="s">
        <v>0</v>
      </c>
      <c r="B1" s="5" t="s">
        <v>1</v>
      </c>
      <c r="C1" s="5" t="s">
        <v>2</v>
      </c>
      <c r="D1" s="5" t="s">
        <v>29</v>
      </c>
      <c r="E1" s="5" t="s">
        <v>30</v>
      </c>
      <c r="F1" s="5" t="s">
        <v>31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32</v>
      </c>
      <c r="L1" s="5" t="s">
        <v>33</v>
      </c>
      <c r="M1" s="5" t="s">
        <v>34</v>
      </c>
      <c r="N1" s="5" t="s">
        <v>7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8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62</v>
      </c>
      <c r="AR1" s="5" t="s">
        <v>63</v>
      </c>
      <c r="AS1" s="12" t="s">
        <v>4263</v>
      </c>
      <c r="AT1" s="5" t="s">
        <v>64</v>
      </c>
      <c r="AU1" s="5" t="s">
        <v>65</v>
      </c>
      <c r="AV1" s="5" t="s">
        <v>66</v>
      </c>
      <c r="AW1" s="5" t="s">
        <v>67</v>
      </c>
      <c r="AX1" s="5" t="s">
        <v>68</v>
      </c>
      <c r="AY1" s="5" t="s">
        <v>69</v>
      </c>
      <c r="AZ1" s="12" t="s">
        <v>4262</v>
      </c>
      <c r="BA1" s="5" t="s">
        <v>70</v>
      </c>
      <c r="BB1" s="5" t="s">
        <v>71</v>
      </c>
      <c r="BC1" s="5" t="s">
        <v>72</v>
      </c>
      <c r="BD1" s="5" t="s">
        <v>73</v>
      </c>
      <c r="BE1" s="5" t="s">
        <v>74</v>
      </c>
      <c r="BF1" s="5" t="s">
        <v>75</v>
      </c>
      <c r="BG1" s="5" t="s">
        <v>76</v>
      </c>
      <c r="BH1" s="5" t="s">
        <v>77</v>
      </c>
      <c r="BI1" s="5" t="s">
        <v>78</v>
      </c>
      <c r="BJ1" s="5" t="s">
        <v>79</v>
      </c>
      <c r="BK1" s="5" t="s">
        <v>80</v>
      </c>
      <c r="BL1" s="12" t="s">
        <v>4259</v>
      </c>
      <c r="BM1" s="5" t="s">
        <v>81</v>
      </c>
      <c r="BN1" s="5" t="s">
        <v>82</v>
      </c>
      <c r="BO1" s="5" t="s">
        <v>83</v>
      </c>
      <c r="BP1" s="5" t="s">
        <v>84</v>
      </c>
      <c r="BQ1" s="5" t="s">
        <v>85</v>
      </c>
      <c r="BR1" s="5" t="s">
        <v>86</v>
      </c>
      <c r="BS1" s="5" t="s">
        <v>87</v>
      </c>
      <c r="BT1" s="5" t="s">
        <v>88</v>
      </c>
      <c r="BU1" s="5" t="s">
        <v>89</v>
      </c>
      <c r="BV1" s="5" t="s">
        <v>90</v>
      </c>
      <c r="BW1" s="5" t="s">
        <v>91</v>
      </c>
      <c r="BX1" s="5" t="s">
        <v>92</v>
      </c>
      <c r="BY1" s="5" t="s">
        <v>93</v>
      </c>
      <c r="BZ1" s="5" t="s">
        <v>94</v>
      </c>
      <c r="CA1" s="5" t="s">
        <v>95</v>
      </c>
      <c r="CB1" s="5" t="s">
        <v>96</v>
      </c>
      <c r="CC1" s="5" t="s">
        <v>97</v>
      </c>
      <c r="CD1" s="5" t="s">
        <v>98</v>
      </c>
      <c r="CE1" s="5" t="s">
        <v>99</v>
      </c>
      <c r="CF1" s="5" t="s">
        <v>100</v>
      </c>
      <c r="CG1" s="5" t="s">
        <v>101</v>
      </c>
      <c r="CH1" s="5" t="s">
        <v>102</v>
      </c>
      <c r="CI1" s="5" t="s">
        <v>103</v>
      </c>
      <c r="CJ1" s="5" t="s">
        <v>104</v>
      </c>
      <c r="CK1" s="5" t="s">
        <v>105</v>
      </c>
      <c r="CL1" s="5" t="s">
        <v>106</v>
      </c>
      <c r="CM1" s="5" t="s">
        <v>107</v>
      </c>
      <c r="CN1" s="5" t="s">
        <v>108</v>
      </c>
      <c r="CO1" s="5" t="s">
        <v>109</v>
      </c>
      <c r="CP1" s="5" t="s">
        <v>9</v>
      </c>
      <c r="CQ1" s="5" t="s">
        <v>10</v>
      </c>
      <c r="CR1" s="5" t="s">
        <v>11</v>
      </c>
      <c r="CS1" s="5" t="s">
        <v>12</v>
      </c>
      <c r="CT1" s="5" t="s">
        <v>13</v>
      </c>
      <c r="CU1" s="5" t="s">
        <v>14</v>
      </c>
      <c r="CV1" s="5" t="s">
        <v>15</v>
      </c>
      <c r="CW1" s="5" t="s">
        <v>16</v>
      </c>
      <c r="CX1" s="5" t="s">
        <v>17</v>
      </c>
      <c r="CY1" s="5" t="s">
        <v>18</v>
      </c>
      <c r="CZ1" s="5" t="s">
        <v>19</v>
      </c>
      <c r="DA1" s="5" t="s">
        <v>20</v>
      </c>
      <c r="DB1" s="5" t="s">
        <v>21</v>
      </c>
      <c r="DC1" s="5" t="s">
        <v>22</v>
      </c>
      <c r="DD1" s="5" t="s">
        <v>23</v>
      </c>
      <c r="DE1" s="5" t="s">
        <v>110</v>
      </c>
      <c r="DF1" s="5" t="s">
        <v>24</v>
      </c>
      <c r="DG1" s="5" t="s">
        <v>25</v>
      </c>
      <c r="DH1" s="5" t="s">
        <v>111</v>
      </c>
      <c r="DI1" s="5" t="s">
        <v>26</v>
      </c>
      <c r="DJ1" s="5" t="s">
        <v>27</v>
      </c>
      <c r="DK1" s="5" t="s">
        <v>28</v>
      </c>
      <c r="DL1" s="5" t="s">
        <v>4137</v>
      </c>
      <c r="DM1" s="5" t="s">
        <v>4138</v>
      </c>
      <c r="DN1" s="5" t="s">
        <v>4139</v>
      </c>
      <c r="DO1" s="5" t="s">
        <v>4140</v>
      </c>
      <c r="DP1" s="5" t="s">
        <v>4141</v>
      </c>
      <c r="DQ1" s="5" t="s">
        <v>1</v>
      </c>
      <c r="DR1" s="5" t="s">
        <v>4175</v>
      </c>
      <c r="DS1" s="5" t="s">
        <v>4176</v>
      </c>
      <c r="DT1" s="5" t="s">
        <v>4177</v>
      </c>
      <c r="DU1" s="5" t="s">
        <v>4178</v>
      </c>
      <c r="DV1" s="5" t="s">
        <v>4179</v>
      </c>
      <c r="DW1" s="5" t="s">
        <v>4180</v>
      </c>
      <c r="DX1" s="5" t="s">
        <v>4181</v>
      </c>
      <c r="DY1" s="5" t="s">
        <v>4182</v>
      </c>
      <c r="DZ1" s="5" t="s">
        <v>4183</v>
      </c>
      <c r="EA1" s="5" t="s">
        <v>4184</v>
      </c>
      <c r="EB1" s="5" t="s">
        <v>4185</v>
      </c>
      <c r="EC1" s="5" t="s">
        <v>4186</v>
      </c>
      <c r="ED1" s="5" t="s">
        <v>4187</v>
      </c>
      <c r="EE1" s="5" t="s">
        <v>4188</v>
      </c>
      <c r="EF1" s="5" t="s">
        <v>4189</v>
      </c>
      <c r="EG1" s="5" t="s">
        <v>4190</v>
      </c>
      <c r="EH1" s="5" t="s">
        <v>4191</v>
      </c>
      <c r="EI1" s="5" t="s">
        <v>4192</v>
      </c>
      <c r="EJ1" s="5" t="s">
        <v>4193</v>
      </c>
      <c r="EK1" s="5" t="s">
        <v>4194</v>
      </c>
      <c r="EL1" s="5" t="s">
        <v>4195</v>
      </c>
      <c r="EM1" s="5" t="s">
        <v>4196</v>
      </c>
      <c r="EN1" s="5" t="s">
        <v>4197</v>
      </c>
      <c r="EO1" s="5" t="s">
        <v>4198</v>
      </c>
      <c r="EP1" s="5" t="s">
        <v>4199</v>
      </c>
      <c r="EQ1" s="5" t="s">
        <v>4200</v>
      </c>
      <c r="ER1" s="5" t="s">
        <v>4201</v>
      </c>
      <c r="ES1" s="5" t="s">
        <v>4202</v>
      </c>
      <c r="ET1" s="13" t="s">
        <v>4240</v>
      </c>
      <c r="EU1" s="12" t="s">
        <v>4247</v>
      </c>
      <c r="EV1" s="5" t="s">
        <v>4257</v>
      </c>
      <c r="EW1" s="14" t="s">
        <v>4258</v>
      </c>
      <c r="EX1" t="s">
        <v>4269</v>
      </c>
      <c r="EY1" t="s">
        <v>4270</v>
      </c>
      <c r="EZ1" t="s">
        <v>4271</v>
      </c>
      <c r="FA1" t="s">
        <v>4272</v>
      </c>
      <c r="FB1" t="s">
        <v>4275</v>
      </c>
      <c r="FC1" s="5" t="s">
        <v>4274</v>
      </c>
      <c r="FD1" s="5" t="s">
        <v>4277</v>
      </c>
      <c r="FF1" s="5" t="s">
        <v>4280</v>
      </c>
    </row>
    <row r="2" spans="1:163" x14ac:dyDescent="0.3">
      <c r="A2" s="5" t="s">
        <v>336</v>
      </c>
      <c r="B2" s="5" t="s">
        <v>337</v>
      </c>
      <c r="C2" s="6">
        <v>40793</v>
      </c>
      <c r="D2" s="5" t="s">
        <v>221</v>
      </c>
      <c r="E2" s="5" t="s">
        <v>222</v>
      </c>
      <c r="F2" s="5">
        <v>-21793</v>
      </c>
      <c r="G2" s="5" t="s">
        <v>223</v>
      </c>
      <c r="H2" s="5" t="s">
        <v>231</v>
      </c>
      <c r="I2" s="5" t="s">
        <v>225</v>
      </c>
      <c r="J2" s="5" t="s">
        <v>226</v>
      </c>
      <c r="K2" s="5" t="s">
        <v>227</v>
      </c>
      <c r="L2" s="5" t="s">
        <v>227</v>
      </c>
      <c r="M2" s="5" t="s">
        <v>231</v>
      </c>
      <c r="N2" s="5" t="s">
        <v>229</v>
      </c>
      <c r="O2" s="5">
        <v>437</v>
      </c>
      <c r="P2" s="5" t="s">
        <v>230</v>
      </c>
      <c r="Q2" s="5" t="s">
        <v>231</v>
      </c>
      <c r="R2" s="5" t="s">
        <v>231</v>
      </c>
      <c r="S2" s="5" t="s">
        <v>230</v>
      </c>
      <c r="T2" s="5">
        <v>2005</v>
      </c>
      <c r="U2" s="5">
        <v>59</v>
      </c>
      <c r="V2" s="5" t="s">
        <v>255</v>
      </c>
      <c r="W2" s="5" t="s">
        <v>230</v>
      </c>
      <c r="X2" s="5" t="s">
        <v>256</v>
      </c>
      <c r="Y2" s="5" t="s">
        <v>231</v>
      </c>
      <c r="Z2" s="5" t="s">
        <v>240</v>
      </c>
      <c r="AA2" s="5" t="s">
        <v>256</v>
      </c>
      <c r="AB2" s="5" t="s">
        <v>230</v>
      </c>
      <c r="AC2" s="5" t="s">
        <v>233</v>
      </c>
      <c r="AD2" s="5" t="s">
        <v>234</v>
      </c>
      <c r="AE2" s="5" t="s">
        <v>231</v>
      </c>
      <c r="AF2" s="5" t="s">
        <v>231</v>
      </c>
      <c r="AG2" s="5" t="s">
        <v>222</v>
      </c>
      <c r="AH2" s="5">
        <v>3</v>
      </c>
      <c r="AI2" s="5">
        <v>0</v>
      </c>
      <c r="AJ2" s="5">
        <v>0</v>
      </c>
      <c r="AK2" s="5" t="s">
        <v>235</v>
      </c>
      <c r="AL2" s="5" t="s">
        <v>257</v>
      </c>
      <c r="AM2" s="5" t="s">
        <v>304</v>
      </c>
      <c r="AN2" s="5" t="s">
        <v>259</v>
      </c>
      <c r="AO2" s="5" t="s">
        <v>305</v>
      </c>
      <c r="AP2" s="5" t="s">
        <v>231</v>
      </c>
      <c r="AQ2" s="5" t="s">
        <v>231</v>
      </c>
      <c r="AR2" s="5" t="s">
        <v>240</v>
      </c>
      <c r="AS2" s="5" t="s">
        <v>4260</v>
      </c>
      <c r="AT2" s="5" t="s">
        <v>269</v>
      </c>
      <c r="AU2" s="5" t="s">
        <v>231</v>
      </c>
      <c r="AV2" s="5" t="s">
        <v>231</v>
      </c>
      <c r="AW2" s="5" t="s">
        <v>231</v>
      </c>
      <c r="AX2" s="5" t="s">
        <v>231</v>
      </c>
      <c r="AY2" s="5" t="s">
        <v>240</v>
      </c>
      <c r="AZ2" s="5" t="s">
        <v>4260</v>
      </c>
      <c r="BA2" s="5" t="s">
        <v>269</v>
      </c>
      <c r="BB2" s="5" t="s">
        <v>231</v>
      </c>
      <c r="BC2" s="5" t="s">
        <v>231</v>
      </c>
      <c r="BD2" s="5" t="s">
        <v>231</v>
      </c>
      <c r="BE2" s="5" t="s">
        <v>231</v>
      </c>
      <c r="BF2" s="5" t="s">
        <v>233</v>
      </c>
      <c r="BG2" s="5" t="s">
        <v>231</v>
      </c>
      <c r="BH2" s="5" t="s">
        <v>231</v>
      </c>
      <c r="BI2" s="5" t="s">
        <v>231</v>
      </c>
      <c r="BJ2" s="5" t="s">
        <v>231</v>
      </c>
      <c r="BK2" s="5" t="s">
        <v>242</v>
      </c>
      <c r="BL2" s="5" t="s">
        <v>4261</v>
      </c>
      <c r="BM2" s="5" t="s">
        <v>231</v>
      </c>
      <c r="BN2" s="5" t="s">
        <v>231</v>
      </c>
      <c r="BO2" s="5" t="s">
        <v>231</v>
      </c>
      <c r="BP2" s="5" t="s">
        <v>231</v>
      </c>
      <c r="BQ2" s="5" t="s">
        <v>231</v>
      </c>
      <c r="BR2" s="5" t="s">
        <v>231</v>
      </c>
      <c r="BS2" s="5" t="s">
        <v>231</v>
      </c>
      <c r="BT2" s="5" t="s">
        <v>231</v>
      </c>
      <c r="BU2" s="5" t="s">
        <v>231</v>
      </c>
      <c r="BV2" s="5" t="s">
        <v>231</v>
      </c>
      <c r="BW2" s="5" t="s">
        <v>231</v>
      </c>
      <c r="BX2" s="5" t="s">
        <v>231</v>
      </c>
      <c r="BY2" s="5" t="s">
        <v>231</v>
      </c>
      <c r="BZ2" s="5" t="s">
        <v>231</v>
      </c>
      <c r="CA2" s="5" t="s">
        <v>231</v>
      </c>
      <c r="CB2" s="5" t="s">
        <v>231</v>
      </c>
      <c r="CC2" s="5" t="s">
        <v>231</v>
      </c>
      <c r="CD2" s="5" t="s">
        <v>231</v>
      </c>
      <c r="CE2" s="5" t="s">
        <v>231</v>
      </c>
      <c r="CF2" s="5" t="s">
        <v>231</v>
      </c>
      <c r="CG2" s="5" t="s">
        <v>231</v>
      </c>
      <c r="CH2" s="5" t="s">
        <v>231</v>
      </c>
      <c r="CI2" s="5" t="s">
        <v>231</v>
      </c>
      <c r="CJ2" s="5" t="s">
        <v>231</v>
      </c>
      <c r="CK2" s="5" t="s">
        <v>231</v>
      </c>
      <c r="CL2" s="5" t="s">
        <v>231</v>
      </c>
      <c r="CM2" s="5" t="s">
        <v>231</v>
      </c>
      <c r="CN2" s="5" t="s">
        <v>231</v>
      </c>
      <c r="CO2" s="5" t="s">
        <v>231</v>
      </c>
      <c r="CP2" s="5" t="s">
        <v>319</v>
      </c>
      <c r="CQ2" s="5" t="s">
        <v>230</v>
      </c>
      <c r="CR2" s="5" t="s">
        <v>230</v>
      </c>
      <c r="CS2" s="5" t="s">
        <v>231</v>
      </c>
      <c r="CT2" s="5" t="s">
        <v>230</v>
      </c>
      <c r="CU2" s="5">
        <v>0</v>
      </c>
      <c r="CV2" s="5" t="s">
        <v>231</v>
      </c>
      <c r="CW2" s="5" t="s">
        <v>231</v>
      </c>
      <c r="CX2" s="5" t="s">
        <v>231</v>
      </c>
      <c r="CY2" s="5" t="s">
        <v>230</v>
      </c>
      <c r="CZ2" s="5" t="s">
        <v>263</v>
      </c>
      <c r="DA2" s="5" t="s">
        <v>245</v>
      </c>
      <c r="DB2" s="5" t="s">
        <v>264</v>
      </c>
      <c r="DC2" s="5" t="s">
        <v>245</v>
      </c>
      <c r="DD2" s="5" t="s">
        <v>222</v>
      </c>
      <c r="DE2" s="5" t="s">
        <v>231</v>
      </c>
      <c r="DF2" s="5" t="s">
        <v>338</v>
      </c>
      <c r="DG2" s="5" t="s">
        <v>231</v>
      </c>
      <c r="DH2" s="5" t="s">
        <v>230</v>
      </c>
      <c r="DI2" s="5" t="s">
        <v>231</v>
      </c>
      <c r="DJ2" s="5" t="s">
        <v>335</v>
      </c>
      <c r="DK2" s="5" t="s">
        <v>249</v>
      </c>
      <c r="DL2" s="5" t="s">
        <v>4136</v>
      </c>
      <c r="DM2" s="5" t="s">
        <v>4136</v>
      </c>
      <c r="DN2" s="5" t="s">
        <v>4136</v>
      </c>
      <c r="DO2" s="5" t="s">
        <v>4136</v>
      </c>
      <c r="DP2" s="5" t="s">
        <v>4136</v>
      </c>
      <c r="DQ2" s="5" t="s">
        <v>337</v>
      </c>
      <c r="DR2" s="5">
        <v>59</v>
      </c>
      <c r="DS2" s="5" t="s">
        <v>223</v>
      </c>
      <c r="DT2" s="5" t="s">
        <v>225</v>
      </c>
      <c r="DU2" s="5" t="s">
        <v>305</v>
      </c>
      <c r="DV2" s="5" t="s">
        <v>263</v>
      </c>
      <c r="DW2" s="5">
        <v>2005</v>
      </c>
      <c r="DX2" s="5" t="s">
        <v>231</v>
      </c>
      <c r="DY2" s="5">
        <v>-21793</v>
      </c>
      <c r="DZ2" s="5" t="s">
        <v>229</v>
      </c>
      <c r="EA2" s="5" t="s">
        <v>4136</v>
      </c>
      <c r="EB2" s="5">
        <v>437</v>
      </c>
      <c r="EC2" s="5" t="s">
        <v>4136</v>
      </c>
      <c r="ED2" s="5" t="s">
        <v>231</v>
      </c>
      <c r="EE2" s="5" t="s">
        <v>4136</v>
      </c>
      <c r="EF2" s="5" t="s">
        <v>4136</v>
      </c>
      <c r="EG2" s="5" t="s">
        <v>4136</v>
      </c>
      <c r="EH2" s="5" t="s">
        <v>4136</v>
      </c>
      <c r="EI2" s="5" t="s">
        <v>233</v>
      </c>
      <c r="EJ2" s="5" t="s">
        <v>4136</v>
      </c>
      <c r="EK2" s="5">
        <v>0</v>
      </c>
      <c r="EL2" s="5">
        <v>437</v>
      </c>
      <c r="EM2" s="5">
        <v>0</v>
      </c>
      <c r="EN2" s="5">
        <v>437</v>
      </c>
      <c r="EO2" s="5">
        <v>0</v>
      </c>
      <c r="EP2" s="5">
        <v>437</v>
      </c>
      <c r="EQ2" s="5">
        <v>0</v>
      </c>
      <c r="ER2" s="5">
        <v>437</v>
      </c>
      <c r="ES2">
        <v>0</v>
      </c>
      <c r="ET2" t="s">
        <v>4243</v>
      </c>
      <c r="EU2" t="s">
        <v>4248</v>
      </c>
      <c r="EV2">
        <v>0.51</v>
      </c>
      <c r="EW2">
        <v>-0.85393988399999998</v>
      </c>
      <c r="EX2" t="s">
        <v>240</v>
      </c>
      <c r="EY2" t="s">
        <v>240</v>
      </c>
      <c r="EZ2" t="s">
        <v>233</v>
      </c>
      <c r="FA2" t="s">
        <v>242</v>
      </c>
      <c r="FB2" t="s">
        <v>4264</v>
      </c>
      <c r="FC2" s="5" t="s">
        <v>4276</v>
      </c>
      <c r="FD2" t="s">
        <v>4278</v>
      </c>
      <c r="FF2" s="5" t="s">
        <v>4276</v>
      </c>
      <c r="FG2">
        <v>281</v>
      </c>
    </row>
    <row r="3" spans="1:163" x14ac:dyDescent="0.3">
      <c r="A3" s="5" t="s">
        <v>348</v>
      </c>
      <c r="B3" s="5" t="s">
        <v>349</v>
      </c>
      <c r="C3" s="6">
        <v>40687</v>
      </c>
      <c r="D3" s="5" t="s">
        <v>221</v>
      </c>
      <c r="E3" s="5" t="s">
        <v>222</v>
      </c>
      <c r="F3" s="5">
        <v>-19731</v>
      </c>
      <c r="G3" s="5" t="s">
        <v>223</v>
      </c>
      <c r="H3" s="5" t="s">
        <v>224</v>
      </c>
      <c r="I3" s="5" t="s">
        <v>225</v>
      </c>
      <c r="J3" s="5" t="s">
        <v>226</v>
      </c>
      <c r="K3" s="5" t="s">
        <v>227</v>
      </c>
      <c r="L3" s="5" t="s">
        <v>227</v>
      </c>
      <c r="M3" s="5" t="s">
        <v>254</v>
      </c>
      <c r="N3" s="5" t="s">
        <v>229</v>
      </c>
      <c r="O3" s="5">
        <v>1463</v>
      </c>
      <c r="P3" s="5" t="s">
        <v>230</v>
      </c>
      <c r="Q3" s="5" t="s">
        <v>231</v>
      </c>
      <c r="R3" s="5" t="s">
        <v>231</v>
      </c>
      <c r="S3" s="5" t="s">
        <v>230</v>
      </c>
      <c r="T3" s="5">
        <v>2006</v>
      </c>
      <c r="U3" s="5">
        <v>54</v>
      </c>
      <c r="V3" s="5" t="s">
        <v>331</v>
      </c>
      <c r="W3" s="5" t="s">
        <v>230</v>
      </c>
      <c r="X3" s="5" t="s">
        <v>232</v>
      </c>
      <c r="Y3" s="5" t="s">
        <v>231</v>
      </c>
      <c r="Z3" s="5" t="s">
        <v>233</v>
      </c>
      <c r="AA3" s="5" t="s">
        <v>231</v>
      </c>
      <c r="AB3" s="5" t="s">
        <v>230</v>
      </c>
      <c r="AC3" s="5" t="s">
        <v>231</v>
      </c>
      <c r="AD3" s="5" t="s">
        <v>234</v>
      </c>
      <c r="AE3" s="5" t="s">
        <v>231</v>
      </c>
      <c r="AF3" s="5" t="s">
        <v>231</v>
      </c>
      <c r="AG3" s="5" t="s">
        <v>222</v>
      </c>
      <c r="AH3" s="5">
        <v>2</v>
      </c>
      <c r="AI3" s="5">
        <v>0</v>
      </c>
      <c r="AJ3" s="5" t="s">
        <v>231</v>
      </c>
      <c r="AK3" s="5" t="s">
        <v>235</v>
      </c>
      <c r="AL3" s="5" t="s">
        <v>257</v>
      </c>
      <c r="AM3" s="5" t="s">
        <v>304</v>
      </c>
      <c r="AN3" s="5" t="s">
        <v>259</v>
      </c>
      <c r="AO3" s="5" t="s">
        <v>305</v>
      </c>
      <c r="AP3" s="5" t="s">
        <v>231</v>
      </c>
      <c r="AQ3" s="5" t="s">
        <v>231</v>
      </c>
      <c r="AR3" s="5" t="s">
        <v>240</v>
      </c>
      <c r="AS3" s="5" t="s">
        <v>4260</v>
      </c>
      <c r="AT3" s="5" t="s">
        <v>269</v>
      </c>
      <c r="AU3" s="5" t="s">
        <v>231</v>
      </c>
      <c r="AV3" s="5" t="s">
        <v>231</v>
      </c>
      <c r="AW3" s="5" t="s">
        <v>231</v>
      </c>
      <c r="AX3" s="5" t="s">
        <v>231</v>
      </c>
      <c r="AY3" s="5" t="s">
        <v>240</v>
      </c>
      <c r="AZ3" s="5" t="s">
        <v>4260</v>
      </c>
      <c r="BA3" s="5" t="s">
        <v>269</v>
      </c>
      <c r="BB3" s="5" t="s">
        <v>231</v>
      </c>
      <c r="BC3" s="5" t="s">
        <v>231</v>
      </c>
      <c r="BD3" s="5" t="s">
        <v>231</v>
      </c>
      <c r="BE3" s="5" t="s">
        <v>231</v>
      </c>
      <c r="BF3" s="5" t="s">
        <v>233</v>
      </c>
      <c r="BG3" s="5" t="s">
        <v>231</v>
      </c>
      <c r="BH3" s="5" t="s">
        <v>231</v>
      </c>
      <c r="BI3" s="5" t="s">
        <v>231</v>
      </c>
      <c r="BJ3" s="5" t="s">
        <v>231</v>
      </c>
      <c r="BK3" s="5" t="s">
        <v>242</v>
      </c>
      <c r="BL3" s="5" t="s">
        <v>4261</v>
      </c>
      <c r="BM3" s="5" t="s">
        <v>231</v>
      </c>
      <c r="BN3" s="5" t="s">
        <v>231</v>
      </c>
      <c r="BO3" s="5" t="s">
        <v>231</v>
      </c>
      <c r="BP3" s="5" t="s">
        <v>231</v>
      </c>
      <c r="BQ3" s="5" t="s">
        <v>231</v>
      </c>
      <c r="BR3" s="5" t="s">
        <v>231</v>
      </c>
      <c r="BS3" s="5" t="s">
        <v>231</v>
      </c>
      <c r="BT3" s="5" t="s">
        <v>231</v>
      </c>
      <c r="BU3" s="5" t="s">
        <v>231</v>
      </c>
      <c r="BV3" s="5" t="s">
        <v>231</v>
      </c>
      <c r="BW3" s="5" t="s">
        <v>231</v>
      </c>
      <c r="BX3" s="5" t="s">
        <v>231</v>
      </c>
      <c r="BY3" s="5" t="s">
        <v>231</v>
      </c>
      <c r="BZ3" s="5" t="s">
        <v>231</v>
      </c>
      <c r="CA3" s="5" t="s">
        <v>231</v>
      </c>
      <c r="CB3" s="5" t="s">
        <v>231</v>
      </c>
      <c r="CC3" s="5" t="s">
        <v>231</v>
      </c>
      <c r="CD3" s="5" t="s">
        <v>231</v>
      </c>
      <c r="CE3" s="5" t="s">
        <v>231</v>
      </c>
      <c r="CF3" s="5" t="s">
        <v>231</v>
      </c>
      <c r="CG3" s="5" t="s">
        <v>231</v>
      </c>
      <c r="CH3" s="5" t="s">
        <v>231</v>
      </c>
      <c r="CI3" s="5" t="s">
        <v>231</v>
      </c>
      <c r="CJ3" s="5" t="s">
        <v>231</v>
      </c>
      <c r="CK3" s="5" t="s">
        <v>231</v>
      </c>
      <c r="CL3" s="5" t="s">
        <v>231</v>
      </c>
      <c r="CM3" s="5" t="s">
        <v>231</v>
      </c>
      <c r="CN3" s="5" t="s">
        <v>231</v>
      </c>
      <c r="CO3" s="5" t="s">
        <v>231</v>
      </c>
      <c r="CP3" s="5" t="s">
        <v>319</v>
      </c>
      <c r="CQ3" s="5" t="s">
        <v>230</v>
      </c>
      <c r="CR3" s="5" t="s">
        <v>230</v>
      </c>
      <c r="CS3" s="5" t="s">
        <v>231</v>
      </c>
      <c r="CT3" s="5" t="s">
        <v>230</v>
      </c>
      <c r="CU3" s="5">
        <v>0</v>
      </c>
      <c r="CV3" s="5" t="s">
        <v>231</v>
      </c>
      <c r="CW3" s="5" t="s">
        <v>231</v>
      </c>
      <c r="CX3" s="5" t="s">
        <v>231</v>
      </c>
      <c r="CY3" s="5" t="s">
        <v>230</v>
      </c>
      <c r="CZ3" s="5" t="s">
        <v>263</v>
      </c>
      <c r="DA3" s="5" t="s">
        <v>245</v>
      </c>
      <c r="DB3" s="5" t="s">
        <v>264</v>
      </c>
      <c r="DC3" s="5" t="s">
        <v>245</v>
      </c>
      <c r="DD3" s="5" t="s">
        <v>222</v>
      </c>
      <c r="DE3" s="5" t="s">
        <v>221</v>
      </c>
      <c r="DF3" s="5" t="s">
        <v>350</v>
      </c>
      <c r="DG3" s="5" t="s">
        <v>231</v>
      </c>
      <c r="DH3" s="5" t="s">
        <v>230</v>
      </c>
      <c r="DI3" s="5" t="s">
        <v>231</v>
      </c>
      <c r="DJ3" s="5" t="s">
        <v>335</v>
      </c>
      <c r="DK3" s="5" t="s">
        <v>249</v>
      </c>
      <c r="DL3" s="5" t="s">
        <v>4136</v>
      </c>
      <c r="DM3" s="5" t="s">
        <v>4136</v>
      </c>
      <c r="DN3" s="5" t="s">
        <v>4136</v>
      </c>
      <c r="DO3" s="5" t="s">
        <v>4136</v>
      </c>
      <c r="DP3" s="5" t="s">
        <v>4136</v>
      </c>
      <c r="DQ3" s="5" t="s">
        <v>349</v>
      </c>
      <c r="DR3" s="5">
        <v>54</v>
      </c>
      <c r="DS3" s="5" t="s">
        <v>223</v>
      </c>
      <c r="DT3" s="5" t="s">
        <v>225</v>
      </c>
      <c r="DU3" s="5" t="s">
        <v>305</v>
      </c>
      <c r="DV3" s="5" t="s">
        <v>263</v>
      </c>
      <c r="DW3" s="5">
        <v>2006</v>
      </c>
      <c r="DX3" s="5" t="s">
        <v>224</v>
      </c>
      <c r="DY3" s="5">
        <v>-19731</v>
      </c>
      <c r="DZ3" s="5" t="s">
        <v>229</v>
      </c>
      <c r="EA3" s="5" t="s">
        <v>254</v>
      </c>
      <c r="EB3" s="5">
        <v>1463</v>
      </c>
      <c r="EC3" s="5" t="s">
        <v>4136</v>
      </c>
      <c r="ED3" s="5" t="s">
        <v>231</v>
      </c>
      <c r="EE3" s="5" t="s">
        <v>4136</v>
      </c>
      <c r="EF3" s="5" t="s">
        <v>4136</v>
      </c>
      <c r="EG3" s="5" t="s">
        <v>4136</v>
      </c>
      <c r="EH3" s="5" t="s">
        <v>4136</v>
      </c>
      <c r="EI3" s="5" t="s">
        <v>233</v>
      </c>
      <c r="EJ3" s="5" t="s">
        <v>4136</v>
      </c>
      <c r="EK3" s="5">
        <v>0</v>
      </c>
      <c r="EL3" s="5">
        <v>1463</v>
      </c>
      <c r="EM3" s="5">
        <v>0</v>
      </c>
      <c r="EN3" s="5">
        <v>1463</v>
      </c>
      <c r="EO3" s="5">
        <v>0</v>
      </c>
      <c r="EP3" s="5">
        <v>1463</v>
      </c>
      <c r="EQ3" s="5">
        <v>0</v>
      </c>
      <c r="ER3" s="5">
        <v>1463</v>
      </c>
      <c r="ES3">
        <v>0</v>
      </c>
      <c r="ET3" t="s">
        <v>4243</v>
      </c>
      <c r="EU3" t="s">
        <v>4248</v>
      </c>
      <c r="EV3">
        <v>0.44</v>
      </c>
      <c r="EW3">
        <v>-0.70940071900000001</v>
      </c>
      <c r="EX3" t="s">
        <v>240</v>
      </c>
      <c r="EY3" t="s">
        <v>240</v>
      </c>
      <c r="EZ3" t="s">
        <v>233</v>
      </c>
      <c r="FA3" t="s">
        <v>242</v>
      </c>
      <c r="FB3" t="s">
        <v>4264</v>
      </c>
      <c r="FC3" s="5" t="s">
        <v>4276</v>
      </c>
      <c r="FD3" t="s">
        <v>4278</v>
      </c>
      <c r="FF3" s="5" t="s">
        <v>4273</v>
      </c>
      <c r="FG3">
        <v>103</v>
      </c>
    </row>
    <row r="4" spans="1:163" x14ac:dyDescent="0.3">
      <c r="A4" s="5" t="s">
        <v>355</v>
      </c>
      <c r="B4" s="5" t="s">
        <v>356</v>
      </c>
      <c r="C4" s="6">
        <v>40518</v>
      </c>
      <c r="D4" s="5" t="s">
        <v>221</v>
      </c>
      <c r="E4" s="5" t="s">
        <v>222</v>
      </c>
      <c r="F4" s="5">
        <v>-14595</v>
      </c>
      <c r="G4" s="5" t="s">
        <v>223</v>
      </c>
      <c r="H4" s="5" t="s">
        <v>224</v>
      </c>
      <c r="I4" s="5" t="s">
        <v>225</v>
      </c>
      <c r="J4" s="5" t="s">
        <v>226</v>
      </c>
      <c r="K4" s="5" t="s">
        <v>227</v>
      </c>
      <c r="L4" s="5" t="s">
        <v>227</v>
      </c>
      <c r="M4" s="5" t="s">
        <v>254</v>
      </c>
      <c r="N4" s="5" t="s">
        <v>229</v>
      </c>
      <c r="O4" s="5">
        <v>1437</v>
      </c>
      <c r="P4" s="5" t="s">
        <v>230</v>
      </c>
      <c r="Q4" s="5" t="s">
        <v>231</v>
      </c>
      <c r="R4" s="5" t="s">
        <v>231</v>
      </c>
      <c r="S4" s="5" t="s">
        <v>230</v>
      </c>
      <c r="T4" s="5">
        <v>2006</v>
      </c>
      <c r="U4" s="5">
        <v>39</v>
      </c>
      <c r="V4" s="5" t="s">
        <v>331</v>
      </c>
      <c r="W4" s="5" t="s">
        <v>230</v>
      </c>
      <c r="X4" s="5" t="s">
        <v>256</v>
      </c>
      <c r="Y4" s="5" t="s">
        <v>231</v>
      </c>
      <c r="Z4" s="5" t="s">
        <v>233</v>
      </c>
      <c r="AA4" s="5" t="s">
        <v>231</v>
      </c>
      <c r="AB4" s="5" t="s">
        <v>230</v>
      </c>
      <c r="AC4" s="5" t="s">
        <v>231</v>
      </c>
      <c r="AD4" s="5" t="s">
        <v>279</v>
      </c>
      <c r="AE4" s="5" t="s">
        <v>231</v>
      </c>
      <c r="AF4" s="5" t="s">
        <v>231</v>
      </c>
      <c r="AG4" s="5" t="s">
        <v>231</v>
      </c>
      <c r="AH4" s="5">
        <v>2</v>
      </c>
      <c r="AI4" s="5">
        <v>0</v>
      </c>
      <c r="AJ4" s="5" t="s">
        <v>231</v>
      </c>
      <c r="AK4" s="5" t="s">
        <v>235</v>
      </c>
      <c r="AL4" s="5" t="s">
        <v>257</v>
      </c>
      <c r="AM4" s="5" t="s">
        <v>342</v>
      </c>
      <c r="AN4" s="5" t="s">
        <v>259</v>
      </c>
      <c r="AO4" s="5" t="s">
        <v>305</v>
      </c>
      <c r="AP4" s="5" t="s">
        <v>231</v>
      </c>
      <c r="AQ4" s="5" t="s">
        <v>231</v>
      </c>
      <c r="AR4" s="5" t="s">
        <v>233</v>
      </c>
      <c r="AS4" s="5" t="s">
        <v>4261</v>
      </c>
      <c r="AT4" s="5" t="s">
        <v>231</v>
      </c>
      <c r="AU4" s="5" t="s">
        <v>231</v>
      </c>
      <c r="AV4" s="5" t="s">
        <v>231</v>
      </c>
      <c r="AW4" s="5" t="s">
        <v>231</v>
      </c>
      <c r="AX4" s="5" t="s">
        <v>231</v>
      </c>
      <c r="AY4" s="5" t="s">
        <v>240</v>
      </c>
      <c r="AZ4" s="5" t="s">
        <v>4260</v>
      </c>
      <c r="BA4" s="5" t="s">
        <v>269</v>
      </c>
      <c r="BB4" s="5" t="s">
        <v>231</v>
      </c>
      <c r="BC4" s="5" t="s">
        <v>231</v>
      </c>
      <c r="BD4" s="5" t="s">
        <v>231</v>
      </c>
      <c r="BE4" s="5" t="s">
        <v>231</v>
      </c>
      <c r="BF4" s="5" t="s">
        <v>294</v>
      </c>
      <c r="BG4" s="5" t="s">
        <v>231</v>
      </c>
      <c r="BH4" s="5" t="s">
        <v>293</v>
      </c>
      <c r="BI4" s="5" t="s">
        <v>231</v>
      </c>
      <c r="BJ4" s="5" t="s">
        <v>231</v>
      </c>
      <c r="BK4" s="5" t="s">
        <v>233</v>
      </c>
      <c r="BL4" s="5" t="s">
        <v>4261</v>
      </c>
      <c r="BM4" s="5">
        <v>2.5</v>
      </c>
      <c r="BN4" s="5">
        <v>1.8</v>
      </c>
      <c r="BO4" s="5" t="s">
        <v>231</v>
      </c>
      <c r="BP4" s="5">
        <v>1.4</v>
      </c>
      <c r="BQ4" s="5" t="s">
        <v>231</v>
      </c>
      <c r="BR4" s="5" t="s">
        <v>231</v>
      </c>
      <c r="BS4" s="5" t="s">
        <v>231</v>
      </c>
      <c r="BT4" s="5" t="s">
        <v>231</v>
      </c>
      <c r="BU4" s="5" t="s">
        <v>231</v>
      </c>
      <c r="BV4" s="5" t="s">
        <v>231</v>
      </c>
      <c r="BW4" s="5" t="s">
        <v>231</v>
      </c>
      <c r="BX4" s="5" t="s">
        <v>231</v>
      </c>
      <c r="BY4" s="5" t="s">
        <v>231</v>
      </c>
      <c r="BZ4" s="5" t="s">
        <v>231</v>
      </c>
      <c r="CA4" s="5" t="s">
        <v>231</v>
      </c>
      <c r="CB4" s="5" t="s">
        <v>231</v>
      </c>
      <c r="CC4" s="5" t="s">
        <v>231</v>
      </c>
      <c r="CD4" s="5" t="s">
        <v>231</v>
      </c>
      <c r="CE4" s="5" t="s">
        <v>231</v>
      </c>
      <c r="CF4" s="5" t="s">
        <v>231</v>
      </c>
      <c r="CG4" s="5" t="s">
        <v>231</v>
      </c>
      <c r="CH4" s="5" t="s">
        <v>231</v>
      </c>
      <c r="CI4" s="5" t="s">
        <v>231</v>
      </c>
      <c r="CJ4" s="5" t="s">
        <v>231</v>
      </c>
      <c r="CK4" s="5" t="s">
        <v>231</v>
      </c>
      <c r="CL4" s="5" t="s">
        <v>231</v>
      </c>
      <c r="CM4" s="5" t="s">
        <v>231</v>
      </c>
      <c r="CN4" s="5" t="s">
        <v>231</v>
      </c>
      <c r="CO4" s="5" t="s">
        <v>231</v>
      </c>
      <c r="CP4" s="5" t="s">
        <v>357</v>
      </c>
      <c r="CQ4" s="5" t="s">
        <v>230</v>
      </c>
      <c r="CR4" s="5" t="s">
        <v>230</v>
      </c>
      <c r="CS4" s="5" t="s">
        <v>231</v>
      </c>
      <c r="CT4" s="5" t="s">
        <v>230</v>
      </c>
      <c r="CU4" s="5">
        <v>0</v>
      </c>
      <c r="CV4" s="5" t="s">
        <v>231</v>
      </c>
      <c r="CW4" s="5" t="s">
        <v>231</v>
      </c>
      <c r="CX4" s="5" t="s">
        <v>231</v>
      </c>
      <c r="CY4" s="5" t="s">
        <v>230</v>
      </c>
      <c r="CZ4" s="5" t="s">
        <v>263</v>
      </c>
      <c r="DA4" s="5" t="s">
        <v>245</v>
      </c>
      <c r="DB4" s="5" t="s">
        <v>264</v>
      </c>
      <c r="DC4" s="5" t="s">
        <v>245</v>
      </c>
      <c r="DD4" s="5" t="s">
        <v>222</v>
      </c>
      <c r="DE4" s="5" t="s">
        <v>231</v>
      </c>
      <c r="DF4" s="5" t="s">
        <v>358</v>
      </c>
      <c r="DG4" s="5" t="s">
        <v>231</v>
      </c>
      <c r="DH4" s="5" t="s">
        <v>230</v>
      </c>
      <c r="DI4" s="5" t="s">
        <v>231</v>
      </c>
      <c r="DJ4" s="5" t="s">
        <v>335</v>
      </c>
      <c r="DK4" s="5" t="s">
        <v>249</v>
      </c>
      <c r="DL4" s="5" t="s">
        <v>4136</v>
      </c>
      <c r="DM4" s="5" t="s">
        <v>4136</v>
      </c>
      <c r="DN4" s="5" t="s">
        <v>4136</v>
      </c>
      <c r="DO4" s="5" t="s">
        <v>4136</v>
      </c>
      <c r="DP4" s="5" t="s">
        <v>4136</v>
      </c>
      <c r="DQ4" s="5" t="s">
        <v>356</v>
      </c>
      <c r="DR4" s="5">
        <v>39</v>
      </c>
      <c r="DS4" s="5" t="s">
        <v>223</v>
      </c>
      <c r="DT4" s="5" t="s">
        <v>225</v>
      </c>
      <c r="DU4" s="5" t="s">
        <v>305</v>
      </c>
      <c r="DV4" s="5" t="s">
        <v>263</v>
      </c>
      <c r="DW4" s="5">
        <v>2006</v>
      </c>
      <c r="DX4" s="5" t="s">
        <v>224</v>
      </c>
      <c r="DY4" s="5">
        <v>-14595</v>
      </c>
      <c r="DZ4" s="5" t="s">
        <v>229</v>
      </c>
      <c r="EA4" s="5" t="s">
        <v>254</v>
      </c>
      <c r="EB4" s="5">
        <v>1437</v>
      </c>
      <c r="EC4" s="5" t="s">
        <v>4136</v>
      </c>
      <c r="ED4" s="5" t="s">
        <v>231</v>
      </c>
      <c r="EE4" s="5" t="s">
        <v>4136</v>
      </c>
      <c r="EF4" s="5" t="s">
        <v>4136</v>
      </c>
      <c r="EG4" s="5" t="s">
        <v>4136</v>
      </c>
      <c r="EH4" s="5" t="s">
        <v>4136</v>
      </c>
      <c r="EI4" s="5" t="s">
        <v>233</v>
      </c>
      <c r="EJ4" s="5" t="s">
        <v>4136</v>
      </c>
      <c r="EK4" s="5">
        <v>0</v>
      </c>
      <c r="EL4" s="5">
        <v>1437</v>
      </c>
      <c r="EM4" s="5">
        <v>0</v>
      </c>
      <c r="EN4" s="5">
        <v>1437</v>
      </c>
      <c r="EO4" s="5">
        <v>0</v>
      </c>
      <c r="EP4" s="5">
        <v>1437</v>
      </c>
      <c r="EQ4" s="5">
        <v>0</v>
      </c>
      <c r="ER4" s="5">
        <v>1437</v>
      </c>
      <c r="ES4">
        <v>0</v>
      </c>
      <c r="ET4" t="s">
        <v>4243</v>
      </c>
      <c r="EU4" t="s">
        <v>4249</v>
      </c>
      <c r="EV4">
        <v>0.44</v>
      </c>
      <c r="EW4">
        <v>-0.901418092</v>
      </c>
      <c r="EX4" t="s">
        <v>233</v>
      </c>
      <c r="EY4" t="s">
        <v>240</v>
      </c>
      <c r="EZ4" t="s">
        <v>294</v>
      </c>
      <c r="FA4" t="s">
        <v>233</v>
      </c>
      <c r="FB4" t="s">
        <v>4264</v>
      </c>
      <c r="FC4" s="5" t="s">
        <v>4276</v>
      </c>
      <c r="FD4" t="s">
        <v>4278</v>
      </c>
      <c r="FF4" s="5" t="s">
        <v>4268</v>
      </c>
      <c r="FG4">
        <v>97</v>
      </c>
    </row>
    <row r="5" spans="1:163" x14ac:dyDescent="0.3">
      <c r="A5" s="5" t="s">
        <v>359</v>
      </c>
      <c r="B5" s="5" t="s">
        <v>360</v>
      </c>
      <c r="C5" s="6">
        <v>40724</v>
      </c>
      <c r="D5" s="5" t="s">
        <v>221</v>
      </c>
      <c r="E5" s="5" t="s">
        <v>222</v>
      </c>
      <c r="F5" s="5">
        <v>-19250</v>
      </c>
      <c r="G5" s="5" t="s">
        <v>223</v>
      </c>
      <c r="H5" s="5" t="s">
        <v>231</v>
      </c>
      <c r="I5" s="5" t="s">
        <v>225</v>
      </c>
      <c r="J5" s="5" t="s">
        <v>226</v>
      </c>
      <c r="K5" s="5" t="s">
        <v>227</v>
      </c>
      <c r="L5" s="5" t="s">
        <v>227</v>
      </c>
      <c r="M5" s="5" t="s">
        <v>254</v>
      </c>
      <c r="N5" s="5" t="s">
        <v>229</v>
      </c>
      <c r="O5" s="5">
        <v>635</v>
      </c>
      <c r="P5" s="5" t="s">
        <v>230</v>
      </c>
      <c r="Q5" s="5" t="s">
        <v>231</v>
      </c>
      <c r="R5" s="5" t="s">
        <v>231</v>
      </c>
      <c r="S5" s="5" t="s">
        <v>230</v>
      </c>
      <c r="T5" s="5">
        <v>2007</v>
      </c>
      <c r="U5" s="5">
        <v>52</v>
      </c>
      <c r="V5" s="5" t="s">
        <v>331</v>
      </c>
      <c r="W5" s="5" t="s">
        <v>230</v>
      </c>
      <c r="X5" s="5" t="s">
        <v>256</v>
      </c>
      <c r="Y5" s="5" t="s">
        <v>231</v>
      </c>
      <c r="Z5" s="5" t="s">
        <v>233</v>
      </c>
      <c r="AA5" s="5" t="s">
        <v>231</v>
      </c>
      <c r="AB5" s="5" t="s">
        <v>230</v>
      </c>
      <c r="AC5" s="5" t="s">
        <v>231</v>
      </c>
      <c r="AD5" s="5" t="s">
        <v>234</v>
      </c>
      <c r="AE5" s="5" t="s">
        <v>231</v>
      </c>
      <c r="AF5" s="5" t="s">
        <v>231</v>
      </c>
      <c r="AG5" s="5" t="s">
        <v>222</v>
      </c>
      <c r="AH5" s="5">
        <v>23</v>
      </c>
      <c r="AI5" s="5">
        <v>1</v>
      </c>
      <c r="AJ5" s="5" t="s">
        <v>231</v>
      </c>
      <c r="AK5" s="5" t="s">
        <v>235</v>
      </c>
      <c r="AL5" s="5" t="s">
        <v>257</v>
      </c>
      <c r="AM5" s="5" t="s">
        <v>258</v>
      </c>
      <c r="AN5" s="5" t="s">
        <v>259</v>
      </c>
      <c r="AO5" s="5" t="s">
        <v>260</v>
      </c>
      <c r="AP5" s="5" t="s">
        <v>231</v>
      </c>
      <c r="AQ5" s="5" t="s">
        <v>231</v>
      </c>
      <c r="AR5" s="5" t="s">
        <v>240</v>
      </c>
      <c r="AS5" s="5" t="s">
        <v>4260</v>
      </c>
      <c r="AT5" s="5" t="s">
        <v>241</v>
      </c>
      <c r="AU5" s="5" t="s">
        <v>231</v>
      </c>
      <c r="AV5" s="5" t="s">
        <v>231</v>
      </c>
      <c r="AW5" s="5" t="s">
        <v>231</v>
      </c>
      <c r="AX5" s="5" t="s">
        <v>231</v>
      </c>
      <c r="AY5" s="5" t="s">
        <v>240</v>
      </c>
      <c r="AZ5" s="5" t="s">
        <v>4260</v>
      </c>
      <c r="BA5" s="5" t="s">
        <v>295</v>
      </c>
      <c r="BB5" s="5" t="s">
        <v>231</v>
      </c>
      <c r="BC5" s="5" t="s">
        <v>231</v>
      </c>
      <c r="BD5" s="5" t="s">
        <v>231</v>
      </c>
      <c r="BE5" s="5" t="s">
        <v>231</v>
      </c>
      <c r="BF5" s="5" t="s">
        <v>233</v>
      </c>
      <c r="BG5" s="5" t="s">
        <v>231</v>
      </c>
      <c r="BH5" s="5" t="s">
        <v>231</v>
      </c>
      <c r="BI5" s="5" t="s">
        <v>231</v>
      </c>
      <c r="BJ5" s="5" t="s">
        <v>231</v>
      </c>
      <c r="BK5" s="5" t="s">
        <v>242</v>
      </c>
      <c r="BL5" s="5" t="s">
        <v>4261</v>
      </c>
      <c r="BM5" s="5" t="s">
        <v>231</v>
      </c>
      <c r="BN5" s="5" t="s">
        <v>231</v>
      </c>
      <c r="BO5" s="5" t="s">
        <v>231</v>
      </c>
      <c r="BP5" s="5" t="s">
        <v>231</v>
      </c>
      <c r="BQ5" s="5" t="s">
        <v>231</v>
      </c>
      <c r="BR5" s="5" t="s">
        <v>231</v>
      </c>
      <c r="BS5" s="5" t="s">
        <v>231</v>
      </c>
      <c r="BT5" s="5" t="s">
        <v>231</v>
      </c>
      <c r="BU5" s="5" t="s">
        <v>231</v>
      </c>
      <c r="BV5" s="5" t="s">
        <v>231</v>
      </c>
      <c r="BW5" s="5" t="s">
        <v>231</v>
      </c>
      <c r="BX5" s="5" t="s">
        <v>231</v>
      </c>
      <c r="BY5" s="5" t="s">
        <v>231</v>
      </c>
      <c r="BZ5" s="5" t="s">
        <v>231</v>
      </c>
      <c r="CA5" s="5" t="s">
        <v>231</v>
      </c>
      <c r="CB5" s="5" t="s">
        <v>231</v>
      </c>
      <c r="CC5" s="5" t="s">
        <v>231</v>
      </c>
      <c r="CD5" s="5" t="s">
        <v>231</v>
      </c>
      <c r="CE5" s="5" t="s">
        <v>231</v>
      </c>
      <c r="CF5" s="5" t="s">
        <v>231</v>
      </c>
      <c r="CG5" s="5" t="s">
        <v>231</v>
      </c>
      <c r="CH5" s="5" t="s">
        <v>231</v>
      </c>
      <c r="CI5" s="5" t="s">
        <v>231</v>
      </c>
      <c r="CJ5" s="5" t="s">
        <v>231</v>
      </c>
      <c r="CK5" s="5" t="s">
        <v>231</v>
      </c>
      <c r="CL5" s="5" t="s">
        <v>231</v>
      </c>
      <c r="CM5" s="5" t="s">
        <v>231</v>
      </c>
      <c r="CN5" s="5" t="s">
        <v>231</v>
      </c>
      <c r="CO5" s="5" t="s">
        <v>231</v>
      </c>
      <c r="CP5" s="5" t="s">
        <v>272</v>
      </c>
      <c r="CQ5" s="5" t="s">
        <v>230</v>
      </c>
      <c r="CR5" s="5" t="s">
        <v>230</v>
      </c>
      <c r="CS5" s="5" t="s">
        <v>231</v>
      </c>
      <c r="CT5" s="5" t="s">
        <v>230</v>
      </c>
      <c r="CU5" s="5">
        <v>0</v>
      </c>
      <c r="CV5" s="5" t="s">
        <v>231</v>
      </c>
      <c r="CW5" s="5" t="s">
        <v>231</v>
      </c>
      <c r="CX5" s="5" t="s">
        <v>231</v>
      </c>
      <c r="CY5" s="5" t="s">
        <v>230</v>
      </c>
      <c r="CZ5" s="5" t="s">
        <v>263</v>
      </c>
      <c r="DA5" s="5" t="s">
        <v>245</v>
      </c>
      <c r="DB5" s="5" t="s">
        <v>264</v>
      </c>
      <c r="DC5" s="5" t="s">
        <v>245</v>
      </c>
      <c r="DD5" s="5" t="s">
        <v>222</v>
      </c>
      <c r="DE5" s="5" t="s">
        <v>221</v>
      </c>
      <c r="DF5" s="5" t="s">
        <v>361</v>
      </c>
      <c r="DG5" s="5" t="s">
        <v>231</v>
      </c>
      <c r="DH5" s="5" t="s">
        <v>230</v>
      </c>
      <c r="DI5" s="5" t="s">
        <v>231</v>
      </c>
      <c r="DJ5" s="5" t="s">
        <v>335</v>
      </c>
      <c r="DK5" s="5" t="s">
        <v>249</v>
      </c>
      <c r="DL5" s="5" t="s">
        <v>4136</v>
      </c>
      <c r="DM5" s="5" t="s">
        <v>4136</v>
      </c>
      <c r="DN5" s="5" t="s">
        <v>4136</v>
      </c>
      <c r="DO5" s="5" t="s">
        <v>4136</v>
      </c>
      <c r="DP5" s="5" t="s">
        <v>4136</v>
      </c>
      <c r="DQ5" s="5" t="s">
        <v>360</v>
      </c>
      <c r="DR5" s="5">
        <v>52</v>
      </c>
      <c r="DS5" s="5" t="s">
        <v>223</v>
      </c>
      <c r="DT5" s="5" t="s">
        <v>225</v>
      </c>
      <c r="DU5" s="5" t="s">
        <v>260</v>
      </c>
      <c r="DV5" s="5" t="s">
        <v>263</v>
      </c>
      <c r="DW5" s="5">
        <v>2007</v>
      </c>
      <c r="DX5" s="5" t="s">
        <v>231</v>
      </c>
      <c r="DY5" s="5">
        <v>-19250</v>
      </c>
      <c r="DZ5" s="5" t="s">
        <v>229</v>
      </c>
      <c r="EA5" s="5" t="s">
        <v>254</v>
      </c>
      <c r="EB5" s="5">
        <v>635</v>
      </c>
      <c r="EC5" s="5" t="s">
        <v>4136</v>
      </c>
      <c r="ED5" s="5" t="s">
        <v>231</v>
      </c>
      <c r="EE5" s="5" t="s">
        <v>4136</v>
      </c>
      <c r="EF5" s="5" t="s">
        <v>4136</v>
      </c>
      <c r="EG5" s="5" t="s">
        <v>4136</v>
      </c>
      <c r="EH5" s="5" t="s">
        <v>4136</v>
      </c>
      <c r="EI5" s="5" t="s">
        <v>233</v>
      </c>
      <c r="EJ5" s="5" t="s">
        <v>4136</v>
      </c>
      <c r="EK5" s="5">
        <v>0</v>
      </c>
      <c r="EL5" s="5">
        <v>635</v>
      </c>
      <c r="EM5" s="5">
        <v>0</v>
      </c>
      <c r="EN5" s="5">
        <v>635</v>
      </c>
      <c r="EO5" s="5">
        <v>0</v>
      </c>
      <c r="EP5" s="5">
        <v>635</v>
      </c>
      <c r="EQ5" s="5">
        <v>0</v>
      </c>
      <c r="ER5" s="5">
        <v>635</v>
      </c>
      <c r="ES5">
        <v>0</v>
      </c>
      <c r="ET5" t="s">
        <v>4242</v>
      </c>
      <c r="EU5" t="s">
        <v>4248</v>
      </c>
      <c r="EV5">
        <v>0.54</v>
      </c>
      <c r="EW5">
        <v>-0.122030234</v>
      </c>
      <c r="EX5" t="s">
        <v>240</v>
      </c>
      <c r="EY5" t="s">
        <v>240</v>
      </c>
      <c r="EZ5" t="s">
        <v>233</v>
      </c>
      <c r="FA5" t="s">
        <v>242</v>
      </c>
      <c r="FB5" t="s">
        <v>4264</v>
      </c>
      <c r="FC5" s="5" t="s">
        <v>4276</v>
      </c>
      <c r="FD5" t="s">
        <v>4278</v>
      </c>
      <c r="FF5" s="5" t="s">
        <v>4136</v>
      </c>
      <c r="FG5">
        <v>41</v>
      </c>
    </row>
    <row r="6" spans="1:163" x14ac:dyDescent="0.3">
      <c r="A6" s="5" t="s">
        <v>362</v>
      </c>
      <c r="B6" s="5" t="s">
        <v>363</v>
      </c>
      <c r="C6" s="6">
        <v>40518</v>
      </c>
      <c r="D6" s="5" t="s">
        <v>221</v>
      </c>
      <c r="E6" s="5" t="s">
        <v>222</v>
      </c>
      <c r="F6" s="5">
        <v>-14383</v>
      </c>
      <c r="G6" s="5" t="s">
        <v>223</v>
      </c>
      <c r="H6" s="5" t="s">
        <v>231</v>
      </c>
      <c r="I6" s="5" t="s">
        <v>253</v>
      </c>
      <c r="J6" s="5" t="s">
        <v>226</v>
      </c>
      <c r="K6" s="5" t="s">
        <v>227</v>
      </c>
      <c r="L6" s="5" t="s">
        <v>227</v>
      </c>
      <c r="M6" s="5" t="s">
        <v>254</v>
      </c>
      <c r="N6" s="5" t="s">
        <v>229</v>
      </c>
      <c r="O6" s="5">
        <v>416</v>
      </c>
      <c r="P6" s="5" t="s">
        <v>230</v>
      </c>
      <c r="Q6" s="5" t="s">
        <v>231</v>
      </c>
      <c r="R6" s="5" t="s">
        <v>231</v>
      </c>
      <c r="S6" s="5" t="s">
        <v>230</v>
      </c>
      <c r="T6" s="5">
        <v>2006</v>
      </c>
      <c r="U6" s="5">
        <v>39</v>
      </c>
      <c r="V6" s="5" t="s">
        <v>255</v>
      </c>
      <c r="W6" s="5" t="s">
        <v>230</v>
      </c>
      <c r="X6" s="5" t="s">
        <v>232</v>
      </c>
      <c r="Y6" s="5" t="s">
        <v>231</v>
      </c>
      <c r="Z6" s="5" t="s">
        <v>233</v>
      </c>
      <c r="AA6" s="5" t="s">
        <v>231</v>
      </c>
      <c r="AB6" s="5" t="s">
        <v>230</v>
      </c>
      <c r="AC6" s="5" t="s">
        <v>231</v>
      </c>
      <c r="AD6" s="5" t="s">
        <v>234</v>
      </c>
      <c r="AE6" s="5" t="s">
        <v>231</v>
      </c>
      <c r="AF6" s="5" t="s">
        <v>231</v>
      </c>
      <c r="AG6" s="5" t="s">
        <v>231</v>
      </c>
      <c r="AH6" s="5">
        <v>19</v>
      </c>
      <c r="AI6" s="5">
        <v>3</v>
      </c>
      <c r="AJ6" s="5" t="s">
        <v>231</v>
      </c>
      <c r="AK6" s="5" t="s">
        <v>235</v>
      </c>
      <c r="AL6" s="5" t="s">
        <v>364</v>
      </c>
      <c r="AM6" s="5" t="s">
        <v>258</v>
      </c>
      <c r="AN6" s="5" t="s">
        <v>259</v>
      </c>
      <c r="AO6" s="5" t="s">
        <v>290</v>
      </c>
      <c r="AP6" s="5" t="s">
        <v>231</v>
      </c>
      <c r="AQ6" s="5" t="s">
        <v>231</v>
      </c>
      <c r="AR6" s="5" t="s">
        <v>240</v>
      </c>
      <c r="AS6" s="5" t="s">
        <v>4260</v>
      </c>
      <c r="AT6" s="5" t="s">
        <v>283</v>
      </c>
      <c r="AU6" s="5" t="s">
        <v>231</v>
      </c>
      <c r="AV6" s="5" t="s">
        <v>231</v>
      </c>
      <c r="AW6" s="5" t="s">
        <v>231</v>
      </c>
      <c r="AX6" s="5" t="s">
        <v>231</v>
      </c>
      <c r="AY6" s="5" t="s">
        <v>240</v>
      </c>
      <c r="AZ6" s="5" t="s">
        <v>4260</v>
      </c>
      <c r="BA6" s="5" t="s">
        <v>295</v>
      </c>
      <c r="BB6" s="5" t="s">
        <v>231</v>
      </c>
      <c r="BC6" s="5" t="s">
        <v>231</v>
      </c>
      <c r="BD6" s="5" t="s">
        <v>231</v>
      </c>
      <c r="BE6" s="5" t="s">
        <v>231</v>
      </c>
      <c r="BF6" s="5" t="s">
        <v>294</v>
      </c>
      <c r="BG6" s="5" t="s">
        <v>231</v>
      </c>
      <c r="BH6" s="5" t="s">
        <v>293</v>
      </c>
      <c r="BI6" s="5" t="s">
        <v>231</v>
      </c>
      <c r="BJ6" s="5" t="s">
        <v>231</v>
      </c>
      <c r="BK6" s="5" t="s">
        <v>233</v>
      </c>
      <c r="BL6" s="5" t="s">
        <v>4261</v>
      </c>
      <c r="BM6" s="5">
        <v>5</v>
      </c>
      <c r="BN6" s="5">
        <v>4</v>
      </c>
      <c r="BO6" s="5" t="s">
        <v>231</v>
      </c>
      <c r="BP6" s="5">
        <v>1</v>
      </c>
      <c r="BQ6" s="5" t="s">
        <v>231</v>
      </c>
      <c r="BR6" s="5" t="s">
        <v>231</v>
      </c>
      <c r="BS6" s="5" t="s">
        <v>231</v>
      </c>
      <c r="BT6" s="5" t="s">
        <v>231</v>
      </c>
      <c r="BU6" s="5" t="s">
        <v>231</v>
      </c>
      <c r="BV6" s="5" t="s">
        <v>231</v>
      </c>
      <c r="BW6" s="5" t="s">
        <v>231</v>
      </c>
      <c r="BX6" s="5" t="s">
        <v>231</v>
      </c>
      <c r="BY6" s="5" t="s">
        <v>231</v>
      </c>
      <c r="BZ6" s="5" t="s">
        <v>231</v>
      </c>
      <c r="CA6" s="5" t="s">
        <v>231</v>
      </c>
      <c r="CB6" s="5" t="s">
        <v>231</v>
      </c>
      <c r="CC6" s="5" t="s">
        <v>231</v>
      </c>
      <c r="CD6" s="5" t="s">
        <v>231</v>
      </c>
      <c r="CE6" s="5" t="s">
        <v>231</v>
      </c>
      <c r="CF6" s="5" t="s">
        <v>231</v>
      </c>
      <c r="CG6" s="5" t="s">
        <v>231</v>
      </c>
      <c r="CH6" s="5" t="s">
        <v>231</v>
      </c>
      <c r="CI6" s="5" t="s">
        <v>231</v>
      </c>
      <c r="CJ6" s="5" t="s">
        <v>231</v>
      </c>
      <c r="CK6" s="5" t="s">
        <v>231</v>
      </c>
      <c r="CL6" s="5" t="s">
        <v>231</v>
      </c>
      <c r="CM6" s="5" t="s">
        <v>231</v>
      </c>
      <c r="CN6" s="5" t="s">
        <v>231</v>
      </c>
      <c r="CO6" s="5" t="s">
        <v>231</v>
      </c>
      <c r="CP6" s="5" t="s">
        <v>319</v>
      </c>
      <c r="CQ6" s="5" t="s">
        <v>230</v>
      </c>
      <c r="CR6" s="5" t="s">
        <v>230</v>
      </c>
      <c r="CS6" s="5" t="s">
        <v>231</v>
      </c>
      <c r="CT6" s="5" t="s">
        <v>230</v>
      </c>
      <c r="CU6" s="5">
        <v>0</v>
      </c>
      <c r="CV6" s="5" t="s">
        <v>231</v>
      </c>
      <c r="CW6" s="5" t="s">
        <v>231</v>
      </c>
      <c r="CX6" s="5" t="s">
        <v>231</v>
      </c>
      <c r="CY6" s="5" t="s">
        <v>230</v>
      </c>
      <c r="CZ6" s="5" t="s">
        <v>263</v>
      </c>
      <c r="DA6" s="5" t="s">
        <v>245</v>
      </c>
      <c r="DB6" s="5" t="s">
        <v>264</v>
      </c>
      <c r="DC6" s="5" t="s">
        <v>245</v>
      </c>
      <c r="DD6" s="5" t="s">
        <v>222</v>
      </c>
      <c r="DE6" s="5" t="s">
        <v>231</v>
      </c>
      <c r="DF6" s="5" t="s">
        <v>365</v>
      </c>
      <c r="DG6" s="5" t="s">
        <v>231</v>
      </c>
      <c r="DH6" s="5" t="s">
        <v>230</v>
      </c>
      <c r="DI6" s="5" t="s">
        <v>231</v>
      </c>
      <c r="DJ6" s="5" t="s">
        <v>335</v>
      </c>
      <c r="DK6" s="5" t="s">
        <v>249</v>
      </c>
      <c r="DL6" s="5" t="s">
        <v>4136</v>
      </c>
      <c r="DM6" s="5" t="s">
        <v>4136</v>
      </c>
      <c r="DN6" s="5" t="s">
        <v>4136</v>
      </c>
      <c r="DO6" s="5" t="s">
        <v>4136</v>
      </c>
      <c r="DP6" s="5" t="s">
        <v>4136</v>
      </c>
      <c r="DQ6" s="5" t="s">
        <v>363</v>
      </c>
      <c r="DR6" s="5">
        <v>39</v>
      </c>
      <c r="DS6" s="5" t="s">
        <v>223</v>
      </c>
      <c r="DT6" s="5" t="s">
        <v>253</v>
      </c>
      <c r="DU6" s="5" t="s">
        <v>290</v>
      </c>
      <c r="DV6" s="5" t="s">
        <v>263</v>
      </c>
      <c r="DW6" s="5">
        <v>2006</v>
      </c>
      <c r="DX6" s="5" t="s">
        <v>231</v>
      </c>
      <c r="DY6" s="5">
        <v>-14383</v>
      </c>
      <c r="DZ6" s="5" t="s">
        <v>229</v>
      </c>
      <c r="EA6" s="5" t="s">
        <v>254</v>
      </c>
      <c r="EB6" s="5">
        <v>416</v>
      </c>
      <c r="EC6" s="5" t="s">
        <v>4136</v>
      </c>
      <c r="ED6" s="5" t="s">
        <v>231</v>
      </c>
      <c r="EE6" s="5" t="s">
        <v>4136</v>
      </c>
      <c r="EF6" s="5" t="s">
        <v>4136</v>
      </c>
      <c r="EG6" s="5" t="s">
        <v>4136</v>
      </c>
      <c r="EH6" s="5" t="s">
        <v>4136</v>
      </c>
      <c r="EI6" s="5" t="s">
        <v>233</v>
      </c>
      <c r="EJ6" s="5" t="s">
        <v>4136</v>
      </c>
      <c r="EK6" s="5">
        <v>0</v>
      </c>
      <c r="EL6" s="5">
        <v>416</v>
      </c>
      <c r="EM6" s="5">
        <v>0</v>
      </c>
      <c r="EN6" s="5">
        <v>416</v>
      </c>
      <c r="EO6" s="5">
        <v>0</v>
      </c>
      <c r="EP6" s="5">
        <v>416</v>
      </c>
      <c r="EQ6" s="5">
        <v>0</v>
      </c>
      <c r="ER6" s="5">
        <v>416</v>
      </c>
      <c r="ES6">
        <v>0</v>
      </c>
      <c r="ET6" t="s">
        <v>4243</v>
      </c>
      <c r="EU6" t="s">
        <v>4248</v>
      </c>
      <c r="EV6">
        <v>0.61</v>
      </c>
      <c r="EW6">
        <v>-0.45237181799999998</v>
      </c>
      <c r="EX6" t="s">
        <v>240</v>
      </c>
      <c r="EY6" t="s">
        <v>240</v>
      </c>
      <c r="EZ6" t="s">
        <v>294</v>
      </c>
      <c r="FA6" t="s">
        <v>233</v>
      </c>
      <c r="FB6" t="s">
        <v>4264</v>
      </c>
      <c r="FC6" s="5" t="s">
        <v>4276</v>
      </c>
      <c r="FD6" t="s">
        <v>4278</v>
      </c>
    </row>
    <row r="7" spans="1:163" x14ac:dyDescent="0.3">
      <c r="A7" s="5" t="s">
        <v>380</v>
      </c>
      <c r="B7" s="5" t="s">
        <v>381</v>
      </c>
      <c r="C7" s="6">
        <v>40686</v>
      </c>
      <c r="D7" s="5" t="s">
        <v>221</v>
      </c>
      <c r="E7" s="5" t="s">
        <v>222</v>
      </c>
      <c r="F7" s="5">
        <v>-18401</v>
      </c>
      <c r="G7" s="5" t="s">
        <v>223</v>
      </c>
      <c r="H7" s="5" t="s">
        <v>252</v>
      </c>
      <c r="I7" s="5" t="s">
        <v>225</v>
      </c>
      <c r="J7" s="5" t="s">
        <v>226</v>
      </c>
      <c r="K7" s="5" t="s">
        <v>227</v>
      </c>
      <c r="L7" s="5" t="s">
        <v>227</v>
      </c>
      <c r="M7" s="5" t="s">
        <v>254</v>
      </c>
      <c r="N7" s="5" t="s">
        <v>229</v>
      </c>
      <c r="O7" s="5">
        <v>1196</v>
      </c>
      <c r="P7" s="5" t="s">
        <v>230</v>
      </c>
      <c r="Q7" s="5" t="s">
        <v>231</v>
      </c>
      <c r="R7" s="5" t="s">
        <v>231</v>
      </c>
      <c r="S7" s="5" t="s">
        <v>230</v>
      </c>
      <c r="T7" s="5">
        <v>2007</v>
      </c>
      <c r="U7" s="5">
        <v>50</v>
      </c>
      <c r="V7" s="5" t="s">
        <v>255</v>
      </c>
      <c r="W7" s="5" t="s">
        <v>230</v>
      </c>
      <c r="X7" s="5" t="s">
        <v>256</v>
      </c>
      <c r="Y7" s="5" t="s">
        <v>231</v>
      </c>
      <c r="Z7" s="5" t="s">
        <v>233</v>
      </c>
      <c r="AA7" s="5" t="s">
        <v>231</v>
      </c>
      <c r="AB7" s="5" t="s">
        <v>230</v>
      </c>
      <c r="AC7" s="5" t="s">
        <v>231</v>
      </c>
      <c r="AD7" s="5" t="s">
        <v>234</v>
      </c>
      <c r="AE7" s="5" t="s">
        <v>231</v>
      </c>
      <c r="AF7" s="5" t="s">
        <v>231</v>
      </c>
      <c r="AG7" s="5" t="s">
        <v>222</v>
      </c>
      <c r="AH7" s="5">
        <v>13</v>
      </c>
      <c r="AI7" s="5">
        <v>4</v>
      </c>
      <c r="AJ7" s="5" t="s">
        <v>231</v>
      </c>
      <c r="AK7" s="5" t="s">
        <v>235</v>
      </c>
      <c r="AL7" s="5" t="s">
        <v>280</v>
      </c>
      <c r="AM7" s="5" t="s">
        <v>382</v>
      </c>
      <c r="AN7" s="5" t="s">
        <v>238</v>
      </c>
      <c r="AO7" s="5" t="s">
        <v>305</v>
      </c>
      <c r="AP7" s="5" t="s">
        <v>231</v>
      </c>
      <c r="AQ7" s="5" t="s">
        <v>231</v>
      </c>
      <c r="AR7" s="5" t="s">
        <v>240</v>
      </c>
      <c r="AS7" s="5" t="s">
        <v>4260</v>
      </c>
      <c r="AT7" s="5" t="s">
        <v>269</v>
      </c>
      <c r="AU7" s="5" t="s">
        <v>231</v>
      </c>
      <c r="AV7" s="5" t="s">
        <v>231</v>
      </c>
      <c r="AW7" s="5" t="s">
        <v>231</v>
      </c>
      <c r="AX7" s="5" t="s">
        <v>231</v>
      </c>
      <c r="AY7" s="5" t="s">
        <v>240</v>
      </c>
      <c r="AZ7" s="5" t="s">
        <v>4260</v>
      </c>
      <c r="BA7" s="5" t="s">
        <v>291</v>
      </c>
      <c r="BB7" s="5" t="s">
        <v>231</v>
      </c>
      <c r="BC7" s="5" t="s">
        <v>231</v>
      </c>
      <c r="BD7" s="5" t="s">
        <v>231</v>
      </c>
      <c r="BE7" s="5" t="s">
        <v>231</v>
      </c>
      <c r="BF7" s="5" t="s">
        <v>240</v>
      </c>
      <c r="BG7" s="5" t="s">
        <v>231</v>
      </c>
      <c r="BH7" s="5" t="s">
        <v>231</v>
      </c>
      <c r="BI7" s="5" t="s">
        <v>231</v>
      </c>
      <c r="BJ7" s="5" t="s">
        <v>231</v>
      </c>
      <c r="BK7" s="5" t="s">
        <v>242</v>
      </c>
      <c r="BL7" s="5" t="s">
        <v>4260</v>
      </c>
      <c r="BM7" s="5" t="s">
        <v>231</v>
      </c>
      <c r="BN7" s="5" t="s">
        <v>231</v>
      </c>
      <c r="BO7" s="5" t="s">
        <v>231</v>
      </c>
      <c r="BP7" s="5" t="s">
        <v>231</v>
      </c>
      <c r="BQ7" s="5" t="s">
        <v>231</v>
      </c>
      <c r="BR7" s="5" t="s">
        <v>231</v>
      </c>
      <c r="BS7" s="5" t="s">
        <v>231</v>
      </c>
      <c r="BT7" s="5" t="s">
        <v>231</v>
      </c>
      <c r="BU7" s="5" t="s">
        <v>231</v>
      </c>
      <c r="BV7" s="5" t="s">
        <v>231</v>
      </c>
      <c r="BW7" s="5" t="s">
        <v>231</v>
      </c>
      <c r="BX7" s="5" t="s">
        <v>231</v>
      </c>
      <c r="BY7" s="5" t="s">
        <v>231</v>
      </c>
      <c r="BZ7" s="5" t="s">
        <v>231</v>
      </c>
      <c r="CA7" s="5" t="s">
        <v>231</v>
      </c>
      <c r="CB7" s="5" t="s">
        <v>231</v>
      </c>
      <c r="CC7" s="5" t="s">
        <v>231</v>
      </c>
      <c r="CD7" s="5" t="s">
        <v>231</v>
      </c>
      <c r="CE7" s="5" t="s">
        <v>231</v>
      </c>
      <c r="CF7" s="5" t="s">
        <v>231</v>
      </c>
      <c r="CG7" s="5" t="s">
        <v>231</v>
      </c>
      <c r="CH7" s="5" t="s">
        <v>231</v>
      </c>
      <c r="CI7" s="5" t="s">
        <v>231</v>
      </c>
      <c r="CJ7" s="5" t="s">
        <v>231</v>
      </c>
      <c r="CK7" s="5" t="s">
        <v>231</v>
      </c>
      <c r="CL7" s="5" t="s">
        <v>231</v>
      </c>
      <c r="CM7" s="5" t="s">
        <v>231</v>
      </c>
      <c r="CN7" s="5" t="s">
        <v>231</v>
      </c>
      <c r="CO7" s="5" t="s">
        <v>231</v>
      </c>
      <c r="CP7" s="5" t="s">
        <v>319</v>
      </c>
      <c r="CQ7" s="5" t="s">
        <v>230</v>
      </c>
      <c r="CR7" s="5" t="s">
        <v>230</v>
      </c>
      <c r="CS7" s="5" t="s">
        <v>231</v>
      </c>
      <c r="CT7" s="5" t="s">
        <v>230</v>
      </c>
      <c r="CU7" s="5">
        <v>0</v>
      </c>
      <c r="CV7" s="5" t="s">
        <v>231</v>
      </c>
      <c r="CW7" s="5" t="s">
        <v>231</v>
      </c>
      <c r="CX7" s="5" t="s">
        <v>231</v>
      </c>
      <c r="CY7" s="5" t="s">
        <v>230</v>
      </c>
      <c r="CZ7" s="5" t="s">
        <v>263</v>
      </c>
      <c r="DA7" s="5" t="s">
        <v>245</v>
      </c>
      <c r="DB7" s="5" t="s">
        <v>264</v>
      </c>
      <c r="DC7" s="5" t="s">
        <v>245</v>
      </c>
      <c r="DD7" s="5" t="s">
        <v>222</v>
      </c>
      <c r="DE7" s="5" t="s">
        <v>231</v>
      </c>
      <c r="DF7" s="5" t="s">
        <v>383</v>
      </c>
      <c r="DG7" s="5" t="s">
        <v>231</v>
      </c>
      <c r="DH7" s="5" t="s">
        <v>230</v>
      </c>
      <c r="DI7" s="5" t="s">
        <v>231</v>
      </c>
      <c r="DJ7" s="5" t="s">
        <v>335</v>
      </c>
      <c r="DK7" s="5" t="s">
        <v>249</v>
      </c>
      <c r="DL7" s="5" t="s">
        <v>4136</v>
      </c>
      <c r="DM7" s="5" t="s">
        <v>4136</v>
      </c>
      <c r="DN7" s="5" t="s">
        <v>4136</v>
      </c>
      <c r="DO7" s="5" t="s">
        <v>4136</v>
      </c>
      <c r="DP7" s="5" t="s">
        <v>4136</v>
      </c>
      <c r="DQ7" s="5" t="s">
        <v>381</v>
      </c>
      <c r="DR7" s="5">
        <v>50</v>
      </c>
      <c r="DS7" s="5" t="s">
        <v>223</v>
      </c>
      <c r="DT7" s="5" t="s">
        <v>225</v>
      </c>
      <c r="DU7" s="5" t="s">
        <v>305</v>
      </c>
      <c r="DV7" s="5" t="s">
        <v>263</v>
      </c>
      <c r="DW7" s="5">
        <v>2007</v>
      </c>
      <c r="DX7" s="5" t="s">
        <v>252</v>
      </c>
      <c r="DY7" s="5">
        <v>-18401</v>
      </c>
      <c r="DZ7" s="5" t="s">
        <v>229</v>
      </c>
      <c r="EA7" s="5" t="s">
        <v>254</v>
      </c>
      <c r="EB7" s="5">
        <v>1196</v>
      </c>
      <c r="EC7" s="5" t="s">
        <v>4136</v>
      </c>
      <c r="ED7" s="5" t="s">
        <v>231</v>
      </c>
      <c r="EE7" s="5" t="s">
        <v>4136</v>
      </c>
      <c r="EF7" s="5" t="s">
        <v>4136</v>
      </c>
      <c r="EG7" s="5" t="s">
        <v>4136</v>
      </c>
      <c r="EH7" s="5" t="s">
        <v>4136</v>
      </c>
      <c r="EI7" s="5" t="s">
        <v>233</v>
      </c>
      <c r="EJ7" s="5" t="s">
        <v>4136</v>
      </c>
      <c r="EK7" s="5">
        <v>0</v>
      </c>
      <c r="EL7" s="5">
        <v>1196</v>
      </c>
      <c r="EM7" s="5">
        <v>0</v>
      </c>
      <c r="EN7" s="5">
        <v>1196</v>
      </c>
      <c r="EO7" s="5">
        <v>0</v>
      </c>
      <c r="EP7" s="5">
        <v>1196</v>
      </c>
      <c r="EQ7" s="5">
        <v>0</v>
      </c>
      <c r="ER7" s="5">
        <v>1196</v>
      </c>
      <c r="ES7">
        <v>0</v>
      </c>
      <c r="ET7" t="s">
        <v>4242</v>
      </c>
      <c r="EU7" t="s">
        <v>4248</v>
      </c>
      <c r="EV7">
        <v>0.5</v>
      </c>
      <c r="EW7">
        <v>-0.25013446499999997</v>
      </c>
      <c r="EX7" t="s">
        <v>240</v>
      </c>
      <c r="EY7" t="s">
        <v>240</v>
      </c>
      <c r="EZ7" t="s">
        <v>240</v>
      </c>
      <c r="FA7" t="s">
        <v>242</v>
      </c>
      <c r="FB7" s="4" t="s">
        <v>4264</v>
      </c>
      <c r="FC7" s="5" t="s">
        <v>4273</v>
      </c>
      <c r="FD7" t="s">
        <v>4279</v>
      </c>
    </row>
    <row r="8" spans="1:163" x14ac:dyDescent="0.3">
      <c r="A8" s="5" t="s">
        <v>387</v>
      </c>
      <c r="B8" s="5" t="s">
        <v>388</v>
      </c>
      <c r="C8" s="6">
        <v>40518</v>
      </c>
      <c r="D8" s="5" t="s">
        <v>221</v>
      </c>
      <c r="E8" s="5" t="s">
        <v>222</v>
      </c>
      <c r="F8" s="5">
        <v>-14954</v>
      </c>
      <c r="G8" s="5" t="s">
        <v>223</v>
      </c>
      <c r="H8" s="5" t="s">
        <v>231</v>
      </c>
      <c r="I8" s="5" t="s">
        <v>231</v>
      </c>
      <c r="J8" s="5" t="s">
        <v>226</v>
      </c>
      <c r="K8" s="5" t="s">
        <v>302</v>
      </c>
      <c r="L8" s="5" t="s">
        <v>231</v>
      </c>
      <c r="M8" s="5" t="s">
        <v>254</v>
      </c>
      <c r="N8" s="5" t="s">
        <v>229</v>
      </c>
      <c r="O8" s="5">
        <v>584</v>
      </c>
      <c r="P8" s="5" t="s">
        <v>230</v>
      </c>
      <c r="Q8" s="5" t="s">
        <v>231</v>
      </c>
      <c r="R8" s="5" t="s">
        <v>231</v>
      </c>
      <c r="S8" s="5" t="s">
        <v>230</v>
      </c>
      <c r="T8" s="5">
        <v>2007</v>
      </c>
      <c r="U8" s="5">
        <v>40</v>
      </c>
      <c r="V8" s="5" t="s">
        <v>331</v>
      </c>
      <c r="W8" s="5" t="s">
        <v>230</v>
      </c>
      <c r="X8" s="5" t="s">
        <v>256</v>
      </c>
      <c r="Y8" s="5" t="s">
        <v>231</v>
      </c>
      <c r="Z8" s="5" t="s">
        <v>233</v>
      </c>
      <c r="AA8" s="5" t="s">
        <v>231</v>
      </c>
      <c r="AB8" s="5" t="s">
        <v>230</v>
      </c>
      <c r="AC8" s="5" t="s">
        <v>231</v>
      </c>
      <c r="AD8" s="5" t="s">
        <v>288</v>
      </c>
      <c r="AE8" s="5" t="s">
        <v>231</v>
      </c>
      <c r="AF8" s="5" t="s">
        <v>231</v>
      </c>
      <c r="AG8" s="5" t="s">
        <v>231</v>
      </c>
      <c r="AH8" s="5">
        <v>3</v>
      </c>
      <c r="AI8" s="5">
        <v>0</v>
      </c>
      <c r="AJ8" s="5" t="s">
        <v>231</v>
      </c>
      <c r="AK8" s="5" t="s">
        <v>235</v>
      </c>
      <c r="AL8" s="5" t="s">
        <v>257</v>
      </c>
      <c r="AM8" s="5" t="s">
        <v>342</v>
      </c>
      <c r="AN8" s="5" t="s">
        <v>259</v>
      </c>
      <c r="AO8" s="5" t="s">
        <v>305</v>
      </c>
      <c r="AP8" s="5" t="s">
        <v>231</v>
      </c>
      <c r="AQ8" s="5" t="s">
        <v>231</v>
      </c>
      <c r="AR8" s="5" t="s">
        <v>233</v>
      </c>
      <c r="AS8" s="5" t="s">
        <v>4261</v>
      </c>
      <c r="AT8" s="5" t="s">
        <v>231</v>
      </c>
      <c r="AU8" s="5" t="s">
        <v>231</v>
      </c>
      <c r="AV8" s="5" t="s">
        <v>231</v>
      </c>
      <c r="AW8" s="5" t="s">
        <v>231</v>
      </c>
      <c r="AX8" s="5" t="s">
        <v>231</v>
      </c>
      <c r="AY8" s="5" t="s">
        <v>233</v>
      </c>
      <c r="AZ8" s="5" t="s">
        <v>4261</v>
      </c>
      <c r="BA8" s="5" t="s">
        <v>231</v>
      </c>
      <c r="BB8" s="5" t="s">
        <v>231</v>
      </c>
      <c r="BC8" s="5" t="s">
        <v>231</v>
      </c>
      <c r="BD8" s="5" t="s">
        <v>231</v>
      </c>
      <c r="BE8" s="5" t="s">
        <v>231</v>
      </c>
      <c r="BF8" s="5" t="s">
        <v>233</v>
      </c>
      <c r="BG8" s="5" t="s">
        <v>231</v>
      </c>
      <c r="BH8" s="5">
        <v>0</v>
      </c>
      <c r="BI8" s="5" t="s">
        <v>231</v>
      </c>
      <c r="BJ8" s="5" t="s">
        <v>231</v>
      </c>
      <c r="BK8" s="5" t="s">
        <v>242</v>
      </c>
      <c r="BL8" s="5" t="s">
        <v>4261</v>
      </c>
      <c r="BM8" s="5" t="s">
        <v>231</v>
      </c>
      <c r="BN8" s="5" t="s">
        <v>231</v>
      </c>
      <c r="BO8" s="5" t="s">
        <v>231</v>
      </c>
      <c r="BP8" s="5" t="s">
        <v>231</v>
      </c>
      <c r="BQ8" s="5" t="s">
        <v>231</v>
      </c>
      <c r="BR8" s="5" t="s">
        <v>231</v>
      </c>
      <c r="BS8" s="5" t="s">
        <v>231</v>
      </c>
      <c r="BT8" s="5" t="s">
        <v>231</v>
      </c>
      <c r="BU8" s="5" t="s">
        <v>231</v>
      </c>
      <c r="BV8" s="5" t="s">
        <v>231</v>
      </c>
      <c r="BW8" s="5" t="s">
        <v>231</v>
      </c>
      <c r="BX8" s="5" t="s">
        <v>231</v>
      </c>
      <c r="BY8" s="5" t="s">
        <v>231</v>
      </c>
      <c r="BZ8" s="5" t="s">
        <v>231</v>
      </c>
      <c r="CA8" s="5" t="s">
        <v>231</v>
      </c>
      <c r="CB8" s="5" t="s">
        <v>231</v>
      </c>
      <c r="CC8" s="5" t="s">
        <v>231</v>
      </c>
      <c r="CD8" s="5" t="s">
        <v>231</v>
      </c>
      <c r="CE8" s="5" t="s">
        <v>231</v>
      </c>
      <c r="CF8" s="5" t="s">
        <v>231</v>
      </c>
      <c r="CG8" s="5" t="s">
        <v>231</v>
      </c>
      <c r="CH8" s="5" t="s">
        <v>231</v>
      </c>
      <c r="CI8" s="5" t="s">
        <v>231</v>
      </c>
      <c r="CJ8" s="5" t="s">
        <v>231</v>
      </c>
      <c r="CK8" s="5" t="s">
        <v>231</v>
      </c>
      <c r="CL8" s="5" t="s">
        <v>231</v>
      </c>
      <c r="CM8" s="5" t="s">
        <v>231</v>
      </c>
      <c r="CN8" s="5" t="s">
        <v>231</v>
      </c>
      <c r="CO8" s="5" t="s">
        <v>231</v>
      </c>
      <c r="CP8" s="5" t="s">
        <v>272</v>
      </c>
      <c r="CQ8" s="5" t="s">
        <v>230</v>
      </c>
      <c r="CR8" s="5" t="s">
        <v>230</v>
      </c>
      <c r="CS8" s="5" t="s">
        <v>231</v>
      </c>
      <c r="CT8" s="5" t="s">
        <v>230</v>
      </c>
      <c r="CU8" s="5">
        <v>0</v>
      </c>
      <c r="CV8" s="5" t="s">
        <v>231</v>
      </c>
      <c r="CW8" s="5" t="s">
        <v>231</v>
      </c>
      <c r="CX8" s="5" t="s">
        <v>231</v>
      </c>
      <c r="CY8" s="5" t="s">
        <v>230</v>
      </c>
      <c r="CZ8" s="5" t="s">
        <v>263</v>
      </c>
      <c r="DA8" s="5" t="s">
        <v>245</v>
      </c>
      <c r="DB8" s="5" t="s">
        <v>264</v>
      </c>
      <c r="DC8" s="5" t="s">
        <v>245</v>
      </c>
      <c r="DD8" s="5" t="s">
        <v>222</v>
      </c>
      <c r="DE8" s="5" t="s">
        <v>231</v>
      </c>
      <c r="DF8" s="5" t="s">
        <v>389</v>
      </c>
      <c r="DG8" s="5" t="s">
        <v>231</v>
      </c>
      <c r="DH8" s="5" t="s">
        <v>230</v>
      </c>
      <c r="DI8" s="5" t="s">
        <v>231</v>
      </c>
      <c r="DJ8" s="5" t="s">
        <v>335</v>
      </c>
      <c r="DK8" s="5" t="s">
        <v>249</v>
      </c>
      <c r="DL8" s="5" t="s">
        <v>4136</v>
      </c>
      <c r="DM8" s="5" t="s">
        <v>4136</v>
      </c>
      <c r="DN8" s="5" t="s">
        <v>4136</v>
      </c>
      <c r="DO8" s="5" t="s">
        <v>4136</v>
      </c>
      <c r="DP8" s="5" t="s">
        <v>4136</v>
      </c>
      <c r="DQ8" s="5" t="s">
        <v>388</v>
      </c>
      <c r="DR8" s="5">
        <v>40</v>
      </c>
      <c r="DS8" s="5" t="s">
        <v>223</v>
      </c>
      <c r="DT8" s="5" t="s">
        <v>231</v>
      </c>
      <c r="DU8" s="5" t="s">
        <v>305</v>
      </c>
      <c r="DV8" s="5" t="s">
        <v>263</v>
      </c>
      <c r="DW8" s="5">
        <v>2007</v>
      </c>
      <c r="DX8" s="5" t="s">
        <v>231</v>
      </c>
      <c r="DY8" s="5">
        <v>-14954</v>
      </c>
      <c r="DZ8" s="5" t="s">
        <v>229</v>
      </c>
      <c r="EA8" s="5" t="s">
        <v>254</v>
      </c>
      <c r="EB8" s="5">
        <v>584</v>
      </c>
      <c r="EC8" s="5" t="s">
        <v>4136</v>
      </c>
      <c r="ED8" s="5" t="s">
        <v>231</v>
      </c>
      <c r="EE8" s="5" t="s">
        <v>4136</v>
      </c>
      <c r="EF8" s="5" t="s">
        <v>4136</v>
      </c>
      <c r="EG8" s="5" t="s">
        <v>4136</v>
      </c>
      <c r="EH8" s="5" t="s">
        <v>4136</v>
      </c>
      <c r="EI8" s="5" t="s">
        <v>233</v>
      </c>
      <c r="EJ8" s="5" t="s">
        <v>4136</v>
      </c>
      <c r="EK8" s="5">
        <v>0</v>
      </c>
      <c r="EL8" s="5">
        <v>584</v>
      </c>
      <c r="EM8" s="5">
        <v>0</v>
      </c>
      <c r="EN8" s="5">
        <v>584</v>
      </c>
      <c r="EO8" s="5">
        <v>0</v>
      </c>
      <c r="EP8" s="5">
        <v>584</v>
      </c>
      <c r="EQ8" s="5">
        <v>0</v>
      </c>
      <c r="ER8" s="5">
        <v>584</v>
      </c>
      <c r="ES8">
        <v>0</v>
      </c>
      <c r="ET8" t="s">
        <v>4244</v>
      </c>
      <c r="EU8" t="s">
        <v>4248</v>
      </c>
      <c r="EV8">
        <v>0.46</v>
      </c>
      <c r="EW8">
        <v>0.26293280499999999</v>
      </c>
      <c r="EX8" t="s">
        <v>233</v>
      </c>
      <c r="EY8" t="s">
        <v>233</v>
      </c>
      <c r="EZ8" t="s">
        <v>233</v>
      </c>
      <c r="FA8" t="s">
        <v>242</v>
      </c>
      <c r="FB8" t="s">
        <v>4268</v>
      </c>
      <c r="FC8" s="5" t="s">
        <v>4268</v>
      </c>
      <c r="FD8" t="s">
        <v>4268</v>
      </c>
    </row>
    <row r="9" spans="1:163" x14ac:dyDescent="0.3">
      <c r="A9" s="5" t="s">
        <v>390</v>
      </c>
      <c r="B9" s="5" t="s">
        <v>391</v>
      </c>
      <c r="C9" s="6">
        <v>40724</v>
      </c>
      <c r="D9" s="5" t="s">
        <v>221</v>
      </c>
      <c r="E9" s="5" t="s">
        <v>222</v>
      </c>
      <c r="F9" s="5">
        <v>-16458</v>
      </c>
      <c r="G9" s="5" t="s">
        <v>223</v>
      </c>
      <c r="H9" s="5" t="s">
        <v>224</v>
      </c>
      <c r="I9" s="5" t="s">
        <v>225</v>
      </c>
      <c r="J9" s="5" t="s">
        <v>226</v>
      </c>
      <c r="K9" s="5" t="s">
        <v>227</v>
      </c>
      <c r="L9" s="5" t="s">
        <v>227</v>
      </c>
      <c r="M9" s="5" t="s">
        <v>254</v>
      </c>
      <c r="N9" s="5" t="s">
        <v>229</v>
      </c>
      <c r="O9" s="5">
        <v>554</v>
      </c>
      <c r="P9" s="5" t="s">
        <v>230</v>
      </c>
      <c r="Q9" s="5" t="s">
        <v>231</v>
      </c>
      <c r="R9" s="5" t="s">
        <v>231</v>
      </c>
      <c r="S9" s="5" t="s">
        <v>230</v>
      </c>
      <c r="T9" s="5">
        <v>2007</v>
      </c>
      <c r="U9" s="5">
        <v>45</v>
      </c>
      <c r="V9" s="5" t="s">
        <v>255</v>
      </c>
      <c r="W9" s="5" t="s">
        <v>230</v>
      </c>
      <c r="X9" s="5" t="s">
        <v>232</v>
      </c>
      <c r="Y9" s="5" t="s">
        <v>231</v>
      </c>
      <c r="Z9" s="5" t="s">
        <v>233</v>
      </c>
      <c r="AA9" s="5" t="s">
        <v>231</v>
      </c>
      <c r="AB9" s="5" t="s">
        <v>230</v>
      </c>
      <c r="AC9" s="5" t="s">
        <v>231</v>
      </c>
      <c r="AD9" s="5" t="s">
        <v>234</v>
      </c>
      <c r="AE9" s="5" t="s">
        <v>231</v>
      </c>
      <c r="AF9" s="5" t="s">
        <v>231</v>
      </c>
      <c r="AG9" s="5" t="s">
        <v>222</v>
      </c>
      <c r="AH9" s="5">
        <v>15</v>
      </c>
      <c r="AI9" s="5">
        <v>1</v>
      </c>
      <c r="AJ9" s="5" t="s">
        <v>231</v>
      </c>
      <c r="AK9" s="5" t="s">
        <v>235</v>
      </c>
      <c r="AL9" s="5" t="s">
        <v>257</v>
      </c>
      <c r="AM9" s="5" t="s">
        <v>382</v>
      </c>
      <c r="AN9" s="5" t="s">
        <v>238</v>
      </c>
      <c r="AO9" s="5" t="s">
        <v>260</v>
      </c>
      <c r="AP9" s="5" t="s">
        <v>231</v>
      </c>
      <c r="AQ9" s="5" t="s">
        <v>231</v>
      </c>
      <c r="AR9" s="5" t="s">
        <v>240</v>
      </c>
      <c r="AS9" s="5" t="s">
        <v>4260</v>
      </c>
      <c r="AT9" s="5" t="s">
        <v>269</v>
      </c>
      <c r="AU9" s="5" t="s">
        <v>231</v>
      </c>
      <c r="AV9" s="5" t="s">
        <v>231</v>
      </c>
      <c r="AW9" s="5" t="s">
        <v>231</v>
      </c>
      <c r="AX9" s="5" t="s">
        <v>231</v>
      </c>
      <c r="AY9" s="5" t="s">
        <v>240</v>
      </c>
      <c r="AZ9" s="5" t="s">
        <v>4260</v>
      </c>
      <c r="BA9" s="5" t="s">
        <v>269</v>
      </c>
      <c r="BB9" s="5" t="s">
        <v>231</v>
      </c>
      <c r="BC9" s="5" t="s">
        <v>231</v>
      </c>
      <c r="BD9" s="5" t="s">
        <v>231</v>
      </c>
      <c r="BE9" s="5" t="s">
        <v>231</v>
      </c>
      <c r="BF9" s="5" t="s">
        <v>233</v>
      </c>
      <c r="BG9" s="5" t="s">
        <v>231</v>
      </c>
      <c r="BH9" s="5" t="s">
        <v>231</v>
      </c>
      <c r="BI9" s="5" t="s">
        <v>231</v>
      </c>
      <c r="BJ9" s="5" t="s">
        <v>231</v>
      </c>
      <c r="BK9" s="5" t="s">
        <v>242</v>
      </c>
      <c r="BL9" s="5" t="s">
        <v>4261</v>
      </c>
      <c r="BM9" s="5" t="s">
        <v>231</v>
      </c>
      <c r="BN9" s="5" t="s">
        <v>231</v>
      </c>
      <c r="BO9" s="5" t="s">
        <v>231</v>
      </c>
      <c r="BP9" s="5" t="s">
        <v>231</v>
      </c>
      <c r="BQ9" s="5" t="s">
        <v>231</v>
      </c>
      <c r="BR9" s="5" t="s">
        <v>231</v>
      </c>
      <c r="BS9" s="5" t="s">
        <v>231</v>
      </c>
      <c r="BT9" s="5" t="s">
        <v>231</v>
      </c>
      <c r="BU9" s="5" t="s">
        <v>231</v>
      </c>
      <c r="BV9" s="5" t="s">
        <v>231</v>
      </c>
      <c r="BW9" s="5" t="s">
        <v>231</v>
      </c>
      <c r="BX9" s="5" t="s">
        <v>231</v>
      </c>
      <c r="BY9" s="5" t="s">
        <v>231</v>
      </c>
      <c r="BZ9" s="5" t="s">
        <v>231</v>
      </c>
      <c r="CA9" s="5" t="s">
        <v>231</v>
      </c>
      <c r="CB9" s="5" t="s">
        <v>231</v>
      </c>
      <c r="CC9" s="5" t="s">
        <v>231</v>
      </c>
      <c r="CD9" s="5" t="s">
        <v>231</v>
      </c>
      <c r="CE9" s="5" t="s">
        <v>231</v>
      </c>
      <c r="CF9" s="5" t="s">
        <v>231</v>
      </c>
      <c r="CG9" s="5" t="s">
        <v>231</v>
      </c>
      <c r="CH9" s="5" t="s">
        <v>231</v>
      </c>
      <c r="CI9" s="5" t="s">
        <v>231</v>
      </c>
      <c r="CJ9" s="5" t="s">
        <v>231</v>
      </c>
      <c r="CK9" s="5" t="s">
        <v>231</v>
      </c>
      <c r="CL9" s="5" t="s">
        <v>231</v>
      </c>
      <c r="CM9" s="5" t="s">
        <v>231</v>
      </c>
      <c r="CN9" s="5" t="s">
        <v>231</v>
      </c>
      <c r="CO9" s="5" t="s">
        <v>231</v>
      </c>
      <c r="CP9" s="5" t="s">
        <v>319</v>
      </c>
      <c r="CQ9" s="5" t="s">
        <v>230</v>
      </c>
      <c r="CR9" s="5" t="s">
        <v>230</v>
      </c>
      <c r="CS9" s="5" t="s">
        <v>231</v>
      </c>
      <c r="CT9" s="5" t="s">
        <v>230</v>
      </c>
      <c r="CU9" s="5">
        <v>0</v>
      </c>
      <c r="CV9" s="5" t="s">
        <v>231</v>
      </c>
      <c r="CW9" s="5" t="s">
        <v>231</v>
      </c>
      <c r="CX9" s="5" t="s">
        <v>231</v>
      </c>
      <c r="CY9" s="5" t="s">
        <v>230</v>
      </c>
      <c r="CZ9" s="5" t="s">
        <v>263</v>
      </c>
      <c r="DA9" s="5" t="s">
        <v>245</v>
      </c>
      <c r="DB9" s="5" t="s">
        <v>264</v>
      </c>
      <c r="DC9" s="5" t="s">
        <v>245</v>
      </c>
      <c r="DD9" s="5" t="s">
        <v>222</v>
      </c>
      <c r="DE9" s="5" t="s">
        <v>221</v>
      </c>
      <c r="DF9" s="5" t="s">
        <v>392</v>
      </c>
      <c r="DG9" s="5" t="s">
        <v>231</v>
      </c>
      <c r="DH9" s="5" t="s">
        <v>230</v>
      </c>
      <c r="DI9" s="5" t="s">
        <v>231</v>
      </c>
      <c r="DJ9" s="5" t="s">
        <v>335</v>
      </c>
      <c r="DK9" s="5" t="s">
        <v>249</v>
      </c>
      <c r="DL9" s="5" t="s">
        <v>4136</v>
      </c>
      <c r="DM9" s="5" t="s">
        <v>4136</v>
      </c>
      <c r="DN9" s="5" t="s">
        <v>4136</v>
      </c>
      <c r="DO9" s="5" t="s">
        <v>4136</v>
      </c>
      <c r="DP9" s="5" t="s">
        <v>4136</v>
      </c>
      <c r="DQ9" s="5" t="s">
        <v>391</v>
      </c>
      <c r="DR9" s="5">
        <v>45</v>
      </c>
      <c r="DS9" s="5" t="s">
        <v>223</v>
      </c>
      <c r="DT9" s="5" t="s">
        <v>225</v>
      </c>
      <c r="DU9" s="5" t="s">
        <v>260</v>
      </c>
      <c r="DV9" s="5" t="s">
        <v>263</v>
      </c>
      <c r="DW9" s="5">
        <v>2007</v>
      </c>
      <c r="DX9" s="5" t="s">
        <v>224</v>
      </c>
      <c r="DY9" s="5">
        <v>-16458</v>
      </c>
      <c r="DZ9" s="5" t="s">
        <v>229</v>
      </c>
      <c r="EA9" s="5" t="s">
        <v>254</v>
      </c>
      <c r="EB9" s="5">
        <v>554</v>
      </c>
      <c r="EC9" s="5" t="s">
        <v>4136</v>
      </c>
      <c r="ED9" s="5" t="s">
        <v>231</v>
      </c>
      <c r="EE9" s="5" t="s">
        <v>4136</v>
      </c>
      <c r="EF9" s="5" t="s">
        <v>4136</v>
      </c>
      <c r="EG9" s="5" t="s">
        <v>4136</v>
      </c>
      <c r="EH9" s="5" t="s">
        <v>4136</v>
      </c>
      <c r="EI9" s="5" t="s">
        <v>233</v>
      </c>
      <c r="EJ9" s="5" t="s">
        <v>4136</v>
      </c>
      <c r="EK9" s="5">
        <v>0</v>
      </c>
      <c r="EL9" s="5">
        <v>554</v>
      </c>
      <c r="EM9" s="5">
        <v>0</v>
      </c>
      <c r="EN9" s="5">
        <v>554</v>
      </c>
      <c r="EO9" s="5">
        <v>0</v>
      </c>
      <c r="EP9" s="5">
        <v>554</v>
      </c>
      <c r="EQ9" s="5">
        <v>0</v>
      </c>
      <c r="ER9" s="5">
        <v>554</v>
      </c>
      <c r="ES9">
        <v>0</v>
      </c>
      <c r="ET9" t="s">
        <v>4243</v>
      </c>
      <c r="EU9" t="s">
        <v>4248</v>
      </c>
      <c r="EV9">
        <v>0.81</v>
      </c>
      <c r="EW9">
        <v>-0.39557622599999998</v>
      </c>
      <c r="EX9" t="s">
        <v>240</v>
      </c>
      <c r="EY9" t="s">
        <v>240</v>
      </c>
      <c r="EZ9" t="s">
        <v>233</v>
      </c>
      <c r="FA9" t="s">
        <v>242</v>
      </c>
      <c r="FB9" t="s">
        <v>4264</v>
      </c>
      <c r="FC9" s="5" t="s">
        <v>4276</v>
      </c>
      <c r="FD9" t="s">
        <v>4278</v>
      </c>
    </row>
    <row r="10" spans="1:163" x14ac:dyDescent="0.3">
      <c r="A10" s="5" t="s">
        <v>399</v>
      </c>
      <c r="B10" s="5" t="s">
        <v>400</v>
      </c>
      <c r="C10" s="6">
        <v>40416</v>
      </c>
      <c r="D10" s="5" t="s">
        <v>221</v>
      </c>
      <c r="E10" s="5" t="s">
        <v>222</v>
      </c>
      <c r="F10" s="5">
        <v>-13238</v>
      </c>
      <c r="G10" s="5" t="s">
        <v>223</v>
      </c>
      <c r="H10" s="5" t="s">
        <v>224</v>
      </c>
      <c r="I10" s="5" t="s">
        <v>253</v>
      </c>
      <c r="J10" s="5" t="s">
        <v>231</v>
      </c>
      <c r="K10" s="5" t="s">
        <v>227</v>
      </c>
      <c r="L10" s="5" t="s">
        <v>227</v>
      </c>
      <c r="M10" s="5" t="s">
        <v>228</v>
      </c>
      <c r="N10" s="5" t="s">
        <v>370</v>
      </c>
      <c r="O10" s="5" t="s">
        <v>231</v>
      </c>
      <c r="P10" s="5">
        <v>548</v>
      </c>
      <c r="Q10" s="5" t="s">
        <v>231</v>
      </c>
      <c r="R10" s="5" t="s">
        <v>231</v>
      </c>
      <c r="S10" s="5" t="s">
        <v>230</v>
      </c>
      <c r="T10" s="5">
        <v>2003</v>
      </c>
      <c r="U10" s="5">
        <v>36</v>
      </c>
      <c r="V10" s="5" t="s">
        <v>323</v>
      </c>
      <c r="W10" s="5" t="s">
        <v>230</v>
      </c>
      <c r="X10" s="5" t="s">
        <v>256</v>
      </c>
      <c r="Y10" s="5" t="s">
        <v>231</v>
      </c>
      <c r="Z10" s="5" t="s">
        <v>240</v>
      </c>
      <c r="AA10" s="5" t="s">
        <v>401</v>
      </c>
      <c r="AB10" s="5" t="s">
        <v>230</v>
      </c>
      <c r="AC10" s="5" t="s">
        <v>240</v>
      </c>
      <c r="AD10" s="5" t="s">
        <v>288</v>
      </c>
      <c r="AE10" s="5" t="s">
        <v>231</v>
      </c>
      <c r="AF10" s="5" t="s">
        <v>221</v>
      </c>
      <c r="AG10" s="5" t="s">
        <v>231</v>
      </c>
      <c r="AH10" s="5">
        <v>20</v>
      </c>
      <c r="AI10" s="5">
        <v>18</v>
      </c>
      <c r="AJ10" s="5">
        <v>0</v>
      </c>
      <c r="AK10" s="5" t="s">
        <v>235</v>
      </c>
      <c r="AL10" s="5" t="s">
        <v>257</v>
      </c>
      <c r="AM10" s="5" t="s">
        <v>402</v>
      </c>
      <c r="AN10" s="5" t="s">
        <v>259</v>
      </c>
      <c r="AO10" s="5" t="s">
        <v>403</v>
      </c>
      <c r="AP10" s="5" t="s">
        <v>231</v>
      </c>
      <c r="AQ10" s="5" t="s">
        <v>231</v>
      </c>
      <c r="AR10" s="5" t="s">
        <v>233</v>
      </c>
      <c r="AS10" s="5" t="s">
        <v>4261</v>
      </c>
      <c r="AT10" s="5" t="s">
        <v>261</v>
      </c>
      <c r="AU10" s="5" t="s">
        <v>231</v>
      </c>
      <c r="AV10" s="5" t="s">
        <v>231</v>
      </c>
      <c r="AW10" s="5" t="s">
        <v>231</v>
      </c>
      <c r="AX10" s="5" t="s">
        <v>231</v>
      </c>
      <c r="AY10" s="5" t="s">
        <v>233</v>
      </c>
      <c r="AZ10" s="5" t="s">
        <v>4261</v>
      </c>
      <c r="BA10" s="5" t="s">
        <v>261</v>
      </c>
      <c r="BB10" s="5" t="s">
        <v>231</v>
      </c>
      <c r="BC10" s="5" t="s">
        <v>231</v>
      </c>
      <c r="BD10" s="5" t="s">
        <v>231</v>
      </c>
      <c r="BE10" s="5" t="s">
        <v>231</v>
      </c>
      <c r="BF10" s="5" t="s">
        <v>242</v>
      </c>
      <c r="BG10" s="5" t="s">
        <v>231</v>
      </c>
      <c r="BH10" s="5" t="s">
        <v>231</v>
      </c>
      <c r="BI10" s="5" t="s">
        <v>231</v>
      </c>
      <c r="BJ10" s="5" t="s">
        <v>231</v>
      </c>
      <c r="BK10" s="5" t="s">
        <v>233</v>
      </c>
      <c r="BL10" s="5" t="s">
        <v>4261</v>
      </c>
      <c r="BM10" s="5" t="s">
        <v>231</v>
      </c>
      <c r="BN10" s="5" t="s">
        <v>231</v>
      </c>
      <c r="BO10" s="5" t="s">
        <v>231</v>
      </c>
      <c r="BP10" s="5">
        <v>1.3</v>
      </c>
      <c r="BQ10" s="5" t="s">
        <v>231</v>
      </c>
      <c r="BR10" s="5" t="s">
        <v>231</v>
      </c>
      <c r="BS10" s="5" t="s">
        <v>231</v>
      </c>
      <c r="BT10" s="5" t="s">
        <v>242</v>
      </c>
      <c r="BU10" s="5" t="s">
        <v>231</v>
      </c>
      <c r="BV10" s="5" t="s">
        <v>231</v>
      </c>
      <c r="BW10" s="5" t="s">
        <v>231</v>
      </c>
      <c r="BX10" s="5" t="s">
        <v>231</v>
      </c>
      <c r="BY10" s="5" t="s">
        <v>242</v>
      </c>
      <c r="BZ10" s="5" t="s">
        <v>231</v>
      </c>
      <c r="CA10" s="5" t="s">
        <v>231</v>
      </c>
      <c r="CB10" s="5" t="s">
        <v>231</v>
      </c>
      <c r="CC10" s="5" t="s">
        <v>231</v>
      </c>
      <c r="CD10" s="5" t="s">
        <v>242</v>
      </c>
      <c r="CE10" s="5" t="s">
        <v>231</v>
      </c>
      <c r="CF10" s="5" t="s">
        <v>231</v>
      </c>
      <c r="CG10" s="5" t="s">
        <v>231</v>
      </c>
      <c r="CH10" s="5" t="s">
        <v>231</v>
      </c>
      <c r="CI10" s="5" t="s">
        <v>231</v>
      </c>
      <c r="CJ10" s="5" t="s">
        <v>231</v>
      </c>
      <c r="CK10" s="5" t="s">
        <v>231</v>
      </c>
      <c r="CL10" s="5" t="s">
        <v>231</v>
      </c>
      <c r="CM10" s="5" t="s">
        <v>231</v>
      </c>
      <c r="CN10" s="5" t="s">
        <v>231</v>
      </c>
      <c r="CO10" s="5" t="s">
        <v>231</v>
      </c>
      <c r="CP10" s="5" t="s">
        <v>319</v>
      </c>
      <c r="CQ10" s="5" t="s">
        <v>230</v>
      </c>
      <c r="CR10" s="5" t="s">
        <v>230</v>
      </c>
      <c r="CS10" s="5" t="s">
        <v>231</v>
      </c>
      <c r="CT10" s="5" t="s">
        <v>230</v>
      </c>
      <c r="CU10" s="5">
        <v>0</v>
      </c>
      <c r="CV10" s="5" t="s">
        <v>231</v>
      </c>
      <c r="CW10" s="5" t="s">
        <v>231</v>
      </c>
      <c r="CX10" s="5" t="s">
        <v>231</v>
      </c>
      <c r="CY10" s="5" t="s">
        <v>230</v>
      </c>
      <c r="CZ10" s="5" t="s">
        <v>263</v>
      </c>
      <c r="DA10" s="5" t="s">
        <v>245</v>
      </c>
      <c r="DB10" s="5" t="s">
        <v>264</v>
      </c>
      <c r="DC10" s="5" t="s">
        <v>245</v>
      </c>
      <c r="DD10" s="5" t="s">
        <v>222</v>
      </c>
      <c r="DE10" s="5" t="s">
        <v>231</v>
      </c>
      <c r="DF10" s="5" t="s">
        <v>404</v>
      </c>
      <c r="DG10" s="5" t="s">
        <v>231</v>
      </c>
      <c r="DH10" s="5" t="s">
        <v>230</v>
      </c>
      <c r="DI10" s="5" t="s">
        <v>231</v>
      </c>
      <c r="DJ10" s="5" t="s">
        <v>398</v>
      </c>
      <c r="DK10" s="5" t="s">
        <v>249</v>
      </c>
      <c r="DL10" s="5" t="s">
        <v>4136</v>
      </c>
      <c r="DM10" s="5" t="s">
        <v>4136</v>
      </c>
      <c r="DN10" s="5" t="s">
        <v>4136</v>
      </c>
      <c r="DO10" s="5" t="s">
        <v>4136</v>
      </c>
      <c r="DP10" s="5" t="s">
        <v>4136</v>
      </c>
      <c r="DQ10" s="5" t="s">
        <v>400</v>
      </c>
      <c r="DR10" s="5">
        <v>36</v>
      </c>
      <c r="DS10" s="5" t="s">
        <v>223</v>
      </c>
      <c r="DT10" s="5" t="s">
        <v>253</v>
      </c>
      <c r="DU10" s="5" t="s">
        <v>403</v>
      </c>
      <c r="DV10" s="5" t="s">
        <v>263</v>
      </c>
      <c r="DW10" s="5">
        <v>2003</v>
      </c>
      <c r="DX10" s="5" t="s">
        <v>224</v>
      </c>
      <c r="DY10" s="5">
        <v>-13238</v>
      </c>
      <c r="DZ10" s="5" t="s">
        <v>370</v>
      </c>
      <c r="EA10" s="5" t="s">
        <v>228</v>
      </c>
      <c r="EB10" s="5" t="s">
        <v>4136</v>
      </c>
      <c r="EC10" s="5">
        <v>548</v>
      </c>
      <c r="ED10" s="5" t="s">
        <v>231</v>
      </c>
      <c r="EE10" s="5" t="s">
        <v>4203</v>
      </c>
      <c r="EF10" s="5" t="s">
        <v>317</v>
      </c>
      <c r="EG10" s="5" t="s">
        <v>4136</v>
      </c>
      <c r="EH10" s="5">
        <v>102</v>
      </c>
      <c r="EI10" s="5" t="s">
        <v>240</v>
      </c>
      <c r="EJ10" s="5" t="s">
        <v>4136</v>
      </c>
      <c r="EK10" s="5">
        <v>1</v>
      </c>
      <c r="EL10" s="5">
        <v>548</v>
      </c>
      <c r="EM10" s="5">
        <v>1</v>
      </c>
      <c r="EN10" s="5">
        <v>548</v>
      </c>
      <c r="EO10" s="5" t="s">
        <v>4136</v>
      </c>
      <c r="EP10" s="5" t="s">
        <v>4136</v>
      </c>
      <c r="EQ10" s="5">
        <v>1</v>
      </c>
      <c r="ER10" s="5">
        <v>102</v>
      </c>
      <c r="ES10">
        <v>0</v>
      </c>
      <c r="ET10" t="s">
        <v>4244</v>
      </c>
      <c r="EU10" t="s">
        <v>4248</v>
      </c>
      <c r="EV10">
        <v>0.6</v>
      </c>
      <c r="EW10">
        <v>0.44533464499999997</v>
      </c>
      <c r="EX10" t="s">
        <v>233</v>
      </c>
      <c r="EY10" t="s">
        <v>233</v>
      </c>
      <c r="EZ10" t="s">
        <v>242</v>
      </c>
      <c r="FA10" t="s">
        <v>233</v>
      </c>
      <c r="FB10" t="s">
        <v>4136</v>
      </c>
      <c r="FC10" s="5" t="s">
        <v>4268</v>
      </c>
      <c r="FD10" t="s">
        <v>4268</v>
      </c>
    </row>
    <row r="11" spans="1:163" x14ac:dyDescent="0.3">
      <c r="A11" s="5" t="s">
        <v>405</v>
      </c>
      <c r="B11" s="5" t="s">
        <v>406</v>
      </c>
      <c r="C11" s="6">
        <v>40400</v>
      </c>
      <c r="D11" s="5" t="s">
        <v>221</v>
      </c>
      <c r="E11" s="5" t="s">
        <v>222</v>
      </c>
      <c r="F11" s="5">
        <v>-17660</v>
      </c>
      <c r="G11" s="5" t="s">
        <v>223</v>
      </c>
      <c r="H11" s="5" t="s">
        <v>252</v>
      </c>
      <c r="I11" s="5" t="s">
        <v>225</v>
      </c>
      <c r="J11" s="5" t="s">
        <v>231</v>
      </c>
      <c r="K11" s="5" t="s">
        <v>227</v>
      </c>
      <c r="L11" s="5" t="s">
        <v>227</v>
      </c>
      <c r="M11" s="5" t="s">
        <v>254</v>
      </c>
      <c r="N11" s="5" t="s">
        <v>229</v>
      </c>
      <c r="O11" s="5">
        <v>2179</v>
      </c>
      <c r="P11" s="5" t="s">
        <v>230</v>
      </c>
      <c r="Q11" s="5" t="s">
        <v>231</v>
      </c>
      <c r="R11" s="5" t="s">
        <v>231</v>
      </c>
      <c r="S11" s="5" t="s">
        <v>230</v>
      </c>
      <c r="T11" s="5">
        <v>2004</v>
      </c>
      <c r="U11" s="5">
        <v>48</v>
      </c>
      <c r="V11" s="5" t="s">
        <v>407</v>
      </c>
      <c r="W11" s="5" t="s">
        <v>408</v>
      </c>
      <c r="X11" s="5" t="s">
        <v>277</v>
      </c>
      <c r="Y11" s="5" t="s">
        <v>231</v>
      </c>
      <c r="Z11" s="5" t="s">
        <v>233</v>
      </c>
      <c r="AA11" s="5" t="s">
        <v>231</v>
      </c>
      <c r="AB11" s="5" t="s">
        <v>230</v>
      </c>
      <c r="AC11" s="5" t="s">
        <v>231</v>
      </c>
      <c r="AD11" s="5" t="s">
        <v>313</v>
      </c>
      <c r="AE11" s="5" t="s">
        <v>409</v>
      </c>
      <c r="AF11" s="5" t="s">
        <v>222</v>
      </c>
      <c r="AG11" s="5" t="s">
        <v>231</v>
      </c>
      <c r="AH11" s="5">
        <v>3</v>
      </c>
      <c r="AI11" s="5">
        <v>0</v>
      </c>
      <c r="AJ11" s="5">
        <v>0</v>
      </c>
      <c r="AK11" s="5" t="s">
        <v>235</v>
      </c>
      <c r="AL11" s="5" t="s">
        <v>410</v>
      </c>
      <c r="AM11" s="5" t="s">
        <v>342</v>
      </c>
      <c r="AN11" s="5" t="s">
        <v>259</v>
      </c>
      <c r="AO11" s="5" t="s">
        <v>282</v>
      </c>
      <c r="AP11" s="5" t="s">
        <v>231</v>
      </c>
      <c r="AQ11" s="5" t="s">
        <v>231</v>
      </c>
      <c r="AR11" s="5" t="s">
        <v>233</v>
      </c>
      <c r="AS11" s="5" t="s">
        <v>4261</v>
      </c>
      <c r="AT11" s="5" t="s">
        <v>261</v>
      </c>
      <c r="AU11" s="5" t="s">
        <v>231</v>
      </c>
      <c r="AV11" s="5" t="s">
        <v>231</v>
      </c>
      <c r="AW11" s="5" t="s">
        <v>231</v>
      </c>
      <c r="AX11" s="5" t="s">
        <v>231</v>
      </c>
      <c r="AY11" s="5" t="s">
        <v>233</v>
      </c>
      <c r="AZ11" s="5" t="s">
        <v>4261</v>
      </c>
      <c r="BA11" s="5" t="s">
        <v>261</v>
      </c>
      <c r="BB11" s="5" t="s">
        <v>231</v>
      </c>
      <c r="BC11" s="5" t="s">
        <v>231</v>
      </c>
      <c r="BD11" s="5" t="s">
        <v>231</v>
      </c>
      <c r="BE11" s="5" t="s">
        <v>231</v>
      </c>
      <c r="BF11" s="5" t="s">
        <v>294</v>
      </c>
      <c r="BG11" s="5" t="s">
        <v>231</v>
      </c>
      <c r="BH11" s="5" t="s">
        <v>293</v>
      </c>
      <c r="BI11" s="5" t="s">
        <v>231</v>
      </c>
      <c r="BJ11" s="5" t="s">
        <v>231</v>
      </c>
      <c r="BK11" s="5" t="s">
        <v>233</v>
      </c>
      <c r="BL11" s="5" t="s">
        <v>4261</v>
      </c>
      <c r="BM11" s="5" t="s">
        <v>231</v>
      </c>
      <c r="BN11" s="5" t="s">
        <v>231</v>
      </c>
      <c r="BO11" s="5" t="s">
        <v>231</v>
      </c>
      <c r="BP11" s="5">
        <v>1.4</v>
      </c>
      <c r="BQ11" s="5" t="s">
        <v>231</v>
      </c>
      <c r="BR11" s="5" t="s">
        <v>231</v>
      </c>
      <c r="BS11" s="5" t="s">
        <v>231</v>
      </c>
      <c r="BT11" s="5" t="s">
        <v>231</v>
      </c>
      <c r="BU11" s="5" t="s">
        <v>231</v>
      </c>
      <c r="BV11" s="5" t="s">
        <v>231</v>
      </c>
      <c r="BW11" s="5" t="s">
        <v>231</v>
      </c>
      <c r="BX11" s="5" t="s">
        <v>231</v>
      </c>
      <c r="BY11" s="5" t="s">
        <v>231</v>
      </c>
      <c r="BZ11" s="5" t="s">
        <v>231</v>
      </c>
      <c r="CA11" s="5" t="s">
        <v>231</v>
      </c>
      <c r="CB11" s="5" t="s">
        <v>231</v>
      </c>
      <c r="CC11" s="5" t="s">
        <v>231</v>
      </c>
      <c r="CD11" s="5" t="s">
        <v>231</v>
      </c>
      <c r="CE11" s="5" t="s">
        <v>231</v>
      </c>
      <c r="CF11" s="5" t="s">
        <v>231</v>
      </c>
      <c r="CG11" s="5" t="s">
        <v>231</v>
      </c>
      <c r="CH11" s="5" t="s">
        <v>231</v>
      </c>
      <c r="CI11" s="5" t="s">
        <v>231</v>
      </c>
      <c r="CJ11" s="5" t="s">
        <v>231</v>
      </c>
      <c r="CK11" s="5" t="s">
        <v>231</v>
      </c>
      <c r="CL11" s="5" t="s">
        <v>231</v>
      </c>
      <c r="CM11" s="5" t="s">
        <v>231</v>
      </c>
      <c r="CN11" s="5" t="s">
        <v>231</v>
      </c>
      <c r="CO11" s="5" t="s">
        <v>231</v>
      </c>
      <c r="CP11" s="5" t="s">
        <v>411</v>
      </c>
      <c r="CQ11" s="5" t="s">
        <v>230</v>
      </c>
      <c r="CR11" s="5" t="s">
        <v>230</v>
      </c>
      <c r="CS11" s="5" t="s">
        <v>231</v>
      </c>
      <c r="CT11" s="5" t="s">
        <v>230</v>
      </c>
      <c r="CU11" s="5">
        <v>0</v>
      </c>
      <c r="CV11" s="5" t="s">
        <v>231</v>
      </c>
      <c r="CW11" s="5" t="s">
        <v>231</v>
      </c>
      <c r="CX11" s="5" t="s">
        <v>231</v>
      </c>
      <c r="CY11" s="5" t="s">
        <v>230</v>
      </c>
      <c r="CZ11" s="5" t="s">
        <v>263</v>
      </c>
      <c r="DA11" s="5" t="s">
        <v>245</v>
      </c>
      <c r="DB11" s="5" t="s">
        <v>264</v>
      </c>
      <c r="DC11" s="5" t="s">
        <v>245</v>
      </c>
      <c r="DD11" s="5" t="s">
        <v>222</v>
      </c>
      <c r="DE11" s="5" t="s">
        <v>231</v>
      </c>
      <c r="DF11" s="5" t="s">
        <v>412</v>
      </c>
      <c r="DG11" s="5" t="s">
        <v>231</v>
      </c>
      <c r="DH11" s="5" t="s">
        <v>230</v>
      </c>
      <c r="DI11" s="5" t="s">
        <v>231</v>
      </c>
      <c r="DJ11" s="5" t="s">
        <v>398</v>
      </c>
      <c r="DK11" s="5" t="s">
        <v>249</v>
      </c>
      <c r="DL11" s="5" t="s">
        <v>4136</v>
      </c>
      <c r="DM11" s="5" t="s">
        <v>4136</v>
      </c>
      <c r="DN11" s="5" t="s">
        <v>4136</v>
      </c>
      <c r="DO11" s="5" t="s">
        <v>4136</v>
      </c>
      <c r="DP11" s="5" t="s">
        <v>4136</v>
      </c>
      <c r="DQ11" s="5" t="s">
        <v>406</v>
      </c>
      <c r="DR11" s="5">
        <v>48</v>
      </c>
      <c r="DS11" s="5" t="s">
        <v>223</v>
      </c>
      <c r="DT11" s="5" t="s">
        <v>225</v>
      </c>
      <c r="DU11" s="5" t="s">
        <v>282</v>
      </c>
      <c r="DV11" s="5" t="s">
        <v>263</v>
      </c>
      <c r="DW11" s="5">
        <v>2004</v>
      </c>
      <c r="DX11" s="5" t="s">
        <v>252</v>
      </c>
      <c r="DY11" s="5">
        <v>-17660</v>
      </c>
      <c r="DZ11" s="5" t="s">
        <v>229</v>
      </c>
      <c r="EA11" s="5" t="s">
        <v>254</v>
      </c>
      <c r="EB11" s="5">
        <v>2385</v>
      </c>
      <c r="EC11" s="5" t="s">
        <v>4136</v>
      </c>
      <c r="ED11" s="5" t="s">
        <v>231</v>
      </c>
      <c r="EE11" s="5" t="s">
        <v>4136</v>
      </c>
      <c r="EF11" s="5" t="s">
        <v>4136</v>
      </c>
      <c r="EG11" s="5" t="s">
        <v>4136</v>
      </c>
      <c r="EH11" s="5" t="s">
        <v>4136</v>
      </c>
      <c r="EI11" s="5" t="s">
        <v>233</v>
      </c>
      <c r="EJ11" s="5" t="s">
        <v>4136</v>
      </c>
      <c r="EK11" s="5">
        <v>0</v>
      </c>
      <c r="EL11" s="5">
        <v>2385</v>
      </c>
      <c r="EM11" s="5">
        <v>0</v>
      </c>
      <c r="EN11" s="5">
        <v>2385</v>
      </c>
      <c r="EO11" s="5">
        <v>0</v>
      </c>
      <c r="EP11" s="5">
        <v>2385</v>
      </c>
      <c r="EQ11" s="5">
        <v>0</v>
      </c>
      <c r="ER11" s="5">
        <v>2385</v>
      </c>
      <c r="ES11">
        <v>0</v>
      </c>
      <c r="ET11" t="s">
        <v>4244</v>
      </c>
      <c r="EU11" t="s">
        <v>4248</v>
      </c>
      <c r="EV11">
        <v>0.17</v>
      </c>
      <c r="EW11">
        <v>0.18901821699999999</v>
      </c>
      <c r="EX11" t="s">
        <v>233</v>
      </c>
      <c r="EY11" t="s">
        <v>233</v>
      </c>
      <c r="EZ11" t="s">
        <v>294</v>
      </c>
      <c r="FA11" t="s">
        <v>233</v>
      </c>
      <c r="FB11" t="s">
        <v>4268</v>
      </c>
      <c r="FC11" s="5" t="s">
        <v>4268</v>
      </c>
      <c r="FD11" t="s">
        <v>4268</v>
      </c>
    </row>
    <row r="12" spans="1:163" x14ac:dyDescent="0.3">
      <c r="A12" s="5" t="s">
        <v>413</v>
      </c>
      <c r="B12" s="5" t="s">
        <v>414</v>
      </c>
      <c r="C12" s="6">
        <v>40459</v>
      </c>
      <c r="D12" s="5" t="s">
        <v>221</v>
      </c>
      <c r="E12" s="5" t="s">
        <v>222</v>
      </c>
      <c r="F12" s="5">
        <v>-13483</v>
      </c>
      <c r="G12" s="5" t="s">
        <v>223</v>
      </c>
      <c r="H12" s="5" t="s">
        <v>224</v>
      </c>
      <c r="I12" s="5" t="s">
        <v>253</v>
      </c>
      <c r="J12" s="5" t="s">
        <v>226</v>
      </c>
      <c r="K12" s="5" t="s">
        <v>227</v>
      </c>
      <c r="L12" s="5" t="s">
        <v>227</v>
      </c>
      <c r="M12" s="5" t="s">
        <v>254</v>
      </c>
      <c r="N12" s="5" t="s">
        <v>229</v>
      </c>
      <c r="O12" s="5">
        <v>2365</v>
      </c>
      <c r="P12" s="5" t="s">
        <v>230</v>
      </c>
      <c r="Q12" s="5" t="s">
        <v>231</v>
      </c>
      <c r="R12" s="5" t="s">
        <v>231</v>
      </c>
      <c r="S12" s="5" t="s">
        <v>230</v>
      </c>
      <c r="T12" s="5">
        <v>2004</v>
      </c>
      <c r="U12" s="5">
        <v>36</v>
      </c>
      <c r="V12" s="5" t="s">
        <v>255</v>
      </c>
      <c r="W12" s="5" t="s">
        <v>230</v>
      </c>
      <c r="X12" s="5" t="s">
        <v>256</v>
      </c>
      <c r="Y12" s="5" t="s">
        <v>231</v>
      </c>
      <c r="Z12" s="5" t="s">
        <v>233</v>
      </c>
      <c r="AA12" s="5" t="s">
        <v>231</v>
      </c>
      <c r="AB12" s="5" t="s">
        <v>230</v>
      </c>
      <c r="AC12" s="5" t="s">
        <v>231</v>
      </c>
      <c r="AD12" s="5" t="s">
        <v>279</v>
      </c>
      <c r="AE12" s="5" t="s">
        <v>231</v>
      </c>
      <c r="AF12" s="5" t="s">
        <v>222</v>
      </c>
      <c r="AG12" s="5" t="s">
        <v>231</v>
      </c>
      <c r="AH12" s="5">
        <v>1</v>
      </c>
      <c r="AI12" s="5">
        <v>0</v>
      </c>
      <c r="AJ12" s="5">
        <v>0</v>
      </c>
      <c r="AK12" s="5" t="s">
        <v>235</v>
      </c>
      <c r="AL12" s="5" t="s">
        <v>410</v>
      </c>
      <c r="AM12" s="5" t="s">
        <v>342</v>
      </c>
      <c r="AN12" s="5" t="s">
        <v>259</v>
      </c>
      <c r="AO12" s="5" t="s">
        <v>282</v>
      </c>
      <c r="AP12" s="5" t="s">
        <v>231</v>
      </c>
      <c r="AQ12" s="5" t="s">
        <v>231</v>
      </c>
      <c r="AR12" s="5" t="s">
        <v>240</v>
      </c>
      <c r="AS12" s="5" t="s">
        <v>4260</v>
      </c>
      <c r="AT12" s="5" t="s">
        <v>291</v>
      </c>
      <c r="AU12" s="5" t="s">
        <v>231</v>
      </c>
      <c r="AV12" s="5" t="s">
        <v>231</v>
      </c>
      <c r="AW12" s="5" t="s">
        <v>231</v>
      </c>
      <c r="AX12" s="5" t="s">
        <v>231</v>
      </c>
      <c r="AY12" s="5" t="s">
        <v>240</v>
      </c>
      <c r="AZ12" s="5" t="s">
        <v>4260</v>
      </c>
      <c r="BA12" s="5" t="s">
        <v>284</v>
      </c>
      <c r="BB12" s="5" t="s">
        <v>231</v>
      </c>
      <c r="BC12" s="5" t="s">
        <v>231</v>
      </c>
      <c r="BD12" s="5" t="s">
        <v>231</v>
      </c>
      <c r="BE12" s="5" t="s">
        <v>231</v>
      </c>
      <c r="BF12" s="5" t="s">
        <v>294</v>
      </c>
      <c r="BG12" s="5" t="s">
        <v>231</v>
      </c>
      <c r="BH12" s="5" t="s">
        <v>293</v>
      </c>
      <c r="BI12" s="5" t="s">
        <v>231</v>
      </c>
      <c r="BJ12" s="5" t="s">
        <v>231</v>
      </c>
      <c r="BK12" s="5" t="s">
        <v>233</v>
      </c>
      <c r="BL12" s="5" t="s">
        <v>4261</v>
      </c>
      <c r="BM12" s="5" t="s">
        <v>231</v>
      </c>
      <c r="BN12" s="5" t="s">
        <v>231</v>
      </c>
      <c r="BO12" s="5" t="s">
        <v>231</v>
      </c>
      <c r="BP12" s="5">
        <v>1.1000000000000001</v>
      </c>
      <c r="BQ12" s="5" t="s">
        <v>231</v>
      </c>
      <c r="BR12" s="5" t="s">
        <v>231</v>
      </c>
      <c r="BS12" s="5" t="s">
        <v>231</v>
      </c>
      <c r="BT12" s="5" t="s">
        <v>231</v>
      </c>
      <c r="BU12" s="5" t="s">
        <v>231</v>
      </c>
      <c r="BV12" s="5" t="s">
        <v>231</v>
      </c>
      <c r="BW12" s="5" t="s">
        <v>231</v>
      </c>
      <c r="BX12" s="5" t="s">
        <v>231</v>
      </c>
      <c r="BY12" s="5" t="s">
        <v>231</v>
      </c>
      <c r="BZ12" s="5" t="s">
        <v>231</v>
      </c>
      <c r="CA12" s="5" t="s">
        <v>231</v>
      </c>
      <c r="CB12" s="5" t="s">
        <v>231</v>
      </c>
      <c r="CC12" s="5" t="s">
        <v>231</v>
      </c>
      <c r="CD12" s="5" t="s">
        <v>231</v>
      </c>
      <c r="CE12" s="5" t="s">
        <v>231</v>
      </c>
      <c r="CF12" s="5" t="s">
        <v>231</v>
      </c>
      <c r="CG12" s="5" t="s">
        <v>231</v>
      </c>
      <c r="CH12" s="5" t="s">
        <v>231</v>
      </c>
      <c r="CI12" s="5" t="s">
        <v>231</v>
      </c>
      <c r="CJ12" s="5" t="s">
        <v>231</v>
      </c>
      <c r="CK12" s="5" t="s">
        <v>231</v>
      </c>
      <c r="CL12" s="5" t="s">
        <v>231</v>
      </c>
      <c r="CM12" s="5" t="s">
        <v>231</v>
      </c>
      <c r="CN12" s="5" t="s">
        <v>231</v>
      </c>
      <c r="CO12" s="5" t="s">
        <v>231</v>
      </c>
      <c r="CP12" s="5" t="s">
        <v>357</v>
      </c>
      <c r="CQ12" s="5" t="s">
        <v>230</v>
      </c>
      <c r="CR12" s="5" t="s">
        <v>230</v>
      </c>
      <c r="CS12" s="5" t="s">
        <v>231</v>
      </c>
      <c r="CT12" s="5" t="s">
        <v>230</v>
      </c>
      <c r="CU12" s="5">
        <v>0</v>
      </c>
      <c r="CV12" s="5" t="s">
        <v>231</v>
      </c>
      <c r="CW12" s="5" t="s">
        <v>231</v>
      </c>
      <c r="CX12" s="5" t="s">
        <v>231</v>
      </c>
      <c r="CY12" s="5" t="s">
        <v>230</v>
      </c>
      <c r="CZ12" s="5" t="s">
        <v>263</v>
      </c>
      <c r="DA12" s="5" t="s">
        <v>245</v>
      </c>
      <c r="DB12" s="5" t="s">
        <v>264</v>
      </c>
      <c r="DC12" s="5" t="s">
        <v>245</v>
      </c>
      <c r="DD12" s="5" t="s">
        <v>222</v>
      </c>
      <c r="DE12" s="5" t="s">
        <v>231</v>
      </c>
      <c r="DF12" s="5" t="s">
        <v>415</v>
      </c>
      <c r="DG12" s="5" t="s">
        <v>231</v>
      </c>
      <c r="DH12" s="5" t="s">
        <v>230</v>
      </c>
      <c r="DI12" s="5" t="s">
        <v>231</v>
      </c>
      <c r="DJ12" s="5" t="s">
        <v>398</v>
      </c>
      <c r="DK12" s="5" t="s">
        <v>249</v>
      </c>
      <c r="DL12" s="5" t="s">
        <v>4136</v>
      </c>
      <c r="DM12" s="5" t="s">
        <v>4136</v>
      </c>
      <c r="DN12" s="5" t="s">
        <v>4136</v>
      </c>
      <c r="DO12" s="5" t="s">
        <v>4136</v>
      </c>
      <c r="DP12" s="5" t="s">
        <v>4136</v>
      </c>
      <c r="DQ12" s="5" t="s">
        <v>414</v>
      </c>
      <c r="DR12" s="5">
        <v>36</v>
      </c>
      <c r="DS12" s="5" t="s">
        <v>223</v>
      </c>
      <c r="DT12" s="5" t="s">
        <v>253</v>
      </c>
      <c r="DU12" s="5" t="s">
        <v>282</v>
      </c>
      <c r="DV12" s="5" t="s">
        <v>263</v>
      </c>
      <c r="DW12" s="5">
        <v>2004</v>
      </c>
      <c r="DX12" s="5" t="s">
        <v>224</v>
      </c>
      <c r="DY12" s="5">
        <v>-13483</v>
      </c>
      <c r="DZ12" s="5" t="s">
        <v>229</v>
      </c>
      <c r="EA12" s="5" t="s">
        <v>254</v>
      </c>
      <c r="EB12" s="5">
        <v>3709</v>
      </c>
      <c r="EC12" s="5" t="s">
        <v>4136</v>
      </c>
      <c r="ED12" s="5" t="s">
        <v>231</v>
      </c>
      <c r="EE12" s="5" t="s">
        <v>4136</v>
      </c>
      <c r="EF12" s="5" t="s">
        <v>4136</v>
      </c>
      <c r="EG12" s="5" t="s">
        <v>4136</v>
      </c>
      <c r="EH12" s="5" t="s">
        <v>4136</v>
      </c>
      <c r="EI12" s="5" t="s">
        <v>233</v>
      </c>
      <c r="EJ12" s="5" t="s">
        <v>4136</v>
      </c>
      <c r="EK12" s="5">
        <v>0</v>
      </c>
      <c r="EL12" s="5">
        <v>3709</v>
      </c>
      <c r="EM12" s="5">
        <v>0</v>
      </c>
      <c r="EN12" s="5">
        <v>3709</v>
      </c>
      <c r="EO12" s="5">
        <v>0</v>
      </c>
      <c r="EP12" s="5">
        <v>3709</v>
      </c>
      <c r="EQ12" s="5">
        <v>0</v>
      </c>
      <c r="ER12" s="5">
        <v>3709</v>
      </c>
      <c r="ES12">
        <v>0</v>
      </c>
      <c r="ET12" t="s">
        <v>4242</v>
      </c>
      <c r="EU12" t="s">
        <v>4248</v>
      </c>
      <c r="EV12">
        <v>0.88</v>
      </c>
      <c r="EW12">
        <v>-4.8431931999999997E-2</v>
      </c>
      <c r="EX12" t="s">
        <v>240</v>
      </c>
      <c r="EY12" t="s">
        <v>240</v>
      </c>
      <c r="EZ12" t="s">
        <v>294</v>
      </c>
      <c r="FA12" t="s">
        <v>233</v>
      </c>
      <c r="FB12" t="s">
        <v>4264</v>
      </c>
      <c r="FC12" s="5" t="s">
        <v>4276</v>
      </c>
      <c r="FD12" t="s">
        <v>4278</v>
      </c>
    </row>
    <row r="13" spans="1:163" x14ac:dyDescent="0.3">
      <c r="A13" s="5" t="s">
        <v>416</v>
      </c>
      <c r="B13" s="5" t="s">
        <v>417</v>
      </c>
      <c r="C13" s="6">
        <v>40399</v>
      </c>
      <c r="D13" s="5" t="s">
        <v>221</v>
      </c>
      <c r="E13" s="5" t="s">
        <v>222</v>
      </c>
      <c r="F13" s="5">
        <v>-22707</v>
      </c>
      <c r="G13" s="5" t="s">
        <v>223</v>
      </c>
      <c r="H13" s="5" t="s">
        <v>252</v>
      </c>
      <c r="I13" s="5" t="s">
        <v>225</v>
      </c>
      <c r="J13" s="5" t="s">
        <v>231</v>
      </c>
      <c r="K13" s="5" t="s">
        <v>227</v>
      </c>
      <c r="L13" s="5" t="s">
        <v>227</v>
      </c>
      <c r="M13" s="5" t="s">
        <v>254</v>
      </c>
      <c r="N13" s="5" t="s">
        <v>229</v>
      </c>
      <c r="O13" s="5">
        <v>1950</v>
      </c>
      <c r="P13" s="5" t="s">
        <v>230</v>
      </c>
      <c r="Q13" s="5" t="s">
        <v>231</v>
      </c>
      <c r="R13" s="5" t="s">
        <v>231</v>
      </c>
      <c r="S13" s="5" t="s">
        <v>230</v>
      </c>
      <c r="T13" s="5">
        <v>2004</v>
      </c>
      <c r="U13" s="5">
        <v>62</v>
      </c>
      <c r="V13" s="5" t="s">
        <v>255</v>
      </c>
      <c r="W13" s="5" t="s">
        <v>230</v>
      </c>
      <c r="X13" s="5" t="s">
        <v>256</v>
      </c>
      <c r="Y13" s="5" t="s">
        <v>231</v>
      </c>
      <c r="Z13" s="5" t="s">
        <v>233</v>
      </c>
      <c r="AA13" s="5" t="s">
        <v>231</v>
      </c>
      <c r="AB13" s="5" t="s">
        <v>230</v>
      </c>
      <c r="AC13" s="5" t="s">
        <v>231</v>
      </c>
      <c r="AD13" s="5" t="s">
        <v>279</v>
      </c>
      <c r="AE13" s="5" t="s">
        <v>231</v>
      </c>
      <c r="AF13" s="5" t="s">
        <v>222</v>
      </c>
      <c r="AG13" s="5" t="s">
        <v>231</v>
      </c>
      <c r="AH13" s="5">
        <v>3</v>
      </c>
      <c r="AI13" s="5">
        <v>0</v>
      </c>
      <c r="AJ13" s="5">
        <v>0</v>
      </c>
      <c r="AK13" s="5" t="s">
        <v>235</v>
      </c>
      <c r="AL13" s="5" t="s">
        <v>257</v>
      </c>
      <c r="AM13" s="5" t="s">
        <v>342</v>
      </c>
      <c r="AN13" s="5" t="s">
        <v>259</v>
      </c>
      <c r="AO13" s="5" t="s">
        <v>305</v>
      </c>
      <c r="AP13" s="5" t="s">
        <v>231</v>
      </c>
      <c r="AQ13" s="5" t="s">
        <v>231</v>
      </c>
      <c r="AR13" s="5" t="s">
        <v>233</v>
      </c>
      <c r="AS13" s="5" t="s">
        <v>4261</v>
      </c>
      <c r="AT13" s="5" t="s">
        <v>261</v>
      </c>
      <c r="AU13" s="5" t="s">
        <v>231</v>
      </c>
      <c r="AV13" s="5" t="s">
        <v>231</v>
      </c>
      <c r="AW13" s="5" t="s">
        <v>231</v>
      </c>
      <c r="AX13" s="5" t="s">
        <v>231</v>
      </c>
      <c r="AY13" s="5" t="s">
        <v>233</v>
      </c>
      <c r="AZ13" s="5" t="s">
        <v>4261</v>
      </c>
      <c r="BA13" s="5" t="s">
        <v>261</v>
      </c>
      <c r="BB13" s="5" t="s">
        <v>231</v>
      </c>
      <c r="BC13" s="5" t="s">
        <v>231</v>
      </c>
      <c r="BD13" s="5" t="s">
        <v>231</v>
      </c>
      <c r="BE13" s="5" t="s">
        <v>231</v>
      </c>
      <c r="BF13" s="5" t="s">
        <v>294</v>
      </c>
      <c r="BG13" s="5" t="s">
        <v>231</v>
      </c>
      <c r="BH13" s="5" t="s">
        <v>293</v>
      </c>
      <c r="BI13" s="5" t="s">
        <v>231</v>
      </c>
      <c r="BJ13" s="5" t="s">
        <v>231</v>
      </c>
      <c r="BK13" s="5" t="s">
        <v>233</v>
      </c>
      <c r="BL13" s="5" t="s">
        <v>4261</v>
      </c>
      <c r="BM13" s="5" t="s">
        <v>231</v>
      </c>
      <c r="BN13" s="5" t="s">
        <v>231</v>
      </c>
      <c r="BO13" s="5" t="s">
        <v>231</v>
      </c>
      <c r="BP13" s="5">
        <v>1.1000000000000001</v>
      </c>
      <c r="BQ13" s="5" t="s">
        <v>231</v>
      </c>
      <c r="BR13" s="5" t="s">
        <v>231</v>
      </c>
      <c r="BS13" s="5" t="s">
        <v>231</v>
      </c>
      <c r="BT13" s="5" t="s">
        <v>231</v>
      </c>
      <c r="BU13" s="5" t="s">
        <v>231</v>
      </c>
      <c r="BV13" s="5" t="s">
        <v>231</v>
      </c>
      <c r="BW13" s="5" t="s">
        <v>231</v>
      </c>
      <c r="BX13" s="5" t="s">
        <v>231</v>
      </c>
      <c r="BY13" s="5" t="s">
        <v>231</v>
      </c>
      <c r="BZ13" s="5" t="s">
        <v>231</v>
      </c>
      <c r="CA13" s="5" t="s">
        <v>231</v>
      </c>
      <c r="CB13" s="5" t="s">
        <v>231</v>
      </c>
      <c r="CC13" s="5" t="s">
        <v>231</v>
      </c>
      <c r="CD13" s="5" t="s">
        <v>231</v>
      </c>
      <c r="CE13" s="5" t="s">
        <v>231</v>
      </c>
      <c r="CF13" s="5" t="s">
        <v>231</v>
      </c>
      <c r="CG13" s="5" t="s">
        <v>231</v>
      </c>
      <c r="CH13" s="5" t="s">
        <v>231</v>
      </c>
      <c r="CI13" s="5" t="s">
        <v>231</v>
      </c>
      <c r="CJ13" s="5" t="s">
        <v>231</v>
      </c>
      <c r="CK13" s="5" t="s">
        <v>231</v>
      </c>
      <c r="CL13" s="5" t="s">
        <v>231</v>
      </c>
      <c r="CM13" s="5" t="s">
        <v>231</v>
      </c>
      <c r="CN13" s="5" t="s">
        <v>231</v>
      </c>
      <c r="CO13" s="5" t="s">
        <v>231</v>
      </c>
      <c r="CP13" s="5" t="s">
        <v>357</v>
      </c>
      <c r="CQ13" s="5" t="s">
        <v>230</v>
      </c>
      <c r="CR13" s="5" t="s">
        <v>230</v>
      </c>
      <c r="CS13" s="5" t="s">
        <v>231</v>
      </c>
      <c r="CT13" s="5" t="s">
        <v>230</v>
      </c>
      <c r="CU13" s="5">
        <v>0</v>
      </c>
      <c r="CV13" s="5" t="s">
        <v>231</v>
      </c>
      <c r="CW13" s="5" t="s">
        <v>231</v>
      </c>
      <c r="CX13" s="5" t="s">
        <v>231</v>
      </c>
      <c r="CY13" s="5" t="s">
        <v>230</v>
      </c>
      <c r="CZ13" s="5" t="s">
        <v>263</v>
      </c>
      <c r="DA13" s="5" t="s">
        <v>245</v>
      </c>
      <c r="DB13" s="5" t="s">
        <v>264</v>
      </c>
      <c r="DC13" s="5" t="s">
        <v>245</v>
      </c>
      <c r="DD13" s="5" t="s">
        <v>222</v>
      </c>
      <c r="DE13" s="5" t="s">
        <v>231</v>
      </c>
      <c r="DF13" s="5" t="s">
        <v>418</v>
      </c>
      <c r="DG13" s="5" t="s">
        <v>231</v>
      </c>
      <c r="DH13" s="5" t="s">
        <v>230</v>
      </c>
      <c r="DI13" s="5" t="s">
        <v>231</v>
      </c>
      <c r="DJ13" s="5" t="s">
        <v>398</v>
      </c>
      <c r="DK13" s="5" t="s">
        <v>249</v>
      </c>
      <c r="DL13" s="5" t="s">
        <v>4136</v>
      </c>
      <c r="DM13" s="5" t="s">
        <v>4136</v>
      </c>
      <c r="DN13" s="5" t="s">
        <v>4136</v>
      </c>
      <c r="DO13" s="5" t="s">
        <v>4136</v>
      </c>
      <c r="DP13" s="5" t="s">
        <v>4136</v>
      </c>
      <c r="DQ13" s="5" t="s">
        <v>417</v>
      </c>
      <c r="DR13" s="5">
        <v>62</v>
      </c>
      <c r="DS13" s="5" t="s">
        <v>223</v>
      </c>
      <c r="DT13" s="5" t="s">
        <v>225</v>
      </c>
      <c r="DU13" s="5" t="s">
        <v>305</v>
      </c>
      <c r="DV13" s="5" t="s">
        <v>263</v>
      </c>
      <c r="DW13" s="5">
        <v>2004</v>
      </c>
      <c r="DX13" s="5" t="s">
        <v>252</v>
      </c>
      <c r="DY13" s="5">
        <v>-22707</v>
      </c>
      <c r="DZ13" s="5" t="s">
        <v>229</v>
      </c>
      <c r="EA13" s="5" t="s">
        <v>254</v>
      </c>
      <c r="EB13" s="5">
        <v>2246</v>
      </c>
      <c r="EC13" s="5" t="s">
        <v>4136</v>
      </c>
      <c r="ED13" s="5" t="s">
        <v>231</v>
      </c>
      <c r="EE13" s="5" t="s">
        <v>4136</v>
      </c>
      <c r="EF13" s="5" t="s">
        <v>4136</v>
      </c>
      <c r="EG13" s="5" t="s">
        <v>4136</v>
      </c>
      <c r="EH13" s="5" t="s">
        <v>4136</v>
      </c>
      <c r="EI13" s="5" t="s">
        <v>233</v>
      </c>
      <c r="EJ13" s="5" t="s">
        <v>4136</v>
      </c>
      <c r="EK13" s="5">
        <v>0</v>
      </c>
      <c r="EL13" s="5">
        <v>2246</v>
      </c>
      <c r="EM13" s="5">
        <v>0</v>
      </c>
      <c r="EN13" s="5">
        <v>2246</v>
      </c>
      <c r="EO13" s="5">
        <v>0</v>
      </c>
      <c r="EP13" s="5">
        <v>2246</v>
      </c>
      <c r="EQ13" s="5">
        <v>0</v>
      </c>
      <c r="ER13" s="5">
        <v>2246</v>
      </c>
      <c r="ES13">
        <v>0</v>
      </c>
      <c r="ET13" t="s">
        <v>4244</v>
      </c>
      <c r="EU13" t="s">
        <v>4248</v>
      </c>
      <c r="EV13">
        <v>0.61</v>
      </c>
      <c r="EW13">
        <v>0.37649761500000001</v>
      </c>
      <c r="EX13" t="s">
        <v>233</v>
      </c>
      <c r="EY13" t="s">
        <v>233</v>
      </c>
      <c r="EZ13" t="s">
        <v>294</v>
      </c>
      <c r="FA13" t="s">
        <v>233</v>
      </c>
      <c r="FB13" t="s">
        <v>4268</v>
      </c>
      <c r="FC13" s="5" t="s">
        <v>4268</v>
      </c>
      <c r="FD13" t="s">
        <v>4268</v>
      </c>
    </row>
    <row r="14" spans="1:163" x14ac:dyDescent="0.3">
      <c r="A14" s="5" t="s">
        <v>419</v>
      </c>
      <c r="B14" s="5" t="s">
        <v>420</v>
      </c>
      <c r="C14" s="6">
        <v>40548</v>
      </c>
      <c r="D14" s="5" t="s">
        <v>221</v>
      </c>
      <c r="E14" s="5" t="s">
        <v>222</v>
      </c>
      <c r="F14" s="5">
        <v>-17474</v>
      </c>
      <c r="G14" s="5" t="s">
        <v>223</v>
      </c>
      <c r="H14" s="5" t="s">
        <v>421</v>
      </c>
      <c r="I14" s="5" t="s">
        <v>225</v>
      </c>
      <c r="J14" s="5" t="s">
        <v>226</v>
      </c>
      <c r="K14" s="5" t="s">
        <v>227</v>
      </c>
      <c r="L14" s="5" t="s">
        <v>227</v>
      </c>
      <c r="M14" s="5" t="s">
        <v>254</v>
      </c>
      <c r="N14" s="5" t="s">
        <v>229</v>
      </c>
      <c r="O14" s="5">
        <v>671</v>
      </c>
      <c r="P14" s="5" t="s">
        <v>230</v>
      </c>
      <c r="Q14" s="5" t="s">
        <v>231</v>
      </c>
      <c r="R14" s="5" t="s">
        <v>231</v>
      </c>
      <c r="S14" s="5" t="s">
        <v>230</v>
      </c>
      <c r="T14" s="5">
        <v>2004</v>
      </c>
      <c r="U14" s="5">
        <v>47</v>
      </c>
      <c r="V14" s="5" t="s">
        <v>255</v>
      </c>
      <c r="W14" s="5" t="s">
        <v>230</v>
      </c>
      <c r="X14" s="5" t="s">
        <v>277</v>
      </c>
      <c r="Y14" s="5" t="s">
        <v>231</v>
      </c>
      <c r="Z14" s="5" t="s">
        <v>233</v>
      </c>
      <c r="AA14" s="5" t="s">
        <v>231</v>
      </c>
      <c r="AB14" s="5" t="s">
        <v>230</v>
      </c>
      <c r="AC14" s="5" t="s">
        <v>231</v>
      </c>
      <c r="AD14" s="5" t="s">
        <v>279</v>
      </c>
      <c r="AE14" s="5" t="s">
        <v>231</v>
      </c>
      <c r="AF14" s="5" t="s">
        <v>222</v>
      </c>
      <c r="AG14" s="5" t="s">
        <v>231</v>
      </c>
      <c r="AH14" s="5">
        <v>3</v>
      </c>
      <c r="AI14" s="5">
        <v>0</v>
      </c>
      <c r="AJ14" s="5">
        <v>1</v>
      </c>
      <c r="AK14" s="5" t="s">
        <v>235</v>
      </c>
      <c r="AL14" s="5" t="s">
        <v>257</v>
      </c>
      <c r="AM14" s="5" t="s">
        <v>281</v>
      </c>
      <c r="AN14" s="5" t="s">
        <v>259</v>
      </c>
      <c r="AO14" s="5" t="s">
        <v>305</v>
      </c>
      <c r="AP14" s="5" t="s">
        <v>231</v>
      </c>
      <c r="AQ14" s="5" t="s">
        <v>231</v>
      </c>
      <c r="AR14" s="5" t="s">
        <v>233</v>
      </c>
      <c r="AS14" s="5" t="s">
        <v>4261</v>
      </c>
      <c r="AT14" s="5" t="s">
        <v>261</v>
      </c>
      <c r="AU14" s="5" t="s">
        <v>231</v>
      </c>
      <c r="AV14" s="5" t="s">
        <v>231</v>
      </c>
      <c r="AW14" s="5" t="s">
        <v>231</v>
      </c>
      <c r="AX14" s="5" t="s">
        <v>231</v>
      </c>
      <c r="AY14" s="5" t="s">
        <v>233</v>
      </c>
      <c r="AZ14" s="5" t="s">
        <v>4261</v>
      </c>
      <c r="BA14" s="5" t="s">
        <v>261</v>
      </c>
      <c r="BB14" s="5" t="s">
        <v>231</v>
      </c>
      <c r="BC14" s="5" t="s">
        <v>231</v>
      </c>
      <c r="BD14" s="5" t="s">
        <v>231</v>
      </c>
      <c r="BE14" s="5" t="s">
        <v>231</v>
      </c>
      <c r="BF14" s="5" t="s">
        <v>233</v>
      </c>
      <c r="BG14" s="5" t="s">
        <v>231</v>
      </c>
      <c r="BH14" s="5" t="s">
        <v>306</v>
      </c>
      <c r="BI14" s="5" t="s">
        <v>231</v>
      </c>
      <c r="BJ14" s="5" t="s">
        <v>231</v>
      </c>
      <c r="BK14" s="5" t="s">
        <v>240</v>
      </c>
      <c r="BL14" s="5" t="s">
        <v>4260</v>
      </c>
      <c r="BM14" s="5" t="s">
        <v>231</v>
      </c>
      <c r="BN14" s="5" t="s">
        <v>231</v>
      </c>
      <c r="BO14" s="5" t="s">
        <v>231</v>
      </c>
      <c r="BP14" s="5">
        <v>2.2000000000000002</v>
      </c>
      <c r="BQ14" s="5" t="s">
        <v>231</v>
      </c>
      <c r="BR14" s="5" t="s">
        <v>231</v>
      </c>
      <c r="BS14" s="5" t="s">
        <v>231</v>
      </c>
      <c r="BT14" s="5" t="s">
        <v>231</v>
      </c>
      <c r="BU14" s="5" t="s">
        <v>231</v>
      </c>
      <c r="BV14" s="5" t="s">
        <v>231</v>
      </c>
      <c r="BW14" s="5" t="s">
        <v>231</v>
      </c>
      <c r="BX14" s="5" t="s">
        <v>231</v>
      </c>
      <c r="BY14" s="5" t="s">
        <v>231</v>
      </c>
      <c r="BZ14" s="5" t="s">
        <v>231</v>
      </c>
      <c r="CA14" s="5" t="s">
        <v>231</v>
      </c>
      <c r="CB14" s="5" t="s">
        <v>231</v>
      </c>
      <c r="CC14" s="5" t="s">
        <v>231</v>
      </c>
      <c r="CD14" s="5" t="s">
        <v>231</v>
      </c>
      <c r="CE14" s="5" t="s">
        <v>231</v>
      </c>
      <c r="CF14" s="5" t="s">
        <v>231</v>
      </c>
      <c r="CG14" s="5" t="s">
        <v>231</v>
      </c>
      <c r="CH14" s="5" t="s">
        <v>231</v>
      </c>
      <c r="CI14" s="5" t="s">
        <v>231</v>
      </c>
      <c r="CJ14" s="5" t="s">
        <v>231</v>
      </c>
      <c r="CK14" s="5" t="s">
        <v>231</v>
      </c>
      <c r="CL14" s="5" t="s">
        <v>231</v>
      </c>
      <c r="CM14" s="5" t="s">
        <v>231</v>
      </c>
      <c r="CN14" s="5" t="s">
        <v>231</v>
      </c>
      <c r="CO14" s="5" t="s">
        <v>231</v>
      </c>
      <c r="CP14" s="5" t="s">
        <v>272</v>
      </c>
      <c r="CQ14" s="5" t="s">
        <v>230</v>
      </c>
      <c r="CR14" s="5" t="s">
        <v>230</v>
      </c>
      <c r="CS14" s="5" t="s">
        <v>231</v>
      </c>
      <c r="CT14" s="5" t="s">
        <v>230</v>
      </c>
      <c r="CU14" s="5">
        <v>0</v>
      </c>
      <c r="CV14" s="5" t="s">
        <v>231</v>
      </c>
      <c r="CW14" s="5" t="s">
        <v>231</v>
      </c>
      <c r="CX14" s="5" t="s">
        <v>231</v>
      </c>
      <c r="CY14" s="5" t="s">
        <v>230</v>
      </c>
      <c r="CZ14" s="5" t="s">
        <v>263</v>
      </c>
      <c r="DA14" s="5" t="s">
        <v>245</v>
      </c>
      <c r="DB14" s="5" t="s">
        <v>264</v>
      </c>
      <c r="DC14" s="5" t="s">
        <v>245</v>
      </c>
      <c r="DD14" s="5" t="s">
        <v>222</v>
      </c>
      <c r="DE14" s="5" t="s">
        <v>231</v>
      </c>
      <c r="DF14" s="5" t="s">
        <v>422</v>
      </c>
      <c r="DG14" s="5" t="s">
        <v>231</v>
      </c>
      <c r="DH14" s="5" t="s">
        <v>230</v>
      </c>
      <c r="DI14" s="5" t="s">
        <v>231</v>
      </c>
      <c r="DJ14" s="5" t="s">
        <v>398</v>
      </c>
      <c r="DK14" s="5" t="s">
        <v>249</v>
      </c>
      <c r="DL14" s="5" t="s">
        <v>4136</v>
      </c>
      <c r="DM14" s="5" t="s">
        <v>4136</v>
      </c>
      <c r="DN14" s="5" t="s">
        <v>4136</v>
      </c>
      <c r="DO14" s="5" t="s">
        <v>4136</v>
      </c>
      <c r="DP14" s="5" t="s">
        <v>4136</v>
      </c>
      <c r="DQ14" s="5" t="s">
        <v>420</v>
      </c>
      <c r="DR14" s="5">
        <v>47</v>
      </c>
      <c r="DS14" s="5" t="s">
        <v>223</v>
      </c>
      <c r="DT14" s="5" t="s">
        <v>225</v>
      </c>
      <c r="DU14" s="5" t="s">
        <v>305</v>
      </c>
      <c r="DV14" s="5" t="s">
        <v>263</v>
      </c>
      <c r="DW14" s="5">
        <v>2004</v>
      </c>
      <c r="DX14" s="5" t="s">
        <v>421</v>
      </c>
      <c r="DY14" s="5">
        <v>-17474</v>
      </c>
      <c r="DZ14" s="5" t="s">
        <v>229</v>
      </c>
      <c r="EA14" s="5" t="s">
        <v>254</v>
      </c>
      <c r="EB14" s="5">
        <v>2654</v>
      </c>
      <c r="EC14" s="5" t="s">
        <v>4136</v>
      </c>
      <c r="ED14" s="5" t="s">
        <v>231</v>
      </c>
      <c r="EE14" s="5" t="s">
        <v>4136</v>
      </c>
      <c r="EF14" s="5" t="s">
        <v>4136</v>
      </c>
      <c r="EG14" s="5" t="s">
        <v>4136</v>
      </c>
      <c r="EH14" s="5" t="s">
        <v>4136</v>
      </c>
      <c r="EI14" s="5" t="s">
        <v>233</v>
      </c>
      <c r="EJ14" s="5" t="s">
        <v>4136</v>
      </c>
      <c r="EK14" s="5">
        <v>0</v>
      </c>
      <c r="EL14" s="5">
        <v>2654</v>
      </c>
      <c r="EM14" s="5">
        <v>0</v>
      </c>
      <c r="EN14" s="5">
        <v>2654</v>
      </c>
      <c r="EO14" s="5">
        <v>0</v>
      </c>
      <c r="EP14" s="5">
        <v>2654</v>
      </c>
      <c r="EQ14" s="5">
        <v>0</v>
      </c>
      <c r="ER14" s="5">
        <v>2654</v>
      </c>
      <c r="ES14">
        <v>0</v>
      </c>
      <c r="ET14" t="s">
        <v>4244</v>
      </c>
      <c r="EU14" t="s">
        <v>4248</v>
      </c>
      <c r="EV14" t="s">
        <v>4136</v>
      </c>
      <c r="EW14">
        <v>0.45578651100000001</v>
      </c>
      <c r="EX14" t="s">
        <v>233</v>
      </c>
      <c r="EY14" t="s">
        <v>233</v>
      </c>
      <c r="EZ14" t="s">
        <v>233</v>
      </c>
      <c r="FA14" t="s">
        <v>240</v>
      </c>
      <c r="FB14" t="s">
        <v>4265</v>
      </c>
      <c r="FC14" s="5" t="s">
        <v>4273</v>
      </c>
      <c r="FD14" t="s">
        <v>4279</v>
      </c>
    </row>
    <row r="15" spans="1:163" x14ac:dyDescent="0.3">
      <c r="A15" s="5" t="s">
        <v>423</v>
      </c>
      <c r="B15" s="5" t="s">
        <v>424</v>
      </c>
      <c r="C15" s="6">
        <v>40400</v>
      </c>
      <c r="D15" s="5" t="s">
        <v>221</v>
      </c>
      <c r="E15" s="5" t="s">
        <v>222</v>
      </c>
      <c r="F15" s="5">
        <v>-14250</v>
      </c>
      <c r="G15" s="5" t="s">
        <v>223</v>
      </c>
      <c r="H15" s="5" t="s">
        <v>224</v>
      </c>
      <c r="I15" s="5" t="s">
        <v>225</v>
      </c>
      <c r="J15" s="5" t="s">
        <v>226</v>
      </c>
      <c r="K15" s="5" t="s">
        <v>227</v>
      </c>
      <c r="L15" s="5" t="s">
        <v>227</v>
      </c>
      <c r="M15" s="5" t="s">
        <v>228</v>
      </c>
      <c r="N15" s="5" t="s">
        <v>370</v>
      </c>
      <c r="O15" s="5" t="s">
        <v>231</v>
      </c>
      <c r="P15" s="5">
        <v>1920</v>
      </c>
      <c r="Q15" s="5" t="s">
        <v>231</v>
      </c>
      <c r="R15" s="5" t="s">
        <v>231</v>
      </c>
      <c r="S15" s="5" t="s">
        <v>230</v>
      </c>
      <c r="T15" s="5">
        <v>2005</v>
      </c>
      <c r="U15" s="5">
        <v>39</v>
      </c>
      <c r="V15" s="5" t="s">
        <v>255</v>
      </c>
      <c r="W15" s="5" t="s">
        <v>230</v>
      </c>
      <c r="X15" s="5" t="s">
        <v>277</v>
      </c>
      <c r="Y15" s="5" t="s">
        <v>231</v>
      </c>
      <c r="Z15" s="5" t="s">
        <v>233</v>
      </c>
      <c r="AA15" s="5" t="s">
        <v>231</v>
      </c>
      <c r="AB15" s="5" t="s">
        <v>230</v>
      </c>
      <c r="AC15" s="5" t="s">
        <v>231</v>
      </c>
      <c r="AD15" s="5" t="s">
        <v>279</v>
      </c>
      <c r="AE15" s="5" t="s">
        <v>231</v>
      </c>
      <c r="AF15" s="5" t="s">
        <v>222</v>
      </c>
      <c r="AG15" s="5" t="s">
        <v>231</v>
      </c>
      <c r="AH15" s="5">
        <v>2</v>
      </c>
      <c r="AI15" s="5">
        <v>0</v>
      </c>
      <c r="AJ15" s="5">
        <v>0</v>
      </c>
      <c r="AK15" s="5" t="s">
        <v>235</v>
      </c>
      <c r="AL15" s="5" t="s">
        <v>257</v>
      </c>
      <c r="AM15" s="5" t="s">
        <v>342</v>
      </c>
      <c r="AN15" s="5" t="s">
        <v>259</v>
      </c>
      <c r="AO15" s="5" t="s">
        <v>305</v>
      </c>
      <c r="AP15" s="5" t="s">
        <v>231</v>
      </c>
      <c r="AQ15" s="5" t="s">
        <v>231</v>
      </c>
      <c r="AR15" s="5" t="s">
        <v>240</v>
      </c>
      <c r="AS15" s="5" t="s">
        <v>4260</v>
      </c>
      <c r="AT15" s="5" t="s">
        <v>269</v>
      </c>
      <c r="AU15" s="5" t="s">
        <v>231</v>
      </c>
      <c r="AV15" s="5" t="s">
        <v>231</v>
      </c>
      <c r="AW15" s="5" t="s">
        <v>425</v>
      </c>
      <c r="AX15" s="5" t="s">
        <v>231</v>
      </c>
      <c r="AY15" s="5" t="s">
        <v>240</v>
      </c>
      <c r="AZ15" s="5" t="s">
        <v>4260</v>
      </c>
      <c r="BA15" s="5" t="s">
        <v>295</v>
      </c>
      <c r="BB15" s="5" t="s">
        <v>231</v>
      </c>
      <c r="BC15" s="5" t="s">
        <v>231</v>
      </c>
      <c r="BD15" s="5" t="s">
        <v>426</v>
      </c>
      <c r="BE15" s="5" t="s">
        <v>231</v>
      </c>
      <c r="BF15" s="5" t="s">
        <v>294</v>
      </c>
      <c r="BG15" s="5" t="s">
        <v>231</v>
      </c>
      <c r="BH15" s="5" t="s">
        <v>293</v>
      </c>
      <c r="BI15" s="5" t="s">
        <v>231</v>
      </c>
      <c r="BJ15" s="5" t="s">
        <v>231</v>
      </c>
      <c r="BK15" s="5" t="s">
        <v>233</v>
      </c>
      <c r="BL15" s="5" t="s">
        <v>4261</v>
      </c>
      <c r="BM15" s="5" t="s">
        <v>231</v>
      </c>
      <c r="BN15" s="5" t="s">
        <v>231</v>
      </c>
      <c r="BO15" s="5" t="s">
        <v>231</v>
      </c>
      <c r="BP15" s="5">
        <v>1.1000000000000001</v>
      </c>
      <c r="BQ15" s="5" t="s">
        <v>231</v>
      </c>
      <c r="BR15" s="5" t="s">
        <v>231</v>
      </c>
      <c r="BS15" s="5" t="s">
        <v>231</v>
      </c>
      <c r="BT15" s="5" t="s">
        <v>242</v>
      </c>
      <c r="BU15" s="5" t="s">
        <v>231</v>
      </c>
      <c r="BV15" s="5" t="s">
        <v>231</v>
      </c>
      <c r="BW15" s="5" t="s">
        <v>231</v>
      </c>
      <c r="BX15" s="5" t="s">
        <v>231</v>
      </c>
      <c r="BY15" s="5" t="s">
        <v>242</v>
      </c>
      <c r="BZ15" s="5" t="s">
        <v>231</v>
      </c>
      <c r="CA15" s="5" t="s">
        <v>231</v>
      </c>
      <c r="CB15" s="5" t="s">
        <v>231</v>
      </c>
      <c r="CC15" s="5" t="s">
        <v>231</v>
      </c>
      <c r="CD15" s="5" t="s">
        <v>242</v>
      </c>
      <c r="CE15" s="5" t="s">
        <v>231</v>
      </c>
      <c r="CF15" s="5" t="s">
        <v>231</v>
      </c>
      <c r="CG15" s="5" t="s">
        <v>231</v>
      </c>
      <c r="CH15" s="5" t="s">
        <v>231</v>
      </c>
      <c r="CI15" s="5" t="s">
        <v>242</v>
      </c>
      <c r="CJ15" s="5" t="s">
        <v>231</v>
      </c>
      <c r="CK15" s="5" t="s">
        <v>231</v>
      </c>
      <c r="CL15" s="5" t="s">
        <v>231</v>
      </c>
      <c r="CM15" s="5" t="s">
        <v>231</v>
      </c>
      <c r="CN15" s="5" t="s">
        <v>231</v>
      </c>
      <c r="CO15" s="5" t="s">
        <v>231</v>
      </c>
      <c r="CP15" s="5" t="s">
        <v>427</v>
      </c>
      <c r="CQ15" s="5" t="s">
        <v>230</v>
      </c>
      <c r="CR15" s="5" t="s">
        <v>230</v>
      </c>
      <c r="CS15" s="5" t="s">
        <v>231</v>
      </c>
      <c r="CT15" s="5" t="s">
        <v>230</v>
      </c>
      <c r="CU15" s="5">
        <v>0</v>
      </c>
      <c r="CV15" s="5" t="s">
        <v>231</v>
      </c>
      <c r="CW15" s="5" t="s">
        <v>231</v>
      </c>
      <c r="CX15" s="5" t="s">
        <v>231</v>
      </c>
      <c r="CY15" s="5" t="s">
        <v>230</v>
      </c>
      <c r="CZ15" s="5" t="s">
        <v>263</v>
      </c>
      <c r="DA15" s="5" t="s">
        <v>245</v>
      </c>
      <c r="DB15" s="5" t="s">
        <v>264</v>
      </c>
      <c r="DC15" s="5" t="s">
        <v>245</v>
      </c>
      <c r="DD15" s="5" t="s">
        <v>222</v>
      </c>
      <c r="DE15" s="5" t="s">
        <v>231</v>
      </c>
      <c r="DF15" s="5" t="s">
        <v>428</v>
      </c>
      <c r="DG15" s="5" t="s">
        <v>231</v>
      </c>
      <c r="DH15" s="5" t="s">
        <v>230</v>
      </c>
      <c r="DI15" s="5" t="s">
        <v>231</v>
      </c>
      <c r="DJ15" s="5" t="s">
        <v>398</v>
      </c>
      <c r="DK15" s="5" t="s">
        <v>249</v>
      </c>
      <c r="DL15" s="5" t="s">
        <v>4136</v>
      </c>
      <c r="DM15" s="5" t="s">
        <v>4136</v>
      </c>
      <c r="DN15" s="5" t="s">
        <v>4136</v>
      </c>
      <c r="DO15" s="5" t="s">
        <v>4136</v>
      </c>
      <c r="DP15" s="5" t="s">
        <v>4136</v>
      </c>
      <c r="DQ15" s="5" t="s">
        <v>424</v>
      </c>
      <c r="DR15" s="5">
        <v>39</v>
      </c>
      <c r="DS15" s="5" t="s">
        <v>223</v>
      </c>
      <c r="DT15" s="5" t="s">
        <v>225</v>
      </c>
      <c r="DU15" s="5" t="s">
        <v>305</v>
      </c>
      <c r="DV15" s="5" t="s">
        <v>263</v>
      </c>
      <c r="DW15" s="5">
        <v>2005</v>
      </c>
      <c r="DX15" s="5" t="s">
        <v>224</v>
      </c>
      <c r="DY15" s="5">
        <v>-14250</v>
      </c>
      <c r="DZ15" s="5" t="s">
        <v>370</v>
      </c>
      <c r="EA15" s="5" t="s">
        <v>228</v>
      </c>
      <c r="EB15" s="5" t="s">
        <v>4136</v>
      </c>
      <c r="EC15" s="5">
        <v>1920</v>
      </c>
      <c r="ED15" s="5" t="s">
        <v>231</v>
      </c>
      <c r="EE15" s="5" t="s">
        <v>4136</v>
      </c>
      <c r="EF15" s="5" t="s">
        <v>4136</v>
      </c>
      <c r="EG15" s="5" t="s">
        <v>4136</v>
      </c>
      <c r="EH15" s="5">
        <v>1470</v>
      </c>
      <c r="EI15" s="5" t="s">
        <v>233</v>
      </c>
      <c r="EJ15" s="5" t="s">
        <v>4136</v>
      </c>
      <c r="EK15" s="5">
        <v>1</v>
      </c>
      <c r="EL15" s="5">
        <v>1920</v>
      </c>
      <c r="EM15" s="5">
        <v>1</v>
      </c>
      <c r="EN15" s="5">
        <v>1920</v>
      </c>
      <c r="EO15" s="5">
        <v>1</v>
      </c>
      <c r="EP15" s="5">
        <v>1470</v>
      </c>
      <c r="EQ15" s="5">
        <v>1</v>
      </c>
      <c r="ER15" s="5">
        <v>1470</v>
      </c>
      <c r="ES15">
        <v>0</v>
      </c>
      <c r="ET15" t="s">
        <v>4243</v>
      </c>
      <c r="EU15" t="s">
        <v>4248</v>
      </c>
      <c r="EV15">
        <v>0.85</v>
      </c>
      <c r="EW15">
        <v>0.133893922</v>
      </c>
      <c r="EX15" t="s">
        <v>240</v>
      </c>
      <c r="EY15" t="s">
        <v>240</v>
      </c>
      <c r="EZ15" t="s">
        <v>294</v>
      </c>
      <c r="FA15" t="s">
        <v>233</v>
      </c>
      <c r="FB15" t="s">
        <v>4264</v>
      </c>
      <c r="FC15" s="5" t="s">
        <v>4276</v>
      </c>
      <c r="FD15" t="s">
        <v>4278</v>
      </c>
    </row>
    <row r="16" spans="1:163" x14ac:dyDescent="0.3">
      <c r="A16" s="5" t="s">
        <v>434</v>
      </c>
      <c r="B16" s="5" t="s">
        <v>435</v>
      </c>
      <c r="C16" s="6">
        <v>40399</v>
      </c>
      <c r="D16" s="5" t="s">
        <v>221</v>
      </c>
      <c r="E16" s="5" t="s">
        <v>222</v>
      </c>
      <c r="F16" s="5">
        <v>-12642</v>
      </c>
      <c r="G16" s="5" t="s">
        <v>223</v>
      </c>
      <c r="H16" s="5" t="s">
        <v>224</v>
      </c>
      <c r="I16" s="5" t="s">
        <v>225</v>
      </c>
      <c r="J16" s="5" t="s">
        <v>231</v>
      </c>
      <c r="K16" s="5" t="s">
        <v>227</v>
      </c>
      <c r="L16" s="5" t="s">
        <v>227</v>
      </c>
      <c r="M16" s="5" t="s">
        <v>254</v>
      </c>
      <c r="N16" s="5" t="s">
        <v>229</v>
      </c>
      <c r="O16" s="5">
        <v>1349</v>
      </c>
      <c r="P16" s="5" t="s">
        <v>230</v>
      </c>
      <c r="Q16" s="5" t="s">
        <v>231</v>
      </c>
      <c r="R16" s="5" t="s">
        <v>231</v>
      </c>
      <c r="S16" s="5" t="s">
        <v>230</v>
      </c>
      <c r="T16" s="5">
        <v>2006</v>
      </c>
      <c r="U16" s="5">
        <v>34</v>
      </c>
      <c r="V16" s="5" t="s">
        <v>255</v>
      </c>
      <c r="W16" s="5" t="s">
        <v>230</v>
      </c>
      <c r="X16" s="5" t="s">
        <v>277</v>
      </c>
      <c r="Y16" s="5" t="s">
        <v>231</v>
      </c>
      <c r="Z16" s="5" t="s">
        <v>233</v>
      </c>
      <c r="AA16" s="5" t="s">
        <v>231</v>
      </c>
      <c r="AB16" s="5" t="s">
        <v>230</v>
      </c>
      <c r="AC16" s="5" t="s">
        <v>231</v>
      </c>
      <c r="AD16" s="5" t="s">
        <v>279</v>
      </c>
      <c r="AE16" s="5" t="s">
        <v>231</v>
      </c>
      <c r="AF16" s="5" t="s">
        <v>222</v>
      </c>
      <c r="AG16" s="5" t="s">
        <v>231</v>
      </c>
      <c r="AH16" s="5">
        <v>3</v>
      </c>
      <c r="AI16" s="5">
        <v>0</v>
      </c>
      <c r="AJ16" s="5">
        <v>0</v>
      </c>
      <c r="AK16" s="5" t="s">
        <v>235</v>
      </c>
      <c r="AL16" s="5" t="s">
        <v>257</v>
      </c>
      <c r="AM16" s="5" t="s">
        <v>342</v>
      </c>
      <c r="AN16" s="5" t="s">
        <v>259</v>
      </c>
      <c r="AO16" s="5" t="s">
        <v>305</v>
      </c>
      <c r="AP16" s="5" t="s">
        <v>231</v>
      </c>
      <c r="AQ16" s="5" t="s">
        <v>231</v>
      </c>
      <c r="AR16" s="5" t="s">
        <v>240</v>
      </c>
      <c r="AS16" s="5" t="s">
        <v>4260</v>
      </c>
      <c r="AT16" s="5" t="s">
        <v>284</v>
      </c>
      <c r="AU16" s="5" t="s">
        <v>231</v>
      </c>
      <c r="AV16" s="5" t="s">
        <v>231</v>
      </c>
      <c r="AW16" s="5" t="s">
        <v>425</v>
      </c>
      <c r="AX16" s="5" t="s">
        <v>231</v>
      </c>
      <c r="AY16" s="5" t="s">
        <v>240</v>
      </c>
      <c r="AZ16" s="5" t="s">
        <v>4260</v>
      </c>
      <c r="BA16" s="5" t="s">
        <v>241</v>
      </c>
      <c r="BB16" s="5" t="s">
        <v>231</v>
      </c>
      <c r="BC16" s="5" t="s">
        <v>231</v>
      </c>
      <c r="BD16" s="5" t="s">
        <v>426</v>
      </c>
      <c r="BE16" s="5" t="s">
        <v>231</v>
      </c>
      <c r="BF16" s="5" t="s">
        <v>240</v>
      </c>
      <c r="BG16" s="5" t="s">
        <v>231</v>
      </c>
      <c r="BH16" s="5" t="s">
        <v>343</v>
      </c>
      <c r="BI16" s="5" t="s">
        <v>231</v>
      </c>
      <c r="BJ16" s="5" t="s">
        <v>231</v>
      </c>
      <c r="BK16" s="5" t="s">
        <v>240</v>
      </c>
      <c r="BL16" s="5" t="s">
        <v>4260</v>
      </c>
      <c r="BM16" s="5" t="s">
        <v>231</v>
      </c>
      <c r="BN16" s="5" t="s">
        <v>231</v>
      </c>
      <c r="BO16" s="5" t="s">
        <v>231</v>
      </c>
      <c r="BP16" s="5">
        <v>3.2</v>
      </c>
      <c r="BQ16" s="5" t="s">
        <v>231</v>
      </c>
      <c r="BR16" s="5" t="s">
        <v>231</v>
      </c>
      <c r="BS16" s="5" t="s">
        <v>231</v>
      </c>
      <c r="BT16" s="5" t="s">
        <v>231</v>
      </c>
      <c r="BU16" s="5" t="s">
        <v>231</v>
      </c>
      <c r="BV16" s="5" t="s">
        <v>231</v>
      </c>
      <c r="BW16" s="5" t="s">
        <v>231</v>
      </c>
      <c r="BX16" s="5" t="s">
        <v>231</v>
      </c>
      <c r="BY16" s="5" t="s">
        <v>231</v>
      </c>
      <c r="BZ16" s="5" t="s">
        <v>231</v>
      </c>
      <c r="CA16" s="5" t="s">
        <v>231</v>
      </c>
      <c r="CB16" s="5" t="s">
        <v>231</v>
      </c>
      <c r="CC16" s="5" t="s">
        <v>231</v>
      </c>
      <c r="CD16" s="5" t="s">
        <v>231</v>
      </c>
      <c r="CE16" s="5" t="s">
        <v>231</v>
      </c>
      <c r="CF16" s="5" t="s">
        <v>231</v>
      </c>
      <c r="CG16" s="5" t="s">
        <v>231</v>
      </c>
      <c r="CH16" s="5" t="s">
        <v>231</v>
      </c>
      <c r="CI16" s="5" t="s">
        <v>231</v>
      </c>
      <c r="CJ16" s="5" t="s">
        <v>231</v>
      </c>
      <c r="CK16" s="5" t="s">
        <v>231</v>
      </c>
      <c r="CL16" s="5" t="s">
        <v>231</v>
      </c>
      <c r="CM16" s="5" t="s">
        <v>231</v>
      </c>
      <c r="CN16" s="5" t="s">
        <v>231</v>
      </c>
      <c r="CO16" s="5" t="s">
        <v>231</v>
      </c>
      <c r="CP16" s="5" t="s">
        <v>319</v>
      </c>
      <c r="CQ16" s="5" t="s">
        <v>230</v>
      </c>
      <c r="CR16" s="5" t="s">
        <v>230</v>
      </c>
      <c r="CS16" s="5" t="s">
        <v>231</v>
      </c>
      <c r="CT16" s="5" t="s">
        <v>230</v>
      </c>
      <c r="CU16" s="5">
        <v>0</v>
      </c>
      <c r="CV16" s="5" t="s">
        <v>231</v>
      </c>
      <c r="CW16" s="5" t="s">
        <v>231</v>
      </c>
      <c r="CX16" s="5" t="s">
        <v>231</v>
      </c>
      <c r="CY16" s="5" t="s">
        <v>230</v>
      </c>
      <c r="CZ16" s="5" t="s">
        <v>263</v>
      </c>
      <c r="DA16" s="5" t="s">
        <v>245</v>
      </c>
      <c r="DB16" s="5" t="s">
        <v>264</v>
      </c>
      <c r="DC16" s="5" t="s">
        <v>245</v>
      </c>
      <c r="DD16" s="5" t="s">
        <v>222</v>
      </c>
      <c r="DE16" s="5" t="s">
        <v>231</v>
      </c>
      <c r="DF16" s="5" t="s">
        <v>436</v>
      </c>
      <c r="DG16" s="5" t="s">
        <v>231</v>
      </c>
      <c r="DH16" s="5" t="s">
        <v>230</v>
      </c>
      <c r="DI16" s="5" t="s">
        <v>231</v>
      </c>
      <c r="DJ16" s="5" t="s">
        <v>398</v>
      </c>
      <c r="DK16" s="5" t="s">
        <v>249</v>
      </c>
      <c r="DL16" s="5" t="s">
        <v>4136</v>
      </c>
      <c r="DM16" s="5" t="s">
        <v>4136</v>
      </c>
      <c r="DN16" s="5" t="s">
        <v>4136</v>
      </c>
      <c r="DO16" s="5" t="s">
        <v>4136</v>
      </c>
      <c r="DP16" s="5" t="s">
        <v>4136</v>
      </c>
      <c r="DQ16" s="5" t="s">
        <v>435</v>
      </c>
      <c r="DR16" s="5">
        <v>34</v>
      </c>
      <c r="DS16" s="5" t="s">
        <v>223</v>
      </c>
      <c r="DT16" s="5" t="s">
        <v>225</v>
      </c>
      <c r="DU16" s="5" t="s">
        <v>305</v>
      </c>
      <c r="DV16" s="5" t="s">
        <v>263</v>
      </c>
      <c r="DW16" s="5">
        <v>2006</v>
      </c>
      <c r="DX16" s="5" t="s">
        <v>224</v>
      </c>
      <c r="DY16" s="5">
        <v>-12642</v>
      </c>
      <c r="DZ16" s="5" t="s">
        <v>229</v>
      </c>
      <c r="EA16" s="5" t="s">
        <v>254</v>
      </c>
      <c r="EB16" s="5">
        <v>1686</v>
      </c>
      <c r="EC16" s="5" t="s">
        <v>4136</v>
      </c>
      <c r="ED16" s="5" t="s">
        <v>231</v>
      </c>
      <c r="EE16" s="5" t="s">
        <v>4136</v>
      </c>
      <c r="EF16" s="5" t="s">
        <v>4136</v>
      </c>
      <c r="EG16" s="5" t="s">
        <v>4136</v>
      </c>
      <c r="EH16" s="5" t="s">
        <v>4136</v>
      </c>
      <c r="EI16" s="5" t="s">
        <v>233</v>
      </c>
      <c r="EJ16" s="5" t="s">
        <v>4136</v>
      </c>
      <c r="EK16" s="5">
        <v>0</v>
      </c>
      <c r="EL16" s="5">
        <v>1686</v>
      </c>
      <c r="EM16" s="5">
        <v>0</v>
      </c>
      <c r="EN16" s="5">
        <v>1686</v>
      </c>
      <c r="EO16" s="5">
        <v>0</v>
      </c>
      <c r="EP16" s="5">
        <v>1686</v>
      </c>
      <c r="EQ16" s="5">
        <v>0</v>
      </c>
      <c r="ER16" s="5">
        <v>1686</v>
      </c>
      <c r="ES16">
        <v>0</v>
      </c>
      <c r="ET16" t="s">
        <v>4241</v>
      </c>
      <c r="EU16" t="s">
        <v>4248</v>
      </c>
      <c r="EV16">
        <v>0.59</v>
      </c>
      <c r="EW16">
        <v>7.5031771999999997E-2</v>
      </c>
      <c r="EX16" t="s">
        <v>240</v>
      </c>
      <c r="EY16" t="s">
        <v>240</v>
      </c>
      <c r="EZ16" t="s">
        <v>240</v>
      </c>
      <c r="FA16" t="s">
        <v>240</v>
      </c>
      <c r="FB16" t="s">
        <v>4267</v>
      </c>
      <c r="FC16" s="5" t="s">
        <v>4273</v>
      </c>
      <c r="FD16" t="s">
        <v>4279</v>
      </c>
    </row>
    <row r="17" spans="1:160" x14ac:dyDescent="0.3">
      <c r="A17" s="5" t="s">
        <v>446</v>
      </c>
      <c r="B17" s="5" t="s">
        <v>447</v>
      </c>
      <c r="C17" s="6">
        <v>40571</v>
      </c>
      <c r="D17" s="5" t="s">
        <v>221</v>
      </c>
      <c r="E17" s="5" t="s">
        <v>222</v>
      </c>
      <c r="F17" s="5">
        <v>-13556</v>
      </c>
      <c r="G17" s="5" t="s">
        <v>223</v>
      </c>
      <c r="H17" s="5" t="s">
        <v>224</v>
      </c>
      <c r="I17" s="5" t="s">
        <v>253</v>
      </c>
      <c r="J17" s="5" t="s">
        <v>226</v>
      </c>
      <c r="K17" s="5" t="s">
        <v>227</v>
      </c>
      <c r="L17" s="5" t="s">
        <v>227</v>
      </c>
      <c r="M17" s="5" t="s">
        <v>254</v>
      </c>
      <c r="N17" s="5" t="s">
        <v>229</v>
      </c>
      <c r="O17" s="5">
        <v>1827</v>
      </c>
      <c r="P17" s="5" t="s">
        <v>230</v>
      </c>
      <c r="Q17" s="5" t="s">
        <v>231</v>
      </c>
      <c r="R17" s="5" t="s">
        <v>231</v>
      </c>
      <c r="S17" s="5" t="s">
        <v>230</v>
      </c>
      <c r="T17" s="5">
        <v>2006</v>
      </c>
      <c r="U17" s="5">
        <v>37</v>
      </c>
      <c r="V17" s="5" t="s">
        <v>255</v>
      </c>
      <c r="W17" s="5" t="s">
        <v>230</v>
      </c>
      <c r="X17" s="5" t="s">
        <v>232</v>
      </c>
      <c r="Y17" s="5" t="s">
        <v>231</v>
      </c>
      <c r="Z17" s="5" t="s">
        <v>240</v>
      </c>
      <c r="AA17" s="5" t="s">
        <v>242</v>
      </c>
      <c r="AB17" s="5" t="s">
        <v>230</v>
      </c>
      <c r="AC17" s="5" t="s">
        <v>231</v>
      </c>
      <c r="AD17" s="5" t="s">
        <v>288</v>
      </c>
      <c r="AE17" s="5" t="s">
        <v>231</v>
      </c>
      <c r="AF17" s="5" t="s">
        <v>221</v>
      </c>
      <c r="AG17" s="5" t="s">
        <v>231</v>
      </c>
      <c r="AH17" s="5">
        <v>14</v>
      </c>
      <c r="AI17" s="5">
        <v>9</v>
      </c>
      <c r="AJ17" s="5">
        <v>0</v>
      </c>
      <c r="AK17" s="5" t="s">
        <v>235</v>
      </c>
      <c r="AL17" s="5" t="s">
        <v>364</v>
      </c>
      <c r="AM17" s="5" t="s">
        <v>289</v>
      </c>
      <c r="AN17" s="5" t="s">
        <v>259</v>
      </c>
      <c r="AO17" s="5" t="s">
        <v>290</v>
      </c>
      <c r="AP17" s="5" t="s">
        <v>231</v>
      </c>
      <c r="AQ17" s="5" t="s">
        <v>231</v>
      </c>
      <c r="AR17" s="5" t="s">
        <v>240</v>
      </c>
      <c r="AS17" s="5" t="s">
        <v>4260</v>
      </c>
      <c r="AT17" s="5" t="s">
        <v>378</v>
      </c>
      <c r="AU17" s="5" t="s">
        <v>231</v>
      </c>
      <c r="AV17" s="5" t="s">
        <v>231</v>
      </c>
      <c r="AW17" s="5" t="s">
        <v>231</v>
      </c>
      <c r="AX17" s="5" t="s">
        <v>231</v>
      </c>
      <c r="AY17" s="5" t="s">
        <v>240</v>
      </c>
      <c r="AZ17" s="5" t="s">
        <v>4260</v>
      </c>
      <c r="BA17" s="5" t="s">
        <v>261</v>
      </c>
      <c r="BB17" s="5" t="s">
        <v>231</v>
      </c>
      <c r="BC17" s="5" t="s">
        <v>231</v>
      </c>
      <c r="BD17" s="5" t="s">
        <v>231</v>
      </c>
      <c r="BE17" s="5" t="s">
        <v>231</v>
      </c>
      <c r="BF17" s="5" t="s">
        <v>233</v>
      </c>
      <c r="BG17" s="5" t="s">
        <v>231</v>
      </c>
      <c r="BH17" s="5" t="s">
        <v>306</v>
      </c>
      <c r="BI17" s="5" t="s">
        <v>231</v>
      </c>
      <c r="BJ17" s="5" t="s">
        <v>231</v>
      </c>
      <c r="BK17" s="5" t="s">
        <v>233</v>
      </c>
      <c r="BL17" s="5" t="s">
        <v>4261</v>
      </c>
      <c r="BM17" s="5" t="s">
        <v>231</v>
      </c>
      <c r="BN17" s="5" t="s">
        <v>231</v>
      </c>
      <c r="BO17" s="5" t="s">
        <v>231</v>
      </c>
      <c r="BP17" s="5">
        <v>1.1000000000000001</v>
      </c>
      <c r="BQ17" s="5" t="s">
        <v>231</v>
      </c>
      <c r="BR17" s="5" t="s">
        <v>231</v>
      </c>
      <c r="BS17" s="5" t="s">
        <v>231</v>
      </c>
      <c r="BT17" s="5" t="s">
        <v>231</v>
      </c>
      <c r="BU17" s="5" t="s">
        <v>231</v>
      </c>
      <c r="BV17" s="5" t="s">
        <v>231</v>
      </c>
      <c r="BW17" s="5" t="s">
        <v>231</v>
      </c>
      <c r="BX17" s="5" t="s">
        <v>231</v>
      </c>
      <c r="BY17" s="5" t="s">
        <v>231</v>
      </c>
      <c r="BZ17" s="5" t="s">
        <v>231</v>
      </c>
      <c r="CA17" s="5" t="s">
        <v>231</v>
      </c>
      <c r="CB17" s="5" t="s">
        <v>231</v>
      </c>
      <c r="CC17" s="5" t="s">
        <v>231</v>
      </c>
      <c r="CD17" s="5" t="s">
        <v>231</v>
      </c>
      <c r="CE17" s="5" t="s">
        <v>231</v>
      </c>
      <c r="CF17" s="5" t="s">
        <v>231</v>
      </c>
      <c r="CG17" s="5" t="s">
        <v>231</v>
      </c>
      <c r="CH17" s="5" t="s">
        <v>231</v>
      </c>
      <c r="CI17" s="5" t="s">
        <v>231</v>
      </c>
      <c r="CJ17" s="5" t="s">
        <v>231</v>
      </c>
      <c r="CK17" s="5" t="s">
        <v>231</v>
      </c>
      <c r="CL17" s="5" t="s">
        <v>231</v>
      </c>
      <c r="CM17" s="5" t="s">
        <v>231</v>
      </c>
      <c r="CN17" s="5" t="s">
        <v>231</v>
      </c>
      <c r="CO17" s="5" t="s">
        <v>231</v>
      </c>
      <c r="CP17" s="5" t="s">
        <v>448</v>
      </c>
      <c r="CQ17" s="5" t="s">
        <v>230</v>
      </c>
      <c r="CR17" s="5" t="s">
        <v>230</v>
      </c>
      <c r="CS17" s="5" t="s">
        <v>231</v>
      </c>
      <c r="CT17" s="5" t="s">
        <v>230</v>
      </c>
      <c r="CU17" s="5">
        <v>0</v>
      </c>
      <c r="CV17" s="5" t="s">
        <v>231</v>
      </c>
      <c r="CW17" s="5" t="s">
        <v>231</v>
      </c>
      <c r="CX17" s="5" t="s">
        <v>231</v>
      </c>
      <c r="CY17" s="5" t="s">
        <v>230</v>
      </c>
      <c r="CZ17" s="5" t="s">
        <v>263</v>
      </c>
      <c r="DA17" s="5" t="s">
        <v>245</v>
      </c>
      <c r="DB17" s="5" t="s">
        <v>264</v>
      </c>
      <c r="DC17" s="5" t="s">
        <v>245</v>
      </c>
      <c r="DD17" s="5" t="s">
        <v>222</v>
      </c>
      <c r="DE17" s="5" t="s">
        <v>231</v>
      </c>
      <c r="DF17" s="5" t="s">
        <v>449</v>
      </c>
      <c r="DG17" s="5" t="s">
        <v>231</v>
      </c>
      <c r="DH17" s="5" t="s">
        <v>230</v>
      </c>
      <c r="DI17" s="5" t="s">
        <v>231</v>
      </c>
      <c r="DJ17" s="5" t="s">
        <v>398</v>
      </c>
      <c r="DK17" s="5" t="s">
        <v>249</v>
      </c>
      <c r="DL17" s="5" t="s">
        <v>4136</v>
      </c>
      <c r="DM17" s="5" t="s">
        <v>4136</v>
      </c>
      <c r="DN17" s="5" t="s">
        <v>4136</v>
      </c>
      <c r="DO17" s="5" t="s">
        <v>4136</v>
      </c>
      <c r="DP17" s="5" t="s">
        <v>4136</v>
      </c>
      <c r="DQ17" s="5" t="s">
        <v>447</v>
      </c>
      <c r="DR17" s="5">
        <v>37</v>
      </c>
      <c r="DS17" s="5" t="s">
        <v>223</v>
      </c>
      <c r="DT17" s="5" t="s">
        <v>253</v>
      </c>
      <c r="DU17" s="5" t="s">
        <v>290</v>
      </c>
      <c r="DV17" s="5" t="s">
        <v>263</v>
      </c>
      <c r="DW17" s="5">
        <v>2006</v>
      </c>
      <c r="DX17" s="5" t="s">
        <v>224</v>
      </c>
      <c r="DY17" s="5">
        <v>-13556</v>
      </c>
      <c r="DZ17" s="5" t="s">
        <v>229</v>
      </c>
      <c r="EA17" s="5" t="s">
        <v>254</v>
      </c>
      <c r="EB17" s="5">
        <v>3015</v>
      </c>
      <c r="EC17" s="5" t="s">
        <v>4136</v>
      </c>
      <c r="ED17" s="5" t="s">
        <v>231</v>
      </c>
      <c r="EE17" s="5" t="s">
        <v>4136</v>
      </c>
      <c r="EF17" s="5" t="s">
        <v>4136</v>
      </c>
      <c r="EG17" s="5" t="s">
        <v>4136</v>
      </c>
      <c r="EH17" s="5" t="s">
        <v>4136</v>
      </c>
      <c r="EI17" s="5" t="s">
        <v>240</v>
      </c>
      <c r="EJ17" s="5" t="s">
        <v>4136</v>
      </c>
      <c r="EK17" s="5">
        <v>0</v>
      </c>
      <c r="EL17" s="5">
        <v>3015</v>
      </c>
      <c r="EM17" s="5">
        <v>0</v>
      </c>
      <c r="EN17" s="5">
        <v>3015</v>
      </c>
      <c r="EO17" s="5" t="s">
        <v>4136</v>
      </c>
      <c r="EP17" s="5" t="s">
        <v>4136</v>
      </c>
      <c r="EQ17" s="5">
        <v>0</v>
      </c>
      <c r="ER17" s="5">
        <v>3015</v>
      </c>
      <c r="ES17">
        <v>0</v>
      </c>
      <c r="ET17" t="s">
        <v>4245</v>
      </c>
      <c r="EU17" t="s">
        <v>4248</v>
      </c>
      <c r="EV17">
        <v>0.22</v>
      </c>
      <c r="EW17">
        <v>1.6934161E-2</v>
      </c>
      <c r="EX17" t="s">
        <v>240</v>
      </c>
      <c r="EY17" t="s">
        <v>240</v>
      </c>
      <c r="EZ17" t="s">
        <v>233</v>
      </c>
      <c r="FA17" t="s">
        <v>233</v>
      </c>
      <c r="FB17" t="s">
        <v>4264</v>
      </c>
      <c r="FC17" s="5" t="s">
        <v>4276</v>
      </c>
      <c r="FD17" t="s">
        <v>4278</v>
      </c>
    </row>
    <row r="18" spans="1:160" x14ac:dyDescent="0.3">
      <c r="A18" s="5" t="s">
        <v>450</v>
      </c>
      <c r="B18" s="5" t="s">
        <v>451</v>
      </c>
      <c r="C18" s="6">
        <v>40427</v>
      </c>
      <c r="D18" s="5" t="s">
        <v>221</v>
      </c>
      <c r="E18" s="5" t="s">
        <v>222</v>
      </c>
      <c r="F18" s="5">
        <v>-14969</v>
      </c>
      <c r="G18" s="5" t="s">
        <v>223</v>
      </c>
      <c r="H18" s="5" t="s">
        <v>224</v>
      </c>
      <c r="I18" s="5" t="s">
        <v>253</v>
      </c>
      <c r="J18" s="5" t="s">
        <v>226</v>
      </c>
      <c r="K18" s="5" t="s">
        <v>227</v>
      </c>
      <c r="L18" s="5" t="s">
        <v>227</v>
      </c>
      <c r="M18" s="5" t="s">
        <v>228</v>
      </c>
      <c r="N18" s="5" t="s">
        <v>370</v>
      </c>
      <c r="O18" s="5" t="s">
        <v>231</v>
      </c>
      <c r="P18" s="5">
        <v>754</v>
      </c>
      <c r="Q18" s="5" t="s">
        <v>231</v>
      </c>
      <c r="R18" s="5" t="s">
        <v>231</v>
      </c>
      <c r="S18" s="5" t="s">
        <v>230</v>
      </c>
      <c r="T18" s="5">
        <v>2003</v>
      </c>
      <c r="U18" s="5">
        <v>40</v>
      </c>
      <c r="V18" s="5" t="s">
        <v>323</v>
      </c>
      <c r="W18" s="5" t="s">
        <v>230</v>
      </c>
      <c r="X18" s="5" t="s">
        <v>277</v>
      </c>
      <c r="Y18" s="5" t="s">
        <v>231</v>
      </c>
      <c r="Z18" s="5" t="s">
        <v>233</v>
      </c>
      <c r="AA18" s="5" t="s">
        <v>231</v>
      </c>
      <c r="AB18" s="5" t="s">
        <v>230</v>
      </c>
      <c r="AC18" s="5" t="s">
        <v>231</v>
      </c>
      <c r="AD18" s="5" t="s">
        <v>279</v>
      </c>
      <c r="AE18" s="5" t="s">
        <v>231</v>
      </c>
      <c r="AF18" s="5" t="s">
        <v>222</v>
      </c>
      <c r="AG18" s="5" t="s">
        <v>231</v>
      </c>
      <c r="AH18" s="5">
        <v>1</v>
      </c>
      <c r="AI18" s="5">
        <v>0</v>
      </c>
      <c r="AJ18" s="5">
        <v>0</v>
      </c>
      <c r="AK18" s="5" t="s">
        <v>235</v>
      </c>
      <c r="AL18" s="5" t="s">
        <v>257</v>
      </c>
      <c r="AM18" s="5" t="s">
        <v>342</v>
      </c>
      <c r="AN18" s="5" t="s">
        <v>259</v>
      </c>
      <c r="AO18" s="5" t="s">
        <v>305</v>
      </c>
      <c r="AP18" s="5" t="s">
        <v>231</v>
      </c>
      <c r="AQ18" s="5" t="s">
        <v>231</v>
      </c>
      <c r="AR18" s="5" t="s">
        <v>233</v>
      </c>
      <c r="AS18" s="5" t="s">
        <v>4261</v>
      </c>
      <c r="AT18" s="5" t="s">
        <v>261</v>
      </c>
      <c r="AU18" s="5" t="s">
        <v>231</v>
      </c>
      <c r="AV18" s="5">
        <v>0</v>
      </c>
      <c r="AW18" s="5" t="s">
        <v>231</v>
      </c>
      <c r="AX18" s="5" t="s">
        <v>231</v>
      </c>
      <c r="AY18" s="5" t="s">
        <v>233</v>
      </c>
      <c r="AZ18" s="5" t="s">
        <v>4261</v>
      </c>
      <c r="BA18" s="5" t="s">
        <v>261</v>
      </c>
      <c r="BB18" s="5" t="s">
        <v>231</v>
      </c>
      <c r="BC18" s="5">
        <v>0</v>
      </c>
      <c r="BD18" s="5" t="s">
        <v>231</v>
      </c>
      <c r="BE18" s="5" t="s">
        <v>231</v>
      </c>
      <c r="BF18" s="5" t="s">
        <v>233</v>
      </c>
      <c r="BG18" s="5" t="s">
        <v>261</v>
      </c>
      <c r="BH18" s="5">
        <v>0</v>
      </c>
      <c r="BI18" s="5" t="s">
        <v>231</v>
      </c>
      <c r="BJ18" s="5" t="s">
        <v>231</v>
      </c>
      <c r="BK18" s="5" t="s">
        <v>242</v>
      </c>
      <c r="BL18" s="5" t="s">
        <v>4261</v>
      </c>
      <c r="BM18" s="5" t="s">
        <v>231</v>
      </c>
      <c r="BN18" s="5" t="s">
        <v>231</v>
      </c>
      <c r="BO18" s="5" t="s">
        <v>231</v>
      </c>
      <c r="BP18" s="5" t="s">
        <v>231</v>
      </c>
      <c r="BQ18" s="5" t="s">
        <v>231</v>
      </c>
      <c r="BR18" s="5" t="s">
        <v>231</v>
      </c>
      <c r="BS18" s="5" t="s">
        <v>231</v>
      </c>
      <c r="BT18" s="5" t="s">
        <v>242</v>
      </c>
      <c r="BU18" s="5" t="s">
        <v>231</v>
      </c>
      <c r="BV18" s="5" t="s">
        <v>231</v>
      </c>
      <c r="BW18" s="5" t="s">
        <v>231</v>
      </c>
      <c r="BX18" s="5" t="s">
        <v>231</v>
      </c>
      <c r="BY18" s="5" t="s">
        <v>242</v>
      </c>
      <c r="BZ18" s="5" t="s">
        <v>231</v>
      </c>
      <c r="CA18" s="5" t="s">
        <v>231</v>
      </c>
      <c r="CB18" s="5" t="s">
        <v>231</v>
      </c>
      <c r="CC18" s="5" t="s">
        <v>231</v>
      </c>
      <c r="CD18" s="5" t="s">
        <v>242</v>
      </c>
      <c r="CE18" s="5" t="s">
        <v>231</v>
      </c>
      <c r="CF18" s="5" t="s">
        <v>231</v>
      </c>
      <c r="CG18" s="5" t="s">
        <v>231</v>
      </c>
      <c r="CH18" s="5" t="s">
        <v>231</v>
      </c>
      <c r="CI18" s="5" t="s">
        <v>242</v>
      </c>
      <c r="CJ18" s="5" t="s">
        <v>231</v>
      </c>
      <c r="CK18" s="5" t="s">
        <v>231</v>
      </c>
      <c r="CL18" s="5" t="s">
        <v>231</v>
      </c>
      <c r="CM18" s="5" t="s">
        <v>231</v>
      </c>
      <c r="CN18" s="5" t="s">
        <v>231</v>
      </c>
      <c r="CO18" s="5" t="s">
        <v>231</v>
      </c>
      <c r="CP18" s="5" t="s">
        <v>319</v>
      </c>
      <c r="CQ18" s="5" t="s">
        <v>230</v>
      </c>
      <c r="CR18" s="5" t="s">
        <v>230</v>
      </c>
      <c r="CS18" s="5" t="s">
        <v>231</v>
      </c>
      <c r="CT18" s="5" t="s">
        <v>230</v>
      </c>
      <c r="CU18" s="5">
        <v>0</v>
      </c>
      <c r="CV18" s="5" t="s">
        <v>231</v>
      </c>
      <c r="CW18" s="5" t="s">
        <v>231</v>
      </c>
      <c r="CX18" s="5" t="s">
        <v>231</v>
      </c>
      <c r="CY18" s="5" t="s">
        <v>230</v>
      </c>
      <c r="CZ18" s="5" t="s">
        <v>263</v>
      </c>
      <c r="DA18" s="5" t="s">
        <v>245</v>
      </c>
      <c r="DB18" s="5" t="s">
        <v>264</v>
      </c>
      <c r="DC18" s="5" t="s">
        <v>245</v>
      </c>
      <c r="DD18" s="5" t="s">
        <v>222</v>
      </c>
      <c r="DE18" s="5" t="s">
        <v>231</v>
      </c>
      <c r="DF18" s="5" t="s">
        <v>452</v>
      </c>
      <c r="DG18" s="5" t="s">
        <v>231</v>
      </c>
      <c r="DH18" s="5" t="s">
        <v>230</v>
      </c>
      <c r="DI18" s="5" t="s">
        <v>231</v>
      </c>
      <c r="DJ18" s="5" t="s">
        <v>398</v>
      </c>
      <c r="DK18" s="5" t="s">
        <v>249</v>
      </c>
      <c r="DL18" s="5" t="s">
        <v>4136</v>
      </c>
      <c r="DM18" s="5" t="s">
        <v>4136</v>
      </c>
      <c r="DN18" s="5" t="s">
        <v>4136</v>
      </c>
      <c r="DO18" s="5" t="s">
        <v>4136</v>
      </c>
      <c r="DP18" s="5" t="s">
        <v>4136</v>
      </c>
      <c r="DQ18" s="5" t="s">
        <v>451</v>
      </c>
      <c r="DR18" s="5">
        <v>40</v>
      </c>
      <c r="DS18" s="5" t="s">
        <v>223</v>
      </c>
      <c r="DT18" s="5" t="s">
        <v>253</v>
      </c>
      <c r="DU18" s="5" t="s">
        <v>305</v>
      </c>
      <c r="DV18" s="5" t="s">
        <v>263</v>
      </c>
      <c r="DW18" s="5">
        <v>2003</v>
      </c>
      <c r="DX18" s="5" t="s">
        <v>224</v>
      </c>
      <c r="DY18" s="5">
        <v>-14969</v>
      </c>
      <c r="DZ18" s="5" t="s">
        <v>370</v>
      </c>
      <c r="EA18" s="5" t="s">
        <v>228</v>
      </c>
      <c r="EB18" s="5" t="s">
        <v>4136</v>
      </c>
      <c r="EC18" s="5">
        <v>754</v>
      </c>
      <c r="ED18" s="5" t="s">
        <v>231</v>
      </c>
      <c r="EE18" s="5" t="s">
        <v>4136</v>
      </c>
      <c r="EF18" s="5" t="s">
        <v>4136</v>
      </c>
      <c r="EG18" s="5" t="s">
        <v>4136</v>
      </c>
      <c r="EH18" s="5">
        <v>382</v>
      </c>
      <c r="EI18" s="5" t="s">
        <v>233</v>
      </c>
      <c r="EJ18" s="5" t="s">
        <v>4136</v>
      </c>
      <c r="EK18" s="5">
        <v>1</v>
      </c>
      <c r="EL18" s="5">
        <v>754</v>
      </c>
      <c r="EM18" s="5">
        <v>1</v>
      </c>
      <c r="EN18" s="5">
        <v>754</v>
      </c>
      <c r="EO18" s="5">
        <v>1</v>
      </c>
      <c r="EP18" s="5">
        <v>382</v>
      </c>
      <c r="EQ18" s="5">
        <v>1</v>
      </c>
      <c r="ER18" s="5">
        <v>382</v>
      </c>
      <c r="ES18">
        <v>0</v>
      </c>
      <c r="ET18" t="s">
        <v>4244</v>
      </c>
      <c r="EU18" t="s">
        <v>4248</v>
      </c>
      <c r="EV18">
        <v>0.37</v>
      </c>
      <c r="EW18">
        <v>0.452871048</v>
      </c>
      <c r="EX18" t="s">
        <v>233</v>
      </c>
      <c r="EY18" t="s">
        <v>233</v>
      </c>
      <c r="EZ18" t="s">
        <v>233</v>
      </c>
      <c r="FA18" t="s">
        <v>242</v>
      </c>
      <c r="FB18" t="s">
        <v>4268</v>
      </c>
      <c r="FC18" s="5" t="s">
        <v>4268</v>
      </c>
      <c r="FD18" t="s">
        <v>4268</v>
      </c>
    </row>
    <row r="19" spans="1:160" x14ac:dyDescent="0.3">
      <c r="A19" s="5" t="s">
        <v>456</v>
      </c>
      <c r="B19" s="5" t="s">
        <v>457</v>
      </c>
      <c r="C19" s="6">
        <v>40429</v>
      </c>
      <c r="D19" s="5" t="s">
        <v>221</v>
      </c>
      <c r="E19" s="5" t="s">
        <v>222</v>
      </c>
      <c r="F19" s="5">
        <v>-22133</v>
      </c>
      <c r="G19" s="5" t="s">
        <v>223</v>
      </c>
      <c r="H19" s="5" t="s">
        <v>252</v>
      </c>
      <c r="I19" s="5" t="s">
        <v>225</v>
      </c>
      <c r="J19" s="5" t="s">
        <v>226</v>
      </c>
      <c r="K19" s="5" t="s">
        <v>227</v>
      </c>
      <c r="L19" s="5" t="s">
        <v>227</v>
      </c>
      <c r="M19" s="5" t="s">
        <v>254</v>
      </c>
      <c r="N19" s="5" t="s">
        <v>229</v>
      </c>
      <c r="O19" s="5">
        <v>2495</v>
      </c>
      <c r="P19" s="5" t="s">
        <v>230</v>
      </c>
      <c r="Q19" s="5" t="s">
        <v>231</v>
      </c>
      <c r="R19" s="5" t="s">
        <v>231</v>
      </c>
      <c r="S19" s="5" t="s">
        <v>230</v>
      </c>
      <c r="T19" s="5">
        <v>2003</v>
      </c>
      <c r="U19" s="5">
        <v>60</v>
      </c>
      <c r="V19" s="5" t="s">
        <v>255</v>
      </c>
      <c r="W19" s="5" t="s">
        <v>230</v>
      </c>
      <c r="X19" s="5" t="s">
        <v>256</v>
      </c>
      <c r="Y19" s="5" t="s">
        <v>231</v>
      </c>
      <c r="Z19" s="5" t="s">
        <v>233</v>
      </c>
      <c r="AA19" s="5" t="s">
        <v>231</v>
      </c>
      <c r="AB19" s="5" t="s">
        <v>230</v>
      </c>
      <c r="AC19" s="5" t="s">
        <v>231</v>
      </c>
      <c r="AD19" s="5" t="s">
        <v>279</v>
      </c>
      <c r="AE19" s="5" t="s">
        <v>231</v>
      </c>
      <c r="AF19" s="5" t="s">
        <v>222</v>
      </c>
      <c r="AG19" s="5" t="s">
        <v>231</v>
      </c>
      <c r="AH19" s="5">
        <v>2</v>
      </c>
      <c r="AI19" s="5">
        <v>0</v>
      </c>
      <c r="AJ19" s="5">
        <v>0</v>
      </c>
      <c r="AK19" s="5" t="s">
        <v>235</v>
      </c>
      <c r="AL19" s="5" t="s">
        <v>280</v>
      </c>
      <c r="AM19" s="5" t="s">
        <v>342</v>
      </c>
      <c r="AN19" s="5" t="s">
        <v>259</v>
      </c>
      <c r="AO19" s="5" t="s">
        <v>282</v>
      </c>
      <c r="AP19" s="5" t="s">
        <v>231</v>
      </c>
      <c r="AQ19" s="5" t="s">
        <v>231</v>
      </c>
      <c r="AR19" s="5" t="s">
        <v>240</v>
      </c>
      <c r="AS19" s="5" t="s">
        <v>4260</v>
      </c>
      <c r="AT19" s="5" t="s">
        <v>269</v>
      </c>
      <c r="AU19" s="5" t="s">
        <v>231</v>
      </c>
      <c r="AV19" s="5" t="s">
        <v>231</v>
      </c>
      <c r="AW19" s="5" t="s">
        <v>231</v>
      </c>
      <c r="AX19" s="5" t="s">
        <v>231</v>
      </c>
      <c r="AY19" s="5" t="s">
        <v>240</v>
      </c>
      <c r="AZ19" s="5" t="s">
        <v>4260</v>
      </c>
      <c r="BA19" s="5" t="s">
        <v>269</v>
      </c>
      <c r="BB19" s="5" t="s">
        <v>231</v>
      </c>
      <c r="BC19" s="5" t="s">
        <v>231</v>
      </c>
      <c r="BD19" s="5" t="s">
        <v>231</v>
      </c>
      <c r="BE19" s="5" t="s">
        <v>231</v>
      </c>
      <c r="BF19" s="5" t="s">
        <v>242</v>
      </c>
      <c r="BG19" s="5" t="s">
        <v>231</v>
      </c>
      <c r="BH19" s="5" t="s">
        <v>231</v>
      </c>
      <c r="BI19" s="5" t="s">
        <v>231</v>
      </c>
      <c r="BJ19" s="5" t="s">
        <v>231</v>
      </c>
      <c r="BK19" s="5" t="s">
        <v>233</v>
      </c>
      <c r="BL19" s="5" t="s">
        <v>4261</v>
      </c>
      <c r="BM19" s="5" t="s">
        <v>231</v>
      </c>
      <c r="BN19" s="5" t="s">
        <v>231</v>
      </c>
      <c r="BO19" s="5" t="s">
        <v>231</v>
      </c>
      <c r="BP19" s="5" t="s">
        <v>231</v>
      </c>
      <c r="BQ19" s="5" t="s">
        <v>231</v>
      </c>
      <c r="BR19" s="5" t="s">
        <v>231</v>
      </c>
      <c r="BS19" s="5" t="s">
        <v>231</v>
      </c>
      <c r="BT19" s="5" t="s">
        <v>231</v>
      </c>
      <c r="BU19" s="5" t="s">
        <v>231</v>
      </c>
      <c r="BV19" s="5" t="s">
        <v>231</v>
      </c>
      <c r="BW19" s="5" t="s">
        <v>231</v>
      </c>
      <c r="BX19" s="5" t="s">
        <v>231</v>
      </c>
      <c r="BY19" s="5" t="s">
        <v>231</v>
      </c>
      <c r="BZ19" s="5" t="s">
        <v>231</v>
      </c>
      <c r="CA19" s="5" t="s">
        <v>231</v>
      </c>
      <c r="CB19" s="5" t="s">
        <v>231</v>
      </c>
      <c r="CC19" s="5" t="s">
        <v>231</v>
      </c>
      <c r="CD19" s="5" t="s">
        <v>231</v>
      </c>
      <c r="CE19" s="5" t="s">
        <v>231</v>
      </c>
      <c r="CF19" s="5" t="s">
        <v>231</v>
      </c>
      <c r="CG19" s="5" t="s">
        <v>231</v>
      </c>
      <c r="CH19" s="5" t="s">
        <v>231</v>
      </c>
      <c r="CI19" s="5" t="s">
        <v>231</v>
      </c>
      <c r="CJ19" s="5" t="s">
        <v>231</v>
      </c>
      <c r="CK19" s="5" t="s">
        <v>231</v>
      </c>
      <c r="CL19" s="5" t="s">
        <v>231</v>
      </c>
      <c r="CM19" s="5" t="s">
        <v>231</v>
      </c>
      <c r="CN19" s="5" t="s">
        <v>231</v>
      </c>
      <c r="CO19" s="5" t="s">
        <v>231</v>
      </c>
      <c r="CP19" s="5" t="s">
        <v>272</v>
      </c>
      <c r="CQ19" s="5" t="s">
        <v>230</v>
      </c>
      <c r="CR19" s="5" t="s">
        <v>230</v>
      </c>
      <c r="CS19" s="5" t="s">
        <v>231</v>
      </c>
      <c r="CT19" s="5" t="s">
        <v>230</v>
      </c>
      <c r="CU19" s="5">
        <v>0</v>
      </c>
      <c r="CV19" s="5" t="s">
        <v>231</v>
      </c>
      <c r="CW19" s="5" t="s">
        <v>231</v>
      </c>
      <c r="CX19" s="5" t="s">
        <v>231</v>
      </c>
      <c r="CY19" s="5" t="s">
        <v>230</v>
      </c>
      <c r="CZ19" s="5" t="s">
        <v>263</v>
      </c>
      <c r="DA19" s="5" t="s">
        <v>245</v>
      </c>
      <c r="DB19" s="5" t="s">
        <v>264</v>
      </c>
      <c r="DC19" s="5" t="s">
        <v>245</v>
      </c>
      <c r="DD19" s="5" t="s">
        <v>222</v>
      </c>
      <c r="DE19" s="5" t="s">
        <v>231</v>
      </c>
      <c r="DF19" s="5" t="s">
        <v>458</v>
      </c>
      <c r="DG19" s="5" t="s">
        <v>231</v>
      </c>
      <c r="DH19" s="5" t="s">
        <v>230</v>
      </c>
      <c r="DI19" s="5" t="s">
        <v>231</v>
      </c>
      <c r="DJ19" s="5" t="s">
        <v>398</v>
      </c>
      <c r="DK19" s="5" t="s">
        <v>249</v>
      </c>
      <c r="DL19" s="5" t="s">
        <v>4136</v>
      </c>
      <c r="DM19" s="5" t="s">
        <v>4136</v>
      </c>
      <c r="DN19" s="5" t="s">
        <v>4136</v>
      </c>
      <c r="DO19" s="5" t="s">
        <v>4136</v>
      </c>
      <c r="DP19" s="5" t="s">
        <v>4136</v>
      </c>
      <c r="DQ19" s="5" t="s">
        <v>457</v>
      </c>
      <c r="DR19" s="5">
        <v>60</v>
      </c>
      <c r="DS19" s="5" t="s">
        <v>223</v>
      </c>
      <c r="DT19" s="5" t="s">
        <v>225</v>
      </c>
      <c r="DU19" s="5" t="s">
        <v>282</v>
      </c>
      <c r="DV19" s="5" t="s">
        <v>263</v>
      </c>
      <c r="DW19" s="5">
        <v>2003</v>
      </c>
      <c r="DX19" s="5" t="s">
        <v>252</v>
      </c>
      <c r="DY19" s="5">
        <v>-22133</v>
      </c>
      <c r="DZ19" s="5" t="s">
        <v>229</v>
      </c>
      <c r="EA19" s="5" t="s">
        <v>254</v>
      </c>
      <c r="EB19" s="5">
        <v>2813</v>
      </c>
      <c r="EC19" s="5" t="s">
        <v>4136</v>
      </c>
      <c r="ED19" s="5" t="s">
        <v>231</v>
      </c>
      <c r="EE19" s="5" t="s">
        <v>4136</v>
      </c>
      <c r="EF19" s="5" t="s">
        <v>4136</v>
      </c>
      <c r="EG19" s="5" t="s">
        <v>4136</v>
      </c>
      <c r="EH19" s="5" t="s">
        <v>4136</v>
      </c>
      <c r="EI19" s="5" t="s">
        <v>233</v>
      </c>
      <c r="EJ19" s="5" t="s">
        <v>4136</v>
      </c>
      <c r="EK19" s="5">
        <v>0</v>
      </c>
      <c r="EL19" s="5">
        <v>2813</v>
      </c>
      <c r="EM19" s="5">
        <v>0</v>
      </c>
      <c r="EN19" s="5">
        <v>2813</v>
      </c>
      <c r="EO19" s="5">
        <v>0</v>
      </c>
      <c r="EP19" s="5">
        <v>2813</v>
      </c>
      <c r="EQ19" s="5">
        <v>0</v>
      </c>
      <c r="ER19" s="5">
        <v>2813</v>
      </c>
      <c r="ES19">
        <v>0</v>
      </c>
      <c r="ET19" t="s">
        <v>4243</v>
      </c>
      <c r="EU19" t="s">
        <v>4248</v>
      </c>
      <c r="EV19">
        <v>0.47</v>
      </c>
      <c r="EW19">
        <v>-0.91465197899999995</v>
      </c>
      <c r="EX19" t="s">
        <v>240</v>
      </c>
      <c r="EY19" t="s">
        <v>240</v>
      </c>
      <c r="EZ19" t="s">
        <v>242</v>
      </c>
      <c r="FA19" t="s">
        <v>233</v>
      </c>
      <c r="FB19" t="s">
        <v>4264</v>
      </c>
      <c r="FC19" s="5" t="s">
        <v>4276</v>
      </c>
      <c r="FD19" t="s">
        <v>4278</v>
      </c>
    </row>
    <row r="20" spans="1:160" x14ac:dyDescent="0.3">
      <c r="A20" s="5" t="s">
        <v>459</v>
      </c>
      <c r="B20" s="5" t="s">
        <v>460</v>
      </c>
      <c r="C20" s="6">
        <v>40400</v>
      </c>
      <c r="D20" s="5" t="s">
        <v>221</v>
      </c>
      <c r="E20" s="5" t="s">
        <v>222</v>
      </c>
      <c r="F20" s="5">
        <v>-22810</v>
      </c>
      <c r="G20" s="5" t="s">
        <v>223</v>
      </c>
      <c r="H20" s="5" t="s">
        <v>252</v>
      </c>
      <c r="I20" s="5" t="s">
        <v>253</v>
      </c>
      <c r="J20" s="5" t="s">
        <v>226</v>
      </c>
      <c r="K20" s="5" t="s">
        <v>227</v>
      </c>
      <c r="L20" s="5" t="s">
        <v>227</v>
      </c>
      <c r="M20" s="5" t="s">
        <v>254</v>
      </c>
      <c r="N20" s="5" t="s">
        <v>229</v>
      </c>
      <c r="O20" s="5">
        <v>2393</v>
      </c>
      <c r="P20" s="5" t="s">
        <v>230</v>
      </c>
      <c r="Q20" s="5" t="s">
        <v>231</v>
      </c>
      <c r="R20" s="5" t="s">
        <v>231</v>
      </c>
      <c r="S20" s="5" t="s">
        <v>230</v>
      </c>
      <c r="T20" s="5">
        <v>2003</v>
      </c>
      <c r="U20" s="5">
        <v>62</v>
      </c>
      <c r="V20" s="5" t="s">
        <v>255</v>
      </c>
      <c r="W20" s="5" t="s">
        <v>230</v>
      </c>
      <c r="X20" s="5" t="s">
        <v>256</v>
      </c>
      <c r="Y20" s="5" t="s">
        <v>231</v>
      </c>
      <c r="Z20" s="5" t="s">
        <v>240</v>
      </c>
      <c r="AA20" s="5" t="s">
        <v>256</v>
      </c>
      <c r="AB20" s="5" t="s">
        <v>230</v>
      </c>
      <c r="AC20" s="5" t="s">
        <v>233</v>
      </c>
      <c r="AD20" s="5" t="s">
        <v>279</v>
      </c>
      <c r="AE20" s="5" t="s">
        <v>231</v>
      </c>
      <c r="AF20" s="5" t="s">
        <v>222</v>
      </c>
      <c r="AG20" s="5" t="s">
        <v>231</v>
      </c>
      <c r="AH20" s="5">
        <v>1</v>
      </c>
      <c r="AI20" s="5">
        <v>0</v>
      </c>
      <c r="AJ20" s="5">
        <v>0</v>
      </c>
      <c r="AK20" s="5" t="s">
        <v>235</v>
      </c>
      <c r="AL20" s="5" t="s">
        <v>410</v>
      </c>
      <c r="AM20" s="5" t="s">
        <v>342</v>
      </c>
      <c r="AN20" s="5" t="s">
        <v>259</v>
      </c>
      <c r="AO20" s="5" t="s">
        <v>282</v>
      </c>
      <c r="AP20" s="5" t="s">
        <v>231</v>
      </c>
      <c r="AQ20" s="5" t="s">
        <v>231</v>
      </c>
      <c r="AR20" s="5" t="s">
        <v>240</v>
      </c>
      <c r="AS20" s="5" t="s">
        <v>4260</v>
      </c>
      <c r="AT20" s="5" t="s">
        <v>269</v>
      </c>
      <c r="AU20" s="5" t="s">
        <v>231</v>
      </c>
      <c r="AV20" s="5" t="s">
        <v>231</v>
      </c>
      <c r="AW20" s="5" t="s">
        <v>231</v>
      </c>
      <c r="AX20" s="5" t="s">
        <v>231</v>
      </c>
      <c r="AY20" s="5" t="s">
        <v>240</v>
      </c>
      <c r="AZ20" s="5" t="s">
        <v>4260</v>
      </c>
      <c r="BA20" s="5" t="s">
        <v>269</v>
      </c>
      <c r="BB20" s="5" t="s">
        <v>231</v>
      </c>
      <c r="BC20" s="5" t="s">
        <v>231</v>
      </c>
      <c r="BD20" s="5" t="s">
        <v>231</v>
      </c>
      <c r="BE20" s="5" t="s">
        <v>231</v>
      </c>
      <c r="BF20" s="5" t="s">
        <v>294</v>
      </c>
      <c r="BG20" s="5" t="s">
        <v>231</v>
      </c>
      <c r="BH20" s="5" t="s">
        <v>293</v>
      </c>
      <c r="BI20" s="5" t="s">
        <v>231</v>
      </c>
      <c r="BJ20" s="5" t="s">
        <v>231</v>
      </c>
      <c r="BK20" s="5" t="s">
        <v>233</v>
      </c>
      <c r="BL20" s="5" t="s">
        <v>4261</v>
      </c>
      <c r="BM20" s="5" t="s">
        <v>231</v>
      </c>
      <c r="BN20" s="5" t="s">
        <v>231</v>
      </c>
      <c r="BO20" s="5" t="s">
        <v>231</v>
      </c>
      <c r="BP20" s="5">
        <v>1.3</v>
      </c>
      <c r="BQ20" s="5" t="s">
        <v>231</v>
      </c>
      <c r="BR20" s="5" t="s">
        <v>231</v>
      </c>
      <c r="BS20" s="5" t="s">
        <v>231</v>
      </c>
      <c r="BT20" s="5" t="s">
        <v>231</v>
      </c>
      <c r="BU20" s="5" t="s">
        <v>231</v>
      </c>
      <c r="BV20" s="5" t="s">
        <v>231</v>
      </c>
      <c r="BW20" s="5" t="s">
        <v>231</v>
      </c>
      <c r="BX20" s="5" t="s">
        <v>231</v>
      </c>
      <c r="BY20" s="5" t="s">
        <v>231</v>
      </c>
      <c r="BZ20" s="5" t="s">
        <v>231</v>
      </c>
      <c r="CA20" s="5" t="s">
        <v>231</v>
      </c>
      <c r="CB20" s="5" t="s">
        <v>231</v>
      </c>
      <c r="CC20" s="5" t="s">
        <v>231</v>
      </c>
      <c r="CD20" s="5" t="s">
        <v>231</v>
      </c>
      <c r="CE20" s="5" t="s">
        <v>231</v>
      </c>
      <c r="CF20" s="5" t="s">
        <v>231</v>
      </c>
      <c r="CG20" s="5" t="s">
        <v>231</v>
      </c>
      <c r="CH20" s="5" t="s">
        <v>231</v>
      </c>
      <c r="CI20" s="5" t="s">
        <v>231</v>
      </c>
      <c r="CJ20" s="5" t="s">
        <v>231</v>
      </c>
      <c r="CK20" s="5" t="s">
        <v>231</v>
      </c>
      <c r="CL20" s="5" t="s">
        <v>231</v>
      </c>
      <c r="CM20" s="5" t="s">
        <v>231</v>
      </c>
      <c r="CN20" s="5" t="s">
        <v>231</v>
      </c>
      <c r="CO20" s="5" t="s">
        <v>231</v>
      </c>
      <c r="CP20" s="5" t="s">
        <v>272</v>
      </c>
      <c r="CQ20" s="5" t="s">
        <v>230</v>
      </c>
      <c r="CR20" s="5" t="s">
        <v>230</v>
      </c>
      <c r="CS20" s="5" t="s">
        <v>231</v>
      </c>
      <c r="CT20" s="5" t="s">
        <v>230</v>
      </c>
      <c r="CU20" s="5">
        <v>0</v>
      </c>
      <c r="CV20" s="5" t="s">
        <v>231</v>
      </c>
      <c r="CW20" s="5" t="s">
        <v>231</v>
      </c>
      <c r="CX20" s="5" t="s">
        <v>231</v>
      </c>
      <c r="CY20" s="5" t="s">
        <v>230</v>
      </c>
      <c r="CZ20" s="5" t="s">
        <v>263</v>
      </c>
      <c r="DA20" s="5" t="s">
        <v>245</v>
      </c>
      <c r="DB20" s="5" t="s">
        <v>264</v>
      </c>
      <c r="DC20" s="5" t="s">
        <v>245</v>
      </c>
      <c r="DD20" s="5" t="s">
        <v>222</v>
      </c>
      <c r="DE20" s="5" t="s">
        <v>231</v>
      </c>
      <c r="DF20" s="5" t="s">
        <v>461</v>
      </c>
      <c r="DG20" s="5" t="s">
        <v>231</v>
      </c>
      <c r="DH20" s="5" t="s">
        <v>230</v>
      </c>
      <c r="DI20" s="5" t="s">
        <v>231</v>
      </c>
      <c r="DJ20" s="5" t="s">
        <v>398</v>
      </c>
      <c r="DK20" s="5" t="s">
        <v>249</v>
      </c>
      <c r="DL20" s="5" t="s">
        <v>4136</v>
      </c>
      <c r="DM20" s="5" t="s">
        <v>4136</v>
      </c>
      <c r="DN20" s="5" t="s">
        <v>4136</v>
      </c>
      <c r="DO20" s="5" t="s">
        <v>4136</v>
      </c>
      <c r="DP20" s="5" t="s">
        <v>4136</v>
      </c>
      <c r="DQ20" s="5" t="s">
        <v>460</v>
      </c>
      <c r="DR20" s="5">
        <v>62</v>
      </c>
      <c r="DS20" s="5" t="s">
        <v>223</v>
      </c>
      <c r="DT20" s="5" t="s">
        <v>253</v>
      </c>
      <c r="DU20" s="5" t="s">
        <v>282</v>
      </c>
      <c r="DV20" s="5" t="s">
        <v>263</v>
      </c>
      <c r="DW20" s="5">
        <v>2003</v>
      </c>
      <c r="DX20" s="5" t="s">
        <v>252</v>
      </c>
      <c r="DY20" s="5">
        <v>-22810</v>
      </c>
      <c r="DZ20" s="5" t="s">
        <v>229</v>
      </c>
      <c r="EA20" s="5" t="s">
        <v>254</v>
      </c>
      <c r="EB20" s="5">
        <v>2695</v>
      </c>
      <c r="EC20" s="5" t="s">
        <v>4136</v>
      </c>
      <c r="ED20" s="5" t="s">
        <v>231</v>
      </c>
      <c r="EE20" s="5" t="s">
        <v>4136</v>
      </c>
      <c r="EF20" s="5" t="s">
        <v>4136</v>
      </c>
      <c r="EG20" s="5" t="s">
        <v>4136</v>
      </c>
      <c r="EH20" s="5" t="s">
        <v>4136</v>
      </c>
      <c r="EI20" s="5" t="s">
        <v>233</v>
      </c>
      <c r="EJ20" s="5" t="s">
        <v>4136</v>
      </c>
      <c r="EK20" s="5">
        <v>0</v>
      </c>
      <c r="EL20" s="5">
        <v>2695</v>
      </c>
      <c r="EM20" s="5">
        <v>0</v>
      </c>
      <c r="EN20" s="5">
        <v>2695</v>
      </c>
      <c r="EO20" s="5">
        <v>0</v>
      </c>
      <c r="EP20" s="5">
        <v>2695</v>
      </c>
      <c r="EQ20" s="5">
        <v>0</v>
      </c>
      <c r="ER20" s="5">
        <v>2695</v>
      </c>
      <c r="ES20">
        <v>0</v>
      </c>
      <c r="ET20" t="s">
        <v>4243</v>
      </c>
      <c r="EU20" t="s">
        <v>4248</v>
      </c>
      <c r="EV20">
        <v>0.8</v>
      </c>
      <c r="EW20">
        <v>-0.21802086200000001</v>
      </c>
      <c r="EX20" t="s">
        <v>240</v>
      </c>
      <c r="EY20" t="s">
        <v>240</v>
      </c>
      <c r="EZ20" t="s">
        <v>294</v>
      </c>
      <c r="FA20" t="s">
        <v>233</v>
      </c>
      <c r="FB20" t="s">
        <v>4264</v>
      </c>
      <c r="FC20" s="5" t="s">
        <v>4276</v>
      </c>
      <c r="FD20" t="s">
        <v>4278</v>
      </c>
    </row>
    <row r="21" spans="1:160" x14ac:dyDescent="0.3">
      <c r="A21" s="5" t="s">
        <v>465</v>
      </c>
      <c r="B21" s="5" t="s">
        <v>466</v>
      </c>
      <c r="C21" s="6">
        <v>40570</v>
      </c>
      <c r="D21" s="5" t="s">
        <v>221</v>
      </c>
      <c r="E21" s="5" t="s">
        <v>222</v>
      </c>
      <c r="F21" s="5">
        <v>-26817</v>
      </c>
      <c r="G21" s="5" t="s">
        <v>223</v>
      </c>
      <c r="H21" s="5" t="s">
        <v>252</v>
      </c>
      <c r="I21" s="5" t="s">
        <v>225</v>
      </c>
      <c r="J21" s="5" t="s">
        <v>226</v>
      </c>
      <c r="K21" s="5" t="s">
        <v>227</v>
      </c>
      <c r="L21" s="5" t="s">
        <v>227</v>
      </c>
      <c r="M21" s="5" t="s">
        <v>254</v>
      </c>
      <c r="N21" s="5" t="s">
        <v>229</v>
      </c>
      <c r="O21" s="5">
        <v>2298</v>
      </c>
      <c r="P21" s="5" t="s">
        <v>230</v>
      </c>
      <c r="Q21" s="5" t="s">
        <v>231</v>
      </c>
      <c r="R21" s="5" t="s">
        <v>231</v>
      </c>
      <c r="S21" s="5" t="s">
        <v>230</v>
      </c>
      <c r="T21" s="5">
        <v>2004</v>
      </c>
      <c r="U21" s="5">
        <v>73</v>
      </c>
      <c r="V21" s="5" t="s">
        <v>407</v>
      </c>
      <c r="W21" s="5" t="s">
        <v>467</v>
      </c>
      <c r="X21" s="5" t="s">
        <v>232</v>
      </c>
      <c r="Y21" s="5" t="s">
        <v>231</v>
      </c>
      <c r="Z21" s="5" t="s">
        <v>240</v>
      </c>
      <c r="AA21" s="5" t="s">
        <v>242</v>
      </c>
      <c r="AB21" s="5" t="s">
        <v>230</v>
      </c>
      <c r="AC21" s="5" t="s">
        <v>231</v>
      </c>
      <c r="AD21" s="5" t="s">
        <v>288</v>
      </c>
      <c r="AE21" s="5" t="s">
        <v>231</v>
      </c>
      <c r="AF21" s="5" t="s">
        <v>221</v>
      </c>
      <c r="AG21" s="5" t="s">
        <v>231</v>
      </c>
      <c r="AH21" s="5">
        <v>15</v>
      </c>
      <c r="AI21" s="5">
        <v>12</v>
      </c>
      <c r="AJ21" s="5">
        <v>0</v>
      </c>
      <c r="AK21" s="5" t="s">
        <v>231</v>
      </c>
      <c r="AL21" s="5" t="s">
        <v>468</v>
      </c>
      <c r="AM21" s="5" t="s">
        <v>469</v>
      </c>
      <c r="AN21" s="5" t="s">
        <v>315</v>
      </c>
      <c r="AO21" s="5" t="s">
        <v>316</v>
      </c>
      <c r="AP21" s="5" t="s">
        <v>325</v>
      </c>
      <c r="AQ21" s="5" t="s">
        <v>470</v>
      </c>
      <c r="AR21" s="5" t="s">
        <v>240</v>
      </c>
      <c r="AS21" s="5" t="s">
        <v>4260</v>
      </c>
      <c r="AT21" s="5" t="s">
        <v>284</v>
      </c>
      <c r="AU21" s="5" t="s">
        <v>231</v>
      </c>
      <c r="AV21" s="5" t="s">
        <v>231</v>
      </c>
      <c r="AW21" s="5" t="s">
        <v>231</v>
      </c>
      <c r="AX21" s="5" t="s">
        <v>231</v>
      </c>
      <c r="AY21" s="5" t="s">
        <v>240</v>
      </c>
      <c r="AZ21" s="5" t="s">
        <v>4260</v>
      </c>
      <c r="BA21" s="5" t="s">
        <v>284</v>
      </c>
      <c r="BB21" s="5" t="s">
        <v>231</v>
      </c>
      <c r="BC21" s="5" t="s">
        <v>231</v>
      </c>
      <c r="BD21" s="5" t="s">
        <v>231</v>
      </c>
      <c r="BE21" s="5" t="s">
        <v>231</v>
      </c>
      <c r="BF21" s="5" t="s">
        <v>294</v>
      </c>
      <c r="BG21" s="5" t="s">
        <v>231</v>
      </c>
      <c r="BH21" s="5" t="s">
        <v>293</v>
      </c>
      <c r="BI21" s="5" t="s">
        <v>231</v>
      </c>
      <c r="BJ21" s="5" t="s">
        <v>231</v>
      </c>
      <c r="BK21" s="5" t="s">
        <v>233</v>
      </c>
      <c r="BL21" s="5" t="s">
        <v>4261</v>
      </c>
      <c r="BM21" s="5" t="s">
        <v>231</v>
      </c>
      <c r="BN21" s="5" t="s">
        <v>231</v>
      </c>
      <c r="BO21" s="5" t="s">
        <v>231</v>
      </c>
      <c r="BP21" s="5">
        <v>1.3</v>
      </c>
      <c r="BQ21" s="5" t="s">
        <v>231</v>
      </c>
      <c r="BR21" s="5" t="s">
        <v>231</v>
      </c>
      <c r="BS21" s="5" t="s">
        <v>231</v>
      </c>
      <c r="BT21" s="5" t="s">
        <v>240</v>
      </c>
      <c r="BU21" s="5" t="s">
        <v>231</v>
      </c>
      <c r="BV21" s="5" t="s">
        <v>231</v>
      </c>
      <c r="BW21" s="5" t="s">
        <v>231</v>
      </c>
      <c r="BX21" s="5" t="s">
        <v>231</v>
      </c>
      <c r="BY21" s="5" t="s">
        <v>240</v>
      </c>
      <c r="BZ21" s="5" t="s">
        <v>231</v>
      </c>
      <c r="CA21" s="5" t="s">
        <v>231</v>
      </c>
      <c r="CB21" s="5" t="s">
        <v>231</v>
      </c>
      <c r="CC21" s="5" t="s">
        <v>231</v>
      </c>
      <c r="CD21" s="5" t="s">
        <v>233</v>
      </c>
      <c r="CE21" s="5" t="s">
        <v>231</v>
      </c>
      <c r="CF21" s="5" t="s">
        <v>231</v>
      </c>
      <c r="CG21" s="5" t="s">
        <v>231</v>
      </c>
      <c r="CH21" s="5" t="s">
        <v>231</v>
      </c>
      <c r="CI21" s="5" t="s">
        <v>233</v>
      </c>
      <c r="CJ21" s="5" t="s">
        <v>231</v>
      </c>
      <c r="CK21" s="5" t="s">
        <v>231</v>
      </c>
      <c r="CL21" s="5" t="s">
        <v>231</v>
      </c>
      <c r="CM21" s="5">
        <v>1.0900000000000001</v>
      </c>
      <c r="CN21" s="5" t="s">
        <v>231</v>
      </c>
      <c r="CO21" s="5" t="s">
        <v>231</v>
      </c>
      <c r="CP21" s="5" t="s">
        <v>319</v>
      </c>
      <c r="CQ21" s="5" t="s">
        <v>230</v>
      </c>
      <c r="CR21" s="5" t="s">
        <v>230</v>
      </c>
      <c r="CS21" s="5" t="s">
        <v>231</v>
      </c>
      <c r="CT21" s="5" t="s">
        <v>230</v>
      </c>
      <c r="CU21" s="5">
        <v>0</v>
      </c>
      <c r="CV21" s="5" t="s">
        <v>231</v>
      </c>
      <c r="CW21" s="5" t="s">
        <v>231</v>
      </c>
      <c r="CX21" s="5" t="s">
        <v>231</v>
      </c>
      <c r="CY21" s="5" t="s">
        <v>230</v>
      </c>
      <c r="CZ21" s="5" t="s">
        <v>263</v>
      </c>
      <c r="DA21" s="5" t="s">
        <v>245</v>
      </c>
      <c r="DB21" s="5" t="s">
        <v>264</v>
      </c>
      <c r="DC21" s="5" t="s">
        <v>245</v>
      </c>
      <c r="DD21" s="5" t="s">
        <v>222</v>
      </c>
      <c r="DE21" s="5" t="s">
        <v>231</v>
      </c>
      <c r="DF21" s="5" t="s">
        <v>471</v>
      </c>
      <c r="DG21" s="5" t="s">
        <v>231</v>
      </c>
      <c r="DH21" s="5" t="s">
        <v>230</v>
      </c>
      <c r="DI21" s="5" t="s">
        <v>231</v>
      </c>
      <c r="DJ21" s="5" t="s">
        <v>398</v>
      </c>
      <c r="DK21" s="5" t="s">
        <v>249</v>
      </c>
      <c r="DL21" s="5" t="s">
        <v>4136</v>
      </c>
      <c r="DM21" s="5" t="s">
        <v>4136</v>
      </c>
      <c r="DN21" s="5" t="s">
        <v>4136</v>
      </c>
      <c r="DO21" s="5" t="s">
        <v>4136</v>
      </c>
      <c r="DP21" s="5" t="s">
        <v>4136</v>
      </c>
      <c r="DQ21" s="5" t="s">
        <v>466</v>
      </c>
      <c r="DR21" s="5">
        <v>73</v>
      </c>
      <c r="DS21" s="5" t="s">
        <v>223</v>
      </c>
      <c r="DT21" s="5" t="s">
        <v>225</v>
      </c>
      <c r="DU21" s="5" t="s">
        <v>316</v>
      </c>
      <c r="DV21" s="5" t="s">
        <v>263</v>
      </c>
      <c r="DW21" s="5">
        <v>2004</v>
      </c>
      <c r="DX21" s="5" t="s">
        <v>252</v>
      </c>
      <c r="DY21" s="5">
        <v>-26817</v>
      </c>
      <c r="DZ21" s="5" t="s">
        <v>370</v>
      </c>
      <c r="EA21" s="5" t="s">
        <v>254</v>
      </c>
      <c r="EB21" s="5" t="s">
        <v>4136</v>
      </c>
      <c r="EC21" s="5">
        <v>2348</v>
      </c>
      <c r="ED21" s="5" t="s">
        <v>231</v>
      </c>
      <c r="EE21" s="5" t="s">
        <v>4136</v>
      </c>
      <c r="EF21" s="5" t="s">
        <v>4136</v>
      </c>
      <c r="EG21" s="5" t="s">
        <v>4136</v>
      </c>
      <c r="EH21" s="5" t="s">
        <v>4136</v>
      </c>
      <c r="EI21" s="5" t="s">
        <v>240</v>
      </c>
      <c r="EJ21" s="5" t="s">
        <v>4136</v>
      </c>
      <c r="EK21" s="5">
        <v>1</v>
      </c>
      <c r="EL21" s="5">
        <v>2348</v>
      </c>
      <c r="EM21" s="5">
        <v>0</v>
      </c>
      <c r="EN21" s="5">
        <v>2348</v>
      </c>
      <c r="EO21" s="5" t="s">
        <v>4136</v>
      </c>
      <c r="EP21" s="5" t="s">
        <v>4136</v>
      </c>
      <c r="EQ21" s="5">
        <v>0</v>
      </c>
      <c r="ER21" s="5">
        <v>2348</v>
      </c>
      <c r="ES21">
        <v>0</v>
      </c>
      <c r="ET21" t="s">
        <v>4243</v>
      </c>
      <c r="EU21" t="s">
        <v>4248</v>
      </c>
      <c r="EV21">
        <v>0.55000000000000004</v>
      </c>
      <c r="EW21">
        <v>-0.39359035999999997</v>
      </c>
      <c r="EX21" t="s">
        <v>240</v>
      </c>
      <c r="EY21" t="s">
        <v>240</v>
      </c>
      <c r="EZ21" t="s">
        <v>294</v>
      </c>
      <c r="FA21" t="s">
        <v>233</v>
      </c>
      <c r="FB21" t="s">
        <v>4264</v>
      </c>
      <c r="FC21" s="5" t="s">
        <v>4276</v>
      </c>
      <c r="FD21" t="s">
        <v>4278</v>
      </c>
    </row>
    <row r="22" spans="1:160" x14ac:dyDescent="0.3">
      <c r="A22" s="5" t="s">
        <v>472</v>
      </c>
      <c r="B22" s="5" t="s">
        <v>473</v>
      </c>
      <c r="C22" s="6">
        <v>40430</v>
      </c>
      <c r="D22" s="5" t="s">
        <v>221</v>
      </c>
      <c r="E22" s="5" t="s">
        <v>222</v>
      </c>
      <c r="F22" s="5">
        <v>-25959</v>
      </c>
      <c r="G22" s="5" t="s">
        <v>223</v>
      </c>
      <c r="H22" s="5" t="s">
        <v>252</v>
      </c>
      <c r="I22" s="5" t="s">
        <v>225</v>
      </c>
      <c r="J22" s="5" t="s">
        <v>226</v>
      </c>
      <c r="K22" s="5" t="s">
        <v>227</v>
      </c>
      <c r="L22" s="5" t="s">
        <v>227</v>
      </c>
      <c r="M22" s="5" t="s">
        <v>254</v>
      </c>
      <c r="N22" s="5" t="s">
        <v>229</v>
      </c>
      <c r="O22" s="5">
        <v>1918</v>
      </c>
      <c r="P22" s="5" t="s">
        <v>230</v>
      </c>
      <c r="Q22" s="5" t="s">
        <v>231</v>
      </c>
      <c r="R22" s="5" t="s">
        <v>231</v>
      </c>
      <c r="S22" s="5" t="s">
        <v>230</v>
      </c>
      <c r="T22" s="5">
        <v>2005</v>
      </c>
      <c r="U22" s="5">
        <v>71</v>
      </c>
      <c r="V22" s="5" t="s">
        <v>255</v>
      </c>
      <c r="W22" s="5" t="s">
        <v>230</v>
      </c>
      <c r="X22" s="5" t="s">
        <v>277</v>
      </c>
      <c r="Y22" s="5" t="s">
        <v>231</v>
      </c>
      <c r="Z22" s="5" t="s">
        <v>233</v>
      </c>
      <c r="AA22" s="5" t="s">
        <v>231</v>
      </c>
      <c r="AB22" s="5" t="s">
        <v>230</v>
      </c>
      <c r="AC22" s="5" t="s">
        <v>231</v>
      </c>
      <c r="AD22" s="5" t="s">
        <v>279</v>
      </c>
      <c r="AE22" s="5" t="s">
        <v>231</v>
      </c>
      <c r="AF22" s="5" t="s">
        <v>222</v>
      </c>
      <c r="AG22" s="5" t="s">
        <v>231</v>
      </c>
      <c r="AH22" s="5">
        <v>2</v>
      </c>
      <c r="AI22" s="5">
        <v>0</v>
      </c>
      <c r="AJ22" s="5">
        <v>0</v>
      </c>
      <c r="AK22" s="5" t="s">
        <v>235</v>
      </c>
      <c r="AL22" s="5" t="s">
        <v>257</v>
      </c>
      <c r="AM22" s="5" t="s">
        <v>342</v>
      </c>
      <c r="AN22" s="5" t="s">
        <v>259</v>
      </c>
      <c r="AO22" s="5" t="s">
        <v>305</v>
      </c>
      <c r="AP22" s="5" t="s">
        <v>231</v>
      </c>
      <c r="AQ22" s="5" t="s">
        <v>231</v>
      </c>
      <c r="AR22" s="5" t="s">
        <v>240</v>
      </c>
      <c r="AS22" s="5" t="s">
        <v>4260</v>
      </c>
      <c r="AT22" s="5" t="s">
        <v>269</v>
      </c>
      <c r="AU22" s="5" t="s">
        <v>231</v>
      </c>
      <c r="AV22" s="5" t="s">
        <v>231</v>
      </c>
      <c r="AW22" s="5" t="s">
        <v>231</v>
      </c>
      <c r="AX22" s="5" t="s">
        <v>231</v>
      </c>
      <c r="AY22" s="5" t="s">
        <v>233</v>
      </c>
      <c r="AZ22" s="5" t="s">
        <v>4261</v>
      </c>
      <c r="BA22" s="5" t="s">
        <v>261</v>
      </c>
      <c r="BB22" s="5" t="s">
        <v>231</v>
      </c>
      <c r="BC22" s="5">
        <v>0</v>
      </c>
      <c r="BD22" s="5" t="s">
        <v>231</v>
      </c>
      <c r="BE22" s="5" t="s">
        <v>231</v>
      </c>
      <c r="BF22" s="5" t="s">
        <v>294</v>
      </c>
      <c r="BG22" s="5" t="s">
        <v>231</v>
      </c>
      <c r="BH22" s="5" t="s">
        <v>293</v>
      </c>
      <c r="BI22" s="5" t="s">
        <v>231</v>
      </c>
      <c r="BJ22" s="5" t="s">
        <v>231</v>
      </c>
      <c r="BK22" s="5" t="s">
        <v>233</v>
      </c>
      <c r="BL22" s="5" t="s">
        <v>4261</v>
      </c>
      <c r="BM22" s="5" t="s">
        <v>231</v>
      </c>
      <c r="BN22" s="5" t="s">
        <v>231</v>
      </c>
      <c r="BO22" s="5" t="s">
        <v>231</v>
      </c>
      <c r="BP22" s="5">
        <v>1.3</v>
      </c>
      <c r="BQ22" s="5" t="s">
        <v>231</v>
      </c>
      <c r="BR22" s="5" t="s">
        <v>231</v>
      </c>
      <c r="BS22" s="5" t="s">
        <v>231</v>
      </c>
      <c r="BT22" s="5" t="s">
        <v>231</v>
      </c>
      <c r="BU22" s="5" t="s">
        <v>231</v>
      </c>
      <c r="BV22" s="5" t="s">
        <v>231</v>
      </c>
      <c r="BW22" s="5" t="s">
        <v>231</v>
      </c>
      <c r="BX22" s="5" t="s">
        <v>231</v>
      </c>
      <c r="BY22" s="5" t="s">
        <v>231</v>
      </c>
      <c r="BZ22" s="5" t="s">
        <v>231</v>
      </c>
      <c r="CA22" s="5" t="s">
        <v>231</v>
      </c>
      <c r="CB22" s="5" t="s">
        <v>231</v>
      </c>
      <c r="CC22" s="5" t="s">
        <v>231</v>
      </c>
      <c r="CD22" s="5" t="s">
        <v>231</v>
      </c>
      <c r="CE22" s="5" t="s">
        <v>231</v>
      </c>
      <c r="CF22" s="5" t="s">
        <v>231</v>
      </c>
      <c r="CG22" s="5" t="s">
        <v>231</v>
      </c>
      <c r="CH22" s="5" t="s">
        <v>231</v>
      </c>
      <c r="CI22" s="5" t="s">
        <v>231</v>
      </c>
      <c r="CJ22" s="5" t="s">
        <v>231</v>
      </c>
      <c r="CK22" s="5" t="s">
        <v>231</v>
      </c>
      <c r="CL22" s="5" t="s">
        <v>231</v>
      </c>
      <c r="CM22" s="5" t="s">
        <v>231</v>
      </c>
      <c r="CN22" s="5" t="s">
        <v>231</v>
      </c>
      <c r="CO22" s="5" t="s">
        <v>231</v>
      </c>
      <c r="CP22" s="5" t="s">
        <v>262</v>
      </c>
      <c r="CQ22" s="5" t="s">
        <v>230</v>
      </c>
      <c r="CR22" s="5" t="s">
        <v>230</v>
      </c>
      <c r="CS22" s="5" t="s">
        <v>231</v>
      </c>
      <c r="CT22" s="5" t="s">
        <v>230</v>
      </c>
      <c r="CU22" s="5">
        <v>0</v>
      </c>
      <c r="CV22" s="5" t="s">
        <v>231</v>
      </c>
      <c r="CW22" s="5" t="s">
        <v>231</v>
      </c>
      <c r="CX22" s="5" t="s">
        <v>231</v>
      </c>
      <c r="CY22" s="5" t="s">
        <v>230</v>
      </c>
      <c r="CZ22" s="5" t="s">
        <v>263</v>
      </c>
      <c r="DA22" s="5" t="s">
        <v>245</v>
      </c>
      <c r="DB22" s="5" t="s">
        <v>264</v>
      </c>
      <c r="DC22" s="5" t="s">
        <v>245</v>
      </c>
      <c r="DD22" s="5" t="s">
        <v>222</v>
      </c>
      <c r="DE22" s="5" t="s">
        <v>231</v>
      </c>
      <c r="DF22" s="5" t="s">
        <v>474</v>
      </c>
      <c r="DG22" s="5" t="s">
        <v>231</v>
      </c>
      <c r="DH22" s="5" t="s">
        <v>230</v>
      </c>
      <c r="DI22" s="5" t="s">
        <v>231</v>
      </c>
      <c r="DJ22" s="5" t="s">
        <v>398</v>
      </c>
      <c r="DK22" s="5" t="s">
        <v>249</v>
      </c>
      <c r="DL22" s="5" t="s">
        <v>4136</v>
      </c>
      <c r="DM22" s="5" t="s">
        <v>4136</v>
      </c>
      <c r="DN22" s="5" t="s">
        <v>4136</v>
      </c>
      <c r="DO22" s="5" t="s">
        <v>4136</v>
      </c>
      <c r="DP22" s="5" t="s">
        <v>4136</v>
      </c>
      <c r="DQ22" s="5" t="s">
        <v>473</v>
      </c>
      <c r="DR22" s="5">
        <v>71</v>
      </c>
      <c r="DS22" s="5" t="s">
        <v>223</v>
      </c>
      <c r="DT22" s="5" t="s">
        <v>225</v>
      </c>
      <c r="DU22" s="5" t="s">
        <v>305</v>
      </c>
      <c r="DV22" s="5" t="s">
        <v>263</v>
      </c>
      <c r="DW22" s="5">
        <v>2005</v>
      </c>
      <c r="DX22" s="5" t="s">
        <v>252</v>
      </c>
      <c r="DY22" s="5">
        <v>-25959</v>
      </c>
      <c r="DZ22" s="5" t="s">
        <v>229</v>
      </c>
      <c r="EA22" s="5" t="s">
        <v>254</v>
      </c>
      <c r="EB22" s="5">
        <v>2289</v>
      </c>
      <c r="EC22" s="5" t="s">
        <v>4136</v>
      </c>
      <c r="ED22" s="5" t="s">
        <v>231</v>
      </c>
      <c r="EE22" s="5" t="s">
        <v>4136</v>
      </c>
      <c r="EF22" s="5" t="s">
        <v>4136</v>
      </c>
      <c r="EG22" s="5" t="s">
        <v>4136</v>
      </c>
      <c r="EH22" s="5" t="s">
        <v>4136</v>
      </c>
      <c r="EI22" s="5" t="s">
        <v>233</v>
      </c>
      <c r="EJ22" s="5" t="s">
        <v>4136</v>
      </c>
      <c r="EK22" s="5">
        <v>0</v>
      </c>
      <c r="EL22" s="5">
        <v>2289</v>
      </c>
      <c r="EM22" s="5">
        <v>0</v>
      </c>
      <c r="EN22" s="5">
        <v>2289</v>
      </c>
      <c r="EO22" s="5">
        <v>0</v>
      </c>
      <c r="EP22" s="5">
        <v>2289</v>
      </c>
      <c r="EQ22" s="5">
        <v>0</v>
      </c>
      <c r="ER22" s="5">
        <v>2289</v>
      </c>
      <c r="ES22">
        <v>0</v>
      </c>
      <c r="ET22" t="s">
        <v>4243</v>
      </c>
      <c r="EU22" t="s">
        <v>4249</v>
      </c>
      <c r="EV22">
        <v>0.9</v>
      </c>
      <c r="EW22">
        <v>-0.230354948</v>
      </c>
      <c r="EX22" t="s">
        <v>240</v>
      </c>
      <c r="EY22" t="s">
        <v>233</v>
      </c>
      <c r="EZ22" t="s">
        <v>294</v>
      </c>
      <c r="FA22" t="s">
        <v>233</v>
      </c>
      <c r="FB22" t="s">
        <v>4264</v>
      </c>
      <c r="FC22" s="5" t="s">
        <v>4276</v>
      </c>
      <c r="FD22" t="s">
        <v>4278</v>
      </c>
    </row>
    <row r="23" spans="1:160" x14ac:dyDescent="0.3">
      <c r="A23" s="5" t="s">
        <v>475</v>
      </c>
      <c r="B23" s="5" t="s">
        <v>476</v>
      </c>
      <c r="C23" s="6">
        <v>40430</v>
      </c>
      <c r="D23" s="5" t="s">
        <v>221</v>
      </c>
      <c r="E23" s="5" t="s">
        <v>222</v>
      </c>
      <c r="F23" s="5">
        <v>-26823</v>
      </c>
      <c r="G23" s="5" t="s">
        <v>223</v>
      </c>
      <c r="H23" s="5" t="s">
        <v>252</v>
      </c>
      <c r="I23" s="5" t="s">
        <v>225</v>
      </c>
      <c r="J23" s="5" t="s">
        <v>226</v>
      </c>
      <c r="K23" s="5" t="s">
        <v>227</v>
      </c>
      <c r="L23" s="5" t="s">
        <v>227</v>
      </c>
      <c r="M23" s="5" t="s">
        <v>254</v>
      </c>
      <c r="N23" s="5" t="s">
        <v>370</v>
      </c>
      <c r="O23" s="5" t="s">
        <v>231</v>
      </c>
      <c r="P23" s="5">
        <v>158</v>
      </c>
      <c r="Q23" s="5" t="s">
        <v>231</v>
      </c>
      <c r="R23" s="5" t="s">
        <v>231</v>
      </c>
      <c r="S23" s="5" t="s">
        <v>230</v>
      </c>
      <c r="T23" s="5">
        <v>2005</v>
      </c>
      <c r="U23" s="5">
        <v>73</v>
      </c>
      <c r="V23" s="5" t="s">
        <v>255</v>
      </c>
      <c r="W23" s="5" t="s">
        <v>230</v>
      </c>
      <c r="X23" s="5" t="s">
        <v>277</v>
      </c>
      <c r="Y23" s="5" t="s">
        <v>231</v>
      </c>
      <c r="Z23" s="5" t="s">
        <v>278</v>
      </c>
      <c r="AA23" s="5" t="s">
        <v>231</v>
      </c>
      <c r="AB23" s="5" t="s">
        <v>230</v>
      </c>
      <c r="AC23" s="5" t="s">
        <v>231</v>
      </c>
      <c r="AD23" s="5" t="s">
        <v>279</v>
      </c>
      <c r="AE23" s="5" t="s">
        <v>231</v>
      </c>
      <c r="AF23" s="5" t="s">
        <v>222</v>
      </c>
      <c r="AG23" s="5" t="s">
        <v>231</v>
      </c>
      <c r="AH23" s="5">
        <v>1</v>
      </c>
      <c r="AI23" s="5">
        <v>0</v>
      </c>
      <c r="AJ23" s="5">
        <v>1</v>
      </c>
      <c r="AK23" s="5" t="s">
        <v>235</v>
      </c>
      <c r="AL23" s="5" t="s">
        <v>257</v>
      </c>
      <c r="AM23" s="5" t="s">
        <v>281</v>
      </c>
      <c r="AN23" s="5" t="s">
        <v>259</v>
      </c>
      <c r="AO23" s="5" t="s">
        <v>305</v>
      </c>
      <c r="AP23" s="5" t="s">
        <v>231</v>
      </c>
      <c r="AQ23" s="5" t="s">
        <v>231</v>
      </c>
      <c r="AR23" s="5" t="s">
        <v>240</v>
      </c>
      <c r="AS23" s="5" t="s">
        <v>4260</v>
      </c>
      <c r="AT23" s="5" t="s">
        <v>269</v>
      </c>
      <c r="AU23" s="5" t="s">
        <v>231</v>
      </c>
      <c r="AV23" s="5" t="s">
        <v>231</v>
      </c>
      <c r="AW23" s="5" t="s">
        <v>231</v>
      </c>
      <c r="AX23" s="5" t="s">
        <v>231</v>
      </c>
      <c r="AY23" s="5" t="s">
        <v>240</v>
      </c>
      <c r="AZ23" s="5" t="s">
        <v>4260</v>
      </c>
      <c r="BA23" s="5" t="s">
        <v>261</v>
      </c>
      <c r="BB23" s="5" t="s">
        <v>231</v>
      </c>
      <c r="BC23" s="5" t="s">
        <v>231</v>
      </c>
      <c r="BD23" s="5" t="s">
        <v>231</v>
      </c>
      <c r="BE23" s="5" t="s">
        <v>231</v>
      </c>
      <c r="BF23" s="5" t="s">
        <v>294</v>
      </c>
      <c r="BG23" s="5" t="s">
        <v>231</v>
      </c>
      <c r="BH23" s="5" t="s">
        <v>293</v>
      </c>
      <c r="BI23" s="5" t="s">
        <v>231</v>
      </c>
      <c r="BJ23" s="5" t="s">
        <v>231</v>
      </c>
      <c r="BK23" s="5" t="s">
        <v>233</v>
      </c>
      <c r="BL23" s="5" t="s">
        <v>4261</v>
      </c>
      <c r="BM23" s="5" t="s">
        <v>231</v>
      </c>
      <c r="BN23" s="5" t="s">
        <v>231</v>
      </c>
      <c r="BO23" s="5" t="s">
        <v>231</v>
      </c>
      <c r="BP23" s="5">
        <v>1</v>
      </c>
      <c r="BQ23" s="5" t="s">
        <v>231</v>
      </c>
      <c r="BR23" s="5" t="s">
        <v>231</v>
      </c>
      <c r="BS23" s="5" t="s">
        <v>231</v>
      </c>
      <c r="BT23" s="5" t="s">
        <v>231</v>
      </c>
      <c r="BU23" s="5" t="s">
        <v>231</v>
      </c>
      <c r="BV23" s="5" t="s">
        <v>231</v>
      </c>
      <c r="BW23" s="5" t="s">
        <v>231</v>
      </c>
      <c r="BX23" s="5" t="s">
        <v>231</v>
      </c>
      <c r="BY23" s="5" t="s">
        <v>231</v>
      </c>
      <c r="BZ23" s="5" t="s">
        <v>231</v>
      </c>
      <c r="CA23" s="5" t="s">
        <v>231</v>
      </c>
      <c r="CB23" s="5" t="s">
        <v>231</v>
      </c>
      <c r="CC23" s="5" t="s">
        <v>231</v>
      </c>
      <c r="CD23" s="5" t="s">
        <v>231</v>
      </c>
      <c r="CE23" s="5" t="s">
        <v>231</v>
      </c>
      <c r="CF23" s="5" t="s">
        <v>231</v>
      </c>
      <c r="CG23" s="5" t="s">
        <v>231</v>
      </c>
      <c r="CH23" s="5" t="s">
        <v>231</v>
      </c>
      <c r="CI23" s="5" t="s">
        <v>231</v>
      </c>
      <c r="CJ23" s="5" t="s">
        <v>231</v>
      </c>
      <c r="CK23" s="5" t="s">
        <v>231</v>
      </c>
      <c r="CL23" s="5" t="s">
        <v>231</v>
      </c>
      <c r="CM23" s="5" t="s">
        <v>231</v>
      </c>
      <c r="CN23" s="5" t="s">
        <v>231</v>
      </c>
      <c r="CO23" s="5" t="s">
        <v>231</v>
      </c>
      <c r="CP23" s="5" t="s">
        <v>448</v>
      </c>
      <c r="CQ23" s="5" t="s">
        <v>230</v>
      </c>
      <c r="CR23" s="5" t="s">
        <v>230</v>
      </c>
      <c r="CS23" s="5" t="s">
        <v>231</v>
      </c>
      <c r="CT23" s="5" t="s">
        <v>230</v>
      </c>
      <c r="CU23" s="5">
        <v>0</v>
      </c>
      <c r="CV23" s="5" t="s">
        <v>231</v>
      </c>
      <c r="CW23" s="5" t="s">
        <v>231</v>
      </c>
      <c r="CX23" s="5" t="s">
        <v>231</v>
      </c>
      <c r="CY23" s="5" t="s">
        <v>230</v>
      </c>
      <c r="CZ23" s="5" t="s">
        <v>263</v>
      </c>
      <c r="DA23" s="5" t="s">
        <v>245</v>
      </c>
      <c r="DB23" s="5" t="s">
        <v>264</v>
      </c>
      <c r="DC23" s="5" t="s">
        <v>245</v>
      </c>
      <c r="DD23" s="5" t="s">
        <v>222</v>
      </c>
      <c r="DE23" s="5" t="s">
        <v>231</v>
      </c>
      <c r="DF23" s="5" t="s">
        <v>477</v>
      </c>
      <c r="DG23" s="5" t="s">
        <v>231</v>
      </c>
      <c r="DH23" s="5" t="s">
        <v>230</v>
      </c>
      <c r="DI23" s="5" t="s">
        <v>231</v>
      </c>
      <c r="DJ23" s="5" t="s">
        <v>398</v>
      </c>
      <c r="DK23" s="5" t="s">
        <v>249</v>
      </c>
      <c r="DL23" s="5" t="s">
        <v>4136</v>
      </c>
      <c r="DM23" s="5" t="s">
        <v>4136</v>
      </c>
      <c r="DN23" s="5" t="s">
        <v>4136</v>
      </c>
      <c r="DO23" s="5" t="s">
        <v>4136</v>
      </c>
      <c r="DP23" s="5" t="s">
        <v>4136</v>
      </c>
      <c r="DQ23" s="5" t="s">
        <v>476</v>
      </c>
      <c r="DR23" s="5">
        <v>73</v>
      </c>
      <c r="DS23" s="5" t="s">
        <v>223</v>
      </c>
      <c r="DT23" s="5" t="s">
        <v>225</v>
      </c>
      <c r="DU23" s="5" t="s">
        <v>305</v>
      </c>
      <c r="DV23" s="5" t="s">
        <v>263</v>
      </c>
      <c r="DW23" s="5">
        <v>2005</v>
      </c>
      <c r="DX23" s="5" t="s">
        <v>252</v>
      </c>
      <c r="DY23" s="5">
        <v>-26823</v>
      </c>
      <c r="DZ23" s="5" t="s">
        <v>370</v>
      </c>
      <c r="EA23" s="5" t="s">
        <v>254</v>
      </c>
      <c r="EB23" s="5" t="s">
        <v>4136</v>
      </c>
      <c r="EC23" s="5">
        <v>158</v>
      </c>
      <c r="ED23" s="5" t="s">
        <v>231</v>
      </c>
      <c r="EE23" s="5" t="s">
        <v>4136</v>
      </c>
      <c r="EF23" s="5" t="s">
        <v>4136</v>
      </c>
      <c r="EG23" s="5" t="s">
        <v>4136</v>
      </c>
      <c r="EH23" s="5" t="s">
        <v>4136</v>
      </c>
      <c r="EI23" s="5" t="s">
        <v>278</v>
      </c>
      <c r="EJ23" s="5" t="s">
        <v>4136</v>
      </c>
      <c r="EK23" s="5">
        <v>1</v>
      </c>
      <c r="EL23" s="5">
        <v>158</v>
      </c>
      <c r="EM23" s="5">
        <v>0</v>
      </c>
      <c r="EN23" s="5">
        <v>158</v>
      </c>
      <c r="EO23" s="5" t="s">
        <v>4136</v>
      </c>
      <c r="EP23" s="5" t="s">
        <v>4136</v>
      </c>
      <c r="EQ23" s="5">
        <v>0</v>
      </c>
      <c r="ER23" s="5">
        <v>158</v>
      </c>
      <c r="ES23">
        <v>0</v>
      </c>
      <c r="ET23" t="s">
        <v>4243</v>
      </c>
      <c r="EU23" t="s">
        <v>4248</v>
      </c>
      <c r="EV23">
        <v>0.56999999999999995</v>
      </c>
      <c r="EW23">
        <v>-0.21900372500000001</v>
      </c>
      <c r="EX23" t="s">
        <v>240</v>
      </c>
      <c r="EY23" t="s">
        <v>240</v>
      </c>
      <c r="EZ23" t="s">
        <v>294</v>
      </c>
      <c r="FA23" t="s">
        <v>233</v>
      </c>
      <c r="FB23" t="s">
        <v>4264</v>
      </c>
      <c r="FC23" s="5" t="s">
        <v>4276</v>
      </c>
      <c r="FD23" t="s">
        <v>4278</v>
      </c>
    </row>
    <row r="24" spans="1:160" x14ac:dyDescent="0.3">
      <c r="A24" s="5" t="s">
        <v>478</v>
      </c>
      <c r="B24" s="5" t="s">
        <v>479</v>
      </c>
      <c r="C24" s="6">
        <v>40571</v>
      </c>
      <c r="D24" s="5" t="s">
        <v>221</v>
      </c>
      <c r="E24" s="5" t="s">
        <v>222</v>
      </c>
      <c r="F24" s="5">
        <v>-15289</v>
      </c>
      <c r="G24" s="5" t="s">
        <v>223</v>
      </c>
      <c r="H24" s="5" t="s">
        <v>252</v>
      </c>
      <c r="I24" s="5" t="s">
        <v>369</v>
      </c>
      <c r="J24" s="5" t="s">
        <v>226</v>
      </c>
      <c r="K24" s="5" t="s">
        <v>227</v>
      </c>
      <c r="L24" s="5" t="s">
        <v>227</v>
      </c>
      <c r="M24" s="5" t="s">
        <v>254</v>
      </c>
      <c r="N24" s="5" t="s">
        <v>229</v>
      </c>
      <c r="O24" s="5">
        <v>1870</v>
      </c>
      <c r="P24" s="5" t="s">
        <v>230</v>
      </c>
      <c r="Q24" s="5" t="s">
        <v>231</v>
      </c>
      <c r="R24" s="5" t="s">
        <v>231</v>
      </c>
      <c r="S24" s="5" t="s">
        <v>230</v>
      </c>
      <c r="T24" s="5">
        <v>2005</v>
      </c>
      <c r="U24" s="5">
        <v>41</v>
      </c>
      <c r="V24" s="5" t="s">
        <v>255</v>
      </c>
      <c r="W24" s="5" t="s">
        <v>230</v>
      </c>
      <c r="X24" s="5" t="s">
        <v>232</v>
      </c>
      <c r="Y24" s="5" t="s">
        <v>231</v>
      </c>
      <c r="Z24" s="5" t="s">
        <v>233</v>
      </c>
      <c r="AA24" s="5" t="s">
        <v>231</v>
      </c>
      <c r="AB24" s="5" t="s">
        <v>230</v>
      </c>
      <c r="AC24" s="5" t="s">
        <v>231</v>
      </c>
      <c r="AD24" s="5" t="s">
        <v>288</v>
      </c>
      <c r="AE24" s="5" t="s">
        <v>231</v>
      </c>
      <c r="AF24" s="5" t="s">
        <v>221</v>
      </c>
      <c r="AG24" s="5" t="s">
        <v>231</v>
      </c>
      <c r="AH24" s="5">
        <v>18</v>
      </c>
      <c r="AI24" s="5">
        <v>4</v>
      </c>
      <c r="AJ24" s="5">
        <v>0</v>
      </c>
      <c r="AK24" s="5" t="s">
        <v>235</v>
      </c>
      <c r="AL24" s="5" t="s">
        <v>257</v>
      </c>
      <c r="AM24" s="5" t="s">
        <v>258</v>
      </c>
      <c r="AN24" s="5" t="s">
        <v>259</v>
      </c>
      <c r="AO24" s="5" t="s">
        <v>260</v>
      </c>
      <c r="AP24" s="5" t="s">
        <v>231</v>
      </c>
      <c r="AQ24" s="5" t="s">
        <v>231</v>
      </c>
      <c r="AR24" s="5" t="s">
        <v>240</v>
      </c>
      <c r="AS24" s="5" t="s">
        <v>4260</v>
      </c>
      <c r="AT24" s="5" t="s">
        <v>269</v>
      </c>
      <c r="AU24" s="5" t="s">
        <v>231</v>
      </c>
      <c r="AV24" s="5" t="s">
        <v>231</v>
      </c>
      <c r="AW24" s="5" t="s">
        <v>231</v>
      </c>
      <c r="AX24" s="5" t="s">
        <v>231</v>
      </c>
      <c r="AY24" s="5" t="s">
        <v>240</v>
      </c>
      <c r="AZ24" s="5" t="s">
        <v>4260</v>
      </c>
      <c r="BA24" s="5" t="s">
        <v>269</v>
      </c>
      <c r="BB24" s="5" t="s">
        <v>231</v>
      </c>
      <c r="BC24" s="5" t="s">
        <v>231</v>
      </c>
      <c r="BD24" s="5" t="s">
        <v>231</v>
      </c>
      <c r="BE24" s="5" t="s">
        <v>231</v>
      </c>
      <c r="BF24" s="5" t="s">
        <v>233</v>
      </c>
      <c r="BG24" s="5" t="s">
        <v>231</v>
      </c>
      <c r="BH24" s="5" t="s">
        <v>306</v>
      </c>
      <c r="BI24" s="5" t="s">
        <v>231</v>
      </c>
      <c r="BJ24" s="5" t="s">
        <v>231</v>
      </c>
      <c r="BK24" s="5" t="s">
        <v>233</v>
      </c>
      <c r="BL24" s="5" t="s">
        <v>4261</v>
      </c>
      <c r="BM24" s="5" t="s">
        <v>231</v>
      </c>
      <c r="BN24" s="5" t="s">
        <v>231</v>
      </c>
      <c r="BO24" s="5" t="s">
        <v>231</v>
      </c>
      <c r="BP24" s="5">
        <v>1.1000000000000001</v>
      </c>
      <c r="BQ24" s="5" t="s">
        <v>231</v>
      </c>
      <c r="BR24" s="5" t="s">
        <v>231</v>
      </c>
      <c r="BS24" s="5" t="s">
        <v>231</v>
      </c>
      <c r="BT24" s="5" t="s">
        <v>231</v>
      </c>
      <c r="BU24" s="5" t="s">
        <v>231</v>
      </c>
      <c r="BV24" s="5" t="s">
        <v>231</v>
      </c>
      <c r="BW24" s="5" t="s">
        <v>231</v>
      </c>
      <c r="BX24" s="5" t="s">
        <v>231</v>
      </c>
      <c r="BY24" s="5" t="s">
        <v>231</v>
      </c>
      <c r="BZ24" s="5" t="s">
        <v>231</v>
      </c>
      <c r="CA24" s="5" t="s">
        <v>231</v>
      </c>
      <c r="CB24" s="5" t="s">
        <v>231</v>
      </c>
      <c r="CC24" s="5" t="s">
        <v>231</v>
      </c>
      <c r="CD24" s="5" t="s">
        <v>231</v>
      </c>
      <c r="CE24" s="5" t="s">
        <v>231</v>
      </c>
      <c r="CF24" s="5" t="s">
        <v>231</v>
      </c>
      <c r="CG24" s="5" t="s">
        <v>231</v>
      </c>
      <c r="CH24" s="5" t="s">
        <v>231</v>
      </c>
      <c r="CI24" s="5" t="s">
        <v>231</v>
      </c>
      <c r="CJ24" s="5" t="s">
        <v>231</v>
      </c>
      <c r="CK24" s="5" t="s">
        <v>231</v>
      </c>
      <c r="CL24" s="5" t="s">
        <v>231</v>
      </c>
      <c r="CM24" s="5" t="s">
        <v>231</v>
      </c>
      <c r="CN24" s="5" t="s">
        <v>231</v>
      </c>
      <c r="CO24" s="5" t="s">
        <v>231</v>
      </c>
      <c r="CP24" s="5" t="s">
        <v>243</v>
      </c>
      <c r="CQ24" s="5" t="s">
        <v>230</v>
      </c>
      <c r="CR24" s="5" t="s">
        <v>230</v>
      </c>
      <c r="CS24" s="5" t="s">
        <v>231</v>
      </c>
      <c r="CT24" s="5" t="s">
        <v>230</v>
      </c>
      <c r="CU24" s="5">
        <v>0</v>
      </c>
      <c r="CV24" s="5" t="s">
        <v>231</v>
      </c>
      <c r="CW24" s="5" t="s">
        <v>231</v>
      </c>
      <c r="CX24" s="5" t="s">
        <v>231</v>
      </c>
      <c r="CY24" s="5" t="s">
        <v>230</v>
      </c>
      <c r="CZ24" s="5" t="s">
        <v>263</v>
      </c>
      <c r="DA24" s="5" t="s">
        <v>245</v>
      </c>
      <c r="DB24" s="5" t="s">
        <v>264</v>
      </c>
      <c r="DC24" s="5" t="s">
        <v>245</v>
      </c>
      <c r="DD24" s="5" t="s">
        <v>222</v>
      </c>
      <c r="DE24" s="5" t="s">
        <v>231</v>
      </c>
      <c r="DF24" s="5" t="s">
        <v>480</v>
      </c>
      <c r="DG24" s="5" t="s">
        <v>231</v>
      </c>
      <c r="DH24" s="5" t="s">
        <v>230</v>
      </c>
      <c r="DI24" s="5" t="s">
        <v>231</v>
      </c>
      <c r="DJ24" s="5" t="s">
        <v>398</v>
      </c>
      <c r="DK24" s="5" t="s">
        <v>249</v>
      </c>
      <c r="DL24" s="5" t="s">
        <v>4136</v>
      </c>
      <c r="DM24" s="5" t="s">
        <v>4136</v>
      </c>
      <c r="DN24" s="5" t="s">
        <v>4136</v>
      </c>
      <c r="DO24" s="5" t="s">
        <v>4136</v>
      </c>
      <c r="DP24" s="5" t="s">
        <v>4136</v>
      </c>
      <c r="DQ24" s="5" t="s">
        <v>479</v>
      </c>
      <c r="DR24" s="5">
        <v>41</v>
      </c>
      <c r="DS24" s="5" t="s">
        <v>223</v>
      </c>
      <c r="DT24" s="5" t="s">
        <v>369</v>
      </c>
      <c r="DU24" s="5" t="s">
        <v>260</v>
      </c>
      <c r="DV24" s="5" t="s">
        <v>263</v>
      </c>
      <c r="DW24" s="5">
        <v>2005</v>
      </c>
      <c r="DX24" s="5" t="s">
        <v>252</v>
      </c>
      <c r="DY24" s="5">
        <v>-15289</v>
      </c>
      <c r="DZ24" s="5" t="s">
        <v>229</v>
      </c>
      <c r="EA24" s="5" t="s">
        <v>254</v>
      </c>
      <c r="EB24" s="5">
        <v>3011</v>
      </c>
      <c r="EC24" s="5" t="s">
        <v>4136</v>
      </c>
      <c r="ED24" s="5" t="s">
        <v>231</v>
      </c>
      <c r="EE24" s="5" t="s">
        <v>4136</v>
      </c>
      <c r="EF24" s="5" t="s">
        <v>4136</v>
      </c>
      <c r="EG24" s="5" t="s">
        <v>4136</v>
      </c>
      <c r="EH24" s="5" t="s">
        <v>4136</v>
      </c>
      <c r="EI24" s="5" t="s">
        <v>233</v>
      </c>
      <c r="EJ24" s="5" t="s">
        <v>4136</v>
      </c>
      <c r="EK24" s="5">
        <v>0</v>
      </c>
      <c r="EL24" s="5">
        <v>3011</v>
      </c>
      <c r="EM24" s="5">
        <v>0</v>
      </c>
      <c r="EN24" s="5">
        <v>3011</v>
      </c>
      <c r="EO24" s="5">
        <v>0</v>
      </c>
      <c r="EP24" s="5">
        <v>3011</v>
      </c>
      <c r="EQ24" s="5">
        <v>0</v>
      </c>
      <c r="ER24" s="5">
        <v>3011</v>
      </c>
      <c r="ES24">
        <v>0</v>
      </c>
      <c r="ET24" t="s">
        <v>4243</v>
      </c>
      <c r="EU24" t="s">
        <v>4248</v>
      </c>
      <c r="EV24">
        <v>0.46</v>
      </c>
      <c r="EW24">
        <v>-0.96641340899999995</v>
      </c>
      <c r="EX24" t="s">
        <v>240</v>
      </c>
      <c r="EY24" t="s">
        <v>240</v>
      </c>
      <c r="EZ24" t="s">
        <v>233</v>
      </c>
      <c r="FA24" t="s">
        <v>233</v>
      </c>
      <c r="FB24" t="s">
        <v>4264</v>
      </c>
      <c r="FC24" s="5" t="s">
        <v>4276</v>
      </c>
      <c r="FD24" t="s">
        <v>4278</v>
      </c>
    </row>
    <row r="25" spans="1:160" x14ac:dyDescent="0.3">
      <c r="A25" s="5" t="s">
        <v>481</v>
      </c>
      <c r="B25" s="5" t="s">
        <v>482</v>
      </c>
      <c r="C25" s="6">
        <v>40571</v>
      </c>
      <c r="D25" s="5" t="s">
        <v>221</v>
      </c>
      <c r="E25" s="5" t="s">
        <v>222</v>
      </c>
      <c r="F25" s="5">
        <v>-24541</v>
      </c>
      <c r="G25" s="5" t="s">
        <v>223</v>
      </c>
      <c r="H25" s="5" t="s">
        <v>252</v>
      </c>
      <c r="I25" s="5" t="s">
        <v>225</v>
      </c>
      <c r="J25" s="5" t="s">
        <v>226</v>
      </c>
      <c r="K25" s="5" t="s">
        <v>227</v>
      </c>
      <c r="L25" s="5" t="s">
        <v>227</v>
      </c>
      <c r="M25" s="5" t="s">
        <v>254</v>
      </c>
      <c r="N25" s="5" t="s">
        <v>229</v>
      </c>
      <c r="O25" s="5">
        <v>1750</v>
      </c>
      <c r="P25" s="5" t="s">
        <v>230</v>
      </c>
      <c r="Q25" s="5" t="s">
        <v>231</v>
      </c>
      <c r="R25" s="5" t="s">
        <v>231</v>
      </c>
      <c r="S25" s="5" t="s">
        <v>230</v>
      </c>
      <c r="T25" s="5">
        <v>2006</v>
      </c>
      <c r="U25" s="5">
        <v>67</v>
      </c>
      <c r="V25" s="5" t="s">
        <v>255</v>
      </c>
      <c r="W25" s="5" t="s">
        <v>230</v>
      </c>
      <c r="X25" s="5" t="s">
        <v>256</v>
      </c>
      <c r="Y25" s="5" t="s">
        <v>231</v>
      </c>
      <c r="Z25" s="5" t="s">
        <v>233</v>
      </c>
      <c r="AA25" s="5" t="s">
        <v>231</v>
      </c>
      <c r="AB25" s="5" t="s">
        <v>230</v>
      </c>
      <c r="AC25" s="5" t="s">
        <v>231</v>
      </c>
      <c r="AD25" s="5" t="s">
        <v>234</v>
      </c>
      <c r="AE25" s="5" t="s">
        <v>231</v>
      </c>
      <c r="AF25" s="5" t="s">
        <v>222</v>
      </c>
      <c r="AG25" s="5" t="s">
        <v>231</v>
      </c>
      <c r="AH25" s="5">
        <v>19</v>
      </c>
      <c r="AI25" s="5">
        <v>2</v>
      </c>
      <c r="AJ25" s="5">
        <v>0</v>
      </c>
      <c r="AK25" s="5" t="s">
        <v>235</v>
      </c>
      <c r="AL25" s="5" t="s">
        <v>257</v>
      </c>
      <c r="AM25" s="5" t="s">
        <v>258</v>
      </c>
      <c r="AN25" s="5" t="s">
        <v>259</v>
      </c>
      <c r="AO25" s="5" t="s">
        <v>260</v>
      </c>
      <c r="AP25" s="5" t="s">
        <v>231</v>
      </c>
      <c r="AQ25" s="5" t="s">
        <v>231</v>
      </c>
      <c r="AR25" s="5" t="s">
        <v>240</v>
      </c>
      <c r="AS25" s="5" t="s">
        <v>4260</v>
      </c>
      <c r="AT25" s="5" t="s">
        <v>269</v>
      </c>
      <c r="AU25" s="5" t="s">
        <v>231</v>
      </c>
      <c r="AV25" s="5" t="s">
        <v>231</v>
      </c>
      <c r="AW25" s="5" t="s">
        <v>231</v>
      </c>
      <c r="AX25" s="5" t="s">
        <v>231</v>
      </c>
      <c r="AY25" s="5" t="s">
        <v>240</v>
      </c>
      <c r="AZ25" s="5" t="s">
        <v>4260</v>
      </c>
      <c r="BA25" s="5" t="s">
        <v>295</v>
      </c>
      <c r="BB25" s="5" t="s">
        <v>231</v>
      </c>
      <c r="BC25" s="5" t="s">
        <v>231</v>
      </c>
      <c r="BD25" s="5" t="s">
        <v>231</v>
      </c>
      <c r="BE25" s="5" t="s">
        <v>231</v>
      </c>
      <c r="BF25" s="5" t="s">
        <v>294</v>
      </c>
      <c r="BG25" s="5" t="s">
        <v>231</v>
      </c>
      <c r="BH25" s="5" t="s">
        <v>293</v>
      </c>
      <c r="BI25" s="5" t="s">
        <v>231</v>
      </c>
      <c r="BJ25" s="5" t="s">
        <v>231</v>
      </c>
      <c r="BK25" s="5" t="s">
        <v>233</v>
      </c>
      <c r="BL25" s="5" t="s">
        <v>4261</v>
      </c>
      <c r="BM25" s="5" t="s">
        <v>231</v>
      </c>
      <c r="BN25" s="5" t="s">
        <v>231</v>
      </c>
      <c r="BO25" s="5" t="s">
        <v>231</v>
      </c>
      <c r="BP25" s="5">
        <v>0.5</v>
      </c>
      <c r="BQ25" s="5" t="s">
        <v>231</v>
      </c>
      <c r="BR25" s="5" t="s">
        <v>231</v>
      </c>
      <c r="BS25" s="5" t="s">
        <v>231</v>
      </c>
      <c r="BT25" s="5" t="s">
        <v>231</v>
      </c>
      <c r="BU25" s="5" t="s">
        <v>231</v>
      </c>
      <c r="BV25" s="5" t="s">
        <v>231</v>
      </c>
      <c r="BW25" s="5" t="s">
        <v>231</v>
      </c>
      <c r="BX25" s="5" t="s">
        <v>231</v>
      </c>
      <c r="BY25" s="5" t="s">
        <v>231</v>
      </c>
      <c r="BZ25" s="5" t="s">
        <v>231</v>
      </c>
      <c r="CA25" s="5" t="s">
        <v>231</v>
      </c>
      <c r="CB25" s="5" t="s">
        <v>231</v>
      </c>
      <c r="CC25" s="5" t="s">
        <v>231</v>
      </c>
      <c r="CD25" s="5" t="s">
        <v>231</v>
      </c>
      <c r="CE25" s="5" t="s">
        <v>231</v>
      </c>
      <c r="CF25" s="5" t="s">
        <v>231</v>
      </c>
      <c r="CG25" s="5" t="s">
        <v>231</v>
      </c>
      <c r="CH25" s="5" t="s">
        <v>231</v>
      </c>
      <c r="CI25" s="5" t="s">
        <v>231</v>
      </c>
      <c r="CJ25" s="5" t="s">
        <v>231</v>
      </c>
      <c r="CK25" s="5" t="s">
        <v>231</v>
      </c>
      <c r="CL25" s="5" t="s">
        <v>231</v>
      </c>
      <c r="CM25" s="5" t="s">
        <v>231</v>
      </c>
      <c r="CN25" s="5" t="s">
        <v>231</v>
      </c>
      <c r="CO25" s="5" t="s">
        <v>231</v>
      </c>
      <c r="CP25" s="5" t="s">
        <v>272</v>
      </c>
      <c r="CQ25" s="5" t="s">
        <v>230</v>
      </c>
      <c r="CR25" s="5" t="s">
        <v>230</v>
      </c>
      <c r="CS25" s="5" t="s">
        <v>231</v>
      </c>
      <c r="CT25" s="5" t="s">
        <v>230</v>
      </c>
      <c r="CU25" s="5">
        <v>0</v>
      </c>
      <c r="CV25" s="5" t="s">
        <v>231</v>
      </c>
      <c r="CW25" s="5" t="s">
        <v>231</v>
      </c>
      <c r="CX25" s="5" t="s">
        <v>231</v>
      </c>
      <c r="CY25" s="5" t="s">
        <v>230</v>
      </c>
      <c r="CZ25" s="5" t="s">
        <v>263</v>
      </c>
      <c r="DA25" s="5" t="s">
        <v>245</v>
      </c>
      <c r="DB25" s="5" t="s">
        <v>264</v>
      </c>
      <c r="DC25" s="5" t="s">
        <v>245</v>
      </c>
      <c r="DD25" s="5" t="s">
        <v>222</v>
      </c>
      <c r="DE25" s="5" t="s">
        <v>231</v>
      </c>
      <c r="DF25" s="5" t="s">
        <v>483</v>
      </c>
      <c r="DG25" s="5" t="s">
        <v>231</v>
      </c>
      <c r="DH25" s="5" t="s">
        <v>230</v>
      </c>
      <c r="DI25" s="5" t="s">
        <v>231</v>
      </c>
      <c r="DJ25" s="5" t="s">
        <v>398</v>
      </c>
      <c r="DK25" s="5" t="s">
        <v>249</v>
      </c>
      <c r="DL25" s="5" t="s">
        <v>4136</v>
      </c>
      <c r="DM25" s="5" t="s">
        <v>4136</v>
      </c>
      <c r="DN25" s="5" t="s">
        <v>4136</v>
      </c>
      <c r="DO25" s="5" t="s">
        <v>4136</v>
      </c>
      <c r="DP25" s="5" t="s">
        <v>4136</v>
      </c>
      <c r="DQ25" s="5" t="s">
        <v>482</v>
      </c>
      <c r="DR25" s="5">
        <v>67</v>
      </c>
      <c r="DS25" s="5" t="s">
        <v>223</v>
      </c>
      <c r="DT25" s="5" t="s">
        <v>225</v>
      </c>
      <c r="DU25" s="5" t="s">
        <v>260</v>
      </c>
      <c r="DV25" s="5" t="s">
        <v>263</v>
      </c>
      <c r="DW25" s="5">
        <v>2006</v>
      </c>
      <c r="DX25" s="5" t="s">
        <v>252</v>
      </c>
      <c r="DY25" s="5">
        <v>-24541</v>
      </c>
      <c r="DZ25" s="5" t="s">
        <v>229</v>
      </c>
      <c r="EA25" s="5" t="s">
        <v>254</v>
      </c>
      <c r="EB25" s="5">
        <v>3283</v>
      </c>
      <c r="EC25" s="5" t="s">
        <v>4136</v>
      </c>
      <c r="ED25" s="5" t="s">
        <v>231</v>
      </c>
      <c r="EE25" s="5" t="s">
        <v>4136</v>
      </c>
      <c r="EF25" s="5" t="s">
        <v>4136</v>
      </c>
      <c r="EG25" s="5" t="s">
        <v>4136</v>
      </c>
      <c r="EH25" s="5" t="s">
        <v>4136</v>
      </c>
      <c r="EI25" s="5" t="s">
        <v>233</v>
      </c>
      <c r="EJ25" s="5" t="s">
        <v>4136</v>
      </c>
      <c r="EK25" s="5">
        <v>0</v>
      </c>
      <c r="EL25" s="5">
        <v>3283</v>
      </c>
      <c r="EM25" s="5">
        <v>0</v>
      </c>
      <c r="EN25" s="5">
        <v>3283</v>
      </c>
      <c r="EO25" s="5">
        <v>0</v>
      </c>
      <c r="EP25" s="5">
        <v>3283</v>
      </c>
      <c r="EQ25" s="5">
        <v>0</v>
      </c>
      <c r="ER25" s="5">
        <v>3283</v>
      </c>
      <c r="ES25">
        <v>0</v>
      </c>
      <c r="ET25" t="s">
        <v>4242</v>
      </c>
      <c r="EU25" t="s">
        <v>4248</v>
      </c>
      <c r="EV25">
        <v>0.57999999999999996</v>
      </c>
      <c r="EW25">
        <v>0.32203855300000001</v>
      </c>
      <c r="EX25" t="s">
        <v>240</v>
      </c>
      <c r="EY25" t="s">
        <v>240</v>
      </c>
      <c r="EZ25" t="s">
        <v>294</v>
      </c>
      <c r="FA25" t="s">
        <v>233</v>
      </c>
      <c r="FB25" t="s">
        <v>4264</v>
      </c>
      <c r="FC25" s="5" t="s">
        <v>4276</v>
      </c>
      <c r="FD25" t="s">
        <v>4278</v>
      </c>
    </row>
    <row r="26" spans="1:160" x14ac:dyDescent="0.3">
      <c r="A26" s="5" t="s">
        <v>494</v>
      </c>
      <c r="B26" s="5" t="s">
        <v>495</v>
      </c>
      <c r="C26" s="6">
        <v>40437</v>
      </c>
      <c r="D26" s="5" t="s">
        <v>221</v>
      </c>
      <c r="E26" s="5" t="s">
        <v>222</v>
      </c>
      <c r="F26" s="5">
        <v>-22115</v>
      </c>
      <c r="G26" s="5" t="s">
        <v>223</v>
      </c>
      <c r="H26" s="5" t="s">
        <v>252</v>
      </c>
      <c r="I26" s="5" t="s">
        <v>253</v>
      </c>
      <c r="J26" s="5" t="s">
        <v>226</v>
      </c>
      <c r="K26" s="5" t="s">
        <v>227</v>
      </c>
      <c r="L26" s="5" t="s">
        <v>227</v>
      </c>
      <c r="M26" s="5" t="s">
        <v>254</v>
      </c>
      <c r="N26" s="5" t="s">
        <v>229</v>
      </c>
      <c r="O26" s="5">
        <v>643</v>
      </c>
      <c r="P26" s="5" t="s">
        <v>230</v>
      </c>
      <c r="Q26" s="5" t="s">
        <v>231</v>
      </c>
      <c r="R26" s="5" t="s">
        <v>231</v>
      </c>
      <c r="S26" s="5" t="s">
        <v>230</v>
      </c>
      <c r="T26" s="5">
        <v>2008</v>
      </c>
      <c r="U26" s="5">
        <v>60</v>
      </c>
      <c r="V26" s="5" t="s">
        <v>255</v>
      </c>
      <c r="W26" s="5" t="s">
        <v>230</v>
      </c>
      <c r="X26" s="5" t="s">
        <v>277</v>
      </c>
      <c r="Y26" s="5" t="s">
        <v>231</v>
      </c>
      <c r="Z26" s="5" t="s">
        <v>233</v>
      </c>
      <c r="AA26" s="5" t="s">
        <v>231</v>
      </c>
      <c r="AB26" s="5" t="s">
        <v>230</v>
      </c>
      <c r="AC26" s="5" t="s">
        <v>231</v>
      </c>
      <c r="AD26" s="5" t="s">
        <v>288</v>
      </c>
      <c r="AE26" s="5" t="s">
        <v>231</v>
      </c>
      <c r="AF26" s="5" t="s">
        <v>221</v>
      </c>
      <c r="AG26" s="5" t="s">
        <v>231</v>
      </c>
      <c r="AH26" s="5">
        <v>8</v>
      </c>
      <c r="AI26" s="5">
        <v>0</v>
      </c>
      <c r="AJ26" s="5">
        <v>0</v>
      </c>
      <c r="AK26" s="5" t="s">
        <v>235</v>
      </c>
      <c r="AL26" s="5" t="s">
        <v>257</v>
      </c>
      <c r="AM26" s="5" t="s">
        <v>342</v>
      </c>
      <c r="AN26" s="5" t="s">
        <v>259</v>
      </c>
      <c r="AO26" s="5" t="s">
        <v>305</v>
      </c>
      <c r="AP26" s="5" t="s">
        <v>231</v>
      </c>
      <c r="AQ26" s="5" t="s">
        <v>231</v>
      </c>
      <c r="AR26" s="5" t="s">
        <v>233</v>
      </c>
      <c r="AS26" s="5" t="s">
        <v>4261</v>
      </c>
      <c r="AT26" s="5" t="s">
        <v>261</v>
      </c>
      <c r="AU26" s="5" t="s">
        <v>231</v>
      </c>
      <c r="AV26" s="5">
        <v>0</v>
      </c>
      <c r="AW26" s="5" t="s">
        <v>231</v>
      </c>
      <c r="AX26" s="5" t="s">
        <v>231</v>
      </c>
      <c r="AY26" s="5" t="s">
        <v>233</v>
      </c>
      <c r="AZ26" s="5" t="s">
        <v>4261</v>
      </c>
      <c r="BA26" s="5" t="s">
        <v>261</v>
      </c>
      <c r="BB26" s="5" t="s">
        <v>231</v>
      </c>
      <c r="BC26" s="5">
        <v>0</v>
      </c>
      <c r="BD26" s="5" t="s">
        <v>231</v>
      </c>
      <c r="BE26" s="5" t="s">
        <v>231</v>
      </c>
      <c r="BF26" s="5" t="s">
        <v>233</v>
      </c>
      <c r="BG26" s="5" t="s">
        <v>231</v>
      </c>
      <c r="BH26" s="5">
        <v>0</v>
      </c>
      <c r="BI26" s="5" t="s">
        <v>231</v>
      </c>
      <c r="BJ26" s="5" t="s">
        <v>231</v>
      </c>
      <c r="BK26" s="5" t="s">
        <v>233</v>
      </c>
      <c r="BL26" s="5" t="s">
        <v>4261</v>
      </c>
      <c r="BM26" s="5" t="s">
        <v>231</v>
      </c>
      <c r="BN26" s="5" t="s">
        <v>231</v>
      </c>
      <c r="BO26" s="5" t="s">
        <v>231</v>
      </c>
      <c r="BP26" s="5">
        <v>1.17</v>
      </c>
      <c r="BQ26" s="5" t="s">
        <v>231</v>
      </c>
      <c r="BR26" s="5" t="s">
        <v>231</v>
      </c>
      <c r="BS26" s="5" t="s">
        <v>231</v>
      </c>
      <c r="BT26" s="5" t="s">
        <v>231</v>
      </c>
      <c r="BU26" s="5" t="s">
        <v>231</v>
      </c>
      <c r="BV26" s="5" t="s">
        <v>231</v>
      </c>
      <c r="BW26" s="5" t="s">
        <v>231</v>
      </c>
      <c r="BX26" s="5" t="s">
        <v>231</v>
      </c>
      <c r="BY26" s="5" t="s">
        <v>231</v>
      </c>
      <c r="BZ26" s="5" t="s">
        <v>231</v>
      </c>
      <c r="CA26" s="5" t="s">
        <v>231</v>
      </c>
      <c r="CB26" s="5" t="s">
        <v>231</v>
      </c>
      <c r="CC26" s="5" t="s">
        <v>231</v>
      </c>
      <c r="CD26" s="5" t="s">
        <v>231</v>
      </c>
      <c r="CE26" s="5" t="s">
        <v>231</v>
      </c>
      <c r="CF26" s="5" t="s">
        <v>231</v>
      </c>
      <c r="CG26" s="5" t="s">
        <v>231</v>
      </c>
      <c r="CH26" s="5" t="s">
        <v>231</v>
      </c>
      <c r="CI26" s="5" t="s">
        <v>231</v>
      </c>
      <c r="CJ26" s="5" t="s">
        <v>231</v>
      </c>
      <c r="CK26" s="5" t="s">
        <v>231</v>
      </c>
      <c r="CL26" s="5" t="s">
        <v>231</v>
      </c>
      <c r="CM26" s="5" t="s">
        <v>231</v>
      </c>
      <c r="CN26" s="5" t="s">
        <v>231</v>
      </c>
      <c r="CO26" s="5" t="s">
        <v>231</v>
      </c>
      <c r="CP26" s="5" t="s">
        <v>344</v>
      </c>
      <c r="CQ26" s="5" t="s">
        <v>230</v>
      </c>
      <c r="CR26" s="5" t="s">
        <v>230</v>
      </c>
      <c r="CS26" s="5" t="s">
        <v>231</v>
      </c>
      <c r="CT26" s="5" t="s">
        <v>230</v>
      </c>
      <c r="CU26" s="5">
        <v>0</v>
      </c>
      <c r="CV26" s="5" t="s">
        <v>231</v>
      </c>
      <c r="CW26" s="5" t="s">
        <v>231</v>
      </c>
      <c r="CX26" s="5" t="s">
        <v>231</v>
      </c>
      <c r="CY26" s="5" t="s">
        <v>230</v>
      </c>
      <c r="CZ26" s="5" t="s">
        <v>263</v>
      </c>
      <c r="DA26" s="5" t="s">
        <v>245</v>
      </c>
      <c r="DB26" s="5" t="s">
        <v>264</v>
      </c>
      <c r="DC26" s="5" t="s">
        <v>245</v>
      </c>
      <c r="DD26" s="5" t="s">
        <v>222</v>
      </c>
      <c r="DE26" s="5" t="s">
        <v>231</v>
      </c>
      <c r="DF26" s="5" t="s">
        <v>496</v>
      </c>
      <c r="DG26" s="5" t="s">
        <v>231</v>
      </c>
      <c r="DH26" s="5" t="s">
        <v>230</v>
      </c>
      <c r="DI26" s="5" t="s">
        <v>231</v>
      </c>
      <c r="DJ26" s="5" t="s">
        <v>398</v>
      </c>
      <c r="DK26" s="5" t="s">
        <v>249</v>
      </c>
      <c r="DL26" s="5" t="s">
        <v>4136</v>
      </c>
      <c r="DM26" s="5" t="s">
        <v>4136</v>
      </c>
      <c r="DN26" s="5" t="s">
        <v>4136</v>
      </c>
      <c r="DO26" s="5" t="s">
        <v>4136</v>
      </c>
      <c r="DP26" s="5" t="s">
        <v>4136</v>
      </c>
      <c r="DQ26" s="5" t="s">
        <v>495</v>
      </c>
      <c r="DR26" s="5">
        <v>60</v>
      </c>
      <c r="DS26" s="5" t="s">
        <v>223</v>
      </c>
      <c r="DT26" s="5" t="s">
        <v>253</v>
      </c>
      <c r="DU26" s="5" t="s">
        <v>305</v>
      </c>
      <c r="DV26" s="5" t="s">
        <v>263</v>
      </c>
      <c r="DW26" s="5">
        <v>2008</v>
      </c>
      <c r="DX26" s="5" t="s">
        <v>252</v>
      </c>
      <c r="DY26" s="5">
        <v>-22115</v>
      </c>
      <c r="DZ26" s="5" t="s">
        <v>229</v>
      </c>
      <c r="EA26" s="5" t="s">
        <v>254</v>
      </c>
      <c r="EB26" s="5">
        <v>2048</v>
      </c>
      <c r="EC26" s="5" t="s">
        <v>4136</v>
      </c>
      <c r="ED26" s="5" t="s">
        <v>231</v>
      </c>
      <c r="EE26" s="5" t="s">
        <v>4136</v>
      </c>
      <c r="EF26" s="5" t="s">
        <v>4136</v>
      </c>
      <c r="EG26" s="5" t="s">
        <v>4136</v>
      </c>
      <c r="EH26" s="5" t="s">
        <v>4136</v>
      </c>
      <c r="EI26" s="5" t="s">
        <v>233</v>
      </c>
      <c r="EJ26" s="5" t="s">
        <v>4136</v>
      </c>
      <c r="EK26" s="5">
        <v>0</v>
      </c>
      <c r="EL26" s="5">
        <v>2048</v>
      </c>
      <c r="EM26" s="5">
        <v>0</v>
      </c>
      <c r="EN26" s="5">
        <v>2048</v>
      </c>
      <c r="EO26" s="5">
        <v>0</v>
      </c>
      <c r="EP26" s="5">
        <v>2048</v>
      </c>
      <c r="EQ26" s="5">
        <v>0</v>
      </c>
      <c r="ER26" s="5">
        <v>2048</v>
      </c>
      <c r="ES26">
        <v>0</v>
      </c>
      <c r="ET26" t="s">
        <v>4244</v>
      </c>
      <c r="EU26" t="s">
        <v>4248</v>
      </c>
      <c r="EV26">
        <v>0.69</v>
      </c>
      <c r="EW26">
        <v>0.56735338300000004</v>
      </c>
      <c r="EX26" t="s">
        <v>233</v>
      </c>
      <c r="EY26" t="s">
        <v>233</v>
      </c>
      <c r="EZ26" t="s">
        <v>233</v>
      </c>
      <c r="FA26" t="s">
        <v>233</v>
      </c>
      <c r="FB26" t="s">
        <v>4268</v>
      </c>
      <c r="FC26" s="5" t="s">
        <v>4268</v>
      </c>
      <c r="FD26" t="s">
        <v>4268</v>
      </c>
    </row>
    <row r="27" spans="1:160" x14ac:dyDescent="0.3">
      <c r="A27" s="5" t="s">
        <v>502</v>
      </c>
      <c r="B27" s="5" t="s">
        <v>503</v>
      </c>
      <c r="C27" s="6">
        <v>40437</v>
      </c>
      <c r="D27" s="5" t="s">
        <v>221</v>
      </c>
      <c r="E27" s="5" t="s">
        <v>222</v>
      </c>
      <c r="F27" s="5">
        <v>-16623</v>
      </c>
      <c r="G27" s="5" t="s">
        <v>223</v>
      </c>
      <c r="H27" s="5" t="s">
        <v>224</v>
      </c>
      <c r="I27" s="5" t="s">
        <v>225</v>
      </c>
      <c r="J27" s="5" t="s">
        <v>226</v>
      </c>
      <c r="K27" s="5" t="s">
        <v>227</v>
      </c>
      <c r="L27" s="5" t="s">
        <v>227</v>
      </c>
      <c r="M27" s="5" t="s">
        <v>254</v>
      </c>
      <c r="N27" s="5" t="s">
        <v>229</v>
      </c>
      <c r="O27" s="5">
        <v>761</v>
      </c>
      <c r="P27" s="5" t="s">
        <v>230</v>
      </c>
      <c r="Q27" s="5" t="s">
        <v>231</v>
      </c>
      <c r="R27" s="5" t="s">
        <v>231</v>
      </c>
      <c r="S27" s="5" t="s">
        <v>230</v>
      </c>
      <c r="T27" s="5">
        <v>2008</v>
      </c>
      <c r="U27" s="5">
        <v>45</v>
      </c>
      <c r="V27" s="5" t="s">
        <v>255</v>
      </c>
      <c r="W27" s="5" t="s">
        <v>230</v>
      </c>
      <c r="X27" s="5" t="s">
        <v>277</v>
      </c>
      <c r="Y27" s="5" t="s">
        <v>231</v>
      </c>
      <c r="Z27" s="5" t="s">
        <v>233</v>
      </c>
      <c r="AA27" s="5" t="s">
        <v>231</v>
      </c>
      <c r="AB27" s="5" t="s">
        <v>230</v>
      </c>
      <c r="AC27" s="5" t="s">
        <v>231</v>
      </c>
      <c r="AD27" s="5" t="s">
        <v>279</v>
      </c>
      <c r="AE27" s="5" t="s">
        <v>231</v>
      </c>
      <c r="AF27" s="5" t="s">
        <v>222</v>
      </c>
      <c r="AG27" s="5" t="s">
        <v>231</v>
      </c>
      <c r="AH27" s="5">
        <v>5</v>
      </c>
      <c r="AI27" s="5">
        <v>0</v>
      </c>
      <c r="AJ27" s="5">
        <v>4</v>
      </c>
      <c r="AK27" s="5" t="s">
        <v>235</v>
      </c>
      <c r="AL27" s="5" t="s">
        <v>257</v>
      </c>
      <c r="AM27" s="5" t="s">
        <v>281</v>
      </c>
      <c r="AN27" s="5" t="s">
        <v>259</v>
      </c>
      <c r="AO27" s="5" t="s">
        <v>305</v>
      </c>
      <c r="AP27" s="5" t="s">
        <v>231</v>
      </c>
      <c r="AQ27" s="5" t="s">
        <v>231</v>
      </c>
      <c r="AR27" s="5" t="s">
        <v>233</v>
      </c>
      <c r="AS27" s="5" t="s">
        <v>4261</v>
      </c>
      <c r="AT27" s="5" t="s">
        <v>261</v>
      </c>
      <c r="AU27" s="5" t="s">
        <v>231</v>
      </c>
      <c r="AV27" s="5">
        <v>0</v>
      </c>
      <c r="AW27" s="5" t="s">
        <v>231</v>
      </c>
      <c r="AX27" s="5" t="s">
        <v>231</v>
      </c>
      <c r="AY27" s="5" t="s">
        <v>233</v>
      </c>
      <c r="AZ27" s="5" t="s">
        <v>4261</v>
      </c>
      <c r="BA27" s="5" t="s">
        <v>261</v>
      </c>
      <c r="BB27" s="5" t="s">
        <v>231</v>
      </c>
      <c r="BC27" s="5">
        <v>0</v>
      </c>
      <c r="BD27" s="5" t="s">
        <v>231</v>
      </c>
      <c r="BE27" s="5" t="s">
        <v>231</v>
      </c>
      <c r="BF27" s="5" t="s">
        <v>233</v>
      </c>
      <c r="BG27" s="5" t="s">
        <v>231</v>
      </c>
      <c r="BH27" s="5">
        <v>0</v>
      </c>
      <c r="BI27" s="5" t="s">
        <v>231</v>
      </c>
      <c r="BJ27" s="5" t="s">
        <v>231</v>
      </c>
      <c r="BK27" s="5" t="s">
        <v>233</v>
      </c>
      <c r="BL27" s="5" t="s">
        <v>4261</v>
      </c>
      <c r="BM27" s="5" t="s">
        <v>231</v>
      </c>
      <c r="BN27" s="5" t="s">
        <v>231</v>
      </c>
      <c r="BO27" s="5" t="s">
        <v>231</v>
      </c>
      <c r="BP27" s="5">
        <v>1.05</v>
      </c>
      <c r="BQ27" s="5" t="s">
        <v>231</v>
      </c>
      <c r="BR27" s="5" t="s">
        <v>231</v>
      </c>
      <c r="BS27" s="5" t="s">
        <v>231</v>
      </c>
      <c r="BT27" s="5" t="s">
        <v>231</v>
      </c>
      <c r="BU27" s="5" t="s">
        <v>231</v>
      </c>
      <c r="BV27" s="5" t="s">
        <v>231</v>
      </c>
      <c r="BW27" s="5" t="s">
        <v>231</v>
      </c>
      <c r="BX27" s="5" t="s">
        <v>231</v>
      </c>
      <c r="BY27" s="5" t="s">
        <v>231</v>
      </c>
      <c r="BZ27" s="5" t="s">
        <v>231</v>
      </c>
      <c r="CA27" s="5" t="s">
        <v>231</v>
      </c>
      <c r="CB27" s="5" t="s">
        <v>231</v>
      </c>
      <c r="CC27" s="5" t="s">
        <v>231</v>
      </c>
      <c r="CD27" s="5" t="s">
        <v>231</v>
      </c>
      <c r="CE27" s="5" t="s">
        <v>231</v>
      </c>
      <c r="CF27" s="5" t="s">
        <v>231</v>
      </c>
      <c r="CG27" s="5" t="s">
        <v>231</v>
      </c>
      <c r="CH27" s="5" t="s">
        <v>231</v>
      </c>
      <c r="CI27" s="5" t="s">
        <v>231</v>
      </c>
      <c r="CJ27" s="5" t="s">
        <v>231</v>
      </c>
      <c r="CK27" s="5" t="s">
        <v>231</v>
      </c>
      <c r="CL27" s="5" t="s">
        <v>231</v>
      </c>
      <c r="CM27" s="5" t="s">
        <v>231</v>
      </c>
      <c r="CN27" s="5" t="s">
        <v>231</v>
      </c>
      <c r="CO27" s="5" t="s">
        <v>231</v>
      </c>
      <c r="CP27" s="5" t="s">
        <v>243</v>
      </c>
      <c r="CQ27" s="5" t="s">
        <v>230</v>
      </c>
      <c r="CR27" s="5" t="s">
        <v>230</v>
      </c>
      <c r="CS27" s="5" t="s">
        <v>231</v>
      </c>
      <c r="CT27" s="5" t="s">
        <v>230</v>
      </c>
      <c r="CU27" s="5">
        <v>0</v>
      </c>
      <c r="CV27" s="5" t="s">
        <v>231</v>
      </c>
      <c r="CW27" s="5" t="s">
        <v>231</v>
      </c>
      <c r="CX27" s="5" t="s">
        <v>231</v>
      </c>
      <c r="CY27" s="5" t="s">
        <v>230</v>
      </c>
      <c r="CZ27" s="5" t="s">
        <v>263</v>
      </c>
      <c r="DA27" s="5" t="s">
        <v>245</v>
      </c>
      <c r="DB27" s="5" t="s">
        <v>264</v>
      </c>
      <c r="DC27" s="5" t="s">
        <v>245</v>
      </c>
      <c r="DD27" s="5" t="s">
        <v>222</v>
      </c>
      <c r="DE27" s="5" t="s">
        <v>231</v>
      </c>
      <c r="DF27" s="5" t="s">
        <v>504</v>
      </c>
      <c r="DG27" s="5" t="s">
        <v>231</v>
      </c>
      <c r="DH27" s="5" t="s">
        <v>230</v>
      </c>
      <c r="DI27" s="5" t="s">
        <v>231</v>
      </c>
      <c r="DJ27" s="5" t="s">
        <v>398</v>
      </c>
      <c r="DK27" s="5" t="s">
        <v>249</v>
      </c>
      <c r="DL27" s="5" t="s">
        <v>4136</v>
      </c>
      <c r="DM27" s="5" t="s">
        <v>4136</v>
      </c>
      <c r="DN27" s="5" t="s">
        <v>4136</v>
      </c>
      <c r="DO27" s="5" t="s">
        <v>4136</v>
      </c>
      <c r="DP27" s="5" t="s">
        <v>4136</v>
      </c>
      <c r="DQ27" s="5" t="s">
        <v>503</v>
      </c>
      <c r="DR27" s="5">
        <v>45</v>
      </c>
      <c r="DS27" s="5" t="s">
        <v>223</v>
      </c>
      <c r="DT27" s="5" t="s">
        <v>225</v>
      </c>
      <c r="DU27" s="5" t="s">
        <v>305</v>
      </c>
      <c r="DV27" s="5" t="s">
        <v>263</v>
      </c>
      <c r="DW27" s="5">
        <v>2008</v>
      </c>
      <c r="DX27" s="5" t="s">
        <v>224</v>
      </c>
      <c r="DY27" s="5">
        <v>-16623</v>
      </c>
      <c r="DZ27" s="5" t="s">
        <v>229</v>
      </c>
      <c r="EA27" s="5" t="s">
        <v>254</v>
      </c>
      <c r="EB27" s="5">
        <v>1027</v>
      </c>
      <c r="EC27" s="5" t="s">
        <v>4136</v>
      </c>
      <c r="ED27" s="5" t="s">
        <v>231</v>
      </c>
      <c r="EE27" s="5" t="s">
        <v>4136</v>
      </c>
      <c r="EF27" s="5" t="s">
        <v>4136</v>
      </c>
      <c r="EG27" s="5" t="s">
        <v>4136</v>
      </c>
      <c r="EH27" s="5" t="s">
        <v>4136</v>
      </c>
      <c r="EI27" s="5" t="s">
        <v>233</v>
      </c>
      <c r="EJ27" s="5" t="s">
        <v>4136</v>
      </c>
      <c r="EK27" s="5">
        <v>0</v>
      </c>
      <c r="EL27" s="5">
        <v>1027</v>
      </c>
      <c r="EM27" s="5">
        <v>0</v>
      </c>
      <c r="EN27" s="5">
        <v>1027</v>
      </c>
      <c r="EO27" s="5">
        <v>0</v>
      </c>
      <c r="EP27" s="5">
        <v>1027</v>
      </c>
      <c r="EQ27" s="5">
        <v>0</v>
      </c>
      <c r="ER27" s="5">
        <v>1027</v>
      </c>
      <c r="ES27">
        <v>0</v>
      </c>
      <c r="ET27" t="s">
        <v>4244</v>
      </c>
      <c r="EU27" t="s">
        <v>4248</v>
      </c>
      <c r="EV27">
        <v>0.53</v>
      </c>
      <c r="EW27">
        <v>0.54199999600000004</v>
      </c>
      <c r="EX27" t="s">
        <v>233</v>
      </c>
      <c r="EY27" t="s">
        <v>233</v>
      </c>
      <c r="EZ27" t="s">
        <v>233</v>
      </c>
      <c r="FA27" t="s">
        <v>233</v>
      </c>
      <c r="FB27" t="s">
        <v>4268</v>
      </c>
      <c r="FC27" s="5" t="s">
        <v>4268</v>
      </c>
      <c r="FD27" t="s">
        <v>4268</v>
      </c>
    </row>
    <row r="28" spans="1:160" x14ac:dyDescent="0.3">
      <c r="A28" s="5" t="s">
        <v>505</v>
      </c>
      <c r="B28" s="5" t="s">
        <v>506</v>
      </c>
      <c r="C28" s="6">
        <v>40571</v>
      </c>
      <c r="D28" s="5" t="s">
        <v>221</v>
      </c>
      <c r="E28" s="5" t="s">
        <v>222</v>
      </c>
      <c r="F28" s="5">
        <v>-15524</v>
      </c>
      <c r="G28" s="5" t="s">
        <v>223</v>
      </c>
      <c r="H28" s="5" t="s">
        <v>252</v>
      </c>
      <c r="I28" s="5" t="s">
        <v>225</v>
      </c>
      <c r="J28" s="5" t="s">
        <v>226</v>
      </c>
      <c r="K28" s="5" t="s">
        <v>227</v>
      </c>
      <c r="L28" s="5" t="s">
        <v>227</v>
      </c>
      <c r="M28" s="5" t="s">
        <v>254</v>
      </c>
      <c r="N28" s="5" t="s">
        <v>229</v>
      </c>
      <c r="O28" s="5">
        <v>736</v>
      </c>
      <c r="P28" s="5" t="s">
        <v>230</v>
      </c>
      <c r="Q28" s="5" t="s">
        <v>231</v>
      </c>
      <c r="R28" s="5" t="s">
        <v>231</v>
      </c>
      <c r="S28" s="5" t="s">
        <v>230</v>
      </c>
      <c r="T28" s="5">
        <v>2008</v>
      </c>
      <c r="U28" s="5">
        <v>42</v>
      </c>
      <c r="V28" s="5" t="s">
        <v>255</v>
      </c>
      <c r="W28" s="5" t="s">
        <v>230</v>
      </c>
      <c r="X28" s="5" t="s">
        <v>277</v>
      </c>
      <c r="Y28" s="5" t="s">
        <v>231</v>
      </c>
      <c r="Z28" s="5" t="s">
        <v>233</v>
      </c>
      <c r="AA28" s="5" t="s">
        <v>231</v>
      </c>
      <c r="AB28" s="5" t="s">
        <v>230</v>
      </c>
      <c r="AC28" s="5" t="s">
        <v>231</v>
      </c>
      <c r="AD28" s="5" t="s">
        <v>279</v>
      </c>
      <c r="AE28" s="5" t="s">
        <v>231</v>
      </c>
      <c r="AF28" s="5" t="s">
        <v>222</v>
      </c>
      <c r="AG28" s="5" t="s">
        <v>231</v>
      </c>
      <c r="AH28" s="5">
        <v>1</v>
      </c>
      <c r="AI28" s="5">
        <v>0</v>
      </c>
      <c r="AJ28" s="5">
        <v>0</v>
      </c>
      <c r="AK28" s="5" t="s">
        <v>235</v>
      </c>
      <c r="AL28" s="5" t="s">
        <v>280</v>
      </c>
      <c r="AM28" s="5" t="s">
        <v>342</v>
      </c>
      <c r="AN28" s="5" t="s">
        <v>259</v>
      </c>
      <c r="AO28" s="5" t="s">
        <v>282</v>
      </c>
      <c r="AP28" s="5" t="s">
        <v>231</v>
      </c>
      <c r="AQ28" s="5" t="s">
        <v>231</v>
      </c>
      <c r="AR28" s="5" t="s">
        <v>240</v>
      </c>
      <c r="AS28" s="5" t="s">
        <v>4260</v>
      </c>
      <c r="AT28" s="5" t="s">
        <v>269</v>
      </c>
      <c r="AU28" s="5" t="s">
        <v>231</v>
      </c>
      <c r="AV28" s="5" t="s">
        <v>231</v>
      </c>
      <c r="AW28" s="5" t="s">
        <v>231</v>
      </c>
      <c r="AX28" s="5" t="s">
        <v>231</v>
      </c>
      <c r="AY28" s="5" t="s">
        <v>240</v>
      </c>
      <c r="AZ28" s="5" t="s">
        <v>4260</v>
      </c>
      <c r="BA28" s="5" t="s">
        <v>269</v>
      </c>
      <c r="BB28" s="5" t="s">
        <v>231</v>
      </c>
      <c r="BC28" s="5" t="s">
        <v>231</v>
      </c>
      <c r="BD28" s="5" t="s">
        <v>231</v>
      </c>
      <c r="BE28" s="5" t="s">
        <v>231</v>
      </c>
      <c r="BF28" s="5" t="s">
        <v>233</v>
      </c>
      <c r="BG28" s="5" t="s">
        <v>231</v>
      </c>
      <c r="BH28" s="5" t="s">
        <v>306</v>
      </c>
      <c r="BI28" s="5" t="s">
        <v>231</v>
      </c>
      <c r="BJ28" s="5" t="s">
        <v>231</v>
      </c>
      <c r="BK28" s="5" t="s">
        <v>233</v>
      </c>
      <c r="BL28" s="5" t="s">
        <v>4261</v>
      </c>
      <c r="BM28" s="5" t="s">
        <v>231</v>
      </c>
      <c r="BN28" s="5" t="s">
        <v>231</v>
      </c>
      <c r="BO28" s="5" t="s">
        <v>231</v>
      </c>
      <c r="BP28" s="5">
        <v>1.41</v>
      </c>
      <c r="BQ28" s="5" t="s">
        <v>231</v>
      </c>
      <c r="BR28" s="5" t="s">
        <v>231</v>
      </c>
      <c r="BS28" s="5" t="s">
        <v>231</v>
      </c>
      <c r="BT28" s="5" t="s">
        <v>231</v>
      </c>
      <c r="BU28" s="5" t="s">
        <v>231</v>
      </c>
      <c r="BV28" s="5" t="s">
        <v>231</v>
      </c>
      <c r="BW28" s="5" t="s">
        <v>231</v>
      </c>
      <c r="BX28" s="5" t="s">
        <v>231</v>
      </c>
      <c r="BY28" s="5" t="s">
        <v>231</v>
      </c>
      <c r="BZ28" s="5" t="s">
        <v>231</v>
      </c>
      <c r="CA28" s="5" t="s">
        <v>231</v>
      </c>
      <c r="CB28" s="5" t="s">
        <v>231</v>
      </c>
      <c r="CC28" s="5" t="s">
        <v>231</v>
      </c>
      <c r="CD28" s="5" t="s">
        <v>231</v>
      </c>
      <c r="CE28" s="5" t="s">
        <v>231</v>
      </c>
      <c r="CF28" s="5" t="s">
        <v>231</v>
      </c>
      <c r="CG28" s="5" t="s">
        <v>231</v>
      </c>
      <c r="CH28" s="5" t="s">
        <v>231</v>
      </c>
      <c r="CI28" s="5" t="s">
        <v>231</v>
      </c>
      <c r="CJ28" s="5" t="s">
        <v>231</v>
      </c>
      <c r="CK28" s="5" t="s">
        <v>231</v>
      </c>
      <c r="CL28" s="5" t="s">
        <v>231</v>
      </c>
      <c r="CM28" s="5" t="s">
        <v>231</v>
      </c>
      <c r="CN28" s="5" t="s">
        <v>231</v>
      </c>
      <c r="CO28" s="5" t="s">
        <v>231</v>
      </c>
      <c r="CP28" s="5" t="s">
        <v>243</v>
      </c>
      <c r="CQ28" s="5" t="s">
        <v>230</v>
      </c>
      <c r="CR28" s="5" t="s">
        <v>230</v>
      </c>
      <c r="CS28" s="5" t="s">
        <v>231</v>
      </c>
      <c r="CT28" s="5" t="s">
        <v>230</v>
      </c>
      <c r="CU28" s="5">
        <v>0</v>
      </c>
      <c r="CV28" s="5" t="s">
        <v>231</v>
      </c>
      <c r="CW28" s="5" t="s">
        <v>231</v>
      </c>
      <c r="CX28" s="5" t="s">
        <v>231</v>
      </c>
      <c r="CY28" s="5" t="s">
        <v>230</v>
      </c>
      <c r="CZ28" s="5" t="s">
        <v>263</v>
      </c>
      <c r="DA28" s="5" t="s">
        <v>245</v>
      </c>
      <c r="DB28" s="5" t="s">
        <v>264</v>
      </c>
      <c r="DC28" s="5" t="s">
        <v>245</v>
      </c>
      <c r="DD28" s="5" t="s">
        <v>222</v>
      </c>
      <c r="DE28" s="5" t="s">
        <v>231</v>
      </c>
      <c r="DF28" s="5" t="s">
        <v>507</v>
      </c>
      <c r="DG28" s="5" t="s">
        <v>231</v>
      </c>
      <c r="DH28" s="5" t="s">
        <v>230</v>
      </c>
      <c r="DI28" s="5" t="s">
        <v>231</v>
      </c>
      <c r="DJ28" s="5" t="s">
        <v>398</v>
      </c>
      <c r="DK28" s="5" t="s">
        <v>249</v>
      </c>
      <c r="DL28" s="5" t="s">
        <v>4136</v>
      </c>
      <c r="DM28" s="5" t="s">
        <v>4136</v>
      </c>
      <c r="DN28" s="5" t="s">
        <v>4136</v>
      </c>
      <c r="DO28" s="5" t="s">
        <v>4136</v>
      </c>
      <c r="DP28" s="5" t="s">
        <v>4136</v>
      </c>
      <c r="DQ28" s="5" t="s">
        <v>506</v>
      </c>
      <c r="DR28" s="5">
        <v>42</v>
      </c>
      <c r="DS28" s="5" t="s">
        <v>223</v>
      </c>
      <c r="DT28" s="5" t="s">
        <v>225</v>
      </c>
      <c r="DU28" s="5" t="s">
        <v>282</v>
      </c>
      <c r="DV28" s="5" t="s">
        <v>263</v>
      </c>
      <c r="DW28" s="5">
        <v>2008</v>
      </c>
      <c r="DX28" s="5" t="s">
        <v>252</v>
      </c>
      <c r="DY28" s="5">
        <v>-15524</v>
      </c>
      <c r="DZ28" s="5" t="s">
        <v>229</v>
      </c>
      <c r="EA28" s="5" t="s">
        <v>254</v>
      </c>
      <c r="EB28" s="5">
        <v>1873</v>
      </c>
      <c r="EC28" s="5" t="s">
        <v>4136</v>
      </c>
      <c r="ED28" s="5" t="s">
        <v>231</v>
      </c>
      <c r="EE28" s="5" t="s">
        <v>4136</v>
      </c>
      <c r="EF28" s="5" t="s">
        <v>4136</v>
      </c>
      <c r="EG28" s="5" t="s">
        <v>4136</v>
      </c>
      <c r="EH28" s="5" t="s">
        <v>4136</v>
      </c>
      <c r="EI28" s="5" t="s">
        <v>233</v>
      </c>
      <c r="EJ28" s="5" t="s">
        <v>4136</v>
      </c>
      <c r="EK28" s="5">
        <v>0</v>
      </c>
      <c r="EL28" s="5">
        <v>1873</v>
      </c>
      <c r="EM28" s="5">
        <v>0</v>
      </c>
      <c r="EN28" s="5">
        <v>1873</v>
      </c>
      <c r="EO28" s="5">
        <v>0</v>
      </c>
      <c r="EP28" s="5">
        <v>1873</v>
      </c>
      <c r="EQ28" s="5">
        <v>0</v>
      </c>
      <c r="ER28" s="5">
        <v>1873</v>
      </c>
      <c r="ES28">
        <v>0</v>
      </c>
      <c r="ET28" t="s">
        <v>4243</v>
      </c>
      <c r="EU28" t="s">
        <v>4248</v>
      </c>
      <c r="EV28">
        <v>0.7</v>
      </c>
      <c r="EW28">
        <v>-0.79810292800000004</v>
      </c>
      <c r="EX28" t="s">
        <v>240</v>
      </c>
      <c r="EY28" t="s">
        <v>240</v>
      </c>
      <c r="EZ28" t="s">
        <v>233</v>
      </c>
      <c r="FA28" t="s">
        <v>233</v>
      </c>
      <c r="FB28" t="s">
        <v>4264</v>
      </c>
      <c r="FC28" s="5" t="s">
        <v>4276</v>
      </c>
      <c r="FD28" t="s">
        <v>4278</v>
      </c>
    </row>
    <row r="29" spans="1:160" x14ac:dyDescent="0.3">
      <c r="A29" s="5" t="s">
        <v>508</v>
      </c>
      <c r="B29" s="5" t="s">
        <v>509</v>
      </c>
      <c r="C29" s="6">
        <v>40442</v>
      </c>
      <c r="D29" s="5" t="s">
        <v>221</v>
      </c>
      <c r="E29" s="5" t="s">
        <v>222</v>
      </c>
      <c r="F29" s="5">
        <v>-13805</v>
      </c>
      <c r="G29" s="5" t="s">
        <v>223</v>
      </c>
      <c r="H29" s="5" t="s">
        <v>224</v>
      </c>
      <c r="I29" s="5" t="s">
        <v>253</v>
      </c>
      <c r="J29" s="5" t="s">
        <v>226</v>
      </c>
      <c r="K29" s="5" t="s">
        <v>227</v>
      </c>
      <c r="L29" s="5" t="s">
        <v>227</v>
      </c>
      <c r="M29" s="5" t="s">
        <v>254</v>
      </c>
      <c r="N29" s="5" t="s">
        <v>229</v>
      </c>
      <c r="O29" s="5">
        <v>496</v>
      </c>
      <c r="P29" s="5" t="s">
        <v>230</v>
      </c>
      <c r="Q29" s="5" t="s">
        <v>231</v>
      </c>
      <c r="R29" s="5" t="s">
        <v>231</v>
      </c>
      <c r="S29" s="5" t="s">
        <v>230</v>
      </c>
      <c r="T29" s="5">
        <v>2009</v>
      </c>
      <c r="U29" s="5">
        <v>37</v>
      </c>
      <c r="V29" s="5" t="s">
        <v>255</v>
      </c>
      <c r="W29" s="5" t="s">
        <v>230</v>
      </c>
      <c r="X29" s="5" t="s">
        <v>256</v>
      </c>
      <c r="Y29" s="5" t="s">
        <v>231</v>
      </c>
      <c r="Z29" s="5" t="s">
        <v>233</v>
      </c>
      <c r="AA29" s="5" t="s">
        <v>231</v>
      </c>
      <c r="AB29" s="5" t="s">
        <v>230</v>
      </c>
      <c r="AC29" s="5" t="s">
        <v>231</v>
      </c>
      <c r="AD29" s="5" t="s">
        <v>288</v>
      </c>
      <c r="AE29" s="5" t="s">
        <v>231</v>
      </c>
      <c r="AF29" s="5" t="s">
        <v>221</v>
      </c>
      <c r="AG29" s="5" t="s">
        <v>231</v>
      </c>
      <c r="AH29" s="5">
        <v>23</v>
      </c>
      <c r="AI29" s="5">
        <v>1</v>
      </c>
      <c r="AJ29" s="5">
        <v>0</v>
      </c>
      <c r="AK29" s="5" t="s">
        <v>235</v>
      </c>
      <c r="AL29" s="5" t="s">
        <v>257</v>
      </c>
      <c r="AM29" s="5" t="s">
        <v>258</v>
      </c>
      <c r="AN29" s="5" t="s">
        <v>259</v>
      </c>
      <c r="AO29" s="5" t="s">
        <v>260</v>
      </c>
      <c r="AP29" s="5" t="s">
        <v>231</v>
      </c>
      <c r="AQ29" s="5" t="s">
        <v>231</v>
      </c>
      <c r="AR29" s="5" t="s">
        <v>240</v>
      </c>
      <c r="AS29" s="5" t="s">
        <v>4260</v>
      </c>
      <c r="AT29" s="5" t="s">
        <v>269</v>
      </c>
      <c r="AU29" s="5" t="s">
        <v>231</v>
      </c>
      <c r="AV29" s="5" t="s">
        <v>231</v>
      </c>
      <c r="AW29" s="5" t="s">
        <v>510</v>
      </c>
      <c r="AX29" s="5" t="s">
        <v>231</v>
      </c>
      <c r="AY29" s="5" t="s">
        <v>240</v>
      </c>
      <c r="AZ29" s="5" t="s">
        <v>4260</v>
      </c>
      <c r="BA29" s="5" t="s">
        <v>295</v>
      </c>
      <c r="BB29" s="5" t="s">
        <v>231</v>
      </c>
      <c r="BC29" s="5" t="s">
        <v>231</v>
      </c>
      <c r="BD29" s="5" t="s">
        <v>511</v>
      </c>
      <c r="BE29" s="5" t="s">
        <v>231</v>
      </c>
      <c r="BF29" s="5" t="s">
        <v>233</v>
      </c>
      <c r="BG29" s="5" t="s">
        <v>231</v>
      </c>
      <c r="BH29" s="5" t="s">
        <v>306</v>
      </c>
      <c r="BI29" s="5" t="s">
        <v>231</v>
      </c>
      <c r="BJ29" s="5" t="s">
        <v>231</v>
      </c>
      <c r="BK29" s="5" t="s">
        <v>233</v>
      </c>
      <c r="BL29" s="5" t="s">
        <v>4261</v>
      </c>
      <c r="BM29" s="5" t="s">
        <v>231</v>
      </c>
      <c r="BN29" s="5" t="s">
        <v>231</v>
      </c>
      <c r="BO29" s="5" t="s">
        <v>231</v>
      </c>
      <c r="BP29" s="5">
        <v>1.1399999999999999</v>
      </c>
      <c r="BQ29" s="5" t="s">
        <v>231</v>
      </c>
      <c r="BR29" s="5" t="s">
        <v>231</v>
      </c>
      <c r="BS29" s="5" t="s">
        <v>231</v>
      </c>
      <c r="BT29" s="5" t="s">
        <v>231</v>
      </c>
      <c r="BU29" s="5" t="s">
        <v>231</v>
      </c>
      <c r="BV29" s="5" t="s">
        <v>231</v>
      </c>
      <c r="BW29" s="5" t="s">
        <v>231</v>
      </c>
      <c r="BX29" s="5" t="s">
        <v>231</v>
      </c>
      <c r="BY29" s="5" t="s">
        <v>231</v>
      </c>
      <c r="BZ29" s="5" t="s">
        <v>231</v>
      </c>
      <c r="CA29" s="5" t="s">
        <v>231</v>
      </c>
      <c r="CB29" s="5" t="s">
        <v>231</v>
      </c>
      <c r="CC29" s="5" t="s">
        <v>231</v>
      </c>
      <c r="CD29" s="5" t="s">
        <v>231</v>
      </c>
      <c r="CE29" s="5" t="s">
        <v>231</v>
      </c>
      <c r="CF29" s="5" t="s">
        <v>231</v>
      </c>
      <c r="CG29" s="5" t="s">
        <v>231</v>
      </c>
      <c r="CH29" s="5" t="s">
        <v>231</v>
      </c>
      <c r="CI29" s="5" t="s">
        <v>231</v>
      </c>
      <c r="CJ29" s="5" t="s">
        <v>231</v>
      </c>
      <c r="CK29" s="5" t="s">
        <v>231</v>
      </c>
      <c r="CL29" s="5" t="s">
        <v>231</v>
      </c>
      <c r="CM29" s="5" t="s">
        <v>231</v>
      </c>
      <c r="CN29" s="5" t="s">
        <v>231</v>
      </c>
      <c r="CO29" s="5" t="s">
        <v>231</v>
      </c>
      <c r="CP29" s="5" t="s">
        <v>319</v>
      </c>
      <c r="CQ29" s="5" t="s">
        <v>230</v>
      </c>
      <c r="CR29" s="5" t="s">
        <v>230</v>
      </c>
      <c r="CS29" s="5" t="s">
        <v>231</v>
      </c>
      <c r="CT29" s="5" t="s">
        <v>230</v>
      </c>
      <c r="CU29" s="5">
        <v>0</v>
      </c>
      <c r="CV29" s="5" t="s">
        <v>231</v>
      </c>
      <c r="CW29" s="5" t="s">
        <v>231</v>
      </c>
      <c r="CX29" s="5" t="s">
        <v>231</v>
      </c>
      <c r="CY29" s="5" t="s">
        <v>230</v>
      </c>
      <c r="CZ29" s="5" t="s">
        <v>263</v>
      </c>
      <c r="DA29" s="5" t="s">
        <v>245</v>
      </c>
      <c r="DB29" s="5" t="s">
        <v>264</v>
      </c>
      <c r="DC29" s="5" t="s">
        <v>245</v>
      </c>
      <c r="DD29" s="5" t="s">
        <v>222</v>
      </c>
      <c r="DE29" s="5" t="s">
        <v>231</v>
      </c>
      <c r="DF29" s="5" t="s">
        <v>512</v>
      </c>
      <c r="DG29" s="5" t="s">
        <v>231</v>
      </c>
      <c r="DH29" s="5" t="s">
        <v>230</v>
      </c>
      <c r="DI29" s="5" t="s">
        <v>231</v>
      </c>
      <c r="DJ29" s="5" t="s">
        <v>398</v>
      </c>
      <c r="DK29" s="5" t="s">
        <v>249</v>
      </c>
      <c r="DL29" s="5" t="s">
        <v>4136</v>
      </c>
      <c r="DM29" s="5" t="s">
        <v>4136</v>
      </c>
      <c r="DN29" s="5" t="s">
        <v>4136</v>
      </c>
      <c r="DO29" s="5" t="s">
        <v>4136</v>
      </c>
      <c r="DP29" s="5" t="s">
        <v>4136</v>
      </c>
      <c r="DQ29" s="5" t="s">
        <v>509</v>
      </c>
      <c r="DR29" s="5">
        <v>37</v>
      </c>
      <c r="DS29" s="5" t="s">
        <v>223</v>
      </c>
      <c r="DT29" s="5" t="s">
        <v>253</v>
      </c>
      <c r="DU29" s="5" t="s">
        <v>260</v>
      </c>
      <c r="DV29" s="5" t="s">
        <v>263</v>
      </c>
      <c r="DW29" s="5">
        <v>2009</v>
      </c>
      <c r="DX29" s="5" t="s">
        <v>224</v>
      </c>
      <c r="DY29" s="5">
        <v>-13805</v>
      </c>
      <c r="DZ29" s="5" t="s">
        <v>229</v>
      </c>
      <c r="EA29" s="5" t="s">
        <v>254</v>
      </c>
      <c r="EB29" s="5">
        <v>767</v>
      </c>
      <c r="EC29" s="5" t="s">
        <v>4136</v>
      </c>
      <c r="ED29" s="5" t="s">
        <v>231</v>
      </c>
      <c r="EE29" s="5" t="s">
        <v>4136</v>
      </c>
      <c r="EF29" s="5" t="s">
        <v>4136</v>
      </c>
      <c r="EG29" s="5" t="s">
        <v>4136</v>
      </c>
      <c r="EH29" s="5" t="s">
        <v>4136</v>
      </c>
      <c r="EI29" s="5" t="s">
        <v>233</v>
      </c>
      <c r="EJ29" s="5" t="s">
        <v>4136</v>
      </c>
      <c r="EK29" s="5">
        <v>0</v>
      </c>
      <c r="EL29" s="5">
        <v>767</v>
      </c>
      <c r="EM29" s="5">
        <v>0</v>
      </c>
      <c r="EN29" s="5">
        <v>767</v>
      </c>
      <c r="EO29" s="5">
        <v>0</v>
      </c>
      <c r="EP29" s="5">
        <v>767</v>
      </c>
      <c r="EQ29" s="5">
        <v>0</v>
      </c>
      <c r="ER29" s="5">
        <v>767</v>
      </c>
      <c r="ES29">
        <v>0</v>
      </c>
      <c r="ET29" t="s">
        <v>4242</v>
      </c>
      <c r="EU29" t="s">
        <v>4248</v>
      </c>
      <c r="EV29">
        <v>0.72</v>
      </c>
      <c r="EW29">
        <v>0.24659494200000001</v>
      </c>
      <c r="EX29" t="s">
        <v>240</v>
      </c>
      <c r="EY29" t="s">
        <v>240</v>
      </c>
      <c r="EZ29" t="s">
        <v>233</v>
      </c>
      <c r="FA29" t="s">
        <v>233</v>
      </c>
      <c r="FB29" t="s">
        <v>4264</v>
      </c>
      <c r="FC29" s="5" t="s">
        <v>4276</v>
      </c>
      <c r="FD29" t="s">
        <v>4278</v>
      </c>
    </row>
    <row r="30" spans="1:160" x14ac:dyDescent="0.3">
      <c r="A30" s="5" t="s">
        <v>519</v>
      </c>
      <c r="B30" s="5" t="s">
        <v>520</v>
      </c>
      <c r="C30" s="6">
        <v>40400</v>
      </c>
      <c r="D30" s="5" t="s">
        <v>221</v>
      </c>
      <c r="E30" s="5" t="s">
        <v>222</v>
      </c>
      <c r="F30" s="5">
        <v>-19880</v>
      </c>
      <c r="G30" s="5" t="s">
        <v>223</v>
      </c>
      <c r="H30" s="5" t="s">
        <v>421</v>
      </c>
      <c r="I30" s="5" t="s">
        <v>225</v>
      </c>
      <c r="J30" s="5" t="s">
        <v>226</v>
      </c>
      <c r="K30" s="5" t="s">
        <v>227</v>
      </c>
      <c r="L30" s="5" t="s">
        <v>227</v>
      </c>
      <c r="M30" s="5" t="s">
        <v>254</v>
      </c>
      <c r="N30" s="5" t="s">
        <v>229</v>
      </c>
      <c r="O30" s="5">
        <v>2181</v>
      </c>
      <c r="P30" s="5" t="s">
        <v>230</v>
      </c>
      <c r="Q30" s="5" t="s">
        <v>231</v>
      </c>
      <c r="R30" s="5" t="s">
        <v>231</v>
      </c>
      <c r="S30" s="5" t="s">
        <v>230</v>
      </c>
      <c r="T30" s="5">
        <v>2003</v>
      </c>
      <c r="U30" s="5">
        <v>54</v>
      </c>
      <c r="V30" s="5" t="s">
        <v>255</v>
      </c>
      <c r="W30" s="5" t="s">
        <v>230</v>
      </c>
      <c r="X30" s="5" t="s">
        <v>256</v>
      </c>
      <c r="Y30" s="5" t="s">
        <v>231</v>
      </c>
      <c r="Z30" s="5" t="s">
        <v>278</v>
      </c>
      <c r="AA30" s="5" t="s">
        <v>231</v>
      </c>
      <c r="AB30" s="5" t="s">
        <v>230</v>
      </c>
      <c r="AC30" s="5" t="s">
        <v>231</v>
      </c>
      <c r="AD30" s="5" t="s">
        <v>279</v>
      </c>
      <c r="AE30" s="5" t="s">
        <v>231</v>
      </c>
      <c r="AF30" s="5" t="s">
        <v>222</v>
      </c>
      <c r="AG30" s="5" t="s">
        <v>231</v>
      </c>
      <c r="AH30" s="5">
        <v>3</v>
      </c>
      <c r="AI30" s="5">
        <v>0</v>
      </c>
      <c r="AJ30" s="5">
        <v>0</v>
      </c>
      <c r="AK30" s="5" t="s">
        <v>235</v>
      </c>
      <c r="AL30" s="5" t="s">
        <v>410</v>
      </c>
      <c r="AM30" s="5" t="s">
        <v>342</v>
      </c>
      <c r="AN30" s="5" t="s">
        <v>259</v>
      </c>
      <c r="AO30" s="5" t="s">
        <v>282</v>
      </c>
      <c r="AP30" s="5" t="s">
        <v>231</v>
      </c>
      <c r="AQ30" s="5" t="s">
        <v>231</v>
      </c>
      <c r="AR30" s="5" t="s">
        <v>240</v>
      </c>
      <c r="AS30" s="5" t="s">
        <v>4260</v>
      </c>
      <c r="AT30" s="5" t="s">
        <v>231</v>
      </c>
      <c r="AU30" s="5" t="s">
        <v>231</v>
      </c>
      <c r="AV30" s="5" t="s">
        <v>231</v>
      </c>
      <c r="AW30" s="5" t="s">
        <v>231</v>
      </c>
      <c r="AX30" s="5" t="s">
        <v>231</v>
      </c>
      <c r="AY30" s="5" t="s">
        <v>240</v>
      </c>
      <c r="AZ30" s="5" t="s">
        <v>4260</v>
      </c>
      <c r="BA30" s="5" t="s">
        <v>231</v>
      </c>
      <c r="BB30" s="5" t="s">
        <v>231</v>
      </c>
      <c r="BC30" s="5" t="s">
        <v>231</v>
      </c>
      <c r="BD30" s="5" t="s">
        <v>231</v>
      </c>
      <c r="BE30" s="5" t="s">
        <v>231</v>
      </c>
      <c r="BF30" s="5" t="s">
        <v>233</v>
      </c>
      <c r="BG30" s="5" t="s">
        <v>231</v>
      </c>
      <c r="BH30" s="5" t="s">
        <v>306</v>
      </c>
      <c r="BI30" s="5" t="s">
        <v>231</v>
      </c>
      <c r="BJ30" s="5" t="s">
        <v>231</v>
      </c>
      <c r="BK30" s="5" t="s">
        <v>233</v>
      </c>
      <c r="BL30" s="5" t="s">
        <v>4261</v>
      </c>
      <c r="BM30" s="5" t="s">
        <v>231</v>
      </c>
      <c r="BN30" s="5" t="s">
        <v>231</v>
      </c>
      <c r="BO30" s="5" t="s">
        <v>231</v>
      </c>
      <c r="BP30" s="5">
        <v>1.6</v>
      </c>
      <c r="BQ30" s="5" t="s">
        <v>231</v>
      </c>
      <c r="BR30" s="5" t="s">
        <v>231</v>
      </c>
      <c r="BS30" s="5" t="s">
        <v>231</v>
      </c>
      <c r="BT30" s="5" t="s">
        <v>231</v>
      </c>
      <c r="BU30" s="5" t="s">
        <v>231</v>
      </c>
      <c r="BV30" s="5" t="s">
        <v>231</v>
      </c>
      <c r="BW30" s="5" t="s">
        <v>231</v>
      </c>
      <c r="BX30" s="5" t="s">
        <v>231</v>
      </c>
      <c r="BY30" s="5" t="s">
        <v>231</v>
      </c>
      <c r="BZ30" s="5" t="s">
        <v>231</v>
      </c>
      <c r="CA30" s="5" t="s">
        <v>231</v>
      </c>
      <c r="CB30" s="5" t="s">
        <v>231</v>
      </c>
      <c r="CC30" s="5" t="s">
        <v>231</v>
      </c>
      <c r="CD30" s="5" t="s">
        <v>231</v>
      </c>
      <c r="CE30" s="5" t="s">
        <v>231</v>
      </c>
      <c r="CF30" s="5" t="s">
        <v>231</v>
      </c>
      <c r="CG30" s="5" t="s">
        <v>231</v>
      </c>
      <c r="CH30" s="5" t="s">
        <v>231</v>
      </c>
      <c r="CI30" s="5" t="s">
        <v>231</v>
      </c>
      <c r="CJ30" s="5" t="s">
        <v>231</v>
      </c>
      <c r="CK30" s="5" t="s">
        <v>231</v>
      </c>
      <c r="CL30" s="5" t="s">
        <v>231</v>
      </c>
      <c r="CM30" s="5" t="s">
        <v>231</v>
      </c>
      <c r="CN30" s="5" t="s">
        <v>231</v>
      </c>
      <c r="CO30" s="5" t="s">
        <v>231</v>
      </c>
      <c r="CP30" s="5" t="s">
        <v>319</v>
      </c>
      <c r="CQ30" s="5" t="s">
        <v>230</v>
      </c>
      <c r="CR30" s="5" t="s">
        <v>230</v>
      </c>
      <c r="CS30" s="5" t="s">
        <v>231</v>
      </c>
      <c r="CT30" s="5" t="s">
        <v>230</v>
      </c>
      <c r="CU30" s="5">
        <v>0</v>
      </c>
      <c r="CV30" s="5" t="s">
        <v>231</v>
      </c>
      <c r="CW30" s="5" t="s">
        <v>231</v>
      </c>
      <c r="CX30" s="5" t="s">
        <v>231</v>
      </c>
      <c r="CY30" s="5" t="s">
        <v>230</v>
      </c>
      <c r="CZ30" s="5" t="s">
        <v>263</v>
      </c>
      <c r="DA30" s="5" t="s">
        <v>245</v>
      </c>
      <c r="DB30" s="5" t="s">
        <v>264</v>
      </c>
      <c r="DC30" s="5" t="s">
        <v>245</v>
      </c>
      <c r="DD30" s="5" t="s">
        <v>222</v>
      </c>
      <c r="DE30" s="5" t="s">
        <v>231</v>
      </c>
      <c r="DF30" s="5" t="s">
        <v>521</v>
      </c>
      <c r="DG30" s="5" t="s">
        <v>231</v>
      </c>
      <c r="DH30" s="5" t="s">
        <v>230</v>
      </c>
      <c r="DI30" s="5" t="s">
        <v>231</v>
      </c>
      <c r="DJ30" s="5" t="s">
        <v>398</v>
      </c>
      <c r="DK30" s="5" t="s">
        <v>249</v>
      </c>
      <c r="DL30" s="5" t="s">
        <v>4136</v>
      </c>
      <c r="DM30" s="5" t="s">
        <v>4136</v>
      </c>
      <c r="DN30" s="5" t="s">
        <v>4136</v>
      </c>
      <c r="DO30" s="5" t="s">
        <v>4136</v>
      </c>
      <c r="DP30" s="5" t="s">
        <v>4136</v>
      </c>
      <c r="DQ30" s="5" t="s">
        <v>520</v>
      </c>
      <c r="DR30" s="5">
        <v>54</v>
      </c>
      <c r="DS30" s="5" t="s">
        <v>223</v>
      </c>
      <c r="DT30" s="5" t="s">
        <v>225</v>
      </c>
      <c r="DU30" s="5" t="s">
        <v>282</v>
      </c>
      <c r="DV30" s="5" t="s">
        <v>263</v>
      </c>
      <c r="DW30" s="5">
        <v>2003</v>
      </c>
      <c r="DX30" s="5" t="s">
        <v>421</v>
      </c>
      <c r="DY30" s="5">
        <v>-19880</v>
      </c>
      <c r="DZ30" s="5" t="s">
        <v>229</v>
      </c>
      <c r="EA30" s="5" t="s">
        <v>254</v>
      </c>
      <c r="EB30" s="5">
        <v>2442</v>
      </c>
      <c r="EC30" s="5" t="s">
        <v>4136</v>
      </c>
      <c r="ED30" s="5" t="s">
        <v>231</v>
      </c>
      <c r="EE30" s="5" t="s">
        <v>4136</v>
      </c>
      <c r="EF30" s="5" t="s">
        <v>4136</v>
      </c>
      <c r="EG30" s="5" t="s">
        <v>4136</v>
      </c>
      <c r="EH30" s="5" t="s">
        <v>4136</v>
      </c>
      <c r="EI30" s="5" t="s">
        <v>278</v>
      </c>
      <c r="EJ30" s="5" t="s">
        <v>4136</v>
      </c>
      <c r="EK30" s="5">
        <v>0</v>
      </c>
      <c r="EL30" s="5">
        <v>2442</v>
      </c>
      <c r="EM30" s="5">
        <v>0</v>
      </c>
      <c r="EN30" s="5">
        <v>2442</v>
      </c>
      <c r="EO30" s="5" t="s">
        <v>4136</v>
      </c>
      <c r="EP30" s="5" t="s">
        <v>4136</v>
      </c>
      <c r="EQ30" s="5">
        <v>0</v>
      </c>
      <c r="ER30" s="5">
        <v>2442</v>
      </c>
      <c r="ES30">
        <v>0</v>
      </c>
      <c r="ET30" t="s">
        <v>4243</v>
      </c>
      <c r="EU30" t="s">
        <v>4248</v>
      </c>
      <c r="EV30">
        <v>0.47</v>
      </c>
      <c r="EW30">
        <v>-0.74099342199999996</v>
      </c>
      <c r="EX30" t="s">
        <v>240</v>
      </c>
      <c r="EY30" t="s">
        <v>240</v>
      </c>
      <c r="EZ30" t="s">
        <v>233</v>
      </c>
      <c r="FA30" t="s">
        <v>233</v>
      </c>
      <c r="FB30" t="s">
        <v>4264</v>
      </c>
      <c r="FC30" s="5" t="s">
        <v>4276</v>
      </c>
      <c r="FD30" t="s">
        <v>4278</v>
      </c>
    </row>
    <row r="31" spans="1:160" x14ac:dyDescent="0.3">
      <c r="A31" s="5" t="s">
        <v>526</v>
      </c>
      <c r="B31" s="5" t="s">
        <v>527</v>
      </c>
      <c r="C31" s="6">
        <v>40401</v>
      </c>
      <c r="D31" s="5" t="s">
        <v>221</v>
      </c>
      <c r="E31" s="5" t="s">
        <v>222</v>
      </c>
      <c r="F31" s="5">
        <v>-23543</v>
      </c>
      <c r="G31" s="5" t="s">
        <v>223</v>
      </c>
      <c r="H31" s="5" t="s">
        <v>252</v>
      </c>
      <c r="I31" s="5" t="s">
        <v>253</v>
      </c>
      <c r="J31" s="5" t="s">
        <v>226</v>
      </c>
      <c r="K31" s="5" t="s">
        <v>227</v>
      </c>
      <c r="L31" s="5" t="s">
        <v>227</v>
      </c>
      <c r="M31" s="5" t="s">
        <v>254</v>
      </c>
      <c r="N31" s="5" t="s">
        <v>229</v>
      </c>
      <c r="O31" s="5">
        <v>2053</v>
      </c>
      <c r="P31" s="5" t="s">
        <v>230</v>
      </c>
      <c r="Q31" s="5" t="s">
        <v>231</v>
      </c>
      <c r="R31" s="5" t="s">
        <v>231</v>
      </c>
      <c r="S31" s="5" t="s">
        <v>230</v>
      </c>
      <c r="T31" s="5">
        <v>2004</v>
      </c>
      <c r="U31" s="5">
        <v>64</v>
      </c>
      <c r="V31" s="5" t="s">
        <v>255</v>
      </c>
      <c r="W31" s="5" t="s">
        <v>230</v>
      </c>
      <c r="X31" s="5" t="s">
        <v>256</v>
      </c>
      <c r="Y31" s="5" t="s">
        <v>231</v>
      </c>
      <c r="Z31" s="5" t="s">
        <v>240</v>
      </c>
      <c r="AA31" s="5" t="s">
        <v>256</v>
      </c>
      <c r="AB31" s="5" t="s">
        <v>230</v>
      </c>
      <c r="AC31" s="5" t="s">
        <v>233</v>
      </c>
      <c r="AD31" s="5" t="s">
        <v>313</v>
      </c>
      <c r="AE31" s="5" t="s">
        <v>528</v>
      </c>
      <c r="AF31" s="5" t="s">
        <v>222</v>
      </c>
      <c r="AG31" s="5" t="s">
        <v>231</v>
      </c>
      <c r="AH31" s="5">
        <v>2</v>
      </c>
      <c r="AI31" s="5">
        <v>0</v>
      </c>
      <c r="AJ31" s="5">
        <v>0</v>
      </c>
      <c r="AK31" s="5" t="s">
        <v>235</v>
      </c>
      <c r="AL31" s="5" t="s">
        <v>257</v>
      </c>
      <c r="AM31" s="5" t="s">
        <v>342</v>
      </c>
      <c r="AN31" s="5" t="s">
        <v>259</v>
      </c>
      <c r="AO31" s="5" t="s">
        <v>305</v>
      </c>
      <c r="AP31" s="5" t="s">
        <v>231</v>
      </c>
      <c r="AQ31" s="5" t="s">
        <v>231</v>
      </c>
      <c r="AR31" s="5" t="s">
        <v>233</v>
      </c>
      <c r="AS31" s="5" t="s">
        <v>4261</v>
      </c>
      <c r="AT31" s="5" t="s">
        <v>261</v>
      </c>
      <c r="AU31" s="5" t="s">
        <v>231</v>
      </c>
      <c r="AV31" s="5">
        <v>0</v>
      </c>
      <c r="AW31" s="5" t="s">
        <v>231</v>
      </c>
      <c r="AX31" s="5" t="s">
        <v>231</v>
      </c>
      <c r="AY31" s="5" t="s">
        <v>233</v>
      </c>
      <c r="AZ31" s="5" t="s">
        <v>4261</v>
      </c>
      <c r="BA31" s="5" t="s">
        <v>261</v>
      </c>
      <c r="BB31" s="5" t="s">
        <v>231</v>
      </c>
      <c r="BC31" s="5">
        <v>0</v>
      </c>
      <c r="BD31" s="5" t="s">
        <v>231</v>
      </c>
      <c r="BE31" s="5" t="s">
        <v>231</v>
      </c>
      <c r="BF31" s="5" t="s">
        <v>240</v>
      </c>
      <c r="BG31" s="5" t="s">
        <v>231</v>
      </c>
      <c r="BH31" s="5" t="s">
        <v>343</v>
      </c>
      <c r="BI31" s="5" t="s">
        <v>231</v>
      </c>
      <c r="BJ31" s="5" t="s">
        <v>231</v>
      </c>
      <c r="BK31" s="5" t="s">
        <v>233</v>
      </c>
      <c r="BL31" s="5" t="s">
        <v>4260</v>
      </c>
      <c r="BM31" s="5" t="s">
        <v>231</v>
      </c>
      <c r="BN31" s="5" t="s">
        <v>231</v>
      </c>
      <c r="BO31" s="5" t="s">
        <v>231</v>
      </c>
      <c r="BP31" s="5">
        <v>1.1000000000000001</v>
      </c>
      <c r="BQ31" s="5" t="s">
        <v>231</v>
      </c>
      <c r="BR31" s="5" t="s">
        <v>231</v>
      </c>
      <c r="BS31" s="5" t="s">
        <v>231</v>
      </c>
      <c r="BT31" s="5" t="s">
        <v>231</v>
      </c>
      <c r="BU31" s="5" t="s">
        <v>231</v>
      </c>
      <c r="BV31" s="5" t="s">
        <v>231</v>
      </c>
      <c r="BW31" s="5" t="s">
        <v>231</v>
      </c>
      <c r="BX31" s="5" t="s">
        <v>231</v>
      </c>
      <c r="BY31" s="5" t="s">
        <v>231</v>
      </c>
      <c r="BZ31" s="5" t="s">
        <v>231</v>
      </c>
      <c r="CA31" s="5" t="s">
        <v>231</v>
      </c>
      <c r="CB31" s="5" t="s">
        <v>231</v>
      </c>
      <c r="CC31" s="5" t="s">
        <v>231</v>
      </c>
      <c r="CD31" s="5" t="s">
        <v>231</v>
      </c>
      <c r="CE31" s="5" t="s">
        <v>231</v>
      </c>
      <c r="CF31" s="5" t="s">
        <v>231</v>
      </c>
      <c r="CG31" s="5" t="s">
        <v>231</v>
      </c>
      <c r="CH31" s="5" t="s">
        <v>231</v>
      </c>
      <c r="CI31" s="5" t="s">
        <v>231</v>
      </c>
      <c r="CJ31" s="5" t="s">
        <v>231</v>
      </c>
      <c r="CK31" s="5" t="s">
        <v>231</v>
      </c>
      <c r="CL31" s="5" t="s">
        <v>231</v>
      </c>
      <c r="CM31" s="5" t="s">
        <v>231</v>
      </c>
      <c r="CN31" s="5" t="s">
        <v>231</v>
      </c>
      <c r="CO31" s="5" t="s">
        <v>231</v>
      </c>
      <c r="CP31" s="5" t="s">
        <v>319</v>
      </c>
      <c r="CQ31" s="5" t="s">
        <v>230</v>
      </c>
      <c r="CR31" s="5" t="s">
        <v>230</v>
      </c>
      <c r="CS31" s="5" t="s">
        <v>231</v>
      </c>
      <c r="CT31" s="5" t="s">
        <v>230</v>
      </c>
      <c r="CU31" s="5">
        <v>0</v>
      </c>
      <c r="CV31" s="5" t="s">
        <v>231</v>
      </c>
      <c r="CW31" s="5" t="s">
        <v>231</v>
      </c>
      <c r="CX31" s="5" t="s">
        <v>231</v>
      </c>
      <c r="CY31" s="5" t="s">
        <v>230</v>
      </c>
      <c r="CZ31" s="5" t="s">
        <v>263</v>
      </c>
      <c r="DA31" s="5" t="s">
        <v>245</v>
      </c>
      <c r="DB31" s="5" t="s">
        <v>264</v>
      </c>
      <c r="DC31" s="5" t="s">
        <v>245</v>
      </c>
      <c r="DD31" s="5" t="s">
        <v>222</v>
      </c>
      <c r="DE31" s="5" t="s">
        <v>231</v>
      </c>
      <c r="DF31" s="5" t="s">
        <v>529</v>
      </c>
      <c r="DG31" s="5" t="s">
        <v>231</v>
      </c>
      <c r="DH31" s="5" t="s">
        <v>230</v>
      </c>
      <c r="DI31" s="5" t="s">
        <v>231</v>
      </c>
      <c r="DJ31" s="5" t="s">
        <v>398</v>
      </c>
      <c r="DK31" s="5" t="s">
        <v>249</v>
      </c>
      <c r="DL31" s="5" t="s">
        <v>4136</v>
      </c>
      <c r="DM31" s="5" t="s">
        <v>4136</v>
      </c>
      <c r="DN31" s="5" t="s">
        <v>4136</v>
      </c>
      <c r="DO31" s="5" t="s">
        <v>4136</v>
      </c>
      <c r="DP31" s="5" t="s">
        <v>4136</v>
      </c>
      <c r="DQ31" s="5" t="s">
        <v>527</v>
      </c>
      <c r="DR31" s="5">
        <v>64</v>
      </c>
      <c r="DS31" s="5" t="s">
        <v>223</v>
      </c>
      <c r="DT31" s="5" t="s">
        <v>253</v>
      </c>
      <c r="DU31" s="5" t="s">
        <v>305</v>
      </c>
      <c r="DV31" s="5" t="s">
        <v>263</v>
      </c>
      <c r="DW31" s="5">
        <v>2004</v>
      </c>
      <c r="DX31" s="5" t="s">
        <v>252</v>
      </c>
      <c r="DY31" s="5">
        <v>-23543</v>
      </c>
      <c r="DZ31" s="5" t="s">
        <v>229</v>
      </c>
      <c r="EA31" s="5" t="s">
        <v>254</v>
      </c>
      <c r="EB31" s="5">
        <v>2426</v>
      </c>
      <c r="EC31" s="5" t="s">
        <v>4136</v>
      </c>
      <c r="ED31" s="5" t="s">
        <v>231</v>
      </c>
      <c r="EE31" s="5" t="s">
        <v>4136</v>
      </c>
      <c r="EF31" s="5" t="s">
        <v>4136</v>
      </c>
      <c r="EG31" s="5" t="s">
        <v>4136</v>
      </c>
      <c r="EH31" s="5" t="s">
        <v>4136</v>
      </c>
      <c r="EI31" s="5" t="s">
        <v>233</v>
      </c>
      <c r="EJ31" s="5" t="s">
        <v>4136</v>
      </c>
      <c r="EK31" s="5">
        <v>0</v>
      </c>
      <c r="EL31" s="5">
        <v>2426</v>
      </c>
      <c r="EM31" s="5">
        <v>0</v>
      </c>
      <c r="EN31" s="5">
        <v>2426</v>
      </c>
      <c r="EO31" s="5">
        <v>0</v>
      </c>
      <c r="EP31" s="5">
        <v>2426</v>
      </c>
      <c r="EQ31" s="5">
        <v>0</v>
      </c>
      <c r="ER31" s="5">
        <v>2426</v>
      </c>
      <c r="ES31">
        <v>0</v>
      </c>
      <c r="ET31" t="s">
        <v>4241</v>
      </c>
      <c r="EU31" t="s">
        <v>4248</v>
      </c>
      <c r="EV31">
        <v>0.23</v>
      </c>
      <c r="EW31">
        <v>0.43893788900000003</v>
      </c>
      <c r="EX31" t="s">
        <v>233</v>
      </c>
      <c r="EY31" t="s">
        <v>233</v>
      </c>
      <c r="EZ31" t="s">
        <v>240</v>
      </c>
      <c r="FA31" t="s">
        <v>233</v>
      </c>
      <c r="FB31" t="s">
        <v>4265</v>
      </c>
      <c r="FC31" s="5" t="s">
        <v>4273</v>
      </c>
      <c r="FD31" t="s">
        <v>4279</v>
      </c>
    </row>
    <row r="32" spans="1:160" x14ac:dyDescent="0.3">
      <c r="A32" s="5" t="s">
        <v>537</v>
      </c>
      <c r="B32" s="5" t="s">
        <v>538</v>
      </c>
      <c r="C32" s="6">
        <v>40441</v>
      </c>
      <c r="D32" s="5" t="s">
        <v>221</v>
      </c>
      <c r="E32" s="5" t="s">
        <v>222</v>
      </c>
      <c r="F32" s="5">
        <v>-21464</v>
      </c>
      <c r="G32" s="5" t="s">
        <v>223</v>
      </c>
      <c r="H32" s="5" t="s">
        <v>252</v>
      </c>
      <c r="I32" s="5" t="s">
        <v>225</v>
      </c>
      <c r="J32" s="5" t="s">
        <v>226</v>
      </c>
      <c r="K32" s="5" t="s">
        <v>227</v>
      </c>
      <c r="L32" s="5" t="s">
        <v>227</v>
      </c>
      <c r="M32" s="5" t="s">
        <v>254</v>
      </c>
      <c r="N32" s="5" t="s">
        <v>229</v>
      </c>
      <c r="O32" s="5">
        <v>807</v>
      </c>
      <c r="P32" s="5" t="s">
        <v>230</v>
      </c>
      <c r="Q32" s="5" t="s">
        <v>231</v>
      </c>
      <c r="R32" s="5" t="s">
        <v>231</v>
      </c>
      <c r="S32" s="5" t="s">
        <v>230</v>
      </c>
      <c r="T32" s="5">
        <v>2008</v>
      </c>
      <c r="U32" s="5">
        <v>58</v>
      </c>
      <c r="V32" s="5" t="s">
        <v>255</v>
      </c>
      <c r="W32" s="5" t="s">
        <v>230</v>
      </c>
      <c r="X32" s="5" t="s">
        <v>256</v>
      </c>
      <c r="Y32" s="5" t="s">
        <v>231</v>
      </c>
      <c r="Z32" s="5" t="s">
        <v>233</v>
      </c>
      <c r="AA32" s="5" t="s">
        <v>231</v>
      </c>
      <c r="AB32" s="5" t="s">
        <v>230</v>
      </c>
      <c r="AC32" s="5" t="s">
        <v>231</v>
      </c>
      <c r="AD32" s="5" t="s">
        <v>288</v>
      </c>
      <c r="AE32" s="5" t="s">
        <v>231</v>
      </c>
      <c r="AF32" s="5" t="s">
        <v>221</v>
      </c>
      <c r="AG32" s="5" t="s">
        <v>231</v>
      </c>
      <c r="AH32" s="5">
        <v>15</v>
      </c>
      <c r="AI32" s="5">
        <v>5</v>
      </c>
      <c r="AJ32" s="5">
        <v>0</v>
      </c>
      <c r="AK32" s="5" t="s">
        <v>235</v>
      </c>
      <c r="AL32" s="5" t="s">
        <v>257</v>
      </c>
      <c r="AM32" s="5" t="s">
        <v>289</v>
      </c>
      <c r="AN32" s="5" t="s">
        <v>259</v>
      </c>
      <c r="AO32" s="5" t="s">
        <v>290</v>
      </c>
      <c r="AP32" s="5" t="s">
        <v>231</v>
      </c>
      <c r="AQ32" s="5" t="s">
        <v>231</v>
      </c>
      <c r="AR32" s="5" t="s">
        <v>240</v>
      </c>
      <c r="AS32" s="5" t="s">
        <v>4260</v>
      </c>
      <c r="AT32" s="5" t="s">
        <v>269</v>
      </c>
      <c r="AU32" s="5" t="s">
        <v>231</v>
      </c>
      <c r="AV32" s="5" t="s">
        <v>231</v>
      </c>
      <c r="AW32" s="5" t="s">
        <v>539</v>
      </c>
      <c r="AX32" s="5" t="s">
        <v>231</v>
      </c>
      <c r="AY32" s="5" t="s">
        <v>240</v>
      </c>
      <c r="AZ32" s="5" t="s">
        <v>4260</v>
      </c>
      <c r="BA32" s="5" t="s">
        <v>283</v>
      </c>
      <c r="BB32" s="5" t="s">
        <v>231</v>
      </c>
      <c r="BC32" s="5" t="s">
        <v>231</v>
      </c>
      <c r="BD32" s="5" t="s">
        <v>539</v>
      </c>
      <c r="BE32" s="5" t="s">
        <v>231</v>
      </c>
      <c r="BF32" s="5" t="s">
        <v>294</v>
      </c>
      <c r="BG32" s="5" t="s">
        <v>231</v>
      </c>
      <c r="BH32" s="5" t="s">
        <v>293</v>
      </c>
      <c r="BI32" s="5" t="s">
        <v>231</v>
      </c>
      <c r="BJ32" s="5" t="s">
        <v>231</v>
      </c>
      <c r="BK32" s="5" t="s">
        <v>233</v>
      </c>
      <c r="BL32" s="5" t="s">
        <v>4261</v>
      </c>
      <c r="BM32" s="5" t="s">
        <v>231</v>
      </c>
      <c r="BN32" s="5" t="s">
        <v>231</v>
      </c>
      <c r="BO32" s="5" t="s">
        <v>231</v>
      </c>
      <c r="BP32" s="5">
        <v>1.0900000000000001</v>
      </c>
      <c r="BQ32" s="5" t="s">
        <v>231</v>
      </c>
      <c r="BR32" s="5" t="s">
        <v>231</v>
      </c>
      <c r="BS32" s="5" t="s">
        <v>231</v>
      </c>
      <c r="BT32" s="5" t="s">
        <v>231</v>
      </c>
      <c r="BU32" s="5" t="s">
        <v>231</v>
      </c>
      <c r="BV32" s="5" t="s">
        <v>231</v>
      </c>
      <c r="BW32" s="5" t="s">
        <v>231</v>
      </c>
      <c r="BX32" s="5" t="s">
        <v>231</v>
      </c>
      <c r="BY32" s="5" t="s">
        <v>231</v>
      </c>
      <c r="BZ32" s="5" t="s">
        <v>231</v>
      </c>
      <c r="CA32" s="5" t="s">
        <v>231</v>
      </c>
      <c r="CB32" s="5" t="s">
        <v>231</v>
      </c>
      <c r="CC32" s="5" t="s">
        <v>231</v>
      </c>
      <c r="CD32" s="5" t="s">
        <v>231</v>
      </c>
      <c r="CE32" s="5" t="s">
        <v>231</v>
      </c>
      <c r="CF32" s="5" t="s">
        <v>231</v>
      </c>
      <c r="CG32" s="5" t="s">
        <v>231</v>
      </c>
      <c r="CH32" s="5" t="s">
        <v>231</v>
      </c>
      <c r="CI32" s="5" t="s">
        <v>231</v>
      </c>
      <c r="CJ32" s="5" t="s">
        <v>231</v>
      </c>
      <c r="CK32" s="5" t="s">
        <v>231</v>
      </c>
      <c r="CL32" s="5" t="s">
        <v>231</v>
      </c>
      <c r="CM32" s="5" t="s">
        <v>231</v>
      </c>
      <c r="CN32" s="5" t="s">
        <v>231</v>
      </c>
      <c r="CO32" s="5" t="s">
        <v>231</v>
      </c>
      <c r="CP32" s="5" t="s">
        <v>262</v>
      </c>
      <c r="CQ32" s="5" t="s">
        <v>230</v>
      </c>
      <c r="CR32" s="5" t="s">
        <v>230</v>
      </c>
      <c r="CS32" s="5" t="s">
        <v>231</v>
      </c>
      <c r="CT32" s="5" t="s">
        <v>230</v>
      </c>
      <c r="CU32" s="5">
        <v>0</v>
      </c>
      <c r="CV32" s="5" t="s">
        <v>231</v>
      </c>
      <c r="CW32" s="5" t="s">
        <v>231</v>
      </c>
      <c r="CX32" s="5" t="s">
        <v>231</v>
      </c>
      <c r="CY32" s="5" t="s">
        <v>230</v>
      </c>
      <c r="CZ32" s="5" t="s">
        <v>263</v>
      </c>
      <c r="DA32" s="5" t="s">
        <v>245</v>
      </c>
      <c r="DB32" s="5" t="s">
        <v>264</v>
      </c>
      <c r="DC32" s="5" t="s">
        <v>245</v>
      </c>
      <c r="DD32" s="5" t="s">
        <v>222</v>
      </c>
      <c r="DE32" s="5" t="s">
        <v>231</v>
      </c>
      <c r="DF32" s="5" t="s">
        <v>540</v>
      </c>
      <c r="DG32" s="5" t="s">
        <v>231</v>
      </c>
      <c r="DH32" s="5" t="s">
        <v>230</v>
      </c>
      <c r="DI32" s="5" t="s">
        <v>231</v>
      </c>
      <c r="DJ32" s="5" t="s">
        <v>398</v>
      </c>
      <c r="DK32" s="5" t="s">
        <v>249</v>
      </c>
      <c r="DL32" s="5" t="s">
        <v>4136</v>
      </c>
      <c r="DM32" s="5" t="s">
        <v>4136</v>
      </c>
      <c r="DN32" s="5" t="s">
        <v>4136</v>
      </c>
      <c r="DO32" s="5" t="s">
        <v>4136</v>
      </c>
      <c r="DP32" s="5" t="s">
        <v>4136</v>
      </c>
      <c r="DQ32" s="5" t="s">
        <v>538</v>
      </c>
      <c r="DR32" s="5">
        <v>58</v>
      </c>
      <c r="DS32" s="5" t="s">
        <v>223</v>
      </c>
      <c r="DT32" s="5" t="s">
        <v>225</v>
      </c>
      <c r="DU32" s="5" t="s">
        <v>290</v>
      </c>
      <c r="DV32" s="5" t="s">
        <v>263</v>
      </c>
      <c r="DW32" s="5">
        <v>2008</v>
      </c>
      <c r="DX32" s="5" t="s">
        <v>252</v>
      </c>
      <c r="DY32" s="5">
        <v>-21464</v>
      </c>
      <c r="DZ32" s="5" t="s">
        <v>229</v>
      </c>
      <c r="EA32" s="5" t="s">
        <v>254</v>
      </c>
      <c r="EB32" s="5">
        <v>1066</v>
      </c>
      <c r="EC32" s="5" t="s">
        <v>4136</v>
      </c>
      <c r="ED32" s="5" t="s">
        <v>231</v>
      </c>
      <c r="EE32" s="5" t="s">
        <v>4136</v>
      </c>
      <c r="EF32" s="5" t="s">
        <v>4136</v>
      </c>
      <c r="EG32" s="5" t="s">
        <v>4136</v>
      </c>
      <c r="EH32" s="5" t="s">
        <v>4136</v>
      </c>
      <c r="EI32" s="5" t="s">
        <v>233</v>
      </c>
      <c r="EJ32" s="5" t="s">
        <v>4136</v>
      </c>
      <c r="EK32" s="5">
        <v>0</v>
      </c>
      <c r="EL32" s="5">
        <v>1066</v>
      </c>
      <c r="EM32" s="5">
        <v>0</v>
      </c>
      <c r="EN32" s="5">
        <v>1066</v>
      </c>
      <c r="EO32" s="5">
        <v>0</v>
      </c>
      <c r="EP32" s="5">
        <v>1066</v>
      </c>
      <c r="EQ32" s="5">
        <v>0</v>
      </c>
      <c r="ER32" s="5">
        <v>1066</v>
      </c>
      <c r="ES32">
        <v>0</v>
      </c>
      <c r="ET32" t="s">
        <v>4243</v>
      </c>
      <c r="EU32" t="s">
        <v>4248</v>
      </c>
      <c r="EV32">
        <v>0.82</v>
      </c>
      <c r="EW32">
        <v>-5.2857559999999998E-2</v>
      </c>
      <c r="EX32" t="s">
        <v>240</v>
      </c>
      <c r="EY32" t="s">
        <v>240</v>
      </c>
      <c r="EZ32" t="s">
        <v>294</v>
      </c>
      <c r="FA32" t="s">
        <v>233</v>
      </c>
      <c r="FB32" t="s">
        <v>4264</v>
      </c>
      <c r="FC32" s="5" t="s">
        <v>4276</v>
      </c>
      <c r="FD32" t="s">
        <v>4278</v>
      </c>
    </row>
    <row r="33" spans="1:160" x14ac:dyDescent="0.3">
      <c r="A33" s="5" t="s">
        <v>541</v>
      </c>
      <c r="B33" s="5" t="s">
        <v>542</v>
      </c>
      <c r="C33" s="6">
        <v>40401</v>
      </c>
      <c r="D33" s="5" t="s">
        <v>221</v>
      </c>
      <c r="E33" s="5" t="s">
        <v>222</v>
      </c>
      <c r="F33" s="5">
        <v>-29144</v>
      </c>
      <c r="G33" s="5" t="s">
        <v>223</v>
      </c>
      <c r="H33" s="5" t="s">
        <v>252</v>
      </c>
      <c r="I33" s="5" t="s">
        <v>225</v>
      </c>
      <c r="J33" s="5" t="s">
        <v>226</v>
      </c>
      <c r="K33" s="5" t="s">
        <v>227</v>
      </c>
      <c r="L33" s="5" t="s">
        <v>227</v>
      </c>
      <c r="M33" s="5" t="s">
        <v>254</v>
      </c>
      <c r="N33" s="5" t="s">
        <v>229</v>
      </c>
      <c r="O33" s="5">
        <v>733</v>
      </c>
      <c r="P33" s="5" t="s">
        <v>230</v>
      </c>
      <c r="Q33" s="5" t="s">
        <v>231</v>
      </c>
      <c r="R33" s="5" t="s">
        <v>231</v>
      </c>
      <c r="S33" s="5" t="s">
        <v>230</v>
      </c>
      <c r="T33" s="5">
        <v>2008</v>
      </c>
      <c r="U33" s="5">
        <v>79</v>
      </c>
      <c r="V33" s="5" t="s">
        <v>255</v>
      </c>
      <c r="W33" s="5" t="s">
        <v>230</v>
      </c>
      <c r="X33" s="5" t="s">
        <v>256</v>
      </c>
      <c r="Y33" s="5" t="s">
        <v>231</v>
      </c>
      <c r="Z33" s="5" t="s">
        <v>240</v>
      </c>
      <c r="AA33" s="5" t="s">
        <v>256</v>
      </c>
      <c r="AB33" s="5" t="s">
        <v>230</v>
      </c>
      <c r="AC33" s="5" t="s">
        <v>233</v>
      </c>
      <c r="AD33" s="5" t="s">
        <v>279</v>
      </c>
      <c r="AE33" s="5" t="s">
        <v>231</v>
      </c>
      <c r="AF33" s="5" t="s">
        <v>222</v>
      </c>
      <c r="AG33" s="5" t="s">
        <v>231</v>
      </c>
      <c r="AH33" s="5">
        <v>1</v>
      </c>
      <c r="AI33" s="5">
        <v>0</v>
      </c>
      <c r="AJ33" s="5">
        <v>0</v>
      </c>
      <c r="AK33" s="5" t="s">
        <v>235</v>
      </c>
      <c r="AL33" s="5" t="s">
        <v>280</v>
      </c>
      <c r="AM33" s="5" t="s">
        <v>342</v>
      </c>
      <c r="AN33" s="5" t="s">
        <v>259</v>
      </c>
      <c r="AO33" s="5" t="s">
        <v>282</v>
      </c>
      <c r="AP33" s="5" t="s">
        <v>231</v>
      </c>
      <c r="AQ33" s="5" t="s">
        <v>231</v>
      </c>
      <c r="AR33" s="5" t="s">
        <v>240</v>
      </c>
      <c r="AS33" s="5" t="s">
        <v>4260</v>
      </c>
      <c r="AT33" s="5" t="s">
        <v>269</v>
      </c>
      <c r="AU33" s="5" t="s">
        <v>231</v>
      </c>
      <c r="AV33" s="5" t="s">
        <v>231</v>
      </c>
      <c r="AW33" s="5" t="s">
        <v>539</v>
      </c>
      <c r="AX33" s="5" t="s">
        <v>231</v>
      </c>
      <c r="AY33" s="5" t="s">
        <v>240</v>
      </c>
      <c r="AZ33" s="5" t="s">
        <v>4260</v>
      </c>
      <c r="BA33" s="5" t="s">
        <v>269</v>
      </c>
      <c r="BB33" s="5" t="s">
        <v>231</v>
      </c>
      <c r="BC33" s="5" t="s">
        <v>231</v>
      </c>
      <c r="BD33" s="5" t="s">
        <v>539</v>
      </c>
      <c r="BE33" s="5" t="s">
        <v>231</v>
      </c>
      <c r="BF33" s="5" t="s">
        <v>233</v>
      </c>
      <c r="BG33" s="5" t="s">
        <v>231</v>
      </c>
      <c r="BH33" s="5">
        <v>0</v>
      </c>
      <c r="BI33" s="5" t="s">
        <v>231</v>
      </c>
      <c r="BJ33" s="5" t="s">
        <v>231</v>
      </c>
      <c r="BK33" s="5" t="s">
        <v>233</v>
      </c>
      <c r="BL33" s="5" t="s">
        <v>4261</v>
      </c>
      <c r="BM33" s="5" t="s">
        <v>231</v>
      </c>
      <c r="BN33" s="5" t="s">
        <v>231</v>
      </c>
      <c r="BO33" s="5" t="s">
        <v>231</v>
      </c>
      <c r="BP33" s="5">
        <v>0.97</v>
      </c>
      <c r="BQ33" s="5" t="s">
        <v>231</v>
      </c>
      <c r="BR33" s="5" t="s">
        <v>231</v>
      </c>
      <c r="BS33" s="5" t="s">
        <v>231</v>
      </c>
      <c r="BT33" s="5" t="s">
        <v>231</v>
      </c>
      <c r="BU33" s="5" t="s">
        <v>231</v>
      </c>
      <c r="BV33" s="5" t="s">
        <v>231</v>
      </c>
      <c r="BW33" s="5" t="s">
        <v>231</v>
      </c>
      <c r="BX33" s="5" t="s">
        <v>231</v>
      </c>
      <c r="BY33" s="5" t="s">
        <v>231</v>
      </c>
      <c r="BZ33" s="5" t="s">
        <v>231</v>
      </c>
      <c r="CA33" s="5" t="s">
        <v>231</v>
      </c>
      <c r="CB33" s="5" t="s">
        <v>231</v>
      </c>
      <c r="CC33" s="5" t="s">
        <v>231</v>
      </c>
      <c r="CD33" s="5" t="s">
        <v>231</v>
      </c>
      <c r="CE33" s="5" t="s">
        <v>231</v>
      </c>
      <c r="CF33" s="5" t="s">
        <v>231</v>
      </c>
      <c r="CG33" s="5" t="s">
        <v>231</v>
      </c>
      <c r="CH33" s="5" t="s">
        <v>231</v>
      </c>
      <c r="CI33" s="5" t="s">
        <v>231</v>
      </c>
      <c r="CJ33" s="5" t="s">
        <v>231</v>
      </c>
      <c r="CK33" s="5" t="s">
        <v>231</v>
      </c>
      <c r="CL33" s="5" t="s">
        <v>231</v>
      </c>
      <c r="CM33" s="5" t="s">
        <v>231</v>
      </c>
      <c r="CN33" s="5" t="s">
        <v>231</v>
      </c>
      <c r="CO33" s="5" t="s">
        <v>231</v>
      </c>
      <c r="CP33" s="5" t="s">
        <v>448</v>
      </c>
      <c r="CQ33" s="5" t="s">
        <v>230</v>
      </c>
      <c r="CR33" s="5" t="s">
        <v>230</v>
      </c>
      <c r="CS33" s="5" t="s">
        <v>231</v>
      </c>
      <c r="CT33" s="5" t="s">
        <v>230</v>
      </c>
      <c r="CU33" s="5">
        <v>0</v>
      </c>
      <c r="CV33" s="5" t="s">
        <v>231</v>
      </c>
      <c r="CW33" s="5" t="s">
        <v>231</v>
      </c>
      <c r="CX33" s="5" t="s">
        <v>231</v>
      </c>
      <c r="CY33" s="5" t="s">
        <v>230</v>
      </c>
      <c r="CZ33" s="5" t="s">
        <v>263</v>
      </c>
      <c r="DA33" s="5" t="s">
        <v>245</v>
      </c>
      <c r="DB33" s="5" t="s">
        <v>264</v>
      </c>
      <c r="DC33" s="5" t="s">
        <v>245</v>
      </c>
      <c r="DD33" s="5" t="s">
        <v>222</v>
      </c>
      <c r="DE33" s="5" t="s">
        <v>231</v>
      </c>
      <c r="DF33" s="5" t="s">
        <v>543</v>
      </c>
      <c r="DG33" s="5" t="s">
        <v>231</v>
      </c>
      <c r="DH33" s="5" t="s">
        <v>230</v>
      </c>
      <c r="DI33" s="5" t="s">
        <v>231</v>
      </c>
      <c r="DJ33" s="5" t="s">
        <v>398</v>
      </c>
      <c r="DK33" s="5" t="s">
        <v>249</v>
      </c>
      <c r="DL33" s="5" t="s">
        <v>4136</v>
      </c>
      <c r="DM33" s="5" t="s">
        <v>4136</v>
      </c>
      <c r="DN33" s="5" t="s">
        <v>4136</v>
      </c>
      <c r="DO33" s="5" t="s">
        <v>4136</v>
      </c>
      <c r="DP33" s="5" t="s">
        <v>4136</v>
      </c>
      <c r="DQ33" s="5" t="s">
        <v>542</v>
      </c>
      <c r="DR33" s="5">
        <v>79</v>
      </c>
      <c r="DS33" s="5" t="s">
        <v>223</v>
      </c>
      <c r="DT33" s="5" t="s">
        <v>225</v>
      </c>
      <c r="DU33" s="5" t="s">
        <v>282</v>
      </c>
      <c r="DV33" s="5" t="s">
        <v>263</v>
      </c>
      <c r="DW33" s="5">
        <v>2008</v>
      </c>
      <c r="DX33" s="5" t="s">
        <v>252</v>
      </c>
      <c r="DY33" s="5">
        <v>-29144</v>
      </c>
      <c r="DZ33" s="5" t="s">
        <v>229</v>
      </c>
      <c r="EA33" s="5" t="s">
        <v>254</v>
      </c>
      <c r="EB33" s="5">
        <v>1043</v>
      </c>
      <c r="EC33" s="5" t="s">
        <v>4136</v>
      </c>
      <c r="ED33" s="5" t="s">
        <v>231</v>
      </c>
      <c r="EE33" s="5" t="s">
        <v>4136</v>
      </c>
      <c r="EF33" s="5" t="s">
        <v>4136</v>
      </c>
      <c r="EG33" s="5" t="s">
        <v>4136</v>
      </c>
      <c r="EH33" s="5" t="s">
        <v>4136</v>
      </c>
      <c r="EI33" s="5" t="s">
        <v>233</v>
      </c>
      <c r="EJ33" s="5" t="s">
        <v>4136</v>
      </c>
      <c r="EK33" s="5">
        <v>0</v>
      </c>
      <c r="EL33" s="5">
        <v>1043</v>
      </c>
      <c r="EM33" s="5">
        <v>0</v>
      </c>
      <c r="EN33" s="5">
        <v>1043</v>
      </c>
      <c r="EO33" s="5">
        <v>0</v>
      </c>
      <c r="EP33" s="5">
        <v>1043</v>
      </c>
      <c r="EQ33" s="5">
        <v>0</v>
      </c>
      <c r="ER33" s="5">
        <v>1043</v>
      </c>
      <c r="ES33">
        <v>0</v>
      </c>
      <c r="ET33" t="s">
        <v>4243</v>
      </c>
      <c r="EU33" t="s">
        <v>4248</v>
      </c>
      <c r="EV33">
        <v>0.66</v>
      </c>
      <c r="EW33">
        <v>-0.48271510699999998</v>
      </c>
      <c r="EX33" t="s">
        <v>240</v>
      </c>
      <c r="EY33" t="s">
        <v>240</v>
      </c>
      <c r="EZ33" t="s">
        <v>233</v>
      </c>
      <c r="FA33" t="s">
        <v>233</v>
      </c>
      <c r="FB33" t="s">
        <v>4264</v>
      </c>
      <c r="FC33" s="5" t="s">
        <v>4276</v>
      </c>
      <c r="FD33" t="s">
        <v>4278</v>
      </c>
    </row>
    <row r="34" spans="1:160" x14ac:dyDescent="0.3">
      <c r="A34" s="5" t="s">
        <v>544</v>
      </c>
      <c r="B34" s="5" t="s">
        <v>545</v>
      </c>
      <c r="C34" s="6">
        <v>40401</v>
      </c>
      <c r="D34" s="5" t="s">
        <v>221</v>
      </c>
      <c r="E34" s="5" t="s">
        <v>222</v>
      </c>
      <c r="F34" s="5">
        <v>-29285</v>
      </c>
      <c r="G34" s="5" t="s">
        <v>223</v>
      </c>
      <c r="H34" s="5" t="s">
        <v>252</v>
      </c>
      <c r="I34" s="5" t="s">
        <v>225</v>
      </c>
      <c r="J34" s="5" t="s">
        <v>226</v>
      </c>
      <c r="K34" s="5" t="s">
        <v>227</v>
      </c>
      <c r="L34" s="5" t="s">
        <v>227</v>
      </c>
      <c r="M34" s="5" t="s">
        <v>254</v>
      </c>
      <c r="N34" s="5" t="s">
        <v>229</v>
      </c>
      <c r="O34" s="5">
        <v>545</v>
      </c>
      <c r="P34" s="5" t="s">
        <v>230</v>
      </c>
      <c r="Q34" s="5" t="s">
        <v>231</v>
      </c>
      <c r="R34" s="5" t="s">
        <v>231</v>
      </c>
      <c r="S34" s="5" t="s">
        <v>230</v>
      </c>
      <c r="T34" s="5">
        <v>2008</v>
      </c>
      <c r="U34" s="5">
        <v>80</v>
      </c>
      <c r="V34" s="5" t="s">
        <v>255</v>
      </c>
      <c r="W34" s="5" t="s">
        <v>230</v>
      </c>
      <c r="X34" s="5" t="s">
        <v>256</v>
      </c>
      <c r="Y34" s="5" t="s">
        <v>231</v>
      </c>
      <c r="Z34" s="5" t="s">
        <v>233</v>
      </c>
      <c r="AA34" s="5" t="s">
        <v>231</v>
      </c>
      <c r="AB34" s="5" t="s">
        <v>230</v>
      </c>
      <c r="AC34" s="5" t="s">
        <v>231</v>
      </c>
      <c r="AD34" s="5" t="s">
        <v>279</v>
      </c>
      <c r="AE34" s="5" t="s">
        <v>231</v>
      </c>
      <c r="AF34" s="5" t="s">
        <v>222</v>
      </c>
      <c r="AG34" s="5" t="s">
        <v>231</v>
      </c>
      <c r="AH34" s="5">
        <v>6</v>
      </c>
      <c r="AI34" s="5">
        <v>0</v>
      </c>
      <c r="AJ34" s="5">
        <v>0</v>
      </c>
      <c r="AK34" s="5" t="s">
        <v>235</v>
      </c>
      <c r="AL34" s="5" t="s">
        <v>280</v>
      </c>
      <c r="AM34" s="5" t="s">
        <v>342</v>
      </c>
      <c r="AN34" s="5" t="s">
        <v>259</v>
      </c>
      <c r="AO34" s="5" t="s">
        <v>282</v>
      </c>
      <c r="AP34" s="5" t="s">
        <v>231</v>
      </c>
      <c r="AQ34" s="5" t="s">
        <v>231</v>
      </c>
      <c r="AR34" s="5" t="s">
        <v>240</v>
      </c>
      <c r="AS34" s="5" t="s">
        <v>4260</v>
      </c>
      <c r="AT34" s="5" t="s">
        <v>269</v>
      </c>
      <c r="AU34" s="5" t="s">
        <v>231</v>
      </c>
      <c r="AV34" s="5" t="s">
        <v>231</v>
      </c>
      <c r="AW34" s="5" t="s">
        <v>231</v>
      </c>
      <c r="AX34" s="5" t="s">
        <v>231</v>
      </c>
      <c r="AY34" s="5" t="s">
        <v>240</v>
      </c>
      <c r="AZ34" s="5" t="s">
        <v>4260</v>
      </c>
      <c r="BA34" s="5" t="s">
        <v>269</v>
      </c>
      <c r="BB34" s="5" t="s">
        <v>231</v>
      </c>
      <c r="BC34" s="5" t="s">
        <v>231</v>
      </c>
      <c r="BD34" s="5" t="s">
        <v>231</v>
      </c>
      <c r="BE34" s="5" t="s">
        <v>231</v>
      </c>
      <c r="BF34" s="5" t="s">
        <v>233</v>
      </c>
      <c r="BG34" s="5" t="s">
        <v>261</v>
      </c>
      <c r="BH34" s="5">
        <v>0</v>
      </c>
      <c r="BI34" s="5" t="s">
        <v>231</v>
      </c>
      <c r="BJ34" s="5" t="s">
        <v>231</v>
      </c>
      <c r="BK34" s="5" t="s">
        <v>233</v>
      </c>
      <c r="BL34" s="5" t="s">
        <v>4261</v>
      </c>
      <c r="BM34" s="5" t="s">
        <v>231</v>
      </c>
      <c r="BN34" s="5" t="s">
        <v>231</v>
      </c>
      <c r="BO34" s="5" t="s">
        <v>231</v>
      </c>
      <c r="BP34" s="5">
        <v>1.4</v>
      </c>
      <c r="BQ34" s="5" t="s">
        <v>231</v>
      </c>
      <c r="BR34" s="5" t="s">
        <v>231</v>
      </c>
      <c r="BS34" s="5" t="s">
        <v>231</v>
      </c>
      <c r="BT34" s="5" t="s">
        <v>231</v>
      </c>
      <c r="BU34" s="5" t="s">
        <v>231</v>
      </c>
      <c r="BV34" s="5" t="s">
        <v>231</v>
      </c>
      <c r="BW34" s="5" t="s">
        <v>231</v>
      </c>
      <c r="BX34" s="5" t="s">
        <v>231</v>
      </c>
      <c r="BY34" s="5" t="s">
        <v>231</v>
      </c>
      <c r="BZ34" s="5" t="s">
        <v>231</v>
      </c>
      <c r="CA34" s="5" t="s">
        <v>231</v>
      </c>
      <c r="CB34" s="5" t="s">
        <v>231</v>
      </c>
      <c r="CC34" s="5" t="s">
        <v>231</v>
      </c>
      <c r="CD34" s="5" t="s">
        <v>231</v>
      </c>
      <c r="CE34" s="5" t="s">
        <v>231</v>
      </c>
      <c r="CF34" s="5" t="s">
        <v>231</v>
      </c>
      <c r="CG34" s="5" t="s">
        <v>231</v>
      </c>
      <c r="CH34" s="5" t="s">
        <v>231</v>
      </c>
      <c r="CI34" s="5" t="s">
        <v>231</v>
      </c>
      <c r="CJ34" s="5" t="s">
        <v>231</v>
      </c>
      <c r="CK34" s="5" t="s">
        <v>231</v>
      </c>
      <c r="CL34" s="5" t="s">
        <v>231</v>
      </c>
      <c r="CM34" s="5" t="s">
        <v>231</v>
      </c>
      <c r="CN34" s="5" t="s">
        <v>231</v>
      </c>
      <c r="CO34" s="5" t="s">
        <v>231</v>
      </c>
      <c r="CP34" s="5" t="s">
        <v>319</v>
      </c>
      <c r="CQ34" s="5" t="s">
        <v>230</v>
      </c>
      <c r="CR34" s="5" t="s">
        <v>230</v>
      </c>
      <c r="CS34" s="5" t="s">
        <v>231</v>
      </c>
      <c r="CT34" s="5" t="s">
        <v>230</v>
      </c>
      <c r="CU34" s="5">
        <v>0</v>
      </c>
      <c r="CV34" s="5" t="s">
        <v>231</v>
      </c>
      <c r="CW34" s="5" t="s">
        <v>231</v>
      </c>
      <c r="CX34" s="5" t="s">
        <v>231</v>
      </c>
      <c r="CY34" s="5" t="s">
        <v>230</v>
      </c>
      <c r="CZ34" s="5" t="s">
        <v>263</v>
      </c>
      <c r="DA34" s="5" t="s">
        <v>245</v>
      </c>
      <c r="DB34" s="5" t="s">
        <v>264</v>
      </c>
      <c r="DC34" s="5" t="s">
        <v>245</v>
      </c>
      <c r="DD34" s="5" t="s">
        <v>222</v>
      </c>
      <c r="DE34" s="5" t="s">
        <v>231</v>
      </c>
      <c r="DF34" s="5" t="s">
        <v>546</v>
      </c>
      <c r="DG34" s="5" t="s">
        <v>231</v>
      </c>
      <c r="DH34" s="5" t="s">
        <v>230</v>
      </c>
      <c r="DI34" s="5" t="s">
        <v>231</v>
      </c>
      <c r="DJ34" s="5" t="s">
        <v>398</v>
      </c>
      <c r="DK34" s="5" t="s">
        <v>249</v>
      </c>
      <c r="DL34" s="5" t="s">
        <v>4136</v>
      </c>
      <c r="DM34" s="5" t="s">
        <v>4136</v>
      </c>
      <c r="DN34" s="5" t="s">
        <v>4136</v>
      </c>
      <c r="DO34" s="5" t="s">
        <v>4136</v>
      </c>
      <c r="DP34" s="5" t="s">
        <v>4136</v>
      </c>
      <c r="DQ34" s="5" t="s">
        <v>545</v>
      </c>
      <c r="DR34" s="5">
        <v>80</v>
      </c>
      <c r="DS34" s="5" t="s">
        <v>223</v>
      </c>
      <c r="DT34" s="5" t="s">
        <v>225</v>
      </c>
      <c r="DU34" s="5" t="s">
        <v>282</v>
      </c>
      <c r="DV34" s="5" t="s">
        <v>263</v>
      </c>
      <c r="DW34" s="5">
        <v>2008</v>
      </c>
      <c r="DX34" s="5" t="s">
        <v>252</v>
      </c>
      <c r="DY34" s="5">
        <v>-29285</v>
      </c>
      <c r="DZ34" s="5" t="s">
        <v>229</v>
      </c>
      <c r="EA34" s="5" t="s">
        <v>254</v>
      </c>
      <c r="EB34" s="5">
        <v>968</v>
      </c>
      <c r="EC34" s="5" t="s">
        <v>4136</v>
      </c>
      <c r="ED34" s="5" t="s">
        <v>231</v>
      </c>
      <c r="EE34" s="5" t="s">
        <v>4136</v>
      </c>
      <c r="EF34" s="5" t="s">
        <v>4136</v>
      </c>
      <c r="EG34" s="5" t="s">
        <v>4136</v>
      </c>
      <c r="EH34" s="5" t="s">
        <v>4136</v>
      </c>
      <c r="EI34" s="5" t="s">
        <v>233</v>
      </c>
      <c r="EJ34" s="5" t="s">
        <v>4136</v>
      </c>
      <c r="EK34" s="5">
        <v>0</v>
      </c>
      <c r="EL34" s="5">
        <v>968</v>
      </c>
      <c r="EM34" s="5">
        <v>0</v>
      </c>
      <c r="EN34" s="5">
        <v>968</v>
      </c>
      <c r="EO34" s="5">
        <v>0</v>
      </c>
      <c r="EP34" s="5">
        <v>968</v>
      </c>
      <c r="EQ34" s="5">
        <v>0</v>
      </c>
      <c r="ER34" s="5">
        <v>968</v>
      </c>
      <c r="ES34">
        <v>0</v>
      </c>
      <c r="ET34" t="s">
        <v>4243</v>
      </c>
      <c r="EU34" t="s">
        <v>4248</v>
      </c>
      <c r="EV34">
        <v>0.45</v>
      </c>
      <c r="EW34">
        <v>-0.458190663</v>
      </c>
      <c r="EX34" t="s">
        <v>240</v>
      </c>
      <c r="EY34" t="s">
        <v>240</v>
      </c>
      <c r="EZ34" t="s">
        <v>233</v>
      </c>
      <c r="FA34" t="s">
        <v>233</v>
      </c>
      <c r="FB34" t="s">
        <v>4264</v>
      </c>
      <c r="FC34" s="5" t="s">
        <v>4276</v>
      </c>
      <c r="FD34" t="s">
        <v>4278</v>
      </c>
    </row>
    <row r="35" spans="1:160" x14ac:dyDescent="0.3">
      <c r="A35" s="5" t="s">
        <v>554</v>
      </c>
      <c r="B35" s="5" t="s">
        <v>555</v>
      </c>
      <c r="C35" s="6">
        <v>40442</v>
      </c>
      <c r="D35" s="5" t="s">
        <v>221</v>
      </c>
      <c r="E35" s="5" t="s">
        <v>222</v>
      </c>
      <c r="F35" s="5">
        <v>-22872</v>
      </c>
      <c r="G35" s="5" t="s">
        <v>223</v>
      </c>
      <c r="H35" s="5" t="s">
        <v>252</v>
      </c>
      <c r="I35" s="5" t="s">
        <v>225</v>
      </c>
      <c r="J35" s="5" t="s">
        <v>226</v>
      </c>
      <c r="K35" s="5" t="s">
        <v>227</v>
      </c>
      <c r="L35" s="5" t="s">
        <v>227</v>
      </c>
      <c r="M35" s="5" t="s">
        <v>254</v>
      </c>
      <c r="N35" s="5" t="s">
        <v>229</v>
      </c>
      <c r="O35" s="5">
        <v>485</v>
      </c>
      <c r="P35" s="5" t="s">
        <v>230</v>
      </c>
      <c r="Q35" s="5" t="s">
        <v>231</v>
      </c>
      <c r="R35" s="5" t="s">
        <v>231</v>
      </c>
      <c r="S35" s="5" t="s">
        <v>230</v>
      </c>
      <c r="T35" s="5">
        <v>2009</v>
      </c>
      <c r="U35" s="5">
        <v>62</v>
      </c>
      <c r="V35" s="5" t="s">
        <v>255</v>
      </c>
      <c r="W35" s="5" t="s">
        <v>230</v>
      </c>
      <c r="X35" s="5" t="s">
        <v>256</v>
      </c>
      <c r="Y35" s="5" t="s">
        <v>231</v>
      </c>
      <c r="Z35" s="5" t="s">
        <v>233</v>
      </c>
      <c r="AA35" s="5" t="s">
        <v>231</v>
      </c>
      <c r="AB35" s="5" t="s">
        <v>230</v>
      </c>
      <c r="AC35" s="5" t="s">
        <v>231</v>
      </c>
      <c r="AD35" s="5" t="s">
        <v>234</v>
      </c>
      <c r="AE35" s="5" t="s">
        <v>231</v>
      </c>
      <c r="AF35" s="5" t="s">
        <v>222</v>
      </c>
      <c r="AG35" s="5" t="s">
        <v>231</v>
      </c>
      <c r="AH35" s="5">
        <v>23</v>
      </c>
      <c r="AI35" s="5">
        <v>1</v>
      </c>
      <c r="AJ35" s="5">
        <v>0</v>
      </c>
      <c r="AK35" s="5" t="s">
        <v>235</v>
      </c>
      <c r="AL35" s="5" t="s">
        <v>257</v>
      </c>
      <c r="AM35" s="5" t="s">
        <v>258</v>
      </c>
      <c r="AN35" s="5" t="s">
        <v>259</v>
      </c>
      <c r="AO35" s="5" t="s">
        <v>260</v>
      </c>
      <c r="AP35" s="5" t="s">
        <v>231</v>
      </c>
      <c r="AQ35" s="5" t="s">
        <v>231</v>
      </c>
      <c r="AR35" s="5" t="s">
        <v>240</v>
      </c>
      <c r="AS35" s="5" t="s">
        <v>4260</v>
      </c>
      <c r="AT35" s="5" t="s">
        <v>291</v>
      </c>
      <c r="AU35" s="5" t="s">
        <v>231</v>
      </c>
      <c r="AV35" s="5" t="s">
        <v>231</v>
      </c>
      <c r="AW35" s="5" t="s">
        <v>231</v>
      </c>
      <c r="AX35" s="5" t="s">
        <v>231</v>
      </c>
      <c r="AY35" s="5" t="s">
        <v>233</v>
      </c>
      <c r="AZ35" s="5" t="s">
        <v>4261</v>
      </c>
      <c r="BA35" s="5" t="s">
        <v>261</v>
      </c>
      <c r="BB35" s="5" t="s">
        <v>231</v>
      </c>
      <c r="BC35" s="5" t="s">
        <v>231</v>
      </c>
      <c r="BD35" s="5" t="s">
        <v>231</v>
      </c>
      <c r="BE35" s="5" t="s">
        <v>231</v>
      </c>
      <c r="BF35" s="5" t="s">
        <v>240</v>
      </c>
      <c r="BG35" s="5" t="s">
        <v>231</v>
      </c>
      <c r="BH35" s="5" t="s">
        <v>343</v>
      </c>
      <c r="BI35" s="5" t="s">
        <v>231</v>
      </c>
      <c r="BJ35" s="5" t="s">
        <v>231</v>
      </c>
      <c r="BK35" s="5" t="s">
        <v>240</v>
      </c>
      <c r="BL35" s="5" t="s">
        <v>4260</v>
      </c>
      <c r="BM35" s="5" t="s">
        <v>231</v>
      </c>
      <c r="BN35" s="5" t="s">
        <v>231</v>
      </c>
      <c r="BO35" s="5" t="s">
        <v>231</v>
      </c>
      <c r="BP35" s="5">
        <v>7</v>
      </c>
      <c r="BQ35" s="5" t="s">
        <v>231</v>
      </c>
      <c r="BR35" s="5" t="s">
        <v>231</v>
      </c>
      <c r="BS35" s="5" t="s">
        <v>231</v>
      </c>
      <c r="BT35" s="5" t="s">
        <v>231</v>
      </c>
      <c r="BU35" s="5" t="s">
        <v>231</v>
      </c>
      <c r="BV35" s="5" t="s">
        <v>231</v>
      </c>
      <c r="BW35" s="5" t="s">
        <v>231</v>
      </c>
      <c r="BX35" s="5" t="s">
        <v>231</v>
      </c>
      <c r="BY35" s="5" t="s">
        <v>231</v>
      </c>
      <c r="BZ35" s="5" t="s">
        <v>231</v>
      </c>
      <c r="CA35" s="5" t="s">
        <v>231</v>
      </c>
      <c r="CB35" s="5" t="s">
        <v>231</v>
      </c>
      <c r="CC35" s="5" t="s">
        <v>231</v>
      </c>
      <c r="CD35" s="5" t="s">
        <v>231</v>
      </c>
      <c r="CE35" s="5" t="s">
        <v>231</v>
      </c>
      <c r="CF35" s="5" t="s">
        <v>231</v>
      </c>
      <c r="CG35" s="5" t="s">
        <v>231</v>
      </c>
      <c r="CH35" s="5" t="s">
        <v>231</v>
      </c>
      <c r="CI35" s="5" t="s">
        <v>231</v>
      </c>
      <c r="CJ35" s="5" t="s">
        <v>231</v>
      </c>
      <c r="CK35" s="5" t="s">
        <v>231</v>
      </c>
      <c r="CL35" s="5" t="s">
        <v>231</v>
      </c>
      <c r="CM35" s="5" t="s">
        <v>231</v>
      </c>
      <c r="CN35" s="5" t="s">
        <v>231</v>
      </c>
      <c r="CO35" s="5" t="s">
        <v>231</v>
      </c>
      <c r="CP35" s="5" t="s">
        <v>262</v>
      </c>
      <c r="CQ35" s="5" t="s">
        <v>230</v>
      </c>
      <c r="CR35" s="5" t="s">
        <v>230</v>
      </c>
      <c r="CS35" s="5" t="s">
        <v>231</v>
      </c>
      <c r="CT35" s="5" t="s">
        <v>230</v>
      </c>
      <c r="CU35" s="5">
        <v>0</v>
      </c>
      <c r="CV35" s="5" t="s">
        <v>231</v>
      </c>
      <c r="CW35" s="5" t="s">
        <v>231</v>
      </c>
      <c r="CX35" s="5" t="s">
        <v>231</v>
      </c>
      <c r="CY35" s="5" t="s">
        <v>230</v>
      </c>
      <c r="CZ35" s="5" t="s">
        <v>263</v>
      </c>
      <c r="DA35" s="5" t="s">
        <v>245</v>
      </c>
      <c r="DB35" s="5" t="s">
        <v>264</v>
      </c>
      <c r="DC35" s="5" t="s">
        <v>245</v>
      </c>
      <c r="DD35" s="5" t="s">
        <v>222</v>
      </c>
      <c r="DE35" s="5" t="s">
        <v>231</v>
      </c>
      <c r="DF35" s="5" t="s">
        <v>556</v>
      </c>
      <c r="DG35" s="5" t="s">
        <v>231</v>
      </c>
      <c r="DH35" s="5" t="s">
        <v>230</v>
      </c>
      <c r="DI35" s="5" t="s">
        <v>231</v>
      </c>
      <c r="DJ35" s="5" t="s">
        <v>398</v>
      </c>
      <c r="DK35" s="5" t="s">
        <v>249</v>
      </c>
      <c r="DL35" s="5" t="s">
        <v>4136</v>
      </c>
      <c r="DM35" s="5" t="s">
        <v>4136</v>
      </c>
      <c r="DN35" s="5" t="s">
        <v>4136</v>
      </c>
      <c r="DO35" s="5" t="s">
        <v>4136</v>
      </c>
      <c r="DP35" s="5" t="s">
        <v>4136</v>
      </c>
      <c r="DQ35" s="5" t="s">
        <v>555</v>
      </c>
      <c r="DR35" s="5">
        <v>62</v>
      </c>
      <c r="DS35" s="5" t="s">
        <v>223</v>
      </c>
      <c r="DT35" s="5" t="s">
        <v>225</v>
      </c>
      <c r="DU35" s="5" t="s">
        <v>260</v>
      </c>
      <c r="DV35" s="5" t="s">
        <v>263</v>
      </c>
      <c r="DW35" s="5">
        <v>2009</v>
      </c>
      <c r="DX35" s="5" t="s">
        <v>252</v>
      </c>
      <c r="DY35" s="5">
        <v>-22872</v>
      </c>
      <c r="DZ35" s="5" t="s">
        <v>229</v>
      </c>
      <c r="EA35" s="5" t="s">
        <v>254</v>
      </c>
      <c r="EB35" s="5">
        <v>1925</v>
      </c>
      <c r="EC35" s="5" t="s">
        <v>4136</v>
      </c>
      <c r="ED35" s="5" t="s">
        <v>231</v>
      </c>
      <c r="EE35" s="5" t="s">
        <v>4136</v>
      </c>
      <c r="EF35" s="5" t="s">
        <v>4136</v>
      </c>
      <c r="EG35" s="5" t="s">
        <v>4136</v>
      </c>
      <c r="EH35" s="5" t="s">
        <v>4136</v>
      </c>
      <c r="EI35" s="5" t="s">
        <v>233</v>
      </c>
      <c r="EJ35" s="5" t="s">
        <v>4136</v>
      </c>
      <c r="EK35" s="5">
        <v>0</v>
      </c>
      <c r="EL35" s="5">
        <v>1925</v>
      </c>
      <c r="EM35" s="5">
        <v>0</v>
      </c>
      <c r="EN35" s="5">
        <v>1925</v>
      </c>
      <c r="EO35" s="5">
        <v>0</v>
      </c>
      <c r="EP35" s="5">
        <v>1925</v>
      </c>
      <c r="EQ35" s="5">
        <v>0</v>
      </c>
      <c r="ER35" s="5">
        <v>1925</v>
      </c>
      <c r="ES35">
        <v>0</v>
      </c>
      <c r="ET35" t="s">
        <v>4242</v>
      </c>
      <c r="EU35" t="s">
        <v>4248</v>
      </c>
      <c r="EV35">
        <v>0.51</v>
      </c>
      <c r="EW35">
        <v>3.2632590000000001E-3</v>
      </c>
      <c r="EX35" t="s">
        <v>240</v>
      </c>
      <c r="EY35" t="s">
        <v>233</v>
      </c>
      <c r="EZ35" t="s">
        <v>240</v>
      </c>
      <c r="FA35" t="s">
        <v>240</v>
      </c>
      <c r="FB35" t="s">
        <v>4267</v>
      </c>
      <c r="FC35" s="5" t="s">
        <v>4273</v>
      </c>
      <c r="FD35" t="s">
        <v>4279</v>
      </c>
    </row>
    <row r="36" spans="1:160" x14ac:dyDescent="0.3">
      <c r="A36" s="5" t="s">
        <v>557</v>
      </c>
      <c r="B36" s="5" t="s">
        <v>558</v>
      </c>
      <c r="C36" s="6">
        <v>40491</v>
      </c>
      <c r="D36" s="5" t="s">
        <v>221</v>
      </c>
      <c r="E36" s="5" t="s">
        <v>222</v>
      </c>
      <c r="F36" s="5">
        <v>-22922</v>
      </c>
      <c r="G36" s="5" t="s">
        <v>223</v>
      </c>
      <c r="H36" s="5" t="s">
        <v>252</v>
      </c>
      <c r="I36" s="5" t="s">
        <v>225</v>
      </c>
      <c r="J36" s="5" t="s">
        <v>226</v>
      </c>
      <c r="K36" s="5" t="s">
        <v>227</v>
      </c>
      <c r="L36" s="5" t="s">
        <v>227</v>
      </c>
      <c r="M36" s="5" t="s">
        <v>231</v>
      </c>
      <c r="N36" s="5" t="s">
        <v>229</v>
      </c>
      <c r="O36" s="5">
        <v>2619</v>
      </c>
      <c r="P36" s="5" t="s">
        <v>230</v>
      </c>
      <c r="Q36" s="5" t="s">
        <v>231</v>
      </c>
      <c r="R36" s="5" t="s">
        <v>231</v>
      </c>
      <c r="S36" s="5" t="s">
        <v>230</v>
      </c>
      <c r="T36" s="5">
        <v>2003</v>
      </c>
      <c r="U36" s="5">
        <v>62</v>
      </c>
      <c r="V36" s="5" t="s">
        <v>323</v>
      </c>
      <c r="W36" s="5" t="s">
        <v>230</v>
      </c>
      <c r="X36" s="5" t="s">
        <v>256</v>
      </c>
      <c r="Y36" s="5" t="s">
        <v>231</v>
      </c>
      <c r="Z36" s="5" t="s">
        <v>233</v>
      </c>
      <c r="AA36" s="5" t="s">
        <v>231</v>
      </c>
      <c r="AB36" s="5" t="s">
        <v>230</v>
      </c>
      <c r="AC36" s="5" t="s">
        <v>231</v>
      </c>
      <c r="AD36" s="5" t="s">
        <v>234</v>
      </c>
      <c r="AE36" s="5" t="s">
        <v>231</v>
      </c>
      <c r="AF36" s="5" t="s">
        <v>222</v>
      </c>
      <c r="AG36" s="5" t="s">
        <v>231</v>
      </c>
      <c r="AH36" s="5">
        <v>9</v>
      </c>
      <c r="AI36" s="5">
        <v>3</v>
      </c>
      <c r="AJ36" s="5">
        <v>0</v>
      </c>
      <c r="AK36" s="5" t="s">
        <v>235</v>
      </c>
      <c r="AL36" s="5" t="s">
        <v>280</v>
      </c>
      <c r="AM36" s="5" t="s">
        <v>258</v>
      </c>
      <c r="AN36" s="5" t="s">
        <v>259</v>
      </c>
      <c r="AO36" s="5" t="s">
        <v>305</v>
      </c>
      <c r="AP36" s="5" t="s">
        <v>231</v>
      </c>
      <c r="AQ36" s="5" t="s">
        <v>231</v>
      </c>
      <c r="AR36" s="5" t="s">
        <v>233</v>
      </c>
      <c r="AS36" s="5" t="s">
        <v>4261</v>
      </c>
      <c r="AT36" s="5" t="s">
        <v>231</v>
      </c>
      <c r="AU36" s="5" t="s">
        <v>231</v>
      </c>
      <c r="AV36" s="5" t="s">
        <v>231</v>
      </c>
      <c r="AW36" s="5" t="s">
        <v>231</v>
      </c>
      <c r="AX36" s="5" t="s">
        <v>231</v>
      </c>
      <c r="AY36" s="5" t="s">
        <v>233</v>
      </c>
      <c r="AZ36" s="5" t="s">
        <v>4261</v>
      </c>
      <c r="BA36" s="5" t="s">
        <v>231</v>
      </c>
      <c r="BB36" s="5" t="s">
        <v>231</v>
      </c>
      <c r="BC36" s="5" t="s">
        <v>231</v>
      </c>
      <c r="BD36" s="5" t="s">
        <v>231</v>
      </c>
      <c r="BE36" s="5" t="s">
        <v>231</v>
      </c>
      <c r="BF36" s="5" t="s">
        <v>242</v>
      </c>
      <c r="BG36" s="5" t="s">
        <v>231</v>
      </c>
      <c r="BH36" s="5" t="s">
        <v>231</v>
      </c>
      <c r="BI36" s="5" t="s">
        <v>231</v>
      </c>
      <c r="BJ36" s="5" t="s">
        <v>231</v>
      </c>
      <c r="BK36" s="5" t="s">
        <v>233</v>
      </c>
      <c r="BL36" s="5" t="s">
        <v>4261</v>
      </c>
      <c r="BM36" s="5" t="s">
        <v>231</v>
      </c>
      <c r="BN36" s="5" t="s">
        <v>231</v>
      </c>
      <c r="BO36" s="5" t="s">
        <v>231</v>
      </c>
      <c r="BP36" s="5">
        <v>1.3</v>
      </c>
      <c r="BQ36" s="5" t="s">
        <v>231</v>
      </c>
      <c r="BR36" s="5" t="s">
        <v>231</v>
      </c>
      <c r="BS36" s="5" t="s">
        <v>231</v>
      </c>
      <c r="BT36" s="5" t="s">
        <v>231</v>
      </c>
      <c r="BU36" s="5" t="s">
        <v>231</v>
      </c>
      <c r="BV36" s="5" t="s">
        <v>231</v>
      </c>
      <c r="BW36" s="5" t="s">
        <v>231</v>
      </c>
      <c r="BX36" s="5" t="s">
        <v>231</v>
      </c>
      <c r="BY36" s="5" t="s">
        <v>231</v>
      </c>
      <c r="BZ36" s="5" t="s">
        <v>231</v>
      </c>
      <c r="CA36" s="5" t="s">
        <v>231</v>
      </c>
      <c r="CB36" s="5" t="s">
        <v>231</v>
      </c>
      <c r="CC36" s="5" t="s">
        <v>231</v>
      </c>
      <c r="CD36" s="5" t="s">
        <v>231</v>
      </c>
      <c r="CE36" s="5" t="s">
        <v>231</v>
      </c>
      <c r="CF36" s="5" t="s">
        <v>231</v>
      </c>
      <c r="CG36" s="5" t="s">
        <v>231</v>
      </c>
      <c r="CH36" s="5" t="s">
        <v>231</v>
      </c>
      <c r="CI36" s="5" t="s">
        <v>231</v>
      </c>
      <c r="CJ36" s="5" t="s">
        <v>231</v>
      </c>
      <c r="CK36" s="5" t="s">
        <v>231</v>
      </c>
      <c r="CL36" s="5" t="s">
        <v>231</v>
      </c>
      <c r="CM36" s="5" t="s">
        <v>231</v>
      </c>
      <c r="CN36" s="5" t="s">
        <v>231</v>
      </c>
      <c r="CO36" s="5" t="s">
        <v>231</v>
      </c>
      <c r="CP36" s="5" t="s">
        <v>262</v>
      </c>
      <c r="CQ36" s="5" t="s">
        <v>230</v>
      </c>
      <c r="CR36" s="5" t="s">
        <v>230</v>
      </c>
      <c r="CS36" s="5" t="s">
        <v>231</v>
      </c>
      <c r="CT36" s="5" t="s">
        <v>230</v>
      </c>
      <c r="CU36" s="5">
        <v>0</v>
      </c>
      <c r="CV36" s="5" t="s">
        <v>231</v>
      </c>
      <c r="CW36" s="5" t="s">
        <v>231</v>
      </c>
      <c r="CX36" s="5" t="s">
        <v>231</v>
      </c>
      <c r="CY36" s="5" t="s">
        <v>230</v>
      </c>
      <c r="CZ36" s="5" t="s">
        <v>263</v>
      </c>
      <c r="DA36" s="5" t="s">
        <v>245</v>
      </c>
      <c r="DB36" s="5" t="s">
        <v>264</v>
      </c>
      <c r="DC36" s="5" t="s">
        <v>245</v>
      </c>
      <c r="DD36" s="5" t="s">
        <v>222</v>
      </c>
      <c r="DE36" s="5" t="s">
        <v>231</v>
      </c>
      <c r="DF36" s="5" t="s">
        <v>559</v>
      </c>
      <c r="DG36" s="5" t="s">
        <v>231</v>
      </c>
      <c r="DH36" s="5" t="s">
        <v>230</v>
      </c>
      <c r="DI36" s="5" t="s">
        <v>231</v>
      </c>
      <c r="DJ36" s="5" t="s">
        <v>398</v>
      </c>
      <c r="DK36" s="5" t="s">
        <v>249</v>
      </c>
      <c r="DL36" s="5" t="s">
        <v>4136</v>
      </c>
      <c r="DM36" s="5" t="s">
        <v>4136</v>
      </c>
      <c r="DN36" s="5" t="s">
        <v>4136</v>
      </c>
      <c r="DO36" s="5" t="s">
        <v>4136</v>
      </c>
      <c r="DP36" s="5" t="s">
        <v>4136</v>
      </c>
      <c r="DQ36" s="5" t="s">
        <v>558</v>
      </c>
      <c r="DR36" s="5">
        <v>62</v>
      </c>
      <c r="DS36" s="5" t="s">
        <v>223</v>
      </c>
      <c r="DT36" s="5" t="s">
        <v>225</v>
      </c>
      <c r="DU36" s="5" t="s">
        <v>305</v>
      </c>
      <c r="DV36" s="5" t="s">
        <v>263</v>
      </c>
      <c r="DW36" s="5">
        <v>2003</v>
      </c>
      <c r="DX36" s="5" t="s">
        <v>252</v>
      </c>
      <c r="DY36" s="5">
        <v>-22922</v>
      </c>
      <c r="DZ36" s="5" t="s">
        <v>229</v>
      </c>
      <c r="EA36" s="5" t="s">
        <v>228</v>
      </c>
      <c r="EB36" s="5">
        <v>3017</v>
      </c>
      <c r="EC36" s="5" t="s">
        <v>4136</v>
      </c>
      <c r="ED36" s="5" t="s">
        <v>231</v>
      </c>
      <c r="EE36" s="5" t="s">
        <v>4136</v>
      </c>
      <c r="EF36" s="5" t="s">
        <v>4136</v>
      </c>
      <c r="EG36" s="5" t="s">
        <v>4136</v>
      </c>
      <c r="EH36" s="5" t="s">
        <v>4136</v>
      </c>
      <c r="EI36" s="5" t="s">
        <v>233</v>
      </c>
      <c r="EJ36" s="5" t="s">
        <v>4136</v>
      </c>
      <c r="EK36" s="5">
        <v>0</v>
      </c>
      <c r="EL36" s="5">
        <v>3017</v>
      </c>
      <c r="EM36" s="5">
        <v>0</v>
      </c>
      <c r="EN36" s="5">
        <v>3017</v>
      </c>
      <c r="EO36" s="5">
        <v>0</v>
      </c>
      <c r="EP36" s="5">
        <v>3017</v>
      </c>
      <c r="EQ36" s="5">
        <v>0</v>
      </c>
      <c r="ER36" s="5">
        <v>3017</v>
      </c>
      <c r="ES36">
        <v>0</v>
      </c>
      <c r="ET36" t="s">
        <v>4244</v>
      </c>
      <c r="EU36" t="s">
        <v>4248</v>
      </c>
      <c r="EV36">
        <v>0.17</v>
      </c>
      <c r="EW36">
        <v>-0.13578823700000001</v>
      </c>
      <c r="EX36" t="s">
        <v>233</v>
      </c>
      <c r="EY36" t="s">
        <v>233</v>
      </c>
      <c r="EZ36" t="s">
        <v>242</v>
      </c>
      <c r="FA36" t="s">
        <v>233</v>
      </c>
      <c r="FB36" t="s">
        <v>4136</v>
      </c>
      <c r="FC36" s="5" t="s">
        <v>4268</v>
      </c>
      <c r="FD36" t="s">
        <v>4268</v>
      </c>
    </row>
    <row r="37" spans="1:160" x14ac:dyDescent="0.3">
      <c r="A37" s="5" t="s">
        <v>560</v>
      </c>
      <c r="B37" s="5" t="s">
        <v>561</v>
      </c>
      <c r="C37" s="6">
        <v>40499</v>
      </c>
      <c r="D37" s="5" t="s">
        <v>221</v>
      </c>
      <c r="E37" s="5" t="s">
        <v>222</v>
      </c>
      <c r="F37" s="5">
        <v>-24219</v>
      </c>
      <c r="G37" s="5" t="s">
        <v>223</v>
      </c>
      <c r="H37" s="5" t="s">
        <v>252</v>
      </c>
      <c r="I37" s="5" t="s">
        <v>225</v>
      </c>
      <c r="J37" s="5" t="s">
        <v>226</v>
      </c>
      <c r="K37" s="5" t="s">
        <v>227</v>
      </c>
      <c r="L37" s="5" t="s">
        <v>227</v>
      </c>
      <c r="M37" s="5" t="s">
        <v>254</v>
      </c>
      <c r="N37" s="5" t="s">
        <v>229</v>
      </c>
      <c r="O37" s="5">
        <v>1352</v>
      </c>
      <c r="P37" s="5" t="s">
        <v>230</v>
      </c>
      <c r="Q37" s="5" t="s">
        <v>231</v>
      </c>
      <c r="R37" s="5" t="s">
        <v>231</v>
      </c>
      <c r="S37" s="5" t="s">
        <v>230</v>
      </c>
      <c r="T37" s="5">
        <v>2006</v>
      </c>
      <c r="U37" s="5">
        <v>66</v>
      </c>
      <c r="V37" s="5" t="s">
        <v>255</v>
      </c>
      <c r="W37" s="5" t="s">
        <v>230</v>
      </c>
      <c r="X37" s="5" t="s">
        <v>277</v>
      </c>
      <c r="Y37" s="5" t="s">
        <v>231</v>
      </c>
      <c r="Z37" s="5" t="s">
        <v>233</v>
      </c>
      <c r="AA37" s="5" t="s">
        <v>231</v>
      </c>
      <c r="AB37" s="5" t="s">
        <v>230</v>
      </c>
      <c r="AC37" s="5" t="s">
        <v>231</v>
      </c>
      <c r="AD37" s="5" t="s">
        <v>279</v>
      </c>
      <c r="AE37" s="5" t="s">
        <v>231</v>
      </c>
      <c r="AF37" s="5" t="s">
        <v>222</v>
      </c>
      <c r="AG37" s="5" t="s">
        <v>231</v>
      </c>
      <c r="AH37" s="5">
        <v>7</v>
      </c>
      <c r="AI37" s="5">
        <v>0</v>
      </c>
      <c r="AJ37" s="5">
        <v>1</v>
      </c>
      <c r="AK37" s="5" t="s">
        <v>231</v>
      </c>
      <c r="AL37" s="5" t="s">
        <v>257</v>
      </c>
      <c r="AM37" s="5" t="s">
        <v>281</v>
      </c>
      <c r="AN37" s="5" t="s">
        <v>259</v>
      </c>
      <c r="AO37" s="5" t="s">
        <v>305</v>
      </c>
      <c r="AP37" s="5" t="s">
        <v>231</v>
      </c>
      <c r="AQ37" s="5" t="s">
        <v>231</v>
      </c>
      <c r="AR37" s="5" t="s">
        <v>240</v>
      </c>
      <c r="AS37" s="5" t="s">
        <v>4260</v>
      </c>
      <c r="AT37" s="5" t="s">
        <v>269</v>
      </c>
      <c r="AU37" s="5" t="s">
        <v>231</v>
      </c>
      <c r="AV37" s="5" t="s">
        <v>231</v>
      </c>
      <c r="AW37" s="5" t="s">
        <v>231</v>
      </c>
      <c r="AX37" s="5" t="s">
        <v>231</v>
      </c>
      <c r="AY37" s="5" t="s">
        <v>240</v>
      </c>
      <c r="AZ37" s="5" t="s">
        <v>4260</v>
      </c>
      <c r="BA37" s="5" t="s">
        <v>261</v>
      </c>
      <c r="BB37" s="5" t="s">
        <v>231</v>
      </c>
      <c r="BC37" s="5" t="s">
        <v>231</v>
      </c>
      <c r="BD37" s="5" t="s">
        <v>231</v>
      </c>
      <c r="BE37" s="5" t="s">
        <v>231</v>
      </c>
      <c r="BF37" s="5" t="s">
        <v>233</v>
      </c>
      <c r="BG37" s="5" t="s">
        <v>231</v>
      </c>
      <c r="BH37" s="5" t="s">
        <v>306</v>
      </c>
      <c r="BI37" s="5" t="s">
        <v>231</v>
      </c>
      <c r="BJ37" s="5" t="s">
        <v>231</v>
      </c>
      <c r="BK37" s="5" t="s">
        <v>242</v>
      </c>
      <c r="BL37" s="5" t="s">
        <v>4261</v>
      </c>
      <c r="BM37" s="5" t="s">
        <v>231</v>
      </c>
      <c r="BN37" s="5" t="s">
        <v>231</v>
      </c>
      <c r="BO37" s="5" t="s">
        <v>231</v>
      </c>
      <c r="BP37" s="5" t="s">
        <v>231</v>
      </c>
      <c r="BQ37" s="5" t="s">
        <v>231</v>
      </c>
      <c r="BR37" s="5" t="s">
        <v>231</v>
      </c>
      <c r="BS37" s="5" t="s">
        <v>231</v>
      </c>
      <c r="BT37" s="5" t="s">
        <v>231</v>
      </c>
      <c r="BU37" s="5" t="s">
        <v>231</v>
      </c>
      <c r="BV37" s="5" t="s">
        <v>231</v>
      </c>
      <c r="BW37" s="5" t="s">
        <v>231</v>
      </c>
      <c r="BX37" s="5" t="s">
        <v>231</v>
      </c>
      <c r="BY37" s="5" t="s">
        <v>231</v>
      </c>
      <c r="BZ37" s="5" t="s">
        <v>231</v>
      </c>
      <c r="CA37" s="5" t="s">
        <v>231</v>
      </c>
      <c r="CB37" s="5" t="s">
        <v>231</v>
      </c>
      <c r="CC37" s="5" t="s">
        <v>231</v>
      </c>
      <c r="CD37" s="5" t="s">
        <v>231</v>
      </c>
      <c r="CE37" s="5" t="s">
        <v>231</v>
      </c>
      <c r="CF37" s="5" t="s">
        <v>231</v>
      </c>
      <c r="CG37" s="5" t="s">
        <v>231</v>
      </c>
      <c r="CH37" s="5" t="s">
        <v>231</v>
      </c>
      <c r="CI37" s="5" t="s">
        <v>231</v>
      </c>
      <c r="CJ37" s="5" t="s">
        <v>231</v>
      </c>
      <c r="CK37" s="5" t="s">
        <v>231</v>
      </c>
      <c r="CL37" s="5" t="s">
        <v>231</v>
      </c>
      <c r="CM37" s="5" t="s">
        <v>231</v>
      </c>
      <c r="CN37" s="5" t="s">
        <v>231</v>
      </c>
      <c r="CO37" s="5" t="s">
        <v>231</v>
      </c>
      <c r="CP37" s="5" t="s">
        <v>319</v>
      </c>
      <c r="CQ37" s="5" t="s">
        <v>230</v>
      </c>
      <c r="CR37" s="5" t="s">
        <v>230</v>
      </c>
      <c r="CS37" s="5" t="s">
        <v>231</v>
      </c>
      <c r="CT37" s="5" t="s">
        <v>230</v>
      </c>
      <c r="CU37" s="5">
        <v>0</v>
      </c>
      <c r="CV37" s="5" t="s">
        <v>231</v>
      </c>
      <c r="CW37" s="5" t="s">
        <v>231</v>
      </c>
      <c r="CX37" s="5" t="s">
        <v>231</v>
      </c>
      <c r="CY37" s="5" t="s">
        <v>230</v>
      </c>
      <c r="CZ37" s="5" t="s">
        <v>263</v>
      </c>
      <c r="DA37" s="5" t="s">
        <v>245</v>
      </c>
      <c r="DB37" s="5" t="s">
        <v>264</v>
      </c>
      <c r="DC37" s="5" t="s">
        <v>245</v>
      </c>
      <c r="DD37" s="5" t="s">
        <v>222</v>
      </c>
      <c r="DE37" s="5" t="s">
        <v>231</v>
      </c>
      <c r="DF37" s="5" t="s">
        <v>562</v>
      </c>
      <c r="DG37" s="5" t="s">
        <v>231</v>
      </c>
      <c r="DH37" s="5" t="s">
        <v>230</v>
      </c>
      <c r="DI37" s="5" t="s">
        <v>231</v>
      </c>
      <c r="DJ37" s="5" t="s">
        <v>398</v>
      </c>
      <c r="DK37" s="5" t="s">
        <v>249</v>
      </c>
      <c r="DL37" s="5" t="s">
        <v>4136</v>
      </c>
      <c r="DM37" s="5" t="s">
        <v>4136</v>
      </c>
      <c r="DN37" s="5" t="s">
        <v>4136</v>
      </c>
      <c r="DO37" s="5" t="s">
        <v>4136</v>
      </c>
      <c r="DP37" s="5" t="s">
        <v>4136</v>
      </c>
      <c r="DQ37" s="5" t="s">
        <v>561</v>
      </c>
      <c r="DR37" s="5">
        <v>66</v>
      </c>
      <c r="DS37" s="5" t="s">
        <v>223</v>
      </c>
      <c r="DT37" s="5" t="s">
        <v>225</v>
      </c>
      <c r="DU37" s="5" t="s">
        <v>305</v>
      </c>
      <c r="DV37" s="5" t="s">
        <v>263</v>
      </c>
      <c r="DW37" s="5">
        <v>2006</v>
      </c>
      <c r="DX37" s="5" t="s">
        <v>252</v>
      </c>
      <c r="DY37" s="5">
        <v>-24219</v>
      </c>
      <c r="DZ37" s="5" t="s">
        <v>229</v>
      </c>
      <c r="EA37" s="5" t="s">
        <v>254</v>
      </c>
      <c r="EB37" s="5">
        <v>1662</v>
      </c>
      <c r="EC37" s="5" t="s">
        <v>4136</v>
      </c>
      <c r="ED37" s="5" t="s">
        <v>231</v>
      </c>
      <c r="EE37" s="5" t="s">
        <v>4136</v>
      </c>
      <c r="EF37" s="5" t="s">
        <v>4136</v>
      </c>
      <c r="EG37" s="5" t="s">
        <v>4136</v>
      </c>
      <c r="EH37" s="5" t="s">
        <v>4136</v>
      </c>
      <c r="EI37" s="5" t="s">
        <v>233</v>
      </c>
      <c r="EJ37" s="5" t="s">
        <v>4136</v>
      </c>
      <c r="EK37" s="5">
        <v>0</v>
      </c>
      <c r="EL37" s="5">
        <v>1662</v>
      </c>
      <c r="EM37" s="5">
        <v>0</v>
      </c>
      <c r="EN37" s="5">
        <v>1662</v>
      </c>
      <c r="EO37" s="5">
        <v>0</v>
      </c>
      <c r="EP37" s="5">
        <v>1662</v>
      </c>
      <c r="EQ37" s="5">
        <v>0</v>
      </c>
      <c r="ER37" s="5">
        <v>1662</v>
      </c>
      <c r="ES37">
        <v>0</v>
      </c>
      <c r="ET37" t="s">
        <v>4243</v>
      </c>
      <c r="EU37" t="s">
        <v>4248</v>
      </c>
      <c r="EV37">
        <v>0.56000000000000005</v>
      </c>
      <c r="EW37">
        <v>-0.47756183200000002</v>
      </c>
      <c r="EX37" t="s">
        <v>240</v>
      </c>
      <c r="EY37" t="s">
        <v>240</v>
      </c>
      <c r="EZ37" t="s">
        <v>233</v>
      </c>
      <c r="FA37" t="s">
        <v>242</v>
      </c>
      <c r="FB37" t="s">
        <v>4264</v>
      </c>
      <c r="FC37" s="5" t="s">
        <v>4276</v>
      </c>
      <c r="FD37" t="s">
        <v>4278</v>
      </c>
    </row>
    <row r="38" spans="1:160" x14ac:dyDescent="0.3">
      <c r="A38" s="5" t="s">
        <v>563</v>
      </c>
      <c r="B38" s="5" t="s">
        <v>564</v>
      </c>
      <c r="C38" s="6">
        <v>40497</v>
      </c>
      <c r="D38" s="5" t="s">
        <v>221</v>
      </c>
      <c r="E38" s="5" t="s">
        <v>222</v>
      </c>
      <c r="F38" s="5">
        <v>-23126</v>
      </c>
      <c r="G38" s="5" t="s">
        <v>223</v>
      </c>
      <c r="H38" s="5" t="s">
        <v>252</v>
      </c>
      <c r="I38" s="5" t="s">
        <v>225</v>
      </c>
      <c r="J38" s="5" t="s">
        <v>226</v>
      </c>
      <c r="K38" s="5" t="s">
        <v>227</v>
      </c>
      <c r="L38" s="5" t="s">
        <v>227</v>
      </c>
      <c r="M38" s="5" t="s">
        <v>228</v>
      </c>
      <c r="N38" s="5" t="s">
        <v>370</v>
      </c>
      <c r="O38" s="5" t="s">
        <v>231</v>
      </c>
      <c r="P38" s="5">
        <v>825</v>
      </c>
      <c r="Q38" s="5" t="s">
        <v>231</v>
      </c>
      <c r="R38" s="5" t="s">
        <v>231</v>
      </c>
      <c r="S38" s="5" t="s">
        <v>230</v>
      </c>
      <c r="T38" s="5">
        <v>2006</v>
      </c>
      <c r="U38" s="5">
        <v>63</v>
      </c>
      <c r="V38" s="5" t="s">
        <v>255</v>
      </c>
      <c r="W38" s="5" t="s">
        <v>230</v>
      </c>
      <c r="X38" s="5" t="s">
        <v>277</v>
      </c>
      <c r="Y38" s="5" t="s">
        <v>231</v>
      </c>
      <c r="Z38" s="5" t="s">
        <v>240</v>
      </c>
      <c r="AA38" s="5" t="s">
        <v>242</v>
      </c>
      <c r="AB38" s="5" t="s">
        <v>230</v>
      </c>
      <c r="AC38" s="5" t="s">
        <v>231</v>
      </c>
      <c r="AD38" s="5" t="s">
        <v>288</v>
      </c>
      <c r="AE38" s="5" t="s">
        <v>231</v>
      </c>
      <c r="AF38" s="5" t="s">
        <v>221</v>
      </c>
      <c r="AG38" s="5" t="s">
        <v>231</v>
      </c>
      <c r="AH38" s="5">
        <v>9</v>
      </c>
      <c r="AI38" s="5">
        <v>8</v>
      </c>
      <c r="AJ38" s="5" t="s">
        <v>231</v>
      </c>
      <c r="AK38" s="5" t="s">
        <v>235</v>
      </c>
      <c r="AL38" s="5" t="s">
        <v>257</v>
      </c>
      <c r="AM38" s="5" t="s">
        <v>289</v>
      </c>
      <c r="AN38" s="5" t="s">
        <v>315</v>
      </c>
      <c r="AO38" s="5" t="s">
        <v>316</v>
      </c>
      <c r="AP38" s="5" t="s">
        <v>317</v>
      </c>
      <c r="AQ38" s="5" t="s">
        <v>231</v>
      </c>
      <c r="AR38" s="5" t="s">
        <v>240</v>
      </c>
      <c r="AS38" s="5" t="s">
        <v>4260</v>
      </c>
      <c r="AT38" s="5" t="s">
        <v>269</v>
      </c>
      <c r="AU38" s="5" t="s">
        <v>231</v>
      </c>
      <c r="AV38" s="5" t="s">
        <v>231</v>
      </c>
      <c r="AW38" s="5" t="s">
        <v>231</v>
      </c>
      <c r="AX38" s="5" t="s">
        <v>231</v>
      </c>
      <c r="AY38" s="5" t="s">
        <v>240</v>
      </c>
      <c r="AZ38" s="5" t="s">
        <v>4260</v>
      </c>
      <c r="BA38" s="5" t="s">
        <v>295</v>
      </c>
      <c r="BB38" s="5" t="s">
        <v>231</v>
      </c>
      <c r="BC38" s="5" t="s">
        <v>231</v>
      </c>
      <c r="BD38" s="5" t="s">
        <v>231</v>
      </c>
      <c r="BE38" s="5" t="s">
        <v>231</v>
      </c>
      <c r="BF38" s="5" t="s">
        <v>294</v>
      </c>
      <c r="BG38" s="5" t="s">
        <v>231</v>
      </c>
      <c r="BH38" s="5" t="s">
        <v>293</v>
      </c>
      <c r="BI38" s="5" t="s">
        <v>231</v>
      </c>
      <c r="BJ38" s="5" t="s">
        <v>231</v>
      </c>
      <c r="BK38" s="5" t="s">
        <v>233</v>
      </c>
      <c r="BL38" s="5" t="s">
        <v>4261</v>
      </c>
      <c r="BM38" s="5" t="s">
        <v>231</v>
      </c>
      <c r="BN38" s="5" t="s">
        <v>231</v>
      </c>
      <c r="BO38" s="5" t="s">
        <v>231</v>
      </c>
      <c r="BP38" s="5">
        <v>1</v>
      </c>
      <c r="BQ38" s="5" t="s">
        <v>231</v>
      </c>
      <c r="BR38" s="5" t="s">
        <v>231</v>
      </c>
      <c r="BS38" s="5" t="s">
        <v>231</v>
      </c>
      <c r="BT38" s="5" t="s">
        <v>242</v>
      </c>
      <c r="BU38" s="5" t="s">
        <v>231</v>
      </c>
      <c r="BV38" s="5" t="s">
        <v>231</v>
      </c>
      <c r="BW38" s="5" t="s">
        <v>231</v>
      </c>
      <c r="BX38" s="5" t="s">
        <v>231</v>
      </c>
      <c r="BY38" s="5" t="s">
        <v>242</v>
      </c>
      <c r="BZ38" s="5" t="s">
        <v>231</v>
      </c>
      <c r="CA38" s="5" t="s">
        <v>231</v>
      </c>
      <c r="CB38" s="5" t="s">
        <v>231</v>
      </c>
      <c r="CC38" s="5" t="s">
        <v>231</v>
      </c>
      <c r="CD38" s="5" t="s">
        <v>242</v>
      </c>
      <c r="CE38" s="5" t="s">
        <v>231</v>
      </c>
      <c r="CF38" s="5" t="s">
        <v>231</v>
      </c>
      <c r="CG38" s="5" t="s">
        <v>231</v>
      </c>
      <c r="CH38" s="5" t="s">
        <v>231</v>
      </c>
      <c r="CI38" s="5" t="s">
        <v>242</v>
      </c>
      <c r="CJ38" s="5" t="s">
        <v>231</v>
      </c>
      <c r="CK38" s="5" t="s">
        <v>231</v>
      </c>
      <c r="CL38" s="5" t="s">
        <v>231</v>
      </c>
      <c r="CM38" s="5" t="s">
        <v>231</v>
      </c>
      <c r="CN38" s="5" t="s">
        <v>231</v>
      </c>
      <c r="CO38" s="5" t="s">
        <v>231</v>
      </c>
      <c r="CP38" s="5" t="s">
        <v>272</v>
      </c>
      <c r="CQ38" s="5" t="s">
        <v>230</v>
      </c>
      <c r="CR38" s="5" t="s">
        <v>230</v>
      </c>
      <c r="CS38" s="5" t="s">
        <v>231</v>
      </c>
      <c r="CT38" s="5" t="s">
        <v>230</v>
      </c>
      <c r="CU38" s="5">
        <v>0</v>
      </c>
      <c r="CV38" s="5" t="s">
        <v>231</v>
      </c>
      <c r="CW38" s="5" t="s">
        <v>231</v>
      </c>
      <c r="CX38" s="5" t="s">
        <v>231</v>
      </c>
      <c r="CY38" s="5" t="s">
        <v>230</v>
      </c>
      <c r="CZ38" s="5" t="s">
        <v>263</v>
      </c>
      <c r="DA38" s="5" t="s">
        <v>245</v>
      </c>
      <c r="DB38" s="5" t="s">
        <v>264</v>
      </c>
      <c r="DC38" s="5" t="s">
        <v>245</v>
      </c>
      <c r="DD38" s="5" t="s">
        <v>222</v>
      </c>
      <c r="DE38" s="5" t="s">
        <v>231</v>
      </c>
      <c r="DF38" s="5" t="s">
        <v>565</v>
      </c>
      <c r="DG38" s="5" t="s">
        <v>231</v>
      </c>
      <c r="DH38" s="5" t="s">
        <v>230</v>
      </c>
      <c r="DI38" s="5" t="s">
        <v>231</v>
      </c>
      <c r="DJ38" s="5" t="s">
        <v>398</v>
      </c>
      <c r="DK38" s="5" t="s">
        <v>249</v>
      </c>
      <c r="DL38" s="5" t="s">
        <v>4136</v>
      </c>
      <c r="DM38" s="5" t="s">
        <v>4136</v>
      </c>
      <c r="DN38" s="5" t="s">
        <v>4136</v>
      </c>
      <c r="DO38" s="5" t="s">
        <v>4136</v>
      </c>
      <c r="DP38" s="5" t="s">
        <v>4136</v>
      </c>
      <c r="DQ38" s="5" t="s">
        <v>564</v>
      </c>
      <c r="DR38" s="5">
        <v>63</v>
      </c>
      <c r="DS38" s="5" t="s">
        <v>223</v>
      </c>
      <c r="DT38" s="5" t="s">
        <v>225</v>
      </c>
      <c r="DU38" s="5" t="s">
        <v>316</v>
      </c>
      <c r="DV38" s="5" t="s">
        <v>263</v>
      </c>
      <c r="DW38" s="5">
        <v>2006</v>
      </c>
      <c r="DX38" s="5" t="s">
        <v>252</v>
      </c>
      <c r="DY38" s="5">
        <v>-23126</v>
      </c>
      <c r="DZ38" s="5" t="s">
        <v>370</v>
      </c>
      <c r="EA38" s="5" t="s">
        <v>228</v>
      </c>
      <c r="EB38" s="5" t="s">
        <v>4136</v>
      </c>
      <c r="EC38" s="5">
        <v>825</v>
      </c>
      <c r="ED38" s="5" t="s">
        <v>231</v>
      </c>
      <c r="EE38" s="5" t="s">
        <v>4136</v>
      </c>
      <c r="EF38" s="5" t="s">
        <v>4136</v>
      </c>
      <c r="EG38" s="5" t="s">
        <v>4136</v>
      </c>
      <c r="EH38" s="5" t="s">
        <v>4136</v>
      </c>
      <c r="EI38" s="5" t="s">
        <v>240</v>
      </c>
      <c r="EJ38" s="5" t="s">
        <v>4136</v>
      </c>
      <c r="EK38" s="5">
        <v>1</v>
      </c>
      <c r="EL38" s="5">
        <v>825</v>
      </c>
      <c r="EM38" s="5">
        <v>1</v>
      </c>
      <c r="EN38" s="5">
        <v>825</v>
      </c>
      <c r="EO38" s="5" t="s">
        <v>4136</v>
      </c>
      <c r="EP38" s="5" t="s">
        <v>4136</v>
      </c>
      <c r="EQ38" s="5">
        <v>1</v>
      </c>
      <c r="ER38" s="5">
        <v>825</v>
      </c>
      <c r="ES38">
        <v>0</v>
      </c>
      <c r="ET38" t="s">
        <v>4242</v>
      </c>
      <c r="EU38" t="s">
        <v>4248</v>
      </c>
      <c r="EV38">
        <v>0.46</v>
      </c>
      <c r="EW38">
        <v>0.33961035299999998</v>
      </c>
      <c r="EX38" t="s">
        <v>240</v>
      </c>
      <c r="EY38" t="s">
        <v>240</v>
      </c>
      <c r="EZ38" t="s">
        <v>294</v>
      </c>
      <c r="FA38" t="s">
        <v>233</v>
      </c>
      <c r="FB38" t="s">
        <v>4264</v>
      </c>
      <c r="FC38" s="5" t="s">
        <v>4276</v>
      </c>
      <c r="FD38" t="s">
        <v>4278</v>
      </c>
    </row>
    <row r="39" spans="1:160" x14ac:dyDescent="0.3">
      <c r="A39" s="7" t="s">
        <v>566</v>
      </c>
      <c r="B39" s="5" t="s">
        <v>567</v>
      </c>
      <c r="C39" s="6">
        <v>40490</v>
      </c>
      <c r="D39" s="5" t="s">
        <v>221</v>
      </c>
      <c r="E39" s="5" t="s">
        <v>222</v>
      </c>
      <c r="F39" s="5">
        <v>-30085</v>
      </c>
      <c r="G39" s="5" t="s">
        <v>223</v>
      </c>
      <c r="H39" s="5" t="s">
        <v>252</v>
      </c>
      <c r="I39" s="5" t="s">
        <v>225</v>
      </c>
      <c r="J39" s="5" t="s">
        <v>226</v>
      </c>
      <c r="K39" s="5" t="s">
        <v>227</v>
      </c>
      <c r="L39" s="5" t="s">
        <v>227</v>
      </c>
      <c r="M39" s="5" t="s">
        <v>228</v>
      </c>
      <c r="N39" s="5" t="s">
        <v>370</v>
      </c>
      <c r="O39" s="5" t="s">
        <v>231</v>
      </c>
      <c r="P39" s="5">
        <v>1365</v>
      </c>
      <c r="Q39" s="5" t="s">
        <v>231</v>
      </c>
      <c r="R39" s="5" t="s">
        <v>231</v>
      </c>
      <c r="S39" s="5" t="s">
        <v>230</v>
      </c>
      <c r="T39" s="5">
        <v>2006</v>
      </c>
      <c r="U39" s="5">
        <v>82</v>
      </c>
      <c r="V39" s="5" t="s">
        <v>255</v>
      </c>
      <c r="W39" s="5" t="s">
        <v>230</v>
      </c>
      <c r="X39" s="5" t="s">
        <v>256</v>
      </c>
      <c r="Y39" s="5" t="s">
        <v>231</v>
      </c>
      <c r="Z39" s="5" t="s">
        <v>233</v>
      </c>
      <c r="AA39" s="5" t="s">
        <v>231</v>
      </c>
      <c r="AB39" s="5" t="s">
        <v>230</v>
      </c>
      <c r="AC39" s="5" t="s">
        <v>231</v>
      </c>
      <c r="AD39" s="5" t="s">
        <v>234</v>
      </c>
      <c r="AE39" s="5" t="s">
        <v>231</v>
      </c>
      <c r="AF39" s="5" t="s">
        <v>221</v>
      </c>
      <c r="AG39" s="5" t="s">
        <v>231</v>
      </c>
      <c r="AH39" s="5">
        <v>15</v>
      </c>
      <c r="AI39" s="5">
        <v>4</v>
      </c>
      <c r="AJ39" s="5" t="s">
        <v>231</v>
      </c>
      <c r="AK39" s="5" t="s">
        <v>231</v>
      </c>
      <c r="AL39" s="5" t="s">
        <v>257</v>
      </c>
      <c r="AM39" s="5" t="s">
        <v>568</v>
      </c>
      <c r="AN39" s="5" t="s">
        <v>315</v>
      </c>
      <c r="AO39" s="5" t="s">
        <v>316</v>
      </c>
      <c r="AP39" s="5" t="s">
        <v>569</v>
      </c>
      <c r="AQ39" s="5" t="s">
        <v>231</v>
      </c>
      <c r="AR39" s="5" t="s">
        <v>240</v>
      </c>
      <c r="AS39" s="5" t="s">
        <v>4260</v>
      </c>
      <c r="AT39" s="5" t="s">
        <v>444</v>
      </c>
      <c r="AU39" s="5" t="s">
        <v>231</v>
      </c>
      <c r="AV39" s="5" t="s">
        <v>231</v>
      </c>
      <c r="AW39" s="5" t="s">
        <v>231</v>
      </c>
      <c r="AX39" s="5" t="s">
        <v>231</v>
      </c>
      <c r="AY39" s="5" t="s">
        <v>233</v>
      </c>
      <c r="AZ39" s="5" t="s">
        <v>4261</v>
      </c>
      <c r="BA39" s="5" t="s">
        <v>261</v>
      </c>
      <c r="BB39" s="5" t="s">
        <v>231</v>
      </c>
      <c r="BC39" s="5" t="s">
        <v>231</v>
      </c>
      <c r="BD39" s="5" t="s">
        <v>231</v>
      </c>
      <c r="BE39" s="5" t="s">
        <v>231</v>
      </c>
      <c r="BF39" s="5" t="s">
        <v>242</v>
      </c>
      <c r="BG39" s="5" t="s">
        <v>231</v>
      </c>
      <c r="BH39" s="5" t="s">
        <v>231</v>
      </c>
      <c r="BI39" s="5" t="s">
        <v>231</v>
      </c>
      <c r="BJ39" s="5" t="s">
        <v>231</v>
      </c>
      <c r="BK39" s="5" t="s">
        <v>233</v>
      </c>
      <c r="BL39" s="5" t="s">
        <v>4261</v>
      </c>
      <c r="BM39" s="5" t="s">
        <v>231</v>
      </c>
      <c r="BN39" s="5" t="s">
        <v>231</v>
      </c>
      <c r="BO39" s="5">
        <v>60</v>
      </c>
      <c r="BP39" s="5">
        <v>1.2</v>
      </c>
      <c r="BQ39" s="5" t="s">
        <v>231</v>
      </c>
      <c r="BR39" s="5" t="s">
        <v>570</v>
      </c>
      <c r="BS39" s="5" t="s">
        <v>231</v>
      </c>
      <c r="BT39" s="5" t="s">
        <v>242</v>
      </c>
      <c r="BU39" s="5" t="s">
        <v>231</v>
      </c>
      <c r="BV39" s="5" t="s">
        <v>231</v>
      </c>
      <c r="BW39" s="5" t="s">
        <v>231</v>
      </c>
      <c r="BX39" s="5" t="s">
        <v>231</v>
      </c>
      <c r="BY39" s="5" t="s">
        <v>242</v>
      </c>
      <c r="BZ39" s="5" t="s">
        <v>231</v>
      </c>
      <c r="CA39" s="5" t="s">
        <v>231</v>
      </c>
      <c r="CB39" s="5" t="s">
        <v>231</v>
      </c>
      <c r="CC39" s="5" t="s">
        <v>231</v>
      </c>
      <c r="CD39" s="5" t="s">
        <v>242</v>
      </c>
      <c r="CE39" s="5" t="s">
        <v>231</v>
      </c>
      <c r="CF39" s="5" t="s">
        <v>231</v>
      </c>
      <c r="CG39" s="5" t="s">
        <v>231</v>
      </c>
      <c r="CH39" s="5" t="s">
        <v>231</v>
      </c>
      <c r="CI39" s="5" t="s">
        <v>242</v>
      </c>
      <c r="CJ39" s="5" t="s">
        <v>231</v>
      </c>
      <c r="CK39" s="5" t="s">
        <v>231</v>
      </c>
      <c r="CL39" s="5" t="s">
        <v>231</v>
      </c>
      <c r="CM39" s="5" t="s">
        <v>231</v>
      </c>
      <c r="CN39" s="5" t="s">
        <v>231</v>
      </c>
      <c r="CO39" s="5" t="s">
        <v>231</v>
      </c>
      <c r="CP39" s="5" t="s">
        <v>272</v>
      </c>
      <c r="CQ39" s="5" t="s">
        <v>230</v>
      </c>
      <c r="CR39" s="5" t="s">
        <v>230</v>
      </c>
      <c r="CS39" s="5" t="s">
        <v>231</v>
      </c>
      <c r="CT39" s="5" t="s">
        <v>230</v>
      </c>
      <c r="CU39" s="5">
        <v>0</v>
      </c>
      <c r="CV39" s="5" t="s">
        <v>231</v>
      </c>
      <c r="CW39" s="5" t="s">
        <v>231</v>
      </c>
      <c r="CX39" s="5" t="s">
        <v>231</v>
      </c>
      <c r="CY39" s="5" t="s">
        <v>230</v>
      </c>
      <c r="CZ39" s="5" t="s">
        <v>263</v>
      </c>
      <c r="DA39" s="5" t="s">
        <v>245</v>
      </c>
      <c r="DB39" s="5" t="s">
        <v>264</v>
      </c>
      <c r="DC39" s="5" t="s">
        <v>245</v>
      </c>
      <c r="DD39" s="5" t="s">
        <v>222</v>
      </c>
      <c r="DE39" s="5" t="s">
        <v>231</v>
      </c>
      <c r="DF39" s="5" t="s">
        <v>571</v>
      </c>
      <c r="DG39" s="5" t="s">
        <v>231</v>
      </c>
      <c r="DH39" s="5" t="s">
        <v>230</v>
      </c>
      <c r="DI39" s="5" t="s">
        <v>231</v>
      </c>
      <c r="DJ39" s="5" t="s">
        <v>398</v>
      </c>
      <c r="DK39" s="5" t="s">
        <v>249</v>
      </c>
      <c r="DL39" s="5" t="s">
        <v>4136</v>
      </c>
      <c r="DM39" s="5" t="s">
        <v>4136</v>
      </c>
      <c r="DN39" s="5" t="s">
        <v>4136</v>
      </c>
      <c r="DO39" s="5" t="s">
        <v>4136</v>
      </c>
      <c r="DP39" s="5" t="s">
        <v>4136</v>
      </c>
      <c r="DQ39" s="5" t="s">
        <v>567</v>
      </c>
      <c r="DR39" s="5">
        <v>82</v>
      </c>
      <c r="DS39" s="5" t="s">
        <v>223</v>
      </c>
      <c r="DT39" s="5" t="s">
        <v>225</v>
      </c>
      <c r="DU39" s="5" t="s">
        <v>316</v>
      </c>
      <c r="DV39" s="5" t="s">
        <v>263</v>
      </c>
      <c r="DW39" s="5">
        <v>2006</v>
      </c>
      <c r="DX39" s="5" t="s">
        <v>252</v>
      </c>
      <c r="DY39" s="5">
        <v>-30085</v>
      </c>
      <c r="DZ39" s="5" t="s">
        <v>370</v>
      </c>
      <c r="EA39" s="5" t="s">
        <v>228</v>
      </c>
      <c r="EB39" s="5" t="s">
        <v>4136</v>
      </c>
      <c r="EC39" s="5">
        <v>1365</v>
      </c>
      <c r="ED39" s="5" t="s">
        <v>231</v>
      </c>
      <c r="EE39" s="5" t="s">
        <v>4136</v>
      </c>
      <c r="EF39" s="5" t="s">
        <v>4136</v>
      </c>
      <c r="EG39" s="5" t="s">
        <v>4136</v>
      </c>
      <c r="EH39" s="5">
        <v>653</v>
      </c>
      <c r="EI39" s="5" t="s">
        <v>233</v>
      </c>
      <c r="EJ39" s="5" t="s">
        <v>4136</v>
      </c>
      <c r="EK39" s="5">
        <v>1</v>
      </c>
      <c r="EL39" s="5">
        <v>1365</v>
      </c>
      <c r="EM39" s="5">
        <v>1</v>
      </c>
      <c r="EN39" s="5">
        <v>1365</v>
      </c>
      <c r="EO39" s="5" t="s">
        <v>4136</v>
      </c>
      <c r="EP39" s="5" t="s">
        <v>4136</v>
      </c>
      <c r="EQ39" s="5">
        <v>1</v>
      </c>
      <c r="ER39" s="5">
        <v>653</v>
      </c>
      <c r="ES39">
        <v>0</v>
      </c>
      <c r="ET39" t="s">
        <v>4242</v>
      </c>
      <c r="EU39" t="s">
        <v>4248</v>
      </c>
      <c r="EV39">
        <v>0.52</v>
      </c>
      <c r="EW39">
        <v>0.35631676000000001</v>
      </c>
      <c r="EX39" t="s">
        <v>240</v>
      </c>
      <c r="EY39" t="s">
        <v>233</v>
      </c>
      <c r="EZ39" t="s">
        <v>242</v>
      </c>
      <c r="FA39" t="s">
        <v>233</v>
      </c>
      <c r="FB39" t="s">
        <v>4264</v>
      </c>
      <c r="FC39" s="5" t="s">
        <v>4276</v>
      </c>
      <c r="FD39" t="s">
        <v>4278</v>
      </c>
    </row>
    <row r="40" spans="1:160" x14ac:dyDescent="0.3">
      <c r="A40" s="5" t="s">
        <v>572</v>
      </c>
      <c r="B40" s="5" t="s">
        <v>573</v>
      </c>
      <c r="C40" s="6">
        <v>40491</v>
      </c>
      <c r="D40" s="5" t="s">
        <v>221</v>
      </c>
      <c r="E40" s="5" t="s">
        <v>222</v>
      </c>
      <c r="F40" s="5">
        <v>-17774</v>
      </c>
      <c r="G40" s="5" t="s">
        <v>223</v>
      </c>
      <c r="H40" s="5" t="s">
        <v>224</v>
      </c>
      <c r="I40" s="5" t="s">
        <v>225</v>
      </c>
      <c r="J40" s="5" t="s">
        <v>226</v>
      </c>
      <c r="K40" s="5" t="s">
        <v>227</v>
      </c>
      <c r="L40" s="5" t="s">
        <v>227</v>
      </c>
      <c r="M40" s="5" t="s">
        <v>228</v>
      </c>
      <c r="N40" s="5" t="s">
        <v>229</v>
      </c>
      <c r="O40" s="5">
        <v>1288</v>
      </c>
      <c r="P40" s="5" t="s">
        <v>230</v>
      </c>
      <c r="Q40" s="5" t="s">
        <v>231</v>
      </c>
      <c r="R40" s="5" t="s">
        <v>231</v>
      </c>
      <c r="S40" s="5" t="s">
        <v>230</v>
      </c>
      <c r="T40" s="5">
        <v>2007</v>
      </c>
      <c r="U40" s="5">
        <v>48</v>
      </c>
      <c r="V40" s="5" t="s">
        <v>255</v>
      </c>
      <c r="W40" s="5" t="s">
        <v>230</v>
      </c>
      <c r="X40" s="5" t="s">
        <v>256</v>
      </c>
      <c r="Y40" s="5" t="s">
        <v>231</v>
      </c>
      <c r="Z40" s="5" t="s">
        <v>240</v>
      </c>
      <c r="AA40" s="5" t="s">
        <v>256</v>
      </c>
      <c r="AB40" s="5" t="s">
        <v>230</v>
      </c>
      <c r="AC40" s="5" t="s">
        <v>233</v>
      </c>
      <c r="AD40" s="5" t="s">
        <v>279</v>
      </c>
      <c r="AE40" s="5" t="s">
        <v>231</v>
      </c>
      <c r="AF40" s="5" t="s">
        <v>222</v>
      </c>
      <c r="AG40" s="5" t="s">
        <v>231</v>
      </c>
      <c r="AH40" s="5">
        <v>1</v>
      </c>
      <c r="AI40" s="5">
        <v>0</v>
      </c>
      <c r="AJ40" s="5">
        <v>0</v>
      </c>
      <c r="AK40" s="5" t="s">
        <v>235</v>
      </c>
      <c r="AL40" s="5" t="s">
        <v>280</v>
      </c>
      <c r="AM40" s="5" t="s">
        <v>342</v>
      </c>
      <c r="AN40" s="5" t="s">
        <v>259</v>
      </c>
      <c r="AO40" s="5" t="s">
        <v>282</v>
      </c>
      <c r="AP40" s="5" t="s">
        <v>231</v>
      </c>
      <c r="AQ40" s="5" t="s">
        <v>231</v>
      </c>
      <c r="AR40" s="5" t="s">
        <v>233</v>
      </c>
      <c r="AS40" s="5" t="s">
        <v>4261</v>
      </c>
      <c r="AT40" s="5" t="s">
        <v>231</v>
      </c>
      <c r="AU40" s="5" t="s">
        <v>231</v>
      </c>
      <c r="AV40" s="5" t="s">
        <v>231</v>
      </c>
      <c r="AW40" s="5" t="s">
        <v>231</v>
      </c>
      <c r="AX40" s="5" t="s">
        <v>231</v>
      </c>
      <c r="AY40" s="5" t="s">
        <v>233</v>
      </c>
      <c r="AZ40" s="5" t="s">
        <v>4261</v>
      </c>
      <c r="BA40" s="5" t="s">
        <v>231</v>
      </c>
      <c r="BB40" s="5" t="s">
        <v>231</v>
      </c>
      <c r="BC40" s="5" t="s">
        <v>231</v>
      </c>
      <c r="BD40" s="5" t="s">
        <v>231</v>
      </c>
      <c r="BE40" s="5" t="s">
        <v>231</v>
      </c>
      <c r="BF40" s="5" t="s">
        <v>233</v>
      </c>
      <c r="BG40" s="5" t="s">
        <v>231</v>
      </c>
      <c r="BH40" s="5" t="s">
        <v>306</v>
      </c>
      <c r="BI40" s="5" t="s">
        <v>231</v>
      </c>
      <c r="BJ40" s="5" t="s">
        <v>231</v>
      </c>
      <c r="BK40" s="5" t="s">
        <v>242</v>
      </c>
      <c r="BL40" s="5" t="s">
        <v>4261</v>
      </c>
      <c r="BM40" s="5" t="s">
        <v>231</v>
      </c>
      <c r="BN40" s="5" t="s">
        <v>231</v>
      </c>
      <c r="BO40" s="5" t="s">
        <v>231</v>
      </c>
      <c r="BP40" s="5" t="s">
        <v>231</v>
      </c>
      <c r="BQ40" s="5" t="s">
        <v>231</v>
      </c>
      <c r="BR40" s="5" t="s">
        <v>231</v>
      </c>
      <c r="BS40" s="5" t="s">
        <v>231</v>
      </c>
      <c r="BT40" s="5" t="s">
        <v>231</v>
      </c>
      <c r="BU40" s="5" t="s">
        <v>231</v>
      </c>
      <c r="BV40" s="5" t="s">
        <v>231</v>
      </c>
      <c r="BW40" s="5" t="s">
        <v>231</v>
      </c>
      <c r="BX40" s="5" t="s">
        <v>231</v>
      </c>
      <c r="BY40" s="5" t="s">
        <v>231</v>
      </c>
      <c r="BZ40" s="5" t="s">
        <v>231</v>
      </c>
      <c r="CA40" s="5" t="s">
        <v>231</v>
      </c>
      <c r="CB40" s="5" t="s">
        <v>231</v>
      </c>
      <c r="CC40" s="5" t="s">
        <v>231</v>
      </c>
      <c r="CD40" s="5" t="s">
        <v>231</v>
      </c>
      <c r="CE40" s="5" t="s">
        <v>231</v>
      </c>
      <c r="CF40" s="5" t="s">
        <v>231</v>
      </c>
      <c r="CG40" s="5" t="s">
        <v>231</v>
      </c>
      <c r="CH40" s="5" t="s">
        <v>231</v>
      </c>
      <c r="CI40" s="5" t="s">
        <v>231</v>
      </c>
      <c r="CJ40" s="5" t="s">
        <v>231</v>
      </c>
      <c r="CK40" s="5" t="s">
        <v>231</v>
      </c>
      <c r="CL40" s="5" t="s">
        <v>231</v>
      </c>
      <c r="CM40" s="5" t="s">
        <v>231</v>
      </c>
      <c r="CN40" s="5" t="s">
        <v>231</v>
      </c>
      <c r="CO40" s="5" t="s">
        <v>231</v>
      </c>
      <c r="CP40" s="5" t="s">
        <v>357</v>
      </c>
      <c r="CQ40" s="5" t="s">
        <v>230</v>
      </c>
      <c r="CR40" s="5" t="s">
        <v>230</v>
      </c>
      <c r="CS40" s="5" t="s">
        <v>231</v>
      </c>
      <c r="CT40" s="5" t="s">
        <v>230</v>
      </c>
      <c r="CU40" s="5">
        <v>0</v>
      </c>
      <c r="CV40" s="5" t="s">
        <v>231</v>
      </c>
      <c r="CW40" s="5" t="s">
        <v>231</v>
      </c>
      <c r="CX40" s="5" t="s">
        <v>231</v>
      </c>
      <c r="CY40" s="5" t="s">
        <v>230</v>
      </c>
      <c r="CZ40" s="5" t="s">
        <v>263</v>
      </c>
      <c r="DA40" s="5" t="s">
        <v>245</v>
      </c>
      <c r="DB40" s="5" t="s">
        <v>264</v>
      </c>
      <c r="DC40" s="5" t="s">
        <v>245</v>
      </c>
      <c r="DD40" s="5" t="s">
        <v>222</v>
      </c>
      <c r="DE40" s="5" t="s">
        <v>231</v>
      </c>
      <c r="DF40" s="5" t="s">
        <v>574</v>
      </c>
      <c r="DG40" s="5" t="s">
        <v>231</v>
      </c>
      <c r="DH40" s="5" t="s">
        <v>230</v>
      </c>
      <c r="DI40" s="5" t="s">
        <v>231</v>
      </c>
      <c r="DJ40" s="5" t="s">
        <v>398</v>
      </c>
      <c r="DK40" s="5" t="s">
        <v>249</v>
      </c>
      <c r="DL40" s="5" t="s">
        <v>4136</v>
      </c>
      <c r="DM40" s="5" t="s">
        <v>4136</v>
      </c>
      <c r="DN40" s="5" t="s">
        <v>4136</v>
      </c>
      <c r="DO40" s="5" t="s">
        <v>4136</v>
      </c>
      <c r="DP40" s="5" t="s">
        <v>4136</v>
      </c>
      <c r="DQ40" s="5" t="s">
        <v>573</v>
      </c>
      <c r="DR40" s="5">
        <v>48</v>
      </c>
      <c r="DS40" s="5" t="s">
        <v>223</v>
      </c>
      <c r="DT40" s="5" t="s">
        <v>225</v>
      </c>
      <c r="DU40" s="5" t="s">
        <v>282</v>
      </c>
      <c r="DV40" s="5" t="s">
        <v>263</v>
      </c>
      <c r="DW40" s="5">
        <v>2007</v>
      </c>
      <c r="DX40" s="5" t="s">
        <v>224</v>
      </c>
      <c r="DY40" s="5">
        <v>-17774</v>
      </c>
      <c r="DZ40" s="5" t="s">
        <v>229</v>
      </c>
      <c r="EA40" s="5" t="s">
        <v>228</v>
      </c>
      <c r="EB40" s="5">
        <v>1534</v>
      </c>
      <c r="EC40" s="5" t="s">
        <v>4136</v>
      </c>
      <c r="ED40" s="5" t="s">
        <v>231</v>
      </c>
      <c r="EE40" s="5" t="s">
        <v>4136</v>
      </c>
      <c r="EF40" s="5" t="s">
        <v>4136</v>
      </c>
      <c r="EG40" s="5" t="s">
        <v>4136</v>
      </c>
      <c r="EH40" s="5">
        <v>1239</v>
      </c>
      <c r="EI40" s="5" t="s">
        <v>233</v>
      </c>
      <c r="EJ40" s="5" t="s">
        <v>4136</v>
      </c>
      <c r="EK40" s="5">
        <v>0</v>
      </c>
      <c r="EL40" s="5">
        <v>1534</v>
      </c>
      <c r="EM40" s="5">
        <v>0</v>
      </c>
      <c r="EN40" s="5">
        <v>1534</v>
      </c>
      <c r="EO40" s="5">
        <v>1</v>
      </c>
      <c r="EP40" s="5">
        <v>1239</v>
      </c>
      <c r="EQ40" s="5">
        <v>1</v>
      </c>
      <c r="ER40" s="5">
        <v>1239</v>
      </c>
      <c r="ES40">
        <v>0</v>
      </c>
      <c r="ET40" t="s">
        <v>4244</v>
      </c>
      <c r="EU40" t="s">
        <v>4248</v>
      </c>
      <c r="EV40">
        <v>0.56999999999999995</v>
      </c>
      <c r="EW40">
        <v>9.9663647999999994E-2</v>
      </c>
      <c r="EX40" t="s">
        <v>233</v>
      </c>
      <c r="EY40" t="s">
        <v>233</v>
      </c>
      <c r="EZ40" t="s">
        <v>233</v>
      </c>
      <c r="FA40" t="s">
        <v>242</v>
      </c>
      <c r="FB40" t="s">
        <v>4268</v>
      </c>
      <c r="FC40" s="5" t="s">
        <v>4268</v>
      </c>
      <c r="FD40" t="s">
        <v>4268</v>
      </c>
    </row>
    <row r="41" spans="1:160" x14ac:dyDescent="0.3">
      <c r="A41" s="5" t="s">
        <v>579</v>
      </c>
      <c r="B41" s="5" t="s">
        <v>580</v>
      </c>
      <c r="C41" s="6">
        <v>40494</v>
      </c>
      <c r="D41" s="5" t="s">
        <v>221</v>
      </c>
      <c r="E41" s="5" t="s">
        <v>222</v>
      </c>
      <c r="F41" s="5">
        <v>-21575</v>
      </c>
      <c r="G41" s="5" t="s">
        <v>223</v>
      </c>
      <c r="H41" s="5" t="s">
        <v>252</v>
      </c>
      <c r="I41" s="5" t="s">
        <v>225</v>
      </c>
      <c r="J41" s="5" t="s">
        <v>226</v>
      </c>
      <c r="K41" s="5" t="s">
        <v>227</v>
      </c>
      <c r="L41" s="5" t="s">
        <v>227</v>
      </c>
      <c r="M41" s="5" t="s">
        <v>254</v>
      </c>
      <c r="N41" s="5" t="s">
        <v>229</v>
      </c>
      <c r="O41" s="5">
        <v>337</v>
      </c>
      <c r="P41" s="5" t="s">
        <v>230</v>
      </c>
      <c r="Q41" s="5" t="s">
        <v>231</v>
      </c>
      <c r="R41" s="5" t="s">
        <v>231</v>
      </c>
      <c r="S41" s="5" t="s">
        <v>230</v>
      </c>
      <c r="T41" s="5">
        <v>2009</v>
      </c>
      <c r="U41" s="5">
        <v>59</v>
      </c>
      <c r="V41" s="5" t="s">
        <v>255</v>
      </c>
      <c r="W41" s="5" t="s">
        <v>230</v>
      </c>
      <c r="X41" s="5" t="s">
        <v>256</v>
      </c>
      <c r="Y41" s="5" t="s">
        <v>231</v>
      </c>
      <c r="Z41" s="5" t="s">
        <v>233</v>
      </c>
      <c r="AA41" s="5" t="s">
        <v>231</v>
      </c>
      <c r="AB41" s="5" t="s">
        <v>230</v>
      </c>
      <c r="AC41" s="5" t="s">
        <v>231</v>
      </c>
      <c r="AD41" s="5" t="s">
        <v>288</v>
      </c>
      <c r="AE41" s="5" t="s">
        <v>231</v>
      </c>
      <c r="AF41" s="5" t="s">
        <v>221</v>
      </c>
      <c r="AG41" s="5" t="s">
        <v>231</v>
      </c>
      <c r="AH41" s="5">
        <v>14</v>
      </c>
      <c r="AI41" s="5">
        <v>2</v>
      </c>
      <c r="AJ41" s="5" t="s">
        <v>231</v>
      </c>
      <c r="AK41" s="5" t="s">
        <v>235</v>
      </c>
      <c r="AL41" s="5" t="s">
        <v>257</v>
      </c>
      <c r="AM41" s="5" t="s">
        <v>382</v>
      </c>
      <c r="AN41" s="5" t="s">
        <v>259</v>
      </c>
      <c r="AO41" s="5" t="s">
        <v>260</v>
      </c>
      <c r="AP41" s="5" t="s">
        <v>231</v>
      </c>
      <c r="AQ41" s="5" t="s">
        <v>231</v>
      </c>
      <c r="AR41" s="5" t="s">
        <v>233</v>
      </c>
      <c r="AS41" s="5" t="s">
        <v>4261</v>
      </c>
      <c r="AT41" s="5" t="s">
        <v>261</v>
      </c>
      <c r="AU41" s="5" t="s">
        <v>231</v>
      </c>
      <c r="AV41" s="5" t="s">
        <v>231</v>
      </c>
      <c r="AW41" s="5" t="s">
        <v>231</v>
      </c>
      <c r="AX41" s="5" t="s">
        <v>231</v>
      </c>
      <c r="AY41" s="5" t="s">
        <v>233</v>
      </c>
      <c r="AZ41" s="5" t="s">
        <v>4261</v>
      </c>
      <c r="BA41" s="5" t="s">
        <v>261</v>
      </c>
      <c r="BB41" s="5" t="s">
        <v>231</v>
      </c>
      <c r="BC41" s="5" t="s">
        <v>231</v>
      </c>
      <c r="BD41" s="5" t="s">
        <v>231</v>
      </c>
      <c r="BE41" s="5" t="s">
        <v>231</v>
      </c>
      <c r="BF41" s="5" t="s">
        <v>233</v>
      </c>
      <c r="BG41" s="5" t="s">
        <v>261</v>
      </c>
      <c r="BH41" s="5">
        <v>0</v>
      </c>
      <c r="BI41" s="5" t="s">
        <v>231</v>
      </c>
      <c r="BJ41" s="5" t="s">
        <v>231</v>
      </c>
      <c r="BK41" s="5" t="s">
        <v>242</v>
      </c>
      <c r="BL41" s="5" t="s">
        <v>4261</v>
      </c>
      <c r="BM41" s="5" t="s">
        <v>231</v>
      </c>
      <c r="BN41" s="5" t="s">
        <v>231</v>
      </c>
      <c r="BO41" s="5" t="s">
        <v>231</v>
      </c>
      <c r="BP41" s="5" t="s">
        <v>231</v>
      </c>
      <c r="BQ41" s="5" t="s">
        <v>231</v>
      </c>
      <c r="BR41" s="5" t="s">
        <v>231</v>
      </c>
      <c r="BS41" s="5" t="s">
        <v>231</v>
      </c>
      <c r="BT41" s="5" t="s">
        <v>231</v>
      </c>
      <c r="BU41" s="5" t="s">
        <v>231</v>
      </c>
      <c r="BV41" s="5" t="s">
        <v>231</v>
      </c>
      <c r="BW41" s="5" t="s">
        <v>231</v>
      </c>
      <c r="BX41" s="5" t="s">
        <v>231</v>
      </c>
      <c r="BY41" s="5" t="s">
        <v>231</v>
      </c>
      <c r="BZ41" s="5" t="s">
        <v>231</v>
      </c>
      <c r="CA41" s="5" t="s">
        <v>231</v>
      </c>
      <c r="CB41" s="5" t="s">
        <v>231</v>
      </c>
      <c r="CC41" s="5" t="s">
        <v>231</v>
      </c>
      <c r="CD41" s="5" t="s">
        <v>231</v>
      </c>
      <c r="CE41" s="5" t="s">
        <v>231</v>
      </c>
      <c r="CF41" s="5" t="s">
        <v>231</v>
      </c>
      <c r="CG41" s="5" t="s">
        <v>231</v>
      </c>
      <c r="CH41" s="5" t="s">
        <v>231</v>
      </c>
      <c r="CI41" s="5" t="s">
        <v>231</v>
      </c>
      <c r="CJ41" s="5" t="s">
        <v>231</v>
      </c>
      <c r="CK41" s="5" t="s">
        <v>231</v>
      </c>
      <c r="CL41" s="5" t="s">
        <v>231</v>
      </c>
      <c r="CM41" s="5" t="s">
        <v>231</v>
      </c>
      <c r="CN41" s="5" t="s">
        <v>231</v>
      </c>
      <c r="CO41" s="5" t="s">
        <v>231</v>
      </c>
      <c r="CP41" s="5" t="s">
        <v>243</v>
      </c>
      <c r="CQ41" s="5" t="s">
        <v>230</v>
      </c>
      <c r="CR41" s="5" t="s">
        <v>230</v>
      </c>
      <c r="CS41" s="5" t="s">
        <v>231</v>
      </c>
      <c r="CT41" s="5" t="s">
        <v>230</v>
      </c>
      <c r="CU41" s="5">
        <v>0</v>
      </c>
      <c r="CV41" s="5" t="s">
        <v>231</v>
      </c>
      <c r="CW41" s="5" t="s">
        <v>231</v>
      </c>
      <c r="CX41" s="5" t="s">
        <v>231</v>
      </c>
      <c r="CY41" s="5" t="s">
        <v>230</v>
      </c>
      <c r="CZ41" s="5" t="s">
        <v>263</v>
      </c>
      <c r="DA41" s="5" t="s">
        <v>245</v>
      </c>
      <c r="DB41" s="5" t="s">
        <v>264</v>
      </c>
      <c r="DC41" s="5" t="s">
        <v>245</v>
      </c>
      <c r="DD41" s="5" t="s">
        <v>222</v>
      </c>
      <c r="DE41" s="5" t="s">
        <v>231</v>
      </c>
      <c r="DF41" s="5" t="s">
        <v>581</v>
      </c>
      <c r="DG41" s="5" t="s">
        <v>231</v>
      </c>
      <c r="DH41" s="5" t="s">
        <v>230</v>
      </c>
      <c r="DI41" s="5" t="s">
        <v>231</v>
      </c>
      <c r="DJ41" s="5" t="s">
        <v>398</v>
      </c>
      <c r="DK41" s="5" t="s">
        <v>249</v>
      </c>
      <c r="DL41" s="5" t="s">
        <v>4136</v>
      </c>
      <c r="DM41" s="5" t="s">
        <v>4136</v>
      </c>
      <c r="DN41" s="5" t="s">
        <v>4136</v>
      </c>
      <c r="DO41" s="5" t="s">
        <v>4136</v>
      </c>
      <c r="DP41" s="5" t="s">
        <v>4136</v>
      </c>
      <c r="DQ41" s="5" t="s">
        <v>580</v>
      </c>
      <c r="DR41" s="5">
        <v>59</v>
      </c>
      <c r="DS41" s="5" t="s">
        <v>223</v>
      </c>
      <c r="DT41" s="5" t="s">
        <v>225</v>
      </c>
      <c r="DU41" s="5" t="s">
        <v>260</v>
      </c>
      <c r="DV41" s="5" t="s">
        <v>263</v>
      </c>
      <c r="DW41" s="5">
        <v>2009</v>
      </c>
      <c r="DX41" s="5" t="s">
        <v>252</v>
      </c>
      <c r="DY41" s="5">
        <v>-21575</v>
      </c>
      <c r="DZ41" s="5" t="s">
        <v>229</v>
      </c>
      <c r="EA41" s="5" t="s">
        <v>254</v>
      </c>
      <c r="EB41" s="5">
        <v>533</v>
      </c>
      <c r="EC41" s="5" t="s">
        <v>4136</v>
      </c>
      <c r="ED41" s="5" t="s">
        <v>231</v>
      </c>
      <c r="EE41" s="5" t="s">
        <v>4136</v>
      </c>
      <c r="EF41" s="5" t="s">
        <v>4136</v>
      </c>
      <c r="EG41" s="5" t="s">
        <v>4136</v>
      </c>
      <c r="EH41" s="5" t="s">
        <v>4136</v>
      </c>
      <c r="EI41" s="5" t="s">
        <v>233</v>
      </c>
      <c r="EJ41" s="5" t="s">
        <v>4136</v>
      </c>
      <c r="EK41" s="5">
        <v>0</v>
      </c>
      <c r="EL41" s="5">
        <v>533</v>
      </c>
      <c r="EM41" s="5">
        <v>0</v>
      </c>
      <c r="EN41" s="5">
        <v>533</v>
      </c>
      <c r="EO41" s="5">
        <v>0</v>
      </c>
      <c r="EP41" s="5">
        <v>533</v>
      </c>
      <c r="EQ41" s="5">
        <v>0</v>
      </c>
      <c r="ER41" s="5">
        <v>533</v>
      </c>
      <c r="ES41">
        <v>0</v>
      </c>
      <c r="ET41" t="s">
        <v>4244</v>
      </c>
      <c r="EU41" t="s">
        <v>4248</v>
      </c>
      <c r="EV41">
        <v>0.56999999999999995</v>
      </c>
      <c r="EW41">
        <v>0.37424559099999999</v>
      </c>
      <c r="EX41" t="s">
        <v>233</v>
      </c>
      <c r="EY41" t="s">
        <v>233</v>
      </c>
      <c r="EZ41" t="s">
        <v>233</v>
      </c>
      <c r="FA41" t="s">
        <v>242</v>
      </c>
      <c r="FB41" t="s">
        <v>4268</v>
      </c>
      <c r="FC41" s="5" t="s">
        <v>4268</v>
      </c>
      <c r="FD41" t="s">
        <v>4268</v>
      </c>
    </row>
    <row r="42" spans="1:160" x14ac:dyDescent="0.3">
      <c r="A42" s="5" t="s">
        <v>582</v>
      </c>
      <c r="B42" s="5" t="s">
        <v>583</v>
      </c>
      <c r="C42" s="6">
        <v>40494</v>
      </c>
      <c r="D42" s="5" t="s">
        <v>221</v>
      </c>
      <c r="E42" s="5" t="s">
        <v>222</v>
      </c>
      <c r="F42" s="5">
        <v>-20227</v>
      </c>
      <c r="G42" s="5" t="s">
        <v>223</v>
      </c>
      <c r="H42" s="5" t="s">
        <v>252</v>
      </c>
      <c r="I42" s="5" t="s">
        <v>584</v>
      </c>
      <c r="J42" s="5" t="s">
        <v>226</v>
      </c>
      <c r="K42" s="5" t="s">
        <v>227</v>
      </c>
      <c r="L42" s="5" t="s">
        <v>227</v>
      </c>
      <c r="M42" s="5" t="s">
        <v>254</v>
      </c>
      <c r="N42" s="5" t="s">
        <v>229</v>
      </c>
      <c r="O42" s="5">
        <v>323</v>
      </c>
      <c r="P42" s="5" t="s">
        <v>230</v>
      </c>
      <c r="Q42" s="5" t="s">
        <v>231</v>
      </c>
      <c r="R42" s="5" t="s">
        <v>231</v>
      </c>
      <c r="S42" s="5" t="s">
        <v>230</v>
      </c>
      <c r="T42" s="5">
        <v>2009</v>
      </c>
      <c r="U42" s="5">
        <v>55</v>
      </c>
      <c r="V42" s="5" t="s">
        <v>255</v>
      </c>
      <c r="W42" s="5" t="s">
        <v>230</v>
      </c>
      <c r="X42" s="5" t="s">
        <v>256</v>
      </c>
      <c r="Y42" s="5" t="s">
        <v>231</v>
      </c>
      <c r="Z42" s="5" t="s">
        <v>233</v>
      </c>
      <c r="AA42" s="5" t="s">
        <v>231</v>
      </c>
      <c r="AB42" s="5" t="s">
        <v>230</v>
      </c>
      <c r="AC42" s="5" t="s">
        <v>231</v>
      </c>
      <c r="AD42" s="5" t="s">
        <v>288</v>
      </c>
      <c r="AE42" s="5" t="s">
        <v>231</v>
      </c>
      <c r="AF42" s="5" t="s">
        <v>221</v>
      </c>
      <c r="AG42" s="5" t="s">
        <v>231</v>
      </c>
      <c r="AH42" s="5">
        <v>10</v>
      </c>
      <c r="AI42" s="5">
        <v>10</v>
      </c>
      <c r="AJ42" s="5" t="s">
        <v>231</v>
      </c>
      <c r="AK42" s="5" t="s">
        <v>231</v>
      </c>
      <c r="AL42" s="5" t="s">
        <v>364</v>
      </c>
      <c r="AM42" s="5" t="s">
        <v>585</v>
      </c>
      <c r="AN42" s="5" t="s">
        <v>259</v>
      </c>
      <c r="AO42" s="5" t="s">
        <v>403</v>
      </c>
      <c r="AP42" s="5" t="s">
        <v>231</v>
      </c>
      <c r="AQ42" s="5" t="s">
        <v>231</v>
      </c>
      <c r="AR42" s="5" t="s">
        <v>233</v>
      </c>
      <c r="AS42" s="5" t="s">
        <v>4261</v>
      </c>
      <c r="AT42" s="5" t="s">
        <v>261</v>
      </c>
      <c r="AU42" s="5" t="s">
        <v>231</v>
      </c>
      <c r="AV42" s="5" t="s">
        <v>231</v>
      </c>
      <c r="AW42" s="5" t="s">
        <v>231</v>
      </c>
      <c r="AX42" s="5" t="s">
        <v>231</v>
      </c>
      <c r="AY42" s="5" t="s">
        <v>233</v>
      </c>
      <c r="AZ42" s="5" t="s">
        <v>4261</v>
      </c>
      <c r="BA42" s="5" t="s">
        <v>261</v>
      </c>
      <c r="BB42" s="5" t="s">
        <v>231</v>
      </c>
      <c r="BC42" s="5" t="s">
        <v>231</v>
      </c>
      <c r="BD42" s="5" t="s">
        <v>231</v>
      </c>
      <c r="BE42" s="5" t="s">
        <v>231</v>
      </c>
      <c r="BF42" s="5" t="s">
        <v>240</v>
      </c>
      <c r="BG42" s="5" t="s">
        <v>231</v>
      </c>
      <c r="BH42" s="5" t="s">
        <v>343</v>
      </c>
      <c r="BI42" s="5" t="s">
        <v>231</v>
      </c>
      <c r="BJ42" s="5" t="s">
        <v>231</v>
      </c>
      <c r="BK42" s="5" t="s">
        <v>242</v>
      </c>
      <c r="BL42" s="5" t="s">
        <v>4260</v>
      </c>
      <c r="BM42" s="5" t="s">
        <v>231</v>
      </c>
      <c r="BN42" s="5" t="s">
        <v>231</v>
      </c>
      <c r="BO42" s="5" t="s">
        <v>231</v>
      </c>
      <c r="BP42" s="5" t="s">
        <v>231</v>
      </c>
      <c r="BQ42" s="5" t="s">
        <v>231</v>
      </c>
      <c r="BR42" s="5" t="s">
        <v>231</v>
      </c>
      <c r="BS42" s="5" t="s">
        <v>231</v>
      </c>
      <c r="BT42" s="5" t="s">
        <v>231</v>
      </c>
      <c r="BU42" s="5" t="s">
        <v>231</v>
      </c>
      <c r="BV42" s="5" t="s">
        <v>231</v>
      </c>
      <c r="BW42" s="5" t="s">
        <v>231</v>
      </c>
      <c r="BX42" s="5" t="s">
        <v>231</v>
      </c>
      <c r="BY42" s="5" t="s">
        <v>231</v>
      </c>
      <c r="BZ42" s="5" t="s">
        <v>231</v>
      </c>
      <c r="CA42" s="5" t="s">
        <v>231</v>
      </c>
      <c r="CB42" s="5" t="s">
        <v>231</v>
      </c>
      <c r="CC42" s="5" t="s">
        <v>231</v>
      </c>
      <c r="CD42" s="5" t="s">
        <v>231</v>
      </c>
      <c r="CE42" s="5" t="s">
        <v>231</v>
      </c>
      <c r="CF42" s="5" t="s">
        <v>231</v>
      </c>
      <c r="CG42" s="5" t="s">
        <v>231</v>
      </c>
      <c r="CH42" s="5" t="s">
        <v>231</v>
      </c>
      <c r="CI42" s="5" t="s">
        <v>231</v>
      </c>
      <c r="CJ42" s="5" t="s">
        <v>231</v>
      </c>
      <c r="CK42" s="5" t="s">
        <v>231</v>
      </c>
      <c r="CL42" s="5" t="s">
        <v>231</v>
      </c>
      <c r="CM42" s="5" t="s">
        <v>231</v>
      </c>
      <c r="CN42" s="5" t="s">
        <v>231</v>
      </c>
      <c r="CO42" s="5" t="s">
        <v>231</v>
      </c>
      <c r="CP42" s="5" t="s">
        <v>262</v>
      </c>
      <c r="CQ42" s="5" t="s">
        <v>230</v>
      </c>
      <c r="CR42" s="5" t="s">
        <v>230</v>
      </c>
      <c r="CS42" s="5" t="s">
        <v>231</v>
      </c>
      <c r="CT42" s="5" t="s">
        <v>230</v>
      </c>
      <c r="CU42" s="5">
        <v>0</v>
      </c>
      <c r="CV42" s="5" t="s">
        <v>231</v>
      </c>
      <c r="CW42" s="5" t="s">
        <v>231</v>
      </c>
      <c r="CX42" s="5" t="s">
        <v>231</v>
      </c>
      <c r="CY42" s="5" t="s">
        <v>230</v>
      </c>
      <c r="CZ42" s="5" t="s">
        <v>263</v>
      </c>
      <c r="DA42" s="5" t="s">
        <v>245</v>
      </c>
      <c r="DB42" s="5" t="s">
        <v>264</v>
      </c>
      <c r="DC42" s="5" t="s">
        <v>245</v>
      </c>
      <c r="DD42" s="5" t="s">
        <v>222</v>
      </c>
      <c r="DE42" s="5" t="s">
        <v>231</v>
      </c>
      <c r="DF42" s="5" t="s">
        <v>586</v>
      </c>
      <c r="DG42" s="5" t="s">
        <v>231</v>
      </c>
      <c r="DH42" s="5" t="s">
        <v>230</v>
      </c>
      <c r="DI42" s="5" t="s">
        <v>231</v>
      </c>
      <c r="DJ42" s="5" t="s">
        <v>398</v>
      </c>
      <c r="DK42" s="5" t="s">
        <v>249</v>
      </c>
      <c r="DL42" s="5" t="s">
        <v>4136</v>
      </c>
      <c r="DM42" s="5" t="s">
        <v>4136</v>
      </c>
      <c r="DN42" s="5" t="s">
        <v>4136</v>
      </c>
      <c r="DO42" s="5" t="s">
        <v>4136</v>
      </c>
      <c r="DP42" s="5" t="s">
        <v>4136</v>
      </c>
      <c r="DQ42" s="5" t="s">
        <v>583</v>
      </c>
      <c r="DR42" s="5">
        <v>55</v>
      </c>
      <c r="DS42" s="5" t="s">
        <v>223</v>
      </c>
      <c r="DT42" s="5" t="s">
        <v>584</v>
      </c>
      <c r="DU42" s="5" t="s">
        <v>403</v>
      </c>
      <c r="DV42" s="5" t="s">
        <v>263</v>
      </c>
      <c r="DW42" s="5">
        <v>2009</v>
      </c>
      <c r="DX42" s="5" t="s">
        <v>252</v>
      </c>
      <c r="DY42" s="5">
        <v>-20227</v>
      </c>
      <c r="DZ42" s="5" t="s">
        <v>229</v>
      </c>
      <c r="EA42" s="5" t="s">
        <v>254</v>
      </c>
      <c r="EB42" s="5">
        <v>521</v>
      </c>
      <c r="EC42" s="5" t="s">
        <v>4136</v>
      </c>
      <c r="ED42" s="5" t="s">
        <v>231</v>
      </c>
      <c r="EE42" s="5" t="s">
        <v>4136</v>
      </c>
      <c r="EF42" s="5" t="s">
        <v>4136</v>
      </c>
      <c r="EG42" s="5" t="s">
        <v>4136</v>
      </c>
      <c r="EH42" s="5" t="s">
        <v>4136</v>
      </c>
      <c r="EI42" s="5" t="s">
        <v>233</v>
      </c>
      <c r="EJ42" s="5" t="s">
        <v>4136</v>
      </c>
      <c r="EK42" s="5">
        <v>0</v>
      </c>
      <c r="EL42" s="5">
        <v>521</v>
      </c>
      <c r="EM42" s="5">
        <v>0</v>
      </c>
      <c r="EN42" s="5">
        <v>521</v>
      </c>
      <c r="EO42" s="5">
        <v>0</v>
      </c>
      <c r="EP42" s="5">
        <v>521</v>
      </c>
      <c r="EQ42" s="5">
        <v>0</v>
      </c>
      <c r="ER42" s="5">
        <v>521</v>
      </c>
      <c r="ES42">
        <v>0</v>
      </c>
      <c r="ET42" t="s">
        <v>4241</v>
      </c>
      <c r="EU42" t="s">
        <v>4248</v>
      </c>
      <c r="EV42">
        <v>0.19</v>
      </c>
      <c r="EW42">
        <v>0.20187601399999999</v>
      </c>
      <c r="EX42" t="s">
        <v>233</v>
      </c>
      <c r="EY42" t="s">
        <v>233</v>
      </c>
      <c r="EZ42" t="s">
        <v>240</v>
      </c>
      <c r="FA42" t="s">
        <v>242</v>
      </c>
      <c r="FB42" t="s">
        <v>4265</v>
      </c>
      <c r="FC42" s="5" t="s">
        <v>4273</v>
      </c>
      <c r="FD42" t="s">
        <v>4279</v>
      </c>
    </row>
    <row r="43" spans="1:160" x14ac:dyDescent="0.3">
      <c r="A43" s="5" t="s">
        <v>587</v>
      </c>
      <c r="B43" s="5" t="s">
        <v>588</v>
      </c>
      <c r="C43" s="6">
        <v>40494</v>
      </c>
      <c r="D43" s="5" t="s">
        <v>221</v>
      </c>
      <c r="E43" s="5" t="s">
        <v>222</v>
      </c>
      <c r="F43" s="5">
        <v>-24235</v>
      </c>
      <c r="G43" s="5" t="s">
        <v>223</v>
      </c>
      <c r="H43" s="5" t="s">
        <v>252</v>
      </c>
      <c r="I43" s="5" t="s">
        <v>225</v>
      </c>
      <c r="J43" s="5" t="s">
        <v>226</v>
      </c>
      <c r="K43" s="5" t="s">
        <v>227</v>
      </c>
      <c r="L43" s="5" t="s">
        <v>227</v>
      </c>
      <c r="M43" s="5" t="s">
        <v>228</v>
      </c>
      <c r="N43" s="5" t="s">
        <v>370</v>
      </c>
      <c r="O43" s="5" t="s">
        <v>231</v>
      </c>
      <c r="P43" s="5">
        <v>255</v>
      </c>
      <c r="Q43" s="5" t="s">
        <v>231</v>
      </c>
      <c r="R43" s="5" t="s">
        <v>231</v>
      </c>
      <c r="S43" s="5" t="s">
        <v>230</v>
      </c>
      <c r="T43" s="5">
        <v>2009</v>
      </c>
      <c r="U43" s="5">
        <v>66</v>
      </c>
      <c r="V43" s="5" t="s">
        <v>255</v>
      </c>
      <c r="W43" s="5" t="s">
        <v>230</v>
      </c>
      <c r="X43" s="5" t="s">
        <v>232</v>
      </c>
      <c r="Y43" s="5" t="s">
        <v>231</v>
      </c>
      <c r="Z43" s="5" t="s">
        <v>278</v>
      </c>
      <c r="AA43" s="5" t="s">
        <v>231</v>
      </c>
      <c r="AB43" s="5" t="s">
        <v>230</v>
      </c>
      <c r="AC43" s="5" t="s">
        <v>231</v>
      </c>
      <c r="AD43" s="5" t="s">
        <v>288</v>
      </c>
      <c r="AE43" s="5" t="s">
        <v>231</v>
      </c>
      <c r="AF43" s="5" t="s">
        <v>221</v>
      </c>
      <c r="AG43" s="5" t="s">
        <v>231</v>
      </c>
      <c r="AH43" s="5">
        <v>14</v>
      </c>
      <c r="AI43" s="5">
        <v>10</v>
      </c>
      <c r="AJ43" s="5" t="s">
        <v>231</v>
      </c>
      <c r="AK43" s="5" t="s">
        <v>231</v>
      </c>
      <c r="AL43" s="5" t="s">
        <v>364</v>
      </c>
      <c r="AM43" s="5" t="s">
        <v>585</v>
      </c>
      <c r="AN43" s="5" t="s">
        <v>315</v>
      </c>
      <c r="AO43" s="5" t="s">
        <v>316</v>
      </c>
      <c r="AP43" s="5" t="s">
        <v>569</v>
      </c>
      <c r="AQ43" s="5" t="s">
        <v>589</v>
      </c>
      <c r="AR43" s="5" t="s">
        <v>233</v>
      </c>
      <c r="AS43" s="5" t="s">
        <v>4261</v>
      </c>
      <c r="AT43" s="5" t="s">
        <v>261</v>
      </c>
      <c r="AU43" s="5" t="s">
        <v>231</v>
      </c>
      <c r="AV43" s="5" t="s">
        <v>231</v>
      </c>
      <c r="AW43" s="5" t="s">
        <v>231</v>
      </c>
      <c r="AX43" s="5" t="s">
        <v>231</v>
      </c>
      <c r="AY43" s="5" t="s">
        <v>233</v>
      </c>
      <c r="AZ43" s="5" t="s">
        <v>4261</v>
      </c>
      <c r="BA43" s="5" t="s">
        <v>261</v>
      </c>
      <c r="BB43" s="5" t="s">
        <v>231</v>
      </c>
      <c r="BC43" s="5" t="s">
        <v>231</v>
      </c>
      <c r="BD43" s="5" t="s">
        <v>231</v>
      </c>
      <c r="BE43" s="5" t="s">
        <v>231</v>
      </c>
      <c r="BF43" s="5" t="s">
        <v>233</v>
      </c>
      <c r="BG43" s="5" t="s">
        <v>231</v>
      </c>
      <c r="BH43" s="5">
        <v>0</v>
      </c>
      <c r="BI43" s="5" t="s">
        <v>231</v>
      </c>
      <c r="BJ43" s="5" t="s">
        <v>231</v>
      </c>
      <c r="BK43" s="5" t="s">
        <v>242</v>
      </c>
      <c r="BL43" s="5" t="s">
        <v>4261</v>
      </c>
      <c r="BM43" s="5" t="s">
        <v>231</v>
      </c>
      <c r="BN43" s="5" t="s">
        <v>231</v>
      </c>
      <c r="BO43" s="5" t="s">
        <v>231</v>
      </c>
      <c r="BP43" s="5" t="s">
        <v>231</v>
      </c>
      <c r="BQ43" s="5" t="s">
        <v>231</v>
      </c>
      <c r="BR43" s="5" t="s">
        <v>231</v>
      </c>
      <c r="BS43" s="5" t="s">
        <v>231</v>
      </c>
      <c r="BT43" s="5" t="s">
        <v>242</v>
      </c>
      <c r="BU43" s="5" t="s">
        <v>231</v>
      </c>
      <c r="BV43" s="5" t="s">
        <v>231</v>
      </c>
      <c r="BW43" s="5" t="s">
        <v>231</v>
      </c>
      <c r="BX43" s="5" t="s">
        <v>231</v>
      </c>
      <c r="BY43" s="5" t="s">
        <v>242</v>
      </c>
      <c r="BZ43" s="5" t="s">
        <v>231</v>
      </c>
      <c r="CA43" s="5" t="s">
        <v>231</v>
      </c>
      <c r="CB43" s="5" t="s">
        <v>231</v>
      </c>
      <c r="CC43" s="5" t="s">
        <v>231</v>
      </c>
      <c r="CD43" s="5" t="s">
        <v>242</v>
      </c>
      <c r="CE43" s="5" t="s">
        <v>231</v>
      </c>
      <c r="CF43" s="5" t="s">
        <v>231</v>
      </c>
      <c r="CG43" s="5" t="s">
        <v>231</v>
      </c>
      <c r="CH43" s="5" t="s">
        <v>231</v>
      </c>
      <c r="CI43" s="5" t="s">
        <v>242</v>
      </c>
      <c r="CJ43" s="5" t="s">
        <v>231</v>
      </c>
      <c r="CK43" s="5" t="s">
        <v>231</v>
      </c>
      <c r="CL43" s="5" t="s">
        <v>231</v>
      </c>
      <c r="CM43" s="5" t="s">
        <v>231</v>
      </c>
      <c r="CN43" s="5" t="s">
        <v>231</v>
      </c>
      <c r="CO43" s="5" t="s">
        <v>231</v>
      </c>
      <c r="CP43" s="5" t="s">
        <v>272</v>
      </c>
      <c r="CQ43" s="5" t="s">
        <v>230</v>
      </c>
      <c r="CR43" s="5" t="s">
        <v>230</v>
      </c>
      <c r="CS43" s="5" t="s">
        <v>231</v>
      </c>
      <c r="CT43" s="5" t="s">
        <v>230</v>
      </c>
      <c r="CU43" s="5">
        <v>0</v>
      </c>
      <c r="CV43" s="5" t="s">
        <v>231</v>
      </c>
      <c r="CW43" s="5" t="s">
        <v>231</v>
      </c>
      <c r="CX43" s="5" t="s">
        <v>231</v>
      </c>
      <c r="CY43" s="5" t="s">
        <v>230</v>
      </c>
      <c r="CZ43" s="5" t="s">
        <v>263</v>
      </c>
      <c r="DA43" s="5" t="s">
        <v>245</v>
      </c>
      <c r="DB43" s="5" t="s">
        <v>264</v>
      </c>
      <c r="DC43" s="5" t="s">
        <v>245</v>
      </c>
      <c r="DD43" s="5" t="s">
        <v>222</v>
      </c>
      <c r="DE43" s="5" t="s">
        <v>231</v>
      </c>
      <c r="DF43" s="5" t="s">
        <v>590</v>
      </c>
      <c r="DG43" s="5" t="s">
        <v>231</v>
      </c>
      <c r="DH43" s="5" t="s">
        <v>230</v>
      </c>
      <c r="DI43" s="5" t="s">
        <v>231</v>
      </c>
      <c r="DJ43" s="5" t="s">
        <v>398</v>
      </c>
      <c r="DK43" s="5" t="s">
        <v>249</v>
      </c>
      <c r="DL43" s="5" t="s">
        <v>4136</v>
      </c>
      <c r="DM43" s="5" t="s">
        <v>4136</v>
      </c>
      <c r="DN43" s="5" t="s">
        <v>4136</v>
      </c>
      <c r="DO43" s="5" t="s">
        <v>4136</v>
      </c>
      <c r="DP43" s="5" t="s">
        <v>4136</v>
      </c>
      <c r="DQ43" s="5" t="s">
        <v>588</v>
      </c>
      <c r="DR43" s="5">
        <v>66</v>
      </c>
      <c r="DS43" s="5" t="s">
        <v>223</v>
      </c>
      <c r="DT43" s="5" t="s">
        <v>225</v>
      </c>
      <c r="DU43" s="5" t="s">
        <v>316</v>
      </c>
      <c r="DV43" s="5" t="s">
        <v>263</v>
      </c>
      <c r="DW43" s="5">
        <v>2009</v>
      </c>
      <c r="DX43" s="5" t="s">
        <v>252</v>
      </c>
      <c r="DY43" s="5">
        <v>-24235</v>
      </c>
      <c r="DZ43" s="5" t="s">
        <v>370</v>
      </c>
      <c r="EA43" s="5" t="s">
        <v>228</v>
      </c>
      <c r="EB43" s="5" t="s">
        <v>4136</v>
      </c>
      <c r="EC43" s="5">
        <v>255</v>
      </c>
      <c r="ED43" s="5" t="s">
        <v>231</v>
      </c>
      <c r="EE43" s="5" t="s">
        <v>4136</v>
      </c>
      <c r="EF43" s="5" t="s">
        <v>4136</v>
      </c>
      <c r="EG43" s="5" t="s">
        <v>4136</v>
      </c>
      <c r="EH43" s="5" t="s">
        <v>4136</v>
      </c>
      <c r="EI43" s="5" t="s">
        <v>278</v>
      </c>
      <c r="EJ43" s="5" t="s">
        <v>4136</v>
      </c>
      <c r="EK43" s="5">
        <v>1</v>
      </c>
      <c r="EL43" s="5">
        <v>255</v>
      </c>
      <c r="EM43" s="5">
        <v>1</v>
      </c>
      <c r="EN43" s="5">
        <v>255</v>
      </c>
      <c r="EO43" s="5" t="s">
        <v>4136</v>
      </c>
      <c r="EP43" s="5" t="s">
        <v>4136</v>
      </c>
      <c r="EQ43" s="5">
        <v>1</v>
      </c>
      <c r="ER43" s="5">
        <v>255</v>
      </c>
      <c r="ES43">
        <v>0</v>
      </c>
      <c r="ET43" t="s">
        <v>4244</v>
      </c>
      <c r="EU43" t="s">
        <v>4248</v>
      </c>
      <c r="EV43">
        <v>0.82</v>
      </c>
      <c r="EW43">
        <v>8.8043996999999999E-2</v>
      </c>
      <c r="EX43" t="s">
        <v>233</v>
      </c>
      <c r="EY43" t="s">
        <v>233</v>
      </c>
      <c r="EZ43" t="s">
        <v>233</v>
      </c>
      <c r="FA43" t="s">
        <v>242</v>
      </c>
      <c r="FB43" t="s">
        <v>4268</v>
      </c>
      <c r="FC43" s="5" t="s">
        <v>4268</v>
      </c>
      <c r="FD43" t="s">
        <v>4268</v>
      </c>
    </row>
    <row r="44" spans="1:160" x14ac:dyDescent="0.3">
      <c r="A44" s="5" t="s">
        <v>591</v>
      </c>
      <c r="B44" s="5" t="s">
        <v>592</v>
      </c>
      <c r="C44" s="6">
        <v>40595</v>
      </c>
      <c r="D44" s="5" t="s">
        <v>221</v>
      </c>
      <c r="E44" s="5" t="s">
        <v>222</v>
      </c>
      <c r="F44" s="5">
        <v>-13680</v>
      </c>
      <c r="G44" s="5" t="s">
        <v>223</v>
      </c>
      <c r="H44" s="5" t="s">
        <v>224</v>
      </c>
      <c r="I44" s="5" t="s">
        <v>225</v>
      </c>
      <c r="J44" s="5" t="s">
        <v>226</v>
      </c>
      <c r="K44" s="5" t="s">
        <v>227</v>
      </c>
      <c r="L44" s="5" t="s">
        <v>227</v>
      </c>
      <c r="M44" s="5" t="s">
        <v>254</v>
      </c>
      <c r="N44" s="5" t="s">
        <v>229</v>
      </c>
      <c r="O44" s="5">
        <v>456</v>
      </c>
      <c r="P44" s="5" t="s">
        <v>230</v>
      </c>
      <c r="Q44" s="5" t="s">
        <v>231</v>
      </c>
      <c r="R44" s="5" t="s">
        <v>231</v>
      </c>
      <c r="S44" s="5" t="s">
        <v>230</v>
      </c>
      <c r="T44" s="5">
        <v>2009</v>
      </c>
      <c r="U44" s="5">
        <v>37</v>
      </c>
      <c r="V44" s="5" t="s">
        <v>255</v>
      </c>
      <c r="W44" s="5" t="s">
        <v>230</v>
      </c>
      <c r="X44" s="5" t="s">
        <v>256</v>
      </c>
      <c r="Y44" s="5" t="s">
        <v>231</v>
      </c>
      <c r="Z44" s="5" t="s">
        <v>240</v>
      </c>
      <c r="AA44" s="5" t="s">
        <v>371</v>
      </c>
      <c r="AB44" s="5" t="s">
        <v>593</v>
      </c>
      <c r="AC44" s="5" t="s">
        <v>233</v>
      </c>
      <c r="AD44" s="5" t="s">
        <v>234</v>
      </c>
      <c r="AE44" s="5" t="s">
        <v>231</v>
      </c>
      <c r="AF44" s="5" t="s">
        <v>222</v>
      </c>
      <c r="AG44" s="5" t="s">
        <v>222</v>
      </c>
      <c r="AH44" s="5">
        <v>13</v>
      </c>
      <c r="AI44" s="5">
        <v>2</v>
      </c>
      <c r="AJ44" s="5">
        <v>0</v>
      </c>
      <c r="AK44" s="5" t="s">
        <v>268</v>
      </c>
      <c r="AL44" s="5" t="s">
        <v>280</v>
      </c>
      <c r="AM44" s="5" t="s">
        <v>431</v>
      </c>
      <c r="AN44" s="5" t="s">
        <v>259</v>
      </c>
      <c r="AO44" s="5" t="s">
        <v>532</v>
      </c>
      <c r="AP44" s="5" t="s">
        <v>231</v>
      </c>
      <c r="AQ44" s="5" t="s">
        <v>231</v>
      </c>
      <c r="AR44" s="5" t="s">
        <v>240</v>
      </c>
      <c r="AS44" s="5" t="s">
        <v>4260</v>
      </c>
      <c r="AT44" s="5" t="s">
        <v>269</v>
      </c>
      <c r="AU44" s="5" t="s">
        <v>292</v>
      </c>
      <c r="AV44" s="5" t="s">
        <v>343</v>
      </c>
      <c r="AW44" s="5" t="s">
        <v>231</v>
      </c>
      <c r="AX44" s="5" t="s">
        <v>231</v>
      </c>
      <c r="AY44" s="5" t="s">
        <v>240</v>
      </c>
      <c r="AZ44" s="5" t="s">
        <v>4260</v>
      </c>
      <c r="BA44" s="5" t="s">
        <v>269</v>
      </c>
      <c r="BB44" s="5" t="s">
        <v>292</v>
      </c>
      <c r="BC44" s="5" t="s">
        <v>343</v>
      </c>
      <c r="BD44" s="5" t="s">
        <v>231</v>
      </c>
      <c r="BE44" s="5" t="s">
        <v>231</v>
      </c>
      <c r="BF44" s="5" t="s">
        <v>294</v>
      </c>
      <c r="BG44" s="5" t="s">
        <v>231</v>
      </c>
      <c r="BH44" s="5" t="s">
        <v>293</v>
      </c>
      <c r="BI44" s="5" t="s">
        <v>231</v>
      </c>
      <c r="BJ44" s="5" t="s">
        <v>231</v>
      </c>
      <c r="BK44" s="5" t="s">
        <v>233</v>
      </c>
      <c r="BL44" s="5" t="s">
        <v>4261</v>
      </c>
      <c r="BM44" s="5">
        <v>3.2</v>
      </c>
      <c r="BN44" s="5">
        <v>2.2999999999999998</v>
      </c>
      <c r="BO44" s="5">
        <v>556</v>
      </c>
      <c r="BP44" s="5">
        <v>1.4</v>
      </c>
      <c r="BQ44" s="5" t="s">
        <v>231</v>
      </c>
      <c r="BR44" s="5" t="s">
        <v>231</v>
      </c>
      <c r="BS44" s="5" t="s">
        <v>231</v>
      </c>
      <c r="BT44" s="5" t="s">
        <v>231</v>
      </c>
      <c r="BU44" s="5" t="s">
        <v>231</v>
      </c>
      <c r="BV44" s="5" t="s">
        <v>231</v>
      </c>
      <c r="BW44" s="5" t="s">
        <v>231</v>
      </c>
      <c r="BX44" s="5" t="s">
        <v>231</v>
      </c>
      <c r="BY44" s="5" t="s">
        <v>231</v>
      </c>
      <c r="BZ44" s="5" t="s">
        <v>231</v>
      </c>
      <c r="CA44" s="5" t="s">
        <v>231</v>
      </c>
      <c r="CB44" s="5" t="s">
        <v>231</v>
      </c>
      <c r="CC44" s="5" t="s">
        <v>231</v>
      </c>
      <c r="CD44" s="5" t="s">
        <v>231</v>
      </c>
      <c r="CE44" s="5" t="s">
        <v>231</v>
      </c>
      <c r="CF44" s="5" t="s">
        <v>231</v>
      </c>
      <c r="CG44" s="5" t="s">
        <v>231</v>
      </c>
      <c r="CH44" s="5" t="s">
        <v>231</v>
      </c>
      <c r="CI44" s="5" t="s">
        <v>231</v>
      </c>
      <c r="CJ44" s="5" t="s">
        <v>231</v>
      </c>
      <c r="CK44" s="5" t="s">
        <v>231</v>
      </c>
      <c r="CL44" s="5" t="s">
        <v>231</v>
      </c>
      <c r="CM44" s="5" t="s">
        <v>231</v>
      </c>
      <c r="CN44" s="5" t="s">
        <v>231</v>
      </c>
      <c r="CO44" s="5" t="s">
        <v>231</v>
      </c>
      <c r="CP44" s="5" t="s">
        <v>262</v>
      </c>
      <c r="CQ44" s="5" t="s">
        <v>230</v>
      </c>
      <c r="CR44" s="5" t="s">
        <v>230</v>
      </c>
      <c r="CS44" s="5" t="s">
        <v>231</v>
      </c>
      <c r="CT44" s="5" t="s">
        <v>230</v>
      </c>
      <c r="CU44" s="5">
        <v>0</v>
      </c>
      <c r="CV44" s="5" t="s">
        <v>231</v>
      </c>
      <c r="CW44" s="5" t="s">
        <v>231</v>
      </c>
      <c r="CX44" s="5" t="s">
        <v>231</v>
      </c>
      <c r="CY44" s="5" t="s">
        <v>230</v>
      </c>
      <c r="CZ44" s="5" t="s">
        <v>263</v>
      </c>
      <c r="DA44" s="5" t="s">
        <v>245</v>
      </c>
      <c r="DB44" s="5" t="s">
        <v>264</v>
      </c>
      <c r="DC44" s="5" t="s">
        <v>245</v>
      </c>
      <c r="DD44" s="5" t="s">
        <v>222</v>
      </c>
      <c r="DE44" s="5" t="s">
        <v>221</v>
      </c>
      <c r="DF44" s="5" t="s">
        <v>594</v>
      </c>
      <c r="DG44" s="5" t="s">
        <v>231</v>
      </c>
      <c r="DH44" s="5" t="s">
        <v>230</v>
      </c>
      <c r="DI44" s="5" t="s">
        <v>231</v>
      </c>
      <c r="DJ44" s="5" t="s">
        <v>398</v>
      </c>
      <c r="DK44" s="5" t="s">
        <v>249</v>
      </c>
      <c r="DL44" s="5" t="s">
        <v>4136</v>
      </c>
      <c r="DM44" s="5" t="s">
        <v>4136</v>
      </c>
      <c r="DN44" s="5" t="s">
        <v>4136</v>
      </c>
      <c r="DO44" s="5" t="s">
        <v>4136</v>
      </c>
      <c r="DP44" s="5" t="s">
        <v>4136</v>
      </c>
      <c r="DQ44" s="5" t="s">
        <v>592</v>
      </c>
      <c r="DR44" s="5">
        <v>37</v>
      </c>
      <c r="DS44" s="5" t="s">
        <v>223</v>
      </c>
      <c r="DT44" s="5" t="s">
        <v>225</v>
      </c>
      <c r="DU44" s="5" t="s">
        <v>532</v>
      </c>
      <c r="DV44" s="5" t="s">
        <v>263</v>
      </c>
      <c r="DW44" s="5">
        <v>2009</v>
      </c>
      <c r="DX44" s="5" t="s">
        <v>224</v>
      </c>
      <c r="DY44" s="5">
        <v>-13680</v>
      </c>
      <c r="DZ44" s="5" t="s">
        <v>229</v>
      </c>
      <c r="EA44" s="5" t="s">
        <v>254</v>
      </c>
      <c r="EB44" s="5">
        <v>1516</v>
      </c>
      <c r="EC44" s="5" t="s">
        <v>4136</v>
      </c>
      <c r="ED44" s="5" t="s">
        <v>231</v>
      </c>
      <c r="EE44" s="5" t="s">
        <v>4136</v>
      </c>
      <c r="EF44" s="5" t="s">
        <v>4136</v>
      </c>
      <c r="EG44" s="5" t="s">
        <v>4136</v>
      </c>
      <c r="EH44" s="5" t="s">
        <v>4136</v>
      </c>
      <c r="EI44" s="5" t="s">
        <v>233</v>
      </c>
      <c r="EJ44" s="5" t="s">
        <v>4136</v>
      </c>
      <c r="EK44" s="5">
        <v>0</v>
      </c>
      <c r="EL44" s="5">
        <v>1516</v>
      </c>
      <c r="EM44" s="5">
        <v>0</v>
      </c>
      <c r="EN44" s="5">
        <v>1516</v>
      </c>
      <c r="EO44" s="5">
        <v>0</v>
      </c>
      <c r="EP44" s="5">
        <v>1516</v>
      </c>
      <c r="EQ44" s="5">
        <v>0</v>
      </c>
      <c r="ER44" s="5">
        <v>1516</v>
      </c>
      <c r="ES44">
        <v>0</v>
      </c>
      <c r="ET44" t="s">
        <v>4242</v>
      </c>
      <c r="EU44" t="s">
        <v>4249</v>
      </c>
      <c r="EV44">
        <v>0.51</v>
      </c>
      <c r="EW44">
        <v>-0.211964974</v>
      </c>
      <c r="EX44" t="s">
        <v>240</v>
      </c>
      <c r="EY44" t="s">
        <v>240</v>
      </c>
      <c r="EZ44" t="s">
        <v>294</v>
      </c>
      <c r="FA44" t="s">
        <v>233</v>
      </c>
      <c r="FB44" t="s">
        <v>4264</v>
      </c>
      <c r="FC44" s="5" t="s">
        <v>4276</v>
      </c>
      <c r="FD44" t="s">
        <v>4278</v>
      </c>
    </row>
    <row r="45" spans="1:160" x14ac:dyDescent="0.3">
      <c r="A45" s="5" t="s">
        <v>599</v>
      </c>
      <c r="B45" s="5" t="s">
        <v>600</v>
      </c>
      <c r="C45" s="6">
        <v>40491</v>
      </c>
      <c r="D45" s="5" t="s">
        <v>221</v>
      </c>
      <c r="E45" s="5" t="s">
        <v>222</v>
      </c>
      <c r="F45" s="5">
        <v>-14503</v>
      </c>
      <c r="G45" s="5" t="s">
        <v>223</v>
      </c>
      <c r="H45" s="5" t="s">
        <v>224</v>
      </c>
      <c r="I45" s="5" t="s">
        <v>225</v>
      </c>
      <c r="J45" s="5" t="s">
        <v>226</v>
      </c>
      <c r="K45" s="5" t="s">
        <v>227</v>
      </c>
      <c r="L45" s="5" t="s">
        <v>227</v>
      </c>
      <c r="M45" s="5" t="s">
        <v>254</v>
      </c>
      <c r="N45" s="5" t="s">
        <v>229</v>
      </c>
      <c r="O45" s="5">
        <v>321</v>
      </c>
      <c r="P45" s="5" t="s">
        <v>230</v>
      </c>
      <c r="Q45" s="5" t="s">
        <v>231</v>
      </c>
      <c r="R45" s="5" t="s">
        <v>231</v>
      </c>
      <c r="S45" s="5" t="s">
        <v>230</v>
      </c>
      <c r="T45" s="5">
        <v>2009</v>
      </c>
      <c r="U45" s="5">
        <v>39</v>
      </c>
      <c r="V45" s="5" t="s">
        <v>255</v>
      </c>
      <c r="W45" s="5" t="s">
        <v>230</v>
      </c>
      <c r="X45" s="5" t="s">
        <v>277</v>
      </c>
      <c r="Y45" s="5" t="s">
        <v>231</v>
      </c>
      <c r="Z45" s="5" t="s">
        <v>233</v>
      </c>
      <c r="AA45" s="5" t="s">
        <v>231</v>
      </c>
      <c r="AB45" s="5" t="s">
        <v>230</v>
      </c>
      <c r="AC45" s="5" t="s">
        <v>231</v>
      </c>
      <c r="AD45" s="5" t="s">
        <v>279</v>
      </c>
      <c r="AE45" s="5" t="s">
        <v>231</v>
      </c>
      <c r="AF45" s="5" t="s">
        <v>222</v>
      </c>
      <c r="AG45" s="5" t="s">
        <v>231</v>
      </c>
      <c r="AH45" s="5">
        <v>4</v>
      </c>
      <c r="AI45" s="5">
        <v>0</v>
      </c>
      <c r="AJ45" s="5">
        <v>0</v>
      </c>
      <c r="AK45" s="5" t="s">
        <v>231</v>
      </c>
      <c r="AL45" s="5" t="s">
        <v>257</v>
      </c>
      <c r="AM45" s="5" t="s">
        <v>342</v>
      </c>
      <c r="AN45" s="5" t="s">
        <v>259</v>
      </c>
      <c r="AO45" s="5" t="s">
        <v>305</v>
      </c>
      <c r="AP45" s="5" t="s">
        <v>231</v>
      </c>
      <c r="AQ45" s="5" t="s">
        <v>231</v>
      </c>
      <c r="AR45" s="5" t="s">
        <v>240</v>
      </c>
      <c r="AS45" s="5" t="s">
        <v>4260</v>
      </c>
      <c r="AT45" s="5" t="s">
        <v>269</v>
      </c>
      <c r="AU45" s="5" t="s">
        <v>231</v>
      </c>
      <c r="AV45" s="5" t="s">
        <v>231</v>
      </c>
      <c r="AW45" s="5" t="s">
        <v>231</v>
      </c>
      <c r="AX45" s="5" t="s">
        <v>231</v>
      </c>
      <c r="AY45" s="5" t="s">
        <v>240</v>
      </c>
      <c r="AZ45" s="5" t="s">
        <v>4260</v>
      </c>
      <c r="BA45" s="5" t="s">
        <v>269</v>
      </c>
      <c r="BB45" s="5" t="s">
        <v>231</v>
      </c>
      <c r="BC45" s="5" t="s">
        <v>231</v>
      </c>
      <c r="BD45" s="5" t="s">
        <v>231</v>
      </c>
      <c r="BE45" s="5" t="s">
        <v>231</v>
      </c>
      <c r="BF45" s="5" t="s">
        <v>233</v>
      </c>
      <c r="BG45" s="5" t="s">
        <v>231</v>
      </c>
      <c r="BH45" s="5" t="s">
        <v>306</v>
      </c>
      <c r="BI45" s="5" t="s">
        <v>231</v>
      </c>
      <c r="BJ45" s="5" t="s">
        <v>231</v>
      </c>
      <c r="BK45" s="5" t="s">
        <v>233</v>
      </c>
      <c r="BL45" s="5" t="s">
        <v>4261</v>
      </c>
      <c r="BM45" s="5" t="s">
        <v>231</v>
      </c>
      <c r="BN45" s="5" t="s">
        <v>231</v>
      </c>
      <c r="BO45" s="5" t="s">
        <v>231</v>
      </c>
      <c r="BP45" s="5">
        <v>1.3</v>
      </c>
      <c r="BQ45" s="5" t="s">
        <v>231</v>
      </c>
      <c r="BR45" s="5" t="s">
        <v>231</v>
      </c>
      <c r="BS45" s="5" t="s">
        <v>231</v>
      </c>
      <c r="BT45" s="5" t="s">
        <v>231</v>
      </c>
      <c r="BU45" s="5" t="s">
        <v>231</v>
      </c>
      <c r="BV45" s="5" t="s">
        <v>231</v>
      </c>
      <c r="BW45" s="5" t="s">
        <v>231</v>
      </c>
      <c r="BX45" s="5" t="s">
        <v>231</v>
      </c>
      <c r="BY45" s="5" t="s">
        <v>231</v>
      </c>
      <c r="BZ45" s="5" t="s">
        <v>231</v>
      </c>
      <c r="CA45" s="5" t="s">
        <v>231</v>
      </c>
      <c r="CB45" s="5" t="s">
        <v>231</v>
      </c>
      <c r="CC45" s="5" t="s">
        <v>231</v>
      </c>
      <c r="CD45" s="5" t="s">
        <v>231</v>
      </c>
      <c r="CE45" s="5" t="s">
        <v>231</v>
      </c>
      <c r="CF45" s="5" t="s">
        <v>231</v>
      </c>
      <c r="CG45" s="5" t="s">
        <v>231</v>
      </c>
      <c r="CH45" s="5" t="s">
        <v>231</v>
      </c>
      <c r="CI45" s="5" t="s">
        <v>231</v>
      </c>
      <c r="CJ45" s="5" t="s">
        <v>231</v>
      </c>
      <c r="CK45" s="5" t="s">
        <v>231</v>
      </c>
      <c r="CL45" s="5" t="s">
        <v>231</v>
      </c>
      <c r="CM45" s="5" t="s">
        <v>231</v>
      </c>
      <c r="CN45" s="5" t="s">
        <v>231</v>
      </c>
      <c r="CO45" s="5" t="s">
        <v>231</v>
      </c>
      <c r="CP45" s="5" t="s">
        <v>319</v>
      </c>
      <c r="CQ45" s="5" t="s">
        <v>230</v>
      </c>
      <c r="CR45" s="5" t="s">
        <v>230</v>
      </c>
      <c r="CS45" s="5" t="s">
        <v>231</v>
      </c>
      <c r="CT45" s="5" t="s">
        <v>230</v>
      </c>
      <c r="CU45" s="5">
        <v>0</v>
      </c>
      <c r="CV45" s="5" t="s">
        <v>231</v>
      </c>
      <c r="CW45" s="5" t="s">
        <v>231</v>
      </c>
      <c r="CX45" s="5" t="s">
        <v>231</v>
      </c>
      <c r="CY45" s="5" t="s">
        <v>230</v>
      </c>
      <c r="CZ45" s="5" t="s">
        <v>263</v>
      </c>
      <c r="DA45" s="5" t="s">
        <v>245</v>
      </c>
      <c r="DB45" s="5" t="s">
        <v>264</v>
      </c>
      <c r="DC45" s="5" t="s">
        <v>245</v>
      </c>
      <c r="DD45" s="5" t="s">
        <v>222</v>
      </c>
      <c r="DE45" s="5" t="s">
        <v>231</v>
      </c>
      <c r="DF45" s="5" t="s">
        <v>601</v>
      </c>
      <c r="DG45" s="5" t="s">
        <v>231</v>
      </c>
      <c r="DH45" s="5" t="s">
        <v>230</v>
      </c>
      <c r="DI45" s="5" t="s">
        <v>231</v>
      </c>
      <c r="DJ45" s="5" t="s">
        <v>398</v>
      </c>
      <c r="DK45" s="5" t="s">
        <v>249</v>
      </c>
      <c r="DL45" s="5" t="s">
        <v>4136</v>
      </c>
      <c r="DM45" s="5" t="s">
        <v>4136</v>
      </c>
      <c r="DN45" s="5" t="s">
        <v>4136</v>
      </c>
      <c r="DO45" s="5" t="s">
        <v>4136</v>
      </c>
      <c r="DP45" s="5" t="s">
        <v>4136</v>
      </c>
      <c r="DQ45" s="5" t="s">
        <v>600</v>
      </c>
      <c r="DR45" s="5">
        <v>39</v>
      </c>
      <c r="DS45" s="5" t="s">
        <v>223</v>
      </c>
      <c r="DT45" s="5" t="s">
        <v>225</v>
      </c>
      <c r="DU45" s="5" t="s">
        <v>305</v>
      </c>
      <c r="DV45" s="5" t="s">
        <v>263</v>
      </c>
      <c r="DW45" s="5">
        <v>2009</v>
      </c>
      <c r="DX45" s="5" t="s">
        <v>224</v>
      </c>
      <c r="DY45" s="5">
        <v>-14503</v>
      </c>
      <c r="DZ45" s="5" t="s">
        <v>229</v>
      </c>
      <c r="EA45" s="5" t="s">
        <v>254</v>
      </c>
      <c r="EB45" s="5">
        <v>531</v>
      </c>
      <c r="EC45" s="5" t="s">
        <v>4136</v>
      </c>
      <c r="ED45" s="5" t="s">
        <v>231</v>
      </c>
      <c r="EE45" s="5" t="s">
        <v>4136</v>
      </c>
      <c r="EF45" s="5" t="s">
        <v>4136</v>
      </c>
      <c r="EG45" s="5" t="s">
        <v>4136</v>
      </c>
      <c r="EH45" s="5" t="s">
        <v>4136</v>
      </c>
      <c r="EI45" s="5" t="s">
        <v>233</v>
      </c>
      <c r="EJ45" s="5" t="s">
        <v>4136</v>
      </c>
      <c r="EK45" s="5">
        <v>0</v>
      </c>
      <c r="EL45" s="5">
        <v>531</v>
      </c>
      <c r="EM45" s="5">
        <v>0</v>
      </c>
      <c r="EN45" s="5">
        <v>531</v>
      </c>
      <c r="EO45" s="5">
        <v>0</v>
      </c>
      <c r="EP45" s="5">
        <v>531</v>
      </c>
      <c r="EQ45" s="5">
        <v>0</v>
      </c>
      <c r="ER45" s="5">
        <v>531</v>
      </c>
      <c r="ES45">
        <v>0</v>
      </c>
      <c r="ET45" t="s">
        <v>4243</v>
      </c>
      <c r="EU45" t="s">
        <v>4248</v>
      </c>
      <c r="EV45">
        <v>0.61</v>
      </c>
      <c r="EW45">
        <v>-0.69259405500000004</v>
      </c>
      <c r="EX45" t="s">
        <v>240</v>
      </c>
      <c r="EY45" t="s">
        <v>240</v>
      </c>
      <c r="EZ45" t="s">
        <v>233</v>
      </c>
      <c r="FA45" t="s">
        <v>233</v>
      </c>
      <c r="FB45" t="s">
        <v>4264</v>
      </c>
      <c r="FC45" s="5" t="s">
        <v>4276</v>
      </c>
      <c r="FD45" t="s">
        <v>4278</v>
      </c>
    </row>
    <row r="46" spans="1:160" x14ac:dyDescent="0.3">
      <c r="A46" s="5" t="s">
        <v>605</v>
      </c>
      <c r="B46" s="5" t="s">
        <v>606</v>
      </c>
      <c r="C46" s="6">
        <v>40499</v>
      </c>
      <c r="D46" s="5" t="s">
        <v>221</v>
      </c>
      <c r="E46" s="5" t="s">
        <v>222</v>
      </c>
      <c r="F46" s="5">
        <v>-18756</v>
      </c>
      <c r="G46" s="5" t="s">
        <v>223</v>
      </c>
      <c r="H46" s="5" t="s">
        <v>224</v>
      </c>
      <c r="I46" s="5" t="s">
        <v>225</v>
      </c>
      <c r="J46" s="5" t="s">
        <v>226</v>
      </c>
      <c r="K46" s="5" t="s">
        <v>227</v>
      </c>
      <c r="L46" s="5" t="s">
        <v>227</v>
      </c>
      <c r="M46" s="5" t="s">
        <v>254</v>
      </c>
      <c r="N46" s="5" t="s">
        <v>229</v>
      </c>
      <c r="O46" s="5">
        <v>397</v>
      </c>
      <c r="P46" s="5" t="s">
        <v>230</v>
      </c>
      <c r="Q46" s="5" t="s">
        <v>231</v>
      </c>
      <c r="R46" s="5" t="s">
        <v>231</v>
      </c>
      <c r="S46" s="5" t="s">
        <v>230</v>
      </c>
      <c r="T46" s="5">
        <v>2009</v>
      </c>
      <c r="U46" s="5">
        <v>51</v>
      </c>
      <c r="V46" s="5" t="s">
        <v>255</v>
      </c>
      <c r="W46" s="5" t="s">
        <v>230</v>
      </c>
      <c r="X46" s="5" t="s">
        <v>232</v>
      </c>
      <c r="Y46" s="5" t="s">
        <v>231</v>
      </c>
      <c r="Z46" s="5" t="s">
        <v>240</v>
      </c>
      <c r="AA46" s="5" t="s">
        <v>371</v>
      </c>
      <c r="AB46" s="5" t="s">
        <v>607</v>
      </c>
      <c r="AC46" s="5" t="s">
        <v>233</v>
      </c>
      <c r="AD46" s="5" t="s">
        <v>279</v>
      </c>
      <c r="AE46" s="5" t="s">
        <v>231</v>
      </c>
      <c r="AF46" s="5" t="s">
        <v>222</v>
      </c>
      <c r="AG46" s="5" t="s">
        <v>231</v>
      </c>
      <c r="AH46" s="5">
        <v>2</v>
      </c>
      <c r="AI46" s="5">
        <v>0</v>
      </c>
      <c r="AJ46" s="5">
        <v>1</v>
      </c>
      <c r="AK46" s="5" t="s">
        <v>231</v>
      </c>
      <c r="AL46" s="5" t="s">
        <v>257</v>
      </c>
      <c r="AM46" s="5" t="s">
        <v>281</v>
      </c>
      <c r="AN46" s="5" t="s">
        <v>259</v>
      </c>
      <c r="AO46" s="5" t="s">
        <v>305</v>
      </c>
      <c r="AP46" s="5" t="s">
        <v>231</v>
      </c>
      <c r="AQ46" s="5" t="s">
        <v>231</v>
      </c>
      <c r="AR46" s="5" t="s">
        <v>240</v>
      </c>
      <c r="AS46" s="5" t="s">
        <v>4260</v>
      </c>
      <c r="AT46" s="5" t="s">
        <v>269</v>
      </c>
      <c r="AU46" s="5" t="s">
        <v>231</v>
      </c>
      <c r="AV46" s="5" t="s">
        <v>293</v>
      </c>
      <c r="AW46" s="5" t="s">
        <v>231</v>
      </c>
      <c r="AX46" s="5" t="s">
        <v>231</v>
      </c>
      <c r="AY46" s="5" t="s">
        <v>240</v>
      </c>
      <c r="AZ46" s="5" t="s">
        <v>4260</v>
      </c>
      <c r="BA46" s="5" t="s">
        <v>283</v>
      </c>
      <c r="BB46" s="5" t="s">
        <v>231</v>
      </c>
      <c r="BC46" s="5" t="s">
        <v>293</v>
      </c>
      <c r="BD46" s="5" t="s">
        <v>231</v>
      </c>
      <c r="BE46" s="5" t="s">
        <v>231</v>
      </c>
      <c r="BF46" s="5" t="s">
        <v>233</v>
      </c>
      <c r="BG46" s="5" t="s">
        <v>231</v>
      </c>
      <c r="BH46" s="5" t="s">
        <v>306</v>
      </c>
      <c r="BI46" s="5" t="s">
        <v>231</v>
      </c>
      <c r="BJ46" s="5" t="s">
        <v>231</v>
      </c>
      <c r="BK46" s="5" t="s">
        <v>242</v>
      </c>
      <c r="BL46" s="5" t="s">
        <v>4261</v>
      </c>
      <c r="BM46" s="5" t="s">
        <v>231</v>
      </c>
      <c r="BN46" s="5" t="s">
        <v>231</v>
      </c>
      <c r="BO46" s="5" t="s">
        <v>231</v>
      </c>
      <c r="BP46" s="5" t="s">
        <v>231</v>
      </c>
      <c r="BQ46" s="5" t="s">
        <v>231</v>
      </c>
      <c r="BR46" s="5" t="s">
        <v>231</v>
      </c>
      <c r="BS46" s="5" t="s">
        <v>231</v>
      </c>
      <c r="BT46" s="5" t="s">
        <v>231</v>
      </c>
      <c r="BU46" s="5" t="s">
        <v>231</v>
      </c>
      <c r="BV46" s="5" t="s">
        <v>231</v>
      </c>
      <c r="BW46" s="5" t="s">
        <v>231</v>
      </c>
      <c r="BX46" s="5" t="s">
        <v>231</v>
      </c>
      <c r="BY46" s="5" t="s">
        <v>231</v>
      </c>
      <c r="BZ46" s="5" t="s">
        <v>231</v>
      </c>
      <c r="CA46" s="5" t="s">
        <v>231</v>
      </c>
      <c r="CB46" s="5" t="s">
        <v>231</v>
      </c>
      <c r="CC46" s="5" t="s">
        <v>231</v>
      </c>
      <c r="CD46" s="5" t="s">
        <v>231</v>
      </c>
      <c r="CE46" s="5" t="s">
        <v>231</v>
      </c>
      <c r="CF46" s="5" t="s">
        <v>231</v>
      </c>
      <c r="CG46" s="5" t="s">
        <v>231</v>
      </c>
      <c r="CH46" s="5" t="s">
        <v>231</v>
      </c>
      <c r="CI46" s="5" t="s">
        <v>231</v>
      </c>
      <c r="CJ46" s="5" t="s">
        <v>231</v>
      </c>
      <c r="CK46" s="5" t="s">
        <v>231</v>
      </c>
      <c r="CL46" s="5" t="s">
        <v>231</v>
      </c>
      <c r="CM46" s="5" t="s">
        <v>231</v>
      </c>
      <c r="CN46" s="5" t="s">
        <v>231</v>
      </c>
      <c r="CO46" s="5" t="s">
        <v>231</v>
      </c>
      <c r="CP46" s="5" t="s">
        <v>492</v>
      </c>
      <c r="CQ46" s="5" t="s">
        <v>230</v>
      </c>
      <c r="CR46" s="5" t="s">
        <v>230</v>
      </c>
      <c r="CS46" s="5" t="s">
        <v>231</v>
      </c>
      <c r="CT46" s="5" t="s">
        <v>230</v>
      </c>
      <c r="CU46" s="5">
        <v>0</v>
      </c>
      <c r="CV46" s="5" t="s">
        <v>231</v>
      </c>
      <c r="CW46" s="5" t="s">
        <v>231</v>
      </c>
      <c r="CX46" s="5" t="s">
        <v>231</v>
      </c>
      <c r="CY46" s="5" t="s">
        <v>230</v>
      </c>
      <c r="CZ46" s="5" t="s">
        <v>263</v>
      </c>
      <c r="DA46" s="5" t="s">
        <v>245</v>
      </c>
      <c r="DB46" s="5" t="s">
        <v>264</v>
      </c>
      <c r="DC46" s="5" t="s">
        <v>245</v>
      </c>
      <c r="DD46" s="5" t="s">
        <v>222</v>
      </c>
      <c r="DE46" s="5" t="s">
        <v>231</v>
      </c>
      <c r="DF46" s="5" t="s">
        <v>608</v>
      </c>
      <c r="DG46" s="5" t="s">
        <v>231</v>
      </c>
      <c r="DH46" s="5" t="s">
        <v>230</v>
      </c>
      <c r="DI46" s="5" t="s">
        <v>231</v>
      </c>
      <c r="DJ46" s="5" t="s">
        <v>398</v>
      </c>
      <c r="DK46" s="5" t="s">
        <v>249</v>
      </c>
      <c r="DL46" s="5" t="s">
        <v>4136</v>
      </c>
      <c r="DM46" s="5" t="s">
        <v>4136</v>
      </c>
      <c r="DN46" s="5" t="s">
        <v>4136</v>
      </c>
      <c r="DO46" s="5" t="s">
        <v>4136</v>
      </c>
      <c r="DP46" s="5" t="s">
        <v>4136</v>
      </c>
      <c r="DQ46" s="5" t="s">
        <v>606</v>
      </c>
      <c r="DR46" s="5">
        <v>51</v>
      </c>
      <c r="DS46" s="5" t="s">
        <v>223</v>
      </c>
      <c r="DT46" s="5" t="s">
        <v>225</v>
      </c>
      <c r="DU46" s="5" t="s">
        <v>305</v>
      </c>
      <c r="DV46" s="5" t="s">
        <v>263</v>
      </c>
      <c r="DW46" s="5">
        <v>2009</v>
      </c>
      <c r="DX46" s="5" t="s">
        <v>224</v>
      </c>
      <c r="DY46" s="5">
        <v>-18756</v>
      </c>
      <c r="DZ46" s="5" t="s">
        <v>229</v>
      </c>
      <c r="EA46" s="5" t="s">
        <v>254</v>
      </c>
      <c r="EB46" s="5">
        <v>631</v>
      </c>
      <c r="EC46" s="5" t="s">
        <v>4136</v>
      </c>
      <c r="ED46" s="5" t="s">
        <v>231</v>
      </c>
      <c r="EE46" s="5" t="s">
        <v>4136</v>
      </c>
      <c r="EF46" s="5" t="s">
        <v>4136</v>
      </c>
      <c r="EG46" s="5" t="s">
        <v>4136</v>
      </c>
      <c r="EH46" s="5" t="s">
        <v>4136</v>
      </c>
      <c r="EI46" s="5" t="s">
        <v>233</v>
      </c>
      <c r="EJ46" s="5" t="s">
        <v>4136</v>
      </c>
      <c r="EK46" s="5">
        <v>0</v>
      </c>
      <c r="EL46" s="5">
        <v>631</v>
      </c>
      <c r="EM46" s="5">
        <v>0</v>
      </c>
      <c r="EN46" s="5">
        <v>631</v>
      </c>
      <c r="EO46" s="5">
        <v>0</v>
      </c>
      <c r="EP46" s="5">
        <v>631</v>
      </c>
      <c r="EQ46" s="5">
        <v>0</v>
      </c>
      <c r="ER46" s="5">
        <v>631</v>
      </c>
      <c r="ES46">
        <v>0</v>
      </c>
      <c r="ET46" t="s">
        <v>4243</v>
      </c>
      <c r="EU46" t="s">
        <v>4248</v>
      </c>
      <c r="EV46">
        <v>0.49</v>
      </c>
      <c r="EW46">
        <v>-0.76518817299999997</v>
      </c>
      <c r="EX46" t="s">
        <v>240</v>
      </c>
      <c r="EY46" t="s">
        <v>240</v>
      </c>
      <c r="EZ46" t="s">
        <v>233</v>
      </c>
      <c r="FA46" t="s">
        <v>242</v>
      </c>
      <c r="FB46" t="s">
        <v>4264</v>
      </c>
      <c r="FC46" s="5" t="s">
        <v>4276</v>
      </c>
      <c r="FD46" t="s">
        <v>4278</v>
      </c>
    </row>
    <row r="47" spans="1:160" x14ac:dyDescent="0.3">
      <c r="A47" s="5" t="s">
        <v>609</v>
      </c>
      <c r="B47" s="5" t="s">
        <v>610</v>
      </c>
      <c r="C47" s="6">
        <v>40520</v>
      </c>
      <c r="D47" s="5" t="s">
        <v>221</v>
      </c>
      <c r="E47" s="5" t="s">
        <v>222</v>
      </c>
      <c r="F47" s="5">
        <v>-21685</v>
      </c>
      <c r="G47" s="5" t="s">
        <v>223</v>
      </c>
      <c r="H47" s="5" t="s">
        <v>252</v>
      </c>
      <c r="I47" s="5" t="s">
        <v>225</v>
      </c>
      <c r="J47" s="5" t="s">
        <v>226</v>
      </c>
      <c r="K47" s="5" t="s">
        <v>227</v>
      </c>
      <c r="L47" s="5" t="s">
        <v>227</v>
      </c>
      <c r="M47" s="5" t="s">
        <v>254</v>
      </c>
      <c r="N47" s="5" t="s">
        <v>229</v>
      </c>
      <c r="O47" s="5">
        <v>644</v>
      </c>
      <c r="P47" s="5" t="s">
        <v>230</v>
      </c>
      <c r="Q47" s="5" t="s">
        <v>231</v>
      </c>
      <c r="R47" s="5" t="s">
        <v>231</v>
      </c>
      <c r="S47" s="5" t="s">
        <v>230</v>
      </c>
      <c r="T47" s="5">
        <v>2008</v>
      </c>
      <c r="U47" s="5">
        <v>59</v>
      </c>
      <c r="V47" s="5" t="s">
        <v>255</v>
      </c>
      <c r="W47" s="5" t="s">
        <v>230</v>
      </c>
      <c r="X47" s="5" t="s">
        <v>256</v>
      </c>
      <c r="Y47" s="5" t="s">
        <v>231</v>
      </c>
      <c r="Z47" s="5" t="s">
        <v>278</v>
      </c>
      <c r="AA47" s="5" t="s">
        <v>231</v>
      </c>
      <c r="AB47" s="5" t="s">
        <v>230</v>
      </c>
      <c r="AC47" s="5" t="s">
        <v>231</v>
      </c>
      <c r="AD47" s="5" t="s">
        <v>313</v>
      </c>
      <c r="AE47" s="5" t="s">
        <v>611</v>
      </c>
      <c r="AF47" s="5" t="s">
        <v>222</v>
      </c>
      <c r="AG47" s="5" t="s">
        <v>231</v>
      </c>
      <c r="AH47" s="5">
        <v>3</v>
      </c>
      <c r="AI47" s="5">
        <v>1</v>
      </c>
      <c r="AJ47" s="5">
        <v>0</v>
      </c>
      <c r="AK47" s="5" t="s">
        <v>231</v>
      </c>
      <c r="AL47" s="5" t="s">
        <v>257</v>
      </c>
      <c r="AM47" s="5" t="s">
        <v>431</v>
      </c>
      <c r="AN47" s="5" t="s">
        <v>259</v>
      </c>
      <c r="AO47" s="5" t="s">
        <v>260</v>
      </c>
      <c r="AP47" s="5" t="s">
        <v>231</v>
      </c>
      <c r="AQ47" s="5" t="s">
        <v>231</v>
      </c>
      <c r="AR47" s="5" t="s">
        <v>240</v>
      </c>
      <c r="AS47" s="5" t="s">
        <v>4260</v>
      </c>
      <c r="AT47" s="5" t="s">
        <v>269</v>
      </c>
      <c r="AU47" s="5" t="s">
        <v>231</v>
      </c>
      <c r="AV47" s="5" t="s">
        <v>231</v>
      </c>
      <c r="AW47" s="5" t="s">
        <v>231</v>
      </c>
      <c r="AX47" s="5" t="s">
        <v>231</v>
      </c>
      <c r="AY47" s="5" t="s">
        <v>240</v>
      </c>
      <c r="AZ47" s="5" t="s">
        <v>4260</v>
      </c>
      <c r="BA47" s="5" t="s">
        <v>269</v>
      </c>
      <c r="BB47" s="5" t="s">
        <v>231</v>
      </c>
      <c r="BC47" s="5" t="s">
        <v>231</v>
      </c>
      <c r="BD47" s="5" t="s">
        <v>231</v>
      </c>
      <c r="BE47" s="5" t="s">
        <v>231</v>
      </c>
      <c r="BF47" s="5" t="s">
        <v>242</v>
      </c>
      <c r="BG47" s="5" t="s">
        <v>231</v>
      </c>
      <c r="BH47" s="5" t="s">
        <v>231</v>
      </c>
      <c r="BI47" s="5" t="s">
        <v>231</v>
      </c>
      <c r="BJ47" s="5" t="s">
        <v>231</v>
      </c>
      <c r="BK47" s="5" t="s">
        <v>233</v>
      </c>
      <c r="BL47" s="5" t="s">
        <v>4261</v>
      </c>
      <c r="BM47" s="5" t="s">
        <v>231</v>
      </c>
      <c r="BN47" s="5" t="s">
        <v>231</v>
      </c>
      <c r="BO47" s="5">
        <v>60</v>
      </c>
      <c r="BP47" s="5">
        <v>1.18</v>
      </c>
      <c r="BQ47" s="5" t="s">
        <v>231</v>
      </c>
      <c r="BR47" s="5" t="s">
        <v>612</v>
      </c>
      <c r="BS47" s="5" t="s">
        <v>231</v>
      </c>
      <c r="BT47" s="5" t="s">
        <v>231</v>
      </c>
      <c r="BU47" s="5" t="s">
        <v>231</v>
      </c>
      <c r="BV47" s="5" t="s">
        <v>231</v>
      </c>
      <c r="BW47" s="5" t="s">
        <v>231</v>
      </c>
      <c r="BX47" s="5" t="s">
        <v>231</v>
      </c>
      <c r="BY47" s="5" t="s">
        <v>231</v>
      </c>
      <c r="BZ47" s="5" t="s">
        <v>231</v>
      </c>
      <c r="CA47" s="5" t="s">
        <v>231</v>
      </c>
      <c r="CB47" s="5" t="s">
        <v>231</v>
      </c>
      <c r="CC47" s="5" t="s">
        <v>231</v>
      </c>
      <c r="CD47" s="5" t="s">
        <v>231</v>
      </c>
      <c r="CE47" s="5" t="s">
        <v>231</v>
      </c>
      <c r="CF47" s="5" t="s">
        <v>231</v>
      </c>
      <c r="CG47" s="5" t="s">
        <v>231</v>
      </c>
      <c r="CH47" s="5" t="s">
        <v>231</v>
      </c>
      <c r="CI47" s="5" t="s">
        <v>231</v>
      </c>
      <c r="CJ47" s="5" t="s">
        <v>231</v>
      </c>
      <c r="CK47" s="5" t="s">
        <v>231</v>
      </c>
      <c r="CL47" s="5" t="s">
        <v>231</v>
      </c>
      <c r="CM47" s="5" t="s">
        <v>231</v>
      </c>
      <c r="CN47" s="5" t="s">
        <v>231</v>
      </c>
      <c r="CO47" s="5" t="s">
        <v>231</v>
      </c>
      <c r="CP47" s="5" t="s">
        <v>492</v>
      </c>
      <c r="CQ47" s="5" t="s">
        <v>230</v>
      </c>
      <c r="CR47" s="5" t="s">
        <v>230</v>
      </c>
      <c r="CS47" s="5" t="s">
        <v>231</v>
      </c>
      <c r="CT47" s="5" t="s">
        <v>230</v>
      </c>
      <c r="CU47" s="5">
        <v>0</v>
      </c>
      <c r="CV47" s="5" t="s">
        <v>231</v>
      </c>
      <c r="CW47" s="5" t="s">
        <v>231</v>
      </c>
      <c r="CX47" s="5" t="s">
        <v>231</v>
      </c>
      <c r="CY47" s="5" t="s">
        <v>230</v>
      </c>
      <c r="CZ47" s="5" t="s">
        <v>263</v>
      </c>
      <c r="DA47" s="5" t="s">
        <v>245</v>
      </c>
      <c r="DB47" s="5" t="s">
        <v>264</v>
      </c>
      <c r="DC47" s="5" t="s">
        <v>245</v>
      </c>
      <c r="DD47" s="5" t="s">
        <v>222</v>
      </c>
      <c r="DE47" s="5" t="s">
        <v>231</v>
      </c>
      <c r="DF47" s="5" t="s">
        <v>613</v>
      </c>
      <c r="DG47" s="5" t="s">
        <v>231</v>
      </c>
      <c r="DH47" s="5" t="s">
        <v>230</v>
      </c>
      <c r="DI47" s="5" t="s">
        <v>231</v>
      </c>
      <c r="DJ47" s="5" t="s">
        <v>398</v>
      </c>
      <c r="DK47" s="5" t="s">
        <v>249</v>
      </c>
      <c r="DL47" s="5" t="s">
        <v>4136</v>
      </c>
      <c r="DM47" s="5" t="s">
        <v>4136</v>
      </c>
      <c r="DN47" s="5" t="s">
        <v>4136</v>
      </c>
      <c r="DO47" s="5" t="s">
        <v>4136</v>
      </c>
      <c r="DP47" s="5" t="s">
        <v>4136</v>
      </c>
      <c r="DQ47" s="5" t="s">
        <v>610</v>
      </c>
      <c r="DR47" s="5">
        <v>59</v>
      </c>
      <c r="DS47" s="5" t="s">
        <v>223</v>
      </c>
      <c r="DT47" s="5" t="s">
        <v>225</v>
      </c>
      <c r="DU47" s="5" t="s">
        <v>260</v>
      </c>
      <c r="DV47" s="5" t="s">
        <v>263</v>
      </c>
      <c r="DW47" s="5">
        <v>2008</v>
      </c>
      <c r="DX47" s="5" t="s">
        <v>252</v>
      </c>
      <c r="DY47" s="5">
        <v>-21685</v>
      </c>
      <c r="DZ47" s="5" t="s">
        <v>229</v>
      </c>
      <c r="EA47" s="5" t="s">
        <v>228</v>
      </c>
      <c r="EB47" s="5">
        <v>990</v>
      </c>
      <c r="EC47" s="5" t="s">
        <v>4136</v>
      </c>
      <c r="ED47" s="5" t="s">
        <v>231</v>
      </c>
      <c r="EE47" s="5" t="s">
        <v>4206</v>
      </c>
      <c r="EF47" s="5" t="s">
        <v>4136</v>
      </c>
      <c r="EG47" s="5" t="s">
        <v>4136</v>
      </c>
      <c r="EH47" s="5">
        <v>756</v>
      </c>
      <c r="EI47" s="5" t="s">
        <v>278</v>
      </c>
      <c r="EJ47" s="5" t="s">
        <v>4136</v>
      </c>
      <c r="EK47" s="5">
        <v>0</v>
      </c>
      <c r="EL47" s="5">
        <v>990</v>
      </c>
      <c r="EM47" s="5">
        <v>0</v>
      </c>
      <c r="EN47" s="5">
        <v>990</v>
      </c>
      <c r="EO47" s="5" t="s">
        <v>4136</v>
      </c>
      <c r="EP47" s="5" t="s">
        <v>4136</v>
      </c>
      <c r="EQ47" s="5">
        <v>1</v>
      </c>
      <c r="ER47" s="5">
        <v>756</v>
      </c>
      <c r="ES47">
        <v>0</v>
      </c>
      <c r="ET47" t="s">
        <v>4243</v>
      </c>
      <c r="EU47" t="s">
        <v>4248</v>
      </c>
      <c r="EV47">
        <v>0.65</v>
      </c>
      <c r="EW47">
        <v>-0.23211858899999999</v>
      </c>
      <c r="EX47" t="s">
        <v>240</v>
      </c>
      <c r="EY47" t="s">
        <v>240</v>
      </c>
      <c r="EZ47" t="s">
        <v>242</v>
      </c>
      <c r="FA47" t="s">
        <v>233</v>
      </c>
      <c r="FB47" t="s">
        <v>4264</v>
      </c>
      <c r="FC47" s="5" t="s">
        <v>4276</v>
      </c>
      <c r="FD47" t="s">
        <v>4278</v>
      </c>
    </row>
    <row r="48" spans="1:160" x14ac:dyDescent="0.3">
      <c r="A48" s="5" t="s">
        <v>621</v>
      </c>
      <c r="B48" s="5" t="s">
        <v>622</v>
      </c>
      <c r="C48" s="6">
        <v>40514</v>
      </c>
      <c r="D48" s="5" t="s">
        <v>221</v>
      </c>
      <c r="E48" s="5" t="s">
        <v>222</v>
      </c>
      <c r="F48" s="5">
        <v>-24660</v>
      </c>
      <c r="G48" s="5" t="s">
        <v>223</v>
      </c>
      <c r="H48" s="5" t="s">
        <v>252</v>
      </c>
      <c r="I48" s="5" t="s">
        <v>253</v>
      </c>
      <c r="J48" s="5" t="s">
        <v>226</v>
      </c>
      <c r="K48" s="5" t="s">
        <v>227</v>
      </c>
      <c r="L48" s="5" t="s">
        <v>227</v>
      </c>
      <c r="M48" s="5" t="s">
        <v>254</v>
      </c>
      <c r="N48" s="5" t="s">
        <v>229</v>
      </c>
      <c r="O48" s="5">
        <v>289</v>
      </c>
      <c r="P48" s="5" t="s">
        <v>230</v>
      </c>
      <c r="Q48" s="5" t="s">
        <v>231</v>
      </c>
      <c r="R48" s="5" t="s">
        <v>231</v>
      </c>
      <c r="S48" s="5" t="s">
        <v>230</v>
      </c>
      <c r="T48" s="5">
        <v>2009</v>
      </c>
      <c r="U48" s="5">
        <v>67</v>
      </c>
      <c r="V48" s="5" t="s">
        <v>255</v>
      </c>
      <c r="W48" s="5" t="s">
        <v>230</v>
      </c>
      <c r="X48" s="5" t="s">
        <v>277</v>
      </c>
      <c r="Y48" s="5" t="s">
        <v>231</v>
      </c>
      <c r="Z48" s="5" t="s">
        <v>233</v>
      </c>
      <c r="AA48" s="5" t="s">
        <v>231</v>
      </c>
      <c r="AB48" s="5" t="s">
        <v>230</v>
      </c>
      <c r="AC48" s="5" t="s">
        <v>231</v>
      </c>
      <c r="AD48" s="5" t="s">
        <v>279</v>
      </c>
      <c r="AE48" s="5" t="s">
        <v>231</v>
      </c>
      <c r="AF48" s="5" t="s">
        <v>222</v>
      </c>
      <c r="AG48" s="5" t="s">
        <v>231</v>
      </c>
      <c r="AH48" s="5">
        <v>1</v>
      </c>
      <c r="AI48" s="5">
        <v>0</v>
      </c>
      <c r="AJ48" s="5">
        <v>1</v>
      </c>
      <c r="AK48" s="5" t="s">
        <v>235</v>
      </c>
      <c r="AL48" s="5" t="s">
        <v>549</v>
      </c>
      <c r="AM48" s="5" t="s">
        <v>281</v>
      </c>
      <c r="AN48" s="5" t="s">
        <v>259</v>
      </c>
      <c r="AO48" s="5" t="s">
        <v>332</v>
      </c>
      <c r="AP48" s="5" t="s">
        <v>231</v>
      </c>
      <c r="AQ48" s="5" t="s">
        <v>231</v>
      </c>
      <c r="AR48" s="5" t="s">
        <v>240</v>
      </c>
      <c r="AS48" s="5" t="s">
        <v>4260</v>
      </c>
      <c r="AT48" s="5" t="s">
        <v>269</v>
      </c>
      <c r="AU48" s="5" t="s">
        <v>231</v>
      </c>
      <c r="AV48" s="5" t="s">
        <v>343</v>
      </c>
      <c r="AW48" s="5" t="s">
        <v>231</v>
      </c>
      <c r="AX48" s="5" t="s">
        <v>231</v>
      </c>
      <c r="AY48" s="5" t="s">
        <v>233</v>
      </c>
      <c r="AZ48" s="5" t="s">
        <v>4261</v>
      </c>
      <c r="BA48" s="5" t="s">
        <v>261</v>
      </c>
      <c r="BB48" s="5" t="s">
        <v>231</v>
      </c>
      <c r="BC48" s="5">
        <v>0</v>
      </c>
      <c r="BD48" s="5" t="s">
        <v>231</v>
      </c>
      <c r="BE48" s="5" t="s">
        <v>231</v>
      </c>
      <c r="BF48" s="5" t="s">
        <v>233</v>
      </c>
      <c r="BG48" s="5" t="s">
        <v>261</v>
      </c>
      <c r="BH48" s="5">
        <v>0</v>
      </c>
      <c r="BI48" s="5" t="s">
        <v>231</v>
      </c>
      <c r="BJ48" s="5" t="s">
        <v>231</v>
      </c>
      <c r="BK48" s="5" t="s">
        <v>242</v>
      </c>
      <c r="BL48" s="5" t="s">
        <v>4261</v>
      </c>
      <c r="BM48" s="5" t="s">
        <v>231</v>
      </c>
      <c r="BN48" s="5" t="s">
        <v>231</v>
      </c>
      <c r="BO48" s="5" t="s">
        <v>231</v>
      </c>
      <c r="BP48" s="5" t="s">
        <v>231</v>
      </c>
      <c r="BQ48" s="5" t="s">
        <v>231</v>
      </c>
      <c r="BR48" s="5" t="s">
        <v>231</v>
      </c>
      <c r="BS48" s="5" t="s">
        <v>231</v>
      </c>
      <c r="BT48" s="5" t="s">
        <v>231</v>
      </c>
      <c r="BU48" s="5" t="s">
        <v>231</v>
      </c>
      <c r="BV48" s="5" t="s">
        <v>231</v>
      </c>
      <c r="BW48" s="5" t="s">
        <v>231</v>
      </c>
      <c r="BX48" s="5" t="s">
        <v>231</v>
      </c>
      <c r="BY48" s="5" t="s">
        <v>231</v>
      </c>
      <c r="BZ48" s="5" t="s">
        <v>231</v>
      </c>
      <c r="CA48" s="5" t="s">
        <v>231</v>
      </c>
      <c r="CB48" s="5" t="s">
        <v>231</v>
      </c>
      <c r="CC48" s="5" t="s">
        <v>231</v>
      </c>
      <c r="CD48" s="5" t="s">
        <v>231</v>
      </c>
      <c r="CE48" s="5" t="s">
        <v>231</v>
      </c>
      <c r="CF48" s="5" t="s">
        <v>231</v>
      </c>
      <c r="CG48" s="5" t="s">
        <v>231</v>
      </c>
      <c r="CH48" s="5" t="s">
        <v>231</v>
      </c>
      <c r="CI48" s="5" t="s">
        <v>231</v>
      </c>
      <c r="CJ48" s="5" t="s">
        <v>231</v>
      </c>
      <c r="CK48" s="5" t="s">
        <v>231</v>
      </c>
      <c r="CL48" s="5" t="s">
        <v>231</v>
      </c>
      <c r="CM48" s="5" t="s">
        <v>231</v>
      </c>
      <c r="CN48" s="5" t="s">
        <v>231</v>
      </c>
      <c r="CO48" s="5" t="s">
        <v>231</v>
      </c>
      <c r="CP48" s="5" t="s">
        <v>272</v>
      </c>
      <c r="CQ48" s="5" t="s">
        <v>230</v>
      </c>
      <c r="CR48" s="5" t="s">
        <v>230</v>
      </c>
      <c r="CS48" s="5" t="s">
        <v>231</v>
      </c>
      <c r="CT48" s="5" t="s">
        <v>230</v>
      </c>
      <c r="CU48" s="5">
        <v>0</v>
      </c>
      <c r="CV48" s="5" t="s">
        <v>231</v>
      </c>
      <c r="CW48" s="5" t="s">
        <v>231</v>
      </c>
      <c r="CX48" s="5" t="s">
        <v>231</v>
      </c>
      <c r="CY48" s="5" t="s">
        <v>230</v>
      </c>
      <c r="CZ48" s="5" t="s">
        <v>263</v>
      </c>
      <c r="DA48" s="5" t="s">
        <v>245</v>
      </c>
      <c r="DB48" s="5" t="s">
        <v>264</v>
      </c>
      <c r="DC48" s="5" t="s">
        <v>245</v>
      </c>
      <c r="DD48" s="5" t="s">
        <v>222</v>
      </c>
      <c r="DE48" s="5" t="s">
        <v>231</v>
      </c>
      <c r="DF48" s="5" t="s">
        <v>623</v>
      </c>
      <c r="DG48" s="5" t="s">
        <v>231</v>
      </c>
      <c r="DH48" s="5" t="s">
        <v>230</v>
      </c>
      <c r="DI48" s="5" t="s">
        <v>231</v>
      </c>
      <c r="DJ48" s="5" t="s">
        <v>398</v>
      </c>
      <c r="DK48" s="5" t="s">
        <v>249</v>
      </c>
      <c r="DL48" s="5" t="s">
        <v>4136</v>
      </c>
      <c r="DM48" s="5" t="s">
        <v>4136</v>
      </c>
      <c r="DN48" s="5" t="s">
        <v>4136</v>
      </c>
      <c r="DO48" s="5" t="s">
        <v>4136</v>
      </c>
      <c r="DP48" s="5" t="s">
        <v>4136</v>
      </c>
      <c r="DQ48" s="5" t="s">
        <v>622</v>
      </c>
      <c r="DR48" s="5">
        <v>67</v>
      </c>
      <c r="DS48" s="5" t="s">
        <v>223</v>
      </c>
      <c r="DT48" s="5" t="s">
        <v>253</v>
      </c>
      <c r="DU48" s="5" t="s">
        <v>332</v>
      </c>
      <c r="DV48" s="5" t="s">
        <v>263</v>
      </c>
      <c r="DW48" s="5">
        <v>2009</v>
      </c>
      <c r="DX48" s="5" t="s">
        <v>252</v>
      </c>
      <c r="DY48" s="5">
        <v>-24660</v>
      </c>
      <c r="DZ48" s="5" t="s">
        <v>229</v>
      </c>
      <c r="EA48" s="5" t="s">
        <v>254</v>
      </c>
      <c r="EB48" s="5">
        <v>1535</v>
      </c>
      <c r="EC48" s="5" t="s">
        <v>4136</v>
      </c>
      <c r="ED48" s="5" t="s">
        <v>231</v>
      </c>
      <c r="EE48" s="5" t="s">
        <v>4136</v>
      </c>
      <c r="EF48" s="5" t="s">
        <v>4136</v>
      </c>
      <c r="EG48" s="5" t="s">
        <v>4136</v>
      </c>
      <c r="EH48" s="5" t="s">
        <v>4136</v>
      </c>
      <c r="EI48" s="5" t="s">
        <v>233</v>
      </c>
      <c r="EJ48" s="5" t="s">
        <v>4136</v>
      </c>
      <c r="EK48" s="5">
        <v>0</v>
      </c>
      <c r="EL48" s="5">
        <v>1535</v>
      </c>
      <c r="EM48" s="5">
        <v>0</v>
      </c>
      <c r="EN48" s="5">
        <v>1535</v>
      </c>
      <c r="EO48" s="5">
        <v>0</v>
      </c>
      <c r="EP48" s="5">
        <v>1535</v>
      </c>
      <c r="EQ48" s="5">
        <v>0</v>
      </c>
      <c r="ER48" s="5">
        <v>1535</v>
      </c>
      <c r="ES48">
        <v>0</v>
      </c>
      <c r="ET48" t="s">
        <v>4243</v>
      </c>
      <c r="EU48" t="s">
        <v>4248</v>
      </c>
      <c r="EV48">
        <v>0.8</v>
      </c>
      <c r="EW48">
        <v>-0.19754948999999999</v>
      </c>
      <c r="EX48" t="s">
        <v>240</v>
      </c>
      <c r="EY48" t="s">
        <v>233</v>
      </c>
      <c r="EZ48" t="s">
        <v>233</v>
      </c>
      <c r="FA48" t="s">
        <v>242</v>
      </c>
      <c r="FB48" t="s">
        <v>4264</v>
      </c>
      <c r="FC48" s="5" t="s">
        <v>4276</v>
      </c>
      <c r="FD48" t="s">
        <v>4278</v>
      </c>
    </row>
    <row r="49" spans="1:160" x14ac:dyDescent="0.3">
      <c r="A49" s="5" t="s">
        <v>624</v>
      </c>
      <c r="B49" s="5" t="s">
        <v>625</v>
      </c>
      <c r="C49" s="6">
        <v>40546</v>
      </c>
      <c r="D49" s="5" t="s">
        <v>221</v>
      </c>
      <c r="E49" s="5" t="s">
        <v>222</v>
      </c>
      <c r="F49" s="5">
        <v>-23058</v>
      </c>
      <c r="G49" s="5" t="s">
        <v>223</v>
      </c>
      <c r="H49" s="5" t="s">
        <v>252</v>
      </c>
      <c r="I49" s="5" t="s">
        <v>225</v>
      </c>
      <c r="J49" s="5" t="s">
        <v>226</v>
      </c>
      <c r="K49" s="5" t="s">
        <v>227</v>
      </c>
      <c r="L49" s="5" t="s">
        <v>227</v>
      </c>
      <c r="M49" s="5" t="s">
        <v>254</v>
      </c>
      <c r="N49" s="5" t="s">
        <v>229</v>
      </c>
      <c r="O49" s="5">
        <v>404</v>
      </c>
      <c r="P49" s="5" t="s">
        <v>230</v>
      </c>
      <c r="Q49" s="5" t="s">
        <v>231</v>
      </c>
      <c r="R49" s="5" t="s">
        <v>231</v>
      </c>
      <c r="S49" s="5" t="s">
        <v>230</v>
      </c>
      <c r="T49" s="5">
        <v>2009</v>
      </c>
      <c r="U49" s="5">
        <v>63</v>
      </c>
      <c r="V49" s="5" t="s">
        <v>255</v>
      </c>
      <c r="W49" s="5" t="s">
        <v>230</v>
      </c>
      <c r="X49" s="5" t="s">
        <v>256</v>
      </c>
      <c r="Y49" s="5" t="s">
        <v>231</v>
      </c>
      <c r="Z49" s="5" t="s">
        <v>233</v>
      </c>
      <c r="AA49" s="5" t="s">
        <v>231</v>
      </c>
      <c r="AB49" s="5" t="s">
        <v>230</v>
      </c>
      <c r="AC49" s="5" t="s">
        <v>231</v>
      </c>
      <c r="AD49" s="5" t="s">
        <v>288</v>
      </c>
      <c r="AE49" s="5" t="s">
        <v>231</v>
      </c>
      <c r="AF49" s="5" t="s">
        <v>221</v>
      </c>
      <c r="AG49" s="5" t="s">
        <v>231</v>
      </c>
      <c r="AH49" s="5">
        <v>18</v>
      </c>
      <c r="AI49" s="5">
        <v>14</v>
      </c>
      <c r="AJ49" s="5" t="s">
        <v>231</v>
      </c>
      <c r="AK49" s="5" t="s">
        <v>231</v>
      </c>
      <c r="AL49" s="5" t="s">
        <v>257</v>
      </c>
      <c r="AM49" s="5" t="s">
        <v>469</v>
      </c>
      <c r="AN49" s="5" t="s">
        <v>259</v>
      </c>
      <c r="AO49" s="5" t="s">
        <v>403</v>
      </c>
      <c r="AP49" s="5" t="s">
        <v>231</v>
      </c>
      <c r="AQ49" s="5" t="s">
        <v>231</v>
      </c>
      <c r="AR49" s="5" t="s">
        <v>240</v>
      </c>
      <c r="AS49" s="5" t="s">
        <v>4260</v>
      </c>
      <c r="AT49" s="5" t="s">
        <v>269</v>
      </c>
      <c r="AU49" s="5" t="s">
        <v>231</v>
      </c>
      <c r="AV49" s="5" t="s">
        <v>343</v>
      </c>
      <c r="AW49" s="5" t="s">
        <v>231</v>
      </c>
      <c r="AX49" s="5" t="s">
        <v>231</v>
      </c>
      <c r="AY49" s="5" t="s">
        <v>240</v>
      </c>
      <c r="AZ49" s="5" t="s">
        <v>4260</v>
      </c>
      <c r="BA49" s="5" t="s">
        <v>261</v>
      </c>
      <c r="BB49" s="5" t="s">
        <v>231</v>
      </c>
      <c r="BC49" s="5" t="s">
        <v>293</v>
      </c>
      <c r="BD49" s="5" t="s">
        <v>231</v>
      </c>
      <c r="BE49" s="5" t="s">
        <v>231</v>
      </c>
      <c r="BF49" s="5" t="s">
        <v>240</v>
      </c>
      <c r="BG49" s="5" t="s">
        <v>231</v>
      </c>
      <c r="BH49" s="5" t="s">
        <v>343</v>
      </c>
      <c r="BI49" s="5" t="s">
        <v>231</v>
      </c>
      <c r="BJ49" s="5" t="s">
        <v>231</v>
      </c>
      <c r="BK49" s="5" t="s">
        <v>242</v>
      </c>
      <c r="BL49" s="5" t="s">
        <v>4260</v>
      </c>
      <c r="BM49" s="5" t="s">
        <v>231</v>
      </c>
      <c r="BN49" s="5" t="s">
        <v>231</v>
      </c>
      <c r="BO49" s="5" t="s">
        <v>231</v>
      </c>
      <c r="BP49" s="5" t="s">
        <v>231</v>
      </c>
      <c r="BQ49" s="5" t="s">
        <v>231</v>
      </c>
      <c r="BR49" s="5" t="s">
        <v>231</v>
      </c>
      <c r="BS49" s="5" t="s">
        <v>231</v>
      </c>
      <c r="BT49" s="5" t="s">
        <v>231</v>
      </c>
      <c r="BU49" s="5" t="s">
        <v>231</v>
      </c>
      <c r="BV49" s="5" t="s">
        <v>231</v>
      </c>
      <c r="BW49" s="5" t="s">
        <v>231</v>
      </c>
      <c r="BX49" s="5" t="s">
        <v>231</v>
      </c>
      <c r="BY49" s="5" t="s">
        <v>231</v>
      </c>
      <c r="BZ49" s="5" t="s">
        <v>231</v>
      </c>
      <c r="CA49" s="5" t="s">
        <v>231</v>
      </c>
      <c r="CB49" s="5" t="s">
        <v>231</v>
      </c>
      <c r="CC49" s="5" t="s">
        <v>231</v>
      </c>
      <c r="CD49" s="5" t="s">
        <v>231</v>
      </c>
      <c r="CE49" s="5" t="s">
        <v>231</v>
      </c>
      <c r="CF49" s="5" t="s">
        <v>231</v>
      </c>
      <c r="CG49" s="5" t="s">
        <v>231</v>
      </c>
      <c r="CH49" s="5" t="s">
        <v>231</v>
      </c>
      <c r="CI49" s="5" t="s">
        <v>231</v>
      </c>
      <c r="CJ49" s="5" t="s">
        <v>231</v>
      </c>
      <c r="CK49" s="5" t="s">
        <v>231</v>
      </c>
      <c r="CL49" s="5" t="s">
        <v>231</v>
      </c>
      <c r="CM49" s="5" t="s">
        <v>231</v>
      </c>
      <c r="CN49" s="5" t="s">
        <v>231</v>
      </c>
      <c r="CO49" s="5" t="s">
        <v>231</v>
      </c>
      <c r="CP49" s="5" t="s">
        <v>344</v>
      </c>
      <c r="CQ49" s="5" t="s">
        <v>230</v>
      </c>
      <c r="CR49" s="5" t="s">
        <v>230</v>
      </c>
      <c r="CS49" s="5" t="s">
        <v>231</v>
      </c>
      <c r="CT49" s="5" t="s">
        <v>230</v>
      </c>
      <c r="CU49" s="5">
        <v>0</v>
      </c>
      <c r="CV49" s="5" t="s">
        <v>231</v>
      </c>
      <c r="CW49" s="5" t="s">
        <v>231</v>
      </c>
      <c r="CX49" s="5" t="s">
        <v>231</v>
      </c>
      <c r="CY49" s="5" t="s">
        <v>230</v>
      </c>
      <c r="CZ49" s="5" t="s">
        <v>263</v>
      </c>
      <c r="DA49" s="5" t="s">
        <v>245</v>
      </c>
      <c r="DB49" s="5" t="s">
        <v>264</v>
      </c>
      <c r="DC49" s="5" t="s">
        <v>245</v>
      </c>
      <c r="DD49" s="5" t="s">
        <v>222</v>
      </c>
      <c r="DE49" s="5" t="s">
        <v>231</v>
      </c>
      <c r="DF49" s="5" t="s">
        <v>626</v>
      </c>
      <c r="DG49" s="5" t="s">
        <v>231</v>
      </c>
      <c r="DH49" s="5" t="s">
        <v>230</v>
      </c>
      <c r="DI49" s="5" t="s">
        <v>231</v>
      </c>
      <c r="DJ49" s="5" t="s">
        <v>398</v>
      </c>
      <c r="DK49" s="5" t="s">
        <v>249</v>
      </c>
      <c r="DL49" s="5" t="s">
        <v>4136</v>
      </c>
      <c r="DM49" s="5" t="s">
        <v>4136</v>
      </c>
      <c r="DN49" s="5" t="s">
        <v>4136</v>
      </c>
      <c r="DO49" s="5" t="s">
        <v>4136</v>
      </c>
      <c r="DP49" s="5" t="s">
        <v>4136</v>
      </c>
      <c r="DQ49" s="5" t="s">
        <v>625</v>
      </c>
      <c r="DR49" s="5">
        <v>63</v>
      </c>
      <c r="DS49" s="5" t="s">
        <v>223</v>
      </c>
      <c r="DT49" s="5" t="s">
        <v>225</v>
      </c>
      <c r="DU49" s="5" t="s">
        <v>403</v>
      </c>
      <c r="DV49" s="5" t="s">
        <v>263</v>
      </c>
      <c r="DW49" s="5">
        <v>2009</v>
      </c>
      <c r="DX49" s="5" t="s">
        <v>252</v>
      </c>
      <c r="DY49" s="5">
        <v>-23058</v>
      </c>
      <c r="DZ49" s="5" t="s">
        <v>229</v>
      </c>
      <c r="EA49" s="5" t="s">
        <v>254</v>
      </c>
      <c r="EB49" s="5">
        <v>666</v>
      </c>
      <c r="EC49" s="5" t="s">
        <v>4136</v>
      </c>
      <c r="ED49" s="5" t="s">
        <v>231</v>
      </c>
      <c r="EE49" s="5" t="s">
        <v>4136</v>
      </c>
      <c r="EF49" s="5" t="s">
        <v>4136</v>
      </c>
      <c r="EG49" s="5" t="s">
        <v>4136</v>
      </c>
      <c r="EH49" s="5" t="s">
        <v>4136</v>
      </c>
      <c r="EI49" s="5" t="s">
        <v>233</v>
      </c>
      <c r="EJ49" s="5" t="s">
        <v>4136</v>
      </c>
      <c r="EK49" s="5">
        <v>0</v>
      </c>
      <c r="EL49" s="5">
        <v>666</v>
      </c>
      <c r="EM49" s="5">
        <v>0</v>
      </c>
      <c r="EN49" s="5">
        <v>666</v>
      </c>
      <c r="EO49" s="5">
        <v>0</v>
      </c>
      <c r="EP49" s="5">
        <v>666</v>
      </c>
      <c r="EQ49" s="5">
        <v>0</v>
      </c>
      <c r="ER49" s="5">
        <v>666</v>
      </c>
      <c r="ES49">
        <v>0</v>
      </c>
      <c r="ET49" t="s">
        <v>4242</v>
      </c>
      <c r="EU49" t="s">
        <v>4248</v>
      </c>
      <c r="EV49">
        <v>0.6</v>
      </c>
      <c r="EW49">
        <v>0.13488177200000001</v>
      </c>
      <c r="EX49" t="s">
        <v>240</v>
      </c>
      <c r="EY49" t="s">
        <v>240</v>
      </c>
      <c r="EZ49" t="s">
        <v>240</v>
      </c>
      <c r="FA49" t="s">
        <v>242</v>
      </c>
      <c r="FB49" s="4" t="s">
        <v>4264</v>
      </c>
      <c r="FC49" s="5" t="s">
        <v>4273</v>
      </c>
      <c r="FD49" t="s">
        <v>4279</v>
      </c>
    </row>
    <row r="50" spans="1:160" x14ac:dyDescent="0.3">
      <c r="A50" s="5" t="s">
        <v>627</v>
      </c>
      <c r="B50" s="5" t="s">
        <v>628</v>
      </c>
      <c r="C50" s="6">
        <v>40526</v>
      </c>
      <c r="D50" s="5" t="s">
        <v>221</v>
      </c>
      <c r="E50" s="5" t="s">
        <v>222</v>
      </c>
      <c r="F50" s="5">
        <v>-19596</v>
      </c>
      <c r="G50" s="5" t="s">
        <v>223</v>
      </c>
      <c r="H50" s="5" t="s">
        <v>252</v>
      </c>
      <c r="I50" s="5" t="s">
        <v>225</v>
      </c>
      <c r="J50" s="5" t="s">
        <v>226</v>
      </c>
      <c r="K50" s="5" t="s">
        <v>227</v>
      </c>
      <c r="L50" s="5" t="s">
        <v>227</v>
      </c>
      <c r="M50" s="5" t="s">
        <v>254</v>
      </c>
      <c r="N50" s="5" t="s">
        <v>229</v>
      </c>
      <c r="O50" s="5">
        <v>379</v>
      </c>
      <c r="P50" s="5" t="s">
        <v>230</v>
      </c>
      <c r="Q50" s="5" t="s">
        <v>231</v>
      </c>
      <c r="R50" s="5" t="s">
        <v>231</v>
      </c>
      <c r="S50" s="5" t="s">
        <v>230</v>
      </c>
      <c r="T50" s="5">
        <v>2009</v>
      </c>
      <c r="U50" s="5">
        <v>53</v>
      </c>
      <c r="V50" s="5" t="s">
        <v>255</v>
      </c>
      <c r="W50" s="5" t="s">
        <v>230</v>
      </c>
      <c r="X50" s="5" t="s">
        <v>256</v>
      </c>
      <c r="Y50" s="5" t="s">
        <v>231</v>
      </c>
      <c r="Z50" s="5" t="s">
        <v>233</v>
      </c>
      <c r="AA50" s="5" t="s">
        <v>231</v>
      </c>
      <c r="AB50" s="5" t="s">
        <v>230</v>
      </c>
      <c r="AC50" s="5" t="s">
        <v>231</v>
      </c>
      <c r="AD50" s="5" t="s">
        <v>288</v>
      </c>
      <c r="AE50" s="5" t="s">
        <v>231</v>
      </c>
      <c r="AF50" s="5" t="s">
        <v>221</v>
      </c>
      <c r="AG50" s="5" t="s">
        <v>231</v>
      </c>
      <c r="AH50" s="5">
        <v>28</v>
      </c>
      <c r="AI50" s="5">
        <v>5</v>
      </c>
      <c r="AJ50" s="5" t="s">
        <v>231</v>
      </c>
      <c r="AK50" s="5" t="s">
        <v>231</v>
      </c>
      <c r="AL50" s="5" t="s">
        <v>257</v>
      </c>
      <c r="AM50" s="5" t="s">
        <v>289</v>
      </c>
      <c r="AN50" s="5" t="s">
        <v>259</v>
      </c>
      <c r="AO50" s="5" t="s">
        <v>290</v>
      </c>
      <c r="AP50" s="5" t="s">
        <v>231</v>
      </c>
      <c r="AQ50" s="5" t="s">
        <v>231</v>
      </c>
      <c r="AR50" s="5" t="s">
        <v>240</v>
      </c>
      <c r="AS50" s="5" t="s">
        <v>4260</v>
      </c>
      <c r="AT50" s="5" t="s">
        <v>284</v>
      </c>
      <c r="AU50" s="5" t="s">
        <v>231</v>
      </c>
      <c r="AV50" s="5" t="s">
        <v>343</v>
      </c>
      <c r="AW50" s="5" t="s">
        <v>231</v>
      </c>
      <c r="AX50" s="5" t="s">
        <v>231</v>
      </c>
      <c r="AY50" s="5" t="s">
        <v>240</v>
      </c>
      <c r="AZ50" s="5" t="s">
        <v>4260</v>
      </c>
      <c r="BA50" s="5" t="s">
        <v>283</v>
      </c>
      <c r="BB50" s="5" t="s">
        <v>231</v>
      </c>
      <c r="BC50" s="5" t="s">
        <v>343</v>
      </c>
      <c r="BD50" s="5" t="s">
        <v>231</v>
      </c>
      <c r="BE50" s="5" t="s">
        <v>231</v>
      </c>
      <c r="BF50" s="5" t="s">
        <v>233</v>
      </c>
      <c r="BG50" s="5" t="s">
        <v>261</v>
      </c>
      <c r="BH50" s="5">
        <v>0</v>
      </c>
      <c r="BI50" s="5" t="s">
        <v>231</v>
      </c>
      <c r="BJ50" s="5" t="s">
        <v>231</v>
      </c>
      <c r="BK50" s="5" t="s">
        <v>242</v>
      </c>
      <c r="BL50" s="5" t="s">
        <v>4261</v>
      </c>
      <c r="BM50" s="5" t="s">
        <v>231</v>
      </c>
      <c r="BN50" s="5" t="s">
        <v>231</v>
      </c>
      <c r="BO50" s="5" t="s">
        <v>231</v>
      </c>
      <c r="BP50" s="5" t="s">
        <v>231</v>
      </c>
      <c r="BQ50" s="5" t="s">
        <v>231</v>
      </c>
      <c r="BR50" s="5" t="s">
        <v>231</v>
      </c>
      <c r="BS50" s="5" t="s">
        <v>231</v>
      </c>
      <c r="BT50" s="5" t="s">
        <v>231</v>
      </c>
      <c r="BU50" s="5" t="s">
        <v>231</v>
      </c>
      <c r="BV50" s="5" t="s">
        <v>231</v>
      </c>
      <c r="BW50" s="5" t="s">
        <v>231</v>
      </c>
      <c r="BX50" s="5" t="s">
        <v>231</v>
      </c>
      <c r="BY50" s="5" t="s">
        <v>231</v>
      </c>
      <c r="BZ50" s="5" t="s">
        <v>231</v>
      </c>
      <c r="CA50" s="5" t="s">
        <v>231</v>
      </c>
      <c r="CB50" s="5" t="s">
        <v>231</v>
      </c>
      <c r="CC50" s="5" t="s">
        <v>231</v>
      </c>
      <c r="CD50" s="5" t="s">
        <v>231</v>
      </c>
      <c r="CE50" s="5" t="s">
        <v>231</v>
      </c>
      <c r="CF50" s="5" t="s">
        <v>231</v>
      </c>
      <c r="CG50" s="5" t="s">
        <v>231</v>
      </c>
      <c r="CH50" s="5" t="s">
        <v>231</v>
      </c>
      <c r="CI50" s="5" t="s">
        <v>231</v>
      </c>
      <c r="CJ50" s="5" t="s">
        <v>231</v>
      </c>
      <c r="CK50" s="5" t="s">
        <v>231</v>
      </c>
      <c r="CL50" s="5" t="s">
        <v>231</v>
      </c>
      <c r="CM50" s="5" t="s">
        <v>231</v>
      </c>
      <c r="CN50" s="5" t="s">
        <v>231</v>
      </c>
      <c r="CO50" s="5" t="s">
        <v>231</v>
      </c>
      <c r="CP50" s="5" t="s">
        <v>243</v>
      </c>
      <c r="CQ50" s="5" t="s">
        <v>230</v>
      </c>
      <c r="CR50" s="5" t="s">
        <v>230</v>
      </c>
      <c r="CS50" s="5" t="s">
        <v>231</v>
      </c>
      <c r="CT50" s="5" t="s">
        <v>230</v>
      </c>
      <c r="CU50" s="5">
        <v>0</v>
      </c>
      <c r="CV50" s="5" t="s">
        <v>231</v>
      </c>
      <c r="CW50" s="5" t="s">
        <v>231</v>
      </c>
      <c r="CX50" s="5" t="s">
        <v>231</v>
      </c>
      <c r="CY50" s="5" t="s">
        <v>230</v>
      </c>
      <c r="CZ50" s="5" t="s">
        <v>263</v>
      </c>
      <c r="DA50" s="5" t="s">
        <v>245</v>
      </c>
      <c r="DB50" s="5" t="s">
        <v>264</v>
      </c>
      <c r="DC50" s="5" t="s">
        <v>245</v>
      </c>
      <c r="DD50" s="5" t="s">
        <v>222</v>
      </c>
      <c r="DE50" s="5" t="s">
        <v>231</v>
      </c>
      <c r="DF50" s="5" t="s">
        <v>629</v>
      </c>
      <c r="DG50" s="5" t="s">
        <v>231</v>
      </c>
      <c r="DH50" s="5" t="s">
        <v>230</v>
      </c>
      <c r="DI50" s="5" t="s">
        <v>231</v>
      </c>
      <c r="DJ50" s="5" t="s">
        <v>398</v>
      </c>
      <c r="DK50" s="5" t="s">
        <v>249</v>
      </c>
      <c r="DL50" s="5" t="s">
        <v>4136</v>
      </c>
      <c r="DM50" s="5" t="s">
        <v>4136</v>
      </c>
      <c r="DN50" s="5" t="s">
        <v>4136</v>
      </c>
      <c r="DO50" s="5" t="s">
        <v>4136</v>
      </c>
      <c r="DP50" s="5" t="s">
        <v>4136</v>
      </c>
      <c r="DQ50" s="5" t="s">
        <v>628</v>
      </c>
      <c r="DR50" s="5">
        <v>53</v>
      </c>
      <c r="DS50" s="5" t="s">
        <v>223</v>
      </c>
      <c r="DT50" s="5" t="s">
        <v>225</v>
      </c>
      <c r="DU50" s="5" t="s">
        <v>290</v>
      </c>
      <c r="DV50" s="5" t="s">
        <v>263</v>
      </c>
      <c r="DW50" s="5">
        <v>2009</v>
      </c>
      <c r="DX50" s="5" t="s">
        <v>252</v>
      </c>
      <c r="DY50" s="5">
        <v>-19596</v>
      </c>
      <c r="DZ50" s="5" t="s">
        <v>229</v>
      </c>
      <c r="EA50" s="5" t="s">
        <v>254</v>
      </c>
      <c r="EB50" s="5">
        <v>659</v>
      </c>
      <c r="EC50" s="5" t="s">
        <v>4136</v>
      </c>
      <c r="ED50" s="5" t="s">
        <v>231</v>
      </c>
      <c r="EE50" s="5" t="s">
        <v>4136</v>
      </c>
      <c r="EF50" s="5" t="s">
        <v>4136</v>
      </c>
      <c r="EG50" s="5" t="s">
        <v>4136</v>
      </c>
      <c r="EH50" s="5" t="s">
        <v>4136</v>
      </c>
      <c r="EI50" s="5" t="s">
        <v>233</v>
      </c>
      <c r="EJ50" s="5" t="s">
        <v>4136</v>
      </c>
      <c r="EK50" s="5">
        <v>0</v>
      </c>
      <c r="EL50" s="5">
        <v>659</v>
      </c>
      <c r="EM50" s="5">
        <v>0</v>
      </c>
      <c r="EN50" s="5">
        <v>659</v>
      </c>
      <c r="EO50" s="5">
        <v>0</v>
      </c>
      <c r="EP50" s="5">
        <v>659</v>
      </c>
      <c r="EQ50" s="5">
        <v>0</v>
      </c>
      <c r="ER50" s="5">
        <v>659</v>
      </c>
      <c r="ES50">
        <v>0</v>
      </c>
      <c r="ET50" t="s">
        <v>4242</v>
      </c>
      <c r="EU50" t="s">
        <v>4248</v>
      </c>
      <c r="EV50">
        <v>0.44</v>
      </c>
      <c r="EW50">
        <v>-9.0377822999999996E-2</v>
      </c>
      <c r="EX50" t="s">
        <v>240</v>
      </c>
      <c r="EY50" t="s">
        <v>240</v>
      </c>
      <c r="EZ50" t="s">
        <v>233</v>
      </c>
      <c r="FA50" t="s">
        <v>242</v>
      </c>
      <c r="FB50" t="s">
        <v>4264</v>
      </c>
      <c r="FC50" s="5" t="s">
        <v>4276</v>
      </c>
      <c r="FD50" t="s">
        <v>4278</v>
      </c>
    </row>
    <row r="51" spans="1:160" x14ac:dyDescent="0.3">
      <c r="A51" s="5" t="s">
        <v>630</v>
      </c>
      <c r="B51" s="5" t="s">
        <v>631</v>
      </c>
      <c r="C51" s="6">
        <v>40526</v>
      </c>
      <c r="D51" s="5" t="s">
        <v>221</v>
      </c>
      <c r="E51" s="5" t="s">
        <v>222</v>
      </c>
      <c r="F51" s="5">
        <v>-22961</v>
      </c>
      <c r="G51" s="5" t="s">
        <v>223</v>
      </c>
      <c r="H51" s="5" t="s">
        <v>252</v>
      </c>
      <c r="I51" s="5" t="s">
        <v>225</v>
      </c>
      <c r="J51" s="5" t="s">
        <v>226</v>
      </c>
      <c r="K51" s="5" t="s">
        <v>227</v>
      </c>
      <c r="L51" s="5" t="s">
        <v>227</v>
      </c>
      <c r="M51" s="5" t="s">
        <v>254</v>
      </c>
      <c r="N51" s="5" t="s">
        <v>229</v>
      </c>
      <c r="O51" s="5">
        <v>358</v>
      </c>
      <c r="P51" s="5" t="s">
        <v>230</v>
      </c>
      <c r="Q51" s="5" t="s">
        <v>231</v>
      </c>
      <c r="R51" s="5" t="s">
        <v>231</v>
      </c>
      <c r="S51" s="5" t="s">
        <v>230</v>
      </c>
      <c r="T51" s="5">
        <v>2009</v>
      </c>
      <c r="U51" s="5">
        <v>62</v>
      </c>
      <c r="V51" s="5" t="s">
        <v>255</v>
      </c>
      <c r="W51" s="5" t="s">
        <v>230</v>
      </c>
      <c r="X51" s="5" t="s">
        <v>256</v>
      </c>
      <c r="Y51" s="5" t="s">
        <v>231</v>
      </c>
      <c r="Z51" s="5" t="s">
        <v>233</v>
      </c>
      <c r="AA51" s="5" t="s">
        <v>231</v>
      </c>
      <c r="AB51" s="5" t="s">
        <v>230</v>
      </c>
      <c r="AC51" s="5" t="s">
        <v>231</v>
      </c>
      <c r="AD51" s="5" t="s">
        <v>313</v>
      </c>
      <c r="AE51" s="5" t="s">
        <v>632</v>
      </c>
      <c r="AF51" s="5" t="s">
        <v>222</v>
      </c>
      <c r="AG51" s="5" t="s">
        <v>231</v>
      </c>
      <c r="AH51" s="5">
        <v>3</v>
      </c>
      <c r="AI51" s="5">
        <v>0</v>
      </c>
      <c r="AJ51" s="5">
        <v>1</v>
      </c>
      <c r="AK51" s="5" t="s">
        <v>235</v>
      </c>
      <c r="AL51" s="5" t="s">
        <v>280</v>
      </c>
      <c r="AM51" s="5" t="s">
        <v>281</v>
      </c>
      <c r="AN51" s="5" t="s">
        <v>259</v>
      </c>
      <c r="AO51" s="5" t="s">
        <v>332</v>
      </c>
      <c r="AP51" s="5" t="s">
        <v>231</v>
      </c>
      <c r="AQ51" s="5" t="s">
        <v>231</v>
      </c>
      <c r="AR51" s="5" t="s">
        <v>240</v>
      </c>
      <c r="AS51" s="5" t="s">
        <v>4260</v>
      </c>
      <c r="AT51" s="5" t="s">
        <v>269</v>
      </c>
      <c r="AU51" s="5" t="s">
        <v>231</v>
      </c>
      <c r="AV51" s="5" t="s">
        <v>343</v>
      </c>
      <c r="AW51" s="5" t="s">
        <v>231</v>
      </c>
      <c r="AX51" s="5" t="s">
        <v>231</v>
      </c>
      <c r="AY51" s="5" t="s">
        <v>240</v>
      </c>
      <c r="AZ51" s="5" t="s">
        <v>4260</v>
      </c>
      <c r="BA51" s="5" t="s">
        <v>291</v>
      </c>
      <c r="BB51" s="5" t="s">
        <v>231</v>
      </c>
      <c r="BC51" s="5" t="s">
        <v>293</v>
      </c>
      <c r="BD51" s="5" t="s">
        <v>231</v>
      </c>
      <c r="BE51" s="5" t="s">
        <v>231</v>
      </c>
      <c r="BF51" s="5" t="s">
        <v>233</v>
      </c>
      <c r="BG51" s="5" t="s">
        <v>231</v>
      </c>
      <c r="BH51" s="5" t="s">
        <v>306</v>
      </c>
      <c r="BI51" s="5" t="s">
        <v>231</v>
      </c>
      <c r="BJ51" s="5" t="s">
        <v>231</v>
      </c>
      <c r="BK51" s="5" t="s">
        <v>242</v>
      </c>
      <c r="BL51" s="5" t="s">
        <v>4261</v>
      </c>
      <c r="BM51" s="5" t="s">
        <v>231</v>
      </c>
      <c r="BN51" s="5" t="s">
        <v>231</v>
      </c>
      <c r="BO51" s="5" t="s">
        <v>231</v>
      </c>
      <c r="BP51" s="5" t="s">
        <v>231</v>
      </c>
      <c r="BQ51" s="5" t="s">
        <v>231</v>
      </c>
      <c r="BR51" s="5" t="s">
        <v>231</v>
      </c>
      <c r="BS51" s="5" t="s">
        <v>231</v>
      </c>
      <c r="BT51" s="5" t="s">
        <v>231</v>
      </c>
      <c r="BU51" s="5" t="s">
        <v>231</v>
      </c>
      <c r="BV51" s="5" t="s">
        <v>231</v>
      </c>
      <c r="BW51" s="5" t="s">
        <v>231</v>
      </c>
      <c r="BX51" s="5" t="s">
        <v>231</v>
      </c>
      <c r="BY51" s="5" t="s">
        <v>231</v>
      </c>
      <c r="BZ51" s="5" t="s">
        <v>231</v>
      </c>
      <c r="CA51" s="5" t="s">
        <v>231</v>
      </c>
      <c r="CB51" s="5" t="s">
        <v>231</v>
      </c>
      <c r="CC51" s="5" t="s">
        <v>231</v>
      </c>
      <c r="CD51" s="5" t="s">
        <v>231</v>
      </c>
      <c r="CE51" s="5" t="s">
        <v>231</v>
      </c>
      <c r="CF51" s="5" t="s">
        <v>231</v>
      </c>
      <c r="CG51" s="5" t="s">
        <v>231</v>
      </c>
      <c r="CH51" s="5" t="s">
        <v>231</v>
      </c>
      <c r="CI51" s="5" t="s">
        <v>231</v>
      </c>
      <c r="CJ51" s="5" t="s">
        <v>231</v>
      </c>
      <c r="CK51" s="5" t="s">
        <v>231</v>
      </c>
      <c r="CL51" s="5" t="s">
        <v>231</v>
      </c>
      <c r="CM51" s="5" t="s">
        <v>231</v>
      </c>
      <c r="CN51" s="5" t="s">
        <v>231</v>
      </c>
      <c r="CO51" s="5" t="s">
        <v>231</v>
      </c>
      <c r="CP51" s="5" t="s">
        <v>262</v>
      </c>
      <c r="CQ51" s="5" t="s">
        <v>230</v>
      </c>
      <c r="CR51" s="5" t="s">
        <v>230</v>
      </c>
      <c r="CS51" s="5" t="s">
        <v>231</v>
      </c>
      <c r="CT51" s="5" t="s">
        <v>230</v>
      </c>
      <c r="CU51" s="5">
        <v>0</v>
      </c>
      <c r="CV51" s="5" t="s">
        <v>231</v>
      </c>
      <c r="CW51" s="5" t="s">
        <v>231</v>
      </c>
      <c r="CX51" s="5" t="s">
        <v>231</v>
      </c>
      <c r="CY51" s="5" t="s">
        <v>230</v>
      </c>
      <c r="CZ51" s="5" t="s">
        <v>263</v>
      </c>
      <c r="DA51" s="5" t="s">
        <v>245</v>
      </c>
      <c r="DB51" s="5" t="s">
        <v>346</v>
      </c>
      <c r="DC51" s="5" t="s">
        <v>245</v>
      </c>
      <c r="DD51" s="5" t="s">
        <v>222</v>
      </c>
      <c r="DE51" s="5" t="s">
        <v>231</v>
      </c>
      <c r="DF51" s="5" t="s">
        <v>633</v>
      </c>
      <c r="DG51" s="5" t="s">
        <v>231</v>
      </c>
      <c r="DH51" s="5" t="s">
        <v>230</v>
      </c>
      <c r="DI51" s="5" t="s">
        <v>231</v>
      </c>
      <c r="DJ51" s="5" t="s">
        <v>398</v>
      </c>
      <c r="DK51" s="5" t="s">
        <v>249</v>
      </c>
      <c r="DL51" s="5" t="s">
        <v>4136</v>
      </c>
      <c r="DM51" s="5" t="s">
        <v>4136</v>
      </c>
      <c r="DN51" s="5" t="s">
        <v>4136</v>
      </c>
      <c r="DO51" s="5" t="s">
        <v>4136</v>
      </c>
      <c r="DP51" s="5" t="s">
        <v>4136</v>
      </c>
      <c r="DQ51" s="5" t="s">
        <v>631</v>
      </c>
      <c r="DR51" s="5">
        <v>62</v>
      </c>
      <c r="DS51" s="5" t="s">
        <v>223</v>
      </c>
      <c r="DT51" s="5" t="s">
        <v>225</v>
      </c>
      <c r="DU51" s="5" t="s">
        <v>332</v>
      </c>
      <c r="DV51" s="5" t="s">
        <v>263</v>
      </c>
      <c r="DW51" s="5">
        <v>2009</v>
      </c>
      <c r="DX51" s="5" t="s">
        <v>252</v>
      </c>
      <c r="DY51" s="5">
        <v>-22961</v>
      </c>
      <c r="DZ51" s="5" t="s">
        <v>229</v>
      </c>
      <c r="EA51" s="5" t="s">
        <v>254</v>
      </c>
      <c r="EB51" s="5">
        <v>1505</v>
      </c>
      <c r="EC51" s="5" t="s">
        <v>4136</v>
      </c>
      <c r="ED51" s="5" t="s">
        <v>231</v>
      </c>
      <c r="EE51" s="5" t="s">
        <v>4136</v>
      </c>
      <c r="EF51" s="5" t="s">
        <v>4136</v>
      </c>
      <c r="EG51" s="5" t="s">
        <v>4136</v>
      </c>
      <c r="EH51" s="5" t="s">
        <v>4136</v>
      </c>
      <c r="EI51" s="5" t="s">
        <v>233</v>
      </c>
      <c r="EJ51" s="5" t="s">
        <v>4136</v>
      </c>
      <c r="EK51" s="5">
        <v>0</v>
      </c>
      <c r="EL51" s="5">
        <v>1505</v>
      </c>
      <c r="EM51" s="5">
        <v>0</v>
      </c>
      <c r="EN51" s="5">
        <v>1505</v>
      </c>
      <c r="EO51" s="5">
        <v>0</v>
      </c>
      <c r="EP51" s="5">
        <v>1505</v>
      </c>
      <c r="EQ51" s="5">
        <v>0</v>
      </c>
      <c r="ER51" s="5">
        <v>1505</v>
      </c>
      <c r="ES51">
        <v>0</v>
      </c>
      <c r="ET51" t="s">
        <v>4243</v>
      </c>
      <c r="EU51" t="s">
        <v>4250</v>
      </c>
      <c r="EV51">
        <v>0.44</v>
      </c>
      <c r="EW51">
        <v>-0.70090918300000005</v>
      </c>
      <c r="EX51" t="s">
        <v>240</v>
      </c>
      <c r="EY51" t="s">
        <v>240</v>
      </c>
      <c r="EZ51" t="s">
        <v>233</v>
      </c>
      <c r="FA51" t="s">
        <v>242</v>
      </c>
      <c r="FB51" t="s">
        <v>4264</v>
      </c>
      <c r="FC51" s="5" t="s">
        <v>4276</v>
      </c>
      <c r="FD51" t="s">
        <v>4278</v>
      </c>
    </row>
    <row r="52" spans="1:160" x14ac:dyDescent="0.3">
      <c r="A52" s="5" t="s">
        <v>644</v>
      </c>
      <c r="B52" s="5" t="s">
        <v>645</v>
      </c>
      <c r="C52" s="6">
        <v>40520</v>
      </c>
      <c r="D52" s="5" t="s">
        <v>221</v>
      </c>
      <c r="E52" s="5" t="s">
        <v>222</v>
      </c>
      <c r="F52" s="5">
        <v>-24831</v>
      </c>
      <c r="G52" s="5" t="s">
        <v>223</v>
      </c>
      <c r="H52" s="5" t="s">
        <v>252</v>
      </c>
      <c r="I52" s="5" t="s">
        <v>225</v>
      </c>
      <c r="J52" s="5" t="s">
        <v>226</v>
      </c>
      <c r="K52" s="5" t="s">
        <v>227</v>
      </c>
      <c r="L52" s="5" t="s">
        <v>227</v>
      </c>
      <c r="M52" s="5" t="s">
        <v>254</v>
      </c>
      <c r="N52" s="5" t="s">
        <v>229</v>
      </c>
      <c r="O52" s="5">
        <v>662</v>
      </c>
      <c r="P52" s="5" t="s">
        <v>230</v>
      </c>
      <c r="Q52" s="5" t="s">
        <v>231</v>
      </c>
      <c r="R52" s="5" t="s">
        <v>231</v>
      </c>
      <c r="S52" s="5" t="s">
        <v>230</v>
      </c>
      <c r="T52" s="5">
        <v>2008</v>
      </c>
      <c r="U52" s="5">
        <v>67</v>
      </c>
      <c r="V52" s="5" t="s">
        <v>255</v>
      </c>
      <c r="W52" s="5" t="s">
        <v>230</v>
      </c>
      <c r="X52" s="5" t="s">
        <v>256</v>
      </c>
      <c r="Y52" s="5" t="s">
        <v>231</v>
      </c>
      <c r="Z52" s="5" t="s">
        <v>233</v>
      </c>
      <c r="AA52" s="5" t="s">
        <v>231</v>
      </c>
      <c r="AB52" s="5" t="s">
        <v>230</v>
      </c>
      <c r="AC52" s="5" t="s">
        <v>231</v>
      </c>
      <c r="AD52" s="5" t="s">
        <v>313</v>
      </c>
      <c r="AE52" s="5" t="s">
        <v>646</v>
      </c>
      <c r="AF52" s="5" t="s">
        <v>222</v>
      </c>
      <c r="AG52" s="5" t="s">
        <v>231</v>
      </c>
      <c r="AH52" s="5">
        <v>5</v>
      </c>
      <c r="AI52" s="5">
        <v>0</v>
      </c>
      <c r="AJ52" s="5">
        <v>0</v>
      </c>
      <c r="AK52" s="5" t="s">
        <v>231</v>
      </c>
      <c r="AL52" s="5" t="s">
        <v>257</v>
      </c>
      <c r="AM52" s="5" t="s">
        <v>342</v>
      </c>
      <c r="AN52" s="5" t="s">
        <v>259</v>
      </c>
      <c r="AO52" s="5" t="s">
        <v>305</v>
      </c>
      <c r="AP52" s="5" t="s">
        <v>231</v>
      </c>
      <c r="AQ52" s="5" t="s">
        <v>231</v>
      </c>
      <c r="AR52" s="5" t="s">
        <v>233</v>
      </c>
      <c r="AS52" s="5" t="s">
        <v>4261</v>
      </c>
      <c r="AT52" s="5" t="s">
        <v>261</v>
      </c>
      <c r="AU52" s="5" t="s">
        <v>231</v>
      </c>
      <c r="AV52" s="5" t="s">
        <v>231</v>
      </c>
      <c r="AW52" s="5" t="s">
        <v>231</v>
      </c>
      <c r="AX52" s="5" t="s">
        <v>231</v>
      </c>
      <c r="AY52" s="5" t="s">
        <v>233</v>
      </c>
      <c r="AZ52" s="5" t="s">
        <v>4261</v>
      </c>
      <c r="BA52" s="5" t="s">
        <v>261</v>
      </c>
      <c r="BB52" s="5" t="s">
        <v>231</v>
      </c>
      <c r="BC52" s="5" t="s">
        <v>231</v>
      </c>
      <c r="BD52" s="5" t="s">
        <v>231</v>
      </c>
      <c r="BE52" s="5" t="s">
        <v>231</v>
      </c>
      <c r="BF52" s="5" t="s">
        <v>242</v>
      </c>
      <c r="BG52" s="5" t="s">
        <v>231</v>
      </c>
      <c r="BH52" s="5" t="s">
        <v>231</v>
      </c>
      <c r="BI52" s="5" t="s">
        <v>231</v>
      </c>
      <c r="BJ52" s="5" t="s">
        <v>231</v>
      </c>
      <c r="BK52" s="5" t="s">
        <v>233</v>
      </c>
      <c r="BL52" s="5" t="s">
        <v>4261</v>
      </c>
      <c r="BM52" s="5" t="s">
        <v>231</v>
      </c>
      <c r="BN52" s="5" t="s">
        <v>231</v>
      </c>
      <c r="BO52" s="5">
        <v>60</v>
      </c>
      <c r="BP52" s="5">
        <v>1.08</v>
      </c>
      <c r="BQ52" s="5" t="s">
        <v>231</v>
      </c>
      <c r="BR52" s="5" t="s">
        <v>647</v>
      </c>
      <c r="BS52" s="5" t="s">
        <v>231</v>
      </c>
      <c r="BT52" s="5" t="s">
        <v>231</v>
      </c>
      <c r="BU52" s="5" t="s">
        <v>231</v>
      </c>
      <c r="BV52" s="5" t="s">
        <v>231</v>
      </c>
      <c r="BW52" s="5" t="s">
        <v>231</v>
      </c>
      <c r="BX52" s="5" t="s">
        <v>231</v>
      </c>
      <c r="BY52" s="5" t="s">
        <v>231</v>
      </c>
      <c r="BZ52" s="5" t="s">
        <v>231</v>
      </c>
      <c r="CA52" s="5" t="s">
        <v>231</v>
      </c>
      <c r="CB52" s="5" t="s">
        <v>231</v>
      </c>
      <c r="CC52" s="5" t="s">
        <v>231</v>
      </c>
      <c r="CD52" s="5" t="s">
        <v>231</v>
      </c>
      <c r="CE52" s="5" t="s">
        <v>231</v>
      </c>
      <c r="CF52" s="5" t="s">
        <v>231</v>
      </c>
      <c r="CG52" s="5" t="s">
        <v>231</v>
      </c>
      <c r="CH52" s="5" t="s">
        <v>231</v>
      </c>
      <c r="CI52" s="5" t="s">
        <v>231</v>
      </c>
      <c r="CJ52" s="5" t="s">
        <v>231</v>
      </c>
      <c r="CK52" s="5" t="s">
        <v>231</v>
      </c>
      <c r="CL52" s="5" t="s">
        <v>231</v>
      </c>
      <c r="CM52" s="5" t="s">
        <v>231</v>
      </c>
      <c r="CN52" s="5" t="s">
        <v>231</v>
      </c>
      <c r="CO52" s="5" t="s">
        <v>231</v>
      </c>
      <c r="CP52" s="5" t="s">
        <v>344</v>
      </c>
      <c r="CQ52" s="5" t="s">
        <v>230</v>
      </c>
      <c r="CR52" s="5" t="s">
        <v>230</v>
      </c>
      <c r="CS52" s="5" t="s">
        <v>231</v>
      </c>
      <c r="CT52" s="5" t="s">
        <v>230</v>
      </c>
      <c r="CU52" s="5">
        <v>0</v>
      </c>
      <c r="CV52" s="5" t="s">
        <v>231</v>
      </c>
      <c r="CW52" s="5" t="s">
        <v>231</v>
      </c>
      <c r="CX52" s="5" t="s">
        <v>231</v>
      </c>
      <c r="CY52" s="5" t="s">
        <v>230</v>
      </c>
      <c r="CZ52" s="5" t="s">
        <v>263</v>
      </c>
      <c r="DA52" s="5" t="s">
        <v>245</v>
      </c>
      <c r="DB52" s="5" t="s">
        <v>264</v>
      </c>
      <c r="DC52" s="5" t="s">
        <v>245</v>
      </c>
      <c r="DD52" s="5" t="s">
        <v>222</v>
      </c>
      <c r="DE52" s="5" t="s">
        <v>231</v>
      </c>
      <c r="DF52" s="5" t="s">
        <v>648</v>
      </c>
      <c r="DG52" s="5" t="s">
        <v>231</v>
      </c>
      <c r="DH52" s="5" t="s">
        <v>230</v>
      </c>
      <c r="DI52" s="5" t="s">
        <v>231</v>
      </c>
      <c r="DJ52" s="5" t="s">
        <v>398</v>
      </c>
      <c r="DK52" s="5" t="s">
        <v>249</v>
      </c>
      <c r="DL52" s="5" t="s">
        <v>4136</v>
      </c>
      <c r="DM52" s="5" t="s">
        <v>4136</v>
      </c>
      <c r="DN52" s="5" t="s">
        <v>4136</v>
      </c>
      <c r="DO52" s="5" t="s">
        <v>4136</v>
      </c>
      <c r="DP52" s="5" t="s">
        <v>4136</v>
      </c>
      <c r="DQ52" s="5" t="s">
        <v>645</v>
      </c>
      <c r="DR52" s="5">
        <v>67</v>
      </c>
      <c r="DS52" s="5" t="s">
        <v>223</v>
      </c>
      <c r="DT52" s="5" t="s">
        <v>225</v>
      </c>
      <c r="DU52" s="5" t="s">
        <v>305</v>
      </c>
      <c r="DV52" s="5" t="s">
        <v>263</v>
      </c>
      <c r="DW52" s="5">
        <v>2008</v>
      </c>
      <c r="DX52" s="5" t="s">
        <v>252</v>
      </c>
      <c r="DY52" s="5">
        <v>-24831</v>
      </c>
      <c r="DZ52" s="5" t="s">
        <v>229</v>
      </c>
      <c r="EA52" s="5" t="s">
        <v>254</v>
      </c>
      <c r="EB52" s="5">
        <v>965</v>
      </c>
      <c r="EC52" s="5" t="s">
        <v>4136</v>
      </c>
      <c r="ED52" s="5" t="s">
        <v>231</v>
      </c>
      <c r="EE52" s="5" t="s">
        <v>4136</v>
      </c>
      <c r="EF52" s="5" t="s">
        <v>4136</v>
      </c>
      <c r="EG52" s="5" t="s">
        <v>4136</v>
      </c>
      <c r="EH52" s="5" t="s">
        <v>4136</v>
      </c>
      <c r="EI52" s="5" t="s">
        <v>233</v>
      </c>
      <c r="EJ52" s="5" t="s">
        <v>4136</v>
      </c>
      <c r="EK52" s="5">
        <v>0</v>
      </c>
      <c r="EL52" s="5">
        <v>965</v>
      </c>
      <c r="EM52" s="5">
        <v>0</v>
      </c>
      <c r="EN52" s="5">
        <v>965</v>
      </c>
      <c r="EO52" s="5">
        <v>0</v>
      </c>
      <c r="EP52" s="5">
        <v>965</v>
      </c>
      <c r="EQ52" s="5">
        <v>0</v>
      </c>
      <c r="ER52" s="5">
        <v>965</v>
      </c>
      <c r="ES52">
        <v>0</v>
      </c>
      <c r="ET52" t="s">
        <v>4244</v>
      </c>
      <c r="EU52" t="s">
        <v>4248</v>
      </c>
      <c r="EV52">
        <v>0.57999999999999996</v>
      </c>
      <c r="EW52">
        <v>0.46294922700000002</v>
      </c>
      <c r="EX52" t="s">
        <v>233</v>
      </c>
      <c r="EY52" t="s">
        <v>233</v>
      </c>
      <c r="EZ52" t="s">
        <v>242</v>
      </c>
      <c r="FA52" t="s">
        <v>233</v>
      </c>
      <c r="FB52" t="s">
        <v>4136</v>
      </c>
      <c r="FC52" s="5" t="s">
        <v>4268</v>
      </c>
      <c r="FD52" t="s">
        <v>4268</v>
      </c>
    </row>
    <row r="53" spans="1:160" x14ac:dyDescent="0.3">
      <c r="A53" s="5" t="s">
        <v>663</v>
      </c>
      <c r="B53" s="5" t="s">
        <v>664</v>
      </c>
      <c r="C53" s="6">
        <v>40654</v>
      </c>
      <c r="D53" s="5" t="s">
        <v>222</v>
      </c>
      <c r="E53" s="5" t="s">
        <v>221</v>
      </c>
      <c r="F53" s="5">
        <v>-23055</v>
      </c>
      <c r="G53" s="5" t="s">
        <v>223</v>
      </c>
      <c r="H53" s="5" t="s">
        <v>252</v>
      </c>
      <c r="I53" s="5" t="s">
        <v>225</v>
      </c>
      <c r="J53" s="5" t="s">
        <v>226</v>
      </c>
      <c r="K53" s="5" t="s">
        <v>227</v>
      </c>
      <c r="L53" s="5" t="s">
        <v>227</v>
      </c>
      <c r="M53" s="5" t="s">
        <v>254</v>
      </c>
      <c r="N53" s="5" t="s">
        <v>229</v>
      </c>
      <c r="O53" s="5">
        <v>410</v>
      </c>
      <c r="P53" s="5" t="s">
        <v>230</v>
      </c>
      <c r="Q53" s="5" t="s">
        <v>231</v>
      </c>
      <c r="R53" s="5" t="s">
        <v>231</v>
      </c>
      <c r="S53" s="5" t="s">
        <v>230</v>
      </c>
      <c r="T53" s="5">
        <v>2010</v>
      </c>
      <c r="U53" s="5">
        <v>63</v>
      </c>
      <c r="V53" s="5" t="s">
        <v>255</v>
      </c>
      <c r="W53" s="5" t="s">
        <v>230</v>
      </c>
      <c r="X53" s="5" t="s">
        <v>277</v>
      </c>
      <c r="Y53" s="5" t="s">
        <v>231</v>
      </c>
      <c r="Z53" s="5" t="s">
        <v>233</v>
      </c>
      <c r="AA53" s="5" t="s">
        <v>231</v>
      </c>
      <c r="AB53" s="5" t="s">
        <v>230</v>
      </c>
      <c r="AC53" s="5" t="s">
        <v>231</v>
      </c>
      <c r="AD53" s="5" t="s">
        <v>279</v>
      </c>
      <c r="AE53" s="5" t="s">
        <v>231</v>
      </c>
      <c r="AF53" s="5" t="s">
        <v>222</v>
      </c>
      <c r="AG53" s="5" t="s">
        <v>222</v>
      </c>
      <c r="AH53" s="5">
        <v>3</v>
      </c>
      <c r="AI53" s="5">
        <v>0</v>
      </c>
      <c r="AJ53" s="5">
        <v>0</v>
      </c>
      <c r="AK53" s="5" t="s">
        <v>268</v>
      </c>
      <c r="AL53" s="5" t="s">
        <v>257</v>
      </c>
      <c r="AM53" s="5" t="s">
        <v>342</v>
      </c>
      <c r="AN53" s="5" t="s">
        <v>259</v>
      </c>
      <c r="AO53" s="5" t="s">
        <v>305</v>
      </c>
      <c r="AP53" s="5" t="s">
        <v>231</v>
      </c>
      <c r="AQ53" s="5" t="s">
        <v>231</v>
      </c>
      <c r="AR53" s="5" t="s">
        <v>240</v>
      </c>
      <c r="AS53" s="5" t="s">
        <v>4260</v>
      </c>
      <c r="AT53" s="5" t="s">
        <v>269</v>
      </c>
      <c r="AU53" s="5" t="s">
        <v>292</v>
      </c>
      <c r="AV53" s="5" t="s">
        <v>343</v>
      </c>
      <c r="AW53" s="5" t="s">
        <v>231</v>
      </c>
      <c r="AX53" s="5" t="s">
        <v>231</v>
      </c>
      <c r="AY53" s="5" t="s">
        <v>240</v>
      </c>
      <c r="AZ53" s="5" t="s">
        <v>4260</v>
      </c>
      <c r="BA53" s="5" t="s">
        <v>269</v>
      </c>
      <c r="BB53" s="5" t="s">
        <v>292</v>
      </c>
      <c r="BC53" s="5" t="s">
        <v>343</v>
      </c>
      <c r="BD53" s="5" t="s">
        <v>231</v>
      </c>
      <c r="BE53" s="5" t="s">
        <v>231</v>
      </c>
      <c r="BF53" s="5" t="s">
        <v>233</v>
      </c>
      <c r="BG53" s="5" t="s">
        <v>231</v>
      </c>
      <c r="BH53" s="5" t="s">
        <v>231</v>
      </c>
      <c r="BI53" s="5" t="s">
        <v>231</v>
      </c>
      <c r="BJ53" s="5" t="s">
        <v>231</v>
      </c>
      <c r="BK53" s="5" t="s">
        <v>242</v>
      </c>
      <c r="BL53" s="5" t="s">
        <v>4261</v>
      </c>
      <c r="BM53" s="5" t="s">
        <v>231</v>
      </c>
      <c r="BN53" s="5" t="s">
        <v>231</v>
      </c>
      <c r="BO53" s="5" t="s">
        <v>231</v>
      </c>
      <c r="BP53" s="5" t="s">
        <v>231</v>
      </c>
      <c r="BQ53" s="5" t="s">
        <v>231</v>
      </c>
      <c r="BR53" s="5" t="s">
        <v>231</v>
      </c>
      <c r="BS53" s="5" t="s">
        <v>231</v>
      </c>
      <c r="BT53" s="5" t="s">
        <v>231</v>
      </c>
      <c r="BU53" s="5" t="s">
        <v>231</v>
      </c>
      <c r="BV53" s="5" t="s">
        <v>231</v>
      </c>
      <c r="BW53" s="5" t="s">
        <v>231</v>
      </c>
      <c r="BX53" s="5" t="s">
        <v>231</v>
      </c>
      <c r="BY53" s="5" t="s">
        <v>231</v>
      </c>
      <c r="BZ53" s="5" t="s">
        <v>231</v>
      </c>
      <c r="CA53" s="5" t="s">
        <v>231</v>
      </c>
      <c r="CB53" s="5" t="s">
        <v>231</v>
      </c>
      <c r="CC53" s="5" t="s">
        <v>231</v>
      </c>
      <c r="CD53" s="5" t="s">
        <v>231</v>
      </c>
      <c r="CE53" s="5" t="s">
        <v>231</v>
      </c>
      <c r="CF53" s="5" t="s">
        <v>231</v>
      </c>
      <c r="CG53" s="5" t="s">
        <v>231</v>
      </c>
      <c r="CH53" s="5" t="s">
        <v>231</v>
      </c>
      <c r="CI53" s="5" t="s">
        <v>231</v>
      </c>
      <c r="CJ53" s="5" t="s">
        <v>231</v>
      </c>
      <c r="CK53" s="5" t="s">
        <v>231</v>
      </c>
      <c r="CL53" s="5" t="s">
        <v>231</v>
      </c>
      <c r="CM53" s="5" t="s">
        <v>231</v>
      </c>
      <c r="CN53" s="5" t="s">
        <v>231</v>
      </c>
      <c r="CO53" s="5" t="s">
        <v>231</v>
      </c>
      <c r="CP53" s="5" t="s">
        <v>272</v>
      </c>
      <c r="CQ53" s="5" t="s">
        <v>230</v>
      </c>
      <c r="CR53" s="5" t="s">
        <v>230</v>
      </c>
      <c r="CS53" s="5" t="s">
        <v>231</v>
      </c>
      <c r="CT53" s="5" t="s">
        <v>230</v>
      </c>
      <c r="CU53" s="5">
        <v>0</v>
      </c>
      <c r="CV53" s="5" t="s">
        <v>231</v>
      </c>
      <c r="CW53" s="5" t="s">
        <v>231</v>
      </c>
      <c r="CX53" s="5" t="s">
        <v>231</v>
      </c>
      <c r="CY53" s="5" t="s">
        <v>230</v>
      </c>
      <c r="CZ53" s="5" t="s">
        <v>263</v>
      </c>
      <c r="DA53" s="5" t="s">
        <v>245</v>
      </c>
      <c r="DB53" s="5" t="s">
        <v>264</v>
      </c>
      <c r="DC53" s="5" t="s">
        <v>245</v>
      </c>
      <c r="DD53" s="5" t="s">
        <v>222</v>
      </c>
      <c r="DE53" s="5" t="s">
        <v>221</v>
      </c>
      <c r="DF53" s="5" t="s">
        <v>665</v>
      </c>
      <c r="DG53" s="5" t="s">
        <v>231</v>
      </c>
      <c r="DH53" s="5" t="s">
        <v>230</v>
      </c>
      <c r="DI53" s="5" t="s">
        <v>231</v>
      </c>
      <c r="DJ53" s="5" t="s">
        <v>398</v>
      </c>
      <c r="DK53" s="5" t="s">
        <v>249</v>
      </c>
      <c r="DL53" s="5" t="s">
        <v>4136</v>
      </c>
      <c r="DM53" s="5" t="s">
        <v>4136</v>
      </c>
      <c r="DN53" s="5" t="s">
        <v>4136</v>
      </c>
      <c r="DO53" s="5" t="s">
        <v>4136</v>
      </c>
      <c r="DP53" s="5" t="s">
        <v>4136</v>
      </c>
      <c r="DQ53" s="5" t="s">
        <v>664</v>
      </c>
      <c r="DR53" s="5">
        <v>63</v>
      </c>
      <c r="DS53" s="5" t="s">
        <v>223</v>
      </c>
      <c r="DT53" s="5" t="s">
        <v>225</v>
      </c>
      <c r="DU53" s="5" t="s">
        <v>305</v>
      </c>
      <c r="DV53" s="5" t="s">
        <v>263</v>
      </c>
      <c r="DW53" s="5">
        <v>2010</v>
      </c>
      <c r="DX53" s="5" t="s">
        <v>252</v>
      </c>
      <c r="DY53" s="5">
        <v>-23055</v>
      </c>
      <c r="DZ53" s="5" t="s">
        <v>229</v>
      </c>
      <c r="EA53" s="5" t="s">
        <v>254</v>
      </c>
      <c r="EB53" s="5">
        <v>683</v>
      </c>
      <c r="EC53" s="5" t="s">
        <v>4136</v>
      </c>
      <c r="ED53" s="5" t="s">
        <v>231</v>
      </c>
      <c r="EE53" s="5" t="s">
        <v>4136</v>
      </c>
      <c r="EF53" s="5" t="s">
        <v>4136</v>
      </c>
      <c r="EG53" s="5" t="s">
        <v>4136</v>
      </c>
      <c r="EH53" s="5" t="s">
        <v>4136</v>
      </c>
      <c r="EI53" s="5" t="s">
        <v>233</v>
      </c>
      <c r="EJ53" s="5" t="s">
        <v>4136</v>
      </c>
      <c r="EK53" s="5">
        <v>0</v>
      </c>
      <c r="EL53" s="5">
        <v>683</v>
      </c>
      <c r="EM53" s="5">
        <v>0</v>
      </c>
      <c r="EN53" s="5">
        <v>683</v>
      </c>
      <c r="EO53" s="5">
        <v>0</v>
      </c>
      <c r="EP53" s="5">
        <v>683</v>
      </c>
      <c r="EQ53" s="5">
        <v>0</v>
      </c>
      <c r="ER53" s="5">
        <v>683</v>
      </c>
      <c r="ES53">
        <v>0</v>
      </c>
      <c r="ET53" t="s">
        <v>4243</v>
      </c>
      <c r="EU53" t="s">
        <v>4248</v>
      </c>
      <c r="EV53">
        <v>0.97</v>
      </c>
      <c r="EW53">
        <v>-0.79560746199999999</v>
      </c>
      <c r="EX53" t="s">
        <v>240</v>
      </c>
      <c r="EY53" t="s">
        <v>240</v>
      </c>
      <c r="EZ53" t="s">
        <v>233</v>
      </c>
      <c r="FA53" t="s">
        <v>242</v>
      </c>
      <c r="FB53" t="s">
        <v>4264</v>
      </c>
      <c r="FC53" s="5" t="s">
        <v>4276</v>
      </c>
      <c r="FD53" t="s">
        <v>4278</v>
      </c>
    </row>
    <row r="54" spans="1:160" x14ac:dyDescent="0.3">
      <c r="A54" s="7" t="s">
        <v>666</v>
      </c>
      <c r="B54" s="5" t="s">
        <v>667</v>
      </c>
      <c r="C54" s="6">
        <v>40654</v>
      </c>
      <c r="D54" s="5" t="s">
        <v>222</v>
      </c>
      <c r="E54" s="5" t="s">
        <v>221</v>
      </c>
      <c r="F54" s="5">
        <v>-18002</v>
      </c>
      <c r="G54" s="5" t="s">
        <v>223</v>
      </c>
      <c r="H54" s="5" t="s">
        <v>224</v>
      </c>
      <c r="I54" s="5" t="s">
        <v>225</v>
      </c>
      <c r="J54" s="5" t="s">
        <v>226</v>
      </c>
      <c r="K54" s="5" t="s">
        <v>227</v>
      </c>
      <c r="L54" s="5" t="s">
        <v>227</v>
      </c>
      <c r="M54" s="5" t="s">
        <v>231</v>
      </c>
      <c r="N54" s="5" t="s">
        <v>229</v>
      </c>
      <c r="O54" s="5">
        <v>380</v>
      </c>
      <c r="P54" s="5" t="s">
        <v>230</v>
      </c>
      <c r="Q54" s="5" t="s">
        <v>231</v>
      </c>
      <c r="R54" s="5" t="s">
        <v>231</v>
      </c>
      <c r="S54" s="5" t="s">
        <v>230</v>
      </c>
      <c r="T54" s="5">
        <v>2010</v>
      </c>
      <c r="U54" s="5">
        <v>49</v>
      </c>
      <c r="V54" s="5" t="s">
        <v>255</v>
      </c>
      <c r="W54" s="5" t="s">
        <v>230</v>
      </c>
      <c r="X54" s="5" t="s">
        <v>277</v>
      </c>
      <c r="Y54" s="5" t="s">
        <v>231</v>
      </c>
      <c r="Z54" s="5" t="s">
        <v>233</v>
      </c>
      <c r="AA54" s="5" t="s">
        <v>231</v>
      </c>
      <c r="AB54" s="5" t="s">
        <v>230</v>
      </c>
      <c r="AC54" s="5" t="s">
        <v>231</v>
      </c>
      <c r="AD54" s="5" t="s">
        <v>234</v>
      </c>
      <c r="AE54" s="5" t="s">
        <v>231</v>
      </c>
      <c r="AF54" s="5" t="s">
        <v>221</v>
      </c>
      <c r="AG54" s="5" t="s">
        <v>222</v>
      </c>
      <c r="AH54" s="5">
        <v>19</v>
      </c>
      <c r="AI54" s="5">
        <v>2</v>
      </c>
      <c r="AJ54" s="5" t="s">
        <v>231</v>
      </c>
      <c r="AK54" s="5" t="s">
        <v>268</v>
      </c>
      <c r="AL54" s="5" t="s">
        <v>257</v>
      </c>
      <c r="AM54" s="5" t="s">
        <v>258</v>
      </c>
      <c r="AN54" s="5" t="s">
        <v>259</v>
      </c>
      <c r="AO54" s="5" t="s">
        <v>260</v>
      </c>
      <c r="AP54" s="5" t="s">
        <v>231</v>
      </c>
      <c r="AQ54" s="5" t="s">
        <v>231</v>
      </c>
      <c r="AR54" s="5" t="s">
        <v>240</v>
      </c>
      <c r="AS54" s="5" t="s">
        <v>4260</v>
      </c>
      <c r="AT54" s="5" t="s">
        <v>269</v>
      </c>
      <c r="AU54" s="5" t="s">
        <v>292</v>
      </c>
      <c r="AV54" s="5" t="s">
        <v>343</v>
      </c>
      <c r="AW54" s="5" t="s">
        <v>231</v>
      </c>
      <c r="AX54" s="5" t="s">
        <v>231</v>
      </c>
      <c r="AY54" s="5" t="s">
        <v>240</v>
      </c>
      <c r="AZ54" s="5" t="s">
        <v>4260</v>
      </c>
      <c r="BA54" s="5" t="s">
        <v>269</v>
      </c>
      <c r="BB54" s="5" t="s">
        <v>292</v>
      </c>
      <c r="BC54" s="5" t="s">
        <v>343</v>
      </c>
      <c r="BD54" s="5" t="s">
        <v>231</v>
      </c>
      <c r="BE54" s="5" t="s">
        <v>231</v>
      </c>
      <c r="BF54" s="5" t="s">
        <v>294</v>
      </c>
      <c r="BG54" s="5" t="s">
        <v>231</v>
      </c>
      <c r="BH54" s="5" t="s">
        <v>293</v>
      </c>
      <c r="BI54" s="5" t="s">
        <v>231</v>
      </c>
      <c r="BJ54" s="5" t="s">
        <v>231</v>
      </c>
      <c r="BK54" s="5" t="s">
        <v>233</v>
      </c>
      <c r="BL54" s="5" t="s">
        <v>4261</v>
      </c>
      <c r="BM54" s="5" t="s">
        <v>231</v>
      </c>
      <c r="BN54" s="5" t="s">
        <v>231</v>
      </c>
      <c r="BO54" s="5" t="s">
        <v>231</v>
      </c>
      <c r="BP54" s="5">
        <v>1.2</v>
      </c>
      <c r="BQ54" s="5" t="s">
        <v>231</v>
      </c>
      <c r="BR54" s="5" t="s">
        <v>231</v>
      </c>
      <c r="BS54" s="5" t="s">
        <v>231</v>
      </c>
      <c r="BT54" s="5" t="s">
        <v>231</v>
      </c>
      <c r="BU54" s="5" t="s">
        <v>231</v>
      </c>
      <c r="BV54" s="5" t="s">
        <v>231</v>
      </c>
      <c r="BW54" s="5" t="s">
        <v>231</v>
      </c>
      <c r="BX54" s="5" t="s">
        <v>231</v>
      </c>
      <c r="BY54" s="5" t="s">
        <v>231</v>
      </c>
      <c r="BZ54" s="5" t="s">
        <v>231</v>
      </c>
      <c r="CA54" s="5" t="s">
        <v>231</v>
      </c>
      <c r="CB54" s="5" t="s">
        <v>231</v>
      </c>
      <c r="CC54" s="5" t="s">
        <v>231</v>
      </c>
      <c r="CD54" s="5" t="s">
        <v>231</v>
      </c>
      <c r="CE54" s="5" t="s">
        <v>231</v>
      </c>
      <c r="CF54" s="5" t="s">
        <v>231</v>
      </c>
      <c r="CG54" s="5" t="s">
        <v>231</v>
      </c>
      <c r="CH54" s="5" t="s">
        <v>231</v>
      </c>
      <c r="CI54" s="5" t="s">
        <v>231</v>
      </c>
      <c r="CJ54" s="5" t="s">
        <v>231</v>
      </c>
      <c r="CK54" s="5" t="s">
        <v>231</v>
      </c>
      <c r="CL54" s="5" t="s">
        <v>231</v>
      </c>
      <c r="CM54" s="5" t="s">
        <v>231</v>
      </c>
      <c r="CN54" s="5" t="s">
        <v>231</v>
      </c>
      <c r="CO54" s="5" t="s">
        <v>231</v>
      </c>
      <c r="CP54" s="5" t="s">
        <v>357</v>
      </c>
      <c r="CQ54" s="5" t="s">
        <v>230</v>
      </c>
      <c r="CR54" s="5" t="s">
        <v>230</v>
      </c>
      <c r="CS54" s="5" t="s">
        <v>231</v>
      </c>
      <c r="CT54" s="5" t="s">
        <v>230</v>
      </c>
      <c r="CU54" s="5">
        <v>0</v>
      </c>
      <c r="CV54" s="5" t="s">
        <v>231</v>
      </c>
      <c r="CW54" s="5" t="s">
        <v>231</v>
      </c>
      <c r="CX54" s="5" t="s">
        <v>231</v>
      </c>
      <c r="CY54" s="5" t="s">
        <v>230</v>
      </c>
      <c r="CZ54" s="5" t="s">
        <v>325</v>
      </c>
      <c r="DA54" s="5" t="s">
        <v>245</v>
      </c>
      <c r="DB54" s="5" t="s">
        <v>264</v>
      </c>
      <c r="DC54" s="5" t="s">
        <v>245</v>
      </c>
      <c r="DD54" s="5" t="s">
        <v>222</v>
      </c>
      <c r="DE54" s="5" t="s">
        <v>221</v>
      </c>
      <c r="DF54" s="5" t="s">
        <v>668</v>
      </c>
      <c r="DG54" s="5" t="s">
        <v>231</v>
      </c>
      <c r="DH54" s="5" t="s">
        <v>230</v>
      </c>
      <c r="DI54" s="5" t="s">
        <v>231</v>
      </c>
      <c r="DJ54" s="5" t="s">
        <v>398</v>
      </c>
      <c r="DK54" s="5" t="s">
        <v>249</v>
      </c>
      <c r="DL54" s="5" t="s">
        <v>4136</v>
      </c>
      <c r="DM54" s="5" t="s">
        <v>4136</v>
      </c>
      <c r="DN54" s="5" t="s">
        <v>4136</v>
      </c>
      <c r="DO54" s="5" t="s">
        <v>4136</v>
      </c>
      <c r="DP54" s="5" t="s">
        <v>4136</v>
      </c>
      <c r="DQ54" s="5" t="s">
        <v>667</v>
      </c>
      <c r="DR54" s="5">
        <v>49</v>
      </c>
      <c r="DS54" s="5" t="s">
        <v>223</v>
      </c>
      <c r="DT54" s="5" t="s">
        <v>225</v>
      </c>
      <c r="DU54" s="5" t="s">
        <v>260</v>
      </c>
      <c r="DV54" s="5" t="s">
        <v>325</v>
      </c>
      <c r="DW54" s="5">
        <v>2010</v>
      </c>
      <c r="DX54" s="5" t="s">
        <v>224</v>
      </c>
      <c r="DY54" s="5">
        <v>-18002</v>
      </c>
      <c r="DZ54" s="5" t="s">
        <v>229</v>
      </c>
      <c r="EA54" s="5" t="s">
        <v>254</v>
      </c>
      <c r="EB54" s="5">
        <v>616</v>
      </c>
      <c r="EC54" s="5" t="s">
        <v>4136</v>
      </c>
      <c r="ED54" s="5" t="s">
        <v>231</v>
      </c>
      <c r="EE54" s="5" t="s">
        <v>4136</v>
      </c>
      <c r="EF54" s="5" t="s">
        <v>4136</v>
      </c>
      <c r="EG54" s="5" t="s">
        <v>4136</v>
      </c>
      <c r="EH54" s="5" t="s">
        <v>4136</v>
      </c>
      <c r="EI54" s="5" t="s">
        <v>233</v>
      </c>
      <c r="EJ54" s="5" t="s">
        <v>4136</v>
      </c>
      <c r="EK54" s="5">
        <v>0</v>
      </c>
      <c r="EL54" s="5">
        <v>616</v>
      </c>
      <c r="EM54" s="5">
        <v>0</v>
      </c>
      <c r="EN54" s="5">
        <v>616</v>
      </c>
      <c r="EO54" s="5">
        <v>0</v>
      </c>
      <c r="EP54" s="5">
        <v>616</v>
      </c>
      <c r="EQ54" s="5">
        <v>0</v>
      </c>
      <c r="ER54" s="5">
        <v>616</v>
      </c>
      <c r="ES54">
        <v>0</v>
      </c>
      <c r="ET54" t="s">
        <v>4243</v>
      </c>
      <c r="EU54" t="s">
        <v>4248</v>
      </c>
      <c r="EV54">
        <v>0.5</v>
      </c>
      <c r="EW54">
        <v>-0.89074107000000002</v>
      </c>
      <c r="EX54" t="s">
        <v>240</v>
      </c>
      <c r="EY54" t="s">
        <v>240</v>
      </c>
      <c r="EZ54" t="s">
        <v>294</v>
      </c>
      <c r="FA54" t="s">
        <v>233</v>
      </c>
      <c r="FB54" t="s">
        <v>4264</v>
      </c>
      <c r="FC54" s="5" t="s">
        <v>4276</v>
      </c>
      <c r="FD54" t="s">
        <v>4278</v>
      </c>
    </row>
    <row r="55" spans="1:160" x14ac:dyDescent="0.3">
      <c r="A55" s="5" t="s">
        <v>669</v>
      </c>
      <c r="B55" s="5" t="s">
        <v>670</v>
      </c>
      <c r="C55" s="6">
        <v>40675</v>
      </c>
      <c r="D55" s="5" t="s">
        <v>222</v>
      </c>
      <c r="E55" s="5" t="s">
        <v>221</v>
      </c>
      <c r="F55" s="5">
        <v>-31223</v>
      </c>
      <c r="G55" s="5" t="s">
        <v>223</v>
      </c>
      <c r="H55" s="5" t="s">
        <v>252</v>
      </c>
      <c r="I55" s="5" t="s">
        <v>225</v>
      </c>
      <c r="J55" s="5" t="s">
        <v>226</v>
      </c>
      <c r="K55" s="5" t="s">
        <v>227</v>
      </c>
      <c r="L55" s="5" t="s">
        <v>227</v>
      </c>
      <c r="M55" s="5" t="s">
        <v>254</v>
      </c>
      <c r="N55" s="5" t="s">
        <v>229</v>
      </c>
      <c r="O55" s="5">
        <v>371</v>
      </c>
      <c r="P55" s="5" t="s">
        <v>230</v>
      </c>
      <c r="Q55" s="5" t="s">
        <v>231</v>
      </c>
      <c r="R55" s="5" t="s">
        <v>231</v>
      </c>
      <c r="S55" s="5" t="s">
        <v>230</v>
      </c>
      <c r="T55" s="5">
        <v>2010</v>
      </c>
      <c r="U55" s="5">
        <v>85</v>
      </c>
      <c r="V55" s="5" t="s">
        <v>255</v>
      </c>
      <c r="W55" s="5" t="s">
        <v>230</v>
      </c>
      <c r="X55" s="5" t="s">
        <v>256</v>
      </c>
      <c r="Y55" s="5" t="s">
        <v>231</v>
      </c>
      <c r="Z55" s="5" t="s">
        <v>233</v>
      </c>
      <c r="AA55" s="5" t="s">
        <v>231</v>
      </c>
      <c r="AB55" s="5" t="s">
        <v>230</v>
      </c>
      <c r="AC55" s="5" t="s">
        <v>231</v>
      </c>
      <c r="AD55" s="5" t="s">
        <v>234</v>
      </c>
      <c r="AE55" s="5" t="s">
        <v>231</v>
      </c>
      <c r="AF55" s="5" t="s">
        <v>221</v>
      </c>
      <c r="AG55" s="5" t="s">
        <v>222</v>
      </c>
      <c r="AH55" s="5">
        <v>13</v>
      </c>
      <c r="AI55" s="5">
        <v>1</v>
      </c>
      <c r="AJ55" s="5" t="s">
        <v>231</v>
      </c>
      <c r="AK55" s="5" t="s">
        <v>268</v>
      </c>
      <c r="AL55" s="5" t="s">
        <v>257</v>
      </c>
      <c r="AM55" s="5" t="s">
        <v>382</v>
      </c>
      <c r="AN55" s="5" t="s">
        <v>259</v>
      </c>
      <c r="AO55" s="5" t="s">
        <v>260</v>
      </c>
      <c r="AP55" s="5" t="s">
        <v>231</v>
      </c>
      <c r="AQ55" s="5" t="s">
        <v>231</v>
      </c>
      <c r="AR55" s="5" t="s">
        <v>233</v>
      </c>
      <c r="AS55" s="5" t="s">
        <v>4261</v>
      </c>
      <c r="AT55" s="5" t="s">
        <v>231</v>
      </c>
      <c r="AU55" s="5" t="s">
        <v>231</v>
      </c>
      <c r="AV55" s="5" t="s">
        <v>231</v>
      </c>
      <c r="AW55" s="5" t="s">
        <v>231</v>
      </c>
      <c r="AX55" s="5" t="s">
        <v>231</v>
      </c>
      <c r="AY55" s="5" t="s">
        <v>233</v>
      </c>
      <c r="AZ55" s="5" t="s">
        <v>4261</v>
      </c>
      <c r="BA55" s="5" t="s">
        <v>231</v>
      </c>
      <c r="BB55" s="5" t="s">
        <v>231</v>
      </c>
      <c r="BC55" s="5" t="s">
        <v>231</v>
      </c>
      <c r="BD55" s="5" t="s">
        <v>231</v>
      </c>
      <c r="BE55" s="5" t="s">
        <v>231</v>
      </c>
      <c r="BF55" s="5" t="s">
        <v>294</v>
      </c>
      <c r="BG55" s="5" t="s">
        <v>231</v>
      </c>
      <c r="BH55" s="5" t="s">
        <v>293</v>
      </c>
      <c r="BI55" s="5" t="s">
        <v>231</v>
      </c>
      <c r="BJ55" s="5" t="s">
        <v>231</v>
      </c>
      <c r="BK55" s="5" t="s">
        <v>240</v>
      </c>
      <c r="BL55" s="5" t="s">
        <v>4260</v>
      </c>
      <c r="BM55" s="5">
        <v>816</v>
      </c>
      <c r="BN55" s="5">
        <v>51</v>
      </c>
      <c r="BO55" s="5">
        <v>30</v>
      </c>
      <c r="BP55" s="5">
        <v>16.3</v>
      </c>
      <c r="BQ55" s="5" t="s">
        <v>231</v>
      </c>
      <c r="BR55" s="5" t="s">
        <v>231</v>
      </c>
      <c r="BS55" s="5" t="s">
        <v>231</v>
      </c>
      <c r="BT55" s="5" t="s">
        <v>231</v>
      </c>
      <c r="BU55" s="5" t="s">
        <v>231</v>
      </c>
      <c r="BV55" s="5" t="s">
        <v>231</v>
      </c>
      <c r="BW55" s="5" t="s">
        <v>231</v>
      </c>
      <c r="BX55" s="5" t="s">
        <v>231</v>
      </c>
      <c r="BY55" s="5" t="s">
        <v>231</v>
      </c>
      <c r="BZ55" s="5" t="s">
        <v>231</v>
      </c>
      <c r="CA55" s="5" t="s">
        <v>231</v>
      </c>
      <c r="CB55" s="5" t="s">
        <v>231</v>
      </c>
      <c r="CC55" s="5" t="s">
        <v>231</v>
      </c>
      <c r="CD55" s="5" t="s">
        <v>231</v>
      </c>
      <c r="CE55" s="5" t="s">
        <v>231</v>
      </c>
      <c r="CF55" s="5" t="s">
        <v>231</v>
      </c>
      <c r="CG55" s="5" t="s">
        <v>231</v>
      </c>
      <c r="CH55" s="5" t="s">
        <v>231</v>
      </c>
      <c r="CI55" s="5" t="s">
        <v>231</v>
      </c>
      <c r="CJ55" s="5" t="s">
        <v>231</v>
      </c>
      <c r="CK55" s="5" t="s">
        <v>231</v>
      </c>
      <c r="CL55" s="5" t="s">
        <v>231</v>
      </c>
      <c r="CM55" s="5" t="s">
        <v>231</v>
      </c>
      <c r="CN55" s="5" t="s">
        <v>231</v>
      </c>
      <c r="CO55" s="5" t="s">
        <v>231</v>
      </c>
      <c r="CP55" s="5" t="s">
        <v>262</v>
      </c>
      <c r="CQ55" s="5" t="s">
        <v>230</v>
      </c>
      <c r="CR55" s="5" t="s">
        <v>230</v>
      </c>
      <c r="CS55" s="5" t="s">
        <v>231</v>
      </c>
      <c r="CT55" s="5" t="s">
        <v>230</v>
      </c>
      <c r="CU55" s="5">
        <v>0</v>
      </c>
      <c r="CV55" s="5" t="s">
        <v>231</v>
      </c>
      <c r="CW55" s="5" t="s">
        <v>231</v>
      </c>
      <c r="CX55" s="5" t="s">
        <v>231</v>
      </c>
      <c r="CY55" s="5" t="s">
        <v>230</v>
      </c>
      <c r="CZ55" s="5" t="s">
        <v>263</v>
      </c>
      <c r="DA55" s="5" t="s">
        <v>245</v>
      </c>
      <c r="DB55" s="5" t="s">
        <v>264</v>
      </c>
      <c r="DC55" s="5" t="s">
        <v>245</v>
      </c>
      <c r="DD55" s="5" t="s">
        <v>222</v>
      </c>
      <c r="DE55" s="5" t="s">
        <v>221</v>
      </c>
      <c r="DF55" s="5" t="s">
        <v>671</v>
      </c>
      <c r="DG55" s="5" t="s">
        <v>231</v>
      </c>
      <c r="DH55" s="5" t="s">
        <v>230</v>
      </c>
      <c r="DI55" s="5" t="s">
        <v>231</v>
      </c>
      <c r="DJ55" s="5" t="s">
        <v>398</v>
      </c>
      <c r="DK55" s="5" t="s">
        <v>249</v>
      </c>
      <c r="DL55" s="5" t="s">
        <v>4136</v>
      </c>
      <c r="DM55" s="5" t="s">
        <v>4136</v>
      </c>
      <c r="DN55" s="5" t="s">
        <v>4136</v>
      </c>
      <c r="DO55" s="5" t="s">
        <v>4136</v>
      </c>
      <c r="DP55" s="5" t="s">
        <v>4136</v>
      </c>
      <c r="DQ55" s="5" t="s">
        <v>670</v>
      </c>
      <c r="DR55" s="5">
        <v>85</v>
      </c>
      <c r="DS55" s="5" t="s">
        <v>223</v>
      </c>
      <c r="DT55" s="5" t="s">
        <v>225</v>
      </c>
      <c r="DU55" s="5" t="s">
        <v>260</v>
      </c>
      <c r="DV55" s="5" t="s">
        <v>263</v>
      </c>
      <c r="DW55" s="5">
        <v>2010</v>
      </c>
      <c r="DX55" s="5" t="s">
        <v>252</v>
      </c>
      <c r="DY55" s="5">
        <v>-31223</v>
      </c>
      <c r="DZ55" s="5" t="s">
        <v>229</v>
      </c>
      <c r="EA55" s="5" t="s">
        <v>254</v>
      </c>
      <c r="EB55" s="5">
        <v>584</v>
      </c>
      <c r="EC55" s="5" t="s">
        <v>4136</v>
      </c>
      <c r="ED55" s="5" t="s">
        <v>231</v>
      </c>
      <c r="EE55" s="5" t="s">
        <v>4136</v>
      </c>
      <c r="EF55" s="5" t="s">
        <v>4136</v>
      </c>
      <c r="EG55" s="5" t="s">
        <v>4136</v>
      </c>
      <c r="EH55" s="5" t="s">
        <v>4136</v>
      </c>
      <c r="EI55" s="5" t="s">
        <v>233</v>
      </c>
      <c r="EJ55" s="5" t="s">
        <v>4136</v>
      </c>
      <c r="EK55" s="5">
        <v>0</v>
      </c>
      <c r="EL55" s="5">
        <v>584</v>
      </c>
      <c r="EM55" s="5">
        <v>0</v>
      </c>
      <c r="EN55" s="5">
        <v>584</v>
      </c>
      <c r="EO55" s="5">
        <v>0</v>
      </c>
      <c r="EP55" s="5">
        <v>584</v>
      </c>
      <c r="EQ55" s="5">
        <v>0</v>
      </c>
      <c r="ER55" s="5">
        <v>584</v>
      </c>
      <c r="ES55">
        <v>0</v>
      </c>
      <c r="ET55" t="s">
        <v>4244</v>
      </c>
      <c r="EU55" t="s">
        <v>4248</v>
      </c>
      <c r="EV55">
        <v>0.42</v>
      </c>
      <c r="EW55">
        <v>0.139462052</v>
      </c>
      <c r="EX55" t="s">
        <v>233</v>
      </c>
      <c r="EY55" t="s">
        <v>233</v>
      </c>
      <c r="EZ55" t="s">
        <v>294</v>
      </c>
      <c r="FA55" t="s">
        <v>240</v>
      </c>
      <c r="FB55" t="s">
        <v>4265</v>
      </c>
      <c r="FC55" s="5" t="s">
        <v>4273</v>
      </c>
      <c r="FD55" t="s">
        <v>4279</v>
      </c>
    </row>
    <row r="56" spans="1:160" x14ac:dyDescent="0.3">
      <c r="A56" s="5" t="s">
        <v>672</v>
      </c>
      <c r="B56" s="5" t="s">
        <v>673</v>
      </c>
      <c r="C56" s="6">
        <v>40655</v>
      </c>
      <c r="D56" s="5" t="s">
        <v>222</v>
      </c>
      <c r="E56" s="5" t="s">
        <v>221</v>
      </c>
      <c r="F56" s="5">
        <v>-25966</v>
      </c>
      <c r="G56" s="5" t="s">
        <v>223</v>
      </c>
      <c r="H56" s="5" t="s">
        <v>252</v>
      </c>
      <c r="I56" s="5" t="s">
        <v>225</v>
      </c>
      <c r="J56" s="5" t="s">
        <v>226</v>
      </c>
      <c r="K56" s="5" t="s">
        <v>302</v>
      </c>
      <c r="L56" s="5" t="s">
        <v>227</v>
      </c>
      <c r="M56" s="5" t="s">
        <v>254</v>
      </c>
      <c r="N56" s="5" t="s">
        <v>229</v>
      </c>
      <c r="O56" s="5">
        <v>372</v>
      </c>
      <c r="P56" s="5" t="s">
        <v>230</v>
      </c>
      <c r="Q56" s="5" t="s">
        <v>231</v>
      </c>
      <c r="R56" s="5" t="s">
        <v>231</v>
      </c>
      <c r="S56" s="5" t="s">
        <v>230</v>
      </c>
      <c r="T56" s="5">
        <v>2010</v>
      </c>
      <c r="U56" s="5">
        <v>71</v>
      </c>
      <c r="V56" s="5" t="s">
        <v>255</v>
      </c>
      <c r="W56" s="5" t="s">
        <v>230</v>
      </c>
      <c r="X56" s="5" t="s">
        <v>232</v>
      </c>
      <c r="Y56" s="5" t="s">
        <v>231</v>
      </c>
      <c r="Z56" s="5" t="s">
        <v>233</v>
      </c>
      <c r="AA56" s="5" t="s">
        <v>231</v>
      </c>
      <c r="AB56" s="5" t="s">
        <v>230</v>
      </c>
      <c r="AC56" s="5" t="s">
        <v>231</v>
      </c>
      <c r="AD56" s="5" t="s">
        <v>288</v>
      </c>
      <c r="AE56" s="5" t="s">
        <v>231</v>
      </c>
      <c r="AF56" s="5" t="s">
        <v>221</v>
      </c>
      <c r="AG56" s="5" t="s">
        <v>222</v>
      </c>
      <c r="AH56" s="5">
        <v>15</v>
      </c>
      <c r="AI56" s="5">
        <v>2</v>
      </c>
      <c r="AJ56" s="5" t="s">
        <v>231</v>
      </c>
      <c r="AK56" s="5" t="s">
        <v>268</v>
      </c>
      <c r="AL56" s="5" t="s">
        <v>364</v>
      </c>
      <c r="AM56" s="5" t="s">
        <v>258</v>
      </c>
      <c r="AN56" s="5" t="s">
        <v>259</v>
      </c>
      <c r="AO56" s="5" t="s">
        <v>290</v>
      </c>
      <c r="AP56" s="5" t="s">
        <v>231</v>
      </c>
      <c r="AQ56" s="5" t="s">
        <v>231</v>
      </c>
      <c r="AR56" s="5" t="s">
        <v>240</v>
      </c>
      <c r="AS56" s="5" t="s">
        <v>4260</v>
      </c>
      <c r="AT56" s="5" t="s">
        <v>269</v>
      </c>
      <c r="AU56" s="5" t="s">
        <v>292</v>
      </c>
      <c r="AV56" s="5" t="s">
        <v>343</v>
      </c>
      <c r="AW56" s="5" t="s">
        <v>231</v>
      </c>
      <c r="AX56" s="5" t="s">
        <v>231</v>
      </c>
      <c r="AY56" s="5" t="s">
        <v>240</v>
      </c>
      <c r="AZ56" s="5" t="s">
        <v>4260</v>
      </c>
      <c r="BA56" s="5" t="s">
        <v>269</v>
      </c>
      <c r="BB56" s="5" t="s">
        <v>292</v>
      </c>
      <c r="BC56" s="5" t="s">
        <v>343</v>
      </c>
      <c r="BD56" s="5" t="s">
        <v>231</v>
      </c>
      <c r="BE56" s="5" t="s">
        <v>231</v>
      </c>
      <c r="BF56" s="5" t="s">
        <v>233</v>
      </c>
      <c r="BG56" s="5" t="s">
        <v>231</v>
      </c>
      <c r="BH56" s="5" t="s">
        <v>231</v>
      </c>
      <c r="BI56" s="5" t="s">
        <v>231</v>
      </c>
      <c r="BJ56" s="5" t="s">
        <v>231</v>
      </c>
      <c r="BK56" s="5" t="s">
        <v>242</v>
      </c>
      <c r="BL56" s="5" t="s">
        <v>4261</v>
      </c>
      <c r="BM56" s="5" t="s">
        <v>231</v>
      </c>
      <c r="BN56" s="5" t="s">
        <v>231</v>
      </c>
      <c r="BO56" s="5" t="s">
        <v>231</v>
      </c>
      <c r="BP56" s="5" t="s">
        <v>231</v>
      </c>
      <c r="BQ56" s="5" t="s">
        <v>231</v>
      </c>
      <c r="BR56" s="5" t="s">
        <v>231</v>
      </c>
      <c r="BS56" s="5" t="s">
        <v>231</v>
      </c>
      <c r="BT56" s="5" t="s">
        <v>231</v>
      </c>
      <c r="BU56" s="5" t="s">
        <v>231</v>
      </c>
      <c r="BV56" s="5" t="s">
        <v>231</v>
      </c>
      <c r="BW56" s="5" t="s">
        <v>231</v>
      </c>
      <c r="BX56" s="5" t="s">
        <v>231</v>
      </c>
      <c r="BY56" s="5" t="s">
        <v>231</v>
      </c>
      <c r="BZ56" s="5" t="s">
        <v>231</v>
      </c>
      <c r="CA56" s="5" t="s">
        <v>231</v>
      </c>
      <c r="CB56" s="5" t="s">
        <v>231</v>
      </c>
      <c r="CC56" s="5" t="s">
        <v>231</v>
      </c>
      <c r="CD56" s="5" t="s">
        <v>231</v>
      </c>
      <c r="CE56" s="5" t="s">
        <v>231</v>
      </c>
      <c r="CF56" s="5" t="s">
        <v>231</v>
      </c>
      <c r="CG56" s="5" t="s">
        <v>231</v>
      </c>
      <c r="CH56" s="5" t="s">
        <v>231</v>
      </c>
      <c r="CI56" s="5" t="s">
        <v>231</v>
      </c>
      <c r="CJ56" s="5" t="s">
        <v>231</v>
      </c>
      <c r="CK56" s="5" t="s">
        <v>231</v>
      </c>
      <c r="CL56" s="5" t="s">
        <v>231</v>
      </c>
      <c r="CM56" s="5" t="s">
        <v>231</v>
      </c>
      <c r="CN56" s="5" t="s">
        <v>231</v>
      </c>
      <c r="CO56" s="5" t="s">
        <v>231</v>
      </c>
      <c r="CP56" s="5" t="s">
        <v>448</v>
      </c>
      <c r="CQ56" s="5" t="s">
        <v>230</v>
      </c>
      <c r="CR56" s="5" t="s">
        <v>230</v>
      </c>
      <c r="CS56" s="5" t="s">
        <v>231</v>
      </c>
      <c r="CT56" s="5" t="s">
        <v>230</v>
      </c>
      <c r="CU56" s="5">
        <v>0</v>
      </c>
      <c r="CV56" s="5" t="s">
        <v>231</v>
      </c>
      <c r="CW56" s="5" t="s">
        <v>231</v>
      </c>
      <c r="CX56" s="5" t="s">
        <v>231</v>
      </c>
      <c r="CY56" s="5" t="s">
        <v>230</v>
      </c>
      <c r="CZ56" s="5" t="s">
        <v>263</v>
      </c>
      <c r="DA56" s="5" t="s">
        <v>245</v>
      </c>
      <c r="DB56" s="5" t="s">
        <v>264</v>
      </c>
      <c r="DC56" s="5" t="s">
        <v>245</v>
      </c>
      <c r="DD56" s="5" t="s">
        <v>222</v>
      </c>
      <c r="DE56" s="5" t="s">
        <v>221</v>
      </c>
      <c r="DF56" s="5" t="s">
        <v>674</v>
      </c>
      <c r="DG56" s="5" t="s">
        <v>231</v>
      </c>
      <c r="DH56" s="5" t="s">
        <v>230</v>
      </c>
      <c r="DI56" s="5" t="s">
        <v>231</v>
      </c>
      <c r="DJ56" s="5" t="s">
        <v>398</v>
      </c>
      <c r="DK56" s="5" t="s">
        <v>249</v>
      </c>
      <c r="DL56" s="5" t="s">
        <v>4136</v>
      </c>
      <c r="DM56" s="5" t="s">
        <v>4136</v>
      </c>
      <c r="DN56" s="5" t="s">
        <v>4136</v>
      </c>
      <c r="DO56" s="5" t="s">
        <v>4136</v>
      </c>
      <c r="DP56" s="5" t="s">
        <v>4136</v>
      </c>
      <c r="DQ56" s="5" t="s">
        <v>673</v>
      </c>
      <c r="DR56" s="5">
        <v>71</v>
      </c>
      <c r="DS56" s="5" t="s">
        <v>223</v>
      </c>
      <c r="DT56" s="5" t="s">
        <v>225</v>
      </c>
      <c r="DU56" s="5" t="s">
        <v>290</v>
      </c>
      <c r="DV56" s="5" t="s">
        <v>263</v>
      </c>
      <c r="DW56" s="5">
        <v>2010</v>
      </c>
      <c r="DX56" s="5" t="s">
        <v>252</v>
      </c>
      <c r="DY56" s="5">
        <v>-25966</v>
      </c>
      <c r="DZ56" s="5" t="s">
        <v>229</v>
      </c>
      <c r="EA56" s="5" t="s">
        <v>254</v>
      </c>
      <c r="EB56" s="5">
        <v>595</v>
      </c>
      <c r="EC56" s="5" t="s">
        <v>4136</v>
      </c>
      <c r="ED56" s="5" t="s">
        <v>231</v>
      </c>
      <c r="EE56" s="5" t="s">
        <v>4136</v>
      </c>
      <c r="EF56" s="5" t="s">
        <v>4136</v>
      </c>
      <c r="EG56" s="5" t="s">
        <v>4136</v>
      </c>
      <c r="EH56" s="5" t="s">
        <v>4136</v>
      </c>
      <c r="EI56" s="5" t="s">
        <v>233</v>
      </c>
      <c r="EJ56" s="5" t="s">
        <v>4136</v>
      </c>
      <c r="EK56" s="5">
        <v>0</v>
      </c>
      <c r="EL56" s="5">
        <v>595</v>
      </c>
      <c r="EM56" s="5">
        <v>0</v>
      </c>
      <c r="EN56" s="5">
        <v>595</v>
      </c>
      <c r="EO56" s="5">
        <v>0</v>
      </c>
      <c r="EP56" s="5">
        <v>595</v>
      </c>
      <c r="EQ56" s="5">
        <v>0</v>
      </c>
      <c r="ER56" s="5">
        <v>595</v>
      </c>
      <c r="ES56">
        <v>0</v>
      </c>
      <c r="ET56" t="s">
        <v>4242</v>
      </c>
      <c r="EU56" t="s">
        <v>4248</v>
      </c>
      <c r="EV56">
        <v>0.78</v>
      </c>
      <c r="EW56">
        <v>0.124041454</v>
      </c>
      <c r="EX56" t="s">
        <v>240</v>
      </c>
      <c r="EY56" t="s">
        <v>240</v>
      </c>
      <c r="EZ56" t="s">
        <v>233</v>
      </c>
      <c r="FA56" t="s">
        <v>242</v>
      </c>
      <c r="FB56" t="s">
        <v>4264</v>
      </c>
      <c r="FC56" s="5" t="s">
        <v>4276</v>
      </c>
      <c r="FD56" t="s">
        <v>4278</v>
      </c>
    </row>
    <row r="57" spans="1:160" x14ac:dyDescent="0.3">
      <c r="A57" s="5" t="s">
        <v>675</v>
      </c>
      <c r="B57" s="5" t="s">
        <v>676</v>
      </c>
      <c r="C57" s="6">
        <v>40655</v>
      </c>
      <c r="D57" s="5" t="s">
        <v>222</v>
      </c>
      <c r="E57" s="5" t="s">
        <v>221</v>
      </c>
      <c r="F57" s="5">
        <v>-18514</v>
      </c>
      <c r="G57" s="5" t="s">
        <v>223</v>
      </c>
      <c r="H57" s="5" t="s">
        <v>224</v>
      </c>
      <c r="I57" s="5" t="s">
        <v>225</v>
      </c>
      <c r="J57" s="5" t="s">
        <v>226</v>
      </c>
      <c r="K57" s="5" t="s">
        <v>227</v>
      </c>
      <c r="L57" s="5" t="s">
        <v>227</v>
      </c>
      <c r="M57" s="5" t="s">
        <v>254</v>
      </c>
      <c r="N57" s="5" t="s">
        <v>229</v>
      </c>
      <c r="O57" s="5">
        <v>132</v>
      </c>
      <c r="P57" s="5" t="s">
        <v>230</v>
      </c>
      <c r="Q57" s="5" t="s">
        <v>231</v>
      </c>
      <c r="R57" s="5" t="s">
        <v>231</v>
      </c>
      <c r="S57" s="5" t="s">
        <v>230</v>
      </c>
      <c r="T57" s="5">
        <v>2010</v>
      </c>
      <c r="U57" s="5">
        <v>50</v>
      </c>
      <c r="V57" s="5" t="s">
        <v>255</v>
      </c>
      <c r="W57" s="5" t="s">
        <v>230</v>
      </c>
      <c r="X57" s="5" t="s">
        <v>232</v>
      </c>
      <c r="Y57" s="5" t="s">
        <v>231</v>
      </c>
      <c r="Z57" s="5" t="s">
        <v>233</v>
      </c>
      <c r="AA57" s="5" t="s">
        <v>231</v>
      </c>
      <c r="AB57" s="5" t="s">
        <v>230</v>
      </c>
      <c r="AC57" s="5" t="s">
        <v>231</v>
      </c>
      <c r="AD57" s="5" t="s">
        <v>288</v>
      </c>
      <c r="AE57" s="5" t="s">
        <v>231</v>
      </c>
      <c r="AF57" s="5" t="s">
        <v>221</v>
      </c>
      <c r="AG57" s="5" t="s">
        <v>222</v>
      </c>
      <c r="AH57" s="5">
        <v>9</v>
      </c>
      <c r="AI57" s="5">
        <v>4</v>
      </c>
      <c r="AJ57" s="5" t="s">
        <v>231</v>
      </c>
      <c r="AK57" s="5" t="s">
        <v>268</v>
      </c>
      <c r="AL57" s="5" t="s">
        <v>257</v>
      </c>
      <c r="AM57" s="5" t="s">
        <v>289</v>
      </c>
      <c r="AN57" s="5" t="s">
        <v>259</v>
      </c>
      <c r="AO57" s="5" t="s">
        <v>290</v>
      </c>
      <c r="AP57" s="5" t="s">
        <v>231</v>
      </c>
      <c r="AQ57" s="5" t="s">
        <v>231</v>
      </c>
      <c r="AR57" s="5" t="s">
        <v>233</v>
      </c>
      <c r="AS57" s="5" t="s">
        <v>4261</v>
      </c>
      <c r="AT57" s="5" t="s">
        <v>231</v>
      </c>
      <c r="AU57" s="5" t="s">
        <v>231</v>
      </c>
      <c r="AV57" s="5" t="s">
        <v>231</v>
      </c>
      <c r="AW57" s="5" t="s">
        <v>231</v>
      </c>
      <c r="AX57" s="5" t="s">
        <v>231</v>
      </c>
      <c r="AY57" s="5" t="s">
        <v>233</v>
      </c>
      <c r="AZ57" s="5" t="s">
        <v>4261</v>
      </c>
      <c r="BA57" s="5" t="s">
        <v>231</v>
      </c>
      <c r="BB57" s="5" t="s">
        <v>231</v>
      </c>
      <c r="BC57" s="5" t="s">
        <v>231</v>
      </c>
      <c r="BD57" s="5" t="s">
        <v>231</v>
      </c>
      <c r="BE57" s="5" t="s">
        <v>231</v>
      </c>
      <c r="BF57" s="5" t="s">
        <v>233</v>
      </c>
      <c r="BG57" s="5" t="s">
        <v>231</v>
      </c>
      <c r="BH57" s="5" t="s">
        <v>306</v>
      </c>
      <c r="BI57" s="5" t="s">
        <v>231</v>
      </c>
      <c r="BJ57" s="5" t="s">
        <v>231</v>
      </c>
      <c r="BK57" s="5" t="s">
        <v>242</v>
      </c>
      <c r="BL57" s="5" t="s">
        <v>4261</v>
      </c>
      <c r="BM57" s="5" t="s">
        <v>231</v>
      </c>
      <c r="BN57" s="5" t="s">
        <v>231</v>
      </c>
      <c r="BO57" s="5" t="s">
        <v>231</v>
      </c>
      <c r="BP57" s="5" t="s">
        <v>231</v>
      </c>
      <c r="BQ57" s="5" t="s">
        <v>231</v>
      </c>
      <c r="BR57" s="5" t="s">
        <v>231</v>
      </c>
      <c r="BS57" s="5" t="s">
        <v>231</v>
      </c>
      <c r="BT57" s="5" t="s">
        <v>231</v>
      </c>
      <c r="BU57" s="5" t="s">
        <v>231</v>
      </c>
      <c r="BV57" s="5" t="s">
        <v>231</v>
      </c>
      <c r="BW57" s="5" t="s">
        <v>231</v>
      </c>
      <c r="BX57" s="5" t="s">
        <v>231</v>
      </c>
      <c r="BY57" s="5" t="s">
        <v>231</v>
      </c>
      <c r="BZ57" s="5" t="s">
        <v>231</v>
      </c>
      <c r="CA57" s="5" t="s">
        <v>231</v>
      </c>
      <c r="CB57" s="5" t="s">
        <v>231</v>
      </c>
      <c r="CC57" s="5" t="s">
        <v>231</v>
      </c>
      <c r="CD57" s="5" t="s">
        <v>231</v>
      </c>
      <c r="CE57" s="5" t="s">
        <v>231</v>
      </c>
      <c r="CF57" s="5" t="s">
        <v>231</v>
      </c>
      <c r="CG57" s="5" t="s">
        <v>231</v>
      </c>
      <c r="CH57" s="5" t="s">
        <v>231</v>
      </c>
      <c r="CI57" s="5" t="s">
        <v>231</v>
      </c>
      <c r="CJ57" s="5" t="s">
        <v>231</v>
      </c>
      <c r="CK57" s="5" t="s">
        <v>231</v>
      </c>
      <c r="CL57" s="5" t="s">
        <v>231</v>
      </c>
      <c r="CM57" s="5" t="s">
        <v>231</v>
      </c>
      <c r="CN57" s="5" t="s">
        <v>231</v>
      </c>
      <c r="CO57" s="5" t="s">
        <v>231</v>
      </c>
      <c r="CP57" s="5" t="s">
        <v>272</v>
      </c>
      <c r="CQ57" s="5" t="s">
        <v>230</v>
      </c>
      <c r="CR57" s="5" t="s">
        <v>230</v>
      </c>
      <c r="CS57" s="5" t="s">
        <v>231</v>
      </c>
      <c r="CT57" s="5" t="s">
        <v>230</v>
      </c>
      <c r="CU57" s="5">
        <v>0</v>
      </c>
      <c r="CV57" s="5" t="s">
        <v>231</v>
      </c>
      <c r="CW57" s="5" t="s">
        <v>231</v>
      </c>
      <c r="CX57" s="5" t="s">
        <v>231</v>
      </c>
      <c r="CY57" s="5" t="s">
        <v>230</v>
      </c>
      <c r="CZ57" s="5" t="s">
        <v>263</v>
      </c>
      <c r="DA57" s="5" t="s">
        <v>245</v>
      </c>
      <c r="DB57" s="5" t="s">
        <v>264</v>
      </c>
      <c r="DC57" s="5" t="s">
        <v>245</v>
      </c>
      <c r="DD57" s="5" t="s">
        <v>222</v>
      </c>
      <c r="DE57" s="5" t="s">
        <v>221</v>
      </c>
      <c r="DF57" s="5" t="s">
        <v>677</v>
      </c>
      <c r="DG57" s="5" t="s">
        <v>231</v>
      </c>
      <c r="DH57" s="5" t="s">
        <v>230</v>
      </c>
      <c r="DI57" s="5" t="s">
        <v>231</v>
      </c>
      <c r="DJ57" s="5" t="s">
        <v>398</v>
      </c>
      <c r="DK57" s="5" t="s">
        <v>249</v>
      </c>
      <c r="DL57" s="5" t="s">
        <v>4136</v>
      </c>
      <c r="DM57" s="5" t="s">
        <v>4136</v>
      </c>
      <c r="DN57" s="5" t="s">
        <v>4136</v>
      </c>
      <c r="DO57" s="5" t="s">
        <v>4136</v>
      </c>
      <c r="DP57" s="5" t="s">
        <v>4136</v>
      </c>
      <c r="DQ57" s="5" t="s">
        <v>676</v>
      </c>
      <c r="DR57" s="5">
        <v>50</v>
      </c>
      <c r="DS57" s="5" t="s">
        <v>223</v>
      </c>
      <c r="DT57" s="5" t="s">
        <v>225</v>
      </c>
      <c r="DU57" s="5" t="s">
        <v>290</v>
      </c>
      <c r="DV57" s="5" t="s">
        <v>263</v>
      </c>
      <c r="DW57" s="5">
        <v>2010</v>
      </c>
      <c r="DX57" s="5" t="s">
        <v>224</v>
      </c>
      <c r="DY57" s="5">
        <v>-18514</v>
      </c>
      <c r="DZ57" s="5" t="s">
        <v>229</v>
      </c>
      <c r="EA57" s="5" t="s">
        <v>254</v>
      </c>
      <c r="EB57" s="5">
        <v>501</v>
      </c>
      <c r="EC57" s="5" t="s">
        <v>4136</v>
      </c>
      <c r="ED57" s="5" t="s">
        <v>231</v>
      </c>
      <c r="EE57" s="5" t="s">
        <v>4136</v>
      </c>
      <c r="EF57" s="5" t="s">
        <v>4136</v>
      </c>
      <c r="EG57" s="5" t="s">
        <v>4136</v>
      </c>
      <c r="EH57" s="5" t="s">
        <v>4136</v>
      </c>
      <c r="EI57" s="5" t="s">
        <v>233</v>
      </c>
      <c r="EJ57" s="5" t="s">
        <v>4136</v>
      </c>
      <c r="EK57" s="5">
        <v>0</v>
      </c>
      <c r="EL57" s="5">
        <v>501</v>
      </c>
      <c r="EM57" s="5">
        <v>0</v>
      </c>
      <c r="EN57" s="5">
        <v>501</v>
      </c>
      <c r="EO57" s="5">
        <v>0</v>
      </c>
      <c r="EP57" s="5">
        <v>501</v>
      </c>
      <c r="EQ57" s="5">
        <v>0</v>
      </c>
      <c r="ER57" s="5">
        <v>501</v>
      </c>
      <c r="ES57">
        <v>0</v>
      </c>
      <c r="ET57" t="s">
        <v>4245</v>
      </c>
      <c r="EU57" t="s">
        <v>4248</v>
      </c>
      <c r="EV57">
        <v>0.99</v>
      </c>
      <c r="EW57">
        <v>-0.94373670399999998</v>
      </c>
      <c r="EX57" t="s">
        <v>233</v>
      </c>
      <c r="EY57" t="s">
        <v>233</v>
      </c>
      <c r="EZ57" t="s">
        <v>233</v>
      </c>
      <c r="FA57" t="s">
        <v>242</v>
      </c>
      <c r="FB57" t="s">
        <v>4268</v>
      </c>
      <c r="FC57" s="5" t="s">
        <v>4268</v>
      </c>
      <c r="FD57" t="s">
        <v>4268</v>
      </c>
    </row>
    <row r="58" spans="1:160" x14ac:dyDescent="0.3">
      <c r="A58" s="5" t="s">
        <v>678</v>
      </c>
      <c r="B58" s="5" t="s">
        <v>679</v>
      </c>
      <c r="C58" s="6">
        <v>40714</v>
      </c>
      <c r="D58" s="5" t="s">
        <v>221</v>
      </c>
      <c r="E58" s="5" t="s">
        <v>222</v>
      </c>
      <c r="F58" s="5">
        <v>-25666</v>
      </c>
      <c r="G58" s="5" t="s">
        <v>223</v>
      </c>
      <c r="H58" s="5" t="s">
        <v>252</v>
      </c>
      <c r="I58" s="5" t="s">
        <v>253</v>
      </c>
      <c r="J58" s="5" t="s">
        <v>226</v>
      </c>
      <c r="K58" s="5" t="s">
        <v>227</v>
      </c>
      <c r="L58" s="5" t="s">
        <v>227</v>
      </c>
      <c r="M58" s="5" t="s">
        <v>254</v>
      </c>
      <c r="N58" s="5" t="s">
        <v>229</v>
      </c>
      <c r="O58" s="5">
        <v>1286</v>
      </c>
      <c r="P58" s="5" t="s">
        <v>230</v>
      </c>
      <c r="Q58" s="5" t="s">
        <v>231</v>
      </c>
      <c r="R58" s="5" t="s">
        <v>231</v>
      </c>
      <c r="S58" s="5" t="s">
        <v>230</v>
      </c>
      <c r="T58" s="5">
        <v>2007</v>
      </c>
      <c r="U58" s="5">
        <v>70</v>
      </c>
      <c r="V58" s="5" t="s">
        <v>255</v>
      </c>
      <c r="W58" s="5" t="s">
        <v>230</v>
      </c>
      <c r="X58" s="5" t="s">
        <v>256</v>
      </c>
      <c r="Y58" s="5" t="s">
        <v>231</v>
      </c>
      <c r="Z58" s="5" t="s">
        <v>278</v>
      </c>
      <c r="AA58" s="5" t="s">
        <v>231</v>
      </c>
      <c r="AB58" s="5" t="s">
        <v>230</v>
      </c>
      <c r="AC58" s="5" t="s">
        <v>231</v>
      </c>
      <c r="AD58" s="5" t="s">
        <v>279</v>
      </c>
      <c r="AE58" s="5" t="s">
        <v>231</v>
      </c>
      <c r="AF58" s="5" t="s">
        <v>222</v>
      </c>
      <c r="AG58" s="5" t="s">
        <v>222</v>
      </c>
      <c r="AH58" s="5">
        <v>2</v>
      </c>
      <c r="AI58" s="5">
        <v>0</v>
      </c>
      <c r="AJ58" s="5">
        <v>0</v>
      </c>
      <c r="AK58" s="5" t="s">
        <v>235</v>
      </c>
      <c r="AL58" s="5" t="s">
        <v>280</v>
      </c>
      <c r="AM58" s="5" t="s">
        <v>342</v>
      </c>
      <c r="AN58" s="5" t="s">
        <v>259</v>
      </c>
      <c r="AO58" s="5" t="s">
        <v>332</v>
      </c>
      <c r="AP58" s="5" t="s">
        <v>231</v>
      </c>
      <c r="AQ58" s="5" t="s">
        <v>231</v>
      </c>
      <c r="AR58" s="5" t="s">
        <v>240</v>
      </c>
      <c r="AS58" s="5" t="s">
        <v>4260</v>
      </c>
      <c r="AT58" s="5" t="s">
        <v>269</v>
      </c>
      <c r="AU58" s="5" t="s">
        <v>292</v>
      </c>
      <c r="AV58" s="5" t="s">
        <v>231</v>
      </c>
      <c r="AW58" s="5" t="s">
        <v>680</v>
      </c>
      <c r="AX58" s="5" t="s">
        <v>231</v>
      </c>
      <c r="AY58" s="5" t="s">
        <v>240</v>
      </c>
      <c r="AZ58" s="5" t="s">
        <v>4260</v>
      </c>
      <c r="BA58" s="5" t="s">
        <v>284</v>
      </c>
      <c r="BB58" s="5" t="s">
        <v>292</v>
      </c>
      <c r="BC58" s="5" t="s">
        <v>231</v>
      </c>
      <c r="BD58" s="5" t="s">
        <v>680</v>
      </c>
      <c r="BE58" s="5" t="s">
        <v>231</v>
      </c>
      <c r="BF58" s="5" t="s">
        <v>233</v>
      </c>
      <c r="BG58" s="5" t="s">
        <v>231</v>
      </c>
      <c r="BH58" s="5" t="s">
        <v>231</v>
      </c>
      <c r="BI58" s="5" t="s">
        <v>231</v>
      </c>
      <c r="BJ58" s="5" t="s">
        <v>231</v>
      </c>
      <c r="BK58" s="5" t="s">
        <v>233</v>
      </c>
      <c r="BL58" s="5" t="s">
        <v>4261</v>
      </c>
      <c r="BM58" s="5">
        <v>132</v>
      </c>
      <c r="BN58" s="5">
        <v>125</v>
      </c>
      <c r="BO58" s="5">
        <v>60</v>
      </c>
      <c r="BP58" s="5">
        <v>1.1000000000000001</v>
      </c>
      <c r="BQ58" s="5" t="s">
        <v>231</v>
      </c>
      <c r="BR58" s="5" t="s">
        <v>231</v>
      </c>
      <c r="BS58" s="5" t="s">
        <v>231</v>
      </c>
      <c r="BT58" s="5" t="s">
        <v>231</v>
      </c>
      <c r="BU58" s="5" t="s">
        <v>231</v>
      </c>
      <c r="BV58" s="5" t="s">
        <v>231</v>
      </c>
      <c r="BW58" s="5" t="s">
        <v>231</v>
      </c>
      <c r="BX58" s="5" t="s">
        <v>231</v>
      </c>
      <c r="BY58" s="5" t="s">
        <v>231</v>
      </c>
      <c r="BZ58" s="5" t="s">
        <v>231</v>
      </c>
      <c r="CA58" s="5" t="s">
        <v>231</v>
      </c>
      <c r="CB58" s="5" t="s">
        <v>231</v>
      </c>
      <c r="CC58" s="5" t="s">
        <v>231</v>
      </c>
      <c r="CD58" s="5" t="s">
        <v>231</v>
      </c>
      <c r="CE58" s="5" t="s">
        <v>231</v>
      </c>
      <c r="CF58" s="5" t="s">
        <v>231</v>
      </c>
      <c r="CG58" s="5" t="s">
        <v>231</v>
      </c>
      <c r="CH58" s="5" t="s">
        <v>231</v>
      </c>
      <c r="CI58" s="5" t="s">
        <v>231</v>
      </c>
      <c r="CJ58" s="5" t="s">
        <v>231</v>
      </c>
      <c r="CK58" s="5" t="s">
        <v>231</v>
      </c>
      <c r="CL58" s="5" t="s">
        <v>231</v>
      </c>
      <c r="CM58" s="5" t="s">
        <v>231</v>
      </c>
      <c r="CN58" s="5" t="s">
        <v>231</v>
      </c>
      <c r="CO58" s="5" t="s">
        <v>231</v>
      </c>
      <c r="CP58" s="5" t="s">
        <v>319</v>
      </c>
      <c r="CQ58" s="5" t="s">
        <v>230</v>
      </c>
      <c r="CR58" s="5" t="s">
        <v>230</v>
      </c>
      <c r="CS58" s="5" t="s">
        <v>231</v>
      </c>
      <c r="CT58" s="5" t="s">
        <v>230</v>
      </c>
      <c r="CU58" s="5">
        <v>0</v>
      </c>
      <c r="CV58" s="5" t="s">
        <v>231</v>
      </c>
      <c r="CW58" s="5" t="s">
        <v>231</v>
      </c>
      <c r="CX58" s="5" t="s">
        <v>231</v>
      </c>
      <c r="CY58" s="5" t="s">
        <v>230</v>
      </c>
      <c r="CZ58" s="5" t="s">
        <v>263</v>
      </c>
      <c r="DA58" s="5" t="s">
        <v>245</v>
      </c>
      <c r="DB58" s="5" t="s">
        <v>264</v>
      </c>
      <c r="DC58" s="5" t="s">
        <v>245</v>
      </c>
      <c r="DD58" s="5" t="s">
        <v>222</v>
      </c>
      <c r="DE58" s="5" t="s">
        <v>221</v>
      </c>
      <c r="DF58" s="5" t="s">
        <v>681</v>
      </c>
      <c r="DG58" s="5" t="s">
        <v>231</v>
      </c>
      <c r="DH58" s="5" t="s">
        <v>230</v>
      </c>
      <c r="DI58" s="5" t="s">
        <v>231</v>
      </c>
      <c r="DJ58" s="5" t="s">
        <v>398</v>
      </c>
      <c r="DK58" s="5" t="s">
        <v>249</v>
      </c>
      <c r="DL58" s="5" t="s">
        <v>4136</v>
      </c>
      <c r="DM58" s="5" t="s">
        <v>4136</v>
      </c>
      <c r="DN58" s="5" t="s">
        <v>4136</v>
      </c>
      <c r="DO58" s="5" t="s">
        <v>4136</v>
      </c>
      <c r="DP58" s="5" t="s">
        <v>4136</v>
      </c>
      <c r="DQ58" s="5" t="s">
        <v>679</v>
      </c>
      <c r="DR58" s="5">
        <v>70</v>
      </c>
      <c r="DS58" s="5" t="s">
        <v>223</v>
      </c>
      <c r="DT58" s="5" t="s">
        <v>253</v>
      </c>
      <c r="DU58" s="5" t="s">
        <v>332</v>
      </c>
      <c r="DV58" s="5" t="s">
        <v>263</v>
      </c>
      <c r="DW58" s="5">
        <v>2007</v>
      </c>
      <c r="DX58" s="5" t="s">
        <v>252</v>
      </c>
      <c r="DY58" s="5">
        <v>-25666</v>
      </c>
      <c r="DZ58" s="5" t="s">
        <v>229</v>
      </c>
      <c r="EA58" s="5" t="s">
        <v>254</v>
      </c>
      <c r="EB58" s="5">
        <v>1596</v>
      </c>
      <c r="EC58" s="5" t="s">
        <v>4136</v>
      </c>
      <c r="ED58" s="5" t="s">
        <v>231</v>
      </c>
      <c r="EE58" s="5" t="s">
        <v>4136</v>
      </c>
      <c r="EF58" s="5" t="s">
        <v>4136</v>
      </c>
      <c r="EG58" s="5" t="s">
        <v>4136</v>
      </c>
      <c r="EH58" s="5" t="s">
        <v>4136</v>
      </c>
      <c r="EI58" s="5" t="s">
        <v>278</v>
      </c>
      <c r="EJ58" s="5" t="s">
        <v>4136</v>
      </c>
      <c r="EK58" s="5">
        <v>0</v>
      </c>
      <c r="EL58" s="5">
        <v>1596</v>
      </c>
      <c r="EM58" s="5">
        <v>0</v>
      </c>
      <c r="EN58" s="5">
        <v>1596</v>
      </c>
      <c r="EO58" s="5" t="s">
        <v>4136</v>
      </c>
      <c r="EP58" s="5" t="s">
        <v>4136</v>
      </c>
      <c r="EQ58" s="5">
        <v>0</v>
      </c>
      <c r="ER58" s="5">
        <v>1596</v>
      </c>
      <c r="ES58">
        <v>0</v>
      </c>
      <c r="ET58" t="s">
        <v>4243</v>
      </c>
      <c r="EU58" t="s">
        <v>4248</v>
      </c>
      <c r="EV58">
        <v>0.44</v>
      </c>
      <c r="EW58">
        <v>-0.91123620900000002</v>
      </c>
      <c r="EX58" t="s">
        <v>240</v>
      </c>
      <c r="EY58" t="s">
        <v>240</v>
      </c>
      <c r="EZ58" t="s">
        <v>233</v>
      </c>
      <c r="FA58" t="s">
        <v>233</v>
      </c>
      <c r="FB58" t="s">
        <v>4264</v>
      </c>
      <c r="FC58" s="5" t="s">
        <v>4276</v>
      </c>
      <c r="FD58" t="s">
        <v>4278</v>
      </c>
    </row>
    <row r="59" spans="1:160" x14ac:dyDescent="0.3">
      <c r="A59" s="5" t="s">
        <v>685</v>
      </c>
      <c r="B59" s="5" t="s">
        <v>686</v>
      </c>
      <c r="C59" s="6">
        <v>40739</v>
      </c>
      <c r="D59" s="5" t="s">
        <v>222</v>
      </c>
      <c r="E59" s="5" t="s">
        <v>221</v>
      </c>
      <c r="F59" s="5">
        <v>-14454</v>
      </c>
      <c r="G59" s="5" t="s">
        <v>223</v>
      </c>
      <c r="H59" s="5" t="s">
        <v>224</v>
      </c>
      <c r="I59" s="5" t="s">
        <v>253</v>
      </c>
      <c r="J59" s="5" t="s">
        <v>226</v>
      </c>
      <c r="K59" s="5" t="s">
        <v>227</v>
      </c>
      <c r="L59" s="5" t="s">
        <v>227</v>
      </c>
      <c r="M59" s="5" t="s">
        <v>254</v>
      </c>
      <c r="N59" s="5" t="s">
        <v>229</v>
      </c>
      <c r="O59" s="5">
        <v>258</v>
      </c>
      <c r="P59" s="5" t="s">
        <v>230</v>
      </c>
      <c r="Q59" s="5" t="s">
        <v>231</v>
      </c>
      <c r="R59" s="5" t="s">
        <v>231</v>
      </c>
      <c r="S59" s="5" t="s">
        <v>230</v>
      </c>
      <c r="T59" s="5">
        <v>2010</v>
      </c>
      <c r="U59" s="5">
        <v>39</v>
      </c>
      <c r="V59" s="5" t="s">
        <v>255</v>
      </c>
      <c r="W59" s="5" t="s">
        <v>230</v>
      </c>
      <c r="X59" s="5" t="s">
        <v>277</v>
      </c>
      <c r="Y59" s="5" t="s">
        <v>231</v>
      </c>
      <c r="Z59" s="5" t="s">
        <v>278</v>
      </c>
      <c r="AA59" s="5" t="s">
        <v>242</v>
      </c>
      <c r="AB59" s="5" t="s">
        <v>230</v>
      </c>
      <c r="AC59" s="5" t="s">
        <v>231</v>
      </c>
      <c r="AD59" s="5" t="s">
        <v>234</v>
      </c>
      <c r="AE59" s="5" t="s">
        <v>231</v>
      </c>
      <c r="AF59" s="5" t="s">
        <v>221</v>
      </c>
      <c r="AG59" s="5" t="s">
        <v>222</v>
      </c>
      <c r="AH59" s="5">
        <v>8</v>
      </c>
      <c r="AI59" s="5">
        <v>2</v>
      </c>
      <c r="AJ59" s="5" t="s">
        <v>231</v>
      </c>
      <c r="AK59" s="5" t="s">
        <v>268</v>
      </c>
      <c r="AL59" s="5" t="s">
        <v>257</v>
      </c>
      <c r="AM59" s="5" t="s">
        <v>382</v>
      </c>
      <c r="AN59" s="5" t="s">
        <v>259</v>
      </c>
      <c r="AO59" s="5" t="s">
        <v>260</v>
      </c>
      <c r="AP59" s="5" t="s">
        <v>231</v>
      </c>
      <c r="AQ59" s="5" t="s">
        <v>231</v>
      </c>
      <c r="AR59" s="5" t="s">
        <v>240</v>
      </c>
      <c r="AS59" s="5" t="s">
        <v>4260</v>
      </c>
      <c r="AT59" s="5" t="s">
        <v>269</v>
      </c>
      <c r="AU59" s="5" t="s">
        <v>231</v>
      </c>
      <c r="AV59" s="5" t="s">
        <v>231</v>
      </c>
      <c r="AW59" s="5" t="s">
        <v>231</v>
      </c>
      <c r="AX59" s="5" t="s">
        <v>231</v>
      </c>
      <c r="AY59" s="5" t="s">
        <v>240</v>
      </c>
      <c r="AZ59" s="5" t="s">
        <v>4260</v>
      </c>
      <c r="BA59" s="5" t="s">
        <v>295</v>
      </c>
      <c r="BB59" s="5" t="s">
        <v>231</v>
      </c>
      <c r="BC59" s="5" t="s">
        <v>231</v>
      </c>
      <c r="BD59" s="5" t="s">
        <v>231</v>
      </c>
      <c r="BE59" s="5" t="s">
        <v>231</v>
      </c>
      <c r="BF59" s="5" t="s">
        <v>294</v>
      </c>
      <c r="BG59" s="5" t="s">
        <v>231</v>
      </c>
      <c r="BH59" s="5" t="s">
        <v>293</v>
      </c>
      <c r="BI59" s="5" t="s">
        <v>231</v>
      </c>
      <c r="BJ59" s="5" t="s">
        <v>231</v>
      </c>
      <c r="BK59" s="5" t="s">
        <v>233</v>
      </c>
      <c r="BL59" s="5" t="s">
        <v>4261</v>
      </c>
      <c r="BM59" s="5" t="s">
        <v>231</v>
      </c>
      <c r="BN59" s="5" t="s">
        <v>231</v>
      </c>
      <c r="BO59" s="5" t="s">
        <v>231</v>
      </c>
      <c r="BP59" s="5">
        <v>0.93</v>
      </c>
      <c r="BQ59" s="5" t="s">
        <v>231</v>
      </c>
      <c r="BR59" s="5" t="s">
        <v>231</v>
      </c>
      <c r="BS59" s="5" t="s">
        <v>231</v>
      </c>
      <c r="BT59" s="5" t="s">
        <v>231</v>
      </c>
      <c r="BU59" s="5" t="s">
        <v>231</v>
      </c>
      <c r="BV59" s="5" t="s">
        <v>231</v>
      </c>
      <c r="BW59" s="5" t="s">
        <v>231</v>
      </c>
      <c r="BX59" s="5" t="s">
        <v>231</v>
      </c>
      <c r="BY59" s="5" t="s">
        <v>231</v>
      </c>
      <c r="BZ59" s="5" t="s">
        <v>231</v>
      </c>
      <c r="CA59" s="5" t="s">
        <v>231</v>
      </c>
      <c r="CB59" s="5" t="s">
        <v>231</v>
      </c>
      <c r="CC59" s="5" t="s">
        <v>231</v>
      </c>
      <c r="CD59" s="5" t="s">
        <v>231</v>
      </c>
      <c r="CE59" s="5" t="s">
        <v>231</v>
      </c>
      <c r="CF59" s="5" t="s">
        <v>231</v>
      </c>
      <c r="CG59" s="5" t="s">
        <v>231</v>
      </c>
      <c r="CH59" s="5" t="s">
        <v>231</v>
      </c>
      <c r="CI59" s="5" t="s">
        <v>231</v>
      </c>
      <c r="CJ59" s="5" t="s">
        <v>231</v>
      </c>
      <c r="CK59" s="5" t="s">
        <v>231</v>
      </c>
      <c r="CL59" s="5" t="s">
        <v>231</v>
      </c>
      <c r="CM59" s="5" t="s">
        <v>231</v>
      </c>
      <c r="CN59" s="5" t="s">
        <v>231</v>
      </c>
      <c r="CO59" s="5" t="s">
        <v>231</v>
      </c>
      <c r="CP59" s="5" t="s">
        <v>344</v>
      </c>
      <c r="CQ59" s="5" t="s">
        <v>230</v>
      </c>
      <c r="CR59" s="5" t="s">
        <v>230</v>
      </c>
      <c r="CS59" s="5" t="s">
        <v>231</v>
      </c>
      <c r="CT59" s="5" t="s">
        <v>230</v>
      </c>
      <c r="CU59" s="5">
        <v>0</v>
      </c>
      <c r="CV59" s="5" t="s">
        <v>231</v>
      </c>
      <c r="CW59" s="5" t="s">
        <v>231</v>
      </c>
      <c r="CX59" s="5" t="s">
        <v>231</v>
      </c>
      <c r="CY59" s="5" t="s">
        <v>230</v>
      </c>
      <c r="CZ59" s="5" t="s">
        <v>263</v>
      </c>
      <c r="DA59" s="5" t="s">
        <v>245</v>
      </c>
      <c r="DB59" s="5" t="s">
        <v>264</v>
      </c>
      <c r="DC59" s="5" t="s">
        <v>245</v>
      </c>
      <c r="DD59" s="5" t="s">
        <v>222</v>
      </c>
      <c r="DE59" s="5" t="s">
        <v>221</v>
      </c>
      <c r="DF59" s="5" t="s">
        <v>687</v>
      </c>
      <c r="DG59" s="5" t="s">
        <v>231</v>
      </c>
      <c r="DH59" s="5" t="s">
        <v>230</v>
      </c>
      <c r="DI59" s="5" t="s">
        <v>231</v>
      </c>
      <c r="DJ59" s="5" t="s">
        <v>398</v>
      </c>
      <c r="DK59" s="5" t="s">
        <v>249</v>
      </c>
      <c r="DL59" s="5" t="s">
        <v>4136</v>
      </c>
      <c r="DM59" s="5" t="s">
        <v>4136</v>
      </c>
      <c r="DN59" s="5" t="s">
        <v>4136</v>
      </c>
      <c r="DO59" s="5" t="s">
        <v>4136</v>
      </c>
      <c r="DP59" s="5" t="s">
        <v>4136</v>
      </c>
      <c r="DQ59" s="5" t="s">
        <v>686</v>
      </c>
      <c r="DR59" s="5">
        <v>39</v>
      </c>
      <c r="DS59" s="5" t="s">
        <v>223</v>
      </c>
      <c r="DT59" s="5" t="s">
        <v>253</v>
      </c>
      <c r="DU59" s="5" t="s">
        <v>260</v>
      </c>
      <c r="DV59" s="5" t="s">
        <v>263</v>
      </c>
      <c r="DW59" s="5">
        <v>2010</v>
      </c>
      <c r="DX59" s="5" t="s">
        <v>224</v>
      </c>
      <c r="DY59" s="5">
        <v>-14454</v>
      </c>
      <c r="DZ59" s="5" t="s">
        <v>229</v>
      </c>
      <c r="EA59" s="5" t="s">
        <v>228</v>
      </c>
      <c r="EB59" s="5">
        <v>1291</v>
      </c>
      <c r="EC59" s="5" t="s">
        <v>4136</v>
      </c>
      <c r="ED59" s="5" t="s">
        <v>231</v>
      </c>
      <c r="EE59" s="5" t="s">
        <v>4203</v>
      </c>
      <c r="EF59" s="5" t="s">
        <v>317</v>
      </c>
      <c r="EG59" s="5" t="s">
        <v>4136</v>
      </c>
      <c r="EH59" s="5">
        <v>1290</v>
      </c>
      <c r="EI59" s="5" t="s">
        <v>278</v>
      </c>
      <c r="EJ59" s="5" t="s">
        <v>4136</v>
      </c>
      <c r="EK59" s="5">
        <v>0</v>
      </c>
      <c r="EL59" s="5">
        <v>1291</v>
      </c>
      <c r="EM59" s="5">
        <v>0</v>
      </c>
      <c r="EN59" s="5">
        <v>1291</v>
      </c>
      <c r="EO59" s="5" t="s">
        <v>4136</v>
      </c>
      <c r="EP59" s="5" t="s">
        <v>4136</v>
      </c>
      <c r="EQ59" s="5">
        <v>1</v>
      </c>
      <c r="ER59" s="5">
        <v>1290</v>
      </c>
      <c r="ES59">
        <v>0</v>
      </c>
      <c r="ET59" t="s">
        <v>4242</v>
      </c>
      <c r="EU59" t="s">
        <v>4248</v>
      </c>
      <c r="EV59">
        <v>1</v>
      </c>
      <c r="EW59">
        <v>0.48481656699999998</v>
      </c>
      <c r="EX59" t="s">
        <v>240</v>
      </c>
      <c r="EY59" t="s">
        <v>240</v>
      </c>
      <c r="EZ59" t="s">
        <v>294</v>
      </c>
      <c r="FA59" t="s">
        <v>233</v>
      </c>
      <c r="FB59" t="s">
        <v>4264</v>
      </c>
      <c r="FC59" s="5" t="s">
        <v>4276</v>
      </c>
      <c r="FD59" t="s">
        <v>4278</v>
      </c>
    </row>
    <row r="60" spans="1:160" x14ac:dyDescent="0.3">
      <c r="A60" s="5" t="s">
        <v>688</v>
      </c>
      <c r="B60" s="5" t="s">
        <v>689</v>
      </c>
      <c r="C60" s="6">
        <v>40739</v>
      </c>
      <c r="D60" s="5" t="s">
        <v>222</v>
      </c>
      <c r="E60" s="5" t="s">
        <v>221</v>
      </c>
      <c r="F60" s="5">
        <v>-18508</v>
      </c>
      <c r="G60" s="5" t="s">
        <v>223</v>
      </c>
      <c r="H60" s="5" t="s">
        <v>224</v>
      </c>
      <c r="I60" s="5" t="s">
        <v>225</v>
      </c>
      <c r="J60" s="5" t="s">
        <v>226</v>
      </c>
      <c r="K60" s="5" t="s">
        <v>227</v>
      </c>
      <c r="L60" s="5" t="s">
        <v>227</v>
      </c>
      <c r="M60" s="5" t="s">
        <v>254</v>
      </c>
      <c r="N60" s="5" t="s">
        <v>229</v>
      </c>
      <c r="O60" s="5">
        <v>285</v>
      </c>
      <c r="P60" s="5" t="s">
        <v>230</v>
      </c>
      <c r="Q60" s="5" t="s">
        <v>231</v>
      </c>
      <c r="R60" s="5" t="s">
        <v>231</v>
      </c>
      <c r="S60" s="5" t="s">
        <v>230</v>
      </c>
      <c r="T60" s="5">
        <v>2010</v>
      </c>
      <c r="U60" s="5">
        <v>50</v>
      </c>
      <c r="V60" s="5" t="s">
        <v>255</v>
      </c>
      <c r="W60" s="5" t="s">
        <v>230</v>
      </c>
      <c r="X60" s="5" t="s">
        <v>277</v>
      </c>
      <c r="Y60" s="5" t="s">
        <v>231</v>
      </c>
      <c r="Z60" s="5" t="s">
        <v>233</v>
      </c>
      <c r="AA60" s="5" t="s">
        <v>231</v>
      </c>
      <c r="AB60" s="5" t="s">
        <v>230</v>
      </c>
      <c r="AC60" s="5" t="s">
        <v>231</v>
      </c>
      <c r="AD60" s="5" t="s">
        <v>234</v>
      </c>
      <c r="AE60" s="5" t="s">
        <v>231</v>
      </c>
      <c r="AF60" s="5" t="s">
        <v>221</v>
      </c>
      <c r="AG60" s="5" t="s">
        <v>222</v>
      </c>
      <c r="AH60" s="5">
        <v>14</v>
      </c>
      <c r="AI60" s="5">
        <v>3</v>
      </c>
      <c r="AJ60" s="5" t="s">
        <v>231</v>
      </c>
      <c r="AK60" s="5" t="s">
        <v>268</v>
      </c>
      <c r="AL60" s="5" t="s">
        <v>257</v>
      </c>
      <c r="AM60" s="5" t="s">
        <v>258</v>
      </c>
      <c r="AN60" s="5" t="s">
        <v>259</v>
      </c>
      <c r="AO60" s="5" t="s">
        <v>260</v>
      </c>
      <c r="AP60" s="5" t="s">
        <v>231</v>
      </c>
      <c r="AQ60" s="5" t="s">
        <v>231</v>
      </c>
      <c r="AR60" s="5" t="s">
        <v>240</v>
      </c>
      <c r="AS60" s="5" t="s">
        <v>4260</v>
      </c>
      <c r="AT60" s="5" t="s">
        <v>269</v>
      </c>
      <c r="AU60" s="5" t="s">
        <v>292</v>
      </c>
      <c r="AV60" s="5" t="s">
        <v>343</v>
      </c>
      <c r="AW60" s="5" t="s">
        <v>231</v>
      </c>
      <c r="AX60" s="5" t="s">
        <v>231</v>
      </c>
      <c r="AY60" s="5" t="s">
        <v>240</v>
      </c>
      <c r="AZ60" s="5" t="s">
        <v>4260</v>
      </c>
      <c r="BA60" s="5" t="s">
        <v>378</v>
      </c>
      <c r="BB60" s="5" t="s">
        <v>292</v>
      </c>
      <c r="BC60" s="5" t="s">
        <v>293</v>
      </c>
      <c r="BD60" s="5" t="s">
        <v>231</v>
      </c>
      <c r="BE60" s="5" t="s">
        <v>231</v>
      </c>
      <c r="BF60" s="5" t="s">
        <v>233</v>
      </c>
      <c r="BG60" s="5" t="s">
        <v>231</v>
      </c>
      <c r="BH60" s="5" t="s">
        <v>306</v>
      </c>
      <c r="BI60" s="5" t="s">
        <v>231</v>
      </c>
      <c r="BJ60" s="5" t="s">
        <v>231</v>
      </c>
      <c r="BK60" s="5" t="s">
        <v>242</v>
      </c>
      <c r="BL60" s="5" t="s">
        <v>4261</v>
      </c>
      <c r="BM60" s="5" t="s">
        <v>231</v>
      </c>
      <c r="BN60" s="5" t="s">
        <v>231</v>
      </c>
      <c r="BO60" s="5" t="s">
        <v>231</v>
      </c>
      <c r="BP60" s="5" t="s">
        <v>231</v>
      </c>
      <c r="BQ60" s="5" t="s">
        <v>231</v>
      </c>
      <c r="BR60" s="5" t="s">
        <v>231</v>
      </c>
      <c r="BS60" s="5" t="s">
        <v>231</v>
      </c>
      <c r="BT60" s="5" t="s">
        <v>231</v>
      </c>
      <c r="BU60" s="5" t="s">
        <v>231</v>
      </c>
      <c r="BV60" s="5" t="s">
        <v>231</v>
      </c>
      <c r="BW60" s="5" t="s">
        <v>231</v>
      </c>
      <c r="BX60" s="5" t="s">
        <v>231</v>
      </c>
      <c r="BY60" s="5" t="s">
        <v>231</v>
      </c>
      <c r="BZ60" s="5" t="s">
        <v>231</v>
      </c>
      <c r="CA60" s="5" t="s">
        <v>231</v>
      </c>
      <c r="CB60" s="5" t="s">
        <v>231</v>
      </c>
      <c r="CC60" s="5" t="s">
        <v>231</v>
      </c>
      <c r="CD60" s="5" t="s">
        <v>231</v>
      </c>
      <c r="CE60" s="5" t="s">
        <v>231</v>
      </c>
      <c r="CF60" s="5" t="s">
        <v>231</v>
      </c>
      <c r="CG60" s="5" t="s">
        <v>231</v>
      </c>
      <c r="CH60" s="5" t="s">
        <v>231</v>
      </c>
      <c r="CI60" s="5" t="s">
        <v>231</v>
      </c>
      <c r="CJ60" s="5" t="s">
        <v>231</v>
      </c>
      <c r="CK60" s="5" t="s">
        <v>231</v>
      </c>
      <c r="CL60" s="5" t="s">
        <v>231</v>
      </c>
      <c r="CM60" s="5" t="s">
        <v>231</v>
      </c>
      <c r="CN60" s="5" t="s">
        <v>231</v>
      </c>
      <c r="CO60" s="5" t="s">
        <v>231</v>
      </c>
      <c r="CP60" s="5" t="s">
        <v>243</v>
      </c>
      <c r="CQ60" s="5" t="s">
        <v>230</v>
      </c>
      <c r="CR60" s="5" t="s">
        <v>230</v>
      </c>
      <c r="CS60" s="5" t="s">
        <v>231</v>
      </c>
      <c r="CT60" s="5" t="s">
        <v>230</v>
      </c>
      <c r="CU60" s="5">
        <v>0</v>
      </c>
      <c r="CV60" s="5" t="s">
        <v>231</v>
      </c>
      <c r="CW60" s="5" t="s">
        <v>231</v>
      </c>
      <c r="CX60" s="5" t="s">
        <v>231</v>
      </c>
      <c r="CY60" s="5" t="s">
        <v>230</v>
      </c>
      <c r="CZ60" s="5" t="s">
        <v>263</v>
      </c>
      <c r="DA60" s="5" t="s">
        <v>245</v>
      </c>
      <c r="DB60" s="5" t="s">
        <v>264</v>
      </c>
      <c r="DC60" s="5" t="s">
        <v>245</v>
      </c>
      <c r="DD60" s="5" t="s">
        <v>222</v>
      </c>
      <c r="DE60" s="5" t="s">
        <v>221</v>
      </c>
      <c r="DF60" s="5" t="s">
        <v>690</v>
      </c>
      <c r="DG60" s="5" t="s">
        <v>231</v>
      </c>
      <c r="DH60" s="5" t="s">
        <v>230</v>
      </c>
      <c r="DI60" s="5" t="s">
        <v>231</v>
      </c>
      <c r="DJ60" s="5" t="s">
        <v>398</v>
      </c>
      <c r="DK60" s="5" t="s">
        <v>249</v>
      </c>
      <c r="DL60" s="5" t="s">
        <v>4136</v>
      </c>
      <c r="DM60" s="5" t="s">
        <v>4136</v>
      </c>
      <c r="DN60" s="5" t="s">
        <v>4136</v>
      </c>
      <c r="DO60" s="5" t="s">
        <v>4136</v>
      </c>
      <c r="DP60" s="5" t="s">
        <v>4136</v>
      </c>
      <c r="DQ60" s="5" t="s">
        <v>689</v>
      </c>
      <c r="DR60" s="5">
        <v>50</v>
      </c>
      <c r="DS60" s="5" t="s">
        <v>223</v>
      </c>
      <c r="DT60" s="5" t="s">
        <v>225</v>
      </c>
      <c r="DU60" s="5" t="s">
        <v>260</v>
      </c>
      <c r="DV60" s="5" t="s">
        <v>263</v>
      </c>
      <c r="DW60" s="5">
        <v>2010</v>
      </c>
      <c r="DX60" s="5" t="s">
        <v>224</v>
      </c>
      <c r="DY60" s="5">
        <v>-18508</v>
      </c>
      <c r="DZ60" s="5" t="s">
        <v>229</v>
      </c>
      <c r="EA60" s="5" t="s">
        <v>254</v>
      </c>
      <c r="EB60" s="5">
        <v>523</v>
      </c>
      <c r="EC60" s="5" t="s">
        <v>4136</v>
      </c>
      <c r="ED60" s="5" t="s">
        <v>231</v>
      </c>
      <c r="EE60" s="5" t="s">
        <v>4136</v>
      </c>
      <c r="EF60" s="5" t="s">
        <v>4136</v>
      </c>
      <c r="EG60" s="5" t="s">
        <v>4136</v>
      </c>
      <c r="EH60" s="5" t="s">
        <v>4136</v>
      </c>
      <c r="EI60" s="5" t="s">
        <v>233</v>
      </c>
      <c r="EJ60" s="5" t="s">
        <v>4136</v>
      </c>
      <c r="EK60" s="5">
        <v>0</v>
      </c>
      <c r="EL60" s="5">
        <v>523</v>
      </c>
      <c r="EM60" s="5">
        <v>0</v>
      </c>
      <c r="EN60" s="5">
        <v>523</v>
      </c>
      <c r="EO60" s="5">
        <v>0</v>
      </c>
      <c r="EP60" s="5">
        <v>523</v>
      </c>
      <c r="EQ60" s="5">
        <v>0</v>
      </c>
      <c r="ER60" s="5">
        <v>523</v>
      </c>
      <c r="ES60">
        <v>0</v>
      </c>
      <c r="ET60" t="s">
        <v>4242</v>
      </c>
      <c r="EU60" t="s">
        <v>4248</v>
      </c>
      <c r="EV60">
        <v>0.65</v>
      </c>
      <c r="EW60">
        <v>-4.9110537000000003E-2</v>
      </c>
      <c r="EX60" t="s">
        <v>240</v>
      </c>
      <c r="EY60" t="s">
        <v>240</v>
      </c>
      <c r="EZ60" t="s">
        <v>233</v>
      </c>
      <c r="FA60" t="s">
        <v>242</v>
      </c>
      <c r="FB60" t="s">
        <v>4264</v>
      </c>
      <c r="FC60" s="5" t="s">
        <v>4276</v>
      </c>
      <c r="FD60" t="s">
        <v>4278</v>
      </c>
    </row>
    <row r="61" spans="1:160" x14ac:dyDescent="0.3">
      <c r="A61" s="5" t="s">
        <v>695</v>
      </c>
      <c r="B61" s="5" t="s">
        <v>696</v>
      </c>
      <c r="C61" s="6">
        <v>40745</v>
      </c>
      <c r="D61" s="5" t="s">
        <v>221</v>
      </c>
      <c r="E61" s="5" t="s">
        <v>222</v>
      </c>
      <c r="F61" s="5">
        <v>-12601</v>
      </c>
      <c r="G61" s="5" t="s">
        <v>223</v>
      </c>
      <c r="H61" s="5" t="s">
        <v>224</v>
      </c>
      <c r="I61" s="5" t="s">
        <v>253</v>
      </c>
      <c r="J61" s="5" t="s">
        <v>226</v>
      </c>
      <c r="K61" s="5" t="s">
        <v>227</v>
      </c>
      <c r="L61" s="5" t="s">
        <v>227</v>
      </c>
      <c r="M61" s="5" t="s">
        <v>254</v>
      </c>
      <c r="N61" s="5" t="s">
        <v>229</v>
      </c>
      <c r="O61" s="5">
        <v>2511</v>
      </c>
      <c r="P61" s="5" t="s">
        <v>230</v>
      </c>
      <c r="Q61" s="5" t="s">
        <v>231</v>
      </c>
      <c r="R61" s="5" t="s">
        <v>231</v>
      </c>
      <c r="S61" s="5" t="s">
        <v>230</v>
      </c>
      <c r="T61" s="5">
        <v>2004</v>
      </c>
      <c r="U61" s="5">
        <v>34</v>
      </c>
      <c r="V61" s="5" t="s">
        <v>323</v>
      </c>
      <c r="W61" s="5" t="s">
        <v>230</v>
      </c>
      <c r="X61" s="5" t="s">
        <v>232</v>
      </c>
      <c r="Y61" s="5" t="s">
        <v>231</v>
      </c>
      <c r="Z61" s="5" t="s">
        <v>233</v>
      </c>
      <c r="AA61" s="5" t="s">
        <v>231</v>
      </c>
      <c r="AB61" s="5" t="s">
        <v>230</v>
      </c>
      <c r="AC61" s="5" t="s">
        <v>231</v>
      </c>
      <c r="AD61" s="5" t="s">
        <v>288</v>
      </c>
      <c r="AE61" s="5" t="s">
        <v>231</v>
      </c>
      <c r="AF61" s="5" t="s">
        <v>221</v>
      </c>
      <c r="AG61" s="5" t="s">
        <v>222</v>
      </c>
      <c r="AH61" s="5">
        <v>10</v>
      </c>
      <c r="AI61" s="5">
        <v>6</v>
      </c>
      <c r="AJ61" s="5" t="s">
        <v>231</v>
      </c>
      <c r="AK61" s="5" t="s">
        <v>235</v>
      </c>
      <c r="AL61" s="5" t="s">
        <v>257</v>
      </c>
      <c r="AM61" s="5" t="s">
        <v>289</v>
      </c>
      <c r="AN61" s="5" t="s">
        <v>259</v>
      </c>
      <c r="AO61" s="5" t="s">
        <v>290</v>
      </c>
      <c r="AP61" s="5" t="s">
        <v>231</v>
      </c>
      <c r="AQ61" s="5" t="s">
        <v>231</v>
      </c>
      <c r="AR61" s="5" t="s">
        <v>240</v>
      </c>
      <c r="AS61" s="5" t="s">
        <v>4260</v>
      </c>
      <c r="AT61" s="5" t="s">
        <v>284</v>
      </c>
      <c r="AU61" s="5" t="s">
        <v>231</v>
      </c>
      <c r="AV61" s="5" t="s">
        <v>231</v>
      </c>
      <c r="AW61" s="5" t="s">
        <v>697</v>
      </c>
      <c r="AX61" s="5" t="s">
        <v>231</v>
      </c>
      <c r="AY61" s="5" t="s">
        <v>240</v>
      </c>
      <c r="AZ61" s="5" t="s">
        <v>4260</v>
      </c>
      <c r="BA61" s="5" t="s">
        <v>291</v>
      </c>
      <c r="BB61" s="5" t="s">
        <v>231</v>
      </c>
      <c r="BC61" s="5" t="s">
        <v>231</v>
      </c>
      <c r="BD61" s="5" t="s">
        <v>698</v>
      </c>
      <c r="BE61" s="5" t="s">
        <v>231</v>
      </c>
      <c r="BF61" s="5" t="s">
        <v>294</v>
      </c>
      <c r="BG61" s="5" t="s">
        <v>231</v>
      </c>
      <c r="BH61" s="5" t="s">
        <v>293</v>
      </c>
      <c r="BI61" s="5" t="s">
        <v>231</v>
      </c>
      <c r="BJ61" s="5" t="s">
        <v>231</v>
      </c>
      <c r="BK61" s="5" t="s">
        <v>294</v>
      </c>
      <c r="BL61" s="5" t="s">
        <v>4261</v>
      </c>
      <c r="BM61" s="5" t="s">
        <v>231</v>
      </c>
      <c r="BN61" s="5" t="s">
        <v>231</v>
      </c>
      <c r="BO61" s="5" t="s">
        <v>231</v>
      </c>
      <c r="BP61" s="5">
        <v>2.1</v>
      </c>
      <c r="BQ61" s="5" t="s">
        <v>231</v>
      </c>
      <c r="BR61" s="5" t="s">
        <v>231</v>
      </c>
      <c r="BS61" s="5" t="s">
        <v>231</v>
      </c>
      <c r="BT61" s="5" t="s">
        <v>231</v>
      </c>
      <c r="BU61" s="5" t="s">
        <v>231</v>
      </c>
      <c r="BV61" s="5" t="s">
        <v>231</v>
      </c>
      <c r="BW61" s="5" t="s">
        <v>231</v>
      </c>
      <c r="BX61" s="5" t="s">
        <v>231</v>
      </c>
      <c r="BY61" s="5" t="s">
        <v>231</v>
      </c>
      <c r="BZ61" s="5" t="s">
        <v>231</v>
      </c>
      <c r="CA61" s="5" t="s">
        <v>231</v>
      </c>
      <c r="CB61" s="5" t="s">
        <v>231</v>
      </c>
      <c r="CC61" s="5" t="s">
        <v>231</v>
      </c>
      <c r="CD61" s="5" t="s">
        <v>231</v>
      </c>
      <c r="CE61" s="5" t="s">
        <v>231</v>
      </c>
      <c r="CF61" s="5" t="s">
        <v>231</v>
      </c>
      <c r="CG61" s="5" t="s">
        <v>231</v>
      </c>
      <c r="CH61" s="5" t="s">
        <v>231</v>
      </c>
      <c r="CI61" s="5" t="s">
        <v>231</v>
      </c>
      <c r="CJ61" s="5" t="s">
        <v>231</v>
      </c>
      <c r="CK61" s="5" t="s">
        <v>231</v>
      </c>
      <c r="CL61" s="5" t="s">
        <v>231</v>
      </c>
      <c r="CM61" s="5" t="s">
        <v>231</v>
      </c>
      <c r="CN61" s="5" t="s">
        <v>231</v>
      </c>
      <c r="CO61" s="5" t="s">
        <v>231</v>
      </c>
      <c r="CP61" s="5" t="s">
        <v>344</v>
      </c>
      <c r="CQ61" s="5" t="s">
        <v>230</v>
      </c>
      <c r="CR61" s="5" t="s">
        <v>230</v>
      </c>
      <c r="CS61" s="5" t="s">
        <v>231</v>
      </c>
      <c r="CT61" s="5" t="s">
        <v>230</v>
      </c>
      <c r="CU61" s="5">
        <v>0</v>
      </c>
      <c r="CV61" s="5" t="s">
        <v>231</v>
      </c>
      <c r="CW61" s="5" t="s">
        <v>231</v>
      </c>
      <c r="CX61" s="5" t="s">
        <v>231</v>
      </c>
      <c r="CY61" s="5" t="s">
        <v>230</v>
      </c>
      <c r="CZ61" s="5" t="s">
        <v>263</v>
      </c>
      <c r="DA61" s="5" t="s">
        <v>245</v>
      </c>
      <c r="DB61" s="5" t="s">
        <v>264</v>
      </c>
      <c r="DC61" s="5" t="s">
        <v>245</v>
      </c>
      <c r="DD61" s="5" t="s">
        <v>222</v>
      </c>
      <c r="DE61" s="5" t="s">
        <v>221</v>
      </c>
      <c r="DF61" s="5" t="s">
        <v>699</v>
      </c>
      <c r="DG61" s="5" t="s">
        <v>231</v>
      </c>
      <c r="DH61" s="5" t="s">
        <v>230</v>
      </c>
      <c r="DI61" s="5" t="s">
        <v>231</v>
      </c>
      <c r="DJ61" s="5" t="s">
        <v>398</v>
      </c>
      <c r="DK61" s="5" t="s">
        <v>249</v>
      </c>
      <c r="DL61" s="5" t="s">
        <v>4136</v>
      </c>
      <c r="DM61" s="5" t="s">
        <v>4136</v>
      </c>
      <c r="DN61" s="5" t="s">
        <v>4136</v>
      </c>
      <c r="DO61" s="5" t="s">
        <v>4136</v>
      </c>
      <c r="DP61" s="5" t="s">
        <v>4136</v>
      </c>
      <c r="DQ61" s="5" t="s">
        <v>696</v>
      </c>
      <c r="DR61" s="5">
        <v>34</v>
      </c>
      <c r="DS61" s="5" t="s">
        <v>223</v>
      </c>
      <c r="DT61" s="5" t="s">
        <v>253</v>
      </c>
      <c r="DU61" s="5" t="s">
        <v>290</v>
      </c>
      <c r="DV61" s="5" t="s">
        <v>263</v>
      </c>
      <c r="DW61" s="5">
        <v>2004</v>
      </c>
      <c r="DX61" s="5" t="s">
        <v>224</v>
      </c>
      <c r="DY61" s="5">
        <v>-12601</v>
      </c>
      <c r="DZ61" s="5" t="s">
        <v>229</v>
      </c>
      <c r="EA61" s="5" t="s">
        <v>254</v>
      </c>
      <c r="EB61" s="5">
        <v>3204</v>
      </c>
      <c r="EC61" s="5" t="s">
        <v>4136</v>
      </c>
      <c r="ED61" s="5" t="s">
        <v>231</v>
      </c>
      <c r="EE61" s="5" t="s">
        <v>4208</v>
      </c>
      <c r="EF61" s="5" t="s">
        <v>325</v>
      </c>
      <c r="EG61" s="5" t="s">
        <v>4209</v>
      </c>
      <c r="EH61" s="5">
        <v>2989</v>
      </c>
      <c r="EI61" s="5" t="s">
        <v>233</v>
      </c>
      <c r="EJ61" s="5" t="s">
        <v>4136</v>
      </c>
      <c r="EK61" s="5">
        <v>0</v>
      </c>
      <c r="EL61" s="5">
        <v>3204</v>
      </c>
      <c r="EM61" s="5">
        <v>0</v>
      </c>
      <c r="EN61" s="5">
        <v>3204</v>
      </c>
      <c r="EO61" s="5">
        <v>1</v>
      </c>
      <c r="EP61" s="5">
        <v>2989</v>
      </c>
      <c r="EQ61" s="5">
        <v>1</v>
      </c>
      <c r="ER61" s="5">
        <v>2989</v>
      </c>
      <c r="ES61">
        <v>0</v>
      </c>
      <c r="ET61" t="s">
        <v>4242</v>
      </c>
      <c r="EU61" t="s">
        <v>4249</v>
      </c>
      <c r="EV61">
        <v>0.66</v>
      </c>
      <c r="EW61">
        <v>-3.7141800000000001E-3</v>
      </c>
      <c r="EX61" t="s">
        <v>240</v>
      </c>
      <c r="EY61" t="s">
        <v>240</v>
      </c>
      <c r="EZ61" t="s">
        <v>294</v>
      </c>
      <c r="FA61" t="s">
        <v>294</v>
      </c>
      <c r="FB61" t="s">
        <v>4264</v>
      </c>
      <c r="FC61" s="5" t="s">
        <v>4276</v>
      </c>
      <c r="FD61" t="s">
        <v>4278</v>
      </c>
    </row>
    <row r="62" spans="1:160" x14ac:dyDescent="0.3">
      <c r="A62" s="5" t="s">
        <v>700</v>
      </c>
      <c r="B62" s="5" t="s">
        <v>701</v>
      </c>
      <c r="C62" s="6">
        <v>40750</v>
      </c>
      <c r="D62" s="5" t="s">
        <v>222</v>
      </c>
      <c r="E62" s="5" t="s">
        <v>221</v>
      </c>
      <c r="F62" s="5">
        <v>-24319</v>
      </c>
      <c r="G62" s="5" t="s">
        <v>223</v>
      </c>
      <c r="H62" s="5" t="s">
        <v>252</v>
      </c>
      <c r="I62" s="5" t="s">
        <v>225</v>
      </c>
      <c r="J62" s="5" t="s">
        <v>226</v>
      </c>
      <c r="K62" s="5" t="s">
        <v>227</v>
      </c>
      <c r="L62" s="5" t="s">
        <v>227</v>
      </c>
      <c r="M62" s="5" t="s">
        <v>254</v>
      </c>
      <c r="N62" s="5" t="s">
        <v>229</v>
      </c>
      <c r="O62" s="5">
        <v>114</v>
      </c>
      <c r="P62" s="5" t="s">
        <v>230</v>
      </c>
      <c r="Q62" s="5" t="s">
        <v>231</v>
      </c>
      <c r="R62" s="5" t="s">
        <v>231</v>
      </c>
      <c r="S62" s="5" t="s">
        <v>230</v>
      </c>
      <c r="T62" s="5">
        <v>2011</v>
      </c>
      <c r="U62" s="5">
        <v>66</v>
      </c>
      <c r="V62" s="5" t="s">
        <v>255</v>
      </c>
      <c r="W62" s="5" t="s">
        <v>230</v>
      </c>
      <c r="X62" s="5" t="s">
        <v>256</v>
      </c>
      <c r="Y62" s="5" t="s">
        <v>231</v>
      </c>
      <c r="Z62" s="5" t="s">
        <v>233</v>
      </c>
      <c r="AA62" s="5" t="s">
        <v>231</v>
      </c>
      <c r="AB62" s="5" t="s">
        <v>230</v>
      </c>
      <c r="AC62" s="5" t="s">
        <v>231</v>
      </c>
      <c r="AD62" s="5" t="s">
        <v>279</v>
      </c>
      <c r="AE62" s="5" t="s">
        <v>231</v>
      </c>
      <c r="AF62" s="5" t="s">
        <v>222</v>
      </c>
      <c r="AG62" s="5" t="s">
        <v>222</v>
      </c>
      <c r="AH62" s="5">
        <v>2</v>
      </c>
      <c r="AI62" s="5">
        <v>0</v>
      </c>
      <c r="AJ62" s="5">
        <v>0</v>
      </c>
      <c r="AK62" s="5" t="s">
        <v>268</v>
      </c>
      <c r="AL62" s="5" t="s">
        <v>257</v>
      </c>
      <c r="AM62" s="5" t="s">
        <v>342</v>
      </c>
      <c r="AN62" s="5" t="s">
        <v>259</v>
      </c>
      <c r="AO62" s="5" t="s">
        <v>305</v>
      </c>
      <c r="AP62" s="5" t="s">
        <v>231</v>
      </c>
      <c r="AQ62" s="5" t="s">
        <v>231</v>
      </c>
      <c r="AR62" s="5" t="s">
        <v>233</v>
      </c>
      <c r="AS62" s="5" t="s">
        <v>4261</v>
      </c>
      <c r="AT62" s="5" t="s">
        <v>231</v>
      </c>
      <c r="AU62" s="5" t="s">
        <v>231</v>
      </c>
      <c r="AV62" s="5" t="s">
        <v>231</v>
      </c>
      <c r="AW62" s="5" t="s">
        <v>231</v>
      </c>
      <c r="AX62" s="5" t="s">
        <v>231</v>
      </c>
      <c r="AY62" s="5" t="s">
        <v>240</v>
      </c>
      <c r="AZ62" s="5" t="s">
        <v>4260</v>
      </c>
      <c r="BA62" s="5" t="s">
        <v>261</v>
      </c>
      <c r="BB62" s="5" t="s">
        <v>231</v>
      </c>
      <c r="BC62" s="5" t="s">
        <v>231</v>
      </c>
      <c r="BD62" s="5" t="s">
        <v>231</v>
      </c>
      <c r="BE62" s="5" t="s">
        <v>231</v>
      </c>
      <c r="BF62" s="5" t="s">
        <v>233</v>
      </c>
      <c r="BG62" s="5" t="s">
        <v>261</v>
      </c>
      <c r="BH62" s="5" t="s">
        <v>231</v>
      </c>
      <c r="BI62" s="5" t="s">
        <v>231</v>
      </c>
      <c r="BJ62" s="5" t="s">
        <v>231</v>
      </c>
      <c r="BK62" s="5" t="s">
        <v>242</v>
      </c>
      <c r="BL62" s="5" t="s">
        <v>4261</v>
      </c>
      <c r="BM62" s="5" t="s">
        <v>231</v>
      </c>
      <c r="BN62" s="5" t="s">
        <v>231</v>
      </c>
      <c r="BO62" s="5" t="s">
        <v>231</v>
      </c>
      <c r="BP62" s="5" t="s">
        <v>231</v>
      </c>
      <c r="BQ62" s="5" t="s">
        <v>231</v>
      </c>
      <c r="BR62" s="5" t="s">
        <v>231</v>
      </c>
      <c r="BS62" s="5" t="s">
        <v>231</v>
      </c>
      <c r="BT62" s="5" t="s">
        <v>231</v>
      </c>
      <c r="BU62" s="5" t="s">
        <v>231</v>
      </c>
      <c r="BV62" s="5" t="s">
        <v>231</v>
      </c>
      <c r="BW62" s="5" t="s">
        <v>231</v>
      </c>
      <c r="BX62" s="5" t="s">
        <v>231</v>
      </c>
      <c r="BY62" s="5" t="s">
        <v>231</v>
      </c>
      <c r="BZ62" s="5" t="s">
        <v>231</v>
      </c>
      <c r="CA62" s="5" t="s">
        <v>231</v>
      </c>
      <c r="CB62" s="5" t="s">
        <v>231</v>
      </c>
      <c r="CC62" s="5" t="s">
        <v>231</v>
      </c>
      <c r="CD62" s="5" t="s">
        <v>231</v>
      </c>
      <c r="CE62" s="5" t="s">
        <v>231</v>
      </c>
      <c r="CF62" s="5" t="s">
        <v>231</v>
      </c>
      <c r="CG62" s="5" t="s">
        <v>231</v>
      </c>
      <c r="CH62" s="5" t="s">
        <v>231</v>
      </c>
      <c r="CI62" s="5" t="s">
        <v>231</v>
      </c>
      <c r="CJ62" s="5" t="s">
        <v>231</v>
      </c>
      <c r="CK62" s="5" t="s">
        <v>231</v>
      </c>
      <c r="CL62" s="5" t="s">
        <v>231</v>
      </c>
      <c r="CM62" s="5" t="s">
        <v>231</v>
      </c>
      <c r="CN62" s="5" t="s">
        <v>231</v>
      </c>
      <c r="CO62" s="5" t="s">
        <v>231</v>
      </c>
      <c r="CP62" s="5" t="s">
        <v>262</v>
      </c>
      <c r="CQ62" s="5" t="s">
        <v>230</v>
      </c>
      <c r="CR62" s="5" t="s">
        <v>230</v>
      </c>
      <c r="CS62" s="5" t="s">
        <v>231</v>
      </c>
      <c r="CT62" s="5" t="s">
        <v>230</v>
      </c>
      <c r="CU62" s="5">
        <v>0</v>
      </c>
      <c r="CV62" s="5" t="s">
        <v>231</v>
      </c>
      <c r="CW62" s="5" t="s">
        <v>231</v>
      </c>
      <c r="CX62" s="5" t="s">
        <v>231</v>
      </c>
      <c r="CY62" s="5" t="s">
        <v>230</v>
      </c>
      <c r="CZ62" s="5" t="s">
        <v>263</v>
      </c>
      <c r="DA62" s="5" t="s">
        <v>245</v>
      </c>
      <c r="DB62" s="5" t="s">
        <v>264</v>
      </c>
      <c r="DC62" s="5" t="s">
        <v>245</v>
      </c>
      <c r="DD62" s="5" t="s">
        <v>222</v>
      </c>
      <c r="DE62" s="5" t="s">
        <v>221</v>
      </c>
      <c r="DF62" s="5" t="s">
        <v>702</v>
      </c>
      <c r="DG62" s="5" t="s">
        <v>231</v>
      </c>
      <c r="DH62" s="5" t="s">
        <v>230</v>
      </c>
      <c r="DI62" s="5" t="s">
        <v>231</v>
      </c>
      <c r="DJ62" s="5" t="s">
        <v>398</v>
      </c>
      <c r="DK62" s="5" t="s">
        <v>249</v>
      </c>
      <c r="DL62" s="5" t="s">
        <v>4136</v>
      </c>
      <c r="DM62" s="5" t="s">
        <v>4136</v>
      </c>
      <c r="DN62" s="5" t="s">
        <v>4136</v>
      </c>
      <c r="DO62" s="5" t="s">
        <v>4136</v>
      </c>
      <c r="DP62" s="5" t="s">
        <v>4136</v>
      </c>
      <c r="DQ62" s="5" t="s">
        <v>701</v>
      </c>
      <c r="DR62" s="5">
        <v>66</v>
      </c>
      <c r="DS62" s="5" t="s">
        <v>223</v>
      </c>
      <c r="DT62" s="5" t="s">
        <v>225</v>
      </c>
      <c r="DU62" s="5" t="s">
        <v>305</v>
      </c>
      <c r="DV62" s="5" t="s">
        <v>263</v>
      </c>
      <c r="DW62" s="5">
        <v>2011</v>
      </c>
      <c r="DX62" s="5" t="s">
        <v>252</v>
      </c>
      <c r="DY62" s="5">
        <v>-24319</v>
      </c>
      <c r="DZ62" s="5" t="s">
        <v>229</v>
      </c>
      <c r="EA62" s="5" t="s">
        <v>254</v>
      </c>
      <c r="EB62" s="5">
        <v>322</v>
      </c>
      <c r="EC62" s="5" t="s">
        <v>4136</v>
      </c>
      <c r="ED62" s="5" t="s">
        <v>231</v>
      </c>
      <c r="EE62" s="5" t="s">
        <v>4136</v>
      </c>
      <c r="EF62" s="5" t="s">
        <v>4136</v>
      </c>
      <c r="EG62" s="5" t="s">
        <v>4136</v>
      </c>
      <c r="EH62" s="5" t="s">
        <v>4136</v>
      </c>
      <c r="EI62" s="5" t="s">
        <v>233</v>
      </c>
      <c r="EJ62" s="5" t="s">
        <v>4136</v>
      </c>
      <c r="EK62" s="5">
        <v>0</v>
      </c>
      <c r="EL62" s="5">
        <v>322</v>
      </c>
      <c r="EM62" s="5">
        <v>0</v>
      </c>
      <c r="EN62" s="5">
        <v>322</v>
      </c>
      <c r="EO62" s="5">
        <v>0</v>
      </c>
      <c r="EP62" s="5">
        <v>322</v>
      </c>
      <c r="EQ62" s="5">
        <v>0</v>
      </c>
      <c r="ER62" s="5">
        <v>322</v>
      </c>
      <c r="ES62">
        <v>0</v>
      </c>
      <c r="ET62" t="s">
        <v>4244</v>
      </c>
      <c r="EU62" t="s">
        <v>4249</v>
      </c>
      <c r="EV62">
        <v>0.17</v>
      </c>
      <c r="EW62">
        <v>0.56643651900000003</v>
      </c>
      <c r="EX62" t="s">
        <v>233</v>
      </c>
      <c r="EY62" t="s">
        <v>240</v>
      </c>
      <c r="EZ62" t="s">
        <v>233</v>
      </c>
      <c r="FA62" t="s">
        <v>242</v>
      </c>
      <c r="FB62" t="s">
        <v>4264</v>
      </c>
      <c r="FC62" s="5" t="s">
        <v>4276</v>
      </c>
      <c r="FD62" t="s">
        <v>4278</v>
      </c>
    </row>
    <row r="63" spans="1:160" x14ac:dyDescent="0.3">
      <c r="A63" s="5" t="s">
        <v>714</v>
      </c>
      <c r="B63" s="5" t="s">
        <v>715</v>
      </c>
      <c r="C63" s="6">
        <v>41138</v>
      </c>
      <c r="D63" s="5" t="s">
        <v>221</v>
      </c>
      <c r="E63" s="5" t="s">
        <v>222</v>
      </c>
      <c r="F63" s="5">
        <v>-16649</v>
      </c>
      <c r="G63" s="5" t="s">
        <v>223</v>
      </c>
      <c r="H63" s="5" t="s">
        <v>224</v>
      </c>
      <c r="I63" s="5" t="s">
        <v>253</v>
      </c>
      <c r="J63" s="5" t="s">
        <v>226</v>
      </c>
      <c r="K63" s="5" t="s">
        <v>227</v>
      </c>
      <c r="L63" s="5" t="s">
        <v>227</v>
      </c>
      <c r="M63" s="5" t="s">
        <v>254</v>
      </c>
      <c r="N63" s="5" t="s">
        <v>229</v>
      </c>
      <c r="O63" s="5">
        <v>2238</v>
      </c>
      <c r="P63" s="5" t="s">
        <v>230</v>
      </c>
      <c r="Q63" s="5" t="s">
        <v>222</v>
      </c>
      <c r="R63" s="5" t="s">
        <v>222</v>
      </c>
      <c r="S63" s="5" t="s">
        <v>230</v>
      </c>
      <c r="T63" s="5">
        <v>2006</v>
      </c>
      <c r="U63" s="5">
        <v>45</v>
      </c>
      <c r="V63" s="5" t="s">
        <v>323</v>
      </c>
      <c r="W63" s="5" t="s">
        <v>230</v>
      </c>
      <c r="X63" s="5" t="s">
        <v>232</v>
      </c>
      <c r="Y63" s="5" t="s">
        <v>231</v>
      </c>
      <c r="Z63" s="5" t="s">
        <v>233</v>
      </c>
      <c r="AA63" s="5" t="s">
        <v>231</v>
      </c>
      <c r="AB63" s="5" t="s">
        <v>230</v>
      </c>
      <c r="AC63" s="5" t="s">
        <v>231</v>
      </c>
      <c r="AD63" s="5" t="s">
        <v>313</v>
      </c>
      <c r="AE63" s="5" t="s">
        <v>716</v>
      </c>
      <c r="AF63" s="5" t="s">
        <v>221</v>
      </c>
      <c r="AG63" s="5" t="s">
        <v>222</v>
      </c>
      <c r="AH63" s="5">
        <v>13</v>
      </c>
      <c r="AI63" s="5">
        <v>1</v>
      </c>
      <c r="AJ63" s="5" t="s">
        <v>231</v>
      </c>
      <c r="AK63" s="5" t="s">
        <v>235</v>
      </c>
      <c r="AL63" s="5" t="s">
        <v>257</v>
      </c>
      <c r="AM63" s="5" t="s">
        <v>258</v>
      </c>
      <c r="AN63" s="5" t="s">
        <v>259</v>
      </c>
      <c r="AO63" s="5" t="s">
        <v>260</v>
      </c>
      <c r="AP63" s="5" t="s">
        <v>231</v>
      </c>
      <c r="AQ63" s="5" t="s">
        <v>231</v>
      </c>
      <c r="AR63" s="5" t="s">
        <v>233</v>
      </c>
      <c r="AS63" s="5" t="s">
        <v>4261</v>
      </c>
      <c r="AT63" s="5" t="s">
        <v>231</v>
      </c>
      <c r="AU63" s="5" t="s">
        <v>231</v>
      </c>
      <c r="AV63" s="5" t="s">
        <v>231</v>
      </c>
      <c r="AW63" s="5" t="s">
        <v>231</v>
      </c>
      <c r="AX63" s="5" t="s">
        <v>231</v>
      </c>
      <c r="AY63" s="5" t="s">
        <v>233</v>
      </c>
      <c r="AZ63" s="5" t="s">
        <v>4261</v>
      </c>
      <c r="BA63" s="5" t="s">
        <v>231</v>
      </c>
      <c r="BB63" s="5" t="s">
        <v>231</v>
      </c>
      <c r="BC63" s="5" t="s">
        <v>231</v>
      </c>
      <c r="BD63" s="5" t="s">
        <v>231</v>
      </c>
      <c r="BE63" s="5" t="s">
        <v>231</v>
      </c>
      <c r="BF63" s="5" t="s">
        <v>233</v>
      </c>
      <c r="BG63" s="5" t="s">
        <v>231</v>
      </c>
      <c r="BH63" s="5" t="s">
        <v>231</v>
      </c>
      <c r="BI63" s="5" t="s">
        <v>231</v>
      </c>
      <c r="BJ63" s="5" t="s">
        <v>231</v>
      </c>
      <c r="BK63" s="5" t="s">
        <v>233</v>
      </c>
      <c r="BL63" s="5" t="s">
        <v>4261</v>
      </c>
      <c r="BM63" s="5" t="s">
        <v>231</v>
      </c>
      <c r="BN63" s="5" t="s">
        <v>231</v>
      </c>
      <c r="BO63" s="5" t="s">
        <v>231</v>
      </c>
      <c r="BP63" s="5">
        <v>1.1299999999999999</v>
      </c>
      <c r="BQ63" s="5" t="s">
        <v>231</v>
      </c>
      <c r="BR63" s="5" t="s">
        <v>231</v>
      </c>
      <c r="BS63" s="5" t="s">
        <v>221</v>
      </c>
      <c r="BT63" s="5" t="s">
        <v>231</v>
      </c>
      <c r="BU63" s="5" t="s">
        <v>231</v>
      </c>
      <c r="BV63" s="5" t="s">
        <v>231</v>
      </c>
      <c r="BW63" s="5" t="s">
        <v>231</v>
      </c>
      <c r="BX63" s="5" t="s">
        <v>231</v>
      </c>
      <c r="BY63" s="5" t="s">
        <v>231</v>
      </c>
      <c r="BZ63" s="5" t="s">
        <v>231</v>
      </c>
      <c r="CA63" s="5" t="s">
        <v>231</v>
      </c>
      <c r="CB63" s="5" t="s">
        <v>231</v>
      </c>
      <c r="CC63" s="5" t="s">
        <v>231</v>
      </c>
      <c r="CD63" s="5" t="s">
        <v>231</v>
      </c>
      <c r="CE63" s="5" t="s">
        <v>231</v>
      </c>
      <c r="CF63" s="5" t="s">
        <v>231</v>
      </c>
      <c r="CG63" s="5" t="s">
        <v>231</v>
      </c>
      <c r="CH63" s="5" t="s">
        <v>231</v>
      </c>
      <c r="CI63" s="5" t="s">
        <v>231</v>
      </c>
      <c r="CJ63" s="5" t="s">
        <v>231</v>
      </c>
      <c r="CK63" s="5" t="s">
        <v>231</v>
      </c>
      <c r="CL63" s="5" t="s">
        <v>231</v>
      </c>
      <c r="CM63" s="5" t="s">
        <v>231</v>
      </c>
      <c r="CN63" s="5" t="s">
        <v>231</v>
      </c>
      <c r="CO63" s="5" t="s">
        <v>231</v>
      </c>
      <c r="CP63" s="5" t="s">
        <v>319</v>
      </c>
      <c r="CQ63" s="5" t="s">
        <v>230</v>
      </c>
      <c r="CR63" s="5" t="s">
        <v>230</v>
      </c>
      <c r="CS63" s="5" t="s">
        <v>231</v>
      </c>
      <c r="CT63" s="5" t="s">
        <v>230</v>
      </c>
      <c r="CU63" s="5">
        <v>0</v>
      </c>
      <c r="CV63" s="5" t="s">
        <v>231</v>
      </c>
      <c r="CW63" s="5" t="s">
        <v>231</v>
      </c>
      <c r="CX63" s="5" t="s">
        <v>231</v>
      </c>
      <c r="CY63" s="5" t="s">
        <v>230</v>
      </c>
      <c r="CZ63" s="5" t="s">
        <v>263</v>
      </c>
      <c r="DA63" s="5" t="s">
        <v>245</v>
      </c>
      <c r="DB63" s="5" t="s">
        <v>264</v>
      </c>
      <c r="DC63" s="5" t="s">
        <v>245</v>
      </c>
      <c r="DD63" s="5" t="s">
        <v>222</v>
      </c>
      <c r="DE63" s="5" t="s">
        <v>231</v>
      </c>
      <c r="DF63" s="5" t="s">
        <v>717</v>
      </c>
      <c r="DG63" s="5" t="s">
        <v>231</v>
      </c>
      <c r="DH63" s="5" t="s">
        <v>230</v>
      </c>
      <c r="DI63" s="5" t="s">
        <v>231</v>
      </c>
      <c r="DJ63" s="5" t="s">
        <v>398</v>
      </c>
      <c r="DK63" s="5" t="s">
        <v>249</v>
      </c>
      <c r="DL63" s="5" t="s">
        <v>4136</v>
      </c>
      <c r="DM63" s="5" t="s">
        <v>4136</v>
      </c>
      <c r="DN63" s="5" t="s">
        <v>4136</v>
      </c>
      <c r="DO63" s="5" t="s">
        <v>4136</v>
      </c>
      <c r="DP63" s="5" t="s">
        <v>4136</v>
      </c>
      <c r="DQ63" s="5" t="s">
        <v>715</v>
      </c>
      <c r="DR63" s="5">
        <v>45</v>
      </c>
      <c r="DS63" s="5" t="s">
        <v>223</v>
      </c>
      <c r="DT63" s="5" t="s">
        <v>253</v>
      </c>
      <c r="DU63" s="5" t="s">
        <v>260</v>
      </c>
      <c r="DV63" s="5" t="s">
        <v>263</v>
      </c>
      <c r="DW63" s="5">
        <v>2006</v>
      </c>
      <c r="DX63" s="5" t="s">
        <v>224</v>
      </c>
      <c r="DY63" s="5">
        <v>-16649</v>
      </c>
      <c r="DZ63" s="5" t="s">
        <v>229</v>
      </c>
      <c r="EA63" s="5" t="s">
        <v>254</v>
      </c>
      <c r="EB63" s="5">
        <v>2770</v>
      </c>
      <c r="EC63" s="5" t="s">
        <v>4136</v>
      </c>
      <c r="ED63" s="5" t="s">
        <v>231</v>
      </c>
      <c r="EE63" s="5" t="s">
        <v>4136</v>
      </c>
      <c r="EF63" s="5" t="s">
        <v>4136</v>
      </c>
      <c r="EG63" s="5" t="s">
        <v>4136</v>
      </c>
      <c r="EH63" s="5" t="s">
        <v>4136</v>
      </c>
      <c r="EI63" s="5" t="s">
        <v>233</v>
      </c>
      <c r="EJ63" s="5" t="s">
        <v>4136</v>
      </c>
      <c r="EK63" s="5">
        <v>0</v>
      </c>
      <c r="EL63" s="5">
        <v>2770</v>
      </c>
      <c r="EM63" s="5">
        <v>0</v>
      </c>
      <c r="EN63" s="5">
        <v>2770</v>
      </c>
      <c r="EO63" s="5">
        <v>0</v>
      </c>
      <c r="EP63" s="5">
        <v>2770</v>
      </c>
      <c r="EQ63" s="5">
        <v>0</v>
      </c>
      <c r="ER63" s="5">
        <v>2770</v>
      </c>
      <c r="ES63">
        <v>0</v>
      </c>
      <c r="ET63" t="s">
        <v>4244</v>
      </c>
      <c r="EU63" t="s">
        <v>4248</v>
      </c>
      <c r="EV63">
        <v>0.39</v>
      </c>
      <c r="EW63">
        <v>0.50420414199999997</v>
      </c>
      <c r="EX63" t="s">
        <v>233</v>
      </c>
      <c r="EY63" t="s">
        <v>233</v>
      </c>
      <c r="EZ63" t="s">
        <v>233</v>
      </c>
      <c r="FA63" t="s">
        <v>233</v>
      </c>
      <c r="FB63" t="s">
        <v>4268</v>
      </c>
      <c r="FC63" s="5" t="s">
        <v>4268</v>
      </c>
      <c r="FD63" t="s">
        <v>4268</v>
      </c>
    </row>
    <row r="64" spans="1:160" x14ac:dyDescent="0.3">
      <c r="A64" s="5" t="s">
        <v>718</v>
      </c>
      <c r="B64" s="5" t="s">
        <v>719</v>
      </c>
      <c r="C64" s="6">
        <v>41150</v>
      </c>
      <c r="D64" s="5" t="s">
        <v>221</v>
      </c>
      <c r="E64" s="5" t="s">
        <v>222</v>
      </c>
      <c r="F64" s="5">
        <v>-13046</v>
      </c>
      <c r="G64" s="5" t="s">
        <v>223</v>
      </c>
      <c r="H64" s="5" t="s">
        <v>252</v>
      </c>
      <c r="I64" s="5" t="s">
        <v>253</v>
      </c>
      <c r="J64" s="5" t="s">
        <v>226</v>
      </c>
      <c r="K64" s="5" t="s">
        <v>227</v>
      </c>
      <c r="L64" s="5" t="s">
        <v>227</v>
      </c>
      <c r="M64" s="5" t="s">
        <v>228</v>
      </c>
      <c r="N64" s="5" t="s">
        <v>370</v>
      </c>
      <c r="O64" s="5" t="s">
        <v>231</v>
      </c>
      <c r="P64" s="5">
        <v>912</v>
      </c>
      <c r="Q64" s="5" t="s">
        <v>222</v>
      </c>
      <c r="R64" s="5" t="s">
        <v>222</v>
      </c>
      <c r="S64" s="5" t="s">
        <v>230</v>
      </c>
      <c r="T64" s="5">
        <v>2006</v>
      </c>
      <c r="U64" s="5">
        <v>35</v>
      </c>
      <c r="V64" s="5" t="s">
        <v>323</v>
      </c>
      <c r="W64" s="5" t="s">
        <v>230</v>
      </c>
      <c r="X64" s="5" t="s">
        <v>256</v>
      </c>
      <c r="Y64" s="5" t="s">
        <v>231</v>
      </c>
      <c r="Z64" s="5" t="s">
        <v>233</v>
      </c>
      <c r="AA64" s="5" t="s">
        <v>231</v>
      </c>
      <c r="AB64" s="5" t="s">
        <v>230</v>
      </c>
      <c r="AC64" s="5" t="s">
        <v>231</v>
      </c>
      <c r="AD64" s="5" t="s">
        <v>234</v>
      </c>
      <c r="AE64" s="5" t="s">
        <v>231</v>
      </c>
      <c r="AF64" s="5" t="s">
        <v>221</v>
      </c>
      <c r="AG64" s="5" t="s">
        <v>222</v>
      </c>
      <c r="AH64" s="5">
        <v>12</v>
      </c>
      <c r="AI64" s="5">
        <v>3</v>
      </c>
      <c r="AJ64" s="5">
        <v>0</v>
      </c>
      <c r="AK64" s="5" t="s">
        <v>235</v>
      </c>
      <c r="AL64" s="5" t="s">
        <v>257</v>
      </c>
      <c r="AM64" s="5" t="s">
        <v>431</v>
      </c>
      <c r="AN64" s="5" t="s">
        <v>259</v>
      </c>
      <c r="AO64" s="5" t="s">
        <v>260</v>
      </c>
      <c r="AP64" s="5" t="s">
        <v>231</v>
      </c>
      <c r="AQ64" s="5" t="s">
        <v>231</v>
      </c>
      <c r="AR64" s="5" t="s">
        <v>233</v>
      </c>
      <c r="AS64" s="5" t="s">
        <v>4261</v>
      </c>
      <c r="AT64" s="5" t="s">
        <v>231</v>
      </c>
      <c r="AU64" s="5" t="s">
        <v>231</v>
      </c>
      <c r="AV64" s="5" t="s">
        <v>231</v>
      </c>
      <c r="AW64" s="5" t="s">
        <v>231</v>
      </c>
      <c r="AX64" s="5" t="s">
        <v>231</v>
      </c>
      <c r="AY64" s="5" t="s">
        <v>233</v>
      </c>
      <c r="AZ64" s="5" t="s">
        <v>4261</v>
      </c>
      <c r="BA64" s="5" t="s">
        <v>231</v>
      </c>
      <c r="BB64" s="5" t="s">
        <v>231</v>
      </c>
      <c r="BC64" s="5" t="s">
        <v>231</v>
      </c>
      <c r="BD64" s="5" t="s">
        <v>231</v>
      </c>
      <c r="BE64" s="5" t="s">
        <v>231</v>
      </c>
      <c r="BF64" s="5" t="s">
        <v>242</v>
      </c>
      <c r="BG64" s="5" t="s">
        <v>231</v>
      </c>
      <c r="BH64" s="5" t="s">
        <v>231</v>
      </c>
      <c r="BI64" s="5" t="s">
        <v>231</v>
      </c>
      <c r="BJ64" s="5" t="s">
        <v>231</v>
      </c>
      <c r="BK64" s="5" t="s">
        <v>233</v>
      </c>
      <c r="BL64" s="5" t="s">
        <v>4261</v>
      </c>
      <c r="BM64" s="5">
        <v>1.66</v>
      </c>
      <c r="BN64" s="5">
        <v>1.5</v>
      </c>
      <c r="BO64" s="5">
        <v>60</v>
      </c>
      <c r="BP64" s="5">
        <v>1.1000000000000001</v>
      </c>
      <c r="BQ64" s="5" t="s">
        <v>231</v>
      </c>
      <c r="BR64" s="5" t="s">
        <v>231</v>
      </c>
      <c r="BS64" s="5" t="s">
        <v>222</v>
      </c>
      <c r="BT64" s="5" t="s">
        <v>231</v>
      </c>
      <c r="BU64" s="5" t="s">
        <v>231</v>
      </c>
      <c r="BV64" s="5" t="s">
        <v>231</v>
      </c>
      <c r="BW64" s="5" t="s">
        <v>231</v>
      </c>
      <c r="BX64" s="5" t="s">
        <v>231</v>
      </c>
      <c r="BY64" s="5" t="s">
        <v>231</v>
      </c>
      <c r="BZ64" s="5" t="s">
        <v>231</v>
      </c>
      <c r="CA64" s="5" t="s">
        <v>231</v>
      </c>
      <c r="CB64" s="5" t="s">
        <v>231</v>
      </c>
      <c r="CC64" s="5" t="s">
        <v>231</v>
      </c>
      <c r="CD64" s="5" t="s">
        <v>231</v>
      </c>
      <c r="CE64" s="5" t="s">
        <v>231</v>
      </c>
      <c r="CF64" s="5" t="s">
        <v>231</v>
      </c>
      <c r="CG64" s="5" t="s">
        <v>231</v>
      </c>
      <c r="CH64" s="5" t="s">
        <v>231</v>
      </c>
      <c r="CI64" s="5" t="s">
        <v>231</v>
      </c>
      <c r="CJ64" s="5" t="s">
        <v>231</v>
      </c>
      <c r="CK64" s="5" t="s">
        <v>231</v>
      </c>
      <c r="CL64" s="5" t="s">
        <v>231</v>
      </c>
      <c r="CM64" s="5" t="s">
        <v>231</v>
      </c>
      <c r="CN64" s="5" t="s">
        <v>231</v>
      </c>
      <c r="CO64" s="5" t="s">
        <v>231</v>
      </c>
      <c r="CP64" s="5" t="s">
        <v>319</v>
      </c>
      <c r="CQ64" s="5" t="s">
        <v>230</v>
      </c>
      <c r="CR64" s="5" t="s">
        <v>230</v>
      </c>
      <c r="CS64" s="5" t="s">
        <v>231</v>
      </c>
      <c r="CT64" s="5" t="s">
        <v>230</v>
      </c>
      <c r="CU64" s="5">
        <v>0</v>
      </c>
      <c r="CV64" s="5" t="s">
        <v>231</v>
      </c>
      <c r="CW64" s="5" t="s">
        <v>231</v>
      </c>
      <c r="CX64" s="5" t="s">
        <v>231</v>
      </c>
      <c r="CY64" s="5" t="s">
        <v>230</v>
      </c>
      <c r="CZ64" s="5" t="s">
        <v>263</v>
      </c>
      <c r="DA64" s="5" t="s">
        <v>245</v>
      </c>
      <c r="DB64" s="5" t="s">
        <v>264</v>
      </c>
      <c r="DC64" s="5" t="s">
        <v>245</v>
      </c>
      <c r="DD64" s="5" t="s">
        <v>222</v>
      </c>
      <c r="DE64" s="5" t="s">
        <v>231</v>
      </c>
      <c r="DF64" s="5" t="s">
        <v>720</v>
      </c>
      <c r="DG64" s="5" t="s">
        <v>231</v>
      </c>
      <c r="DH64" s="5" t="s">
        <v>230</v>
      </c>
      <c r="DI64" s="5" t="s">
        <v>231</v>
      </c>
      <c r="DJ64" s="5" t="s">
        <v>398</v>
      </c>
      <c r="DK64" s="5" t="s">
        <v>249</v>
      </c>
      <c r="DL64" s="5" t="s">
        <v>4136</v>
      </c>
      <c r="DM64" s="5" t="s">
        <v>4136</v>
      </c>
      <c r="DN64" s="5" t="s">
        <v>4136</v>
      </c>
      <c r="DO64" s="5" t="s">
        <v>4136</v>
      </c>
      <c r="DP64" s="5" t="s">
        <v>4136</v>
      </c>
      <c r="DQ64" s="5" t="s">
        <v>719</v>
      </c>
      <c r="DR64" s="5">
        <v>35</v>
      </c>
      <c r="DS64" s="5" t="s">
        <v>223</v>
      </c>
      <c r="DT64" s="5" t="s">
        <v>253</v>
      </c>
      <c r="DU64" s="5" t="s">
        <v>260</v>
      </c>
      <c r="DV64" s="5" t="s">
        <v>263</v>
      </c>
      <c r="DW64" s="5">
        <v>2006</v>
      </c>
      <c r="DX64" s="5" t="s">
        <v>252</v>
      </c>
      <c r="DY64" s="5">
        <v>-13046</v>
      </c>
      <c r="DZ64" s="5" t="s">
        <v>370</v>
      </c>
      <c r="EA64" s="5" t="s">
        <v>228</v>
      </c>
      <c r="EB64" s="5" t="s">
        <v>4136</v>
      </c>
      <c r="EC64" s="5">
        <v>912</v>
      </c>
      <c r="ED64" s="5" t="s">
        <v>231</v>
      </c>
      <c r="EE64" s="5" t="s">
        <v>4203</v>
      </c>
      <c r="EF64" s="5" t="s">
        <v>317</v>
      </c>
      <c r="EG64" s="5" t="s">
        <v>4136</v>
      </c>
      <c r="EH64" s="5">
        <v>574</v>
      </c>
      <c r="EI64" s="5" t="s">
        <v>233</v>
      </c>
      <c r="EJ64" s="5" t="s">
        <v>4136</v>
      </c>
      <c r="EK64" s="5">
        <v>1</v>
      </c>
      <c r="EL64" s="5">
        <v>912</v>
      </c>
      <c r="EM64" s="5">
        <v>1</v>
      </c>
      <c r="EN64" s="5">
        <v>912</v>
      </c>
      <c r="EO64" s="5">
        <v>1</v>
      </c>
      <c r="EP64" s="5">
        <v>574</v>
      </c>
      <c r="EQ64" s="5">
        <v>1</v>
      </c>
      <c r="ER64" s="5">
        <v>574</v>
      </c>
      <c r="ES64">
        <v>0</v>
      </c>
      <c r="ET64" t="s">
        <v>4244</v>
      </c>
      <c r="EU64" t="s">
        <v>4248</v>
      </c>
      <c r="EV64">
        <v>0.9</v>
      </c>
      <c r="EW64">
        <v>0.23805980400000001</v>
      </c>
      <c r="EX64" t="s">
        <v>233</v>
      </c>
      <c r="EY64" t="s">
        <v>233</v>
      </c>
      <c r="EZ64" t="s">
        <v>242</v>
      </c>
      <c r="FA64" t="s">
        <v>233</v>
      </c>
      <c r="FB64" t="s">
        <v>4136</v>
      </c>
      <c r="FC64" s="5" t="s">
        <v>4268</v>
      </c>
      <c r="FD64" t="s">
        <v>4268</v>
      </c>
    </row>
    <row r="65" spans="1:160" x14ac:dyDescent="0.3">
      <c r="A65" s="5" t="s">
        <v>721</v>
      </c>
      <c r="B65" s="5" t="s">
        <v>722</v>
      </c>
      <c r="C65" s="6">
        <v>41145</v>
      </c>
      <c r="D65" s="5" t="s">
        <v>222</v>
      </c>
      <c r="E65" s="5" t="s">
        <v>221</v>
      </c>
      <c r="F65" s="5">
        <v>-16971</v>
      </c>
      <c r="G65" s="5" t="s">
        <v>223</v>
      </c>
      <c r="H65" s="5" t="s">
        <v>224</v>
      </c>
      <c r="I65" s="5" t="s">
        <v>253</v>
      </c>
      <c r="J65" s="5" t="s">
        <v>226</v>
      </c>
      <c r="K65" s="5" t="s">
        <v>227</v>
      </c>
      <c r="L65" s="5" t="s">
        <v>227</v>
      </c>
      <c r="M65" s="5" t="s">
        <v>254</v>
      </c>
      <c r="N65" s="5" t="s">
        <v>229</v>
      </c>
      <c r="O65" s="5">
        <v>428</v>
      </c>
      <c r="P65" s="5" t="s">
        <v>230</v>
      </c>
      <c r="Q65" s="5" t="s">
        <v>222</v>
      </c>
      <c r="R65" s="5" t="s">
        <v>222</v>
      </c>
      <c r="S65" s="5" t="s">
        <v>230</v>
      </c>
      <c r="T65" s="5">
        <v>2011</v>
      </c>
      <c r="U65" s="5">
        <v>46</v>
      </c>
      <c r="V65" s="5" t="s">
        <v>255</v>
      </c>
      <c r="W65" s="5" t="s">
        <v>230</v>
      </c>
      <c r="X65" s="5" t="s">
        <v>256</v>
      </c>
      <c r="Y65" s="5" t="s">
        <v>231</v>
      </c>
      <c r="Z65" s="5" t="s">
        <v>233</v>
      </c>
      <c r="AA65" s="5" t="s">
        <v>231</v>
      </c>
      <c r="AB65" s="5" t="s">
        <v>230</v>
      </c>
      <c r="AC65" s="5" t="s">
        <v>231</v>
      </c>
      <c r="AD65" s="5" t="s">
        <v>279</v>
      </c>
      <c r="AE65" s="5" t="s">
        <v>231</v>
      </c>
      <c r="AF65" s="5" t="s">
        <v>222</v>
      </c>
      <c r="AG65" s="5" t="s">
        <v>222</v>
      </c>
      <c r="AH65" s="5">
        <v>4</v>
      </c>
      <c r="AI65" s="5">
        <v>0</v>
      </c>
      <c r="AJ65" s="5">
        <v>0</v>
      </c>
      <c r="AK65" s="5" t="s">
        <v>268</v>
      </c>
      <c r="AL65" s="5" t="s">
        <v>257</v>
      </c>
      <c r="AM65" s="5" t="s">
        <v>304</v>
      </c>
      <c r="AN65" s="5" t="s">
        <v>259</v>
      </c>
      <c r="AO65" s="5" t="s">
        <v>305</v>
      </c>
      <c r="AP65" s="5" t="s">
        <v>231</v>
      </c>
      <c r="AQ65" s="5" t="s">
        <v>231</v>
      </c>
      <c r="AR65" s="5" t="s">
        <v>240</v>
      </c>
      <c r="AS65" s="5" t="s">
        <v>4260</v>
      </c>
      <c r="AT65" s="5" t="s">
        <v>261</v>
      </c>
      <c r="AU65" s="5" t="s">
        <v>292</v>
      </c>
      <c r="AV65" s="5" t="s">
        <v>306</v>
      </c>
      <c r="AW65" s="5" t="s">
        <v>231</v>
      </c>
      <c r="AX65" s="5" t="s">
        <v>231</v>
      </c>
      <c r="AY65" s="5" t="s">
        <v>233</v>
      </c>
      <c r="AZ65" s="5" t="s">
        <v>4261</v>
      </c>
      <c r="BA65" s="5" t="s">
        <v>231</v>
      </c>
      <c r="BB65" s="5" t="s">
        <v>231</v>
      </c>
      <c r="BC65" s="5" t="s">
        <v>231</v>
      </c>
      <c r="BD65" s="5" t="s">
        <v>231</v>
      </c>
      <c r="BE65" s="5" t="s">
        <v>231</v>
      </c>
      <c r="BF65" s="5" t="s">
        <v>294</v>
      </c>
      <c r="BG65" s="5" t="s">
        <v>231</v>
      </c>
      <c r="BH65" s="5" t="s">
        <v>293</v>
      </c>
      <c r="BI65" s="5" t="s">
        <v>231</v>
      </c>
      <c r="BJ65" s="5" t="s">
        <v>231</v>
      </c>
      <c r="BK65" s="5" t="s">
        <v>240</v>
      </c>
      <c r="BL65" s="5" t="s">
        <v>4260</v>
      </c>
      <c r="BM65" s="5">
        <v>4.5</v>
      </c>
      <c r="BN65" s="5">
        <v>1.7</v>
      </c>
      <c r="BO65" s="5">
        <v>60</v>
      </c>
      <c r="BP65" s="5">
        <v>2.6</v>
      </c>
      <c r="BQ65" s="5" t="s">
        <v>231</v>
      </c>
      <c r="BR65" s="5" t="s">
        <v>231</v>
      </c>
      <c r="BS65" s="5" t="s">
        <v>221</v>
      </c>
      <c r="BT65" s="5" t="s">
        <v>231</v>
      </c>
      <c r="BU65" s="5" t="s">
        <v>231</v>
      </c>
      <c r="BV65" s="5" t="s">
        <v>231</v>
      </c>
      <c r="BW65" s="5" t="s">
        <v>231</v>
      </c>
      <c r="BX65" s="5" t="s">
        <v>231</v>
      </c>
      <c r="BY65" s="5" t="s">
        <v>231</v>
      </c>
      <c r="BZ65" s="5" t="s">
        <v>231</v>
      </c>
      <c r="CA65" s="5" t="s">
        <v>231</v>
      </c>
      <c r="CB65" s="5" t="s">
        <v>231</v>
      </c>
      <c r="CC65" s="5" t="s">
        <v>231</v>
      </c>
      <c r="CD65" s="5" t="s">
        <v>231</v>
      </c>
      <c r="CE65" s="5" t="s">
        <v>231</v>
      </c>
      <c r="CF65" s="5" t="s">
        <v>231</v>
      </c>
      <c r="CG65" s="5" t="s">
        <v>231</v>
      </c>
      <c r="CH65" s="5" t="s">
        <v>231</v>
      </c>
      <c r="CI65" s="5" t="s">
        <v>231</v>
      </c>
      <c r="CJ65" s="5" t="s">
        <v>231</v>
      </c>
      <c r="CK65" s="5" t="s">
        <v>231</v>
      </c>
      <c r="CL65" s="5" t="s">
        <v>231</v>
      </c>
      <c r="CM65" s="5" t="s">
        <v>231</v>
      </c>
      <c r="CN65" s="5" t="s">
        <v>231</v>
      </c>
      <c r="CO65" s="5" t="s">
        <v>231</v>
      </c>
      <c r="CP65" s="5" t="s">
        <v>272</v>
      </c>
      <c r="CQ65" s="5" t="s">
        <v>230</v>
      </c>
      <c r="CR65" s="5" t="s">
        <v>230</v>
      </c>
      <c r="CS65" s="5" t="s">
        <v>231</v>
      </c>
      <c r="CT65" s="5" t="s">
        <v>230</v>
      </c>
      <c r="CU65" s="5">
        <v>0</v>
      </c>
      <c r="CV65" s="5" t="s">
        <v>231</v>
      </c>
      <c r="CW65" s="5" t="s">
        <v>231</v>
      </c>
      <c r="CX65" s="5" t="s">
        <v>231</v>
      </c>
      <c r="CY65" s="5" t="s">
        <v>230</v>
      </c>
      <c r="CZ65" s="5" t="s">
        <v>263</v>
      </c>
      <c r="DA65" s="5" t="s">
        <v>245</v>
      </c>
      <c r="DB65" s="5" t="s">
        <v>264</v>
      </c>
      <c r="DC65" s="5" t="s">
        <v>245</v>
      </c>
      <c r="DD65" s="5" t="s">
        <v>222</v>
      </c>
      <c r="DE65" s="5" t="s">
        <v>231</v>
      </c>
      <c r="DF65" s="5" t="s">
        <v>723</v>
      </c>
      <c r="DG65" s="5" t="s">
        <v>231</v>
      </c>
      <c r="DH65" s="5" t="s">
        <v>230</v>
      </c>
      <c r="DI65" s="5" t="s">
        <v>231</v>
      </c>
      <c r="DJ65" s="5" t="s">
        <v>398</v>
      </c>
      <c r="DK65" s="5" t="s">
        <v>249</v>
      </c>
      <c r="DL65" s="5" t="s">
        <v>4136</v>
      </c>
      <c r="DM65" s="5" t="s">
        <v>4136</v>
      </c>
      <c r="DN65" s="5" t="s">
        <v>4136</v>
      </c>
      <c r="DO65" s="5" t="s">
        <v>4136</v>
      </c>
      <c r="DP65" s="5" t="s">
        <v>4136</v>
      </c>
      <c r="DQ65" s="5" t="s">
        <v>722</v>
      </c>
      <c r="DR65" s="5">
        <v>46</v>
      </c>
      <c r="DS65" s="5" t="s">
        <v>223</v>
      </c>
      <c r="DT65" s="5" t="s">
        <v>253</v>
      </c>
      <c r="DU65" s="5" t="s">
        <v>305</v>
      </c>
      <c r="DV65" s="5" t="s">
        <v>263</v>
      </c>
      <c r="DW65" s="5">
        <v>2011</v>
      </c>
      <c r="DX65" s="5" t="s">
        <v>224</v>
      </c>
      <c r="DY65" s="5">
        <v>-16971</v>
      </c>
      <c r="DZ65" s="5" t="s">
        <v>229</v>
      </c>
      <c r="EA65" s="5" t="s">
        <v>254</v>
      </c>
      <c r="EB65" s="5">
        <v>996</v>
      </c>
      <c r="EC65" s="5" t="s">
        <v>4136</v>
      </c>
      <c r="ED65" s="5" t="s">
        <v>231</v>
      </c>
      <c r="EE65" s="5" t="s">
        <v>4136</v>
      </c>
      <c r="EF65" s="5" t="s">
        <v>4136</v>
      </c>
      <c r="EG65" s="5" t="s">
        <v>4136</v>
      </c>
      <c r="EH65" s="5" t="s">
        <v>4136</v>
      </c>
      <c r="EI65" s="5" t="s">
        <v>233</v>
      </c>
      <c r="EJ65" s="5" t="s">
        <v>4136</v>
      </c>
      <c r="EK65" s="5">
        <v>0</v>
      </c>
      <c r="EL65" s="5">
        <v>996</v>
      </c>
      <c r="EM65" s="5">
        <v>0</v>
      </c>
      <c r="EN65" s="5">
        <v>996</v>
      </c>
      <c r="EO65" s="5">
        <v>0</v>
      </c>
      <c r="EP65" s="5">
        <v>996</v>
      </c>
      <c r="EQ65" s="5">
        <v>0</v>
      </c>
      <c r="ER65" s="5">
        <v>996</v>
      </c>
      <c r="ES65">
        <v>0</v>
      </c>
      <c r="ET65" t="s">
        <v>4241</v>
      </c>
      <c r="EU65" t="s">
        <v>4248</v>
      </c>
      <c r="EV65">
        <v>0.65</v>
      </c>
      <c r="EW65">
        <v>0.34571255699999998</v>
      </c>
      <c r="EX65" t="s">
        <v>240</v>
      </c>
      <c r="EY65" t="s">
        <v>233</v>
      </c>
      <c r="EZ65" t="s">
        <v>294</v>
      </c>
      <c r="FA65" t="s">
        <v>240</v>
      </c>
      <c r="FB65" t="s">
        <v>4267</v>
      </c>
      <c r="FC65" s="5" t="s">
        <v>4273</v>
      </c>
      <c r="FD65" t="s">
        <v>4279</v>
      </c>
    </row>
    <row r="66" spans="1:160" x14ac:dyDescent="0.3">
      <c r="A66" s="5" t="s">
        <v>724</v>
      </c>
      <c r="B66" s="5" t="s">
        <v>725</v>
      </c>
      <c r="C66" s="6">
        <v>41136</v>
      </c>
      <c r="D66" s="5" t="s">
        <v>222</v>
      </c>
      <c r="E66" s="5" t="s">
        <v>221</v>
      </c>
      <c r="F66" s="5">
        <v>-15670</v>
      </c>
      <c r="G66" s="5" t="s">
        <v>223</v>
      </c>
      <c r="H66" s="5" t="s">
        <v>224</v>
      </c>
      <c r="I66" s="5" t="s">
        <v>253</v>
      </c>
      <c r="J66" s="5" t="s">
        <v>226</v>
      </c>
      <c r="K66" s="5" t="s">
        <v>227</v>
      </c>
      <c r="L66" s="5" t="s">
        <v>227</v>
      </c>
      <c r="M66" s="5" t="s">
        <v>254</v>
      </c>
      <c r="N66" s="5" t="s">
        <v>229</v>
      </c>
      <c r="O66" s="5">
        <v>1209</v>
      </c>
      <c r="P66" s="5" t="s">
        <v>230</v>
      </c>
      <c r="Q66" s="5" t="s">
        <v>231</v>
      </c>
      <c r="R66" s="5" t="s">
        <v>231</v>
      </c>
      <c r="S66" s="5" t="s">
        <v>230</v>
      </c>
      <c r="T66" s="5">
        <v>2009</v>
      </c>
      <c r="U66" s="5">
        <v>42</v>
      </c>
      <c r="V66" s="5" t="s">
        <v>255</v>
      </c>
      <c r="W66" s="5" t="s">
        <v>230</v>
      </c>
      <c r="X66" s="5" t="s">
        <v>277</v>
      </c>
      <c r="Y66" s="5" t="s">
        <v>231</v>
      </c>
      <c r="Z66" s="5" t="s">
        <v>233</v>
      </c>
      <c r="AA66" s="5" t="s">
        <v>231</v>
      </c>
      <c r="AB66" s="5" t="s">
        <v>230</v>
      </c>
      <c r="AC66" s="5" t="s">
        <v>231</v>
      </c>
      <c r="AD66" s="5" t="s">
        <v>234</v>
      </c>
      <c r="AE66" s="5" t="s">
        <v>231</v>
      </c>
      <c r="AF66" s="5" t="s">
        <v>222</v>
      </c>
      <c r="AG66" s="5" t="s">
        <v>222</v>
      </c>
      <c r="AH66" s="5">
        <v>18</v>
      </c>
      <c r="AI66" s="5">
        <v>3</v>
      </c>
      <c r="AJ66" s="5">
        <v>0</v>
      </c>
      <c r="AK66" s="5" t="s">
        <v>268</v>
      </c>
      <c r="AL66" s="5" t="s">
        <v>257</v>
      </c>
      <c r="AM66" s="5" t="s">
        <v>258</v>
      </c>
      <c r="AN66" s="5" t="s">
        <v>259</v>
      </c>
      <c r="AO66" s="5" t="s">
        <v>260</v>
      </c>
      <c r="AP66" s="5" t="s">
        <v>231</v>
      </c>
      <c r="AQ66" s="5" t="s">
        <v>231</v>
      </c>
      <c r="AR66" s="5" t="s">
        <v>240</v>
      </c>
      <c r="AS66" s="5" t="s">
        <v>4260</v>
      </c>
      <c r="AT66" s="5" t="s">
        <v>269</v>
      </c>
      <c r="AU66" s="5" t="s">
        <v>292</v>
      </c>
      <c r="AV66" s="5" t="s">
        <v>293</v>
      </c>
      <c r="AW66" s="5" t="s">
        <v>231</v>
      </c>
      <c r="AX66" s="5" t="s">
        <v>231</v>
      </c>
      <c r="AY66" s="5" t="s">
        <v>233</v>
      </c>
      <c r="AZ66" s="5" t="s">
        <v>4261</v>
      </c>
      <c r="BA66" s="5" t="s">
        <v>231</v>
      </c>
      <c r="BB66" s="5" t="s">
        <v>231</v>
      </c>
      <c r="BC66" s="5" t="s">
        <v>231</v>
      </c>
      <c r="BD66" s="5" t="s">
        <v>231</v>
      </c>
      <c r="BE66" s="5" t="s">
        <v>231</v>
      </c>
      <c r="BF66" s="5" t="s">
        <v>233</v>
      </c>
      <c r="BG66" s="5" t="s">
        <v>261</v>
      </c>
      <c r="BH66" s="5" t="s">
        <v>231</v>
      </c>
      <c r="BI66" s="5" t="s">
        <v>231</v>
      </c>
      <c r="BJ66" s="5" t="s">
        <v>231</v>
      </c>
      <c r="BK66" s="5" t="s">
        <v>233</v>
      </c>
      <c r="BL66" s="5" t="s">
        <v>4261</v>
      </c>
      <c r="BM66" s="5" t="s">
        <v>231</v>
      </c>
      <c r="BN66" s="5" t="s">
        <v>231</v>
      </c>
      <c r="BO66" s="5" t="s">
        <v>231</v>
      </c>
      <c r="BP66" s="5">
        <v>1.31</v>
      </c>
      <c r="BQ66" s="5" t="s">
        <v>231</v>
      </c>
      <c r="BR66" s="5" t="s">
        <v>231</v>
      </c>
      <c r="BS66" s="5" t="s">
        <v>231</v>
      </c>
      <c r="BT66" s="5" t="s">
        <v>231</v>
      </c>
      <c r="BU66" s="5" t="s">
        <v>231</v>
      </c>
      <c r="BV66" s="5" t="s">
        <v>231</v>
      </c>
      <c r="BW66" s="5" t="s">
        <v>231</v>
      </c>
      <c r="BX66" s="5" t="s">
        <v>231</v>
      </c>
      <c r="BY66" s="5" t="s">
        <v>231</v>
      </c>
      <c r="BZ66" s="5" t="s">
        <v>231</v>
      </c>
      <c r="CA66" s="5" t="s">
        <v>231</v>
      </c>
      <c r="CB66" s="5" t="s">
        <v>231</v>
      </c>
      <c r="CC66" s="5" t="s">
        <v>231</v>
      </c>
      <c r="CD66" s="5" t="s">
        <v>231</v>
      </c>
      <c r="CE66" s="5" t="s">
        <v>231</v>
      </c>
      <c r="CF66" s="5" t="s">
        <v>231</v>
      </c>
      <c r="CG66" s="5" t="s">
        <v>231</v>
      </c>
      <c r="CH66" s="5" t="s">
        <v>231</v>
      </c>
      <c r="CI66" s="5" t="s">
        <v>231</v>
      </c>
      <c r="CJ66" s="5" t="s">
        <v>231</v>
      </c>
      <c r="CK66" s="5" t="s">
        <v>231</v>
      </c>
      <c r="CL66" s="5" t="s">
        <v>231</v>
      </c>
      <c r="CM66" s="5" t="s">
        <v>231</v>
      </c>
      <c r="CN66" s="5" t="s">
        <v>231</v>
      </c>
      <c r="CO66" s="5" t="s">
        <v>231</v>
      </c>
      <c r="CP66" s="5" t="s">
        <v>272</v>
      </c>
      <c r="CQ66" s="5" t="s">
        <v>230</v>
      </c>
      <c r="CR66" s="5" t="s">
        <v>230</v>
      </c>
      <c r="CS66" s="5" t="s">
        <v>231</v>
      </c>
      <c r="CT66" s="5" t="s">
        <v>230</v>
      </c>
      <c r="CU66" s="5">
        <v>0</v>
      </c>
      <c r="CV66" s="5" t="s">
        <v>231</v>
      </c>
      <c r="CW66" s="5" t="s">
        <v>231</v>
      </c>
      <c r="CX66" s="5" t="s">
        <v>231</v>
      </c>
      <c r="CY66" s="5" t="s">
        <v>230</v>
      </c>
      <c r="CZ66" s="5" t="s">
        <v>263</v>
      </c>
      <c r="DA66" s="5" t="s">
        <v>245</v>
      </c>
      <c r="DB66" s="5" t="s">
        <v>264</v>
      </c>
      <c r="DC66" s="5" t="s">
        <v>245</v>
      </c>
      <c r="DD66" s="5" t="s">
        <v>222</v>
      </c>
      <c r="DE66" s="5" t="s">
        <v>221</v>
      </c>
      <c r="DF66" s="5" t="s">
        <v>726</v>
      </c>
      <c r="DG66" s="5" t="s">
        <v>231</v>
      </c>
      <c r="DH66" s="5" t="s">
        <v>230</v>
      </c>
      <c r="DI66" s="5" t="s">
        <v>231</v>
      </c>
      <c r="DJ66" s="5" t="s">
        <v>398</v>
      </c>
      <c r="DK66" s="5" t="s">
        <v>249</v>
      </c>
      <c r="DL66" s="5" t="s">
        <v>4136</v>
      </c>
      <c r="DM66" s="5" t="s">
        <v>4136</v>
      </c>
      <c r="DN66" s="5" t="s">
        <v>4136</v>
      </c>
      <c r="DO66" s="5" t="s">
        <v>4136</v>
      </c>
      <c r="DP66" s="5" t="s">
        <v>4136</v>
      </c>
      <c r="DQ66" s="5" t="s">
        <v>725</v>
      </c>
      <c r="DR66" s="5">
        <v>42</v>
      </c>
      <c r="DS66" s="5" t="s">
        <v>223</v>
      </c>
      <c r="DT66" s="5" t="s">
        <v>253</v>
      </c>
      <c r="DU66" s="5" t="s">
        <v>260</v>
      </c>
      <c r="DV66" s="5" t="s">
        <v>263</v>
      </c>
      <c r="DW66" s="5">
        <v>2009</v>
      </c>
      <c r="DX66" s="5" t="s">
        <v>224</v>
      </c>
      <c r="DY66" s="5">
        <v>-15670</v>
      </c>
      <c r="DZ66" s="5" t="s">
        <v>229</v>
      </c>
      <c r="EA66" s="5" t="s">
        <v>254</v>
      </c>
      <c r="EB66" s="5">
        <v>1712</v>
      </c>
      <c r="EC66" s="5" t="s">
        <v>4136</v>
      </c>
      <c r="ED66" s="5" t="s">
        <v>231</v>
      </c>
      <c r="EE66" s="5" t="s">
        <v>4136</v>
      </c>
      <c r="EF66" s="5" t="s">
        <v>4136</v>
      </c>
      <c r="EG66" s="5" t="s">
        <v>4136</v>
      </c>
      <c r="EH66" s="5" t="s">
        <v>4136</v>
      </c>
      <c r="EI66" s="5" t="s">
        <v>233</v>
      </c>
      <c r="EJ66" s="5" t="s">
        <v>4136</v>
      </c>
      <c r="EK66" s="5">
        <v>0</v>
      </c>
      <c r="EL66" s="5">
        <v>1712</v>
      </c>
      <c r="EM66" s="5">
        <v>0</v>
      </c>
      <c r="EN66" s="5">
        <v>1712</v>
      </c>
      <c r="EO66" s="5">
        <v>0</v>
      </c>
      <c r="EP66" s="5">
        <v>1712</v>
      </c>
      <c r="EQ66" s="5">
        <v>0</v>
      </c>
      <c r="ER66" s="5">
        <v>1712</v>
      </c>
      <c r="ES66">
        <v>0</v>
      </c>
      <c r="ET66" t="s">
        <v>4245</v>
      </c>
      <c r="EU66" t="s">
        <v>4248</v>
      </c>
      <c r="EV66">
        <v>1</v>
      </c>
      <c r="EW66">
        <v>-0.61443124999999998</v>
      </c>
      <c r="EX66" t="s">
        <v>240</v>
      </c>
      <c r="EY66" t="s">
        <v>233</v>
      </c>
      <c r="EZ66" t="s">
        <v>233</v>
      </c>
      <c r="FA66" t="s">
        <v>233</v>
      </c>
      <c r="FB66" t="s">
        <v>4264</v>
      </c>
      <c r="FC66" s="5" t="s">
        <v>4276</v>
      </c>
      <c r="FD66" t="s">
        <v>4278</v>
      </c>
    </row>
    <row r="67" spans="1:160" x14ac:dyDescent="0.3">
      <c r="A67" s="5" t="s">
        <v>727</v>
      </c>
      <c r="B67" s="5" t="s">
        <v>728</v>
      </c>
      <c r="C67" s="6">
        <v>41136</v>
      </c>
      <c r="D67" s="5" t="s">
        <v>222</v>
      </c>
      <c r="E67" s="5" t="s">
        <v>221</v>
      </c>
      <c r="F67" s="5">
        <v>-17981</v>
      </c>
      <c r="G67" s="5" t="s">
        <v>223</v>
      </c>
      <c r="H67" s="5" t="s">
        <v>252</v>
      </c>
      <c r="I67" s="5" t="s">
        <v>253</v>
      </c>
      <c r="J67" s="5" t="s">
        <v>226</v>
      </c>
      <c r="K67" s="5" t="s">
        <v>227</v>
      </c>
      <c r="L67" s="5" t="s">
        <v>227</v>
      </c>
      <c r="M67" s="5" t="s">
        <v>254</v>
      </c>
      <c r="N67" s="5" t="s">
        <v>229</v>
      </c>
      <c r="O67" s="5">
        <v>1168</v>
      </c>
      <c r="P67" s="5" t="s">
        <v>230</v>
      </c>
      <c r="Q67" s="5" t="s">
        <v>231</v>
      </c>
      <c r="R67" s="5" t="s">
        <v>231</v>
      </c>
      <c r="S67" s="5" t="s">
        <v>230</v>
      </c>
      <c r="T67" s="5">
        <v>2009</v>
      </c>
      <c r="U67" s="5">
        <v>49</v>
      </c>
      <c r="V67" s="5" t="s">
        <v>255</v>
      </c>
      <c r="W67" s="5" t="s">
        <v>230</v>
      </c>
      <c r="X67" s="5" t="s">
        <v>277</v>
      </c>
      <c r="Y67" s="5" t="s">
        <v>231</v>
      </c>
      <c r="Z67" s="5" t="s">
        <v>233</v>
      </c>
      <c r="AA67" s="5" t="s">
        <v>231</v>
      </c>
      <c r="AB67" s="5" t="s">
        <v>230</v>
      </c>
      <c r="AC67" s="5" t="s">
        <v>231</v>
      </c>
      <c r="AD67" s="5" t="s">
        <v>279</v>
      </c>
      <c r="AE67" s="5" t="s">
        <v>231</v>
      </c>
      <c r="AF67" s="5" t="s">
        <v>222</v>
      </c>
      <c r="AG67" s="5" t="s">
        <v>222</v>
      </c>
      <c r="AH67" s="5">
        <v>1</v>
      </c>
      <c r="AI67" s="5">
        <v>0</v>
      </c>
      <c r="AJ67" s="5">
        <v>0</v>
      </c>
      <c r="AK67" s="5" t="s">
        <v>268</v>
      </c>
      <c r="AL67" s="5" t="s">
        <v>257</v>
      </c>
      <c r="AM67" s="5" t="s">
        <v>304</v>
      </c>
      <c r="AN67" s="5" t="s">
        <v>259</v>
      </c>
      <c r="AO67" s="5" t="s">
        <v>305</v>
      </c>
      <c r="AP67" s="5" t="s">
        <v>231</v>
      </c>
      <c r="AQ67" s="5" t="s">
        <v>231</v>
      </c>
      <c r="AR67" s="5" t="s">
        <v>233</v>
      </c>
      <c r="AS67" s="5" t="s">
        <v>4261</v>
      </c>
      <c r="AT67" s="5" t="s">
        <v>231</v>
      </c>
      <c r="AU67" s="5" t="s">
        <v>231</v>
      </c>
      <c r="AV67" s="5" t="s">
        <v>231</v>
      </c>
      <c r="AW67" s="5" t="s">
        <v>231</v>
      </c>
      <c r="AX67" s="5" t="s">
        <v>231</v>
      </c>
      <c r="AY67" s="5" t="s">
        <v>233</v>
      </c>
      <c r="AZ67" s="5" t="s">
        <v>4261</v>
      </c>
      <c r="BA67" s="5" t="s">
        <v>231</v>
      </c>
      <c r="BB67" s="5" t="s">
        <v>231</v>
      </c>
      <c r="BC67" s="5" t="s">
        <v>231</v>
      </c>
      <c r="BD67" s="5" t="s">
        <v>231</v>
      </c>
      <c r="BE67" s="5" t="s">
        <v>231</v>
      </c>
      <c r="BF67" s="5" t="s">
        <v>233</v>
      </c>
      <c r="BG67" s="5" t="s">
        <v>231</v>
      </c>
      <c r="BH67" s="5" t="s">
        <v>306</v>
      </c>
      <c r="BI67" s="5" t="s">
        <v>231</v>
      </c>
      <c r="BJ67" s="5" t="s">
        <v>231</v>
      </c>
      <c r="BK67" s="5" t="s">
        <v>233</v>
      </c>
      <c r="BL67" s="5" t="s">
        <v>4261</v>
      </c>
      <c r="BM67" s="5" t="s">
        <v>231</v>
      </c>
      <c r="BN67" s="5" t="s">
        <v>231</v>
      </c>
      <c r="BO67" s="5" t="s">
        <v>231</v>
      </c>
      <c r="BP67" s="5">
        <v>1.25</v>
      </c>
      <c r="BQ67" s="5" t="s">
        <v>231</v>
      </c>
      <c r="BR67" s="5" t="s">
        <v>231</v>
      </c>
      <c r="BS67" s="5" t="s">
        <v>231</v>
      </c>
      <c r="BT67" s="5" t="s">
        <v>231</v>
      </c>
      <c r="BU67" s="5" t="s">
        <v>231</v>
      </c>
      <c r="BV67" s="5" t="s">
        <v>231</v>
      </c>
      <c r="BW67" s="5" t="s">
        <v>231</v>
      </c>
      <c r="BX67" s="5" t="s">
        <v>231</v>
      </c>
      <c r="BY67" s="5" t="s">
        <v>231</v>
      </c>
      <c r="BZ67" s="5" t="s">
        <v>231</v>
      </c>
      <c r="CA67" s="5" t="s">
        <v>231</v>
      </c>
      <c r="CB67" s="5" t="s">
        <v>231</v>
      </c>
      <c r="CC67" s="5" t="s">
        <v>231</v>
      </c>
      <c r="CD67" s="5" t="s">
        <v>231</v>
      </c>
      <c r="CE67" s="5" t="s">
        <v>231</v>
      </c>
      <c r="CF67" s="5" t="s">
        <v>231</v>
      </c>
      <c r="CG67" s="5" t="s">
        <v>231</v>
      </c>
      <c r="CH67" s="5" t="s">
        <v>231</v>
      </c>
      <c r="CI67" s="5" t="s">
        <v>231</v>
      </c>
      <c r="CJ67" s="5" t="s">
        <v>231</v>
      </c>
      <c r="CK67" s="5" t="s">
        <v>231</v>
      </c>
      <c r="CL67" s="5" t="s">
        <v>231</v>
      </c>
      <c r="CM67" s="5" t="s">
        <v>231</v>
      </c>
      <c r="CN67" s="5" t="s">
        <v>231</v>
      </c>
      <c r="CO67" s="5" t="s">
        <v>231</v>
      </c>
      <c r="CP67" s="5" t="s">
        <v>243</v>
      </c>
      <c r="CQ67" s="5" t="s">
        <v>230</v>
      </c>
      <c r="CR67" s="5" t="s">
        <v>230</v>
      </c>
      <c r="CS67" s="5" t="s">
        <v>231</v>
      </c>
      <c r="CT67" s="5" t="s">
        <v>230</v>
      </c>
      <c r="CU67" s="5">
        <v>0</v>
      </c>
      <c r="CV67" s="5" t="s">
        <v>231</v>
      </c>
      <c r="CW67" s="5" t="s">
        <v>231</v>
      </c>
      <c r="CX67" s="5" t="s">
        <v>231</v>
      </c>
      <c r="CY67" s="5" t="s">
        <v>230</v>
      </c>
      <c r="CZ67" s="5" t="s">
        <v>263</v>
      </c>
      <c r="DA67" s="5" t="s">
        <v>245</v>
      </c>
      <c r="DB67" s="5" t="s">
        <v>264</v>
      </c>
      <c r="DC67" s="5" t="s">
        <v>245</v>
      </c>
      <c r="DD67" s="5" t="s">
        <v>222</v>
      </c>
      <c r="DE67" s="5" t="s">
        <v>221</v>
      </c>
      <c r="DF67" s="5" t="s">
        <v>729</v>
      </c>
      <c r="DG67" s="5" t="s">
        <v>231</v>
      </c>
      <c r="DH67" s="5" t="s">
        <v>230</v>
      </c>
      <c r="DI67" s="5" t="s">
        <v>231</v>
      </c>
      <c r="DJ67" s="5" t="s">
        <v>398</v>
      </c>
      <c r="DK67" s="5" t="s">
        <v>249</v>
      </c>
      <c r="DL67" s="5" t="s">
        <v>4136</v>
      </c>
      <c r="DM67" s="5" t="s">
        <v>4136</v>
      </c>
      <c r="DN67" s="5" t="s">
        <v>4136</v>
      </c>
      <c r="DO67" s="5" t="s">
        <v>4136</v>
      </c>
      <c r="DP67" s="5" t="s">
        <v>4136</v>
      </c>
      <c r="DQ67" s="5" t="s">
        <v>728</v>
      </c>
      <c r="DR67" s="5">
        <v>49</v>
      </c>
      <c r="DS67" s="5" t="s">
        <v>223</v>
      </c>
      <c r="DT67" s="5" t="s">
        <v>253</v>
      </c>
      <c r="DU67" s="5" t="s">
        <v>305</v>
      </c>
      <c r="DV67" s="5" t="s">
        <v>263</v>
      </c>
      <c r="DW67" s="5">
        <v>2009</v>
      </c>
      <c r="DX67" s="5" t="s">
        <v>252</v>
      </c>
      <c r="DY67" s="5">
        <v>-17981</v>
      </c>
      <c r="DZ67" s="5" t="s">
        <v>370</v>
      </c>
      <c r="EA67" s="5" t="s">
        <v>254</v>
      </c>
      <c r="EB67" s="5" t="s">
        <v>4136</v>
      </c>
      <c r="EC67" s="5">
        <v>1439</v>
      </c>
      <c r="ED67" s="5" t="s">
        <v>231</v>
      </c>
      <c r="EE67" s="5" t="s">
        <v>4136</v>
      </c>
      <c r="EF67" s="5" t="s">
        <v>4136</v>
      </c>
      <c r="EG67" s="5" t="s">
        <v>4136</v>
      </c>
      <c r="EH67" s="5" t="s">
        <v>4136</v>
      </c>
      <c r="EI67" s="5" t="s">
        <v>233</v>
      </c>
      <c r="EJ67" s="5" t="s">
        <v>4136</v>
      </c>
      <c r="EK67" s="5">
        <v>1</v>
      </c>
      <c r="EL67" s="5">
        <v>1439</v>
      </c>
      <c r="EM67" s="5">
        <v>0</v>
      </c>
      <c r="EN67" s="5">
        <v>1439</v>
      </c>
      <c r="EO67" s="5">
        <v>0</v>
      </c>
      <c r="EP67" s="5">
        <v>1439</v>
      </c>
      <c r="EQ67" s="5">
        <v>0</v>
      </c>
      <c r="ER67" s="5">
        <v>1439</v>
      </c>
      <c r="ES67">
        <v>0</v>
      </c>
      <c r="ET67" t="s">
        <v>4244</v>
      </c>
      <c r="EU67" t="s">
        <v>4248</v>
      </c>
      <c r="EV67">
        <v>0.54</v>
      </c>
      <c r="EW67">
        <v>0.20690973600000001</v>
      </c>
      <c r="EX67" t="s">
        <v>233</v>
      </c>
      <c r="EY67" t="s">
        <v>233</v>
      </c>
      <c r="EZ67" t="s">
        <v>233</v>
      </c>
      <c r="FA67" t="s">
        <v>233</v>
      </c>
      <c r="FB67" t="s">
        <v>4268</v>
      </c>
      <c r="FC67" s="5" t="s">
        <v>4268</v>
      </c>
      <c r="FD67" t="s">
        <v>4268</v>
      </c>
    </row>
    <row r="68" spans="1:160" x14ac:dyDescent="0.3">
      <c r="A68" s="5" t="s">
        <v>730</v>
      </c>
      <c r="B68" s="5" t="s">
        <v>731</v>
      </c>
      <c r="C68" s="6">
        <v>41135</v>
      </c>
      <c r="D68" s="5" t="s">
        <v>222</v>
      </c>
      <c r="E68" s="5" t="s">
        <v>221</v>
      </c>
      <c r="F68" s="5">
        <v>-18059</v>
      </c>
      <c r="G68" s="5" t="s">
        <v>223</v>
      </c>
      <c r="H68" s="5" t="s">
        <v>252</v>
      </c>
      <c r="I68" s="5" t="s">
        <v>253</v>
      </c>
      <c r="J68" s="5" t="s">
        <v>226</v>
      </c>
      <c r="K68" s="5" t="s">
        <v>227</v>
      </c>
      <c r="L68" s="5" t="s">
        <v>227</v>
      </c>
      <c r="M68" s="5" t="s">
        <v>254</v>
      </c>
      <c r="N68" s="5" t="s">
        <v>229</v>
      </c>
      <c r="O68" s="5">
        <v>786</v>
      </c>
      <c r="P68" s="5" t="s">
        <v>230</v>
      </c>
      <c r="Q68" s="5" t="s">
        <v>231</v>
      </c>
      <c r="R68" s="5" t="s">
        <v>231</v>
      </c>
      <c r="S68" s="5" t="s">
        <v>230</v>
      </c>
      <c r="T68" s="5">
        <v>2010</v>
      </c>
      <c r="U68" s="5">
        <v>49</v>
      </c>
      <c r="V68" s="5" t="s">
        <v>255</v>
      </c>
      <c r="W68" s="5" t="s">
        <v>230</v>
      </c>
      <c r="X68" s="5" t="s">
        <v>232</v>
      </c>
      <c r="Y68" s="5" t="s">
        <v>231</v>
      </c>
      <c r="Z68" s="5" t="s">
        <v>233</v>
      </c>
      <c r="AA68" s="5" t="s">
        <v>231</v>
      </c>
      <c r="AB68" s="5" t="s">
        <v>230</v>
      </c>
      <c r="AC68" s="5" t="s">
        <v>231</v>
      </c>
      <c r="AD68" s="5" t="s">
        <v>288</v>
      </c>
      <c r="AE68" s="5" t="s">
        <v>231</v>
      </c>
      <c r="AF68" s="5" t="s">
        <v>221</v>
      </c>
      <c r="AG68" s="5" t="s">
        <v>222</v>
      </c>
      <c r="AH68" s="5">
        <v>16</v>
      </c>
      <c r="AI68" s="5">
        <v>3</v>
      </c>
      <c r="AJ68" s="5" t="s">
        <v>231</v>
      </c>
      <c r="AK68" s="5" t="s">
        <v>268</v>
      </c>
      <c r="AL68" s="5" t="s">
        <v>257</v>
      </c>
      <c r="AM68" s="5" t="s">
        <v>258</v>
      </c>
      <c r="AN68" s="5" t="s">
        <v>259</v>
      </c>
      <c r="AO68" s="5" t="s">
        <v>260</v>
      </c>
      <c r="AP68" s="5" t="s">
        <v>231</v>
      </c>
      <c r="AQ68" s="5" t="s">
        <v>231</v>
      </c>
      <c r="AR68" s="5" t="s">
        <v>233</v>
      </c>
      <c r="AS68" s="5" t="s">
        <v>4261</v>
      </c>
      <c r="AT68" s="5" t="s">
        <v>231</v>
      </c>
      <c r="AU68" s="5" t="s">
        <v>231</v>
      </c>
      <c r="AV68" s="5" t="s">
        <v>231</v>
      </c>
      <c r="AW68" s="5" t="s">
        <v>231</v>
      </c>
      <c r="AX68" s="5" t="s">
        <v>231</v>
      </c>
      <c r="AY68" s="5" t="s">
        <v>233</v>
      </c>
      <c r="AZ68" s="5" t="s">
        <v>4261</v>
      </c>
      <c r="BA68" s="5" t="s">
        <v>231</v>
      </c>
      <c r="BB68" s="5" t="s">
        <v>231</v>
      </c>
      <c r="BC68" s="5" t="s">
        <v>231</v>
      </c>
      <c r="BD68" s="5" t="s">
        <v>231</v>
      </c>
      <c r="BE68" s="5" t="s">
        <v>231</v>
      </c>
      <c r="BF68" s="5" t="s">
        <v>233</v>
      </c>
      <c r="BG68" s="5" t="s">
        <v>231</v>
      </c>
      <c r="BH68" s="5" t="s">
        <v>231</v>
      </c>
      <c r="BI68" s="5" t="s">
        <v>231</v>
      </c>
      <c r="BJ68" s="5" t="s">
        <v>231</v>
      </c>
      <c r="BK68" s="5" t="s">
        <v>233</v>
      </c>
      <c r="BL68" s="5" t="s">
        <v>4261</v>
      </c>
      <c r="BM68" s="5" t="s">
        <v>231</v>
      </c>
      <c r="BN68" s="5" t="s">
        <v>231</v>
      </c>
      <c r="BO68" s="5" t="s">
        <v>231</v>
      </c>
      <c r="BP68" s="5">
        <v>1.1299999999999999</v>
      </c>
      <c r="BQ68" s="5" t="s">
        <v>231</v>
      </c>
      <c r="BR68" s="5" t="s">
        <v>231</v>
      </c>
      <c r="BS68" s="5" t="s">
        <v>231</v>
      </c>
      <c r="BT68" s="5" t="s">
        <v>231</v>
      </c>
      <c r="BU68" s="5" t="s">
        <v>231</v>
      </c>
      <c r="BV68" s="5" t="s">
        <v>231</v>
      </c>
      <c r="BW68" s="5" t="s">
        <v>231</v>
      </c>
      <c r="BX68" s="5" t="s">
        <v>231</v>
      </c>
      <c r="BY68" s="5" t="s">
        <v>231</v>
      </c>
      <c r="BZ68" s="5" t="s">
        <v>231</v>
      </c>
      <c r="CA68" s="5" t="s">
        <v>231</v>
      </c>
      <c r="CB68" s="5" t="s">
        <v>231</v>
      </c>
      <c r="CC68" s="5" t="s">
        <v>231</v>
      </c>
      <c r="CD68" s="5" t="s">
        <v>231</v>
      </c>
      <c r="CE68" s="5" t="s">
        <v>231</v>
      </c>
      <c r="CF68" s="5" t="s">
        <v>231</v>
      </c>
      <c r="CG68" s="5" t="s">
        <v>231</v>
      </c>
      <c r="CH68" s="5" t="s">
        <v>231</v>
      </c>
      <c r="CI68" s="5" t="s">
        <v>231</v>
      </c>
      <c r="CJ68" s="5" t="s">
        <v>231</v>
      </c>
      <c r="CK68" s="5" t="s">
        <v>231</v>
      </c>
      <c r="CL68" s="5" t="s">
        <v>231</v>
      </c>
      <c r="CM68" s="5" t="s">
        <v>231</v>
      </c>
      <c r="CN68" s="5" t="s">
        <v>231</v>
      </c>
      <c r="CO68" s="5" t="s">
        <v>231</v>
      </c>
      <c r="CP68" s="5" t="s">
        <v>344</v>
      </c>
      <c r="CQ68" s="5" t="s">
        <v>230</v>
      </c>
      <c r="CR68" s="5" t="s">
        <v>230</v>
      </c>
      <c r="CS68" s="5" t="s">
        <v>231</v>
      </c>
      <c r="CT68" s="5" t="s">
        <v>230</v>
      </c>
      <c r="CU68" s="5">
        <v>0</v>
      </c>
      <c r="CV68" s="5" t="s">
        <v>231</v>
      </c>
      <c r="CW68" s="5" t="s">
        <v>231</v>
      </c>
      <c r="CX68" s="5" t="s">
        <v>231</v>
      </c>
      <c r="CY68" s="5" t="s">
        <v>230</v>
      </c>
      <c r="CZ68" s="5" t="s">
        <v>263</v>
      </c>
      <c r="DA68" s="5" t="s">
        <v>245</v>
      </c>
      <c r="DB68" s="5" t="s">
        <v>264</v>
      </c>
      <c r="DC68" s="5" t="s">
        <v>245</v>
      </c>
      <c r="DD68" s="5" t="s">
        <v>222</v>
      </c>
      <c r="DE68" s="5" t="s">
        <v>221</v>
      </c>
      <c r="DF68" s="5" t="s">
        <v>732</v>
      </c>
      <c r="DG68" s="5" t="s">
        <v>231</v>
      </c>
      <c r="DH68" s="5" t="s">
        <v>230</v>
      </c>
      <c r="DI68" s="5" t="s">
        <v>231</v>
      </c>
      <c r="DJ68" s="5" t="s">
        <v>398</v>
      </c>
      <c r="DK68" s="5" t="s">
        <v>249</v>
      </c>
      <c r="DL68" s="5" t="s">
        <v>4136</v>
      </c>
      <c r="DM68" s="5" t="s">
        <v>4136</v>
      </c>
      <c r="DN68" s="5" t="s">
        <v>4136</v>
      </c>
      <c r="DO68" s="5" t="s">
        <v>4136</v>
      </c>
      <c r="DP68" s="5" t="s">
        <v>4136</v>
      </c>
      <c r="DQ68" s="5" t="s">
        <v>731</v>
      </c>
      <c r="DR68" s="5">
        <v>49</v>
      </c>
      <c r="DS68" s="5" t="s">
        <v>223</v>
      </c>
      <c r="DT68" s="5" t="s">
        <v>253</v>
      </c>
      <c r="DU68" s="5" t="s">
        <v>260</v>
      </c>
      <c r="DV68" s="5" t="s">
        <v>263</v>
      </c>
      <c r="DW68" s="5">
        <v>2010</v>
      </c>
      <c r="DX68" s="5" t="s">
        <v>252</v>
      </c>
      <c r="DY68" s="5">
        <v>-18059</v>
      </c>
      <c r="DZ68" s="5" t="s">
        <v>370</v>
      </c>
      <c r="EA68" s="5" t="s">
        <v>228</v>
      </c>
      <c r="EB68" s="5" t="s">
        <v>4136</v>
      </c>
      <c r="EC68" s="5">
        <v>1093</v>
      </c>
      <c r="ED68" s="5" t="s">
        <v>231</v>
      </c>
      <c r="EE68" s="5" t="s">
        <v>4203</v>
      </c>
      <c r="EF68" s="5" t="s">
        <v>3652</v>
      </c>
      <c r="EG68" s="5" t="s">
        <v>4136</v>
      </c>
      <c r="EH68" s="5">
        <v>802</v>
      </c>
      <c r="EI68" s="5" t="s">
        <v>233</v>
      </c>
      <c r="EJ68" s="5" t="s">
        <v>4136</v>
      </c>
      <c r="EK68" s="5">
        <v>1</v>
      </c>
      <c r="EL68" s="5">
        <v>1093</v>
      </c>
      <c r="EM68" s="5">
        <v>1</v>
      </c>
      <c r="EN68" s="5">
        <v>1093</v>
      </c>
      <c r="EO68" s="5">
        <v>1</v>
      </c>
      <c r="EP68" s="5">
        <v>802</v>
      </c>
      <c r="EQ68" s="5">
        <v>1</v>
      </c>
      <c r="ER68" s="5">
        <v>802</v>
      </c>
      <c r="ES68">
        <v>0</v>
      </c>
      <c r="ET68" t="s">
        <v>4244</v>
      </c>
      <c r="EU68" t="s">
        <v>4248</v>
      </c>
      <c r="EV68">
        <v>0.35</v>
      </c>
      <c r="EW68">
        <v>6.3712939999999996E-2</v>
      </c>
      <c r="EX68" t="s">
        <v>233</v>
      </c>
      <c r="EY68" t="s">
        <v>233</v>
      </c>
      <c r="EZ68" t="s">
        <v>233</v>
      </c>
      <c r="FA68" t="s">
        <v>233</v>
      </c>
      <c r="FB68" t="s">
        <v>4268</v>
      </c>
      <c r="FC68" s="5" t="s">
        <v>4268</v>
      </c>
      <c r="FD68" t="s">
        <v>4268</v>
      </c>
    </row>
    <row r="69" spans="1:160" x14ac:dyDescent="0.3">
      <c r="A69" s="5" t="s">
        <v>733</v>
      </c>
      <c r="B69" s="5" t="s">
        <v>734</v>
      </c>
      <c r="C69" s="6">
        <v>41142</v>
      </c>
      <c r="D69" s="5" t="s">
        <v>221</v>
      </c>
      <c r="E69" s="5" t="s">
        <v>222</v>
      </c>
      <c r="F69" s="5">
        <v>-16978</v>
      </c>
      <c r="G69" s="5" t="s">
        <v>223</v>
      </c>
      <c r="H69" s="5" t="s">
        <v>224</v>
      </c>
      <c r="I69" s="5" t="s">
        <v>253</v>
      </c>
      <c r="J69" s="5" t="s">
        <v>226</v>
      </c>
      <c r="K69" s="5" t="s">
        <v>227</v>
      </c>
      <c r="L69" s="5" t="s">
        <v>227</v>
      </c>
      <c r="M69" s="5" t="s">
        <v>254</v>
      </c>
      <c r="N69" s="5" t="s">
        <v>229</v>
      </c>
      <c r="O69" s="5">
        <v>973</v>
      </c>
      <c r="P69" s="5" t="s">
        <v>230</v>
      </c>
      <c r="Q69" s="5" t="s">
        <v>221</v>
      </c>
      <c r="R69" s="5" t="s">
        <v>222</v>
      </c>
      <c r="S69" s="5" t="s">
        <v>230</v>
      </c>
      <c r="T69" s="5">
        <v>2009</v>
      </c>
      <c r="U69" s="5">
        <v>46</v>
      </c>
      <c r="V69" s="5" t="s">
        <v>255</v>
      </c>
      <c r="W69" s="5" t="s">
        <v>230</v>
      </c>
      <c r="X69" s="5" t="s">
        <v>277</v>
      </c>
      <c r="Y69" s="5" t="s">
        <v>231</v>
      </c>
      <c r="Z69" s="5" t="s">
        <v>233</v>
      </c>
      <c r="AA69" s="5" t="s">
        <v>231</v>
      </c>
      <c r="AB69" s="5" t="s">
        <v>230</v>
      </c>
      <c r="AC69" s="5" t="s">
        <v>231</v>
      </c>
      <c r="AD69" s="5" t="s">
        <v>279</v>
      </c>
      <c r="AE69" s="5" t="s">
        <v>231</v>
      </c>
      <c r="AF69" s="5" t="s">
        <v>222</v>
      </c>
      <c r="AG69" s="5" t="s">
        <v>222</v>
      </c>
      <c r="AH69" s="5">
        <v>3</v>
      </c>
      <c r="AI69" s="5">
        <v>0</v>
      </c>
      <c r="AJ69" s="5">
        <v>0</v>
      </c>
      <c r="AK69" s="5" t="s">
        <v>235</v>
      </c>
      <c r="AL69" s="5" t="s">
        <v>280</v>
      </c>
      <c r="AM69" s="5" t="s">
        <v>304</v>
      </c>
      <c r="AN69" s="5" t="s">
        <v>259</v>
      </c>
      <c r="AO69" s="5" t="s">
        <v>332</v>
      </c>
      <c r="AP69" s="5" t="s">
        <v>231</v>
      </c>
      <c r="AQ69" s="5" t="s">
        <v>231</v>
      </c>
      <c r="AR69" s="5" t="s">
        <v>233</v>
      </c>
      <c r="AS69" s="5" t="s">
        <v>4261</v>
      </c>
      <c r="AT69" s="5" t="s">
        <v>231</v>
      </c>
      <c r="AU69" s="5" t="s">
        <v>231</v>
      </c>
      <c r="AV69" s="5" t="s">
        <v>231</v>
      </c>
      <c r="AW69" s="5" t="s">
        <v>231</v>
      </c>
      <c r="AX69" s="5" t="s">
        <v>231</v>
      </c>
      <c r="AY69" s="5" t="s">
        <v>233</v>
      </c>
      <c r="AZ69" s="5" t="s">
        <v>4261</v>
      </c>
      <c r="BA69" s="5" t="s">
        <v>231</v>
      </c>
      <c r="BB69" s="5" t="s">
        <v>231</v>
      </c>
      <c r="BC69" s="5" t="s">
        <v>231</v>
      </c>
      <c r="BD69" s="5" t="s">
        <v>231</v>
      </c>
      <c r="BE69" s="5" t="s">
        <v>231</v>
      </c>
      <c r="BF69" s="5" t="s">
        <v>240</v>
      </c>
      <c r="BG69" s="5" t="s">
        <v>231</v>
      </c>
      <c r="BH69" s="5" t="s">
        <v>343</v>
      </c>
      <c r="BI69" s="5" t="s">
        <v>231</v>
      </c>
      <c r="BJ69" s="5" t="s">
        <v>231</v>
      </c>
      <c r="BK69" s="5" t="s">
        <v>242</v>
      </c>
      <c r="BL69" s="5" t="s">
        <v>4260</v>
      </c>
      <c r="BM69" s="5" t="s">
        <v>231</v>
      </c>
      <c r="BN69" s="5" t="s">
        <v>231</v>
      </c>
      <c r="BO69" s="5" t="s">
        <v>231</v>
      </c>
      <c r="BP69" s="5" t="s">
        <v>231</v>
      </c>
      <c r="BQ69" s="5" t="s">
        <v>231</v>
      </c>
      <c r="BR69" s="5" t="s">
        <v>231</v>
      </c>
      <c r="BS69" s="5" t="s">
        <v>221</v>
      </c>
      <c r="BT69" s="5" t="s">
        <v>231</v>
      </c>
      <c r="BU69" s="5" t="s">
        <v>231</v>
      </c>
      <c r="BV69" s="5" t="s">
        <v>231</v>
      </c>
      <c r="BW69" s="5" t="s">
        <v>231</v>
      </c>
      <c r="BX69" s="5" t="s">
        <v>231</v>
      </c>
      <c r="BY69" s="5" t="s">
        <v>231</v>
      </c>
      <c r="BZ69" s="5" t="s">
        <v>231</v>
      </c>
      <c r="CA69" s="5" t="s">
        <v>231</v>
      </c>
      <c r="CB69" s="5" t="s">
        <v>231</v>
      </c>
      <c r="CC69" s="5" t="s">
        <v>231</v>
      </c>
      <c r="CD69" s="5" t="s">
        <v>231</v>
      </c>
      <c r="CE69" s="5" t="s">
        <v>231</v>
      </c>
      <c r="CF69" s="5" t="s">
        <v>231</v>
      </c>
      <c r="CG69" s="5" t="s">
        <v>231</v>
      </c>
      <c r="CH69" s="5" t="s">
        <v>231</v>
      </c>
      <c r="CI69" s="5" t="s">
        <v>231</v>
      </c>
      <c r="CJ69" s="5" t="s">
        <v>231</v>
      </c>
      <c r="CK69" s="5" t="s">
        <v>231</v>
      </c>
      <c r="CL69" s="5" t="s">
        <v>231</v>
      </c>
      <c r="CM69" s="5" t="s">
        <v>231</v>
      </c>
      <c r="CN69" s="5" t="s">
        <v>231</v>
      </c>
      <c r="CO69" s="5" t="s">
        <v>231</v>
      </c>
      <c r="CP69" s="5" t="s">
        <v>735</v>
      </c>
      <c r="CQ69" s="5" t="s">
        <v>230</v>
      </c>
      <c r="CR69" s="5" t="s">
        <v>230</v>
      </c>
      <c r="CS69" s="5" t="s">
        <v>231</v>
      </c>
      <c r="CT69" s="5" t="s">
        <v>230</v>
      </c>
      <c r="CU69" s="5">
        <v>0</v>
      </c>
      <c r="CV69" s="5" t="s">
        <v>231</v>
      </c>
      <c r="CW69" s="5" t="s">
        <v>231</v>
      </c>
      <c r="CX69" s="5" t="s">
        <v>231</v>
      </c>
      <c r="CY69" s="5" t="s">
        <v>230</v>
      </c>
      <c r="CZ69" s="5" t="s">
        <v>263</v>
      </c>
      <c r="DA69" s="5" t="s">
        <v>245</v>
      </c>
      <c r="DB69" s="5" t="s">
        <v>264</v>
      </c>
      <c r="DC69" s="5" t="s">
        <v>245</v>
      </c>
      <c r="DD69" s="5" t="s">
        <v>222</v>
      </c>
      <c r="DE69" s="5" t="s">
        <v>231</v>
      </c>
      <c r="DF69" s="5" t="s">
        <v>736</v>
      </c>
      <c r="DG69" s="5" t="s">
        <v>231</v>
      </c>
      <c r="DH69" s="5" t="s">
        <v>230</v>
      </c>
      <c r="DI69" s="5" t="s">
        <v>231</v>
      </c>
      <c r="DJ69" s="5" t="s">
        <v>398</v>
      </c>
      <c r="DK69" s="5" t="s">
        <v>249</v>
      </c>
      <c r="DL69" s="5" t="s">
        <v>4136</v>
      </c>
      <c r="DM69" s="5" t="s">
        <v>4136</v>
      </c>
      <c r="DN69" s="5" t="s">
        <v>4136</v>
      </c>
      <c r="DO69" s="5" t="s">
        <v>4136</v>
      </c>
      <c r="DP69" s="5" t="s">
        <v>4136</v>
      </c>
      <c r="DQ69" s="5" t="s">
        <v>734</v>
      </c>
      <c r="DR69" s="5">
        <v>46</v>
      </c>
      <c r="DS69" s="5" t="s">
        <v>223</v>
      </c>
      <c r="DT69" s="5" t="s">
        <v>253</v>
      </c>
      <c r="DU69" s="5" t="s">
        <v>332</v>
      </c>
      <c r="DV69" s="5" t="s">
        <v>263</v>
      </c>
      <c r="DW69" s="5">
        <v>2009</v>
      </c>
      <c r="DX69" s="5" t="s">
        <v>224</v>
      </c>
      <c r="DY69" s="5">
        <v>-16978</v>
      </c>
      <c r="DZ69" s="5" t="s">
        <v>229</v>
      </c>
      <c r="EA69" s="5" t="s">
        <v>254</v>
      </c>
      <c r="EB69" s="5">
        <v>1532</v>
      </c>
      <c r="EC69" s="5" t="s">
        <v>4136</v>
      </c>
      <c r="ED69" s="5" t="s">
        <v>231</v>
      </c>
      <c r="EE69" s="5" t="s">
        <v>4136</v>
      </c>
      <c r="EF69" s="5" t="s">
        <v>4136</v>
      </c>
      <c r="EG69" s="5" t="s">
        <v>4136</v>
      </c>
      <c r="EH69" s="5" t="s">
        <v>4136</v>
      </c>
      <c r="EI69" s="5" t="s">
        <v>233</v>
      </c>
      <c r="EJ69" s="5" t="s">
        <v>4136</v>
      </c>
      <c r="EK69" s="5">
        <v>0</v>
      </c>
      <c r="EL69" s="5">
        <v>1532</v>
      </c>
      <c r="EM69" s="5">
        <v>0</v>
      </c>
      <c r="EN69" s="5">
        <v>1532</v>
      </c>
      <c r="EO69" s="5">
        <v>0</v>
      </c>
      <c r="EP69" s="5">
        <v>1532</v>
      </c>
      <c r="EQ69" s="5">
        <v>0</v>
      </c>
      <c r="ER69" s="5">
        <v>1532</v>
      </c>
      <c r="ES69">
        <v>0</v>
      </c>
      <c r="ET69" t="s">
        <v>4241</v>
      </c>
      <c r="EU69" t="s">
        <v>4248</v>
      </c>
      <c r="EV69">
        <v>0.27</v>
      </c>
      <c r="EW69">
        <v>-0.210153549</v>
      </c>
      <c r="EX69" t="s">
        <v>233</v>
      </c>
      <c r="EY69" t="s">
        <v>233</v>
      </c>
      <c r="EZ69" t="s">
        <v>240</v>
      </c>
      <c r="FA69" t="s">
        <v>242</v>
      </c>
      <c r="FB69" t="s">
        <v>4265</v>
      </c>
      <c r="FC69" s="5" t="s">
        <v>4273</v>
      </c>
      <c r="FD69" t="s">
        <v>4279</v>
      </c>
    </row>
    <row r="70" spans="1:160" x14ac:dyDescent="0.3">
      <c r="A70" s="5" t="s">
        <v>737</v>
      </c>
      <c r="B70" s="5" t="s">
        <v>738</v>
      </c>
      <c r="C70" s="6">
        <v>41145</v>
      </c>
      <c r="D70" s="5" t="s">
        <v>221</v>
      </c>
      <c r="E70" s="5" t="s">
        <v>222</v>
      </c>
      <c r="F70" s="5">
        <v>-21024</v>
      </c>
      <c r="G70" s="5" t="s">
        <v>223</v>
      </c>
      <c r="H70" s="5" t="s">
        <v>252</v>
      </c>
      <c r="I70" s="5" t="s">
        <v>253</v>
      </c>
      <c r="J70" s="5" t="s">
        <v>226</v>
      </c>
      <c r="K70" s="5" t="s">
        <v>227</v>
      </c>
      <c r="L70" s="5" t="s">
        <v>227</v>
      </c>
      <c r="M70" s="5" t="s">
        <v>254</v>
      </c>
      <c r="N70" s="5" t="s">
        <v>229</v>
      </c>
      <c r="O70" s="5">
        <v>859</v>
      </c>
      <c r="P70" s="5" t="s">
        <v>230</v>
      </c>
      <c r="Q70" s="5" t="s">
        <v>221</v>
      </c>
      <c r="R70" s="5" t="s">
        <v>222</v>
      </c>
      <c r="S70" s="5" t="s">
        <v>230</v>
      </c>
      <c r="T70" s="5">
        <v>2010</v>
      </c>
      <c r="U70" s="5">
        <v>57</v>
      </c>
      <c r="V70" s="5" t="s">
        <v>255</v>
      </c>
      <c r="W70" s="5" t="s">
        <v>230</v>
      </c>
      <c r="X70" s="5" t="s">
        <v>232</v>
      </c>
      <c r="Y70" s="5" t="s">
        <v>231</v>
      </c>
      <c r="Z70" s="5" t="s">
        <v>278</v>
      </c>
      <c r="AA70" s="5" t="s">
        <v>231</v>
      </c>
      <c r="AB70" s="5" t="s">
        <v>230</v>
      </c>
      <c r="AC70" s="5" t="s">
        <v>231</v>
      </c>
      <c r="AD70" s="5" t="s">
        <v>288</v>
      </c>
      <c r="AE70" s="5" t="s">
        <v>231</v>
      </c>
      <c r="AF70" s="5" t="s">
        <v>221</v>
      </c>
      <c r="AG70" s="5" t="s">
        <v>222</v>
      </c>
      <c r="AH70" s="5">
        <v>39</v>
      </c>
      <c r="AI70" s="5">
        <v>1</v>
      </c>
      <c r="AJ70" s="5">
        <v>0</v>
      </c>
      <c r="AK70" s="5" t="s">
        <v>268</v>
      </c>
      <c r="AL70" s="5" t="s">
        <v>257</v>
      </c>
      <c r="AM70" s="5" t="s">
        <v>258</v>
      </c>
      <c r="AN70" s="5" t="s">
        <v>259</v>
      </c>
      <c r="AO70" s="5" t="s">
        <v>260</v>
      </c>
      <c r="AP70" s="5" t="s">
        <v>231</v>
      </c>
      <c r="AQ70" s="5" t="s">
        <v>231</v>
      </c>
      <c r="AR70" s="5" t="s">
        <v>240</v>
      </c>
      <c r="AS70" s="5" t="s">
        <v>4260</v>
      </c>
      <c r="AT70" s="5" t="s">
        <v>269</v>
      </c>
      <c r="AU70" s="5" t="s">
        <v>292</v>
      </c>
      <c r="AV70" s="5" t="s">
        <v>343</v>
      </c>
      <c r="AW70" s="5" t="s">
        <v>231</v>
      </c>
      <c r="AX70" s="5" t="s">
        <v>231</v>
      </c>
      <c r="AY70" s="5" t="s">
        <v>233</v>
      </c>
      <c r="AZ70" s="5" t="s">
        <v>4261</v>
      </c>
      <c r="BA70" s="5" t="s">
        <v>231</v>
      </c>
      <c r="BB70" s="5" t="s">
        <v>231</v>
      </c>
      <c r="BC70" s="5" t="s">
        <v>231</v>
      </c>
      <c r="BD70" s="5" t="s">
        <v>231</v>
      </c>
      <c r="BE70" s="5" t="s">
        <v>231</v>
      </c>
      <c r="BF70" s="5" t="s">
        <v>233</v>
      </c>
      <c r="BG70" s="5" t="s">
        <v>231</v>
      </c>
      <c r="BH70" s="5" t="s">
        <v>306</v>
      </c>
      <c r="BI70" s="5" t="s">
        <v>231</v>
      </c>
      <c r="BJ70" s="5" t="s">
        <v>231</v>
      </c>
      <c r="BK70" s="5" t="s">
        <v>242</v>
      </c>
      <c r="BL70" s="5" t="s">
        <v>4261</v>
      </c>
      <c r="BM70" s="5" t="s">
        <v>231</v>
      </c>
      <c r="BN70" s="5" t="s">
        <v>231</v>
      </c>
      <c r="BO70" s="5" t="s">
        <v>231</v>
      </c>
      <c r="BP70" s="5" t="s">
        <v>231</v>
      </c>
      <c r="BQ70" s="5" t="s">
        <v>231</v>
      </c>
      <c r="BR70" s="5" t="s">
        <v>231</v>
      </c>
      <c r="BS70" s="5" t="s">
        <v>221</v>
      </c>
      <c r="BT70" s="5" t="s">
        <v>231</v>
      </c>
      <c r="BU70" s="5" t="s">
        <v>231</v>
      </c>
      <c r="BV70" s="5" t="s">
        <v>231</v>
      </c>
      <c r="BW70" s="5" t="s">
        <v>231</v>
      </c>
      <c r="BX70" s="5" t="s">
        <v>231</v>
      </c>
      <c r="BY70" s="5" t="s">
        <v>231</v>
      </c>
      <c r="BZ70" s="5" t="s">
        <v>231</v>
      </c>
      <c r="CA70" s="5" t="s">
        <v>231</v>
      </c>
      <c r="CB70" s="5" t="s">
        <v>231</v>
      </c>
      <c r="CC70" s="5" t="s">
        <v>231</v>
      </c>
      <c r="CD70" s="5" t="s">
        <v>231</v>
      </c>
      <c r="CE70" s="5" t="s">
        <v>231</v>
      </c>
      <c r="CF70" s="5" t="s">
        <v>231</v>
      </c>
      <c r="CG70" s="5" t="s">
        <v>231</v>
      </c>
      <c r="CH70" s="5" t="s">
        <v>231</v>
      </c>
      <c r="CI70" s="5" t="s">
        <v>231</v>
      </c>
      <c r="CJ70" s="5" t="s">
        <v>231</v>
      </c>
      <c r="CK70" s="5" t="s">
        <v>231</v>
      </c>
      <c r="CL70" s="5" t="s">
        <v>231</v>
      </c>
      <c r="CM70" s="5" t="s">
        <v>231</v>
      </c>
      <c r="CN70" s="5" t="s">
        <v>231</v>
      </c>
      <c r="CO70" s="5" t="s">
        <v>231</v>
      </c>
      <c r="CP70" s="5" t="s">
        <v>344</v>
      </c>
      <c r="CQ70" s="5" t="s">
        <v>230</v>
      </c>
      <c r="CR70" s="5" t="s">
        <v>230</v>
      </c>
      <c r="CS70" s="5" t="s">
        <v>231</v>
      </c>
      <c r="CT70" s="5" t="s">
        <v>230</v>
      </c>
      <c r="CU70" s="5">
        <v>0</v>
      </c>
      <c r="CV70" s="5" t="s">
        <v>231</v>
      </c>
      <c r="CW70" s="5" t="s">
        <v>231</v>
      </c>
      <c r="CX70" s="5" t="s">
        <v>231</v>
      </c>
      <c r="CY70" s="5" t="s">
        <v>230</v>
      </c>
      <c r="CZ70" s="5" t="s">
        <v>263</v>
      </c>
      <c r="DA70" s="5" t="s">
        <v>245</v>
      </c>
      <c r="DB70" s="5" t="s">
        <v>264</v>
      </c>
      <c r="DC70" s="5" t="s">
        <v>245</v>
      </c>
      <c r="DD70" s="5" t="s">
        <v>222</v>
      </c>
      <c r="DE70" s="5" t="s">
        <v>231</v>
      </c>
      <c r="DF70" s="5" t="s">
        <v>739</v>
      </c>
      <c r="DG70" s="5" t="s">
        <v>231</v>
      </c>
      <c r="DH70" s="5" t="s">
        <v>230</v>
      </c>
      <c r="DI70" s="5" t="s">
        <v>231</v>
      </c>
      <c r="DJ70" s="5" t="s">
        <v>398</v>
      </c>
      <c r="DK70" s="5" t="s">
        <v>249</v>
      </c>
      <c r="DL70" s="5" t="s">
        <v>4136</v>
      </c>
      <c r="DM70" s="5" t="s">
        <v>4136</v>
      </c>
      <c r="DN70" s="5" t="s">
        <v>4136</v>
      </c>
      <c r="DO70" s="5" t="s">
        <v>4136</v>
      </c>
      <c r="DP70" s="5" t="s">
        <v>4136</v>
      </c>
      <c r="DQ70" s="5" t="s">
        <v>738</v>
      </c>
      <c r="DR70" s="5">
        <v>57</v>
      </c>
      <c r="DS70" s="5" t="s">
        <v>223</v>
      </c>
      <c r="DT70" s="5" t="s">
        <v>253</v>
      </c>
      <c r="DU70" s="5" t="s">
        <v>260</v>
      </c>
      <c r="DV70" s="5" t="s">
        <v>263</v>
      </c>
      <c r="DW70" s="5">
        <v>2010</v>
      </c>
      <c r="DX70" s="5" t="s">
        <v>252</v>
      </c>
      <c r="DY70" s="5">
        <v>-21024</v>
      </c>
      <c r="DZ70" s="5" t="s">
        <v>229</v>
      </c>
      <c r="EA70" s="5" t="s">
        <v>254</v>
      </c>
      <c r="EB70" s="5">
        <v>1546</v>
      </c>
      <c r="EC70" s="5" t="s">
        <v>4136</v>
      </c>
      <c r="ED70" s="5" t="s">
        <v>231</v>
      </c>
      <c r="EE70" s="5" t="s">
        <v>4136</v>
      </c>
      <c r="EF70" s="5" t="s">
        <v>4136</v>
      </c>
      <c r="EG70" s="5" t="s">
        <v>4136</v>
      </c>
      <c r="EH70" s="5" t="s">
        <v>4136</v>
      </c>
      <c r="EI70" s="5" t="s">
        <v>278</v>
      </c>
      <c r="EJ70" s="5" t="s">
        <v>4136</v>
      </c>
      <c r="EK70" s="5">
        <v>0</v>
      </c>
      <c r="EL70" s="5">
        <v>1546</v>
      </c>
      <c r="EM70" s="5">
        <v>0</v>
      </c>
      <c r="EN70" s="5">
        <v>1546</v>
      </c>
      <c r="EO70" s="5" t="s">
        <v>4136</v>
      </c>
      <c r="EP70" s="5" t="s">
        <v>4136</v>
      </c>
      <c r="EQ70" s="5">
        <v>0</v>
      </c>
      <c r="ER70" s="5">
        <v>1546</v>
      </c>
      <c r="ES70">
        <v>0</v>
      </c>
      <c r="ET70" t="s">
        <v>4244</v>
      </c>
      <c r="EU70" t="s">
        <v>4248</v>
      </c>
      <c r="EV70">
        <v>0.37</v>
      </c>
      <c r="EW70">
        <v>0.44351047300000002</v>
      </c>
      <c r="EX70" t="s">
        <v>240</v>
      </c>
      <c r="EY70" t="s">
        <v>233</v>
      </c>
      <c r="EZ70" t="s">
        <v>233</v>
      </c>
      <c r="FA70" t="s">
        <v>242</v>
      </c>
      <c r="FB70" t="s">
        <v>4264</v>
      </c>
      <c r="FC70" s="5" t="s">
        <v>4276</v>
      </c>
      <c r="FD70" t="s">
        <v>4278</v>
      </c>
    </row>
    <row r="71" spans="1:160" x14ac:dyDescent="0.3">
      <c r="A71" s="5" t="s">
        <v>762</v>
      </c>
      <c r="B71" s="5" t="s">
        <v>763</v>
      </c>
      <c r="C71" s="6">
        <v>41333</v>
      </c>
      <c r="D71" s="5" t="s">
        <v>222</v>
      </c>
      <c r="E71" s="5" t="s">
        <v>221</v>
      </c>
      <c r="F71" s="5">
        <v>-21762</v>
      </c>
      <c r="G71" s="5" t="s">
        <v>223</v>
      </c>
      <c r="H71" s="5" t="s">
        <v>252</v>
      </c>
      <c r="I71" s="5" t="s">
        <v>253</v>
      </c>
      <c r="J71" s="5" t="s">
        <v>226</v>
      </c>
      <c r="K71" s="5" t="s">
        <v>227</v>
      </c>
      <c r="L71" s="5" t="s">
        <v>227</v>
      </c>
      <c r="M71" s="5" t="s">
        <v>254</v>
      </c>
      <c r="N71" s="5" t="s">
        <v>229</v>
      </c>
      <c r="O71" s="5">
        <v>104</v>
      </c>
      <c r="P71" s="5" t="s">
        <v>230</v>
      </c>
      <c r="Q71" s="5" t="s">
        <v>276</v>
      </c>
      <c r="R71" s="5" t="s">
        <v>276</v>
      </c>
      <c r="S71" s="5" t="s">
        <v>230</v>
      </c>
      <c r="T71" s="5">
        <v>2012</v>
      </c>
      <c r="U71" s="5">
        <v>59</v>
      </c>
      <c r="V71" s="5" t="s">
        <v>255</v>
      </c>
      <c r="W71" s="5" t="s">
        <v>230</v>
      </c>
      <c r="X71" s="5" t="s">
        <v>232</v>
      </c>
      <c r="Y71" s="5" t="s">
        <v>231</v>
      </c>
      <c r="Z71" s="5" t="s">
        <v>233</v>
      </c>
      <c r="AA71" s="5" t="s">
        <v>231</v>
      </c>
      <c r="AB71" s="5" t="s">
        <v>230</v>
      </c>
      <c r="AC71" s="5" t="s">
        <v>231</v>
      </c>
      <c r="AD71" s="5" t="s">
        <v>288</v>
      </c>
      <c r="AE71" s="5" t="s">
        <v>231</v>
      </c>
      <c r="AF71" s="5" t="s">
        <v>221</v>
      </c>
      <c r="AG71" s="5" t="s">
        <v>222</v>
      </c>
      <c r="AH71" s="5">
        <v>15</v>
      </c>
      <c r="AI71" s="5">
        <v>2</v>
      </c>
      <c r="AJ71" s="5">
        <v>0</v>
      </c>
      <c r="AK71" s="5" t="s">
        <v>268</v>
      </c>
      <c r="AL71" s="5" t="s">
        <v>257</v>
      </c>
      <c r="AM71" s="5" t="s">
        <v>258</v>
      </c>
      <c r="AN71" s="5" t="s">
        <v>259</v>
      </c>
      <c r="AO71" s="5" t="s">
        <v>260</v>
      </c>
      <c r="AP71" s="5" t="s">
        <v>231</v>
      </c>
      <c r="AQ71" s="5" t="s">
        <v>231</v>
      </c>
      <c r="AR71" s="5" t="s">
        <v>240</v>
      </c>
      <c r="AS71" s="5" t="s">
        <v>4260</v>
      </c>
      <c r="AT71" s="5" t="s">
        <v>269</v>
      </c>
      <c r="AU71" s="5" t="s">
        <v>231</v>
      </c>
      <c r="AV71" s="5" t="s">
        <v>231</v>
      </c>
      <c r="AW71" s="5" t="s">
        <v>231</v>
      </c>
      <c r="AX71" s="5" t="s">
        <v>231</v>
      </c>
      <c r="AY71" s="5" t="s">
        <v>240</v>
      </c>
      <c r="AZ71" s="5" t="s">
        <v>4260</v>
      </c>
      <c r="BA71" s="5" t="s">
        <v>269</v>
      </c>
      <c r="BB71" s="5" t="s">
        <v>231</v>
      </c>
      <c r="BC71" s="5" t="s">
        <v>231</v>
      </c>
      <c r="BD71" s="5" t="s">
        <v>231</v>
      </c>
      <c r="BE71" s="5" t="s">
        <v>231</v>
      </c>
      <c r="BF71" s="5" t="s">
        <v>233</v>
      </c>
      <c r="BG71" s="5" t="s">
        <v>231</v>
      </c>
      <c r="BH71" s="5" t="s">
        <v>231</v>
      </c>
      <c r="BI71" s="5" t="s">
        <v>231</v>
      </c>
      <c r="BJ71" s="5" t="s">
        <v>231</v>
      </c>
      <c r="BK71" s="5" t="s">
        <v>242</v>
      </c>
      <c r="BL71" s="5" t="s">
        <v>4261</v>
      </c>
      <c r="BM71" s="5" t="s">
        <v>231</v>
      </c>
      <c r="BN71" s="5" t="s">
        <v>231</v>
      </c>
      <c r="BO71" s="5" t="s">
        <v>231</v>
      </c>
      <c r="BP71" s="5" t="s">
        <v>231</v>
      </c>
      <c r="BQ71" s="5" t="s">
        <v>231</v>
      </c>
      <c r="BR71" s="5" t="s">
        <v>231</v>
      </c>
      <c r="BS71" s="5" t="s">
        <v>221</v>
      </c>
      <c r="BT71" s="5" t="s">
        <v>231</v>
      </c>
      <c r="BU71" s="5" t="s">
        <v>231</v>
      </c>
      <c r="BV71" s="5" t="s">
        <v>231</v>
      </c>
      <c r="BW71" s="5" t="s">
        <v>231</v>
      </c>
      <c r="BX71" s="5" t="s">
        <v>231</v>
      </c>
      <c r="BY71" s="5" t="s">
        <v>231</v>
      </c>
      <c r="BZ71" s="5" t="s">
        <v>231</v>
      </c>
      <c r="CA71" s="5" t="s">
        <v>231</v>
      </c>
      <c r="CB71" s="5" t="s">
        <v>231</v>
      </c>
      <c r="CC71" s="5" t="s">
        <v>231</v>
      </c>
      <c r="CD71" s="5" t="s">
        <v>231</v>
      </c>
      <c r="CE71" s="5" t="s">
        <v>231</v>
      </c>
      <c r="CF71" s="5" t="s">
        <v>231</v>
      </c>
      <c r="CG71" s="5" t="s">
        <v>231</v>
      </c>
      <c r="CH71" s="5" t="s">
        <v>231</v>
      </c>
      <c r="CI71" s="5" t="s">
        <v>231</v>
      </c>
      <c r="CJ71" s="5" t="s">
        <v>231</v>
      </c>
      <c r="CK71" s="5" t="s">
        <v>231</v>
      </c>
      <c r="CL71" s="5" t="s">
        <v>231</v>
      </c>
      <c r="CM71" s="5" t="s">
        <v>231</v>
      </c>
      <c r="CN71" s="5" t="s">
        <v>231</v>
      </c>
      <c r="CO71" s="5" t="s">
        <v>231</v>
      </c>
      <c r="CP71" s="5" t="s">
        <v>344</v>
      </c>
      <c r="CQ71" s="5" t="s">
        <v>230</v>
      </c>
      <c r="CR71" s="5" t="s">
        <v>230</v>
      </c>
      <c r="CS71" s="5" t="s">
        <v>231</v>
      </c>
      <c r="CT71" s="5" t="s">
        <v>230</v>
      </c>
      <c r="CU71" s="5">
        <v>0</v>
      </c>
      <c r="CV71" s="5" t="s">
        <v>231</v>
      </c>
      <c r="CW71" s="5" t="s">
        <v>231</v>
      </c>
      <c r="CX71" s="5" t="s">
        <v>231</v>
      </c>
      <c r="CY71" s="5" t="s">
        <v>230</v>
      </c>
      <c r="CZ71" s="5" t="s">
        <v>263</v>
      </c>
      <c r="DA71" s="5" t="s">
        <v>245</v>
      </c>
      <c r="DB71" s="5" t="s">
        <v>264</v>
      </c>
      <c r="DC71" s="5" t="s">
        <v>245</v>
      </c>
      <c r="DD71" s="5" t="s">
        <v>222</v>
      </c>
      <c r="DE71" s="5" t="s">
        <v>231</v>
      </c>
      <c r="DF71" s="5" t="s">
        <v>764</v>
      </c>
      <c r="DG71" s="5" t="s">
        <v>231</v>
      </c>
      <c r="DH71" s="5" t="s">
        <v>230</v>
      </c>
      <c r="DI71" s="5" t="s">
        <v>231</v>
      </c>
      <c r="DJ71" s="5" t="s">
        <v>398</v>
      </c>
      <c r="DK71" s="5" t="s">
        <v>249</v>
      </c>
      <c r="DL71" s="5" t="s">
        <v>4136</v>
      </c>
      <c r="DM71" s="5" t="s">
        <v>4136</v>
      </c>
      <c r="DN71" s="5" t="s">
        <v>4136</v>
      </c>
      <c r="DO71" s="5" t="s">
        <v>4136</v>
      </c>
      <c r="DP71" s="5" t="s">
        <v>4136</v>
      </c>
      <c r="DQ71" s="5" t="s">
        <v>763</v>
      </c>
      <c r="DR71" s="5">
        <v>59</v>
      </c>
      <c r="DS71" s="5" t="s">
        <v>223</v>
      </c>
      <c r="DT71" s="5" t="s">
        <v>253</v>
      </c>
      <c r="DU71" s="5" t="s">
        <v>260</v>
      </c>
      <c r="DV71" s="5" t="s">
        <v>263</v>
      </c>
      <c r="DW71" s="5">
        <v>2012</v>
      </c>
      <c r="DX71" s="5" t="s">
        <v>252</v>
      </c>
      <c r="DY71" s="5">
        <v>-21762</v>
      </c>
      <c r="DZ71" s="5" t="s">
        <v>229</v>
      </c>
      <c r="EA71" s="5" t="s">
        <v>254</v>
      </c>
      <c r="EB71" s="5">
        <v>666</v>
      </c>
      <c r="EC71" s="5" t="s">
        <v>4136</v>
      </c>
      <c r="ED71" s="5" t="s">
        <v>231</v>
      </c>
      <c r="EE71" s="5" t="s">
        <v>4136</v>
      </c>
      <c r="EF71" s="5" t="s">
        <v>4136</v>
      </c>
      <c r="EG71" s="5" t="s">
        <v>4136</v>
      </c>
      <c r="EH71" s="5" t="s">
        <v>4136</v>
      </c>
      <c r="EI71" s="5" t="s">
        <v>233</v>
      </c>
      <c r="EJ71" s="5" t="s">
        <v>4136</v>
      </c>
      <c r="EK71" s="5">
        <v>0</v>
      </c>
      <c r="EL71" s="5">
        <v>666</v>
      </c>
      <c r="EM71" s="5">
        <v>0</v>
      </c>
      <c r="EN71" s="5">
        <v>666</v>
      </c>
      <c r="EO71" s="5">
        <v>0</v>
      </c>
      <c r="EP71" s="5">
        <v>666</v>
      </c>
      <c r="EQ71" s="5">
        <v>0</v>
      </c>
      <c r="ER71" s="5">
        <v>666</v>
      </c>
      <c r="ES71">
        <v>0</v>
      </c>
      <c r="ET71" t="s">
        <v>4242</v>
      </c>
      <c r="EU71" t="s">
        <v>4248</v>
      </c>
      <c r="EV71" t="s">
        <v>4136</v>
      </c>
      <c r="EW71">
        <v>0.553431063</v>
      </c>
      <c r="EX71" t="s">
        <v>240</v>
      </c>
      <c r="EY71" t="s">
        <v>240</v>
      </c>
      <c r="EZ71" t="s">
        <v>233</v>
      </c>
      <c r="FA71" t="s">
        <v>242</v>
      </c>
      <c r="FB71" t="s">
        <v>4264</v>
      </c>
      <c r="FC71" s="5" t="s">
        <v>4276</v>
      </c>
      <c r="FD71" t="s">
        <v>4278</v>
      </c>
    </row>
    <row r="72" spans="1:160" x14ac:dyDescent="0.3">
      <c r="A72" s="5" t="s">
        <v>770</v>
      </c>
      <c r="B72" s="5" t="s">
        <v>771</v>
      </c>
      <c r="C72" s="6">
        <v>40455</v>
      </c>
      <c r="D72" s="5" t="s">
        <v>222</v>
      </c>
      <c r="E72" s="5" t="s">
        <v>221</v>
      </c>
      <c r="F72" s="5">
        <v>-20863</v>
      </c>
      <c r="G72" s="5" t="s">
        <v>223</v>
      </c>
      <c r="H72" s="5" t="s">
        <v>368</v>
      </c>
      <c r="I72" s="5" t="s">
        <v>225</v>
      </c>
      <c r="J72" s="5" t="s">
        <v>226</v>
      </c>
      <c r="K72" s="5" t="s">
        <v>227</v>
      </c>
      <c r="L72" s="5" t="s">
        <v>227</v>
      </c>
      <c r="M72" s="5" t="s">
        <v>254</v>
      </c>
      <c r="N72" s="5" t="s">
        <v>229</v>
      </c>
      <c r="O72" s="5">
        <v>254</v>
      </c>
      <c r="P72" s="5" t="s">
        <v>230</v>
      </c>
      <c r="Q72" s="5" t="s">
        <v>231</v>
      </c>
      <c r="R72" s="5" t="s">
        <v>231</v>
      </c>
      <c r="S72" s="5" t="s">
        <v>230</v>
      </c>
      <c r="T72" s="5">
        <v>2009</v>
      </c>
      <c r="U72" s="5">
        <v>57</v>
      </c>
      <c r="V72" s="5" t="s">
        <v>255</v>
      </c>
      <c r="W72" s="5" t="s">
        <v>230</v>
      </c>
      <c r="X72" s="5" t="s">
        <v>256</v>
      </c>
      <c r="Y72" s="5" t="s">
        <v>231</v>
      </c>
      <c r="Z72" s="5" t="s">
        <v>233</v>
      </c>
      <c r="AA72" s="5" t="s">
        <v>231</v>
      </c>
      <c r="AB72" s="5" t="s">
        <v>230</v>
      </c>
      <c r="AC72" s="5" t="s">
        <v>231</v>
      </c>
      <c r="AD72" s="5" t="s">
        <v>234</v>
      </c>
      <c r="AE72" s="5" t="s">
        <v>231</v>
      </c>
      <c r="AF72" s="5" t="s">
        <v>222</v>
      </c>
      <c r="AG72" s="5" t="s">
        <v>231</v>
      </c>
      <c r="AH72" s="5">
        <v>1</v>
      </c>
      <c r="AI72" s="5">
        <v>0</v>
      </c>
      <c r="AJ72" s="5">
        <v>0</v>
      </c>
      <c r="AK72" s="5" t="s">
        <v>231</v>
      </c>
      <c r="AL72" s="5" t="s">
        <v>257</v>
      </c>
      <c r="AM72" s="5" t="s">
        <v>342</v>
      </c>
      <c r="AN72" s="5" t="s">
        <v>259</v>
      </c>
      <c r="AO72" s="5" t="s">
        <v>305</v>
      </c>
      <c r="AP72" s="5" t="s">
        <v>231</v>
      </c>
      <c r="AQ72" s="5" t="s">
        <v>231</v>
      </c>
      <c r="AR72" s="5" t="s">
        <v>233</v>
      </c>
      <c r="AS72" s="5" t="s">
        <v>4261</v>
      </c>
      <c r="AT72" s="5" t="s">
        <v>261</v>
      </c>
      <c r="AU72" s="5" t="s">
        <v>231</v>
      </c>
      <c r="AV72" s="5" t="s">
        <v>231</v>
      </c>
      <c r="AW72" s="5" t="s">
        <v>231</v>
      </c>
      <c r="AX72" s="5" t="s">
        <v>231</v>
      </c>
      <c r="AY72" s="5" t="s">
        <v>233</v>
      </c>
      <c r="AZ72" s="5" t="s">
        <v>4261</v>
      </c>
      <c r="BA72" s="5" t="s">
        <v>261</v>
      </c>
      <c r="BB72" s="5" t="s">
        <v>231</v>
      </c>
      <c r="BC72" s="5" t="s">
        <v>231</v>
      </c>
      <c r="BD72" s="5" t="s">
        <v>231</v>
      </c>
      <c r="BE72" s="5" t="s">
        <v>231</v>
      </c>
      <c r="BF72" s="5" t="s">
        <v>294</v>
      </c>
      <c r="BG72" s="5" t="s">
        <v>231</v>
      </c>
      <c r="BH72" s="5" t="s">
        <v>293</v>
      </c>
      <c r="BI72" s="5" t="s">
        <v>231</v>
      </c>
      <c r="BJ72" s="5" t="s">
        <v>231</v>
      </c>
      <c r="BK72" s="5" t="s">
        <v>233</v>
      </c>
      <c r="BL72" s="5" t="s">
        <v>4261</v>
      </c>
      <c r="BM72" s="5">
        <v>3.2</v>
      </c>
      <c r="BN72" s="5">
        <v>2.9</v>
      </c>
      <c r="BO72" s="5">
        <v>389</v>
      </c>
      <c r="BP72" s="5">
        <v>1.1000000000000001</v>
      </c>
      <c r="BQ72" s="5" t="s">
        <v>772</v>
      </c>
      <c r="BR72" s="5" t="s">
        <v>773</v>
      </c>
      <c r="BS72" s="5" t="s">
        <v>231</v>
      </c>
      <c r="BT72" s="5" t="s">
        <v>231</v>
      </c>
      <c r="BU72" s="5" t="s">
        <v>231</v>
      </c>
      <c r="BV72" s="5" t="s">
        <v>231</v>
      </c>
      <c r="BW72" s="5" t="s">
        <v>231</v>
      </c>
      <c r="BX72" s="5" t="s">
        <v>231</v>
      </c>
      <c r="BY72" s="5" t="s">
        <v>231</v>
      </c>
      <c r="BZ72" s="5" t="s">
        <v>231</v>
      </c>
      <c r="CA72" s="5" t="s">
        <v>231</v>
      </c>
      <c r="CB72" s="5" t="s">
        <v>231</v>
      </c>
      <c r="CC72" s="5" t="s">
        <v>231</v>
      </c>
      <c r="CD72" s="5" t="s">
        <v>231</v>
      </c>
      <c r="CE72" s="5" t="s">
        <v>231</v>
      </c>
      <c r="CF72" s="5" t="s">
        <v>231</v>
      </c>
      <c r="CG72" s="5" t="s">
        <v>231</v>
      </c>
      <c r="CH72" s="5" t="s">
        <v>231</v>
      </c>
      <c r="CI72" s="5" t="s">
        <v>231</v>
      </c>
      <c r="CJ72" s="5" t="s">
        <v>231</v>
      </c>
      <c r="CK72" s="5" t="s">
        <v>231</v>
      </c>
      <c r="CL72" s="5" t="s">
        <v>231</v>
      </c>
      <c r="CM72" s="5" t="s">
        <v>231</v>
      </c>
      <c r="CN72" s="5" t="s">
        <v>231</v>
      </c>
      <c r="CO72" s="5" t="s">
        <v>231</v>
      </c>
      <c r="CP72" s="5" t="s">
        <v>319</v>
      </c>
      <c r="CQ72" s="5" t="s">
        <v>230</v>
      </c>
      <c r="CR72" s="5" t="s">
        <v>230</v>
      </c>
      <c r="CS72" s="5" t="s">
        <v>231</v>
      </c>
      <c r="CT72" s="5" t="s">
        <v>230</v>
      </c>
      <c r="CU72" s="5">
        <v>0</v>
      </c>
      <c r="CV72" s="5" t="s">
        <v>231</v>
      </c>
      <c r="CW72" s="5" t="s">
        <v>231</v>
      </c>
      <c r="CX72" s="5" t="s">
        <v>231</v>
      </c>
      <c r="CY72" s="5" t="s">
        <v>230</v>
      </c>
      <c r="CZ72" s="5" t="s">
        <v>263</v>
      </c>
      <c r="DA72" s="5" t="s">
        <v>245</v>
      </c>
      <c r="DB72" s="5" t="s">
        <v>264</v>
      </c>
      <c r="DC72" s="5" t="s">
        <v>245</v>
      </c>
      <c r="DD72" s="5" t="s">
        <v>222</v>
      </c>
      <c r="DE72" s="5" t="s">
        <v>231</v>
      </c>
      <c r="DF72" s="5" t="s">
        <v>774</v>
      </c>
      <c r="DG72" s="5" t="s">
        <v>231</v>
      </c>
      <c r="DH72" s="5" t="s">
        <v>230</v>
      </c>
      <c r="DI72" s="5" t="s">
        <v>231</v>
      </c>
      <c r="DJ72" s="5" t="s">
        <v>769</v>
      </c>
      <c r="DK72" s="5" t="s">
        <v>249</v>
      </c>
      <c r="DL72" s="5" t="s">
        <v>4136</v>
      </c>
      <c r="DM72" s="5" t="s">
        <v>4136</v>
      </c>
      <c r="DN72" s="5" t="s">
        <v>4136</v>
      </c>
      <c r="DO72" s="5" t="s">
        <v>4136</v>
      </c>
      <c r="DP72" s="5" t="s">
        <v>4136</v>
      </c>
      <c r="DQ72" s="5" t="s">
        <v>771</v>
      </c>
      <c r="DR72" s="5">
        <v>57</v>
      </c>
      <c r="DS72" s="5" t="s">
        <v>223</v>
      </c>
      <c r="DT72" s="5" t="s">
        <v>225</v>
      </c>
      <c r="DU72" s="5" t="s">
        <v>305</v>
      </c>
      <c r="DV72" s="5" t="s">
        <v>263</v>
      </c>
      <c r="DW72" s="5">
        <v>2009</v>
      </c>
      <c r="DX72" s="5" t="s">
        <v>368</v>
      </c>
      <c r="DY72" s="5">
        <v>-20863</v>
      </c>
      <c r="DZ72" s="5" t="s">
        <v>229</v>
      </c>
      <c r="EA72" s="5" t="s">
        <v>254</v>
      </c>
      <c r="EB72" s="5">
        <v>1074</v>
      </c>
      <c r="EC72" s="5" t="s">
        <v>4136</v>
      </c>
      <c r="ED72" s="5" t="s">
        <v>231</v>
      </c>
      <c r="EE72" s="5" t="s">
        <v>4136</v>
      </c>
      <c r="EF72" s="5" t="s">
        <v>4136</v>
      </c>
      <c r="EG72" s="5" t="s">
        <v>4136</v>
      </c>
      <c r="EH72" s="5" t="s">
        <v>4136</v>
      </c>
      <c r="EI72" s="5" t="s">
        <v>233</v>
      </c>
      <c r="EJ72" s="5" t="s">
        <v>4136</v>
      </c>
      <c r="EK72" s="5">
        <v>0</v>
      </c>
      <c r="EL72" s="5">
        <v>1074</v>
      </c>
      <c r="EM72" s="5">
        <v>0</v>
      </c>
      <c r="EN72" s="5">
        <v>1074</v>
      </c>
      <c r="EO72" s="5">
        <v>0</v>
      </c>
      <c r="EP72" s="5">
        <v>1074</v>
      </c>
      <c r="EQ72" s="5">
        <v>0</v>
      </c>
      <c r="ER72" s="5">
        <v>1074</v>
      </c>
      <c r="ES72">
        <v>0</v>
      </c>
      <c r="ET72" t="s">
        <v>4244</v>
      </c>
      <c r="EU72" t="s">
        <v>4248</v>
      </c>
      <c r="EV72">
        <v>0.73</v>
      </c>
      <c r="EW72">
        <v>5.1244999999999999E-2</v>
      </c>
      <c r="EX72" t="s">
        <v>233</v>
      </c>
      <c r="EY72" t="s">
        <v>233</v>
      </c>
      <c r="EZ72" t="s">
        <v>294</v>
      </c>
      <c r="FA72" t="s">
        <v>233</v>
      </c>
      <c r="FB72" t="s">
        <v>4268</v>
      </c>
      <c r="FC72" s="5" t="s">
        <v>4268</v>
      </c>
      <c r="FD72" t="s">
        <v>4268</v>
      </c>
    </row>
    <row r="73" spans="1:160" x14ac:dyDescent="0.3">
      <c r="A73" s="5" t="s">
        <v>779</v>
      </c>
      <c r="B73" s="5" t="s">
        <v>780</v>
      </c>
      <c r="C73" s="6">
        <v>40455</v>
      </c>
      <c r="D73" s="5" t="s">
        <v>222</v>
      </c>
      <c r="E73" s="5" t="s">
        <v>221</v>
      </c>
      <c r="F73" s="5">
        <v>-29104</v>
      </c>
      <c r="G73" s="5" t="s">
        <v>223</v>
      </c>
      <c r="H73" s="5" t="s">
        <v>252</v>
      </c>
      <c r="I73" s="5" t="s">
        <v>225</v>
      </c>
      <c r="J73" s="5" t="s">
        <v>226</v>
      </c>
      <c r="K73" s="5" t="s">
        <v>227</v>
      </c>
      <c r="L73" s="5" t="s">
        <v>227</v>
      </c>
      <c r="M73" s="5" t="s">
        <v>254</v>
      </c>
      <c r="N73" s="5" t="s">
        <v>229</v>
      </c>
      <c r="O73" s="5">
        <v>162</v>
      </c>
      <c r="P73" s="5" t="s">
        <v>230</v>
      </c>
      <c r="Q73" s="5" t="s">
        <v>231</v>
      </c>
      <c r="R73" s="5" t="s">
        <v>231</v>
      </c>
      <c r="S73" s="5" t="s">
        <v>230</v>
      </c>
      <c r="T73" s="5">
        <v>2009</v>
      </c>
      <c r="U73" s="5">
        <v>79</v>
      </c>
      <c r="V73" s="5" t="s">
        <v>255</v>
      </c>
      <c r="W73" s="5" t="s">
        <v>230</v>
      </c>
      <c r="X73" s="5" t="s">
        <v>277</v>
      </c>
      <c r="Y73" s="5" t="s">
        <v>231</v>
      </c>
      <c r="Z73" s="5" t="s">
        <v>233</v>
      </c>
      <c r="AA73" s="5" t="s">
        <v>231</v>
      </c>
      <c r="AB73" s="5" t="s">
        <v>230</v>
      </c>
      <c r="AC73" s="5" t="s">
        <v>231</v>
      </c>
      <c r="AD73" s="5" t="s">
        <v>279</v>
      </c>
      <c r="AE73" s="5" t="s">
        <v>231</v>
      </c>
      <c r="AF73" s="5" t="s">
        <v>222</v>
      </c>
      <c r="AG73" s="5" t="s">
        <v>231</v>
      </c>
      <c r="AH73" s="5">
        <v>2</v>
      </c>
      <c r="AI73" s="5">
        <v>0</v>
      </c>
      <c r="AJ73" s="5">
        <v>0</v>
      </c>
      <c r="AK73" s="5" t="s">
        <v>231</v>
      </c>
      <c r="AL73" s="5" t="s">
        <v>257</v>
      </c>
      <c r="AM73" s="5" t="s">
        <v>342</v>
      </c>
      <c r="AN73" s="5" t="s">
        <v>259</v>
      </c>
      <c r="AO73" s="5" t="s">
        <v>305</v>
      </c>
      <c r="AP73" s="5" t="s">
        <v>231</v>
      </c>
      <c r="AQ73" s="5" t="s">
        <v>231</v>
      </c>
      <c r="AR73" s="5" t="s">
        <v>242</v>
      </c>
      <c r="AS73" s="5" t="s">
        <v>4136</v>
      </c>
      <c r="AT73" s="5" t="s">
        <v>231</v>
      </c>
      <c r="AU73" s="5" t="s">
        <v>231</v>
      </c>
      <c r="AV73" s="5" t="s">
        <v>231</v>
      </c>
      <c r="AW73" s="5" t="s">
        <v>231</v>
      </c>
      <c r="AX73" s="5" t="s">
        <v>231</v>
      </c>
      <c r="AY73" s="5" t="s">
        <v>242</v>
      </c>
      <c r="AZ73" s="5" t="s">
        <v>4136</v>
      </c>
      <c r="BA73" s="5" t="s">
        <v>231</v>
      </c>
      <c r="BB73" s="5" t="s">
        <v>231</v>
      </c>
      <c r="BC73" s="5" t="s">
        <v>231</v>
      </c>
      <c r="BD73" s="5" t="s">
        <v>231</v>
      </c>
      <c r="BE73" s="5" t="s">
        <v>231</v>
      </c>
      <c r="BF73" s="5" t="s">
        <v>242</v>
      </c>
      <c r="BG73" s="5" t="s">
        <v>231</v>
      </c>
      <c r="BH73" s="5" t="s">
        <v>231</v>
      </c>
      <c r="BI73" s="5" t="s">
        <v>231</v>
      </c>
      <c r="BJ73" s="5" t="s">
        <v>231</v>
      </c>
      <c r="BK73" s="5" t="s">
        <v>242</v>
      </c>
      <c r="BL73" s="5" t="s">
        <v>4136</v>
      </c>
      <c r="BM73" s="5" t="s">
        <v>231</v>
      </c>
      <c r="BN73" s="5" t="s">
        <v>231</v>
      </c>
      <c r="BO73" s="5" t="s">
        <v>231</v>
      </c>
      <c r="BP73" s="5" t="s">
        <v>231</v>
      </c>
      <c r="BQ73" s="5" t="s">
        <v>231</v>
      </c>
      <c r="BR73" s="5" t="s">
        <v>231</v>
      </c>
      <c r="BS73" s="5" t="s">
        <v>231</v>
      </c>
      <c r="BT73" s="5" t="s">
        <v>231</v>
      </c>
      <c r="BU73" s="5" t="s">
        <v>231</v>
      </c>
      <c r="BV73" s="5" t="s">
        <v>231</v>
      </c>
      <c r="BW73" s="5" t="s">
        <v>231</v>
      </c>
      <c r="BX73" s="5" t="s">
        <v>231</v>
      </c>
      <c r="BY73" s="5" t="s">
        <v>231</v>
      </c>
      <c r="BZ73" s="5" t="s">
        <v>231</v>
      </c>
      <c r="CA73" s="5" t="s">
        <v>231</v>
      </c>
      <c r="CB73" s="5" t="s">
        <v>231</v>
      </c>
      <c r="CC73" s="5" t="s">
        <v>231</v>
      </c>
      <c r="CD73" s="5" t="s">
        <v>231</v>
      </c>
      <c r="CE73" s="5" t="s">
        <v>231</v>
      </c>
      <c r="CF73" s="5" t="s">
        <v>231</v>
      </c>
      <c r="CG73" s="5" t="s">
        <v>231</v>
      </c>
      <c r="CH73" s="5" t="s">
        <v>231</v>
      </c>
      <c r="CI73" s="5" t="s">
        <v>231</v>
      </c>
      <c r="CJ73" s="5" t="s">
        <v>231</v>
      </c>
      <c r="CK73" s="5" t="s">
        <v>231</v>
      </c>
      <c r="CL73" s="5" t="s">
        <v>231</v>
      </c>
      <c r="CM73" s="5" t="s">
        <v>231</v>
      </c>
      <c r="CN73" s="5" t="s">
        <v>231</v>
      </c>
      <c r="CO73" s="5" t="s">
        <v>231</v>
      </c>
      <c r="CP73" s="5" t="s">
        <v>781</v>
      </c>
      <c r="CQ73" s="5" t="s">
        <v>230</v>
      </c>
      <c r="CR73" s="5" t="s">
        <v>230</v>
      </c>
      <c r="CS73" s="5" t="s">
        <v>231</v>
      </c>
      <c r="CT73" s="5" t="s">
        <v>230</v>
      </c>
      <c r="CU73" s="5">
        <v>0</v>
      </c>
      <c r="CV73" s="5" t="s">
        <v>231</v>
      </c>
      <c r="CW73" s="5" t="s">
        <v>231</v>
      </c>
      <c r="CX73" s="5" t="s">
        <v>231</v>
      </c>
      <c r="CY73" s="5" t="s">
        <v>230</v>
      </c>
      <c r="CZ73" s="5" t="s">
        <v>263</v>
      </c>
      <c r="DA73" s="5" t="s">
        <v>245</v>
      </c>
      <c r="DB73" s="5" t="s">
        <v>264</v>
      </c>
      <c r="DC73" s="5" t="s">
        <v>245</v>
      </c>
      <c r="DD73" s="5" t="s">
        <v>222</v>
      </c>
      <c r="DE73" s="5" t="s">
        <v>231</v>
      </c>
      <c r="DF73" s="5" t="s">
        <v>782</v>
      </c>
      <c r="DG73" s="5" t="s">
        <v>231</v>
      </c>
      <c r="DH73" s="5" t="s">
        <v>230</v>
      </c>
      <c r="DI73" s="5" t="s">
        <v>231</v>
      </c>
      <c r="DJ73" s="5" t="s">
        <v>769</v>
      </c>
      <c r="DK73" s="5" t="s">
        <v>249</v>
      </c>
      <c r="DL73" s="5" t="s">
        <v>4136</v>
      </c>
      <c r="DM73" s="5" t="s">
        <v>4136</v>
      </c>
      <c r="DN73" s="5" t="s">
        <v>4136</v>
      </c>
      <c r="DO73" s="5" t="s">
        <v>4136</v>
      </c>
      <c r="DP73" s="5" t="s">
        <v>4136</v>
      </c>
      <c r="DQ73" s="5" t="s">
        <v>780</v>
      </c>
      <c r="DR73" s="5">
        <v>79</v>
      </c>
      <c r="DS73" s="5" t="s">
        <v>223</v>
      </c>
      <c r="DT73" s="5" t="s">
        <v>225</v>
      </c>
      <c r="DU73" s="5" t="s">
        <v>305</v>
      </c>
      <c r="DV73" s="5" t="s">
        <v>263</v>
      </c>
      <c r="DW73" s="5">
        <v>2009</v>
      </c>
      <c r="DX73" s="5" t="s">
        <v>252</v>
      </c>
      <c r="DY73" s="5">
        <v>-29104</v>
      </c>
      <c r="DZ73" s="5" t="s">
        <v>229</v>
      </c>
      <c r="EA73" s="5" t="s">
        <v>254</v>
      </c>
      <c r="EB73" s="5">
        <v>1079</v>
      </c>
      <c r="EC73" s="5" t="s">
        <v>4136</v>
      </c>
      <c r="ED73" s="5" t="s">
        <v>231</v>
      </c>
      <c r="EE73" s="5" t="s">
        <v>4136</v>
      </c>
      <c r="EF73" s="5" t="s">
        <v>4136</v>
      </c>
      <c r="EG73" s="5" t="s">
        <v>4136</v>
      </c>
      <c r="EH73" s="5" t="s">
        <v>4136</v>
      </c>
      <c r="EI73" s="5" t="s">
        <v>233</v>
      </c>
      <c r="EJ73" s="5" t="s">
        <v>4136</v>
      </c>
      <c r="EK73" s="5">
        <v>0</v>
      </c>
      <c r="EL73" s="5">
        <v>1079</v>
      </c>
      <c r="EM73" s="5">
        <v>0</v>
      </c>
      <c r="EN73" s="5">
        <v>1079</v>
      </c>
      <c r="EO73" s="5">
        <v>0</v>
      </c>
      <c r="EP73" s="5">
        <v>1079</v>
      </c>
      <c r="EQ73" s="5">
        <v>0</v>
      </c>
      <c r="ER73" s="5">
        <v>1079</v>
      </c>
      <c r="ES73">
        <v>0</v>
      </c>
      <c r="ET73" t="s">
        <v>4243</v>
      </c>
      <c r="EU73" t="s">
        <v>4248</v>
      </c>
      <c r="EV73">
        <v>0.78</v>
      </c>
      <c r="EW73">
        <v>-0.63789275700000003</v>
      </c>
      <c r="EX73" t="s">
        <v>242</v>
      </c>
      <c r="EY73" t="s">
        <v>242</v>
      </c>
      <c r="EZ73" t="s">
        <v>242</v>
      </c>
      <c r="FA73" t="s">
        <v>242</v>
      </c>
      <c r="FB73" t="s">
        <v>4136</v>
      </c>
      <c r="FC73" s="5" t="s">
        <v>4136</v>
      </c>
      <c r="FD73">
        <v>0</v>
      </c>
    </row>
    <row r="74" spans="1:160" x14ac:dyDescent="0.3">
      <c r="A74" s="5" t="s">
        <v>783</v>
      </c>
      <c r="B74" s="5" t="s">
        <v>784</v>
      </c>
      <c r="C74" s="6">
        <v>40458</v>
      </c>
      <c r="D74" s="5" t="s">
        <v>222</v>
      </c>
      <c r="E74" s="5" t="s">
        <v>221</v>
      </c>
      <c r="F74" s="5">
        <v>-21014</v>
      </c>
      <c r="G74" s="5" t="s">
        <v>223</v>
      </c>
      <c r="H74" s="5" t="s">
        <v>252</v>
      </c>
      <c r="I74" s="5" t="s">
        <v>225</v>
      </c>
      <c r="J74" s="5" t="s">
        <v>226</v>
      </c>
      <c r="K74" s="5" t="s">
        <v>227</v>
      </c>
      <c r="L74" s="5" t="s">
        <v>227</v>
      </c>
      <c r="M74" s="5" t="s">
        <v>254</v>
      </c>
      <c r="N74" s="5" t="s">
        <v>229</v>
      </c>
      <c r="O74" s="5">
        <v>189</v>
      </c>
      <c r="P74" s="5" t="s">
        <v>230</v>
      </c>
      <c r="Q74" s="5" t="s">
        <v>231</v>
      </c>
      <c r="R74" s="5" t="s">
        <v>231</v>
      </c>
      <c r="S74" s="5" t="s">
        <v>230</v>
      </c>
      <c r="T74" s="5">
        <v>2010</v>
      </c>
      <c r="U74" s="5">
        <v>57</v>
      </c>
      <c r="V74" s="5" t="s">
        <v>255</v>
      </c>
      <c r="W74" s="5" t="s">
        <v>230</v>
      </c>
      <c r="X74" s="5" t="s">
        <v>256</v>
      </c>
      <c r="Y74" s="5" t="s">
        <v>231</v>
      </c>
      <c r="Z74" s="5" t="s">
        <v>240</v>
      </c>
      <c r="AA74" s="5" t="s">
        <v>371</v>
      </c>
      <c r="AB74" s="5" t="s">
        <v>785</v>
      </c>
      <c r="AC74" s="5" t="s">
        <v>231</v>
      </c>
      <c r="AD74" s="5" t="s">
        <v>234</v>
      </c>
      <c r="AE74" s="5" t="s">
        <v>231</v>
      </c>
      <c r="AF74" s="5" t="s">
        <v>222</v>
      </c>
      <c r="AG74" s="5" t="s">
        <v>231</v>
      </c>
      <c r="AH74" s="5">
        <v>1</v>
      </c>
      <c r="AI74" s="5">
        <v>0</v>
      </c>
      <c r="AJ74" s="5">
        <v>0</v>
      </c>
      <c r="AK74" s="5" t="s">
        <v>231</v>
      </c>
      <c r="AL74" s="5" t="s">
        <v>257</v>
      </c>
      <c r="AM74" s="5" t="s">
        <v>342</v>
      </c>
      <c r="AN74" s="5" t="s">
        <v>259</v>
      </c>
      <c r="AO74" s="5" t="s">
        <v>305</v>
      </c>
      <c r="AP74" s="5" t="s">
        <v>231</v>
      </c>
      <c r="AQ74" s="5" t="s">
        <v>231</v>
      </c>
      <c r="AR74" s="5" t="s">
        <v>240</v>
      </c>
      <c r="AS74" s="5" t="s">
        <v>4260</v>
      </c>
      <c r="AT74" s="5" t="s">
        <v>269</v>
      </c>
      <c r="AU74" s="5" t="s">
        <v>231</v>
      </c>
      <c r="AV74" s="5" t="s">
        <v>231</v>
      </c>
      <c r="AW74" s="5" t="s">
        <v>231</v>
      </c>
      <c r="AX74" s="5" t="s">
        <v>231</v>
      </c>
      <c r="AY74" s="5" t="s">
        <v>240</v>
      </c>
      <c r="AZ74" s="5" t="s">
        <v>4260</v>
      </c>
      <c r="BA74" s="5" t="s">
        <v>283</v>
      </c>
      <c r="BB74" s="5" t="s">
        <v>231</v>
      </c>
      <c r="BC74" s="5" t="s">
        <v>231</v>
      </c>
      <c r="BD74" s="5" t="s">
        <v>231</v>
      </c>
      <c r="BE74" s="5" t="s">
        <v>231</v>
      </c>
      <c r="BF74" s="5" t="s">
        <v>233</v>
      </c>
      <c r="BG74" s="5" t="s">
        <v>261</v>
      </c>
      <c r="BH74" s="5" t="s">
        <v>306</v>
      </c>
      <c r="BI74" s="5" t="s">
        <v>231</v>
      </c>
      <c r="BJ74" s="5" t="s">
        <v>231</v>
      </c>
      <c r="BK74" s="5" t="s">
        <v>242</v>
      </c>
      <c r="BL74" s="5" t="s">
        <v>4261</v>
      </c>
      <c r="BM74" s="5" t="s">
        <v>231</v>
      </c>
      <c r="BN74" s="5" t="s">
        <v>231</v>
      </c>
      <c r="BO74" s="5" t="s">
        <v>231</v>
      </c>
      <c r="BP74" s="5" t="s">
        <v>231</v>
      </c>
      <c r="BQ74" s="5" t="s">
        <v>231</v>
      </c>
      <c r="BR74" s="5" t="s">
        <v>231</v>
      </c>
      <c r="BS74" s="5" t="s">
        <v>231</v>
      </c>
      <c r="BT74" s="5" t="s">
        <v>231</v>
      </c>
      <c r="BU74" s="5" t="s">
        <v>231</v>
      </c>
      <c r="BV74" s="5" t="s">
        <v>231</v>
      </c>
      <c r="BW74" s="5" t="s">
        <v>231</v>
      </c>
      <c r="BX74" s="5" t="s">
        <v>231</v>
      </c>
      <c r="BY74" s="5" t="s">
        <v>231</v>
      </c>
      <c r="BZ74" s="5" t="s">
        <v>231</v>
      </c>
      <c r="CA74" s="5" t="s">
        <v>231</v>
      </c>
      <c r="CB74" s="5" t="s">
        <v>231</v>
      </c>
      <c r="CC74" s="5" t="s">
        <v>231</v>
      </c>
      <c r="CD74" s="5" t="s">
        <v>231</v>
      </c>
      <c r="CE74" s="5" t="s">
        <v>231</v>
      </c>
      <c r="CF74" s="5" t="s">
        <v>231</v>
      </c>
      <c r="CG74" s="5" t="s">
        <v>231</v>
      </c>
      <c r="CH74" s="5" t="s">
        <v>231</v>
      </c>
      <c r="CI74" s="5" t="s">
        <v>231</v>
      </c>
      <c r="CJ74" s="5" t="s">
        <v>231</v>
      </c>
      <c r="CK74" s="5" t="s">
        <v>231</v>
      </c>
      <c r="CL74" s="5" t="s">
        <v>231</v>
      </c>
      <c r="CM74" s="5" t="s">
        <v>231</v>
      </c>
      <c r="CN74" s="5" t="s">
        <v>231</v>
      </c>
      <c r="CO74" s="5" t="s">
        <v>231</v>
      </c>
      <c r="CP74" s="5" t="s">
        <v>319</v>
      </c>
      <c r="CQ74" s="5" t="s">
        <v>230</v>
      </c>
      <c r="CR74" s="5" t="s">
        <v>230</v>
      </c>
      <c r="CS74" s="5" t="s">
        <v>231</v>
      </c>
      <c r="CT74" s="5" t="s">
        <v>230</v>
      </c>
      <c r="CU74" s="5">
        <v>0</v>
      </c>
      <c r="CV74" s="5" t="s">
        <v>231</v>
      </c>
      <c r="CW74" s="5" t="s">
        <v>231</v>
      </c>
      <c r="CX74" s="5" t="s">
        <v>231</v>
      </c>
      <c r="CY74" s="5" t="s">
        <v>230</v>
      </c>
      <c r="CZ74" s="5" t="s">
        <v>263</v>
      </c>
      <c r="DA74" s="5" t="s">
        <v>245</v>
      </c>
      <c r="DB74" s="5" t="s">
        <v>264</v>
      </c>
      <c r="DC74" s="5" t="s">
        <v>245</v>
      </c>
      <c r="DD74" s="5" t="s">
        <v>222</v>
      </c>
      <c r="DE74" s="5" t="s">
        <v>231</v>
      </c>
      <c r="DF74" s="5" t="s">
        <v>786</v>
      </c>
      <c r="DG74" s="5" t="s">
        <v>231</v>
      </c>
      <c r="DH74" s="5" t="s">
        <v>230</v>
      </c>
      <c r="DI74" s="5" t="s">
        <v>231</v>
      </c>
      <c r="DJ74" s="5" t="s">
        <v>769</v>
      </c>
      <c r="DK74" s="5" t="s">
        <v>249</v>
      </c>
      <c r="DL74" s="5" t="s">
        <v>4136</v>
      </c>
      <c r="DM74" s="5" t="s">
        <v>4136</v>
      </c>
      <c r="DN74" s="5" t="s">
        <v>4136</v>
      </c>
      <c r="DO74" s="5" t="s">
        <v>4136</v>
      </c>
      <c r="DP74" s="5" t="s">
        <v>4136</v>
      </c>
      <c r="DQ74" s="5" t="s">
        <v>784</v>
      </c>
      <c r="DR74" s="5">
        <v>57</v>
      </c>
      <c r="DS74" s="5" t="s">
        <v>223</v>
      </c>
      <c r="DT74" s="5" t="s">
        <v>225</v>
      </c>
      <c r="DU74" s="5" t="s">
        <v>305</v>
      </c>
      <c r="DV74" s="5" t="s">
        <v>263</v>
      </c>
      <c r="DW74" s="5">
        <v>2010</v>
      </c>
      <c r="DX74" s="5" t="s">
        <v>252</v>
      </c>
      <c r="DY74" s="5">
        <v>-21014</v>
      </c>
      <c r="DZ74" s="5" t="s">
        <v>229</v>
      </c>
      <c r="EA74" s="5" t="s">
        <v>254</v>
      </c>
      <c r="EB74" s="5">
        <v>931</v>
      </c>
      <c r="EC74" s="5" t="s">
        <v>4136</v>
      </c>
      <c r="ED74" s="5" t="s">
        <v>231</v>
      </c>
      <c r="EE74" s="5" t="s">
        <v>4136</v>
      </c>
      <c r="EF74" s="5" t="s">
        <v>4136</v>
      </c>
      <c r="EG74" s="5" t="s">
        <v>4136</v>
      </c>
      <c r="EH74" s="5" t="s">
        <v>4136</v>
      </c>
      <c r="EI74" s="5" t="s">
        <v>240</v>
      </c>
      <c r="EJ74" s="5" t="s">
        <v>4136</v>
      </c>
      <c r="EK74" s="5">
        <v>0</v>
      </c>
      <c r="EL74" s="5">
        <v>931</v>
      </c>
      <c r="EM74" s="5">
        <v>0</v>
      </c>
      <c r="EN74" s="5">
        <v>931</v>
      </c>
      <c r="EO74" s="5" t="s">
        <v>4136</v>
      </c>
      <c r="EP74" s="5" t="s">
        <v>4136</v>
      </c>
      <c r="EQ74" s="5">
        <v>0</v>
      </c>
      <c r="ER74" s="5">
        <v>931</v>
      </c>
      <c r="ES74">
        <v>0</v>
      </c>
      <c r="ET74" t="s">
        <v>4242</v>
      </c>
      <c r="EU74" t="s">
        <v>4248</v>
      </c>
      <c r="EV74">
        <v>0.81</v>
      </c>
      <c r="EW74">
        <v>-8.3827842E-2</v>
      </c>
      <c r="EX74" t="s">
        <v>240</v>
      </c>
      <c r="EY74" t="s">
        <v>240</v>
      </c>
      <c r="EZ74" t="s">
        <v>233</v>
      </c>
      <c r="FA74" t="s">
        <v>242</v>
      </c>
      <c r="FB74" t="s">
        <v>4264</v>
      </c>
      <c r="FC74" s="5" t="s">
        <v>4276</v>
      </c>
      <c r="FD74" t="s">
        <v>4278</v>
      </c>
    </row>
    <row r="75" spans="1:160" x14ac:dyDescent="0.3">
      <c r="A75" s="5" t="s">
        <v>787</v>
      </c>
      <c r="B75" s="5" t="s">
        <v>788</v>
      </c>
      <c r="C75" s="6">
        <v>40455</v>
      </c>
      <c r="D75" s="5" t="s">
        <v>222</v>
      </c>
      <c r="E75" s="5" t="s">
        <v>221</v>
      </c>
      <c r="F75" s="5">
        <v>-13836</v>
      </c>
      <c r="G75" s="5" t="s">
        <v>223</v>
      </c>
      <c r="H75" s="5" t="s">
        <v>224</v>
      </c>
      <c r="I75" s="5" t="s">
        <v>225</v>
      </c>
      <c r="J75" s="5" t="s">
        <v>226</v>
      </c>
      <c r="K75" s="5" t="s">
        <v>227</v>
      </c>
      <c r="L75" s="5" t="s">
        <v>227</v>
      </c>
      <c r="M75" s="5" t="s">
        <v>254</v>
      </c>
      <c r="N75" s="5" t="s">
        <v>229</v>
      </c>
      <c r="O75" s="5">
        <v>160</v>
      </c>
      <c r="P75" s="5" t="s">
        <v>230</v>
      </c>
      <c r="Q75" s="5" t="s">
        <v>231</v>
      </c>
      <c r="R75" s="5" t="s">
        <v>231</v>
      </c>
      <c r="S75" s="5" t="s">
        <v>230</v>
      </c>
      <c r="T75" s="5">
        <v>2009</v>
      </c>
      <c r="U75" s="5">
        <v>37</v>
      </c>
      <c r="V75" s="5" t="s">
        <v>255</v>
      </c>
      <c r="W75" s="5" t="s">
        <v>230</v>
      </c>
      <c r="X75" s="5" t="s">
        <v>277</v>
      </c>
      <c r="Y75" s="5" t="s">
        <v>231</v>
      </c>
      <c r="Z75" s="5" t="s">
        <v>233</v>
      </c>
      <c r="AA75" s="5" t="s">
        <v>231</v>
      </c>
      <c r="AB75" s="5" t="s">
        <v>230</v>
      </c>
      <c r="AC75" s="5" t="s">
        <v>231</v>
      </c>
      <c r="AD75" s="5" t="s">
        <v>288</v>
      </c>
      <c r="AE75" s="5" t="s">
        <v>231</v>
      </c>
      <c r="AF75" s="5" t="s">
        <v>222</v>
      </c>
      <c r="AG75" s="5" t="s">
        <v>231</v>
      </c>
      <c r="AH75" s="5">
        <v>1</v>
      </c>
      <c r="AI75" s="5">
        <v>0</v>
      </c>
      <c r="AJ75" s="5">
        <v>0</v>
      </c>
      <c r="AK75" s="5" t="s">
        <v>231</v>
      </c>
      <c r="AL75" s="5" t="s">
        <v>257</v>
      </c>
      <c r="AM75" s="5" t="s">
        <v>342</v>
      </c>
      <c r="AN75" s="5" t="s">
        <v>259</v>
      </c>
      <c r="AO75" s="5" t="s">
        <v>305</v>
      </c>
      <c r="AP75" s="5" t="s">
        <v>231</v>
      </c>
      <c r="AQ75" s="5" t="s">
        <v>231</v>
      </c>
      <c r="AR75" s="5" t="s">
        <v>240</v>
      </c>
      <c r="AS75" s="5" t="s">
        <v>4260</v>
      </c>
      <c r="AT75" s="5" t="s">
        <v>269</v>
      </c>
      <c r="AU75" s="5" t="s">
        <v>231</v>
      </c>
      <c r="AV75" s="5" t="s">
        <v>231</v>
      </c>
      <c r="AW75" s="5" t="s">
        <v>231</v>
      </c>
      <c r="AX75" s="5" t="s">
        <v>231</v>
      </c>
      <c r="AY75" s="5" t="s">
        <v>233</v>
      </c>
      <c r="AZ75" s="5" t="s">
        <v>4261</v>
      </c>
      <c r="BA75" s="5" t="s">
        <v>261</v>
      </c>
      <c r="BB75" s="5" t="s">
        <v>231</v>
      </c>
      <c r="BC75" s="5" t="s">
        <v>231</v>
      </c>
      <c r="BD75" s="5" t="s">
        <v>231</v>
      </c>
      <c r="BE75" s="5" t="s">
        <v>231</v>
      </c>
      <c r="BF75" s="5" t="s">
        <v>233</v>
      </c>
      <c r="BG75" s="5" t="s">
        <v>231</v>
      </c>
      <c r="BH75" s="5" t="s">
        <v>306</v>
      </c>
      <c r="BI75" s="5" t="s">
        <v>231</v>
      </c>
      <c r="BJ75" s="5" t="s">
        <v>231</v>
      </c>
      <c r="BK75" s="5" t="s">
        <v>242</v>
      </c>
      <c r="BL75" s="5" t="s">
        <v>4261</v>
      </c>
      <c r="BM75" s="5" t="s">
        <v>231</v>
      </c>
      <c r="BN75" s="5" t="s">
        <v>231</v>
      </c>
      <c r="BO75" s="5" t="s">
        <v>231</v>
      </c>
      <c r="BP75" s="5" t="s">
        <v>231</v>
      </c>
      <c r="BQ75" s="5" t="s">
        <v>231</v>
      </c>
      <c r="BR75" s="5" t="s">
        <v>231</v>
      </c>
      <c r="BS75" s="5" t="s">
        <v>231</v>
      </c>
      <c r="BT75" s="5" t="s">
        <v>231</v>
      </c>
      <c r="BU75" s="5" t="s">
        <v>231</v>
      </c>
      <c r="BV75" s="5" t="s">
        <v>231</v>
      </c>
      <c r="BW75" s="5" t="s">
        <v>231</v>
      </c>
      <c r="BX75" s="5" t="s">
        <v>231</v>
      </c>
      <c r="BY75" s="5" t="s">
        <v>231</v>
      </c>
      <c r="BZ75" s="5" t="s">
        <v>231</v>
      </c>
      <c r="CA75" s="5" t="s">
        <v>231</v>
      </c>
      <c r="CB75" s="5" t="s">
        <v>231</v>
      </c>
      <c r="CC75" s="5" t="s">
        <v>231</v>
      </c>
      <c r="CD75" s="5" t="s">
        <v>231</v>
      </c>
      <c r="CE75" s="5" t="s">
        <v>231</v>
      </c>
      <c r="CF75" s="5" t="s">
        <v>231</v>
      </c>
      <c r="CG75" s="5" t="s">
        <v>231</v>
      </c>
      <c r="CH75" s="5" t="s">
        <v>231</v>
      </c>
      <c r="CI75" s="5" t="s">
        <v>231</v>
      </c>
      <c r="CJ75" s="5" t="s">
        <v>231</v>
      </c>
      <c r="CK75" s="5" t="s">
        <v>231</v>
      </c>
      <c r="CL75" s="5" t="s">
        <v>231</v>
      </c>
      <c r="CM75" s="5" t="s">
        <v>231</v>
      </c>
      <c r="CN75" s="5" t="s">
        <v>231</v>
      </c>
      <c r="CO75" s="5" t="s">
        <v>231</v>
      </c>
      <c r="CP75" s="5" t="s">
        <v>781</v>
      </c>
      <c r="CQ75" s="5" t="s">
        <v>230</v>
      </c>
      <c r="CR75" s="5" t="s">
        <v>230</v>
      </c>
      <c r="CS75" s="5" t="s">
        <v>231</v>
      </c>
      <c r="CT75" s="5" t="s">
        <v>230</v>
      </c>
      <c r="CU75" s="5">
        <v>0</v>
      </c>
      <c r="CV75" s="5" t="s">
        <v>231</v>
      </c>
      <c r="CW75" s="5" t="s">
        <v>231</v>
      </c>
      <c r="CX75" s="5" t="s">
        <v>231</v>
      </c>
      <c r="CY75" s="5" t="s">
        <v>230</v>
      </c>
      <c r="CZ75" s="5" t="s">
        <v>263</v>
      </c>
      <c r="DA75" s="5" t="s">
        <v>245</v>
      </c>
      <c r="DB75" s="5" t="s">
        <v>264</v>
      </c>
      <c r="DC75" s="5" t="s">
        <v>245</v>
      </c>
      <c r="DD75" s="5" t="s">
        <v>222</v>
      </c>
      <c r="DE75" s="5" t="s">
        <v>231</v>
      </c>
      <c r="DF75" s="5" t="s">
        <v>789</v>
      </c>
      <c r="DG75" s="5" t="s">
        <v>231</v>
      </c>
      <c r="DH75" s="5" t="s">
        <v>230</v>
      </c>
      <c r="DI75" s="5" t="s">
        <v>231</v>
      </c>
      <c r="DJ75" s="5" t="s">
        <v>769</v>
      </c>
      <c r="DK75" s="5" t="s">
        <v>249</v>
      </c>
      <c r="DL75" s="5" t="s">
        <v>4136</v>
      </c>
      <c r="DM75" s="5" t="s">
        <v>4136</v>
      </c>
      <c r="DN75" s="5" t="s">
        <v>4136</v>
      </c>
      <c r="DO75" s="5" t="s">
        <v>4136</v>
      </c>
      <c r="DP75" s="5" t="s">
        <v>4136</v>
      </c>
      <c r="DQ75" s="5" t="s">
        <v>788</v>
      </c>
      <c r="DR75" s="5">
        <v>37</v>
      </c>
      <c r="DS75" s="5" t="s">
        <v>223</v>
      </c>
      <c r="DT75" s="5" t="s">
        <v>225</v>
      </c>
      <c r="DU75" s="5" t="s">
        <v>305</v>
      </c>
      <c r="DV75" s="5" t="s">
        <v>263</v>
      </c>
      <c r="DW75" s="5">
        <v>2009</v>
      </c>
      <c r="DX75" s="5" t="s">
        <v>224</v>
      </c>
      <c r="DY75" s="5">
        <v>-13836</v>
      </c>
      <c r="DZ75" s="5" t="s">
        <v>229</v>
      </c>
      <c r="EA75" s="5" t="s">
        <v>254</v>
      </c>
      <c r="EB75" s="5">
        <v>1139</v>
      </c>
      <c r="EC75" s="5" t="s">
        <v>4136</v>
      </c>
      <c r="ED75" s="5" t="s">
        <v>231</v>
      </c>
      <c r="EE75" s="5" t="s">
        <v>4136</v>
      </c>
      <c r="EF75" s="5" t="s">
        <v>4136</v>
      </c>
      <c r="EG75" s="5" t="s">
        <v>4136</v>
      </c>
      <c r="EH75" s="5" t="s">
        <v>4136</v>
      </c>
      <c r="EI75" s="5" t="s">
        <v>233</v>
      </c>
      <c r="EJ75" s="5" t="s">
        <v>4136</v>
      </c>
      <c r="EK75" s="5">
        <v>0</v>
      </c>
      <c r="EL75" s="5">
        <v>1139</v>
      </c>
      <c r="EM75" s="5">
        <v>0</v>
      </c>
      <c r="EN75" s="5">
        <v>1139</v>
      </c>
      <c r="EO75" s="5">
        <v>0</v>
      </c>
      <c r="EP75" s="5">
        <v>1139</v>
      </c>
      <c r="EQ75" s="5">
        <v>0</v>
      </c>
      <c r="ER75" s="5">
        <v>1139</v>
      </c>
      <c r="ES75">
        <v>0</v>
      </c>
      <c r="ET75" t="s">
        <v>4243</v>
      </c>
      <c r="EU75" t="s">
        <v>4248</v>
      </c>
      <c r="EV75">
        <v>0.8</v>
      </c>
      <c r="EW75">
        <v>-0.85552601299999997</v>
      </c>
      <c r="EX75" t="s">
        <v>240</v>
      </c>
      <c r="EY75" t="s">
        <v>233</v>
      </c>
      <c r="EZ75" t="s">
        <v>233</v>
      </c>
      <c r="FA75" t="s">
        <v>242</v>
      </c>
      <c r="FB75" t="s">
        <v>4264</v>
      </c>
      <c r="FC75" s="5" t="s">
        <v>4276</v>
      </c>
      <c r="FD75" t="s">
        <v>4278</v>
      </c>
    </row>
    <row r="76" spans="1:160" x14ac:dyDescent="0.3">
      <c r="A76" s="5" t="s">
        <v>790</v>
      </c>
      <c r="B76" s="5" t="s">
        <v>791</v>
      </c>
      <c r="C76" s="6">
        <v>40553</v>
      </c>
      <c r="D76" s="5" t="s">
        <v>222</v>
      </c>
      <c r="E76" s="5" t="s">
        <v>221</v>
      </c>
      <c r="F76" s="5">
        <v>-22708</v>
      </c>
      <c r="G76" s="5" t="s">
        <v>223</v>
      </c>
      <c r="H76" s="5" t="s">
        <v>252</v>
      </c>
      <c r="I76" s="5" t="s">
        <v>225</v>
      </c>
      <c r="J76" s="5" t="s">
        <v>226</v>
      </c>
      <c r="K76" s="5" t="s">
        <v>227</v>
      </c>
      <c r="L76" s="5" t="s">
        <v>227</v>
      </c>
      <c r="M76" s="5" t="s">
        <v>254</v>
      </c>
      <c r="N76" s="5" t="s">
        <v>229</v>
      </c>
      <c r="O76" s="5">
        <v>373</v>
      </c>
      <c r="P76" s="5" t="s">
        <v>230</v>
      </c>
      <c r="Q76" s="5" t="s">
        <v>231</v>
      </c>
      <c r="R76" s="5" t="s">
        <v>231</v>
      </c>
      <c r="S76" s="5" t="s">
        <v>230</v>
      </c>
      <c r="T76" s="5">
        <v>2009</v>
      </c>
      <c r="U76" s="5">
        <v>62</v>
      </c>
      <c r="V76" s="5" t="s">
        <v>255</v>
      </c>
      <c r="W76" s="5" t="s">
        <v>230</v>
      </c>
      <c r="X76" s="5" t="s">
        <v>256</v>
      </c>
      <c r="Y76" s="5" t="s">
        <v>231</v>
      </c>
      <c r="Z76" s="5" t="s">
        <v>233</v>
      </c>
      <c r="AA76" s="5" t="s">
        <v>231</v>
      </c>
      <c r="AB76" s="5" t="s">
        <v>230</v>
      </c>
      <c r="AC76" s="5" t="s">
        <v>231</v>
      </c>
      <c r="AD76" s="5" t="s">
        <v>234</v>
      </c>
      <c r="AE76" s="5" t="s">
        <v>231</v>
      </c>
      <c r="AF76" s="5" t="s">
        <v>231</v>
      </c>
      <c r="AG76" s="5" t="s">
        <v>231</v>
      </c>
      <c r="AH76" s="5">
        <v>1</v>
      </c>
      <c r="AI76" s="5">
        <v>0</v>
      </c>
      <c r="AJ76" s="5" t="s">
        <v>231</v>
      </c>
      <c r="AK76" s="5" t="s">
        <v>231</v>
      </c>
      <c r="AL76" s="5" t="s">
        <v>257</v>
      </c>
      <c r="AM76" s="5" t="s">
        <v>342</v>
      </c>
      <c r="AN76" s="5" t="s">
        <v>259</v>
      </c>
      <c r="AO76" s="5" t="s">
        <v>305</v>
      </c>
      <c r="AP76" s="5" t="s">
        <v>231</v>
      </c>
      <c r="AQ76" s="5" t="s">
        <v>231</v>
      </c>
      <c r="AR76" s="5" t="s">
        <v>233</v>
      </c>
      <c r="AS76" s="5" t="s">
        <v>4261</v>
      </c>
      <c r="AT76" s="5" t="s">
        <v>231</v>
      </c>
      <c r="AU76" s="5" t="s">
        <v>231</v>
      </c>
      <c r="AV76" s="5" t="s">
        <v>231</v>
      </c>
      <c r="AW76" s="5" t="s">
        <v>231</v>
      </c>
      <c r="AX76" s="5" t="s">
        <v>231</v>
      </c>
      <c r="AY76" s="5" t="s">
        <v>233</v>
      </c>
      <c r="AZ76" s="5" t="s">
        <v>4261</v>
      </c>
      <c r="BA76" s="5" t="s">
        <v>231</v>
      </c>
      <c r="BB76" s="5" t="s">
        <v>231</v>
      </c>
      <c r="BC76" s="5" t="s">
        <v>231</v>
      </c>
      <c r="BD76" s="5" t="s">
        <v>231</v>
      </c>
      <c r="BE76" s="5" t="s">
        <v>231</v>
      </c>
      <c r="BF76" s="5" t="s">
        <v>233</v>
      </c>
      <c r="BG76" s="5" t="s">
        <v>231</v>
      </c>
      <c r="BH76" s="5" t="s">
        <v>306</v>
      </c>
      <c r="BI76" s="5" t="s">
        <v>231</v>
      </c>
      <c r="BJ76" s="5" t="s">
        <v>231</v>
      </c>
      <c r="BK76" s="5" t="s">
        <v>242</v>
      </c>
      <c r="BL76" s="5" t="s">
        <v>4261</v>
      </c>
      <c r="BM76" s="5" t="s">
        <v>231</v>
      </c>
      <c r="BN76" s="5" t="s">
        <v>231</v>
      </c>
      <c r="BO76" s="5" t="s">
        <v>231</v>
      </c>
      <c r="BP76" s="5" t="s">
        <v>231</v>
      </c>
      <c r="BQ76" s="5" t="s">
        <v>231</v>
      </c>
      <c r="BR76" s="5" t="s">
        <v>231</v>
      </c>
      <c r="BS76" s="5" t="s">
        <v>231</v>
      </c>
      <c r="BT76" s="5" t="s">
        <v>231</v>
      </c>
      <c r="BU76" s="5" t="s">
        <v>231</v>
      </c>
      <c r="BV76" s="5" t="s">
        <v>231</v>
      </c>
      <c r="BW76" s="5" t="s">
        <v>231</v>
      </c>
      <c r="BX76" s="5" t="s">
        <v>231</v>
      </c>
      <c r="BY76" s="5" t="s">
        <v>231</v>
      </c>
      <c r="BZ76" s="5" t="s">
        <v>231</v>
      </c>
      <c r="CA76" s="5" t="s">
        <v>231</v>
      </c>
      <c r="CB76" s="5" t="s">
        <v>231</v>
      </c>
      <c r="CC76" s="5" t="s">
        <v>231</v>
      </c>
      <c r="CD76" s="5" t="s">
        <v>231</v>
      </c>
      <c r="CE76" s="5" t="s">
        <v>231</v>
      </c>
      <c r="CF76" s="5" t="s">
        <v>231</v>
      </c>
      <c r="CG76" s="5" t="s">
        <v>231</v>
      </c>
      <c r="CH76" s="5" t="s">
        <v>231</v>
      </c>
      <c r="CI76" s="5" t="s">
        <v>231</v>
      </c>
      <c r="CJ76" s="5" t="s">
        <v>231</v>
      </c>
      <c r="CK76" s="5" t="s">
        <v>231</v>
      </c>
      <c r="CL76" s="5" t="s">
        <v>231</v>
      </c>
      <c r="CM76" s="5" t="s">
        <v>231</v>
      </c>
      <c r="CN76" s="5" t="s">
        <v>231</v>
      </c>
      <c r="CO76" s="5" t="s">
        <v>231</v>
      </c>
      <c r="CP76" s="5" t="s">
        <v>243</v>
      </c>
      <c r="CQ76" s="5" t="s">
        <v>230</v>
      </c>
      <c r="CR76" s="5" t="s">
        <v>230</v>
      </c>
      <c r="CS76" s="5" t="s">
        <v>231</v>
      </c>
      <c r="CT76" s="5" t="s">
        <v>230</v>
      </c>
      <c r="CU76" s="5">
        <v>0</v>
      </c>
      <c r="CV76" s="5" t="s">
        <v>231</v>
      </c>
      <c r="CW76" s="5" t="s">
        <v>231</v>
      </c>
      <c r="CX76" s="5" t="s">
        <v>231</v>
      </c>
      <c r="CY76" s="5" t="s">
        <v>230</v>
      </c>
      <c r="CZ76" s="5" t="s">
        <v>263</v>
      </c>
      <c r="DA76" s="5" t="s">
        <v>245</v>
      </c>
      <c r="DB76" s="5" t="s">
        <v>264</v>
      </c>
      <c r="DC76" s="5" t="s">
        <v>245</v>
      </c>
      <c r="DD76" s="5" t="s">
        <v>222</v>
      </c>
      <c r="DE76" s="5" t="s">
        <v>231</v>
      </c>
      <c r="DF76" s="5" t="s">
        <v>792</v>
      </c>
      <c r="DG76" s="5" t="s">
        <v>231</v>
      </c>
      <c r="DH76" s="5" t="s">
        <v>230</v>
      </c>
      <c r="DI76" s="5" t="s">
        <v>231</v>
      </c>
      <c r="DJ76" s="5" t="s">
        <v>769</v>
      </c>
      <c r="DK76" s="5" t="s">
        <v>249</v>
      </c>
      <c r="DL76" s="5" t="s">
        <v>4136</v>
      </c>
      <c r="DM76" s="5" t="s">
        <v>4136</v>
      </c>
      <c r="DN76" s="5" t="s">
        <v>4136</v>
      </c>
      <c r="DO76" s="5" t="s">
        <v>4136</v>
      </c>
      <c r="DP76" s="5" t="s">
        <v>4136</v>
      </c>
      <c r="DQ76" s="5" t="s">
        <v>791</v>
      </c>
      <c r="DR76" s="5">
        <v>62</v>
      </c>
      <c r="DS76" s="5" t="s">
        <v>223</v>
      </c>
      <c r="DT76" s="5" t="s">
        <v>225</v>
      </c>
      <c r="DU76" s="5" t="s">
        <v>305</v>
      </c>
      <c r="DV76" s="5" t="s">
        <v>263</v>
      </c>
      <c r="DW76" s="5">
        <v>2009</v>
      </c>
      <c r="DX76" s="5" t="s">
        <v>252</v>
      </c>
      <c r="DY76" s="5">
        <v>-22708</v>
      </c>
      <c r="DZ76" s="5" t="s">
        <v>229</v>
      </c>
      <c r="EA76" s="5" t="s">
        <v>254</v>
      </c>
      <c r="EB76" s="5">
        <v>1085</v>
      </c>
      <c r="EC76" s="5" t="s">
        <v>4136</v>
      </c>
      <c r="ED76" s="5" t="s">
        <v>231</v>
      </c>
      <c r="EE76" s="5" t="s">
        <v>4136</v>
      </c>
      <c r="EF76" s="5" t="s">
        <v>4136</v>
      </c>
      <c r="EG76" s="5" t="s">
        <v>4136</v>
      </c>
      <c r="EH76" s="5" t="s">
        <v>4136</v>
      </c>
      <c r="EI76" s="5" t="s">
        <v>233</v>
      </c>
      <c r="EJ76" s="5" t="s">
        <v>4136</v>
      </c>
      <c r="EK76" s="5">
        <v>0</v>
      </c>
      <c r="EL76" s="5">
        <v>1085</v>
      </c>
      <c r="EM76" s="5">
        <v>0</v>
      </c>
      <c r="EN76" s="5">
        <v>1085</v>
      </c>
      <c r="EO76" s="5">
        <v>0</v>
      </c>
      <c r="EP76" s="5">
        <v>1085</v>
      </c>
      <c r="EQ76" s="5">
        <v>0</v>
      </c>
      <c r="ER76" s="5">
        <v>1085</v>
      </c>
      <c r="ES76">
        <v>0</v>
      </c>
      <c r="ET76" t="s">
        <v>4244</v>
      </c>
      <c r="EU76" t="s">
        <v>4248</v>
      </c>
      <c r="EV76">
        <v>0.54</v>
      </c>
      <c r="EW76">
        <v>4.5845121000000003E-2</v>
      </c>
      <c r="EX76" t="s">
        <v>233</v>
      </c>
      <c r="EY76" t="s">
        <v>233</v>
      </c>
      <c r="EZ76" t="s">
        <v>233</v>
      </c>
      <c r="FA76" t="s">
        <v>242</v>
      </c>
      <c r="FB76" t="s">
        <v>4268</v>
      </c>
      <c r="FC76" s="5" t="s">
        <v>4268</v>
      </c>
      <c r="FD76" t="s">
        <v>4268</v>
      </c>
    </row>
    <row r="77" spans="1:160" x14ac:dyDescent="0.3">
      <c r="A77" s="5" t="s">
        <v>793</v>
      </c>
      <c r="B77" s="5" t="s">
        <v>794</v>
      </c>
      <c r="C77" s="6">
        <v>40455</v>
      </c>
      <c r="D77" s="5" t="s">
        <v>222</v>
      </c>
      <c r="E77" s="5" t="s">
        <v>221</v>
      </c>
      <c r="F77" s="5">
        <v>-20570</v>
      </c>
      <c r="G77" s="5" t="s">
        <v>223</v>
      </c>
      <c r="H77" s="5" t="s">
        <v>252</v>
      </c>
      <c r="I77" s="5" t="s">
        <v>225</v>
      </c>
      <c r="J77" s="5" t="s">
        <v>226</v>
      </c>
      <c r="K77" s="5" t="s">
        <v>227</v>
      </c>
      <c r="L77" s="5" t="s">
        <v>227</v>
      </c>
      <c r="M77" s="5" t="s">
        <v>254</v>
      </c>
      <c r="N77" s="5" t="s">
        <v>229</v>
      </c>
      <c r="O77" s="5">
        <v>141</v>
      </c>
      <c r="P77" s="5" t="s">
        <v>230</v>
      </c>
      <c r="Q77" s="5" t="s">
        <v>231</v>
      </c>
      <c r="R77" s="5" t="s">
        <v>231</v>
      </c>
      <c r="S77" s="5" t="s">
        <v>230</v>
      </c>
      <c r="T77" s="5">
        <v>2009</v>
      </c>
      <c r="U77" s="5">
        <v>56</v>
      </c>
      <c r="V77" s="5" t="s">
        <v>255</v>
      </c>
      <c r="W77" s="5" t="s">
        <v>230</v>
      </c>
      <c r="X77" s="5" t="s">
        <v>277</v>
      </c>
      <c r="Y77" s="5" t="s">
        <v>231</v>
      </c>
      <c r="Z77" s="5" t="s">
        <v>278</v>
      </c>
      <c r="AA77" s="5" t="s">
        <v>231</v>
      </c>
      <c r="AB77" s="5" t="s">
        <v>230</v>
      </c>
      <c r="AC77" s="5" t="s">
        <v>231</v>
      </c>
      <c r="AD77" s="5" t="s">
        <v>234</v>
      </c>
      <c r="AE77" s="5" t="s">
        <v>231</v>
      </c>
      <c r="AF77" s="5" t="s">
        <v>222</v>
      </c>
      <c r="AG77" s="5" t="s">
        <v>231</v>
      </c>
      <c r="AH77" s="5">
        <v>4</v>
      </c>
      <c r="AI77" s="5">
        <v>0</v>
      </c>
      <c r="AJ77" s="5">
        <v>0</v>
      </c>
      <c r="AK77" s="5" t="s">
        <v>231</v>
      </c>
      <c r="AL77" s="5" t="s">
        <v>257</v>
      </c>
      <c r="AM77" s="5" t="s">
        <v>342</v>
      </c>
      <c r="AN77" s="5" t="s">
        <v>259</v>
      </c>
      <c r="AO77" s="5" t="s">
        <v>305</v>
      </c>
      <c r="AP77" s="5" t="s">
        <v>231</v>
      </c>
      <c r="AQ77" s="5" t="s">
        <v>231</v>
      </c>
      <c r="AR77" s="5" t="s">
        <v>240</v>
      </c>
      <c r="AS77" s="5" t="s">
        <v>4260</v>
      </c>
      <c r="AT77" s="5" t="s">
        <v>269</v>
      </c>
      <c r="AU77" s="5" t="s">
        <v>231</v>
      </c>
      <c r="AV77" s="5" t="s">
        <v>231</v>
      </c>
      <c r="AW77" s="5" t="s">
        <v>231</v>
      </c>
      <c r="AX77" s="5" t="s">
        <v>231</v>
      </c>
      <c r="AY77" s="5" t="s">
        <v>240</v>
      </c>
      <c r="AZ77" s="5" t="s">
        <v>4260</v>
      </c>
      <c r="BA77" s="5" t="s">
        <v>291</v>
      </c>
      <c r="BB77" s="5" t="s">
        <v>231</v>
      </c>
      <c r="BC77" s="5" t="s">
        <v>231</v>
      </c>
      <c r="BD77" s="5" t="s">
        <v>231</v>
      </c>
      <c r="BE77" s="5" t="s">
        <v>231</v>
      </c>
      <c r="BF77" s="5" t="s">
        <v>233</v>
      </c>
      <c r="BG77" s="5" t="s">
        <v>231</v>
      </c>
      <c r="BH77" s="5" t="s">
        <v>306</v>
      </c>
      <c r="BI77" s="5" t="s">
        <v>231</v>
      </c>
      <c r="BJ77" s="5" t="s">
        <v>231</v>
      </c>
      <c r="BK77" s="5" t="s">
        <v>242</v>
      </c>
      <c r="BL77" s="5" t="s">
        <v>4261</v>
      </c>
      <c r="BM77" s="5" t="s">
        <v>231</v>
      </c>
      <c r="BN77" s="5" t="s">
        <v>231</v>
      </c>
      <c r="BO77" s="5" t="s">
        <v>231</v>
      </c>
      <c r="BP77" s="5" t="s">
        <v>231</v>
      </c>
      <c r="BQ77" s="5" t="s">
        <v>231</v>
      </c>
      <c r="BR77" s="5" t="s">
        <v>231</v>
      </c>
      <c r="BS77" s="5" t="s">
        <v>231</v>
      </c>
      <c r="BT77" s="5" t="s">
        <v>231</v>
      </c>
      <c r="BU77" s="5" t="s">
        <v>231</v>
      </c>
      <c r="BV77" s="5" t="s">
        <v>231</v>
      </c>
      <c r="BW77" s="5" t="s">
        <v>231</v>
      </c>
      <c r="BX77" s="5" t="s">
        <v>231</v>
      </c>
      <c r="BY77" s="5" t="s">
        <v>231</v>
      </c>
      <c r="BZ77" s="5" t="s">
        <v>231</v>
      </c>
      <c r="CA77" s="5" t="s">
        <v>231</v>
      </c>
      <c r="CB77" s="5" t="s">
        <v>231</v>
      </c>
      <c r="CC77" s="5" t="s">
        <v>231</v>
      </c>
      <c r="CD77" s="5" t="s">
        <v>231</v>
      </c>
      <c r="CE77" s="5" t="s">
        <v>231</v>
      </c>
      <c r="CF77" s="5" t="s">
        <v>231</v>
      </c>
      <c r="CG77" s="5" t="s">
        <v>231</v>
      </c>
      <c r="CH77" s="5" t="s">
        <v>231</v>
      </c>
      <c r="CI77" s="5" t="s">
        <v>231</v>
      </c>
      <c r="CJ77" s="5" t="s">
        <v>231</v>
      </c>
      <c r="CK77" s="5" t="s">
        <v>231</v>
      </c>
      <c r="CL77" s="5" t="s">
        <v>231</v>
      </c>
      <c r="CM77" s="5" t="s">
        <v>231</v>
      </c>
      <c r="CN77" s="5" t="s">
        <v>231</v>
      </c>
      <c r="CO77" s="5" t="s">
        <v>231</v>
      </c>
      <c r="CP77" s="5" t="s">
        <v>272</v>
      </c>
      <c r="CQ77" s="5" t="s">
        <v>230</v>
      </c>
      <c r="CR77" s="5" t="s">
        <v>230</v>
      </c>
      <c r="CS77" s="5" t="s">
        <v>231</v>
      </c>
      <c r="CT77" s="5" t="s">
        <v>230</v>
      </c>
      <c r="CU77" s="5">
        <v>0</v>
      </c>
      <c r="CV77" s="5" t="s">
        <v>231</v>
      </c>
      <c r="CW77" s="5" t="s">
        <v>231</v>
      </c>
      <c r="CX77" s="5" t="s">
        <v>795</v>
      </c>
      <c r="CY77" s="5" t="s">
        <v>230</v>
      </c>
      <c r="CZ77" s="5" t="s">
        <v>263</v>
      </c>
      <c r="DA77" s="5" t="s">
        <v>245</v>
      </c>
      <c r="DB77" s="5" t="s">
        <v>264</v>
      </c>
      <c r="DC77" s="5" t="s">
        <v>245</v>
      </c>
      <c r="DD77" s="5" t="s">
        <v>222</v>
      </c>
      <c r="DE77" s="5" t="s">
        <v>231</v>
      </c>
      <c r="DF77" s="5" t="s">
        <v>796</v>
      </c>
      <c r="DG77" s="5" t="s">
        <v>797</v>
      </c>
      <c r="DH77" s="5" t="s">
        <v>230</v>
      </c>
      <c r="DI77" s="5" t="s">
        <v>231</v>
      </c>
      <c r="DJ77" s="5" t="s">
        <v>769</v>
      </c>
      <c r="DK77" s="5" t="s">
        <v>249</v>
      </c>
      <c r="DL77" s="5" t="s">
        <v>4136</v>
      </c>
      <c r="DM77" s="5" t="s">
        <v>4136</v>
      </c>
      <c r="DN77" s="5" t="s">
        <v>4136</v>
      </c>
      <c r="DO77" s="5" t="s">
        <v>4136</v>
      </c>
      <c r="DP77" s="5" t="s">
        <v>4136</v>
      </c>
      <c r="DQ77" s="5" t="s">
        <v>794</v>
      </c>
      <c r="DR77" s="5">
        <v>56</v>
      </c>
      <c r="DS77" s="5" t="s">
        <v>223</v>
      </c>
      <c r="DT77" s="5" t="s">
        <v>225</v>
      </c>
      <c r="DU77" s="5" t="s">
        <v>305</v>
      </c>
      <c r="DV77" s="5" t="s">
        <v>263</v>
      </c>
      <c r="DW77" s="5">
        <v>2009</v>
      </c>
      <c r="DX77" s="5" t="s">
        <v>252</v>
      </c>
      <c r="DY77" s="5">
        <v>-20570</v>
      </c>
      <c r="DZ77" s="5" t="s">
        <v>229</v>
      </c>
      <c r="EA77" s="5" t="s">
        <v>254</v>
      </c>
      <c r="EB77" s="5">
        <v>1007</v>
      </c>
      <c r="EC77" s="5" t="s">
        <v>4136</v>
      </c>
      <c r="ED77" s="5" t="s">
        <v>231</v>
      </c>
      <c r="EE77" s="5" t="s">
        <v>4136</v>
      </c>
      <c r="EF77" s="5" t="s">
        <v>4136</v>
      </c>
      <c r="EG77" s="5" t="s">
        <v>4136</v>
      </c>
      <c r="EH77" s="5" t="s">
        <v>4136</v>
      </c>
      <c r="EI77" s="5" t="s">
        <v>278</v>
      </c>
      <c r="EJ77" s="5" t="s">
        <v>4136</v>
      </c>
      <c r="EK77" s="5">
        <v>0</v>
      </c>
      <c r="EL77" s="5">
        <v>1007</v>
      </c>
      <c r="EM77" s="5">
        <v>0</v>
      </c>
      <c r="EN77" s="5">
        <v>1007</v>
      </c>
      <c r="EO77" s="5" t="s">
        <v>4136</v>
      </c>
      <c r="EP77" s="5" t="s">
        <v>4136</v>
      </c>
      <c r="EQ77" s="5">
        <v>0</v>
      </c>
      <c r="ER77" s="5">
        <v>1007</v>
      </c>
      <c r="ES77">
        <v>0</v>
      </c>
      <c r="ET77" t="s">
        <v>4243</v>
      </c>
      <c r="EU77" t="s">
        <v>4248</v>
      </c>
      <c r="EV77">
        <v>0.44</v>
      </c>
      <c r="EW77">
        <v>-0.60470432600000001</v>
      </c>
      <c r="EX77" t="s">
        <v>240</v>
      </c>
      <c r="EY77" t="s">
        <v>240</v>
      </c>
      <c r="EZ77" t="s">
        <v>233</v>
      </c>
      <c r="FA77" t="s">
        <v>242</v>
      </c>
      <c r="FB77" t="s">
        <v>4264</v>
      </c>
      <c r="FC77" s="5" t="s">
        <v>4276</v>
      </c>
      <c r="FD77" t="s">
        <v>4278</v>
      </c>
    </row>
    <row r="78" spans="1:160" x14ac:dyDescent="0.3">
      <c r="A78" s="5" t="s">
        <v>801</v>
      </c>
      <c r="B78" s="5" t="s">
        <v>802</v>
      </c>
      <c r="C78" s="6">
        <v>40597</v>
      </c>
      <c r="D78" s="5" t="s">
        <v>222</v>
      </c>
      <c r="E78" s="5" t="s">
        <v>221</v>
      </c>
      <c r="F78" s="5">
        <v>-17070</v>
      </c>
      <c r="G78" s="5" t="s">
        <v>223</v>
      </c>
      <c r="H78" s="5" t="s">
        <v>252</v>
      </c>
      <c r="I78" s="5" t="s">
        <v>253</v>
      </c>
      <c r="J78" s="5" t="s">
        <v>226</v>
      </c>
      <c r="K78" s="5" t="s">
        <v>227</v>
      </c>
      <c r="L78" s="5" t="s">
        <v>227</v>
      </c>
      <c r="M78" s="5" t="s">
        <v>254</v>
      </c>
      <c r="N78" s="5" t="s">
        <v>229</v>
      </c>
      <c r="O78" s="5">
        <v>267</v>
      </c>
      <c r="P78" s="5" t="s">
        <v>230</v>
      </c>
      <c r="Q78" s="5" t="s">
        <v>231</v>
      </c>
      <c r="R78" s="5" t="s">
        <v>231</v>
      </c>
      <c r="S78" s="5" t="s">
        <v>230</v>
      </c>
      <c r="T78" s="5">
        <v>2010</v>
      </c>
      <c r="U78" s="5">
        <v>46</v>
      </c>
      <c r="V78" s="5" t="s">
        <v>255</v>
      </c>
      <c r="W78" s="5" t="s">
        <v>230</v>
      </c>
      <c r="X78" s="5" t="s">
        <v>256</v>
      </c>
      <c r="Y78" s="5" t="s">
        <v>231</v>
      </c>
      <c r="Z78" s="5" t="s">
        <v>278</v>
      </c>
      <c r="AA78" s="5" t="s">
        <v>256</v>
      </c>
      <c r="AB78" s="5" t="s">
        <v>230</v>
      </c>
      <c r="AC78" s="5" t="s">
        <v>233</v>
      </c>
      <c r="AD78" s="5" t="s">
        <v>279</v>
      </c>
      <c r="AE78" s="5" t="s">
        <v>231</v>
      </c>
      <c r="AF78" s="5" t="s">
        <v>221</v>
      </c>
      <c r="AG78" s="5" t="s">
        <v>231</v>
      </c>
      <c r="AH78" s="5">
        <v>4</v>
      </c>
      <c r="AI78" s="5">
        <v>0</v>
      </c>
      <c r="AJ78" s="5" t="s">
        <v>231</v>
      </c>
      <c r="AK78" s="5" t="s">
        <v>231</v>
      </c>
      <c r="AL78" s="5" t="s">
        <v>257</v>
      </c>
      <c r="AM78" s="5" t="s">
        <v>342</v>
      </c>
      <c r="AN78" s="5" t="s">
        <v>259</v>
      </c>
      <c r="AO78" s="5" t="s">
        <v>305</v>
      </c>
      <c r="AP78" s="5" t="s">
        <v>231</v>
      </c>
      <c r="AQ78" s="5" t="s">
        <v>231</v>
      </c>
      <c r="AR78" s="5" t="s">
        <v>233</v>
      </c>
      <c r="AS78" s="5" t="s">
        <v>4261</v>
      </c>
      <c r="AT78" s="5" t="s">
        <v>261</v>
      </c>
      <c r="AU78" s="5" t="s">
        <v>231</v>
      </c>
      <c r="AV78" s="5" t="s">
        <v>231</v>
      </c>
      <c r="AW78" s="5" t="s">
        <v>231</v>
      </c>
      <c r="AX78" s="5" t="s">
        <v>231</v>
      </c>
      <c r="AY78" s="5" t="s">
        <v>240</v>
      </c>
      <c r="AZ78" s="5" t="s">
        <v>4260</v>
      </c>
      <c r="BA78" s="5" t="s">
        <v>261</v>
      </c>
      <c r="BB78" s="5" t="s">
        <v>231</v>
      </c>
      <c r="BC78" s="5" t="s">
        <v>231</v>
      </c>
      <c r="BD78" s="5" t="s">
        <v>231</v>
      </c>
      <c r="BE78" s="5" t="s">
        <v>231</v>
      </c>
      <c r="BF78" s="5" t="s">
        <v>294</v>
      </c>
      <c r="BG78" s="5" t="s">
        <v>231</v>
      </c>
      <c r="BH78" s="5" t="s">
        <v>293</v>
      </c>
      <c r="BI78" s="5" t="s">
        <v>231</v>
      </c>
      <c r="BJ78" s="5" t="s">
        <v>231</v>
      </c>
      <c r="BK78" s="5" t="s">
        <v>233</v>
      </c>
      <c r="BL78" s="5" t="s">
        <v>4261</v>
      </c>
      <c r="BM78" s="5">
        <v>1.9</v>
      </c>
      <c r="BN78" s="5">
        <v>1.8</v>
      </c>
      <c r="BO78" s="5">
        <v>197</v>
      </c>
      <c r="BP78" s="5">
        <v>1.1000000000000001</v>
      </c>
      <c r="BQ78" s="5" t="s">
        <v>231</v>
      </c>
      <c r="BR78" s="5" t="s">
        <v>767</v>
      </c>
      <c r="BS78" s="5" t="s">
        <v>231</v>
      </c>
      <c r="BT78" s="5" t="s">
        <v>231</v>
      </c>
      <c r="BU78" s="5" t="s">
        <v>231</v>
      </c>
      <c r="BV78" s="5" t="s">
        <v>231</v>
      </c>
      <c r="BW78" s="5" t="s">
        <v>231</v>
      </c>
      <c r="BX78" s="5" t="s">
        <v>231</v>
      </c>
      <c r="BY78" s="5" t="s">
        <v>231</v>
      </c>
      <c r="BZ78" s="5" t="s">
        <v>231</v>
      </c>
      <c r="CA78" s="5" t="s">
        <v>231</v>
      </c>
      <c r="CB78" s="5" t="s">
        <v>231</v>
      </c>
      <c r="CC78" s="5" t="s">
        <v>231</v>
      </c>
      <c r="CD78" s="5" t="s">
        <v>231</v>
      </c>
      <c r="CE78" s="5" t="s">
        <v>231</v>
      </c>
      <c r="CF78" s="5" t="s">
        <v>231</v>
      </c>
      <c r="CG78" s="5" t="s">
        <v>231</v>
      </c>
      <c r="CH78" s="5" t="s">
        <v>231</v>
      </c>
      <c r="CI78" s="5" t="s">
        <v>231</v>
      </c>
      <c r="CJ78" s="5" t="s">
        <v>231</v>
      </c>
      <c r="CK78" s="5" t="s">
        <v>231</v>
      </c>
      <c r="CL78" s="5" t="s">
        <v>231</v>
      </c>
      <c r="CM78" s="5" t="s">
        <v>231</v>
      </c>
      <c r="CN78" s="5" t="s">
        <v>231</v>
      </c>
      <c r="CO78" s="5" t="s">
        <v>231</v>
      </c>
      <c r="CP78" s="5" t="s">
        <v>262</v>
      </c>
      <c r="CQ78" s="5" t="s">
        <v>230</v>
      </c>
      <c r="CR78" s="5" t="s">
        <v>230</v>
      </c>
      <c r="CS78" s="5" t="s">
        <v>231</v>
      </c>
      <c r="CT78" s="5" t="s">
        <v>230</v>
      </c>
      <c r="CU78" s="5">
        <v>0</v>
      </c>
      <c r="CV78" s="5" t="s">
        <v>231</v>
      </c>
      <c r="CW78" s="5" t="s">
        <v>231</v>
      </c>
      <c r="CX78" s="5" t="s">
        <v>795</v>
      </c>
      <c r="CY78" s="5" t="s">
        <v>230</v>
      </c>
      <c r="CZ78" s="5" t="s">
        <v>263</v>
      </c>
      <c r="DA78" s="5" t="s">
        <v>245</v>
      </c>
      <c r="DB78" s="5" t="s">
        <v>264</v>
      </c>
      <c r="DC78" s="5" t="s">
        <v>245</v>
      </c>
      <c r="DD78" s="5" t="s">
        <v>222</v>
      </c>
      <c r="DE78" s="5" t="s">
        <v>231</v>
      </c>
      <c r="DF78" s="5" t="s">
        <v>803</v>
      </c>
      <c r="DG78" s="5" t="s">
        <v>797</v>
      </c>
      <c r="DH78" s="5" t="s">
        <v>230</v>
      </c>
      <c r="DI78" s="5" t="s">
        <v>231</v>
      </c>
      <c r="DJ78" s="5" t="s">
        <v>769</v>
      </c>
      <c r="DK78" s="5" t="s">
        <v>249</v>
      </c>
      <c r="DL78" s="5" t="s">
        <v>4136</v>
      </c>
      <c r="DM78" s="5" t="s">
        <v>4136</v>
      </c>
      <c r="DN78" s="5" t="s">
        <v>4136</v>
      </c>
      <c r="DO78" s="5" t="s">
        <v>4136</v>
      </c>
      <c r="DP78" s="5" t="s">
        <v>4136</v>
      </c>
      <c r="DQ78" s="5" t="s">
        <v>802</v>
      </c>
      <c r="DR78" s="5">
        <v>46</v>
      </c>
      <c r="DS78" s="5" t="s">
        <v>223</v>
      </c>
      <c r="DT78" s="5" t="s">
        <v>253</v>
      </c>
      <c r="DU78" s="5" t="s">
        <v>305</v>
      </c>
      <c r="DV78" s="5" t="s">
        <v>263</v>
      </c>
      <c r="DW78" s="5">
        <v>2010</v>
      </c>
      <c r="DX78" s="5" t="s">
        <v>252</v>
      </c>
      <c r="DY78" s="5">
        <v>-17070</v>
      </c>
      <c r="DZ78" s="5" t="s">
        <v>229</v>
      </c>
      <c r="EA78" s="5" t="s">
        <v>254</v>
      </c>
      <c r="EB78" s="5">
        <v>965</v>
      </c>
      <c r="EC78" s="5" t="s">
        <v>4136</v>
      </c>
      <c r="ED78" s="5" t="s">
        <v>231</v>
      </c>
      <c r="EE78" s="5" t="s">
        <v>4136</v>
      </c>
      <c r="EF78" s="5" t="s">
        <v>4136</v>
      </c>
      <c r="EG78" s="5" t="s">
        <v>4136</v>
      </c>
      <c r="EH78" s="5" t="s">
        <v>4136</v>
      </c>
      <c r="EI78" s="5" t="s">
        <v>233</v>
      </c>
      <c r="EJ78" s="5" t="s">
        <v>4136</v>
      </c>
      <c r="EK78" s="5">
        <v>0</v>
      </c>
      <c r="EL78" s="5">
        <v>965</v>
      </c>
      <c r="EM78" s="5">
        <v>0</v>
      </c>
      <c r="EN78" s="5">
        <v>965</v>
      </c>
      <c r="EO78" s="5">
        <v>0</v>
      </c>
      <c r="EP78" s="5">
        <v>965</v>
      </c>
      <c r="EQ78" s="5">
        <v>0</v>
      </c>
      <c r="ER78" s="5">
        <v>965</v>
      </c>
      <c r="ES78">
        <v>0</v>
      </c>
      <c r="ET78" t="s">
        <v>4244</v>
      </c>
      <c r="EU78" t="s">
        <v>4248</v>
      </c>
      <c r="EV78">
        <v>0.55000000000000004</v>
      </c>
      <c r="EW78">
        <v>0.21448268000000001</v>
      </c>
      <c r="EX78" t="s">
        <v>233</v>
      </c>
      <c r="EY78" t="s">
        <v>240</v>
      </c>
      <c r="EZ78" t="s">
        <v>294</v>
      </c>
      <c r="FA78" t="s">
        <v>233</v>
      </c>
      <c r="FB78" t="s">
        <v>4264</v>
      </c>
      <c r="FC78" s="5" t="s">
        <v>4276</v>
      </c>
      <c r="FD78" t="s">
        <v>4278</v>
      </c>
    </row>
    <row r="79" spans="1:160" x14ac:dyDescent="0.3">
      <c r="A79" s="5" t="s">
        <v>804</v>
      </c>
      <c r="B79" s="5" t="s">
        <v>805</v>
      </c>
      <c r="C79" s="6">
        <v>40602</v>
      </c>
      <c r="D79" s="5" t="s">
        <v>222</v>
      </c>
      <c r="E79" s="5" t="s">
        <v>221</v>
      </c>
      <c r="F79" s="5">
        <v>-22690</v>
      </c>
      <c r="G79" s="5" t="s">
        <v>223</v>
      </c>
      <c r="H79" s="5" t="s">
        <v>252</v>
      </c>
      <c r="I79" s="5" t="s">
        <v>225</v>
      </c>
      <c r="J79" s="5" t="s">
        <v>226</v>
      </c>
      <c r="K79" s="5" t="s">
        <v>227</v>
      </c>
      <c r="L79" s="5" t="s">
        <v>227</v>
      </c>
      <c r="M79" s="5" t="s">
        <v>254</v>
      </c>
      <c r="N79" s="5" t="s">
        <v>229</v>
      </c>
      <c r="O79" s="5">
        <v>287</v>
      </c>
      <c r="P79" s="5" t="s">
        <v>230</v>
      </c>
      <c r="Q79" s="5" t="s">
        <v>231</v>
      </c>
      <c r="R79" s="5" t="s">
        <v>231</v>
      </c>
      <c r="S79" s="5" t="s">
        <v>230</v>
      </c>
      <c r="T79" s="5">
        <v>2010</v>
      </c>
      <c r="U79" s="5">
        <v>62</v>
      </c>
      <c r="V79" s="5" t="s">
        <v>255</v>
      </c>
      <c r="W79" s="5" t="s">
        <v>230</v>
      </c>
      <c r="X79" s="5" t="s">
        <v>256</v>
      </c>
      <c r="Y79" s="5" t="s">
        <v>231</v>
      </c>
      <c r="Z79" s="5" t="s">
        <v>233</v>
      </c>
      <c r="AA79" s="5" t="s">
        <v>231</v>
      </c>
      <c r="AB79" s="5" t="s">
        <v>230</v>
      </c>
      <c r="AC79" s="5" t="s">
        <v>231</v>
      </c>
      <c r="AD79" s="5" t="s">
        <v>234</v>
      </c>
      <c r="AE79" s="5" t="s">
        <v>231</v>
      </c>
      <c r="AF79" s="5" t="s">
        <v>221</v>
      </c>
      <c r="AG79" s="5" t="s">
        <v>231</v>
      </c>
      <c r="AH79" s="5">
        <v>12</v>
      </c>
      <c r="AI79" s="5">
        <v>2</v>
      </c>
      <c r="AJ79" s="5" t="s">
        <v>231</v>
      </c>
      <c r="AK79" s="5" t="s">
        <v>231</v>
      </c>
      <c r="AL79" s="5" t="s">
        <v>257</v>
      </c>
      <c r="AM79" s="5" t="s">
        <v>382</v>
      </c>
      <c r="AN79" s="5" t="s">
        <v>238</v>
      </c>
      <c r="AO79" s="5" t="s">
        <v>260</v>
      </c>
      <c r="AP79" s="5" t="s">
        <v>231</v>
      </c>
      <c r="AQ79" s="5" t="s">
        <v>231</v>
      </c>
      <c r="AR79" s="5" t="s">
        <v>240</v>
      </c>
      <c r="AS79" s="5" t="s">
        <v>4260</v>
      </c>
      <c r="AT79" s="5" t="s">
        <v>378</v>
      </c>
      <c r="AU79" s="5" t="s">
        <v>231</v>
      </c>
      <c r="AV79" s="5" t="s">
        <v>231</v>
      </c>
      <c r="AW79" s="5" t="s">
        <v>231</v>
      </c>
      <c r="AX79" s="5" t="s">
        <v>231</v>
      </c>
      <c r="AY79" s="5" t="s">
        <v>233</v>
      </c>
      <c r="AZ79" s="5" t="s">
        <v>4261</v>
      </c>
      <c r="BA79" s="5" t="s">
        <v>261</v>
      </c>
      <c r="BB79" s="5" t="s">
        <v>231</v>
      </c>
      <c r="BC79" s="5" t="s">
        <v>231</v>
      </c>
      <c r="BD79" s="5" t="s">
        <v>231</v>
      </c>
      <c r="BE79" s="5" t="s">
        <v>231</v>
      </c>
      <c r="BF79" s="5" t="s">
        <v>294</v>
      </c>
      <c r="BG79" s="5" t="s">
        <v>231</v>
      </c>
      <c r="BH79" s="5" t="s">
        <v>293</v>
      </c>
      <c r="BI79" s="5" t="s">
        <v>231</v>
      </c>
      <c r="BJ79" s="5" t="s">
        <v>231</v>
      </c>
      <c r="BK79" s="5" t="s">
        <v>233</v>
      </c>
      <c r="BL79" s="5" t="s">
        <v>4261</v>
      </c>
      <c r="BM79" s="5">
        <v>3.2</v>
      </c>
      <c r="BN79" s="5">
        <v>3</v>
      </c>
      <c r="BO79" s="5">
        <v>561</v>
      </c>
      <c r="BP79" s="5">
        <v>1.1000000000000001</v>
      </c>
      <c r="BQ79" s="5" t="s">
        <v>231</v>
      </c>
      <c r="BR79" s="5" t="s">
        <v>767</v>
      </c>
      <c r="BS79" s="5" t="s">
        <v>231</v>
      </c>
      <c r="BT79" s="5" t="s">
        <v>231</v>
      </c>
      <c r="BU79" s="5" t="s">
        <v>231</v>
      </c>
      <c r="BV79" s="5" t="s">
        <v>231</v>
      </c>
      <c r="BW79" s="5" t="s">
        <v>231</v>
      </c>
      <c r="BX79" s="5" t="s">
        <v>231</v>
      </c>
      <c r="BY79" s="5" t="s">
        <v>231</v>
      </c>
      <c r="BZ79" s="5" t="s">
        <v>231</v>
      </c>
      <c r="CA79" s="5" t="s">
        <v>231</v>
      </c>
      <c r="CB79" s="5" t="s">
        <v>231</v>
      </c>
      <c r="CC79" s="5" t="s">
        <v>231</v>
      </c>
      <c r="CD79" s="5" t="s">
        <v>231</v>
      </c>
      <c r="CE79" s="5" t="s">
        <v>231</v>
      </c>
      <c r="CF79" s="5" t="s">
        <v>231</v>
      </c>
      <c r="CG79" s="5" t="s">
        <v>231</v>
      </c>
      <c r="CH79" s="5" t="s">
        <v>231</v>
      </c>
      <c r="CI79" s="5" t="s">
        <v>231</v>
      </c>
      <c r="CJ79" s="5" t="s">
        <v>231</v>
      </c>
      <c r="CK79" s="5" t="s">
        <v>231</v>
      </c>
      <c r="CL79" s="5" t="s">
        <v>231</v>
      </c>
      <c r="CM79" s="5" t="s">
        <v>231</v>
      </c>
      <c r="CN79" s="5" t="s">
        <v>231</v>
      </c>
      <c r="CO79" s="5" t="s">
        <v>231</v>
      </c>
      <c r="CP79" s="5" t="s">
        <v>344</v>
      </c>
      <c r="CQ79" s="5" t="s">
        <v>230</v>
      </c>
      <c r="CR79" s="5" t="s">
        <v>230</v>
      </c>
      <c r="CS79" s="5" t="s">
        <v>231</v>
      </c>
      <c r="CT79" s="5" t="s">
        <v>230</v>
      </c>
      <c r="CU79" s="5">
        <v>0</v>
      </c>
      <c r="CV79" s="5" t="s">
        <v>231</v>
      </c>
      <c r="CW79" s="5" t="s">
        <v>231</v>
      </c>
      <c r="CX79" s="5" t="s">
        <v>795</v>
      </c>
      <c r="CY79" s="5" t="s">
        <v>230</v>
      </c>
      <c r="CZ79" s="5" t="s">
        <v>263</v>
      </c>
      <c r="DA79" s="5" t="s">
        <v>245</v>
      </c>
      <c r="DB79" s="5" t="s">
        <v>264</v>
      </c>
      <c r="DC79" s="5" t="s">
        <v>245</v>
      </c>
      <c r="DD79" s="5" t="s">
        <v>222</v>
      </c>
      <c r="DE79" s="5" t="s">
        <v>231</v>
      </c>
      <c r="DF79" s="5" t="s">
        <v>806</v>
      </c>
      <c r="DG79" s="5" t="s">
        <v>797</v>
      </c>
      <c r="DH79" s="5" t="s">
        <v>230</v>
      </c>
      <c r="DI79" s="5" t="s">
        <v>231</v>
      </c>
      <c r="DJ79" s="5" t="s">
        <v>769</v>
      </c>
      <c r="DK79" s="5" t="s">
        <v>249</v>
      </c>
      <c r="DL79" s="5" t="s">
        <v>4136</v>
      </c>
      <c r="DM79" s="5" t="s">
        <v>4136</v>
      </c>
      <c r="DN79" s="5" t="s">
        <v>4136</v>
      </c>
      <c r="DO79" s="5" t="s">
        <v>4136</v>
      </c>
      <c r="DP79" s="5" t="s">
        <v>4136</v>
      </c>
      <c r="DQ79" s="5" t="s">
        <v>805</v>
      </c>
      <c r="DR79" s="5">
        <v>62</v>
      </c>
      <c r="DS79" s="5" t="s">
        <v>223</v>
      </c>
      <c r="DT79" s="5" t="s">
        <v>225</v>
      </c>
      <c r="DU79" s="5" t="s">
        <v>260</v>
      </c>
      <c r="DV79" s="5" t="s">
        <v>263</v>
      </c>
      <c r="DW79" s="5">
        <v>2010</v>
      </c>
      <c r="DX79" s="5" t="s">
        <v>252</v>
      </c>
      <c r="DY79" s="5">
        <v>-22690</v>
      </c>
      <c r="DZ79" s="5" t="s">
        <v>370</v>
      </c>
      <c r="EA79" s="5" t="s">
        <v>228</v>
      </c>
      <c r="EB79" s="5" t="s">
        <v>4136</v>
      </c>
      <c r="EC79" s="5">
        <v>614</v>
      </c>
      <c r="ED79" s="5" t="s">
        <v>231</v>
      </c>
      <c r="EE79" s="5" t="s">
        <v>4203</v>
      </c>
      <c r="EF79" s="5" t="s">
        <v>325</v>
      </c>
      <c r="EG79" s="5" t="s">
        <v>4211</v>
      </c>
      <c r="EH79" s="5">
        <v>556</v>
      </c>
      <c r="EI79" s="5" t="s">
        <v>233</v>
      </c>
      <c r="EJ79" s="5" t="s">
        <v>4136</v>
      </c>
      <c r="EK79" s="5">
        <v>1</v>
      </c>
      <c r="EL79" s="5">
        <v>614</v>
      </c>
      <c r="EM79" s="5">
        <v>1</v>
      </c>
      <c r="EN79" s="5">
        <v>614</v>
      </c>
      <c r="EO79" s="5">
        <v>1</v>
      </c>
      <c r="EP79" s="5">
        <v>556</v>
      </c>
      <c r="EQ79" s="5">
        <v>1</v>
      </c>
      <c r="ER79" s="5">
        <v>556</v>
      </c>
      <c r="ES79">
        <v>0</v>
      </c>
      <c r="ET79" t="s">
        <v>4244</v>
      </c>
      <c r="EU79" t="s">
        <v>4248</v>
      </c>
      <c r="EV79">
        <v>0.83</v>
      </c>
      <c r="EW79">
        <v>2.5343857000000001E-2</v>
      </c>
      <c r="EX79" t="s">
        <v>240</v>
      </c>
      <c r="EY79" t="s">
        <v>233</v>
      </c>
      <c r="EZ79" t="s">
        <v>294</v>
      </c>
      <c r="FA79" t="s">
        <v>233</v>
      </c>
      <c r="FB79" t="s">
        <v>4264</v>
      </c>
      <c r="FC79" s="5" t="s">
        <v>4276</v>
      </c>
      <c r="FD79" t="s">
        <v>4278</v>
      </c>
    </row>
    <row r="80" spans="1:160" x14ac:dyDescent="0.3">
      <c r="A80" s="5" t="s">
        <v>807</v>
      </c>
      <c r="B80" s="5" t="s">
        <v>808</v>
      </c>
      <c r="C80" s="6">
        <v>40604</v>
      </c>
      <c r="D80" s="5" t="s">
        <v>222</v>
      </c>
      <c r="E80" s="5" t="s">
        <v>221</v>
      </c>
      <c r="F80" s="5">
        <v>-16363</v>
      </c>
      <c r="G80" s="5" t="s">
        <v>223</v>
      </c>
      <c r="H80" s="5" t="s">
        <v>224</v>
      </c>
      <c r="I80" s="5" t="s">
        <v>225</v>
      </c>
      <c r="J80" s="5" t="s">
        <v>226</v>
      </c>
      <c r="K80" s="5" t="s">
        <v>227</v>
      </c>
      <c r="L80" s="5" t="s">
        <v>227</v>
      </c>
      <c r="M80" s="5" t="s">
        <v>254</v>
      </c>
      <c r="N80" s="5" t="s">
        <v>229</v>
      </c>
      <c r="O80" s="5">
        <v>196</v>
      </c>
      <c r="P80" s="5" t="s">
        <v>230</v>
      </c>
      <c r="Q80" s="5" t="s">
        <v>231</v>
      </c>
      <c r="R80" s="5" t="s">
        <v>231</v>
      </c>
      <c r="S80" s="5" t="s">
        <v>230</v>
      </c>
      <c r="T80" s="5">
        <v>2010</v>
      </c>
      <c r="U80" s="5">
        <v>44</v>
      </c>
      <c r="V80" s="5" t="s">
        <v>255</v>
      </c>
      <c r="W80" s="5" t="s">
        <v>230</v>
      </c>
      <c r="X80" s="5" t="s">
        <v>232</v>
      </c>
      <c r="Y80" s="5" t="s">
        <v>231</v>
      </c>
      <c r="Z80" s="5" t="s">
        <v>233</v>
      </c>
      <c r="AA80" s="5" t="s">
        <v>231</v>
      </c>
      <c r="AB80" s="5" t="s">
        <v>230</v>
      </c>
      <c r="AC80" s="5" t="s">
        <v>231</v>
      </c>
      <c r="AD80" s="5" t="s">
        <v>234</v>
      </c>
      <c r="AE80" s="5" t="s">
        <v>231</v>
      </c>
      <c r="AF80" s="5" t="s">
        <v>221</v>
      </c>
      <c r="AG80" s="5" t="s">
        <v>231</v>
      </c>
      <c r="AH80" s="5">
        <v>11</v>
      </c>
      <c r="AI80" s="5">
        <v>3</v>
      </c>
      <c r="AJ80" s="5" t="s">
        <v>231</v>
      </c>
      <c r="AK80" s="5" t="s">
        <v>231</v>
      </c>
      <c r="AL80" s="5" t="s">
        <v>364</v>
      </c>
      <c r="AM80" s="5" t="s">
        <v>258</v>
      </c>
      <c r="AN80" s="5" t="s">
        <v>259</v>
      </c>
      <c r="AO80" s="5" t="s">
        <v>290</v>
      </c>
      <c r="AP80" s="5" t="s">
        <v>231</v>
      </c>
      <c r="AQ80" s="5" t="s">
        <v>231</v>
      </c>
      <c r="AR80" s="5" t="s">
        <v>240</v>
      </c>
      <c r="AS80" s="5" t="s">
        <v>4260</v>
      </c>
      <c r="AT80" s="5" t="s">
        <v>231</v>
      </c>
      <c r="AU80" s="5" t="s">
        <v>231</v>
      </c>
      <c r="AV80" s="5" t="s">
        <v>231</v>
      </c>
      <c r="AW80" s="5" t="s">
        <v>231</v>
      </c>
      <c r="AX80" s="5" t="s">
        <v>231</v>
      </c>
      <c r="AY80" s="5" t="s">
        <v>240</v>
      </c>
      <c r="AZ80" s="5" t="s">
        <v>4260</v>
      </c>
      <c r="BA80" s="5" t="s">
        <v>231</v>
      </c>
      <c r="BB80" s="5" t="s">
        <v>231</v>
      </c>
      <c r="BC80" s="5" t="s">
        <v>231</v>
      </c>
      <c r="BD80" s="5" t="s">
        <v>231</v>
      </c>
      <c r="BE80" s="5" t="s">
        <v>231</v>
      </c>
      <c r="BF80" s="5" t="s">
        <v>294</v>
      </c>
      <c r="BG80" s="5" t="s">
        <v>231</v>
      </c>
      <c r="BH80" s="5" t="s">
        <v>293</v>
      </c>
      <c r="BI80" s="5" t="s">
        <v>231</v>
      </c>
      <c r="BJ80" s="5" t="s">
        <v>231</v>
      </c>
      <c r="BK80" s="5" t="s">
        <v>233</v>
      </c>
      <c r="BL80" s="5" t="s">
        <v>4261</v>
      </c>
      <c r="BM80" s="5">
        <v>3</v>
      </c>
      <c r="BN80" s="5">
        <v>2.8</v>
      </c>
      <c r="BO80" s="5">
        <v>403</v>
      </c>
      <c r="BP80" s="5">
        <v>1.1000000000000001</v>
      </c>
      <c r="BQ80" s="5" t="s">
        <v>231</v>
      </c>
      <c r="BR80" s="5" t="s">
        <v>767</v>
      </c>
      <c r="BS80" s="5" t="s">
        <v>231</v>
      </c>
      <c r="BT80" s="5" t="s">
        <v>231</v>
      </c>
      <c r="BU80" s="5" t="s">
        <v>231</v>
      </c>
      <c r="BV80" s="5" t="s">
        <v>231</v>
      </c>
      <c r="BW80" s="5" t="s">
        <v>231</v>
      </c>
      <c r="BX80" s="5" t="s">
        <v>231</v>
      </c>
      <c r="BY80" s="5" t="s">
        <v>231</v>
      </c>
      <c r="BZ80" s="5" t="s">
        <v>231</v>
      </c>
      <c r="CA80" s="5" t="s">
        <v>231</v>
      </c>
      <c r="CB80" s="5" t="s">
        <v>231</v>
      </c>
      <c r="CC80" s="5" t="s">
        <v>231</v>
      </c>
      <c r="CD80" s="5" t="s">
        <v>231</v>
      </c>
      <c r="CE80" s="5" t="s">
        <v>231</v>
      </c>
      <c r="CF80" s="5" t="s">
        <v>231</v>
      </c>
      <c r="CG80" s="5" t="s">
        <v>231</v>
      </c>
      <c r="CH80" s="5" t="s">
        <v>231</v>
      </c>
      <c r="CI80" s="5" t="s">
        <v>231</v>
      </c>
      <c r="CJ80" s="5" t="s">
        <v>231</v>
      </c>
      <c r="CK80" s="5" t="s">
        <v>231</v>
      </c>
      <c r="CL80" s="5" t="s">
        <v>231</v>
      </c>
      <c r="CM80" s="5" t="s">
        <v>231</v>
      </c>
      <c r="CN80" s="5" t="s">
        <v>231</v>
      </c>
      <c r="CO80" s="5" t="s">
        <v>231</v>
      </c>
      <c r="CP80" s="5" t="s">
        <v>262</v>
      </c>
      <c r="CQ80" s="5" t="s">
        <v>230</v>
      </c>
      <c r="CR80" s="5" t="s">
        <v>230</v>
      </c>
      <c r="CS80" s="5" t="s">
        <v>231</v>
      </c>
      <c r="CT80" s="5" t="s">
        <v>230</v>
      </c>
      <c r="CU80" s="5">
        <v>0</v>
      </c>
      <c r="CV80" s="5" t="s">
        <v>231</v>
      </c>
      <c r="CW80" s="5" t="s">
        <v>231</v>
      </c>
      <c r="CX80" s="5" t="s">
        <v>231</v>
      </c>
      <c r="CY80" s="5" t="s">
        <v>230</v>
      </c>
      <c r="CZ80" s="5" t="s">
        <v>263</v>
      </c>
      <c r="DA80" s="5" t="s">
        <v>245</v>
      </c>
      <c r="DB80" s="5" t="s">
        <v>264</v>
      </c>
      <c r="DC80" s="5" t="s">
        <v>245</v>
      </c>
      <c r="DD80" s="5" t="s">
        <v>222</v>
      </c>
      <c r="DE80" s="5" t="s">
        <v>231</v>
      </c>
      <c r="DF80" s="5" t="s">
        <v>809</v>
      </c>
      <c r="DG80" s="5" t="s">
        <v>231</v>
      </c>
      <c r="DH80" s="5" t="s">
        <v>230</v>
      </c>
      <c r="DI80" s="5" t="s">
        <v>231</v>
      </c>
      <c r="DJ80" s="5" t="s">
        <v>769</v>
      </c>
      <c r="DK80" s="5" t="s">
        <v>249</v>
      </c>
      <c r="DL80" s="5" t="s">
        <v>4136</v>
      </c>
      <c r="DM80" s="5" t="s">
        <v>4136</v>
      </c>
      <c r="DN80" s="5" t="s">
        <v>4136</v>
      </c>
      <c r="DO80" s="5" t="s">
        <v>4136</v>
      </c>
      <c r="DP80" s="5" t="s">
        <v>4136</v>
      </c>
      <c r="DQ80" s="5" t="s">
        <v>808</v>
      </c>
      <c r="DR80" s="5">
        <v>44</v>
      </c>
      <c r="DS80" s="5" t="s">
        <v>223</v>
      </c>
      <c r="DT80" s="5" t="s">
        <v>225</v>
      </c>
      <c r="DU80" s="5" t="s">
        <v>290</v>
      </c>
      <c r="DV80" s="5" t="s">
        <v>263</v>
      </c>
      <c r="DW80" s="5">
        <v>2010</v>
      </c>
      <c r="DX80" s="5" t="s">
        <v>224</v>
      </c>
      <c r="DY80" s="5">
        <v>-16363</v>
      </c>
      <c r="DZ80" s="5" t="s">
        <v>229</v>
      </c>
      <c r="EA80" s="5" t="s">
        <v>254</v>
      </c>
      <c r="EB80" s="5">
        <v>765</v>
      </c>
      <c r="EC80" s="5" t="s">
        <v>4136</v>
      </c>
      <c r="ED80" s="5" t="s">
        <v>231</v>
      </c>
      <c r="EE80" s="5" t="s">
        <v>4136</v>
      </c>
      <c r="EF80" s="5" t="s">
        <v>4136</v>
      </c>
      <c r="EG80" s="5" t="s">
        <v>4136</v>
      </c>
      <c r="EH80" s="5" t="s">
        <v>4136</v>
      </c>
      <c r="EI80" s="5" t="s">
        <v>233</v>
      </c>
      <c r="EJ80" s="5" t="s">
        <v>4136</v>
      </c>
      <c r="EK80" s="5">
        <v>0</v>
      </c>
      <c r="EL80" s="5">
        <v>765</v>
      </c>
      <c r="EM80" s="5">
        <v>0</v>
      </c>
      <c r="EN80" s="5">
        <v>765</v>
      </c>
      <c r="EO80" s="5">
        <v>0</v>
      </c>
      <c r="EP80" s="5">
        <v>765</v>
      </c>
      <c r="EQ80" s="5">
        <v>0</v>
      </c>
      <c r="ER80" s="5">
        <v>765</v>
      </c>
      <c r="ES80">
        <v>0</v>
      </c>
      <c r="ET80" t="s">
        <v>4242</v>
      </c>
      <c r="EU80" t="s">
        <v>4249</v>
      </c>
      <c r="EV80">
        <v>0.65</v>
      </c>
      <c r="EW80">
        <v>-7.0527504000000005E-2</v>
      </c>
      <c r="EX80" t="s">
        <v>240</v>
      </c>
      <c r="EY80" t="s">
        <v>240</v>
      </c>
      <c r="EZ80" t="s">
        <v>294</v>
      </c>
      <c r="FA80" t="s">
        <v>233</v>
      </c>
      <c r="FB80" t="s">
        <v>4264</v>
      </c>
      <c r="FC80" s="5" t="s">
        <v>4276</v>
      </c>
      <c r="FD80" t="s">
        <v>4278</v>
      </c>
    </row>
    <row r="81" spans="1:160" x14ac:dyDescent="0.3">
      <c r="A81" s="5" t="s">
        <v>810</v>
      </c>
      <c r="B81" s="5" t="s">
        <v>811</v>
      </c>
      <c r="C81" s="6">
        <v>40679</v>
      </c>
      <c r="D81" s="5" t="s">
        <v>222</v>
      </c>
      <c r="E81" s="5" t="s">
        <v>221</v>
      </c>
      <c r="F81" s="5">
        <v>-28969</v>
      </c>
      <c r="G81" s="5" t="s">
        <v>223</v>
      </c>
      <c r="H81" s="5" t="s">
        <v>252</v>
      </c>
      <c r="I81" s="5" t="s">
        <v>225</v>
      </c>
      <c r="J81" s="5" t="s">
        <v>226</v>
      </c>
      <c r="K81" s="5" t="s">
        <v>302</v>
      </c>
      <c r="L81" s="5" t="s">
        <v>227</v>
      </c>
      <c r="M81" s="5" t="s">
        <v>254</v>
      </c>
      <c r="N81" s="5" t="s">
        <v>229</v>
      </c>
      <c r="O81" s="5">
        <v>208</v>
      </c>
      <c r="P81" s="5" t="s">
        <v>230</v>
      </c>
      <c r="Q81" s="5" t="s">
        <v>231</v>
      </c>
      <c r="R81" s="5" t="s">
        <v>231</v>
      </c>
      <c r="S81" s="5" t="s">
        <v>230</v>
      </c>
      <c r="T81" s="5">
        <v>2010</v>
      </c>
      <c r="U81" s="5">
        <v>79</v>
      </c>
      <c r="V81" s="5" t="s">
        <v>255</v>
      </c>
      <c r="W81" s="5" t="s">
        <v>230</v>
      </c>
      <c r="X81" s="5" t="s">
        <v>277</v>
      </c>
      <c r="Y81" s="5" t="s">
        <v>231</v>
      </c>
      <c r="Z81" s="5" t="s">
        <v>233</v>
      </c>
      <c r="AA81" s="5" t="s">
        <v>231</v>
      </c>
      <c r="AB81" s="5" t="s">
        <v>230</v>
      </c>
      <c r="AC81" s="5" t="s">
        <v>231</v>
      </c>
      <c r="AD81" s="5" t="s">
        <v>279</v>
      </c>
      <c r="AE81" s="5" t="s">
        <v>231</v>
      </c>
      <c r="AF81" s="5" t="s">
        <v>221</v>
      </c>
      <c r="AG81" s="5" t="s">
        <v>222</v>
      </c>
      <c r="AH81" s="5">
        <v>1</v>
      </c>
      <c r="AI81" s="5">
        <v>0</v>
      </c>
      <c r="AJ81" s="5" t="s">
        <v>231</v>
      </c>
      <c r="AK81" s="5" t="s">
        <v>268</v>
      </c>
      <c r="AL81" s="5" t="s">
        <v>257</v>
      </c>
      <c r="AM81" s="5" t="s">
        <v>304</v>
      </c>
      <c r="AN81" s="5" t="s">
        <v>238</v>
      </c>
      <c r="AO81" s="5" t="s">
        <v>305</v>
      </c>
      <c r="AP81" s="5" t="s">
        <v>231</v>
      </c>
      <c r="AQ81" s="5" t="s">
        <v>231</v>
      </c>
      <c r="AR81" s="5" t="s">
        <v>240</v>
      </c>
      <c r="AS81" s="5" t="s">
        <v>4260</v>
      </c>
      <c r="AT81" s="5" t="s">
        <v>269</v>
      </c>
      <c r="AU81" s="5" t="s">
        <v>231</v>
      </c>
      <c r="AV81" s="5" t="s">
        <v>231</v>
      </c>
      <c r="AW81" s="5" t="s">
        <v>231</v>
      </c>
      <c r="AX81" s="5" t="s">
        <v>231</v>
      </c>
      <c r="AY81" s="5" t="s">
        <v>240</v>
      </c>
      <c r="AZ81" s="5" t="s">
        <v>4260</v>
      </c>
      <c r="BA81" s="5" t="s">
        <v>241</v>
      </c>
      <c r="BB81" s="5" t="s">
        <v>231</v>
      </c>
      <c r="BC81" s="5" t="s">
        <v>231</v>
      </c>
      <c r="BD81" s="5" t="s">
        <v>231</v>
      </c>
      <c r="BE81" s="5" t="s">
        <v>231</v>
      </c>
      <c r="BF81" s="5" t="s">
        <v>233</v>
      </c>
      <c r="BG81" s="5" t="s">
        <v>231</v>
      </c>
      <c r="BH81" s="5" t="s">
        <v>306</v>
      </c>
      <c r="BI81" s="5" t="s">
        <v>231</v>
      </c>
      <c r="BJ81" s="5" t="s">
        <v>231</v>
      </c>
      <c r="BK81" s="5" t="s">
        <v>242</v>
      </c>
      <c r="BL81" s="5" t="s">
        <v>4261</v>
      </c>
      <c r="BM81" s="5" t="s">
        <v>231</v>
      </c>
      <c r="BN81" s="5" t="s">
        <v>231</v>
      </c>
      <c r="BO81" s="5" t="s">
        <v>231</v>
      </c>
      <c r="BP81" s="5" t="s">
        <v>231</v>
      </c>
      <c r="BQ81" s="5" t="s">
        <v>231</v>
      </c>
      <c r="BR81" s="5" t="s">
        <v>231</v>
      </c>
      <c r="BS81" s="5" t="s">
        <v>231</v>
      </c>
      <c r="BT81" s="5" t="s">
        <v>231</v>
      </c>
      <c r="BU81" s="5" t="s">
        <v>231</v>
      </c>
      <c r="BV81" s="5" t="s">
        <v>231</v>
      </c>
      <c r="BW81" s="5" t="s">
        <v>231</v>
      </c>
      <c r="BX81" s="5" t="s">
        <v>231</v>
      </c>
      <c r="BY81" s="5" t="s">
        <v>231</v>
      </c>
      <c r="BZ81" s="5" t="s">
        <v>231</v>
      </c>
      <c r="CA81" s="5" t="s">
        <v>231</v>
      </c>
      <c r="CB81" s="5" t="s">
        <v>231</v>
      </c>
      <c r="CC81" s="5" t="s">
        <v>231</v>
      </c>
      <c r="CD81" s="5" t="s">
        <v>231</v>
      </c>
      <c r="CE81" s="5" t="s">
        <v>231</v>
      </c>
      <c r="CF81" s="5" t="s">
        <v>231</v>
      </c>
      <c r="CG81" s="5" t="s">
        <v>231</v>
      </c>
      <c r="CH81" s="5" t="s">
        <v>231</v>
      </c>
      <c r="CI81" s="5" t="s">
        <v>231</v>
      </c>
      <c r="CJ81" s="5" t="s">
        <v>231</v>
      </c>
      <c r="CK81" s="5" t="s">
        <v>231</v>
      </c>
      <c r="CL81" s="5" t="s">
        <v>231</v>
      </c>
      <c r="CM81" s="5" t="s">
        <v>231</v>
      </c>
      <c r="CN81" s="5" t="s">
        <v>231</v>
      </c>
      <c r="CO81" s="5" t="s">
        <v>231</v>
      </c>
      <c r="CP81" s="5" t="s">
        <v>319</v>
      </c>
      <c r="CQ81" s="5" t="s">
        <v>230</v>
      </c>
      <c r="CR81" s="5" t="s">
        <v>230</v>
      </c>
      <c r="CS81" s="5" t="s">
        <v>231</v>
      </c>
      <c r="CT81" s="5" t="s">
        <v>230</v>
      </c>
      <c r="CU81" s="5">
        <v>0</v>
      </c>
      <c r="CV81" s="5" t="s">
        <v>231</v>
      </c>
      <c r="CW81" s="5" t="s">
        <v>231</v>
      </c>
      <c r="CX81" s="5" t="s">
        <v>231</v>
      </c>
      <c r="CY81" s="5" t="s">
        <v>230</v>
      </c>
      <c r="CZ81" s="5" t="s">
        <v>263</v>
      </c>
      <c r="DA81" s="5" t="s">
        <v>245</v>
      </c>
      <c r="DB81" s="5" t="s">
        <v>264</v>
      </c>
      <c r="DC81" s="5" t="s">
        <v>245</v>
      </c>
      <c r="DD81" s="5" t="s">
        <v>222</v>
      </c>
      <c r="DE81" s="5" t="s">
        <v>221</v>
      </c>
      <c r="DF81" s="5" t="s">
        <v>812</v>
      </c>
      <c r="DG81" s="5" t="s">
        <v>231</v>
      </c>
      <c r="DH81" s="5" t="s">
        <v>230</v>
      </c>
      <c r="DI81" s="5" t="s">
        <v>231</v>
      </c>
      <c r="DJ81" s="5" t="s">
        <v>769</v>
      </c>
      <c r="DK81" s="5" t="s">
        <v>249</v>
      </c>
      <c r="DL81" s="5" t="s">
        <v>4136</v>
      </c>
      <c r="DM81" s="5" t="s">
        <v>4136</v>
      </c>
      <c r="DN81" s="5" t="s">
        <v>4136</v>
      </c>
      <c r="DO81" s="5" t="s">
        <v>4136</v>
      </c>
      <c r="DP81" s="5" t="s">
        <v>4136</v>
      </c>
      <c r="DQ81" s="5" t="s">
        <v>811</v>
      </c>
      <c r="DR81" s="5">
        <v>79</v>
      </c>
      <c r="DS81" s="5" t="s">
        <v>223</v>
      </c>
      <c r="DT81" s="5" t="s">
        <v>225</v>
      </c>
      <c r="DU81" s="5" t="s">
        <v>305</v>
      </c>
      <c r="DV81" s="5" t="s">
        <v>263</v>
      </c>
      <c r="DW81" s="5">
        <v>2010</v>
      </c>
      <c r="DX81" s="5" t="s">
        <v>252</v>
      </c>
      <c r="DY81" s="5">
        <v>-28969</v>
      </c>
      <c r="DZ81" s="5" t="s">
        <v>229</v>
      </c>
      <c r="EA81" s="5" t="s">
        <v>254</v>
      </c>
      <c r="EB81" s="5">
        <v>718</v>
      </c>
      <c r="EC81" s="5" t="s">
        <v>4136</v>
      </c>
      <c r="ED81" s="5" t="s">
        <v>231</v>
      </c>
      <c r="EE81" s="5" t="s">
        <v>4204</v>
      </c>
      <c r="EF81" s="5" t="s">
        <v>325</v>
      </c>
      <c r="EG81" s="5" t="s">
        <v>4212</v>
      </c>
      <c r="EH81" s="5">
        <v>586</v>
      </c>
      <c r="EI81" s="5" t="s">
        <v>233</v>
      </c>
      <c r="EJ81" s="5" t="s">
        <v>4136</v>
      </c>
      <c r="EK81" s="5">
        <v>0</v>
      </c>
      <c r="EL81" s="5">
        <v>718</v>
      </c>
      <c r="EM81" s="5">
        <v>0</v>
      </c>
      <c r="EN81" s="5">
        <v>718</v>
      </c>
      <c r="EO81" s="5">
        <v>0</v>
      </c>
      <c r="EP81" s="5">
        <v>718</v>
      </c>
      <c r="EQ81" s="5">
        <v>1</v>
      </c>
      <c r="ER81" s="5">
        <v>586</v>
      </c>
      <c r="ES81">
        <v>0</v>
      </c>
      <c r="ET81" t="s">
        <v>4243</v>
      </c>
      <c r="EU81" t="s">
        <v>4248</v>
      </c>
      <c r="EV81">
        <v>0.87</v>
      </c>
      <c r="EW81">
        <v>-0.586451375</v>
      </c>
      <c r="EX81" t="s">
        <v>240</v>
      </c>
      <c r="EY81" t="s">
        <v>240</v>
      </c>
      <c r="EZ81" t="s">
        <v>233</v>
      </c>
      <c r="FA81" t="s">
        <v>242</v>
      </c>
      <c r="FB81" t="s">
        <v>4264</v>
      </c>
      <c r="FC81" s="5" t="s">
        <v>4276</v>
      </c>
      <c r="FD81" t="s">
        <v>4278</v>
      </c>
    </row>
    <row r="82" spans="1:160" x14ac:dyDescent="0.3">
      <c r="A82" s="5" t="s">
        <v>828</v>
      </c>
      <c r="B82" s="5" t="s">
        <v>829</v>
      </c>
      <c r="C82" s="6">
        <v>40759</v>
      </c>
      <c r="D82" s="5" t="s">
        <v>222</v>
      </c>
      <c r="E82" s="5" t="s">
        <v>221</v>
      </c>
      <c r="F82" s="5">
        <v>-26423</v>
      </c>
      <c r="G82" s="5" t="s">
        <v>223</v>
      </c>
      <c r="H82" s="5" t="s">
        <v>252</v>
      </c>
      <c r="I82" s="5" t="s">
        <v>225</v>
      </c>
      <c r="J82" s="5" t="s">
        <v>226</v>
      </c>
      <c r="K82" s="5" t="s">
        <v>302</v>
      </c>
      <c r="L82" s="5" t="s">
        <v>227</v>
      </c>
      <c r="M82" s="5" t="s">
        <v>231</v>
      </c>
      <c r="N82" s="5" t="s">
        <v>229</v>
      </c>
      <c r="O82" s="5">
        <v>65</v>
      </c>
      <c r="P82" s="5" t="s">
        <v>230</v>
      </c>
      <c r="Q82" s="5" t="s">
        <v>231</v>
      </c>
      <c r="R82" s="5" t="s">
        <v>231</v>
      </c>
      <c r="S82" s="5" t="s">
        <v>230</v>
      </c>
      <c r="T82" s="5">
        <v>2011</v>
      </c>
      <c r="U82" s="5">
        <v>72</v>
      </c>
      <c r="V82" s="5" t="s">
        <v>255</v>
      </c>
      <c r="W82" s="5" t="s">
        <v>230</v>
      </c>
      <c r="X82" s="5" t="s">
        <v>371</v>
      </c>
      <c r="Y82" s="5" t="s">
        <v>830</v>
      </c>
      <c r="Z82" s="5" t="s">
        <v>233</v>
      </c>
      <c r="AA82" s="5" t="s">
        <v>231</v>
      </c>
      <c r="AB82" s="5" t="s">
        <v>230</v>
      </c>
      <c r="AC82" s="5" t="s">
        <v>231</v>
      </c>
      <c r="AD82" s="5" t="s">
        <v>234</v>
      </c>
      <c r="AE82" s="5" t="s">
        <v>231</v>
      </c>
      <c r="AF82" s="5" t="s">
        <v>221</v>
      </c>
      <c r="AG82" s="5" t="s">
        <v>222</v>
      </c>
      <c r="AH82" s="5">
        <v>5</v>
      </c>
      <c r="AI82" s="5">
        <v>0</v>
      </c>
      <c r="AJ82" s="5">
        <v>1</v>
      </c>
      <c r="AK82" s="5" t="s">
        <v>268</v>
      </c>
      <c r="AL82" s="5" t="s">
        <v>410</v>
      </c>
      <c r="AM82" s="5" t="s">
        <v>258</v>
      </c>
      <c r="AN82" s="5" t="s">
        <v>259</v>
      </c>
      <c r="AO82" s="5" t="s">
        <v>305</v>
      </c>
      <c r="AP82" s="5" t="s">
        <v>231</v>
      </c>
      <c r="AQ82" s="5" t="s">
        <v>231</v>
      </c>
      <c r="AR82" s="5" t="s">
        <v>240</v>
      </c>
      <c r="AS82" s="5" t="s">
        <v>4260</v>
      </c>
      <c r="AT82" s="5" t="s">
        <v>269</v>
      </c>
      <c r="AU82" s="5" t="s">
        <v>231</v>
      </c>
      <c r="AV82" s="5" t="s">
        <v>231</v>
      </c>
      <c r="AW82" s="5" t="s">
        <v>231</v>
      </c>
      <c r="AX82" s="5" t="s">
        <v>231</v>
      </c>
      <c r="AY82" s="5" t="s">
        <v>233</v>
      </c>
      <c r="AZ82" s="5" t="s">
        <v>4261</v>
      </c>
      <c r="BA82" s="5" t="s">
        <v>231</v>
      </c>
      <c r="BB82" s="5" t="s">
        <v>231</v>
      </c>
      <c r="BC82" s="5" t="s">
        <v>231</v>
      </c>
      <c r="BD82" s="5" t="s">
        <v>231</v>
      </c>
      <c r="BE82" s="5" t="s">
        <v>231</v>
      </c>
      <c r="BF82" s="5" t="s">
        <v>294</v>
      </c>
      <c r="BG82" s="5" t="s">
        <v>231</v>
      </c>
      <c r="BH82" s="5" t="s">
        <v>293</v>
      </c>
      <c r="BI82" s="5" t="s">
        <v>231</v>
      </c>
      <c r="BJ82" s="5" t="s">
        <v>231</v>
      </c>
      <c r="BK82" s="5" t="s">
        <v>240</v>
      </c>
      <c r="BL82" s="5" t="s">
        <v>4260</v>
      </c>
      <c r="BM82" s="5">
        <v>5.8</v>
      </c>
      <c r="BN82" s="5">
        <v>2.2000000000000002</v>
      </c>
      <c r="BO82" s="5">
        <v>20</v>
      </c>
      <c r="BP82" s="5">
        <v>2.6</v>
      </c>
      <c r="BQ82" s="5" t="s">
        <v>231</v>
      </c>
      <c r="BR82" s="5" t="s">
        <v>831</v>
      </c>
      <c r="BS82" s="5" t="s">
        <v>231</v>
      </c>
      <c r="BT82" s="5" t="s">
        <v>231</v>
      </c>
      <c r="BU82" s="5" t="s">
        <v>231</v>
      </c>
      <c r="BV82" s="5" t="s">
        <v>231</v>
      </c>
      <c r="BW82" s="5" t="s">
        <v>231</v>
      </c>
      <c r="BX82" s="5" t="s">
        <v>231</v>
      </c>
      <c r="BY82" s="5" t="s">
        <v>231</v>
      </c>
      <c r="BZ82" s="5" t="s">
        <v>231</v>
      </c>
      <c r="CA82" s="5" t="s">
        <v>231</v>
      </c>
      <c r="CB82" s="5" t="s">
        <v>231</v>
      </c>
      <c r="CC82" s="5" t="s">
        <v>231</v>
      </c>
      <c r="CD82" s="5" t="s">
        <v>231</v>
      </c>
      <c r="CE82" s="5" t="s">
        <v>231</v>
      </c>
      <c r="CF82" s="5" t="s">
        <v>231</v>
      </c>
      <c r="CG82" s="5" t="s">
        <v>231</v>
      </c>
      <c r="CH82" s="5" t="s">
        <v>231</v>
      </c>
      <c r="CI82" s="5" t="s">
        <v>231</v>
      </c>
      <c r="CJ82" s="5" t="s">
        <v>231</v>
      </c>
      <c r="CK82" s="5" t="s">
        <v>231</v>
      </c>
      <c r="CL82" s="5" t="s">
        <v>231</v>
      </c>
      <c r="CM82" s="5" t="s">
        <v>231</v>
      </c>
      <c r="CN82" s="5" t="s">
        <v>231</v>
      </c>
      <c r="CO82" s="5" t="s">
        <v>231</v>
      </c>
      <c r="CP82" s="5" t="s">
        <v>319</v>
      </c>
      <c r="CQ82" s="5" t="s">
        <v>230</v>
      </c>
      <c r="CR82" s="5" t="s">
        <v>230</v>
      </c>
      <c r="CS82" s="5" t="s">
        <v>231</v>
      </c>
      <c r="CT82" s="5" t="s">
        <v>230</v>
      </c>
      <c r="CU82" s="5">
        <v>0</v>
      </c>
      <c r="CV82" s="5" t="s">
        <v>231</v>
      </c>
      <c r="CW82" s="5" t="s">
        <v>231</v>
      </c>
      <c r="CX82" s="5" t="s">
        <v>231</v>
      </c>
      <c r="CY82" s="5" t="s">
        <v>230</v>
      </c>
      <c r="CZ82" s="5" t="s">
        <v>263</v>
      </c>
      <c r="DA82" s="5" t="s">
        <v>245</v>
      </c>
      <c r="DB82" s="5" t="s">
        <v>264</v>
      </c>
      <c r="DC82" s="5" t="s">
        <v>245</v>
      </c>
      <c r="DD82" s="5" t="s">
        <v>222</v>
      </c>
      <c r="DE82" s="5" t="s">
        <v>221</v>
      </c>
      <c r="DF82" s="5" t="s">
        <v>832</v>
      </c>
      <c r="DG82" s="5" t="s">
        <v>231</v>
      </c>
      <c r="DH82" s="5" t="s">
        <v>230</v>
      </c>
      <c r="DI82" s="5" t="s">
        <v>231</v>
      </c>
      <c r="DJ82" s="5" t="s">
        <v>769</v>
      </c>
      <c r="DK82" s="5" t="s">
        <v>249</v>
      </c>
      <c r="DL82" s="5" t="s">
        <v>4136</v>
      </c>
      <c r="DM82" s="5" t="s">
        <v>4136</v>
      </c>
      <c r="DN82" s="5" t="s">
        <v>4136</v>
      </c>
      <c r="DO82" s="5" t="s">
        <v>4136</v>
      </c>
      <c r="DP82" s="5" t="s">
        <v>4136</v>
      </c>
      <c r="DQ82" s="5" t="s">
        <v>829</v>
      </c>
      <c r="DR82" s="5">
        <v>72</v>
      </c>
      <c r="DS82" s="5" t="s">
        <v>223</v>
      </c>
      <c r="DT82" s="5" t="s">
        <v>225</v>
      </c>
      <c r="DU82" s="5" t="s">
        <v>305</v>
      </c>
      <c r="DV82" s="5" t="s">
        <v>263</v>
      </c>
      <c r="DW82" s="5">
        <v>2011</v>
      </c>
      <c r="DX82" s="5" t="s">
        <v>252</v>
      </c>
      <c r="DY82" s="5">
        <v>-26423</v>
      </c>
      <c r="DZ82" s="5" t="s">
        <v>229</v>
      </c>
      <c r="EA82" s="5" t="s">
        <v>228</v>
      </c>
      <c r="EB82" s="5">
        <v>724</v>
      </c>
      <c r="EC82" s="5" t="s">
        <v>4136</v>
      </c>
      <c r="ED82" s="5" t="s">
        <v>231</v>
      </c>
      <c r="EE82" s="5" t="s">
        <v>4203</v>
      </c>
      <c r="EF82" s="5" t="s">
        <v>569</v>
      </c>
      <c r="EG82" s="5" t="s">
        <v>4136</v>
      </c>
      <c r="EH82" s="5">
        <v>291</v>
      </c>
      <c r="EI82" s="5" t="s">
        <v>233</v>
      </c>
      <c r="EJ82" s="5" t="s">
        <v>4136</v>
      </c>
      <c r="EK82" s="5">
        <v>0</v>
      </c>
      <c r="EL82" s="5">
        <v>724</v>
      </c>
      <c r="EM82" s="5">
        <v>0</v>
      </c>
      <c r="EN82" s="5">
        <v>724</v>
      </c>
      <c r="EO82" s="5">
        <v>1</v>
      </c>
      <c r="EP82" s="5">
        <v>291</v>
      </c>
      <c r="EQ82" s="5">
        <v>1</v>
      </c>
      <c r="ER82" s="5">
        <v>291</v>
      </c>
      <c r="ES82">
        <v>0</v>
      </c>
      <c r="ET82" t="s">
        <v>4243</v>
      </c>
      <c r="EU82" t="s">
        <v>4249</v>
      </c>
      <c r="EV82">
        <v>0.62</v>
      </c>
      <c r="EW82">
        <v>-0.65615785699999996</v>
      </c>
      <c r="EX82" t="s">
        <v>240</v>
      </c>
      <c r="EY82" t="s">
        <v>233</v>
      </c>
      <c r="EZ82" t="s">
        <v>294</v>
      </c>
      <c r="FA82" t="s">
        <v>240</v>
      </c>
      <c r="FB82" t="s">
        <v>4267</v>
      </c>
      <c r="FC82" s="5" t="s">
        <v>4273</v>
      </c>
      <c r="FD82" t="s">
        <v>4279</v>
      </c>
    </row>
    <row r="83" spans="1:160" x14ac:dyDescent="0.3">
      <c r="A83" s="5" t="s">
        <v>833</v>
      </c>
      <c r="B83" s="5" t="s">
        <v>834</v>
      </c>
      <c r="C83" s="6">
        <v>40753</v>
      </c>
      <c r="D83" s="5" t="s">
        <v>222</v>
      </c>
      <c r="E83" s="5" t="s">
        <v>221</v>
      </c>
      <c r="F83" s="5">
        <v>-23948</v>
      </c>
      <c r="G83" s="5" t="s">
        <v>223</v>
      </c>
      <c r="H83" s="5" t="s">
        <v>252</v>
      </c>
      <c r="I83" s="5" t="s">
        <v>225</v>
      </c>
      <c r="J83" s="5" t="s">
        <v>226</v>
      </c>
      <c r="K83" s="5" t="s">
        <v>302</v>
      </c>
      <c r="L83" s="5" t="s">
        <v>227</v>
      </c>
      <c r="M83" s="5" t="s">
        <v>231</v>
      </c>
      <c r="N83" s="5" t="s">
        <v>229</v>
      </c>
      <c r="O83" s="5">
        <v>122</v>
      </c>
      <c r="P83" s="5" t="s">
        <v>230</v>
      </c>
      <c r="Q83" s="5" t="s">
        <v>231</v>
      </c>
      <c r="R83" s="5" t="s">
        <v>231</v>
      </c>
      <c r="S83" s="5" t="s">
        <v>230</v>
      </c>
      <c r="T83" s="5">
        <v>2011</v>
      </c>
      <c r="U83" s="5">
        <v>65</v>
      </c>
      <c r="V83" s="5" t="s">
        <v>331</v>
      </c>
      <c r="W83" s="5" t="s">
        <v>230</v>
      </c>
      <c r="X83" s="5" t="s">
        <v>256</v>
      </c>
      <c r="Y83" s="5" t="s">
        <v>231</v>
      </c>
      <c r="Z83" s="5" t="s">
        <v>278</v>
      </c>
      <c r="AA83" s="5" t="s">
        <v>371</v>
      </c>
      <c r="AB83" s="5" t="s">
        <v>835</v>
      </c>
      <c r="AC83" s="5" t="s">
        <v>233</v>
      </c>
      <c r="AD83" s="5" t="s">
        <v>288</v>
      </c>
      <c r="AE83" s="5" t="s">
        <v>231</v>
      </c>
      <c r="AF83" s="5" t="s">
        <v>221</v>
      </c>
      <c r="AG83" s="5" t="s">
        <v>222</v>
      </c>
      <c r="AH83" s="5">
        <v>2</v>
      </c>
      <c r="AI83" s="5">
        <v>0</v>
      </c>
      <c r="AJ83" s="5" t="s">
        <v>231</v>
      </c>
      <c r="AK83" s="5" t="s">
        <v>268</v>
      </c>
      <c r="AL83" s="5" t="s">
        <v>257</v>
      </c>
      <c r="AM83" s="5" t="s">
        <v>304</v>
      </c>
      <c r="AN83" s="5" t="s">
        <v>259</v>
      </c>
      <c r="AO83" s="5" t="s">
        <v>305</v>
      </c>
      <c r="AP83" s="5" t="s">
        <v>231</v>
      </c>
      <c r="AQ83" s="5" t="s">
        <v>231</v>
      </c>
      <c r="AR83" s="5" t="s">
        <v>233</v>
      </c>
      <c r="AS83" s="5" t="s">
        <v>4261</v>
      </c>
      <c r="AT83" s="5" t="s">
        <v>231</v>
      </c>
      <c r="AU83" s="5" t="s">
        <v>231</v>
      </c>
      <c r="AV83" s="5" t="s">
        <v>231</v>
      </c>
      <c r="AW83" s="5" t="s">
        <v>231</v>
      </c>
      <c r="AX83" s="5" t="s">
        <v>231</v>
      </c>
      <c r="AY83" s="5" t="s">
        <v>233</v>
      </c>
      <c r="AZ83" s="5" t="s">
        <v>4261</v>
      </c>
      <c r="BA83" s="5" t="s">
        <v>231</v>
      </c>
      <c r="BB83" s="5" t="s">
        <v>231</v>
      </c>
      <c r="BC83" s="5" t="s">
        <v>231</v>
      </c>
      <c r="BD83" s="5" t="s">
        <v>231</v>
      </c>
      <c r="BE83" s="5" t="s">
        <v>231</v>
      </c>
      <c r="BF83" s="5" t="s">
        <v>294</v>
      </c>
      <c r="BG83" s="5" t="s">
        <v>231</v>
      </c>
      <c r="BH83" s="5" t="s">
        <v>293</v>
      </c>
      <c r="BI83" s="5" t="s">
        <v>231</v>
      </c>
      <c r="BJ83" s="5" t="s">
        <v>231</v>
      </c>
      <c r="BK83" s="5" t="s">
        <v>233</v>
      </c>
      <c r="BL83" s="5" t="s">
        <v>4261</v>
      </c>
      <c r="BM83" s="5">
        <v>2.2000000000000002</v>
      </c>
      <c r="BN83" s="5">
        <v>2</v>
      </c>
      <c r="BO83" s="5">
        <v>229</v>
      </c>
      <c r="BP83" s="5">
        <v>1.1000000000000001</v>
      </c>
      <c r="BQ83" s="5" t="s">
        <v>231</v>
      </c>
      <c r="BR83" s="5" t="s">
        <v>836</v>
      </c>
      <c r="BS83" s="5" t="s">
        <v>231</v>
      </c>
      <c r="BT83" s="5" t="s">
        <v>231</v>
      </c>
      <c r="BU83" s="5" t="s">
        <v>231</v>
      </c>
      <c r="BV83" s="5" t="s">
        <v>231</v>
      </c>
      <c r="BW83" s="5" t="s">
        <v>231</v>
      </c>
      <c r="BX83" s="5" t="s">
        <v>231</v>
      </c>
      <c r="BY83" s="5" t="s">
        <v>231</v>
      </c>
      <c r="BZ83" s="5" t="s">
        <v>231</v>
      </c>
      <c r="CA83" s="5" t="s">
        <v>231</v>
      </c>
      <c r="CB83" s="5" t="s">
        <v>231</v>
      </c>
      <c r="CC83" s="5" t="s">
        <v>231</v>
      </c>
      <c r="CD83" s="5" t="s">
        <v>231</v>
      </c>
      <c r="CE83" s="5" t="s">
        <v>231</v>
      </c>
      <c r="CF83" s="5" t="s">
        <v>231</v>
      </c>
      <c r="CG83" s="5" t="s">
        <v>231</v>
      </c>
      <c r="CH83" s="5" t="s">
        <v>231</v>
      </c>
      <c r="CI83" s="5" t="s">
        <v>231</v>
      </c>
      <c r="CJ83" s="5" t="s">
        <v>231</v>
      </c>
      <c r="CK83" s="5" t="s">
        <v>231</v>
      </c>
      <c r="CL83" s="5" t="s">
        <v>231</v>
      </c>
      <c r="CM83" s="5" t="s">
        <v>231</v>
      </c>
      <c r="CN83" s="5" t="s">
        <v>231</v>
      </c>
      <c r="CO83" s="5" t="s">
        <v>231</v>
      </c>
      <c r="CP83" s="5" t="s">
        <v>319</v>
      </c>
      <c r="CQ83" s="5" t="s">
        <v>230</v>
      </c>
      <c r="CR83" s="5" t="s">
        <v>230</v>
      </c>
      <c r="CS83" s="5" t="s">
        <v>231</v>
      </c>
      <c r="CT83" s="5" t="s">
        <v>230</v>
      </c>
      <c r="CU83" s="5">
        <v>0</v>
      </c>
      <c r="CV83" s="5" t="s">
        <v>231</v>
      </c>
      <c r="CW83" s="5" t="s">
        <v>231</v>
      </c>
      <c r="CX83" s="5" t="s">
        <v>231</v>
      </c>
      <c r="CY83" s="5" t="s">
        <v>230</v>
      </c>
      <c r="CZ83" s="5" t="s">
        <v>263</v>
      </c>
      <c r="DA83" s="5" t="s">
        <v>245</v>
      </c>
      <c r="DB83" s="5" t="s">
        <v>264</v>
      </c>
      <c r="DC83" s="5" t="s">
        <v>245</v>
      </c>
      <c r="DD83" s="5" t="s">
        <v>222</v>
      </c>
      <c r="DE83" s="5" t="s">
        <v>221</v>
      </c>
      <c r="DF83" s="5" t="s">
        <v>837</v>
      </c>
      <c r="DG83" s="5" t="s">
        <v>231</v>
      </c>
      <c r="DH83" s="5" t="s">
        <v>230</v>
      </c>
      <c r="DI83" s="5" t="s">
        <v>231</v>
      </c>
      <c r="DJ83" s="5" t="s">
        <v>769</v>
      </c>
      <c r="DK83" s="5" t="s">
        <v>249</v>
      </c>
      <c r="DL83" s="5" t="s">
        <v>4136</v>
      </c>
      <c r="DM83" s="5" t="s">
        <v>4136</v>
      </c>
      <c r="DN83" s="5" t="s">
        <v>4136</v>
      </c>
      <c r="DO83" s="5" t="s">
        <v>4136</v>
      </c>
      <c r="DP83" s="5" t="s">
        <v>4136</v>
      </c>
      <c r="DQ83" s="5" t="s">
        <v>834</v>
      </c>
      <c r="DR83" s="5">
        <v>65</v>
      </c>
      <c r="DS83" s="5" t="s">
        <v>223</v>
      </c>
      <c r="DT83" s="5" t="s">
        <v>225</v>
      </c>
      <c r="DU83" s="5" t="s">
        <v>305</v>
      </c>
      <c r="DV83" s="5" t="s">
        <v>263</v>
      </c>
      <c r="DW83" s="5">
        <v>2011</v>
      </c>
      <c r="DX83" s="5" t="s">
        <v>252</v>
      </c>
      <c r="DY83" s="5">
        <v>-23948</v>
      </c>
      <c r="DZ83" s="5" t="s">
        <v>229</v>
      </c>
      <c r="EA83" s="5" t="s">
        <v>254</v>
      </c>
      <c r="EB83" s="5">
        <v>661</v>
      </c>
      <c r="EC83" s="5" t="s">
        <v>4136</v>
      </c>
      <c r="ED83" s="5" t="s">
        <v>231</v>
      </c>
      <c r="EE83" s="5" t="s">
        <v>4136</v>
      </c>
      <c r="EF83" s="5" t="s">
        <v>4136</v>
      </c>
      <c r="EG83" s="5" t="s">
        <v>4136</v>
      </c>
      <c r="EH83" s="5" t="s">
        <v>4136</v>
      </c>
      <c r="EI83" s="5" t="s">
        <v>233</v>
      </c>
      <c r="EJ83" s="5" t="s">
        <v>4136</v>
      </c>
      <c r="EK83" s="5">
        <v>0</v>
      </c>
      <c r="EL83" s="5">
        <v>661</v>
      </c>
      <c r="EM83" s="5">
        <v>0</v>
      </c>
      <c r="EN83" s="5">
        <v>661</v>
      </c>
      <c r="EO83" s="5">
        <v>0</v>
      </c>
      <c r="EP83" s="5">
        <v>661</v>
      </c>
      <c r="EQ83" s="5">
        <v>0</v>
      </c>
      <c r="ER83" s="5">
        <v>661</v>
      </c>
      <c r="ES83">
        <v>0</v>
      </c>
      <c r="ET83" t="s">
        <v>4244</v>
      </c>
      <c r="EU83" t="s">
        <v>4248</v>
      </c>
      <c r="EV83">
        <v>0.54</v>
      </c>
      <c r="EW83">
        <v>0.37405756699999998</v>
      </c>
      <c r="EX83" t="s">
        <v>233</v>
      </c>
      <c r="EY83" t="s">
        <v>233</v>
      </c>
      <c r="EZ83" t="s">
        <v>294</v>
      </c>
      <c r="FA83" t="s">
        <v>233</v>
      </c>
      <c r="FB83" t="s">
        <v>4268</v>
      </c>
      <c r="FC83" s="5" t="s">
        <v>4268</v>
      </c>
      <c r="FD83" t="s">
        <v>4268</v>
      </c>
    </row>
    <row r="84" spans="1:160" x14ac:dyDescent="0.3">
      <c r="A84" s="5" t="s">
        <v>838</v>
      </c>
      <c r="B84" s="5" t="s">
        <v>839</v>
      </c>
      <c r="C84" s="6">
        <v>40752</v>
      </c>
      <c r="D84" s="5" t="s">
        <v>222</v>
      </c>
      <c r="E84" s="5" t="s">
        <v>221</v>
      </c>
      <c r="F84" s="5">
        <v>-17930</v>
      </c>
      <c r="G84" s="5" t="s">
        <v>223</v>
      </c>
      <c r="H84" s="5" t="s">
        <v>224</v>
      </c>
      <c r="I84" s="5" t="s">
        <v>225</v>
      </c>
      <c r="J84" s="5" t="s">
        <v>226</v>
      </c>
      <c r="K84" s="5" t="s">
        <v>227</v>
      </c>
      <c r="L84" s="5" t="s">
        <v>227</v>
      </c>
      <c r="M84" s="5" t="s">
        <v>228</v>
      </c>
      <c r="N84" s="5" t="s">
        <v>229</v>
      </c>
      <c r="O84" s="5">
        <v>68</v>
      </c>
      <c r="P84" s="5" t="s">
        <v>230</v>
      </c>
      <c r="Q84" s="5" t="s">
        <v>231</v>
      </c>
      <c r="R84" s="5" t="s">
        <v>231</v>
      </c>
      <c r="S84" s="5" t="s">
        <v>230</v>
      </c>
      <c r="T84" s="5">
        <v>2011</v>
      </c>
      <c r="U84" s="5">
        <v>49</v>
      </c>
      <c r="V84" s="5" t="s">
        <v>255</v>
      </c>
      <c r="W84" s="5" t="s">
        <v>230</v>
      </c>
      <c r="X84" s="5" t="s">
        <v>277</v>
      </c>
      <c r="Y84" s="5" t="s">
        <v>231</v>
      </c>
      <c r="Z84" s="5" t="s">
        <v>233</v>
      </c>
      <c r="AA84" s="5" t="s">
        <v>231</v>
      </c>
      <c r="AB84" s="5" t="s">
        <v>230</v>
      </c>
      <c r="AC84" s="5" t="s">
        <v>231</v>
      </c>
      <c r="AD84" s="5" t="s">
        <v>234</v>
      </c>
      <c r="AE84" s="5" t="s">
        <v>231</v>
      </c>
      <c r="AF84" s="5" t="s">
        <v>221</v>
      </c>
      <c r="AG84" s="5" t="s">
        <v>222</v>
      </c>
      <c r="AH84" s="5">
        <v>4</v>
      </c>
      <c r="AI84" s="5">
        <v>0</v>
      </c>
      <c r="AJ84" s="5" t="s">
        <v>231</v>
      </c>
      <c r="AK84" s="5" t="s">
        <v>268</v>
      </c>
      <c r="AL84" s="5" t="s">
        <v>257</v>
      </c>
      <c r="AM84" s="5" t="s">
        <v>304</v>
      </c>
      <c r="AN84" s="5" t="s">
        <v>259</v>
      </c>
      <c r="AO84" s="5" t="s">
        <v>305</v>
      </c>
      <c r="AP84" s="5" t="s">
        <v>231</v>
      </c>
      <c r="AQ84" s="5" t="s">
        <v>231</v>
      </c>
      <c r="AR84" s="5" t="s">
        <v>240</v>
      </c>
      <c r="AS84" s="5" t="s">
        <v>4260</v>
      </c>
      <c r="AT84" s="5" t="s">
        <v>269</v>
      </c>
      <c r="AU84" s="5" t="s">
        <v>292</v>
      </c>
      <c r="AV84" s="5" t="s">
        <v>231</v>
      </c>
      <c r="AW84" s="5" t="s">
        <v>231</v>
      </c>
      <c r="AX84" s="5" t="s">
        <v>231</v>
      </c>
      <c r="AY84" s="5" t="s">
        <v>240</v>
      </c>
      <c r="AZ84" s="5" t="s">
        <v>4260</v>
      </c>
      <c r="BA84" s="5" t="s">
        <v>283</v>
      </c>
      <c r="BB84" s="5" t="s">
        <v>292</v>
      </c>
      <c r="BC84" s="5" t="s">
        <v>231</v>
      </c>
      <c r="BD84" s="5" t="s">
        <v>231</v>
      </c>
      <c r="BE84" s="5" t="s">
        <v>231</v>
      </c>
      <c r="BF84" s="5" t="s">
        <v>233</v>
      </c>
      <c r="BG84" s="5" t="s">
        <v>231</v>
      </c>
      <c r="BH84" s="5" t="s">
        <v>306</v>
      </c>
      <c r="BI84" s="5" t="s">
        <v>231</v>
      </c>
      <c r="BJ84" s="5" t="s">
        <v>231</v>
      </c>
      <c r="BK84" s="5" t="s">
        <v>242</v>
      </c>
      <c r="BL84" s="5" t="s">
        <v>4261</v>
      </c>
      <c r="BM84" s="5" t="s">
        <v>231</v>
      </c>
      <c r="BN84" s="5" t="s">
        <v>231</v>
      </c>
      <c r="BO84" s="5" t="s">
        <v>231</v>
      </c>
      <c r="BP84" s="5" t="s">
        <v>231</v>
      </c>
      <c r="BQ84" s="5" t="s">
        <v>231</v>
      </c>
      <c r="BR84" s="5" t="s">
        <v>231</v>
      </c>
      <c r="BS84" s="5" t="s">
        <v>231</v>
      </c>
      <c r="BT84" s="5" t="s">
        <v>231</v>
      </c>
      <c r="BU84" s="5" t="s">
        <v>231</v>
      </c>
      <c r="BV84" s="5" t="s">
        <v>231</v>
      </c>
      <c r="BW84" s="5" t="s">
        <v>231</v>
      </c>
      <c r="BX84" s="5" t="s">
        <v>231</v>
      </c>
      <c r="BY84" s="5" t="s">
        <v>231</v>
      </c>
      <c r="BZ84" s="5" t="s">
        <v>231</v>
      </c>
      <c r="CA84" s="5" t="s">
        <v>231</v>
      </c>
      <c r="CB84" s="5" t="s">
        <v>231</v>
      </c>
      <c r="CC84" s="5" t="s">
        <v>231</v>
      </c>
      <c r="CD84" s="5" t="s">
        <v>231</v>
      </c>
      <c r="CE84" s="5" t="s">
        <v>231</v>
      </c>
      <c r="CF84" s="5" t="s">
        <v>231</v>
      </c>
      <c r="CG84" s="5" t="s">
        <v>231</v>
      </c>
      <c r="CH84" s="5" t="s">
        <v>231</v>
      </c>
      <c r="CI84" s="5" t="s">
        <v>231</v>
      </c>
      <c r="CJ84" s="5" t="s">
        <v>231</v>
      </c>
      <c r="CK84" s="5" t="s">
        <v>231</v>
      </c>
      <c r="CL84" s="5" t="s">
        <v>231</v>
      </c>
      <c r="CM84" s="5" t="s">
        <v>231</v>
      </c>
      <c r="CN84" s="5" t="s">
        <v>231</v>
      </c>
      <c r="CO84" s="5" t="s">
        <v>231</v>
      </c>
      <c r="CP84" s="5" t="s">
        <v>319</v>
      </c>
      <c r="CQ84" s="5" t="s">
        <v>230</v>
      </c>
      <c r="CR84" s="5" t="s">
        <v>230</v>
      </c>
      <c r="CS84" s="5" t="s">
        <v>231</v>
      </c>
      <c r="CT84" s="5" t="s">
        <v>230</v>
      </c>
      <c r="CU84" s="5">
        <v>0</v>
      </c>
      <c r="CV84" s="5" t="s">
        <v>231</v>
      </c>
      <c r="CW84" s="5" t="s">
        <v>231</v>
      </c>
      <c r="CX84" s="5" t="s">
        <v>795</v>
      </c>
      <c r="CY84" s="5" t="s">
        <v>230</v>
      </c>
      <c r="CZ84" s="5" t="s">
        <v>263</v>
      </c>
      <c r="DA84" s="5" t="s">
        <v>245</v>
      </c>
      <c r="DB84" s="5" t="s">
        <v>264</v>
      </c>
      <c r="DC84" s="5" t="s">
        <v>245</v>
      </c>
      <c r="DD84" s="5" t="s">
        <v>222</v>
      </c>
      <c r="DE84" s="5" t="s">
        <v>221</v>
      </c>
      <c r="DF84" s="5" t="s">
        <v>840</v>
      </c>
      <c r="DG84" s="5" t="s">
        <v>797</v>
      </c>
      <c r="DH84" s="5" t="s">
        <v>230</v>
      </c>
      <c r="DI84" s="5" t="s">
        <v>231</v>
      </c>
      <c r="DJ84" s="5" t="s">
        <v>769</v>
      </c>
      <c r="DK84" s="5" t="s">
        <v>249</v>
      </c>
      <c r="DL84" s="5" t="s">
        <v>4136</v>
      </c>
      <c r="DM84" s="5" t="s">
        <v>4136</v>
      </c>
      <c r="DN84" s="5" t="s">
        <v>4136</v>
      </c>
      <c r="DO84" s="5" t="s">
        <v>4136</v>
      </c>
      <c r="DP84" s="5" t="s">
        <v>4136</v>
      </c>
      <c r="DQ84" s="5" t="s">
        <v>839</v>
      </c>
      <c r="DR84" s="5">
        <v>49</v>
      </c>
      <c r="DS84" s="5" t="s">
        <v>223</v>
      </c>
      <c r="DT84" s="5" t="s">
        <v>225</v>
      </c>
      <c r="DU84" s="5" t="s">
        <v>305</v>
      </c>
      <c r="DV84" s="5" t="s">
        <v>263</v>
      </c>
      <c r="DW84" s="5">
        <v>2011</v>
      </c>
      <c r="DX84" s="5" t="s">
        <v>224</v>
      </c>
      <c r="DY84" s="5">
        <v>-17930</v>
      </c>
      <c r="DZ84" s="5" t="s">
        <v>229</v>
      </c>
      <c r="EA84" s="5" t="s">
        <v>254</v>
      </c>
      <c r="EB84" s="5">
        <v>627</v>
      </c>
      <c r="EC84" s="5" t="s">
        <v>4136</v>
      </c>
      <c r="ED84" s="5" t="s">
        <v>231</v>
      </c>
      <c r="EE84" s="5" t="s">
        <v>4136</v>
      </c>
      <c r="EF84" s="5" t="s">
        <v>4136</v>
      </c>
      <c r="EG84" s="5" t="s">
        <v>4136</v>
      </c>
      <c r="EH84" s="5" t="s">
        <v>4136</v>
      </c>
      <c r="EI84" s="5" t="s">
        <v>233</v>
      </c>
      <c r="EJ84" s="5" t="s">
        <v>4136</v>
      </c>
      <c r="EK84" s="5">
        <v>0</v>
      </c>
      <c r="EL84" s="5">
        <v>627</v>
      </c>
      <c r="EM84" s="5">
        <v>0</v>
      </c>
      <c r="EN84" s="5">
        <v>627</v>
      </c>
      <c r="EO84" s="5">
        <v>0</v>
      </c>
      <c r="EP84" s="5">
        <v>627</v>
      </c>
      <c r="EQ84" s="5">
        <v>0</v>
      </c>
      <c r="ER84" s="5">
        <v>627</v>
      </c>
      <c r="ES84">
        <v>0</v>
      </c>
      <c r="ET84" t="s">
        <v>4243</v>
      </c>
      <c r="EU84" t="s">
        <v>4248</v>
      </c>
      <c r="EV84">
        <v>0.7</v>
      </c>
      <c r="EW84">
        <v>-0.30161152499999999</v>
      </c>
      <c r="EX84" t="s">
        <v>240</v>
      </c>
      <c r="EY84" t="s">
        <v>240</v>
      </c>
      <c r="EZ84" t="s">
        <v>233</v>
      </c>
      <c r="FA84" t="s">
        <v>242</v>
      </c>
      <c r="FB84" t="s">
        <v>4264</v>
      </c>
      <c r="FC84" s="5" t="s">
        <v>4276</v>
      </c>
      <c r="FD84" t="s">
        <v>4278</v>
      </c>
    </row>
    <row r="85" spans="1:160" x14ac:dyDescent="0.3">
      <c r="A85" s="5" t="s">
        <v>841</v>
      </c>
      <c r="B85" s="5" t="s">
        <v>842</v>
      </c>
      <c r="C85" s="6">
        <v>40827</v>
      </c>
      <c r="D85" s="5" t="s">
        <v>222</v>
      </c>
      <c r="E85" s="5" t="s">
        <v>221</v>
      </c>
      <c r="F85" s="5">
        <v>-19563</v>
      </c>
      <c r="G85" s="5" t="s">
        <v>223</v>
      </c>
      <c r="H85" s="5" t="s">
        <v>252</v>
      </c>
      <c r="I85" s="5" t="s">
        <v>253</v>
      </c>
      <c r="J85" s="5" t="s">
        <v>226</v>
      </c>
      <c r="K85" s="5" t="s">
        <v>302</v>
      </c>
      <c r="L85" s="5" t="s">
        <v>227</v>
      </c>
      <c r="M85" s="5" t="s">
        <v>231</v>
      </c>
      <c r="N85" s="5" t="s">
        <v>229</v>
      </c>
      <c r="O85" s="5">
        <v>182</v>
      </c>
      <c r="P85" s="5" t="s">
        <v>230</v>
      </c>
      <c r="Q85" s="5" t="s">
        <v>231</v>
      </c>
      <c r="R85" s="5" t="s">
        <v>231</v>
      </c>
      <c r="S85" s="5" t="s">
        <v>230</v>
      </c>
      <c r="T85" s="5">
        <v>2011</v>
      </c>
      <c r="U85" s="5">
        <v>53</v>
      </c>
      <c r="V85" s="5" t="s">
        <v>255</v>
      </c>
      <c r="W85" s="5" t="s">
        <v>230</v>
      </c>
      <c r="X85" s="5" t="s">
        <v>232</v>
      </c>
      <c r="Y85" s="5" t="s">
        <v>231</v>
      </c>
      <c r="Z85" s="5" t="s">
        <v>233</v>
      </c>
      <c r="AA85" s="5" t="s">
        <v>231</v>
      </c>
      <c r="AB85" s="5" t="s">
        <v>230</v>
      </c>
      <c r="AC85" s="5" t="s">
        <v>231</v>
      </c>
      <c r="AD85" s="5" t="s">
        <v>324</v>
      </c>
      <c r="AE85" s="5" t="s">
        <v>231</v>
      </c>
      <c r="AF85" s="5" t="s">
        <v>221</v>
      </c>
      <c r="AG85" s="5" t="s">
        <v>222</v>
      </c>
      <c r="AH85" s="5">
        <v>10</v>
      </c>
      <c r="AI85" s="5">
        <v>8</v>
      </c>
      <c r="AJ85" s="5">
        <v>0</v>
      </c>
      <c r="AK85" s="5" t="s">
        <v>268</v>
      </c>
      <c r="AL85" s="5" t="s">
        <v>257</v>
      </c>
      <c r="AM85" s="5" t="s">
        <v>289</v>
      </c>
      <c r="AN85" s="5" t="s">
        <v>238</v>
      </c>
      <c r="AO85" s="5" t="s">
        <v>290</v>
      </c>
      <c r="AP85" s="5" t="s">
        <v>231</v>
      </c>
      <c r="AQ85" s="5" t="s">
        <v>231</v>
      </c>
      <c r="AR85" s="5" t="s">
        <v>240</v>
      </c>
      <c r="AS85" s="5" t="s">
        <v>4260</v>
      </c>
      <c r="AT85" s="5" t="s">
        <v>269</v>
      </c>
      <c r="AU85" s="5" t="s">
        <v>292</v>
      </c>
      <c r="AV85" s="5" t="s">
        <v>343</v>
      </c>
      <c r="AW85" s="5" t="s">
        <v>231</v>
      </c>
      <c r="AX85" s="5" t="s">
        <v>231</v>
      </c>
      <c r="AY85" s="5" t="s">
        <v>240</v>
      </c>
      <c r="AZ85" s="5" t="s">
        <v>4260</v>
      </c>
      <c r="BA85" s="5" t="s">
        <v>269</v>
      </c>
      <c r="BB85" s="5" t="s">
        <v>292</v>
      </c>
      <c r="BC85" s="5" t="s">
        <v>343</v>
      </c>
      <c r="BD85" s="5" t="s">
        <v>231</v>
      </c>
      <c r="BE85" s="5" t="s">
        <v>231</v>
      </c>
      <c r="BF85" s="5" t="s">
        <v>240</v>
      </c>
      <c r="BG85" s="5" t="s">
        <v>231</v>
      </c>
      <c r="BH85" s="5" t="s">
        <v>343</v>
      </c>
      <c r="BI85" s="5" t="s">
        <v>231</v>
      </c>
      <c r="BJ85" s="5" t="s">
        <v>231</v>
      </c>
      <c r="BK85" s="5" t="s">
        <v>242</v>
      </c>
      <c r="BL85" s="5" t="s">
        <v>4260</v>
      </c>
      <c r="BM85" s="5" t="s">
        <v>231</v>
      </c>
      <c r="BN85" s="5" t="s">
        <v>231</v>
      </c>
      <c r="BO85" s="5" t="s">
        <v>231</v>
      </c>
      <c r="BP85" s="5" t="s">
        <v>231</v>
      </c>
      <c r="BQ85" s="5" t="s">
        <v>231</v>
      </c>
      <c r="BR85" s="5" t="s">
        <v>231</v>
      </c>
      <c r="BS85" s="5" t="s">
        <v>231</v>
      </c>
      <c r="BT85" s="5" t="s">
        <v>231</v>
      </c>
      <c r="BU85" s="5" t="s">
        <v>231</v>
      </c>
      <c r="BV85" s="5" t="s">
        <v>231</v>
      </c>
      <c r="BW85" s="5" t="s">
        <v>231</v>
      </c>
      <c r="BX85" s="5" t="s">
        <v>231</v>
      </c>
      <c r="BY85" s="5" t="s">
        <v>231</v>
      </c>
      <c r="BZ85" s="5" t="s">
        <v>231</v>
      </c>
      <c r="CA85" s="5" t="s">
        <v>231</v>
      </c>
      <c r="CB85" s="5" t="s">
        <v>231</v>
      </c>
      <c r="CC85" s="5" t="s">
        <v>231</v>
      </c>
      <c r="CD85" s="5" t="s">
        <v>231</v>
      </c>
      <c r="CE85" s="5" t="s">
        <v>231</v>
      </c>
      <c r="CF85" s="5" t="s">
        <v>231</v>
      </c>
      <c r="CG85" s="5" t="s">
        <v>231</v>
      </c>
      <c r="CH85" s="5" t="s">
        <v>231</v>
      </c>
      <c r="CI85" s="5" t="s">
        <v>231</v>
      </c>
      <c r="CJ85" s="5" t="s">
        <v>231</v>
      </c>
      <c r="CK85" s="5" t="s">
        <v>231</v>
      </c>
      <c r="CL85" s="5" t="s">
        <v>231</v>
      </c>
      <c r="CM85" s="5" t="s">
        <v>231</v>
      </c>
      <c r="CN85" s="5" t="s">
        <v>231</v>
      </c>
      <c r="CO85" s="5" t="s">
        <v>231</v>
      </c>
      <c r="CP85" s="5" t="s">
        <v>272</v>
      </c>
      <c r="CQ85" s="5" t="s">
        <v>230</v>
      </c>
      <c r="CR85" s="5" t="s">
        <v>230</v>
      </c>
      <c r="CS85" s="5" t="s">
        <v>231</v>
      </c>
      <c r="CT85" s="5" t="s">
        <v>230</v>
      </c>
      <c r="CU85" s="5">
        <v>0</v>
      </c>
      <c r="CV85" s="5" t="s">
        <v>231</v>
      </c>
      <c r="CW85" s="5" t="s">
        <v>231</v>
      </c>
      <c r="CX85" s="5" t="s">
        <v>231</v>
      </c>
      <c r="CY85" s="5" t="s">
        <v>230</v>
      </c>
      <c r="CZ85" s="5" t="s">
        <v>263</v>
      </c>
      <c r="DA85" s="5" t="s">
        <v>245</v>
      </c>
      <c r="DB85" s="5" t="s">
        <v>264</v>
      </c>
      <c r="DC85" s="5" t="s">
        <v>245</v>
      </c>
      <c r="DD85" s="5" t="s">
        <v>222</v>
      </c>
      <c r="DE85" s="5" t="s">
        <v>231</v>
      </c>
      <c r="DF85" s="5" t="s">
        <v>843</v>
      </c>
      <c r="DG85" s="5" t="s">
        <v>231</v>
      </c>
      <c r="DH85" s="5" t="s">
        <v>230</v>
      </c>
      <c r="DI85" s="5" t="s">
        <v>231</v>
      </c>
      <c r="DJ85" s="5" t="s">
        <v>769</v>
      </c>
      <c r="DK85" s="5" t="s">
        <v>249</v>
      </c>
      <c r="DL85" s="5" t="s">
        <v>4136</v>
      </c>
      <c r="DM85" s="5" t="s">
        <v>4136</v>
      </c>
      <c r="DN85" s="5" t="s">
        <v>4136</v>
      </c>
      <c r="DO85" s="5" t="s">
        <v>4136</v>
      </c>
      <c r="DP85" s="5" t="s">
        <v>4136</v>
      </c>
      <c r="DQ85" s="5" t="s">
        <v>842</v>
      </c>
      <c r="DR85" s="5">
        <v>53</v>
      </c>
      <c r="DS85" s="5" t="s">
        <v>223</v>
      </c>
      <c r="DT85" s="5" t="s">
        <v>253</v>
      </c>
      <c r="DU85" s="5" t="s">
        <v>290</v>
      </c>
      <c r="DV85" s="5" t="s">
        <v>263</v>
      </c>
      <c r="DW85" s="5">
        <v>2011</v>
      </c>
      <c r="DX85" s="5" t="s">
        <v>252</v>
      </c>
      <c r="DY85" s="5">
        <v>-19563</v>
      </c>
      <c r="DZ85" s="5" t="s">
        <v>229</v>
      </c>
      <c r="EA85" s="5" t="s">
        <v>254</v>
      </c>
      <c r="EB85" s="5">
        <v>679</v>
      </c>
      <c r="EC85" s="5" t="s">
        <v>4136</v>
      </c>
      <c r="ED85" s="5" t="s">
        <v>231</v>
      </c>
      <c r="EE85" s="5" t="s">
        <v>4136</v>
      </c>
      <c r="EF85" s="5" t="s">
        <v>4136</v>
      </c>
      <c r="EG85" s="5" t="s">
        <v>4136</v>
      </c>
      <c r="EH85" s="5" t="s">
        <v>4136</v>
      </c>
      <c r="EI85" s="5" t="s">
        <v>233</v>
      </c>
      <c r="EJ85" s="5" t="s">
        <v>4136</v>
      </c>
      <c r="EK85" s="5">
        <v>0</v>
      </c>
      <c r="EL85" s="5">
        <v>679</v>
      </c>
      <c r="EM85" s="5">
        <v>0</v>
      </c>
      <c r="EN85" s="5">
        <v>679</v>
      </c>
      <c r="EO85" s="5">
        <v>0</v>
      </c>
      <c r="EP85" s="5">
        <v>679</v>
      </c>
      <c r="EQ85" s="5">
        <v>0</v>
      </c>
      <c r="ER85" s="5">
        <v>679</v>
      </c>
      <c r="ES85">
        <v>0</v>
      </c>
      <c r="ET85" t="s">
        <v>4242</v>
      </c>
      <c r="EU85" t="s">
        <v>4248</v>
      </c>
      <c r="EV85">
        <v>0.55000000000000004</v>
      </c>
      <c r="EW85">
        <v>-0.114875557</v>
      </c>
      <c r="EX85" t="s">
        <v>240</v>
      </c>
      <c r="EY85" t="s">
        <v>240</v>
      </c>
      <c r="EZ85" t="s">
        <v>240</v>
      </c>
      <c r="FA85" t="s">
        <v>242</v>
      </c>
      <c r="FB85" s="4" t="s">
        <v>4264</v>
      </c>
      <c r="FC85" s="5" t="s">
        <v>4273</v>
      </c>
      <c r="FD85" t="s">
        <v>4279</v>
      </c>
    </row>
    <row r="86" spans="1:160" x14ac:dyDescent="0.3">
      <c r="A86" s="5" t="s">
        <v>879</v>
      </c>
      <c r="B86" s="5" t="s">
        <v>880</v>
      </c>
      <c r="C86" s="6">
        <v>41324</v>
      </c>
      <c r="D86" s="5" t="s">
        <v>222</v>
      </c>
      <c r="E86" s="5" t="s">
        <v>221</v>
      </c>
      <c r="F86" s="5">
        <v>-19131</v>
      </c>
      <c r="G86" s="5" t="s">
        <v>223</v>
      </c>
      <c r="H86" s="5" t="s">
        <v>252</v>
      </c>
      <c r="I86" s="5" t="s">
        <v>253</v>
      </c>
      <c r="J86" s="5" t="s">
        <v>226</v>
      </c>
      <c r="K86" s="5" t="s">
        <v>227</v>
      </c>
      <c r="L86" s="5" t="s">
        <v>227</v>
      </c>
      <c r="M86" s="5" t="s">
        <v>254</v>
      </c>
      <c r="N86" s="5" t="s">
        <v>229</v>
      </c>
      <c r="O86" s="5">
        <v>168</v>
      </c>
      <c r="P86" s="5" t="s">
        <v>230</v>
      </c>
      <c r="Q86" s="5" t="s">
        <v>221</v>
      </c>
      <c r="R86" s="5" t="s">
        <v>222</v>
      </c>
      <c r="S86" s="5" t="s">
        <v>230</v>
      </c>
      <c r="T86" s="5">
        <v>2012</v>
      </c>
      <c r="U86" s="5">
        <v>52</v>
      </c>
      <c r="V86" s="5" t="s">
        <v>255</v>
      </c>
      <c r="W86" s="5" t="s">
        <v>230</v>
      </c>
      <c r="X86" s="5" t="s">
        <v>277</v>
      </c>
      <c r="Y86" s="5" t="s">
        <v>231</v>
      </c>
      <c r="Z86" s="5" t="s">
        <v>233</v>
      </c>
      <c r="AA86" s="5" t="s">
        <v>231</v>
      </c>
      <c r="AB86" s="5" t="s">
        <v>230</v>
      </c>
      <c r="AC86" s="5" t="s">
        <v>231</v>
      </c>
      <c r="AD86" s="5" t="s">
        <v>279</v>
      </c>
      <c r="AE86" s="5" t="s">
        <v>231</v>
      </c>
      <c r="AF86" s="5" t="s">
        <v>222</v>
      </c>
      <c r="AG86" s="5" t="s">
        <v>222</v>
      </c>
      <c r="AH86" s="5">
        <v>6</v>
      </c>
      <c r="AI86" s="5">
        <v>0</v>
      </c>
      <c r="AJ86" s="5">
        <v>0</v>
      </c>
      <c r="AK86" s="5" t="s">
        <v>268</v>
      </c>
      <c r="AL86" s="5" t="s">
        <v>257</v>
      </c>
      <c r="AM86" s="5" t="s">
        <v>304</v>
      </c>
      <c r="AN86" s="5" t="s">
        <v>259</v>
      </c>
      <c r="AO86" s="5" t="s">
        <v>305</v>
      </c>
      <c r="AP86" s="5" t="s">
        <v>231</v>
      </c>
      <c r="AQ86" s="5" t="s">
        <v>231</v>
      </c>
      <c r="AR86" s="5" t="s">
        <v>233</v>
      </c>
      <c r="AS86" s="5" t="s">
        <v>4261</v>
      </c>
      <c r="AT86" s="5" t="s">
        <v>231</v>
      </c>
      <c r="AU86" s="5" t="s">
        <v>231</v>
      </c>
      <c r="AV86" s="5" t="s">
        <v>231</v>
      </c>
      <c r="AW86" s="5" t="s">
        <v>231</v>
      </c>
      <c r="AX86" s="5" t="s">
        <v>231</v>
      </c>
      <c r="AY86" s="5" t="s">
        <v>233</v>
      </c>
      <c r="AZ86" s="5" t="s">
        <v>4261</v>
      </c>
      <c r="BA86" s="5" t="s">
        <v>231</v>
      </c>
      <c r="BB86" s="5" t="s">
        <v>231</v>
      </c>
      <c r="BC86" s="5" t="s">
        <v>231</v>
      </c>
      <c r="BD86" s="5" t="s">
        <v>231</v>
      </c>
      <c r="BE86" s="5" t="s">
        <v>231</v>
      </c>
      <c r="BF86" s="5" t="s">
        <v>294</v>
      </c>
      <c r="BG86" s="5" t="s">
        <v>231</v>
      </c>
      <c r="BH86" s="5" t="s">
        <v>293</v>
      </c>
      <c r="BI86" s="5" t="s">
        <v>231</v>
      </c>
      <c r="BJ86" s="5" t="s">
        <v>231</v>
      </c>
      <c r="BK86" s="5" t="s">
        <v>233</v>
      </c>
      <c r="BL86" s="5" t="s">
        <v>4261</v>
      </c>
      <c r="BM86" s="5">
        <v>6.4</v>
      </c>
      <c r="BN86" s="5">
        <v>5</v>
      </c>
      <c r="BO86" s="5">
        <v>20</v>
      </c>
      <c r="BP86" s="5">
        <v>1.3</v>
      </c>
      <c r="BQ86" s="5" t="s">
        <v>231</v>
      </c>
      <c r="BR86" s="5" t="s">
        <v>767</v>
      </c>
      <c r="BS86" s="5" t="s">
        <v>221</v>
      </c>
      <c r="BT86" s="5" t="s">
        <v>231</v>
      </c>
      <c r="BU86" s="5" t="s">
        <v>231</v>
      </c>
      <c r="BV86" s="5" t="s">
        <v>231</v>
      </c>
      <c r="BW86" s="5" t="s">
        <v>231</v>
      </c>
      <c r="BX86" s="5" t="s">
        <v>231</v>
      </c>
      <c r="BY86" s="5" t="s">
        <v>231</v>
      </c>
      <c r="BZ86" s="5" t="s">
        <v>231</v>
      </c>
      <c r="CA86" s="5" t="s">
        <v>231</v>
      </c>
      <c r="CB86" s="5" t="s">
        <v>231</v>
      </c>
      <c r="CC86" s="5" t="s">
        <v>231</v>
      </c>
      <c r="CD86" s="5" t="s">
        <v>231</v>
      </c>
      <c r="CE86" s="5" t="s">
        <v>231</v>
      </c>
      <c r="CF86" s="5" t="s">
        <v>231</v>
      </c>
      <c r="CG86" s="5" t="s">
        <v>231</v>
      </c>
      <c r="CH86" s="5" t="s">
        <v>231</v>
      </c>
      <c r="CI86" s="5" t="s">
        <v>231</v>
      </c>
      <c r="CJ86" s="5" t="s">
        <v>231</v>
      </c>
      <c r="CK86" s="5" t="s">
        <v>231</v>
      </c>
      <c r="CL86" s="5" t="s">
        <v>231</v>
      </c>
      <c r="CM86" s="5" t="s">
        <v>231</v>
      </c>
      <c r="CN86" s="5" t="s">
        <v>231</v>
      </c>
      <c r="CO86" s="5" t="s">
        <v>231</v>
      </c>
      <c r="CP86" s="5" t="s">
        <v>272</v>
      </c>
      <c r="CQ86" s="5" t="s">
        <v>230</v>
      </c>
      <c r="CR86" s="5" t="s">
        <v>230</v>
      </c>
      <c r="CS86" s="5" t="s">
        <v>231</v>
      </c>
      <c r="CT86" s="5" t="s">
        <v>230</v>
      </c>
      <c r="CU86" s="5">
        <v>0</v>
      </c>
      <c r="CV86" s="5" t="s">
        <v>231</v>
      </c>
      <c r="CW86" s="5" t="s">
        <v>231</v>
      </c>
      <c r="CX86" s="5" t="s">
        <v>231</v>
      </c>
      <c r="CY86" s="5" t="s">
        <v>230</v>
      </c>
      <c r="CZ86" s="5" t="s">
        <v>263</v>
      </c>
      <c r="DA86" s="5" t="s">
        <v>245</v>
      </c>
      <c r="DB86" s="5" t="s">
        <v>264</v>
      </c>
      <c r="DC86" s="5" t="s">
        <v>245</v>
      </c>
      <c r="DD86" s="5" t="s">
        <v>222</v>
      </c>
      <c r="DE86" s="5" t="s">
        <v>231</v>
      </c>
      <c r="DF86" s="5" t="s">
        <v>881</v>
      </c>
      <c r="DG86" s="5" t="s">
        <v>231</v>
      </c>
      <c r="DH86" s="5" t="s">
        <v>230</v>
      </c>
      <c r="DI86" s="5" t="s">
        <v>231</v>
      </c>
      <c r="DJ86" s="5" t="s">
        <v>769</v>
      </c>
      <c r="DK86" s="5" t="s">
        <v>249</v>
      </c>
      <c r="DL86" s="5" t="s">
        <v>4136</v>
      </c>
      <c r="DM86" s="5" t="s">
        <v>4136</v>
      </c>
      <c r="DN86" s="5" t="s">
        <v>4136</v>
      </c>
      <c r="DO86" s="5" t="s">
        <v>4136</v>
      </c>
      <c r="DP86" s="5" t="s">
        <v>4136</v>
      </c>
      <c r="DQ86" s="5" t="s">
        <v>880</v>
      </c>
      <c r="DR86" s="5">
        <v>52</v>
      </c>
      <c r="DS86" s="5" t="s">
        <v>223</v>
      </c>
      <c r="DT86" s="5" t="s">
        <v>253</v>
      </c>
      <c r="DU86" s="5" t="s">
        <v>305</v>
      </c>
      <c r="DV86" s="5" t="s">
        <v>263</v>
      </c>
      <c r="DW86" s="5">
        <v>2012</v>
      </c>
      <c r="DX86" s="5" t="s">
        <v>252</v>
      </c>
      <c r="DY86" s="5">
        <v>-19131</v>
      </c>
      <c r="DZ86" s="5" t="s">
        <v>229</v>
      </c>
      <c r="EA86" s="5" t="s">
        <v>254</v>
      </c>
      <c r="EB86" s="5">
        <v>441</v>
      </c>
      <c r="EC86" s="5" t="s">
        <v>4136</v>
      </c>
      <c r="ED86" s="5" t="s">
        <v>231</v>
      </c>
      <c r="EE86" s="5" t="s">
        <v>4136</v>
      </c>
      <c r="EF86" s="5" t="s">
        <v>4136</v>
      </c>
      <c r="EG86" s="5" t="s">
        <v>4136</v>
      </c>
      <c r="EH86" s="5" t="s">
        <v>4136</v>
      </c>
      <c r="EI86" s="5" t="s">
        <v>233</v>
      </c>
      <c r="EJ86" s="5" t="s">
        <v>4136</v>
      </c>
      <c r="EK86" s="5">
        <v>0</v>
      </c>
      <c r="EL86" s="5">
        <v>441</v>
      </c>
      <c r="EM86" s="5">
        <v>0</v>
      </c>
      <c r="EN86" s="5">
        <v>441</v>
      </c>
      <c r="EO86" s="5">
        <v>0</v>
      </c>
      <c r="EP86" s="5">
        <v>441</v>
      </c>
      <c r="EQ86" s="5">
        <v>0</v>
      </c>
      <c r="ER86" s="5">
        <v>441</v>
      </c>
      <c r="ES86">
        <v>0</v>
      </c>
      <c r="ET86" t="s">
        <v>4244</v>
      </c>
      <c r="EU86" t="s">
        <v>4248</v>
      </c>
      <c r="EV86" t="s">
        <v>4136</v>
      </c>
      <c r="EW86">
        <v>9.6763173999999993E-2</v>
      </c>
      <c r="EX86" t="s">
        <v>233</v>
      </c>
      <c r="EY86" t="s">
        <v>233</v>
      </c>
      <c r="EZ86" t="s">
        <v>294</v>
      </c>
      <c r="FA86" t="s">
        <v>233</v>
      </c>
      <c r="FB86" t="s">
        <v>4268</v>
      </c>
      <c r="FC86" s="5" t="s">
        <v>4268</v>
      </c>
      <c r="FD86" t="s">
        <v>4268</v>
      </c>
    </row>
    <row r="87" spans="1:160" x14ac:dyDescent="0.3">
      <c r="A87" s="5" t="s">
        <v>882</v>
      </c>
      <c r="B87" s="5" t="s">
        <v>883</v>
      </c>
      <c r="C87" s="6">
        <v>41327</v>
      </c>
      <c r="D87" s="5" t="s">
        <v>222</v>
      </c>
      <c r="E87" s="5" t="s">
        <v>221</v>
      </c>
      <c r="F87" s="5">
        <v>-20080</v>
      </c>
      <c r="G87" s="5" t="s">
        <v>223</v>
      </c>
      <c r="H87" s="5" t="s">
        <v>252</v>
      </c>
      <c r="I87" s="5" t="s">
        <v>253</v>
      </c>
      <c r="J87" s="5" t="s">
        <v>226</v>
      </c>
      <c r="K87" s="5" t="s">
        <v>227</v>
      </c>
      <c r="L87" s="5" t="s">
        <v>227</v>
      </c>
      <c r="M87" s="5" t="s">
        <v>254</v>
      </c>
      <c r="N87" s="5" t="s">
        <v>229</v>
      </c>
      <c r="O87" s="5">
        <v>371</v>
      </c>
      <c r="P87" s="5" t="s">
        <v>230</v>
      </c>
      <c r="Q87" s="5" t="s">
        <v>221</v>
      </c>
      <c r="R87" s="5" t="s">
        <v>222</v>
      </c>
      <c r="S87" s="5" t="s">
        <v>230</v>
      </c>
      <c r="T87" s="5">
        <v>2011</v>
      </c>
      <c r="U87" s="5">
        <v>54</v>
      </c>
      <c r="V87" s="5" t="s">
        <v>255</v>
      </c>
      <c r="W87" s="5" t="s">
        <v>230</v>
      </c>
      <c r="X87" s="5" t="s">
        <v>256</v>
      </c>
      <c r="Y87" s="5" t="s">
        <v>231</v>
      </c>
      <c r="Z87" s="5" t="s">
        <v>233</v>
      </c>
      <c r="AA87" s="5" t="s">
        <v>231</v>
      </c>
      <c r="AB87" s="5" t="s">
        <v>230</v>
      </c>
      <c r="AC87" s="5" t="s">
        <v>231</v>
      </c>
      <c r="AD87" s="5" t="s">
        <v>279</v>
      </c>
      <c r="AE87" s="5" t="s">
        <v>231</v>
      </c>
      <c r="AF87" s="5" t="s">
        <v>222</v>
      </c>
      <c r="AG87" s="5" t="s">
        <v>222</v>
      </c>
      <c r="AH87" s="5">
        <v>3</v>
      </c>
      <c r="AI87" s="5">
        <v>0</v>
      </c>
      <c r="AJ87" s="5">
        <v>0</v>
      </c>
      <c r="AK87" s="5" t="s">
        <v>268</v>
      </c>
      <c r="AL87" s="5" t="s">
        <v>257</v>
      </c>
      <c r="AM87" s="5" t="s">
        <v>304</v>
      </c>
      <c r="AN87" s="5" t="s">
        <v>259</v>
      </c>
      <c r="AO87" s="5" t="s">
        <v>305</v>
      </c>
      <c r="AP87" s="5" t="s">
        <v>231</v>
      </c>
      <c r="AQ87" s="5" t="s">
        <v>231</v>
      </c>
      <c r="AR87" s="5" t="s">
        <v>233</v>
      </c>
      <c r="AS87" s="5" t="s">
        <v>4261</v>
      </c>
      <c r="AT87" s="5" t="s">
        <v>231</v>
      </c>
      <c r="AU87" s="5" t="s">
        <v>231</v>
      </c>
      <c r="AV87" s="5" t="s">
        <v>231</v>
      </c>
      <c r="AW87" s="5" t="s">
        <v>231</v>
      </c>
      <c r="AX87" s="5" t="s">
        <v>231</v>
      </c>
      <c r="AY87" s="5" t="s">
        <v>233</v>
      </c>
      <c r="AZ87" s="5" t="s">
        <v>4261</v>
      </c>
      <c r="BA87" s="5" t="s">
        <v>231</v>
      </c>
      <c r="BB87" s="5" t="s">
        <v>231</v>
      </c>
      <c r="BC87" s="5" t="s">
        <v>231</v>
      </c>
      <c r="BD87" s="5" t="s">
        <v>231</v>
      </c>
      <c r="BE87" s="5" t="s">
        <v>231</v>
      </c>
      <c r="BF87" s="5" t="s">
        <v>233</v>
      </c>
      <c r="BG87" s="5" t="s">
        <v>261</v>
      </c>
      <c r="BH87" s="5" t="s">
        <v>306</v>
      </c>
      <c r="BI87" s="5" t="s">
        <v>231</v>
      </c>
      <c r="BJ87" s="5" t="s">
        <v>231</v>
      </c>
      <c r="BK87" s="5" t="s">
        <v>242</v>
      </c>
      <c r="BL87" s="5" t="s">
        <v>4261</v>
      </c>
      <c r="BM87" s="5" t="s">
        <v>231</v>
      </c>
      <c r="BN87" s="5" t="s">
        <v>231</v>
      </c>
      <c r="BO87" s="5" t="s">
        <v>231</v>
      </c>
      <c r="BP87" s="5" t="s">
        <v>231</v>
      </c>
      <c r="BQ87" s="5" t="s">
        <v>231</v>
      </c>
      <c r="BR87" s="5" t="s">
        <v>231</v>
      </c>
      <c r="BS87" s="5" t="s">
        <v>221</v>
      </c>
      <c r="BT87" s="5" t="s">
        <v>231</v>
      </c>
      <c r="BU87" s="5" t="s">
        <v>231</v>
      </c>
      <c r="BV87" s="5" t="s">
        <v>231</v>
      </c>
      <c r="BW87" s="5" t="s">
        <v>231</v>
      </c>
      <c r="BX87" s="5" t="s">
        <v>231</v>
      </c>
      <c r="BY87" s="5" t="s">
        <v>231</v>
      </c>
      <c r="BZ87" s="5" t="s">
        <v>231</v>
      </c>
      <c r="CA87" s="5" t="s">
        <v>231</v>
      </c>
      <c r="CB87" s="5" t="s">
        <v>231</v>
      </c>
      <c r="CC87" s="5" t="s">
        <v>231</v>
      </c>
      <c r="CD87" s="5" t="s">
        <v>231</v>
      </c>
      <c r="CE87" s="5" t="s">
        <v>231</v>
      </c>
      <c r="CF87" s="5" t="s">
        <v>231</v>
      </c>
      <c r="CG87" s="5" t="s">
        <v>231</v>
      </c>
      <c r="CH87" s="5" t="s">
        <v>231</v>
      </c>
      <c r="CI87" s="5" t="s">
        <v>231</v>
      </c>
      <c r="CJ87" s="5" t="s">
        <v>231</v>
      </c>
      <c r="CK87" s="5" t="s">
        <v>231</v>
      </c>
      <c r="CL87" s="5" t="s">
        <v>231</v>
      </c>
      <c r="CM87" s="5" t="s">
        <v>231</v>
      </c>
      <c r="CN87" s="5" t="s">
        <v>231</v>
      </c>
      <c r="CO87" s="5" t="s">
        <v>231</v>
      </c>
      <c r="CP87" s="5" t="s">
        <v>319</v>
      </c>
      <c r="CQ87" s="5" t="s">
        <v>230</v>
      </c>
      <c r="CR87" s="5" t="s">
        <v>230</v>
      </c>
      <c r="CS87" s="5" t="s">
        <v>231</v>
      </c>
      <c r="CT87" s="5" t="s">
        <v>230</v>
      </c>
      <c r="CU87" s="5">
        <v>0</v>
      </c>
      <c r="CV87" s="5" t="s">
        <v>231</v>
      </c>
      <c r="CW87" s="5" t="s">
        <v>231</v>
      </c>
      <c r="CX87" s="5" t="s">
        <v>231</v>
      </c>
      <c r="CY87" s="5" t="s">
        <v>230</v>
      </c>
      <c r="CZ87" s="5" t="s">
        <v>263</v>
      </c>
      <c r="DA87" s="5" t="s">
        <v>245</v>
      </c>
      <c r="DB87" s="5" t="s">
        <v>264</v>
      </c>
      <c r="DC87" s="5" t="s">
        <v>245</v>
      </c>
      <c r="DD87" s="5" t="s">
        <v>222</v>
      </c>
      <c r="DE87" s="5" t="s">
        <v>231</v>
      </c>
      <c r="DF87" s="5" t="s">
        <v>884</v>
      </c>
      <c r="DG87" s="5" t="s">
        <v>231</v>
      </c>
      <c r="DH87" s="5" t="s">
        <v>230</v>
      </c>
      <c r="DI87" s="5" t="s">
        <v>231</v>
      </c>
      <c r="DJ87" s="5" t="s">
        <v>769</v>
      </c>
      <c r="DK87" s="5" t="s">
        <v>249</v>
      </c>
      <c r="DL87" s="5" t="s">
        <v>4136</v>
      </c>
      <c r="DM87" s="5" t="s">
        <v>4136</v>
      </c>
      <c r="DN87" s="5" t="s">
        <v>4136</v>
      </c>
      <c r="DO87" s="5" t="s">
        <v>4136</v>
      </c>
      <c r="DP87" s="5" t="s">
        <v>4136</v>
      </c>
      <c r="DQ87" s="5" t="s">
        <v>883</v>
      </c>
      <c r="DR87" s="5">
        <v>54</v>
      </c>
      <c r="DS87" s="5" t="s">
        <v>223</v>
      </c>
      <c r="DT87" s="5" t="s">
        <v>253</v>
      </c>
      <c r="DU87" s="5" t="s">
        <v>305</v>
      </c>
      <c r="DV87" s="5" t="s">
        <v>263</v>
      </c>
      <c r="DW87" s="5">
        <v>2011</v>
      </c>
      <c r="DX87" s="5" t="s">
        <v>252</v>
      </c>
      <c r="DY87" s="5">
        <v>-20080</v>
      </c>
      <c r="DZ87" s="5" t="s">
        <v>229</v>
      </c>
      <c r="EA87" s="5" t="s">
        <v>254</v>
      </c>
      <c r="EB87" s="5">
        <v>644</v>
      </c>
      <c r="EC87" s="5" t="s">
        <v>4136</v>
      </c>
      <c r="ED87" s="5" t="s">
        <v>231</v>
      </c>
      <c r="EE87" s="5" t="s">
        <v>4136</v>
      </c>
      <c r="EF87" s="5" t="s">
        <v>4136</v>
      </c>
      <c r="EG87" s="5" t="s">
        <v>4136</v>
      </c>
      <c r="EH87" s="5" t="s">
        <v>4136</v>
      </c>
      <c r="EI87" s="5" t="s">
        <v>233</v>
      </c>
      <c r="EJ87" s="5" t="s">
        <v>4136</v>
      </c>
      <c r="EK87" s="5">
        <v>0</v>
      </c>
      <c r="EL87" s="5">
        <v>644</v>
      </c>
      <c r="EM87" s="5">
        <v>0</v>
      </c>
      <c r="EN87" s="5">
        <v>644</v>
      </c>
      <c r="EO87" s="5">
        <v>0</v>
      </c>
      <c r="EP87" s="5">
        <v>644</v>
      </c>
      <c r="EQ87" s="5">
        <v>0</v>
      </c>
      <c r="ER87" s="5">
        <v>644</v>
      </c>
      <c r="ES87">
        <v>0</v>
      </c>
      <c r="ET87" t="s">
        <v>4244</v>
      </c>
      <c r="EU87" t="s">
        <v>4248</v>
      </c>
      <c r="EV87" t="s">
        <v>4136</v>
      </c>
      <c r="EW87">
        <v>0.12504352699999999</v>
      </c>
      <c r="EX87" t="s">
        <v>233</v>
      </c>
      <c r="EY87" t="s">
        <v>233</v>
      </c>
      <c r="EZ87" t="s">
        <v>233</v>
      </c>
      <c r="FA87" t="s">
        <v>242</v>
      </c>
      <c r="FB87" t="s">
        <v>4268</v>
      </c>
      <c r="FC87" s="5" t="s">
        <v>4268</v>
      </c>
      <c r="FD87" t="s">
        <v>4268</v>
      </c>
    </row>
    <row r="88" spans="1:160" x14ac:dyDescent="0.3">
      <c r="A88" s="5" t="s">
        <v>885</v>
      </c>
      <c r="B88" s="5" t="s">
        <v>886</v>
      </c>
      <c r="C88" s="6">
        <v>41330</v>
      </c>
      <c r="D88" s="5" t="s">
        <v>222</v>
      </c>
      <c r="E88" s="5" t="s">
        <v>221</v>
      </c>
      <c r="F88" s="5">
        <v>-19985</v>
      </c>
      <c r="G88" s="5" t="s">
        <v>223</v>
      </c>
      <c r="H88" s="5" t="s">
        <v>252</v>
      </c>
      <c r="I88" s="5" t="s">
        <v>253</v>
      </c>
      <c r="J88" s="5" t="s">
        <v>226</v>
      </c>
      <c r="K88" s="5" t="s">
        <v>227</v>
      </c>
      <c r="L88" s="5" t="s">
        <v>227</v>
      </c>
      <c r="M88" s="5" t="s">
        <v>254</v>
      </c>
      <c r="N88" s="5" t="s">
        <v>229</v>
      </c>
      <c r="O88" s="5">
        <v>369</v>
      </c>
      <c r="P88" s="5" t="s">
        <v>230</v>
      </c>
      <c r="Q88" s="5" t="s">
        <v>222</v>
      </c>
      <c r="R88" s="5" t="s">
        <v>222</v>
      </c>
      <c r="S88" s="5" t="s">
        <v>230</v>
      </c>
      <c r="T88" s="5">
        <v>2012</v>
      </c>
      <c r="U88" s="5">
        <v>54</v>
      </c>
      <c r="V88" s="5" t="s">
        <v>255</v>
      </c>
      <c r="W88" s="5" t="s">
        <v>230</v>
      </c>
      <c r="X88" s="5" t="s">
        <v>256</v>
      </c>
      <c r="Y88" s="5" t="s">
        <v>231</v>
      </c>
      <c r="Z88" s="5" t="s">
        <v>240</v>
      </c>
      <c r="AA88" s="5" t="s">
        <v>371</v>
      </c>
      <c r="AB88" s="5" t="s">
        <v>887</v>
      </c>
      <c r="AC88" s="5" t="s">
        <v>240</v>
      </c>
      <c r="AD88" s="5" t="s">
        <v>279</v>
      </c>
      <c r="AE88" s="5" t="s">
        <v>231</v>
      </c>
      <c r="AF88" s="5" t="s">
        <v>222</v>
      </c>
      <c r="AG88" s="5" t="s">
        <v>222</v>
      </c>
      <c r="AH88" s="5">
        <v>2</v>
      </c>
      <c r="AI88" s="5">
        <v>0</v>
      </c>
      <c r="AJ88" s="5">
        <v>0</v>
      </c>
      <c r="AK88" s="5" t="s">
        <v>268</v>
      </c>
      <c r="AL88" s="5" t="s">
        <v>257</v>
      </c>
      <c r="AM88" s="5" t="s">
        <v>304</v>
      </c>
      <c r="AN88" s="5" t="s">
        <v>259</v>
      </c>
      <c r="AO88" s="5" t="s">
        <v>305</v>
      </c>
      <c r="AP88" s="5" t="s">
        <v>231</v>
      </c>
      <c r="AQ88" s="5" t="s">
        <v>231</v>
      </c>
      <c r="AR88" s="5" t="s">
        <v>240</v>
      </c>
      <c r="AS88" s="5" t="s">
        <v>4260</v>
      </c>
      <c r="AT88" s="5" t="s">
        <v>269</v>
      </c>
      <c r="AU88" s="5" t="s">
        <v>292</v>
      </c>
      <c r="AV88" s="5" t="s">
        <v>231</v>
      </c>
      <c r="AW88" s="5" t="s">
        <v>231</v>
      </c>
      <c r="AX88" s="5" t="s">
        <v>231</v>
      </c>
      <c r="AY88" s="5" t="s">
        <v>233</v>
      </c>
      <c r="AZ88" s="5" t="s">
        <v>4261</v>
      </c>
      <c r="BA88" s="5" t="s">
        <v>231</v>
      </c>
      <c r="BB88" s="5" t="s">
        <v>231</v>
      </c>
      <c r="BC88" s="5" t="s">
        <v>231</v>
      </c>
      <c r="BD88" s="5" t="s">
        <v>231</v>
      </c>
      <c r="BE88" s="5" t="s">
        <v>231</v>
      </c>
      <c r="BF88" s="5" t="s">
        <v>240</v>
      </c>
      <c r="BG88" s="5" t="s">
        <v>231</v>
      </c>
      <c r="BH88" s="5" t="s">
        <v>343</v>
      </c>
      <c r="BI88" s="5" t="s">
        <v>231</v>
      </c>
      <c r="BJ88" s="5" t="s">
        <v>231</v>
      </c>
      <c r="BK88" s="5" t="s">
        <v>242</v>
      </c>
      <c r="BL88" s="5" t="s">
        <v>4260</v>
      </c>
      <c r="BM88" s="5" t="s">
        <v>231</v>
      </c>
      <c r="BN88" s="5" t="s">
        <v>231</v>
      </c>
      <c r="BO88" s="5" t="s">
        <v>231</v>
      </c>
      <c r="BP88" s="5" t="s">
        <v>231</v>
      </c>
      <c r="BQ88" s="5" t="s">
        <v>231</v>
      </c>
      <c r="BR88" s="5" t="s">
        <v>231</v>
      </c>
      <c r="BS88" s="5" t="s">
        <v>221</v>
      </c>
      <c r="BT88" s="5" t="s">
        <v>231</v>
      </c>
      <c r="BU88" s="5" t="s">
        <v>231</v>
      </c>
      <c r="BV88" s="5" t="s">
        <v>231</v>
      </c>
      <c r="BW88" s="5" t="s">
        <v>231</v>
      </c>
      <c r="BX88" s="5" t="s">
        <v>231</v>
      </c>
      <c r="BY88" s="5" t="s">
        <v>231</v>
      </c>
      <c r="BZ88" s="5" t="s">
        <v>231</v>
      </c>
      <c r="CA88" s="5" t="s">
        <v>231</v>
      </c>
      <c r="CB88" s="5" t="s">
        <v>231</v>
      </c>
      <c r="CC88" s="5" t="s">
        <v>231</v>
      </c>
      <c r="CD88" s="5" t="s">
        <v>231</v>
      </c>
      <c r="CE88" s="5" t="s">
        <v>231</v>
      </c>
      <c r="CF88" s="5" t="s">
        <v>231</v>
      </c>
      <c r="CG88" s="5" t="s">
        <v>231</v>
      </c>
      <c r="CH88" s="5" t="s">
        <v>231</v>
      </c>
      <c r="CI88" s="5" t="s">
        <v>231</v>
      </c>
      <c r="CJ88" s="5" t="s">
        <v>231</v>
      </c>
      <c r="CK88" s="5" t="s">
        <v>231</v>
      </c>
      <c r="CL88" s="5" t="s">
        <v>231</v>
      </c>
      <c r="CM88" s="5" t="s">
        <v>231</v>
      </c>
      <c r="CN88" s="5" t="s">
        <v>231</v>
      </c>
      <c r="CO88" s="5" t="s">
        <v>231</v>
      </c>
      <c r="CP88" s="5" t="s">
        <v>272</v>
      </c>
      <c r="CQ88" s="5" t="s">
        <v>230</v>
      </c>
      <c r="CR88" s="5" t="s">
        <v>230</v>
      </c>
      <c r="CS88" s="5" t="s">
        <v>231</v>
      </c>
      <c r="CT88" s="5" t="s">
        <v>230</v>
      </c>
      <c r="CU88" s="5">
        <v>0</v>
      </c>
      <c r="CV88" s="5" t="s">
        <v>231</v>
      </c>
      <c r="CW88" s="5" t="s">
        <v>231</v>
      </c>
      <c r="CX88" s="5" t="s">
        <v>231</v>
      </c>
      <c r="CY88" s="5" t="s">
        <v>230</v>
      </c>
      <c r="CZ88" s="5" t="s">
        <v>263</v>
      </c>
      <c r="DA88" s="5" t="s">
        <v>245</v>
      </c>
      <c r="DB88" s="5" t="s">
        <v>264</v>
      </c>
      <c r="DC88" s="5" t="s">
        <v>245</v>
      </c>
      <c r="DD88" s="5" t="s">
        <v>222</v>
      </c>
      <c r="DE88" s="5" t="s">
        <v>231</v>
      </c>
      <c r="DF88" s="5" t="s">
        <v>888</v>
      </c>
      <c r="DG88" s="5" t="s">
        <v>231</v>
      </c>
      <c r="DH88" s="5" t="s">
        <v>230</v>
      </c>
      <c r="DI88" s="5" t="s">
        <v>231</v>
      </c>
      <c r="DJ88" s="5" t="s">
        <v>769</v>
      </c>
      <c r="DK88" s="5" t="s">
        <v>249</v>
      </c>
      <c r="DL88" s="5" t="s">
        <v>4136</v>
      </c>
      <c r="DM88" s="5" t="s">
        <v>4136</v>
      </c>
      <c r="DN88" s="5" t="s">
        <v>4136</v>
      </c>
      <c r="DO88" s="5" t="s">
        <v>4136</v>
      </c>
      <c r="DP88" s="5" t="s">
        <v>4136</v>
      </c>
      <c r="DQ88" s="5" t="s">
        <v>886</v>
      </c>
      <c r="DR88" s="5">
        <v>54</v>
      </c>
      <c r="DS88" s="5" t="s">
        <v>223</v>
      </c>
      <c r="DT88" s="5" t="s">
        <v>253</v>
      </c>
      <c r="DU88" s="5" t="s">
        <v>305</v>
      </c>
      <c r="DV88" s="5" t="s">
        <v>263</v>
      </c>
      <c r="DW88" s="5">
        <v>2012</v>
      </c>
      <c r="DX88" s="5" t="s">
        <v>252</v>
      </c>
      <c r="DY88" s="5">
        <v>-19985</v>
      </c>
      <c r="DZ88" s="5" t="s">
        <v>229</v>
      </c>
      <c r="EA88" s="5" t="s">
        <v>254</v>
      </c>
      <c r="EB88" s="5">
        <v>545</v>
      </c>
      <c r="EC88" s="5" t="s">
        <v>4136</v>
      </c>
      <c r="ED88" s="5" t="s">
        <v>231</v>
      </c>
      <c r="EE88" s="5" t="s">
        <v>4136</v>
      </c>
      <c r="EF88" s="5" t="s">
        <v>4136</v>
      </c>
      <c r="EG88" s="5" t="s">
        <v>4136</v>
      </c>
      <c r="EH88" s="5" t="s">
        <v>4136</v>
      </c>
      <c r="EI88" s="5" t="s">
        <v>240</v>
      </c>
      <c r="EJ88" s="5" t="s">
        <v>4136</v>
      </c>
      <c r="EK88" s="5">
        <v>0</v>
      </c>
      <c r="EL88" s="5">
        <v>545</v>
      </c>
      <c r="EM88" s="5">
        <v>0</v>
      </c>
      <c r="EN88" s="5">
        <v>545</v>
      </c>
      <c r="EO88" s="5" t="s">
        <v>4136</v>
      </c>
      <c r="EP88" s="5" t="s">
        <v>4136</v>
      </c>
      <c r="EQ88" s="5">
        <v>0</v>
      </c>
      <c r="ER88" s="5">
        <v>545</v>
      </c>
      <c r="ES88">
        <v>0</v>
      </c>
      <c r="ET88" t="s">
        <v>4241</v>
      </c>
      <c r="EU88" t="s">
        <v>4248</v>
      </c>
      <c r="EV88" t="s">
        <v>4136</v>
      </c>
      <c r="EW88">
        <v>0.107120992</v>
      </c>
      <c r="EX88" t="s">
        <v>240</v>
      </c>
      <c r="EY88" t="s">
        <v>233</v>
      </c>
      <c r="EZ88" t="s">
        <v>240</v>
      </c>
      <c r="FA88" t="s">
        <v>242</v>
      </c>
      <c r="FB88" s="4" t="s">
        <v>4264</v>
      </c>
      <c r="FC88" s="5" t="s">
        <v>4273</v>
      </c>
      <c r="FD88" t="s">
        <v>4279</v>
      </c>
    </row>
    <row r="89" spans="1:160" x14ac:dyDescent="0.3">
      <c r="A89" s="5" t="s">
        <v>918</v>
      </c>
      <c r="B89" s="5" t="s">
        <v>919</v>
      </c>
      <c r="C89" s="6">
        <v>40690</v>
      </c>
      <c r="D89" s="5" t="s">
        <v>221</v>
      </c>
      <c r="E89" s="5" t="s">
        <v>222</v>
      </c>
      <c r="F89" s="5">
        <v>-24288</v>
      </c>
      <c r="G89" s="5" t="s">
        <v>223</v>
      </c>
      <c r="H89" s="5" t="s">
        <v>252</v>
      </c>
      <c r="I89" s="5" t="s">
        <v>231</v>
      </c>
      <c r="J89" s="5" t="s">
        <v>231</v>
      </c>
      <c r="K89" s="5" t="s">
        <v>227</v>
      </c>
      <c r="L89" s="5" t="s">
        <v>227</v>
      </c>
      <c r="M89" s="5" t="s">
        <v>254</v>
      </c>
      <c r="N89" s="5" t="s">
        <v>229</v>
      </c>
      <c r="O89" s="5">
        <v>0</v>
      </c>
      <c r="P89" s="5" t="s">
        <v>230</v>
      </c>
      <c r="Q89" s="5" t="s">
        <v>231</v>
      </c>
      <c r="R89" s="5" t="s">
        <v>231</v>
      </c>
      <c r="S89" s="5" t="s">
        <v>230</v>
      </c>
      <c r="T89" s="5">
        <v>2009</v>
      </c>
      <c r="U89" s="5">
        <v>66</v>
      </c>
      <c r="V89" s="5" t="s">
        <v>231</v>
      </c>
      <c r="W89" s="5" t="s">
        <v>230</v>
      </c>
      <c r="X89" s="5" t="s">
        <v>371</v>
      </c>
      <c r="Y89" s="5" t="s">
        <v>920</v>
      </c>
      <c r="Z89" s="5" t="s">
        <v>233</v>
      </c>
      <c r="AA89" s="5" t="s">
        <v>231</v>
      </c>
      <c r="AB89" s="5" t="s">
        <v>230</v>
      </c>
      <c r="AC89" s="5" t="s">
        <v>231</v>
      </c>
      <c r="AD89" s="5" t="s">
        <v>231</v>
      </c>
      <c r="AE89" s="5" t="s">
        <v>231</v>
      </c>
      <c r="AF89" s="5" t="s">
        <v>231</v>
      </c>
      <c r="AG89" s="5" t="s">
        <v>231</v>
      </c>
      <c r="AH89" s="5" t="s">
        <v>231</v>
      </c>
      <c r="AI89" s="5" t="s">
        <v>231</v>
      </c>
      <c r="AJ89" s="5" t="s">
        <v>231</v>
      </c>
      <c r="AK89" s="5" t="s">
        <v>235</v>
      </c>
      <c r="AL89" s="5" t="s">
        <v>468</v>
      </c>
      <c r="AM89" s="5" t="s">
        <v>304</v>
      </c>
      <c r="AN89" s="5" t="s">
        <v>259</v>
      </c>
      <c r="AO89" s="5" t="s">
        <v>651</v>
      </c>
      <c r="AP89" s="5" t="s">
        <v>231</v>
      </c>
      <c r="AQ89" s="5" t="s">
        <v>231</v>
      </c>
      <c r="AR89" s="5" t="s">
        <v>240</v>
      </c>
      <c r="AS89" s="5" t="s">
        <v>4260</v>
      </c>
      <c r="AT89" s="5" t="s">
        <v>231</v>
      </c>
      <c r="AU89" s="5" t="s">
        <v>231</v>
      </c>
      <c r="AV89" s="5" t="s">
        <v>231</v>
      </c>
      <c r="AW89" s="5" t="s">
        <v>231</v>
      </c>
      <c r="AX89" s="5" t="s">
        <v>231</v>
      </c>
      <c r="AY89" s="5" t="s">
        <v>233</v>
      </c>
      <c r="AZ89" s="5" t="s">
        <v>4261</v>
      </c>
      <c r="BA89" s="5" t="s">
        <v>231</v>
      </c>
      <c r="BB89" s="5" t="s">
        <v>231</v>
      </c>
      <c r="BC89" s="5" t="s">
        <v>231</v>
      </c>
      <c r="BD89" s="5" t="s">
        <v>231</v>
      </c>
      <c r="BE89" s="5" t="s">
        <v>231</v>
      </c>
      <c r="BF89" s="5" t="s">
        <v>233</v>
      </c>
      <c r="BG89" s="5" t="s">
        <v>231</v>
      </c>
      <c r="BH89" s="5">
        <v>0</v>
      </c>
      <c r="BI89" s="5" t="s">
        <v>231</v>
      </c>
      <c r="BJ89" s="5" t="s">
        <v>231</v>
      </c>
      <c r="BK89" s="5" t="s">
        <v>233</v>
      </c>
      <c r="BL89" s="5" t="s">
        <v>4261</v>
      </c>
      <c r="BM89" s="5" t="s">
        <v>231</v>
      </c>
      <c r="BN89" s="5" t="s">
        <v>231</v>
      </c>
      <c r="BO89" s="5" t="s">
        <v>231</v>
      </c>
      <c r="BP89" s="5" t="s">
        <v>231</v>
      </c>
      <c r="BQ89" s="5" t="s">
        <v>231</v>
      </c>
      <c r="BR89" s="5" t="s">
        <v>231</v>
      </c>
      <c r="BS89" s="5" t="s">
        <v>231</v>
      </c>
      <c r="BT89" s="5" t="s">
        <v>231</v>
      </c>
      <c r="BU89" s="5" t="s">
        <v>231</v>
      </c>
      <c r="BV89" s="5" t="s">
        <v>231</v>
      </c>
      <c r="BW89" s="5" t="s">
        <v>231</v>
      </c>
      <c r="BX89" s="5" t="s">
        <v>231</v>
      </c>
      <c r="BY89" s="5" t="s">
        <v>231</v>
      </c>
      <c r="BZ89" s="5" t="s">
        <v>231</v>
      </c>
      <c r="CA89" s="5" t="s">
        <v>231</v>
      </c>
      <c r="CB89" s="5" t="s">
        <v>231</v>
      </c>
      <c r="CC89" s="5" t="s">
        <v>231</v>
      </c>
      <c r="CD89" s="5" t="s">
        <v>231</v>
      </c>
      <c r="CE89" s="5" t="s">
        <v>231</v>
      </c>
      <c r="CF89" s="5" t="s">
        <v>231</v>
      </c>
      <c r="CG89" s="5" t="s">
        <v>231</v>
      </c>
      <c r="CH89" s="5" t="s">
        <v>231</v>
      </c>
      <c r="CI89" s="5" t="s">
        <v>231</v>
      </c>
      <c r="CJ89" s="5" t="s">
        <v>231</v>
      </c>
      <c r="CK89" s="5" t="s">
        <v>231</v>
      </c>
      <c r="CL89" s="5" t="s">
        <v>231</v>
      </c>
      <c r="CM89" s="5" t="s">
        <v>231</v>
      </c>
      <c r="CN89" s="5" t="s">
        <v>231</v>
      </c>
      <c r="CO89" s="5" t="s">
        <v>231</v>
      </c>
      <c r="CP89" s="5" t="s">
        <v>319</v>
      </c>
      <c r="CQ89" s="5" t="s">
        <v>230</v>
      </c>
      <c r="CR89" s="5" t="s">
        <v>230</v>
      </c>
      <c r="CS89" s="5" t="s">
        <v>231</v>
      </c>
      <c r="CT89" s="5" t="s">
        <v>230</v>
      </c>
      <c r="CU89" s="5">
        <v>0</v>
      </c>
      <c r="CV89" s="5" t="s">
        <v>231</v>
      </c>
      <c r="CW89" s="5" t="s">
        <v>231</v>
      </c>
      <c r="CX89" s="5" t="s">
        <v>231</v>
      </c>
      <c r="CY89" s="5" t="s">
        <v>230</v>
      </c>
      <c r="CZ89" s="5" t="s">
        <v>263</v>
      </c>
      <c r="DA89" s="5" t="s">
        <v>245</v>
      </c>
      <c r="DB89" s="5" t="s">
        <v>264</v>
      </c>
      <c r="DC89" s="5" t="s">
        <v>245</v>
      </c>
      <c r="DD89" s="5" t="s">
        <v>222</v>
      </c>
      <c r="DE89" s="5" t="s">
        <v>231</v>
      </c>
      <c r="DF89" s="5" t="s">
        <v>921</v>
      </c>
      <c r="DG89" s="5" t="s">
        <v>231</v>
      </c>
      <c r="DH89" s="5" t="s">
        <v>230</v>
      </c>
      <c r="DI89" s="5" t="s">
        <v>231</v>
      </c>
      <c r="DJ89" s="5" t="s">
        <v>922</v>
      </c>
      <c r="DK89" s="5" t="s">
        <v>249</v>
      </c>
      <c r="DL89" s="5" t="s">
        <v>4136</v>
      </c>
      <c r="DM89" s="5" t="s">
        <v>4136</v>
      </c>
      <c r="DN89" s="5" t="s">
        <v>4136</v>
      </c>
      <c r="DO89" s="5" t="s">
        <v>4136</v>
      </c>
      <c r="DP89" s="5" t="s">
        <v>4136</v>
      </c>
      <c r="DQ89" s="5" t="s">
        <v>919</v>
      </c>
      <c r="DR89" s="5">
        <v>66</v>
      </c>
      <c r="DS89" s="5" t="s">
        <v>223</v>
      </c>
      <c r="DT89" s="5" t="s">
        <v>231</v>
      </c>
      <c r="DU89" s="5" t="s">
        <v>651</v>
      </c>
      <c r="DV89" s="5" t="s">
        <v>263</v>
      </c>
      <c r="DW89" s="5">
        <v>2009</v>
      </c>
      <c r="DX89" s="5" t="s">
        <v>252</v>
      </c>
      <c r="DY89" s="5">
        <v>-24288</v>
      </c>
      <c r="DZ89" s="5" t="s">
        <v>229</v>
      </c>
      <c r="EA89" s="5" t="s">
        <v>254</v>
      </c>
      <c r="EB89" s="5">
        <v>0</v>
      </c>
      <c r="EC89" s="5" t="s">
        <v>4136</v>
      </c>
      <c r="ED89" s="5" t="s">
        <v>231</v>
      </c>
      <c r="EE89" s="5" t="s">
        <v>4136</v>
      </c>
      <c r="EF89" s="5" t="s">
        <v>4136</v>
      </c>
      <c r="EG89" s="5" t="s">
        <v>4136</v>
      </c>
      <c r="EH89" s="5" t="s">
        <v>4136</v>
      </c>
      <c r="EI89" s="5" t="s">
        <v>233</v>
      </c>
      <c r="EJ89" s="5" t="s">
        <v>4136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>
        <v>0</v>
      </c>
      <c r="ET89" t="s">
        <v>4242</v>
      </c>
      <c r="EU89" t="s">
        <v>4248</v>
      </c>
      <c r="EV89">
        <v>0.83</v>
      </c>
      <c r="EW89">
        <v>3.1830410000000003E-2</v>
      </c>
      <c r="EX89" t="s">
        <v>240</v>
      </c>
      <c r="EY89" t="s">
        <v>233</v>
      </c>
      <c r="EZ89" t="s">
        <v>233</v>
      </c>
      <c r="FA89" t="s">
        <v>233</v>
      </c>
      <c r="FB89" t="s">
        <v>4264</v>
      </c>
      <c r="FC89" s="5" t="s">
        <v>4276</v>
      </c>
      <c r="FD89" t="s">
        <v>4278</v>
      </c>
    </row>
    <row r="90" spans="1:160" x14ac:dyDescent="0.3">
      <c r="A90" s="5" t="s">
        <v>923</v>
      </c>
      <c r="B90" s="5" t="s">
        <v>924</v>
      </c>
      <c r="C90" s="6">
        <v>40690</v>
      </c>
      <c r="D90" s="5" t="s">
        <v>221</v>
      </c>
      <c r="E90" s="5" t="s">
        <v>222</v>
      </c>
      <c r="F90" s="5">
        <v>-22157</v>
      </c>
      <c r="G90" s="5" t="s">
        <v>223</v>
      </c>
      <c r="H90" s="5" t="s">
        <v>252</v>
      </c>
      <c r="I90" s="5" t="s">
        <v>231</v>
      </c>
      <c r="J90" s="5" t="s">
        <v>231</v>
      </c>
      <c r="K90" s="5" t="s">
        <v>227</v>
      </c>
      <c r="L90" s="5" t="s">
        <v>227</v>
      </c>
      <c r="M90" s="5" t="s">
        <v>254</v>
      </c>
      <c r="N90" s="5" t="s">
        <v>229</v>
      </c>
      <c r="O90" s="5">
        <v>396</v>
      </c>
      <c r="P90" s="5" t="s">
        <v>230</v>
      </c>
      <c r="Q90" s="5" t="s">
        <v>231</v>
      </c>
      <c r="R90" s="5" t="s">
        <v>231</v>
      </c>
      <c r="S90" s="5" t="s">
        <v>230</v>
      </c>
      <c r="T90" s="5">
        <v>2009</v>
      </c>
      <c r="U90" s="5">
        <v>60</v>
      </c>
      <c r="V90" s="5" t="s">
        <v>231</v>
      </c>
      <c r="W90" s="5" t="s">
        <v>230</v>
      </c>
      <c r="X90" s="5" t="s">
        <v>371</v>
      </c>
      <c r="Y90" s="5" t="s">
        <v>920</v>
      </c>
      <c r="Z90" s="5" t="s">
        <v>233</v>
      </c>
      <c r="AA90" s="5" t="s">
        <v>231</v>
      </c>
      <c r="AB90" s="5" t="s">
        <v>230</v>
      </c>
      <c r="AC90" s="5" t="s">
        <v>231</v>
      </c>
      <c r="AD90" s="5" t="s">
        <v>231</v>
      </c>
      <c r="AE90" s="5" t="s">
        <v>231</v>
      </c>
      <c r="AF90" s="5" t="s">
        <v>231</v>
      </c>
      <c r="AG90" s="5" t="s">
        <v>231</v>
      </c>
      <c r="AH90" s="5" t="s">
        <v>231</v>
      </c>
      <c r="AI90" s="5" t="s">
        <v>231</v>
      </c>
      <c r="AJ90" s="5" t="s">
        <v>231</v>
      </c>
      <c r="AK90" s="5" t="s">
        <v>235</v>
      </c>
      <c r="AL90" s="5" t="s">
        <v>280</v>
      </c>
      <c r="AM90" s="5" t="s">
        <v>304</v>
      </c>
      <c r="AN90" s="5" t="s">
        <v>259</v>
      </c>
      <c r="AO90" s="5" t="s">
        <v>332</v>
      </c>
      <c r="AP90" s="5" t="s">
        <v>231</v>
      </c>
      <c r="AQ90" s="5" t="s">
        <v>231</v>
      </c>
      <c r="AR90" s="5" t="s">
        <v>240</v>
      </c>
      <c r="AS90" s="5" t="s">
        <v>4260</v>
      </c>
      <c r="AT90" s="5" t="s">
        <v>231</v>
      </c>
      <c r="AU90" s="5" t="s">
        <v>231</v>
      </c>
      <c r="AV90" s="5" t="s">
        <v>231</v>
      </c>
      <c r="AW90" s="5" t="s">
        <v>231</v>
      </c>
      <c r="AX90" s="5" t="s">
        <v>231</v>
      </c>
      <c r="AY90" s="5" t="s">
        <v>240</v>
      </c>
      <c r="AZ90" s="5" t="s">
        <v>4260</v>
      </c>
      <c r="BA90" s="5" t="s">
        <v>231</v>
      </c>
      <c r="BB90" s="5" t="s">
        <v>231</v>
      </c>
      <c r="BC90" s="5" t="s">
        <v>231</v>
      </c>
      <c r="BD90" s="5" t="s">
        <v>231</v>
      </c>
      <c r="BE90" s="5" t="s">
        <v>231</v>
      </c>
      <c r="BF90" s="5" t="s">
        <v>233</v>
      </c>
      <c r="BG90" s="5" t="s">
        <v>231</v>
      </c>
      <c r="BH90" s="5" t="s">
        <v>306</v>
      </c>
      <c r="BI90" s="5" t="s">
        <v>231</v>
      </c>
      <c r="BJ90" s="5" t="s">
        <v>231</v>
      </c>
      <c r="BK90" s="5" t="s">
        <v>233</v>
      </c>
      <c r="BL90" s="5" t="s">
        <v>4261</v>
      </c>
      <c r="BM90" s="5" t="s">
        <v>231</v>
      </c>
      <c r="BN90" s="5" t="s">
        <v>231</v>
      </c>
      <c r="BO90" s="5" t="s">
        <v>231</v>
      </c>
      <c r="BP90" s="5" t="s">
        <v>231</v>
      </c>
      <c r="BQ90" s="5" t="s">
        <v>231</v>
      </c>
      <c r="BR90" s="5" t="s">
        <v>231</v>
      </c>
      <c r="BS90" s="5" t="s">
        <v>231</v>
      </c>
      <c r="BT90" s="5" t="s">
        <v>231</v>
      </c>
      <c r="BU90" s="5" t="s">
        <v>231</v>
      </c>
      <c r="BV90" s="5" t="s">
        <v>231</v>
      </c>
      <c r="BW90" s="5" t="s">
        <v>231</v>
      </c>
      <c r="BX90" s="5" t="s">
        <v>231</v>
      </c>
      <c r="BY90" s="5" t="s">
        <v>231</v>
      </c>
      <c r="BZ90" s="5" t="s">
        <v>231</v>
      </c>
      <c r="CA90" s="5" t="s">
        <v>231</v>
      </c>
      <c r="CB90" s="5" t="s">
        <v>231</v>
      </c>
      <c r="CC90" s="5" t="s">
        <v>231</v>
      </c>
      <c r="CD90" s="5" t="s">
        <v>231</v>
      </c>
      <c r="CE90" s="5" t="s">
        <v>231</v>
      </c>
      <c r="CF90" s="5" t="s">
        <v>231</v>
      </c>
      <c r="CG90" s="5" t="s">
        <v>231</v>
      </c>
      <c r="CH90" s="5" t="s">
        <v>231</v>
      </c>
      <c r="CI90" s="5" t="s">
        <v>231</v>
      </c>
      <c r="CJ90" s="5" t="s">
        <v>231</v>
      </c>
      <c r="CK90" s="5" t="s">
        <v>231</v>
      </c>
      <c r="CL90" s="5" t="s">
        <v>231</v>
      </c>
      <c r="CM90" s="5" t="s">
        <v>231</v>
      </c>
      <c r="CN90" s="5" t="s">
        <v>231</v>
      </c>
      <c r="CO90" s="5" t="s">
        <v>231</v>
      </c>
      <c r="CP90" s="5" t="s">
        <v>319</v>
      </c>
      <c r="CQ90" s="5" t="s">
        <v>230</v>
      </c>
      <c r="CR90" s="5" t="s">
        <v>230</v>
      </c>
      <c r="CS90" s="5" t="s">
        <v>231</v>
      </c>
      <c r="CT90" s="5" t="s">
        <v>230</v>
      </c>
      <c r="CU90" s="5">
        <v>0</v>
      </c>
      <c r="CV90" s="5" t="s">
        <v>231</v>
      </c>
      <c r="CW90" s="5" t="s">
        <v>231</v>
      </c>
      <c r="CX90" s="5" t="s">
        <v>231</v>
      </c>
      <c r="CY90" s="5" t="s">
        <v>230</v>
      </c>
      <c r="CZ90" s="5" t="s">
        <v>263</v>
      </c>
      <c r="DA90" s="5" t="s">
        <v>245</v>
      </c>
      <c r="DB90" s="5" t="s">
        <v>264</v>
      </c>
      <c r="DC90" s="5" t="s">
        <v>245</v>
      </c>
      <c r="DD90" s="5" t="s">
        <v>222</v>
      </c>
      <c r="DE90" s="5" t="s">
        <v>231</v>
      </c>
      <c r="DF90" s="5" t="s">
        <v>925</v>
      </c>
      <c r="DG90" s="5" t="s">
        <v>231</v>
      </c>
      <c r="DH90" s="5" t="s">
        <v>230</v>
      </c>
      <c r="DI90" s="5" t="s">
        <v>231</v>
      </c>
      <c r="DJ90" s="5" t="s">
        <v>922</v>
      </c>
      <c r="DK90" s="5" t="s">
        <v>249</v>
      </c>
      <c r="DL90" s="5" t="s">
        <v>4136</v>
      </c>
      <c r="DM90" s="5" t="s">
        <v>4136</v>
      </c>
      <c r="DN90" s="5" t="s">
        <v>4136</v>
      </c>
      <c r="DO90" s="5" t="s">
        <v>4136</v>
      </c>
      <c r="DP90" s="5" t="s">
        <v>4136</v>
      </c>
      <c r="DQ90" s="5" t="s">
        <v>924</v>
      </c>
      <c r="DR90" s="5">
        <v>60</v>
      </c>
      <c r="DS90" s="5" t="s">
        <v>223</v>
      </c>
      <c r="DT90" s="5" t="s">
        <v>231</v>
      </c>
      <c r="DU90" s="5" t="s">
        <v>332</v>
      </c>
      <c r="DV90" s="5" t="s">
        <v>263</v>
      </c>
      <c r="DW90" s="5">
        <v>2009</v>
      </c>
      <c r="DX90" s="5" t="s">
        <v>252</v>
      </c>
      <c r="DY90" s="5">
        <v>-22157</v>
      </c>
      <c r="DZ90" s="5" t="s">
        <v>229</v>
      </c>
      <c r="EA90" s="5" t="s">
        <v>254</v>
      </c>
      <c r="EB90" s="5">
        <v>396</v>
      </c>
      <c r="EC90" s="5" t="s">
        <v>4136</v>
      </c>
      <c r="ED90" s="5" t="s">
        <v>231</v>
      </c>
      <c r="EE90" s="5" t="s">
        <v>4136</v>
      </c>
      <c r="EF90" s="5" t="s">
        <v>4136</v>
      </c>
      <c r="EG90" s="5" t="s">
        <v>4136</v>
      </c>
      <c r="EH90" s="5" t="s">
        <v>4136</v>
      </c>
      <c r="EI90" s="5" t="s">
        <v>233</v>
      </c>
      <c r="EJ90" s="5" t="s">
        <v>4136</v>
      </c>
      <c r="EK90" s="5">
        <v>0</v>
      </c>
      <c r="EL90" s="5">
        <v>396</v>
      </c>
      <c r="EM90" s="5">
        <v>0</v>
      </c>
      <c r="EN90" s="5">
        <v>396</v>
      </c>
      <c r="EO90" s="5">
        <v>0</v>
      </c>
      <c r="EP90" s="5">
        <v>396</v>
      </c>
      <c r="EQ90" s="5">
        <v>0</v>
      </c>
      <c r="ER90" s="5">
        <v>396</v>
      </c>
      <c r="ES90">
        <v>0</v>
      </c>
      <c r="ET90" t="s">
        <v>4242</v>
      </c>
      <c r="EU90" t="s">
        <v>4248</v>
      </c>
      <c r="EV90">
        <v>0.64</v>
      </c>
      <c r="EW90">
        <v>0.113713761</v>
      </c>
      <c r="EX90" t="s">
        <v>240</v>
      </c>
      <c r="EY90" t="s">
        <v>240</v>
      </c>
      <c r="EZ90" t="s">
        <v>233</v>
      </c>
      <c r="FA90" t="s">
        <v>233</v>
      </c>
      <c r="FB90" t="s">
        <v>4264</v>
      </c>
      <c r="FC90" s="5" t="s">
        <v>4276</v>
      </c>
      <c r="FD90" t="s">
        <v>4278</v>
      </c>
    </row>
    <row r="91" spans="1:160" x14ac:dyDescent="0.3">
      <c r="A91" s="5" t="s">
        <v>926</v>
      </c>
      <c r="B91" s="5" t="s">
        <v>927</v>
      </c>
      <c r="C91" s="6">
        <v>40690</v>
      </c>
      <c r="D91" s="5" t="s">
        <v>221</v>
      </c>
      <c r="E91" s="5" t="s">
        <v>222</v>
      </c>
      <c r="F91" s="5">
        <v>-23011</v>
      </c>
      <c r="G91" s="5" t="s">
        <v>223</v>
      </c>
      <c r="H91" s="5" t="s">
        <v>252</v>
      </c>
      <c r="I91" s="5" t="s">
        <v>231</v>
      </c>
      <c r="J91" s="5" t="s">
        <v>231</v>
      </c>
      <c r="K91" s="5" t="s">
        <v>227</v>
      </c>
      <c r="L91" s="5" t="s">
        <v>227</v>
      </c>
      <c r="M91" s="5" t="s">
        <v>254</v>
      </c>
      <c r="N91" s="5" t="s">
        <v>229</v>
      </c>
      <c r="O91" s="5">
        <v>396</v>
      </c>
      <c r="P91" s="5" t="s">
        <v>230</v>
      </c>
      <c r="Q91" s="5" t="s">
        <v>231</v>
      </c>
      <c r="R91" s="5" t="s">
        <v>231</v>
      </c>
      <c r="S91" s="5" t="s">
        <v>230</v>
      </c>
      <c r="T91" s="5">
        <v>2009</v>
      </c>
      <c r="U91" s="5">
        <v>63</v>
      </c>
      <c r="V91" s="5" t="s">
        <v>231</v>
      </c>
      <c r="W91" s="5" t="s">
        <v>230</v>
      </c>
      <c r="X91" s="5" t="s">
        <v>371</v>
      </c>
      <c r="Y91" s="5" t="s">
        <v>920</v>
      </c>
      <c r="Z91" s="5" t="s">
        <v>233</v>
      </c>
      <c r="AA91" s="5" t="s">
        <v>231</v>
      </c>
      <c r="AB91" s="5" t="s">
        <v>230</v>
      </c>
      <c r="AC91" s="5" t="s">
        <v>231</v>
      </c>
      <c r="AD91" s="5" t="s">
        <v>231</v>
      </c>
      <c r="AE91" s="5" t="s">
        <v>231</v>
      </c>
      <c r="AF91" s="5" t="s">
        <v>231</v>
      </c>
      <c r="AG91" s="5" t="s">
        <v>231</v>
      </c>
      <c r="AH91" s="5" t="s">
        <v>231</v>
      </c>
      <c r="AI91" s="5" t="s">
        <v>231</v>
      </c>
      <c r="AJ91" s="5" t="s">
        <v>231</v>
      </c>
      <c r="AK91" s="5" t="s">
        <v>235</v>
      </c>
      <c r="AL91" s="5" t="s">
        <v>280</v>
      </c>
      <c r="AM91" s="5" t="s">
        <v>289</v>
      </c>
      <c r="AN91" s="5" t="s">
        <v>259</v>
      </c>
      <c r="AO91" s="5" t="s">
        <v>290</v>
      </c>
      <c r="AP91" s="5" t="s">
        <v>231</v>
      </c>
      <c r="AQ91" s="5" t="s">
        <v>231</v>
      </c>
      <c r="AR91" s="5" t="s">
        <v>240</v>
      </c>
      <c r="AS91" s="5" t="s">
        <v>4260</v>
      </c>
      <c r="AT91" s="5" t="s">
        <v>231</v>
      </c>
      <c r="AU91" s="5" t="s">
        <v>231</v>
      </c>
      <c r="AV91" s="5" t="s">
        <v>231</v>
      </c>
      <c r="AW91" s="5" t="s">
        <v>231</v>
      </c>
      <c r="AX91" s="5" t="s">
        <v>231</v>
      </c>
      <c r="AY91" s="5" t="s">
        <v>240</v>
      </c>
      <c r="AZ91" s="5" t="s">
        <v>4260</v>
      </c>
      <c r="BA91" s="5" t="s">
        <v>231</v>
      </c>
      <c r="BB91" s="5" t="s">
        <v>231</v>
      </c>
      <c r="BC91" s="5" t="s">
        <v>231</v>
      </c>
      <c r="BD91" s="5" t="s">
        <v>231</v>
      </c>
      <c r="BE91" s="5" t="s">
        <v>231</v>
      </c>
      <c r="BF91" s="5" t="s">
        <v>233</v>
      </c>
      <c r="BG91" s="5" t="s">
        <v>231</v>
      </c>
      <c r="BH91" s="5" t="s">
        <v>231</v>
      </c>
      <c r="BI91" s="5" t="s">
        <v>231</v>
      </c>
      <c r="BJ91" s="5" t="s">
        <v>231</v>
      </c>
      <c r="BK91" s="5" t="s">
        <v>233</v>
      </c>
      <c r="BL91" s="5" t="s">
        <v>4261</v>
      </c>
      <c r="BM91" s="5" t="s">
        <v>231</v>
      </c>
      <c r="BN91" s="5" t="s">
        <v>231</v>
      </c>
      <c r="BO91" s="5" t="s">
        <v>231</v>
      </c>
      <c r="BP91" s="5" t="s">
        <v>231</v>
      </c>
      <c r="BQ91" s="5" t="s">
        <v>231</v>
      </c>
      <c r="BR91" s="5" t="s">
        <v>231</v>
      </c>
      <c r="BS91" s="5" t="s">
        <v>231</v>
      </c>
      <c r="BT91" s="5" t="s">
        <v>231</v>
      </c>
      <c r="BU91" s="5" t="s">
        <v>231</v>
      </c>
      <c r="BV91" s="5" t="s">
        <v>231</v>
      </c>
      <c r="BW91" s="5" t="s">
        <v>231</v>
      </c>
      <c r="BX91" s="5" t="s">
        <v>231</v>
      </c>
      <c r="BY91" s="5" t="s">
        <v>231</v>
      </c>
      <c r="BZ91" s="5" t="s">
        <v>231</v>
      </c>
      <c r="CA91" s="5" t="s">
        <v>231</v>
      </c>
      <c r="CB91" s="5" t="s">
        <v>231</v>
      </c>
      <c r="CC91" s="5" t="s">
        <v>231</v>
      </c>
      <c r="CD91" s="5" t="s">
        <v>231</v>
      </c>
      <c r="CE91" s="5" t="s">
        <v>231</v>
      </c>
      <c r="CF91" s="5" t="s">
        <v>231</v>
      </c>
      <c r="CG91" s="5" t="s">
        <v>231</v>
      </c>
      <c r="CH91" s="5" t="s">
        <v>231</v>
      </c>
      <c r="CI91" s="5" t="s">
        <v>231</v>
      </c>
      <c r="CJ91" s="5" t="s">
        <v>231</v>
      </c>
      <c r="CK91" s="5" t="s">
        <v>231</v>
      </c>
      <c r="CL91" s="5" t="s">
        <v>231</v>
      </c>
      <c r="CM91" s="5" t="s">
        <v>231</v>
      </c>
      <c r="CN91" s="5" t="s">
        <v>231</v>
      </c>
      <c r="CO91" s="5" t="s">
        <v>231</v>
      </c>
      <c r="CP91" s="5" t="s">
        <v>272</v>
      </c>
      <c r="CQ91" s="5" t="s">
        <v>230</v>
      </c>
      <c r="CR91" s="5" t="s">
        <v>230</v>
      </c>
      <c r="CS91" s="5" t="s">
        <v>231</v>
      </c>
      <c r="CT91" s="5" t="s">
        <v>230</v>
      </c>
      <c r="CU91" s="5">
        <v>0</v>
      </c>
      <c r="CV91" s="5" t="s">
        <v>231</v>
      </c>
      <c r="CW91" s="5" t="s">
        <v>231</v>
      </c>
      <c r="CX91" s="5" t="s">
        <v>231</v>
      </c>
      <c r="CY91" s="5" t="s">
        <v>230</v>
      </c>
      <c r="CZ91" s="5" t="s">
        <v>263</v>
      </c>
      <c r="DA91" s="5" t="s">
        <v>245</v>
      </c>
      <c r="DB91" s="5" t="s">
        <v>264</v>
      </c>
      <c r="DC91" s="5" t="s">
        <v>245</v>
      </c>
      <c r="DD91" s="5" t="s">
        <v>222</v>
      </c>
      <c r="DE91" s="5" t="s">
        <v>231</v>
      </c>
      <c r="DF91" s="5" t="s">
        <v>928</v>
      </c>
      <c r="DG91" s="5" t="s">
        <v>231</v>
      </c>
      <c r="DH91" s="5" t="s">
        <v>230</v>
      </c>
      <c r="DI91" s="5" t="s">
        <v>231</v>
      </c>
      <c r="DJ91" s="5" t="s">
        <v>922</v>
      </c>
      <c r="DK91" s="5" t="s">
        <v>249</v>
      </c>
      <c r="DL91" s="5" t="s">
        <v>4136</v>
      </c>
      <c r="DM91" s="5" t="s">
        <v>4136</v>
      </c>
      <c r="DN91" s="5" t="s">
        <v>4136</v>
      </c>
      <c r="DO91" s="5" t="s">
        <v>4136</v>
      </c>
      <c r="DP91" s="5" t="s">
        <v>4136</v>
      </c>
      <c r="DQ91" s="5" t="s">
        <v>927</v>
      </c>
      <c r="DR91" s="5">
        <v>63</v>
      </c>
      <c r="DS91" s="5" t="s">
        <v>223</v>
      </c>
      <c r="DT91" s="5" t="s">
        <v>231</v>
      </c>
      <c r="DU91" s="5" t="s">
        <v>290</v>
      </c>
      <c r="DV91" s="5" t="s">
        <v>263</v>
      </c>
      <c r="DW91" s="5">
        <v>2009</v>
      </c>
      <c r="DX91" s="5" t="s">
        <v>252</v>
      </c>
      <c r="DY91" s="5">
        <v>-23011</v>
      </c>
      <c r="DZ91" s="5" t="s">
        <v>229</v>
      </c>
      <c r="EA91" s="5" t="s">
        <v>254</v>
      </c>
      <c r="EB91" s="5">
        <v>396</v>
      </c>
      <c r="EC91" s="5" t="s">
        <v>4136</v>
      </c>
      <c r="ED91" s="5" t="s">
        <v>231</v>
      </c>
      <c r="EE91" s="5" t="s">
        <v>4136</v>
      </c>
      <c r="EF91" s="5" t="s">
        <v>4136</v>
      </c>
      <c r="EG91" s="5" t="s">
        <v>4136</v>
      </c>
      <c r="EH91" s="5" t="s">
        <v>4136</v>
      </c>
      <c r="EI91" s="5" t="s">
        <v>233</v>
      </c>
      <c r="EJ91" s="5" t="s">
        <v>4136</v>
      </c>
      <c r="EK91" s="5">
        <v>0</v>
      </c>
      <c r="EL91" s="5">
        <v>396</v>
      </c>
      <c r="EM91" s="5">
        <v>0</v>
      </c>
      <c r="EN91" s="5">
        <v>396</v>
      </c>
      <c r="EO91" s="5">
        <v>0</v>
      </c>
      <c r="EP91" s="5">
        <v>396</v>
      </c>
      <c r="EQ91" s="5">
        <v>0</v>
      </c>
      <c r="ER91" s="5">
        <v>396</v>
      </c>
      <c r="ES91">
        <v>0</v>
      </c>
      <c r="ET91" t="s">
        <v>4243</v>
      </c>
      <c r="EU91" t="s">
        <v>4249</v>
      </c>
      <c r="EV91">
        <v>0.65</v>
      </c>
      <c r="EW91">
        <v>-0.50180559700000005</v>
      </c>
      <c r="EX91" t="s">
        <v>240</v>
      </c>
      <c r="EY91" t="s">
        <v>240</v>
      </c>
      <c r="EZ91" t="s">
        <v>233</v>
      </c>
      <c r="FA91" t="s">
        <v>233</v>
      </c>
      <c r="FB91" t="s">
        <v>4264</v>
      </c>
      <c r="FC91" s="5" t="s">
        <v>4276</v>
      </c>
      <c r="FD91" t="s">
        <v>4278</v>
      </c>
    </row>
    <row r="92" spans="1:160" x14ac:dyDescent="0.3">
      <c r="A92" s="5" t="s">
        <v>929</v>
      </c>
      <c r="B92" s="5" t="s">
        <v>930</v>
      </c>
      <c r="C92" s="6">
        <v>40690</v>
      </c>
      <c r="D92" s="5" t="s">
        <v>221</v>
      </c>
      <c r="E92" s="5" t="s">
        <v>222</v>
      </c>
      <c r="F92" s="5">
        <v>-23164</v>
      </c>
      <c r="G92" s="5" t="s">
        <v>223</v>
      </c>
      <c r="H92" s="5" t="s">
        <v>252</v>
      </c>
      <c r="I92" s="5" t="s">
        <v>231</v>
      </c>
      <c r="J92" s="5" t="s">
        <v>231</v>
      </c>
      <c r="K92" s="5" t="s">
        <v>227</v>
      </c>
      <c r="L92" s="5" t="s">
        <v>227</v>
      </c>
      <c r="M92" s="5" t="s">
        <v>254</v>
      </c>
      <c r="N92" s="5" t="s">
        <v>229</v>
      </c>
      <c r="O92" s="5">
        <v>31</v>
      </c>
      <c r="P92" s="5" t="s">
        <v>230</v>
      </c>
      <c r="Q92" s="5" t="s">
        <v>231</v>
      </c>
      <c r="R92" s="5" t="s">
        <v>231</v>
      </c>
      <c r="S92" s="5" t="s">
        <v>230</v>
      </c>
      <c r="T92" s="5">
        <v>2007</v>
      </c>
      <c r="U92" s="5">
        <v>63</v>
      </c>
      <c r="V92" s="5" t="s">
        <v>231</v>
      </c>
      <c r="W92" s="5" t="s">
        <v>230</v>
      </c>
      <c r="X92" s="5" t="s">
        <v>371</v>
      </c>
      <c r="Y92" s="5" t="s">
        <v>920</v>
      </c>
      <c r="Z92" s="5" t="s">
        <v>233</v>
      </c>
      <c r="AA92" s="5" t="s">
        <v>231</v>
      </c>
      <c r="AB92" s="5" t="s">
        <v>230</v>
      </c>
      <c r="AC92" s="5" t="s">
        <v>231</v>
      </c>
      <c r="AD92" s="5" t="s">
        <v>231</v>
      </c>
      <c r="AE92" s="5" t="s">
        <v>231</v>
      </c>
      <c r="AF92" s="5" t="s">
        <v>231</v>
      </c>
      <c r="AG92" s="5" t="s">
        <v>231</v>
      </c>
      <c r="AH92" s="5" t="s">
        <v>231</v>
      </c>
      <c r="AI92" s="5" t="s">
        <v>231</v>
      </c>
      <c r="AJ92" s="5" t="s">
        <v>231</v>
      </c>
      <c r="AK92" s="5" t="s">
        <v>396</v>
      </c>
      <c r="AL92" s="5" t="s">
        <v>364</v>
      </c>
      <c r="AM92" s="5" t="s">
        <v>568</v>
      </c>
      <c r="AN92" s="5" t="s">
        <v>259</v>
      </c>
      <c r="AO92" s="5" t="s">
        <v>290</v>
      </c>
      <c r="AP92" s="5" t="s">
        <v>231</v>
      </c>
      <c r="AQ92" s="5" t="s">
        <v>231</v>
      </c>
      <c r="AR92" s="5" t="s">
        <v>240</v>
      </c>
      <c r="AS92" s="5" t="s">
        <v>4260</v>
      </c>
      <c r="AT92" s="5" t="s">
        <v>231</v>
      </c>
      <c r="AU92" s="5" t="s">
        <v>231</v>
      </c>
      <c r="AV92" s="5" t="s">
        <v>231</v>
      </c>
      <c r="AW92" s="5" t="s">
        <v>231</v>
      </c>
      <c r="AX92" s="5" t="s">
        <v>231</v>
      </c>
      <c r="AY92" s="5" t="s">
        <v>240</v>
      </c>
      <c r="AZ92" s="5" t="s">
        <v>4260</v>
      </c>
      <c r="BA92" s="5" t="s">
        <v>231</v>
      </c>
      <c r="BB92" s="5" t="s">
        <v>231</v>
      </c>
      <c r="BC92" s="5" t="s">
        <v>231</v>
      </c>
      <c r="BD92" s="5" t="s">
        <v>231</v>
      </c>
      <c r="BE92" s="5" t="s">
        <v>231</v>
      </c>
      <c r="BF92" s="5" t="s">
        <v>233</v>
      </c>
      <c r="BG92" s="5" t="s">
        <v>231</v>
      </c>
      <c r="BH92" s="5" t="s">
        <v>306</v>
      </c>
      <c r="BI92" s="5" t="s">
        <v>231</v>
      </c>
      <c r="BJ92" s="5" t="s">
        <v>231</v>
      </c>
      <c r="BK92" s="5" t="s">
        <v>233</v>
      </c>
      <c r="BL92" s="5" t="s">
        <v>4261</v>
      </c>
      <c r="BM92" s="5" t="s">
        <v>231</v>
      </c>
      <c r="BN92" s="5" t="s">
        <v>231</v>
      </c>
      <c r="BO92" s="5" t="s">
        <v>231</v>
      </c>
      <c r="BP92" s="5" t="s">
        <v>231</v>
      </c>
      <c r="BQ92" s="5" t="s">
        <v>231</v>
      </c>
      <c r="BR92" s="5" t="s">
        <v>231</v>
      </c>
      <c r="BS92" s="5" t="s">
        <v>231</v>
      </c>
      <c r="BT92" s="5" t="s">
        <v>231</v>
      </c>
      <c r="BU92" s="5" t="s">
        <v>231</v>
      </c>
      <c r="BV92" s="5" t="s">
        <v>231</v>
      </c>
      <c r="BW92" s="5" t="s">
        <v>231</v>
      </c>
      <c r="BX92" s="5" t="s">
        <v>231</v>
      </c>
      <c r="BY92" s="5" t="s">
        <v>231</v>
      </c>
      <c r="BZ92" s="5" t="s">
        <v>231</v>
      </c>
      <c r="CA92" s="5" t="s">
        <v>231</v>
      </c>
      <c r="CB92" s="5" t="s">
        <v>231</v>
      </c>
      <c r="CC92" s="5" t="s">
        <v>231</v>
      </c>
      <c r="CD92" s="5" t="s">
        <v>231</v>
      </c>
      <c r="CE92" s="5" t="s">
        <v>231</v>
      </c>
      <c r="CF92" s="5" t="s">
        <v>231</v>
      </c>
      <c r="CG92" s="5" t="s">
        <v>231</v>
      </c>
      <c r="CH92" s="5" t="s">
        <v>231</v>
      </c>
      <c r="CI92" s="5" t="s">
        <v>231</v>
      </c>
      <c r="CJ92" s="5" t="s">
        <v>231</v>
      </c>
      <c r="CK92" s="5" t="s">
        <v>231</v>
      </c>
      <c r="CL92" s="5" t="s">
        <v>231</v>
      </c>
      <c r="CM92" s="5" t="s">
        <v>231</v>
      </c>
      <c r="CN92" s="5" t="s">
        <v>231</v>
      </c>
      <c r="CO92" s="5" t="s">
        <v>231</v>
      </c>
      <c r="CP92" s="5" t="s">
        <v>344</v>
      </c>
      <c r="CQ92" s="5" t="s">
        <v>230</v>
      </c>
      <c r="CR92" s="5" t="s">
        <v>230</v>
      </c>
      <c r="CS92" s="5" t="s">
        <v>231</v>
      </c>
      <c r="CT92" s="5" t="s">
        <v>230</v>
      </c>
      <c r="CU92" s="5">
        <v>0</v>
      </c>
      <c r="CV92" s="5" t="s">
        <v>231</v>
      </c>
      <c r="CW92" s="5" t="s">
        <v>231</v>
      </c>
      <c r="CX92" s="5" t="s">
        <v>231</v>
      </c>
      <c r="CY92" s="5" t="s">
        <v>230</v>
      </c>
      <c r="CZ92" s="5" t="s">
        <v>263</v>
      </c>
      <c r="DA92" s="5" t="s">
        <v>245</v>
      </c>
      <c r="DB92" s="5" t="s">
        <v>264</v>
      </c>
      <c r="DC92" s="5" t="s">
        <v>245</v>
      </c>
      <c r="DD92" s="5" t="s">
        <v>222</v>
      </c>
      <c r="DE92" s="5" t="s">
        <v>231</v>
      </c>
      <c r="DF92" s="5" t="s">
        <v>931</v>
      </c>
      <c r="DG92" s="5" t="s">
        <v>231</v>
      </c>
      <c r="DH92" s="5" t="s">
        <v>230</v>
      </c>
      <c r="DI92" s="5" t="s">
        <v>231</v>
      </c>
      <c r="DJ92" s="5" t="s">
        <v>922</v>
      </c>
      <c r="DK92" s="5" t="s">
        <v>249</v>
      </c>
      <c r="DL92" s="5" t="s">
        <v>4136</v>
      </c>
      <c r="DM92" s="5" t="s">
        <v>4136</v>
      </c>
      <c r="DN92" s="5" t="s">
        <v>4136</v>
      </c>
      <c r="DO92" s="5" t="s">
        <v>4136</v>
      </c>
      <c r="DP92" s="5" t="s">
        <v>4136</v>
      </c>
      <c r="DQ92" s="5" t="s">
        <v>930</v>
      </c>
      <c r="DR92" s="5">
        <v>63</v>
      </c>
      <c r="DS92" s="5" t="s">
        <v>223</v>
      </c>
      <c r="DT92" s="5" t="s">
        <v>231</v>
      </c>
      <c r="DU92" s="5" t="s">
        <v>290</v>
      </c>
      <c r="DV92" s="5" t="s">
        <v>263</v>
      </c>
      <c r="DW92" s="5">
        <v>2007</v>
      </c>
      <c r="DX92" s="5" t="s">
        <v>252</v>
      </c>
      <c r="DY92" s="5">
        <v>-23164</v>
      </c>
      <c r="DZ92" s="5" t="s">
        <v>229</v>
      </c>
      <c r="EA92" s="5" t="s">
        <v>254</v>
      </c>
      <c r="EB92" s="5">
        <v>31</v>
      </c>
      <c r="EC92" s="5" t="s">
        <v>4136</v>
      </c>
      <c r="ED92" s="5" t="s">
        <v>231</v>
      </c>
      <c r="EE92" s="5" t="s">
        <v>4136</v>
      </c>
      <c r="EF92" s="5" t="s">
        <v>4136</v>
      </c>
      <c r="EG92" s="5" t="s">
        <v>4136</v>
      </c>
      <c r="EH92" s="5" t="s">
        <v>4136</v>
      </c>
      <c r="EI92" s="5" t="s">
        <v>233</v>
      </c>
      <c r="EJ92" s="5" t="s">
        <v>4136</v>
      </c>
      <c r="EK92" s="5">
        <v>0</v>
      </c>
      <c r="EL92" s="5">
        <v>31</v>
      </c>
      <c r="EM92" s="5">
        <v>0</v>
      </c>
      <c r="EN92" s="5">
        <v>31</v>
      </c>
      <c r="EO92" s="5">
        <v>0</v>
      </c>
      <c r="EP92" s="5">
        <v>31</v>
      </c>
      <c r="EQ92" s="5">
        <v>0</v>
      </c>
      <c r="ER92" s="5">
        <v>31</v>
      </c>
      <c r="ES92">
        <v>0</v>
      </c>
      <c r="ET92" t="s">
        <v>4242</v>
      </c>
      <c r="EU92" t="s">
        <v>4248</v>
      </c>
      <c r="EV92">
        <v>0.79</v>
      </c>
      <c r="EW92">
        <v>0.18281235900000001</v>
      </c>
      <c r="EX92" t="s">
        <v>240</v>
      </c>
      <c r="EY92" t="s">
        <v>240</v>
      </c>
      <c r="EZ92" t="s">
        <v>233</v>
      </c>
      <c r="FA92" t="s">
        <v>233</v>
      </c>
      <c r="FB92" t="s">
        <v>4264</v>
      </c>
      <c r="FC92" s="5" t="s">
        <v>4276</v>
      </c>
      <c r="FD92" t="s">
        <v>4278</v>
      </c>
    </row>
    <row r="93" spans="1:160" x14ac:dyDescent="0.3">
      <c r="A93" s="5" t="s">
        <v>932</v>
      </c>
      <c r="B93" s="5" t="s">
        <v>933</v>
      </c>
      <c r="C93" s="6">
        <v>40690</v>
      </c>
      <c r="D93" s="5" t="s">
        <v>221</v>
      </c>
      <c r="E93" s="5" t="s">
        <v>222</v>
      </c>
      <c r="F93" s="5">
        <v>-25477</v>
      </c>
      <c r="G93" s="5" t="s">
        <v>223</v>
      </c>
      <c r="H93" s="5" t="s">
        <v>252</v>
      </c>
      <c r="I93" s="5" t="s">
        <v>231</v>
      </c>
      <c r="J93" s="5" t="s">
        <v>231</v>
      </c>
      <c r="K93" s="5" t="s">
        <v>227</v>
      </c>
      <c r="L93" s="5" t="s">
        <v>227</v>
      </c>
      <c r="M93" s="5" t="s">
        <v>254</v>
      </c>
      <c r="N93" s="5" t="s">
        <v>229</v>
      </c>
      <c r="O93" s="5">
        <v>547</v>
      </c>
      <c r="P93" s="5" t="s">
        <v>230</v>
      </c>
      <c r="Q93" s="5" t="s">
        <v>231</v>
      </c>
      <c r="R93" s="5" t="s">
        <v>231</v>
      </c>
      <c r="S93" s="5" t="s">
        <v>230</v>
      </c>
      <c r="T93" s="5">
        <v>2007</v>
      </c>
      <c r="U93" s="5">
        <v>69</v>
      </c>
      <c r="V93" s="5" t="s">
        <v>231</v>
      </c>
      <c r="W93" s="5" t="s">
        <v>230</v>
      </c>
      <c r="X93" s="5" t="s">
        <v>371</v>
      </c>
      <c r="Y93" s="5" t="s">
        <v>920</v>
      </c>
      <c r="Z93" s="5" t="s">
        <v>233</v>
      </c>
      <c r="AA93" s="5" t="s">
        <v>231</v>
      </c>
      <c r="AB93" s="5" t="s">
        <v>230</v>
      </c>
      <c r="AC93" s="5" t="s">
        <v>231</v>
      </c>
      <c r="AD93" s="5" t="s">
        <v>231</v>
      </c>
      <c r="AE93" s="5" t="s">
        <v>231</v>
      </c>
      <c r="AF93" s="5" t="s">
        <v>231</v>
      </c>
      <c r="AG93" s="5" t="s">
        <v>231</v>
      </c>
      <c r="AH93" s="5" t="s">
        <v>231</v>
      </c>
      <c r="AI93" s="5" t="s">
        <v>231</v>
      </c>
      <c r="AJ93" s="5" t="s">
        <v>231</v>
      </c>
      <c r="AK93" s="5" t="s">
        <v>396</v>
      </c>
      <c r="AL93" s="5" t="s">
        <v>257</v>
      </c>
      <c r="AM93" s="5" t="s">
        <v>258</v>
      </c>
      <c r="AN93" s="5" t="s">
        <v>259</v>
      </c>
      <c r="AO93" s="5" t="s">
        <v>260</v>
      </c>
      <c r="AP93" s="5" t="s">
        <v>231</v>
      </c>
      <c r="AQ93" s="5" t="s">
        <v>231</v>
      </c>
      <c r="AR93" s="5" t="s">
        <v>240</v>
      </c>
      <c r="AS93" s="5" t="s">
        <v>4260</v>
      </c>
      <c r="AT93" s="5" t="s">
        <v>231</v>
      </c>
      <c r="AU93" s="5" t="s">
        <v>231</v>
      </c>
      <c r="AV93" s="5" t="s">
        <v>231</v>
      </c>
      <c r="AW93" s="5" t="s">
        <v>231</v>
      </c>
      <c r="AX93" s="5" t="s">
        <v>231</v>
      </c>
      <c r="AY93" s="5" t="s">
        <v>233</v>
      </c>
      <c r="AZ93" s="5" t="s">
        <v>4261</v>
      </c>
      <c r="BA93" s="5" t="s">
        <v>231</v>
      </c>
      <c r="BB93" s="5" t="s">
        <v>231</v>
      </c>
      <c r="BC93" s="5" t="s">
        <v>231</v>
      </c>
      <c r="BD93" s="5" t="s">
        <v>231</v>
      </c>
      <c r="BE93" s="5" t="s">
        <v>231</v>
      </c>
      <c r="BF93" s="5" t="s">
        <v>240</v>
      </c>
      <c r="BG93" s="5" t="s">
        <v>231</v>
      </c>
      <c r="BH93" s="5" t="s">
        <v>293</v>
      </c>
      <c r="BI93" s="5" t="s">
        <v>231</v>
      </c>
      <c r="BJ93" s="5" t="s">
        <v>231</v>
      </c>
      <c r="BK93" s="5" t="s">
        <v>240</v>
      </c>
      <c r="BL93" s="5" t="s">
        <v>4260</v>
      </c>
      <c r="BM93" s="5" t="s">
        <v>231</v>
      </c>
      <c r="BN93" s="5" t="s">
        <v>231</v>
      </c>
      <c r="BO93" s="5" t="s">
        <v>231</v>
      </c>
      <c r="BP93" s="5" t="s">
        <v>231</v>
      </c>
      <c r="BQ93" s="5" t="s">
        <v>231</v>
      </c>
      <c r="BR93" s="5" t="s">
        <v>231</v>
      </c>
      <c r="BS93" s="5" t="s">
        <v>231</v>
      </c>
      <c r="BT93" s="5" t="s">
        <v>231</v>
      </c>
      <c r="BU93" s="5" t="s">
        <v>231</v>
      </c>
      <c r="BV93" s="5" t="s">
        <v>231</v>
      </c>
      <c r="BW93" s="5" t="s">
        <v>231</v>
      </c>
      <c r="BX93" s="5" t="s">
        <v>231</v>
      </c>
      <c r="BY93" s="5" t="s">
        <v>231</v>
      </c>
      <c r="BZ93" s="5" t="s">
        <v>231</v>
      </c>
      <c r="CA93" s="5" t="s">
        <v>231</v>
      </c>
      <c r="CB93" s="5" t="s">
        <v>231</v>
      </c>
      <c r="CC93" s="5" t="s">
        <v>231</v>
      </c>
      <c r="CD93" s="5" t="s">
        <v>231</v>
      </c>
      <c r="CE93" s="5" t="s">
        <v>231</v>
      </c>
      <c r="CF93" s="5" t="s">
        <v>231</v>
      </c>
      <c r="CG93" s="5" t="s">
        <v>231</v>
      </c>
      <c r="CH93" s="5" t="s">
        <v>231</v>
      </c>
      <c r="CI93" s="5" t="s">
        <v>231</v>
      </c>
      <c r="CJ93" s="5" t="s">
        <v>231</v>
      </c>
      <c r="CK93" s="5" t="s">
        <v>231</v>
      </c>
      <c r="CL93" s="5" t="s">
        <v>231</v>
      </c>
      <c r="CM93" s="5" t="s">
        <v>231</v>
      </c>
      <c r="CN93" s="5" t="s">
        <v>231</v>
      </c>
      <c r="CO93" s="5" t="s">
        <v>231</v>
      </c>
      <c r="CP93" s="5" t="s">
        <v>262</v>
      </c>
      <c r="CQ93" s="5" t="s">
        <v>230</v>
      </c>
      <c r="CR93" s="5" t="s">
        <v>230</v>
      </c>
      <c r="CS93" s="5" t="s">
        <v>231</v>
      </c>
      <c r="CT93" s="5" t="s">
        <v>230</v>
      </c>
      <c r="CU93" s="5">
        <v>0</v>
      </c>
      <c r="CV93" s="5" t="s">
        <v>231</v>
      </c>
      <c r="CW93" s="5" t="s">
        <v>231</v>
      </c>
      <c r="CX93" s="5" t="s">
        <v>231</v>
      </c>
      <c r="CY93" s="5" t="s">
        <v>230</v>
      </c>
      <c r="CZ93" s="5" t="s">
        <v>263</v>
      </c>
      <c r="DA93" s="5" t="s">
        <v>245</v>
      </c>
      <c r="DB93" s="5" t="s">
        <v>264</v>
      </c>
      <c r="DC93" s="5" t="s">
        <v>245</v>
      </c>
      <c r="DD93" s="5" t="s">
        <v>222</v>
      </c>
      <c r="DE93" s="5" t="s">
        <v>231</v>
      </c>
      <c r="DF93" s="5" t="s">
        <v>934</v>
      </c>
      <c r="DG93" s="5" t="s">
        <v>231</v>
      </c>
      <c r="DH93" s="5" t="s">
        <v>230</v>
      </c>
      <c r="DI93" s="5" t="s">
        <v>231</v>
      </c>
      <c r="DJ93" s="5" t="s">
        <v>922</v>
      </c>
      <c r="DK93" s="5" t="s">
        <v>249</v>
      </c>
      <c r="DL93" s="5" t="s">
        <v>4136</v>
      </c>
      <c r="DM93" s="5" t="s">
        <v>4136</v>
      </c>
      <c r="DN93" s="5" t="s">
        <v>4136</v>
      </c>
      <c r="DO93" s="5" t="s">
        <v>4136</v>
      </c>
      <c r="DP93" s="5" t="s">
        <v>4136</v>
      </c>
      <c r="DQ93" s="5" t="s">
        <v>933</v>
      </c>
      <c r="DR93" s="5">
        <v>69</v>
      </c>
      <c r="DS93" s="5" t="s">
        <v>223</v>
      </c>
      <c r="DT93" s="5" t="s">
        <v>231</v>
      </c>
      <c r="DU93" s="5" t="s">
        <v>260</v>
      </c>
      <c r="DV93" s="5" t="s">
        <v>263</v>
      </c>
      <c r="DW93" s="5">
        <v>2007</v>
      </c>
      <c r="DX93" s="5" t="s">
        <v>252</v>
      </c>
      <c r="DY93" s="5">
        <v>-25477</v>
      </c>
      <c r="DZ93" s="5" t="s">
        <v>229</v>
      </c>
      <c r="EA93" s="5" t="s">
        <v>254</v>
      </c>
      <c r="EB93" s="5">
        <v>547</v>
      </c>
      <c r="EC93" s="5" t="s">
        <v>4136</v>
      </c>
      <c r="ED93" s="5" t="s">
        <v>231</v>
      </c>
      <c r="EE93" s="5" t="s">
        <v>4136</v>
      </c>
      <c r="EF93" s="5" t="s">
        <v>4136</v>
      </c>
      <c r="EG93" s="5" t="s">
        <v>4136</v>
      </c>
      <c r="EH93" s="5" t="s">
        <v>4136</v>
      </c>
      <c r="EI93" s="5" t="s">
        <v>233</v>
      </c>
      <c r="EJ93" s="5" t="s">
        <v>4136</v>
      </c>
      <c r="EK93" s="5">
        <v>0</v>
      </c>
      <c r="EL93" s="5">
        <v>547</v>
      </c>
      <c r="EM93" s="5">
        <v>0</v>
      </c>
      <c r="EN93" s="5">
        <v>547</v>
      </c>
      <c r="EO93" s="5">
        <v>0</v>
      </c>
      <c r="EP93" s="5">
        <v>547</v>
      </c>
      <c r="EQ93" s="5">
        <v>0</v>
      </c>
      <c r="ER93" s="5">
        <v>547</v>
      </c>
      <c r="ES93">
        <v>0</v>
      </c>
      <c r="ET93" t="s">
        <v>4242</v>
      </c>
      <c r="EU93" t="s">
        <v>4248</v>
      </c>
      <c r="EV93">
        <v>0.59</v>
      </c>
      <c r="EW93">
        <v>0.24306767400000001</v>
      </c>
      <c r="EX93" t="s">
        <v>240</v>
      </c>
      <c r="EY93" t="s">
        <v>233</v>
      </c>
      <c r="EZ93" t="s">
        <v>240</v>
      </c>
      <c r="FA93" t="s">
        <v>240</v>
      </c>
      <c r="FB93" t="s">
        <v>4267</v>
      </c>
      <c r="FC93" s="5" t="s">
        <v>4273</v>
      </c>
      <c r="FD93" t="s">
        <v>4279</v>
      </c>
    </row>
    <row r="94" spans="1:160" x14ac:dyDescent="0.3">
      <c r="A94" s="5" t="s">
        <v>944</v>
      </c>
      <c r="B94" s="5" t="s">
        <v>945</v>
      </c>
      <c r="C94" s="6">
        <v>40690</v>
      </c>
      <c r="D94" s="5" t="s">
        <v>221</v>
      </c>
      <c r="E94" s="5" t="s">
        <v>222</v>
      </c>
      <c r="F94" s="5">
        <v>-24442</v>
      </c>
      <c r="G94" s="5" t="s">
        <v>223</v>
      </c>
      <c r="H94" s="5" t="s">
        <v>252</v>
      </c>
      <c r="I94" s="5" t="s">
        <v>231</v>
      </c>
      <c r="J94" s="5" t="s">
        <v>231</v>
      </c>
      <c r="K94" s="5" t="s">
        <v>227</v>
      </c>
      <c r="L94" s="5" t="s">
        <v>227</v>
      </c>
      <c r="M94" s="5" t="s">
        <v>254</v>
      </c>
      <c r="N94" s="5" t="s">
        <v>229</v>
      </c>
      <c r="O94" s="5">
        <v>791</v>
      </c>
      <c r="P94" s="5" t="s">
        <v>230</v>
      </c>
      <c r="Q94" s="5" t="s">
        <v>231</v>
      </c>
      <c r="R94" s="5" t="s">
        <v>231</v>
      </c>
      <c r="S94" s="5" t="s">
        <v>230</v>
      </c>
      <c r="T94" s="5">
        <v>2008</v>
      </c>
      <c r="U94" s="5">
        <v>66</v>
      </c>
      <c r="V94" s="5" t="s">
        <v>231</v>
      </c>
      <c r="W94" s="5" t="s">
        <v>230</v>
      </c>
      <c r="X94" s="5" t="s">
        <v>371</v>
      </c>
      <c r="Y94" s="5" t="s">
        <v>920</v>
      </c>
      <c r="Z94" s="5" t="s">
        <v>233</v>
      </c>
      <c r="AA94" s="5" t="s">
        <v>231</v>
      </c>
      <c r="AB94" s="5" t="s">
        <v>230</v>
      </c>
      <c r="AC94" s="5" t="s">
        <v>231</v>
      </c>
      <c r="AD94" s="5" t="s">
        <v>231</v>
      </c>
      <c r="AE94" s="5" t="s">
        <v>231</v>
      </c>
      <c r="AF94" s="5" t="s">
        <v>231</v>
      </c>
      <c r="AG94" s="5" t="s">
        <v>231</v>
      </c>
      <c r="AH94" s="5" t="s">
        <v>231</v>
      </c>
      <c r="AI94" s="5" t="s">
        <v>231</v>
      </c>
      <c r="AJ94" s="5" t="s">
        <v>231</v>
      </c>
      <c r="AK94" s="5" t="s">
        <v>235</v>
      </c>
      <c r="AL94" s="5" t="s">
        <v>257</v>
      </c>
      <c r="AM94" s="5" t="s">
        <v>304</v>
      </c>
      <c r="AN94" s="5" t="s">
        <v>259</v>
      </c>
      <c r="AO94" s="5" t="s">
        <v>305</v>
      </c>
      <c r="AP94" s="5" t="s">
        <v>231</v>
      </c>
      <c r="AQ94" s="5" t="s">
        <v>231</v>
      </c>
      <c r="AR94" s="5" t="s">
        <v>240</v>
      </c>
      <c r="AS94" s="5" t="s">
        <v>4260</v>
      </c>
      <c r="AT94" s="5" t="s">
        <v>231</v>
      </c>
      <c r="AU94" s="5" t="s">
        <v>231</v>
      </c>
      <c r="AV94" s="5" t="s">
        <v>231</v>
      </c>
      <c r="AW94" s="5" t="s">
        <v>231</v>
      </c>
      <c r="AX94" s="5" t="s">
        <v>231</v>
      </c>
      <c r="AY94" s="5" t="s">
        <v>240</v>
      </c>
      <c r="AZ94" s="5" t="s">
        <v>4260</v>
      </c>
      <c r="BA94" s="5" t="s">
        <v>231</v>
      </c>
      <c r="BB94" s="5" t="s">
        <v>231</v>
      </c>
      <c r="BC94" s="5" t="s">
        <v>231</v>
      </c>
      <c r="BD94" s="5" t="s">
        <v>231</v>
      </c>
      <c r="BE94" s="5" t="s">
        <v>231</v>
      </c>
      <c r="BF94" s="5" t="s">
        <v>233</v>
      </c>
      <c r="BG94" s="5" t="s">
        <v>231</v>
      </c>
      <c r="BH94" s="5" t="s">
        <v>306</v>
      </c>
      <c r="BI94" s="5" t="s">
        <v>231</v>
      </c>
      <c r="BJ94" s="5" t="s">
        <v>231</v>
      </c>
      <c r="BK94" s="5" t="s">
        <v>233</v>
      </c>
      <c r="BL94" s="5" t="s">
        <v>4261</v>
      </c>
      <c r="BM94" s="5" t="s">
        <v>231</v>
      </c>
      <c r="BN94" s="5" t="s">
        <v>231</v>
      </c>
      <c r="BO94" s="5" t="s">
        <v>231</v>
      </c>
      <c r="BP94" s="5" t="s">
        <v>231</v>
      </c>
      <c r="BQ94" s="5" t="s">
        <v>231</v>
      </c>
      <c r="BR94" s="5" t="s">
        <v>231</v>
      </c>
      <c r="BS94" s="5" t="s">
        <v>231</v>
      </c>
      <c r="BT94" s="5" t="s">
        <v>231</v>
      </c>
      <c r="BU94" s="5" t="s">
        <v>231</v>
      </c>
      <c r="BV94" s="5" t="s">
        <v>231</v>
      </c>
      <c r="BW94" s="5" t="s">
        <v>231</v>
      </c>
      <c r="BX94" s="5" t="s">
        <v>231</v>
      </c>
      <c r="BY94" s="5" t="s">
        <v>231</v>
      </c>
      <c r="BZ94" s="5" t="s">
        <v>231</v>
      </c>
      <c r="CA94" s="5" t="s">
        <v>231</v>
      </c>
      <c r="CB94" s="5" t="s">
        <v>231</v>
      </c>
      <c r="CC94" s="5" t="s">
        <v>231</v>
      </c>
      <c r="CD94" s="5" t="s">
        <v>231</v>
      </c>
      <c r="CE94" s="5" t="s">
        <v>231</v>
      </c>
      <c r="CF94" s="5" t="s">
        <v>231</v>
      </c>
      <c r="CG94" s="5" t="s">
        <v>231</v>
      </c>
      <c r="CH94" s="5" t="s">
        <v>231</v>
      </c>
      <c r="CI94" s="5" t="s">
        <v>231</v>
      </c>
      <c r="CJ94" s="5" t="s">
        <v>231</v>
      </c>
      <c r="CK94" s="5" t="s">
        <v>231</v>
      </c>
      <c r="CL94" s="5" t="s">
        <v>231</v>
      </c>
      <c r="CM94" s="5" t="s">
        <v>231</v>
      </c>
      <c r="CN94" s="5" t="s">
        <v>231</v>
      </c>
      <c r="CO94" s="5" t="s">
        <v>231</v>
      </c>
      <c r="CP94" s="5" t="s">
        <v>344</v>
      </c>
      <c r="CQ94" s="5" t="s">
        <v>230</v>
      </c>
      <c r="CR94" s="5" t="s">
        <v>230</v>
      </c>
      <c r="CS94" s="5" t="s">
        <v>231</v>
      </c>
      <c r="CT94" s="5" t="s">
        <v>230</v>
      </c>
      <c r="CU94" s="5">
        <v>0</v>
      </c>
      <c r="CV94" s="5" t="s">
        <v>231</v>
      </c>
      <c r="CW94" s="5" t="s">
        <v>231</v>
      </c>
      <c r="CX94" s="5" t="s">
        <v>231</v>
      </c>
      <c r="CY94" s="5" t="s">
        <v>230</v>
      </c>
      <c r="CZ94" s="5" t="s">
        <v>263</v>
      </c>
      <c r="DA94" s="5" t="s">
        <v>245</v>
      </c>
      <c r="DB94" s="5" t="s">
        <v>264</v>
      </c>
      <c r="DC94" s="5" t="s">
        <v>245</v>
      </c>
      <c r="DD94" s="5" t="s">
        <v>222</v>
      </c>
      <c r="DE94" s="5" t="s">
        <v>231</v>
      </c>
      <c r="DF94" s="5" t="s">
        <v>946</v>
      </c>
      <c r="DG94" s="5" t="s">
        <v>231</v>
      </c>
      <c r="DH94" s="5" t="s">
        <v>230</v>
      </c>
      <c r="DI94" s="5" t="s">
        <v>231</v>
      </c>
      <c r="DJ94" s="5" t="s">
        <v>922</v>
      </c>
      <c r="DK94" s="5" t="s">
        <v>249</v>
      </c>
      <c r="DL94" s="5" t="s">
        <v>4136</v>
      </c>
      <c r="DM94" s="5" t="s">
        <v>4136</v>
      </c>
      <c r="DN94" s="5" t="s">
        <v>4136</v>
      </c>
      <c r="DO94" s="5" t="s">
        <v>4136</v>
      </c>
      <c r="DP94" s="5" t="s">
        <v>4136</v>
      </c>
      <c r="DQ94" s="5" t="s">
        <v>945</v>
      </c>
      <c r="DR94" s="5">
        <v>66</v>
      </c>
      <c r="DS94" s="5" t="s">
        <v>223</v>
      </c>
      <c r="DT94" s="5" t="s">
        <v>231</v>
      </c>
      <c r="DU94" s="5" t="s">
        <v>305</v>
      </c>
      <c r="DV94" s="5" t="s">
        <v>263</v>
      </c>
      <c r="DW94" s="5">
        <v>2008</v>
      </c>
      <c r="DX94" s="5" t="s">
        <v>252</v>
      </c>
      <c r="DY94" s="5">
        <v>-24442</v>
      </c>
      <c r="DZ94" s="5" t="s">
        <v>229</v>
      </c>
      <c r="EA94" s="5" t="s">
        <v>254</v>
      </c>
      <c r="EB94" s="5">
        <v>791</v>
      </c>
      <c r="EC94" s="5" t="s">
        <v>4136</v>
      </c>
      <c r="ED94" s="5" t="s">
        <v>231</v>
      </c>
      <c r="EE94" s="5" t="s">
        <v>4136</v>
      </c>
      <c r="EF94" s="5" t="s">
        <v>4136</v>
      </c>
      <c r="EG94" s="5" t="s">
        <v>4136</v>
      </c>
      <c r="EH94" s="5">
        <v>791</v>
      </c>
      <c r="EI94" s="5" t="s">
        <v>233</v>
      </c>
      <c r="EJ94" s="5" t="s">
        <v>4136</v>
      </c>
      <c r="EK94" s="5">
        <v>0</v>
      </c>
      <c r="EL94" s="5">
        <v>791</v>
      </c>
      <c r="EM94" s="5">
        <v>0</v>
      </c>
      <c r="EN94" s="5">
        <v>791</v>
      </c>
      <c r="EO94" s="5">
        <v>1</v>
      </c>
      <c r="EP94" s="5">
        <v>791</v>
      </c>
      <c r="EQ94" s="5">
        <v>1</v>
      </c>
      <c r="ER94" s="5">
        <v>791</v>
      </c>
      <c r="ES94">
        <v>0</v>
      </c>
      <c r="ET94" t="s">
        <v>4243</v>
      </c>
      <c r="EU94" t="s">
        <v>4248</v>
      </c>
      <c r="EV94">
        <v>1</v>
      </c>
      <c r="EW94">
        <v>-0.67801673500000004</v>
      </c>
      <c r="EX94" t="s">
        <v>240</v>
      </c>
      <c r="EY94" t="s">
        <v>240</v>
      </c>
      <c r="EZ94" t="s">
        <v>233</v>
      </c>
      <c r="FA94" t="s">
        <v>233</v>
      </c>
      <c r="FB94" t="s">
        <v>4264</v>
      </c>
      <c r="FC94" s="5" t="s">
        <v>4276</v>
      </c>
      <c r="FD94" t="s">
        <v>4278</v>
      </c>
    </row>
    <row r="95" spans="1:160" x14ac:dyDescent="0.3">
      <c r="A95" s="5" t="s">
        <v>947</v>
      </c>
      <c r="B95" s="5" t="s">
        <v>948</v>
      </c>
      <c r="C95" s="6">
        <v>40690</v>
      </c>
      <c r="D95" s="5" t="s">
        <v>221</v>
      </c>
      <c r="E95" s="5" t="s">
        <v>222</v>
      </c>
      <c r="F95" s="5">
        <v>-30984</v>
      </c>
      <c r="G95" s="5" t="s">
        <v>223</v>
      </c>
      <c r="H95" s="5" t="s">
        <v>252</v>
      </c>
      <c r="I95" s="5" t="s">
        <v>231</v>
      </c>
      <c r="J95" s="5" t="s">
        <v>231</v>
      </c>
      <c r="K95" s="5" t="s">
        <v>227</v>
      </c>
      <c r="L95" s="5" t="s">
        <v>227</v>
      </c>
      <c r="M95" s="5" t="s">
        <v>231</v>
      </c>
      <c r="N95" s="5" t="s">
        <v>229</v>
      </c>
      <c r="O95" s="5">
        <v>31</v>
      </c>
      <c r="P95" s="5" t="s">
        <v>230</v>
      </c>
      <c r="Q95" s="5" t="s">
        <v>231</v>
      </c>
      <c r="R95" s="5" t="s">
        <v>231</v>
      </c>
      <c r="S95" s="5" t="s">
        <v>230</v>
      </c>
      <c r="T95" s="5">
        <v>2007</v>
      </c>
      <c r="U95" s="5">
        <v>84</v>
      </c>
      <c r="V95" s="5" t="s">
        <v>231</v>
      </c>
      <c r="W95" s="5" t="s">
        <v>230</v>
      </c>
      <c r="X95" s="5" t="s">
        <v>371</v>
      </c>
      <c r="Y95" s="5" t="s">
        <v>920</v>
      </c>
      <c r="Z95" s="5" t="s">
        <v>231</v>
      </c>
      <c r="AA95" s="5" t="s">
        <v>231</v>
      </c>
      <c r="AB95" s="5" t="s">
        <v>230</v>
      </c>
      <c r="AC95" s="5" t="s">
        <v>231</v>
      </c>
      <c r="AD95" s="5" t="s">
        <v>231</v>
      </c>
      <c r="AE95" s="5" t="s">
        <v>231</v>
      </c>
      <c r="AF95" s="5" t="s">
        <v>231</v>
      </c>
      <c r="AG95" s="5" t="s">
        <v>231</v>
      </c>
      <c r="AH95" s="5" t="s">
        <v>231</v>
      </c>
      <c r="AI95" s="5" t="s">
        <v>231</v>
      </c>
      <c r="AJ95" s="5" t="s">
        <v>231</v>
      </c>
      <c r="AK95" s="5" t="s">
        <v>235</v>
      </c>
      <c r="AL95" s="5" t="s">
        <v>364</v>
      </c>
      <c r="AM95" s="5" t="s">
        <v>304</v>
      </c>
      <c r="AN95" s="5" t="s">
        <v>259</v>
      </c>
      <c r="AO95" s="5" t="s">
        <v>260</v>
      </c>
      <c r="AP95" s="5" t="s">
        <v>231</v>
      </c>
      <c r="AQ95" s="5" t="s">
        <v>231</v>
      </c>
      <c r="AR95" s="5" t="s">
        <v>240</v>
      </c>
      <c r="AS95" s="5" t="s">
        <v>4260</v>
      </c>
      <c r="AT95" s="5" t="s">
        <v>231</v>
      </c>
      <c r="AU95" s="5" t="s">
        <v>231</v>
      </c>
      <c r="AV95" s="5" t="s">
        <v>231</v>
      </c>
      <c r="AW95" s="5" t="s">
        <v>231</v>
      </c>
      <c r="AX95" s="5" t="s">
        <v>231</v>
      </c>
      <c r="AY95" s="5" t="s">
        <v>240</v>
      </c>
      <c r="AZ95" s="5" t="s">
        <v>4260</v>
      </c>
      <c r="BA95" s="5" t="s">
        <v>231</v>
      </c>
      <c r="BB95" s="5" t="s">
        <v>231</v>
      </c>
      <c r="BC95" s="5" t="s">
        <v>231</v>
      </c>
      <c r="BD95" s="5" t="s">
        <v>231</v>
      </c>
      <c r="BE95" s="5" t="s">
        <v>231</v>
      </c>
      <c r="BF95" s="5" t="s">
        <v>233</v>
      </c>
      <c r="BG95" s="5" t="s">
        <v>231</v>
      </c>
      <c r="BH95" s="5" t="s">
        <v>306</v>
      </c>
      <c r="BI95" s="5" t="s">
        <v>231</v>
      </c>
      <c r="BJ95" s="5" t="s">
        <v>231</v>
      </c>
      <c r="BK95" s="5" t="s">
        <v>233</v>
      </c>
      <c r="BL95" s="5" t="s">
        <v>4261</v>
      </c>
      <c r="BM95" s="5" t="s">
        <v>231</v>
      </c>
      <c r="BN95" s="5" t="s">
        <v>231</v>
      </c>
      <c r="BO95" s="5" t="s">
        <v>231</v>
      </c>
      <c r="BP95" s="5" t="s">
        <v>231</v>
      </c>
      <c r="BQ95" s="5" t="s">
        <v>231</v>
      </c>
      <c r="BR95" s="5" t="s">
        <v>231</v>
      </c>
      <c r="BS95" s="5" t="s">
        <v>231</v>
      </c>
      <c r="BT95" s="5" t="s">
        <v>231</v>
      </c>
      <c r="BU95" s="5" t="s">
        <v>231</v>
      </c>
      <c r="BV95" s="5" t="s">
        <v>231</v>
      </c>
      <c r="BW95" s="5" t="s">
        <v>231</v>
      </c>
      <c r="BX95" s="5" t="s">
        <v>231</v>
      </c>
      <c r="BY95" s="5" t="s">
        <v>231</v>
      </c>
      <c r="BZ95" s="5" t="s">
        <v>231</v>
      </c>
      <c r="CA95" s="5" t="s">
        <v>231</v>
      </c>
      <c r="CB95" s="5" t="s">
        <v>231</v>
      </c>
      <c r="CC95" s="5" t="s">
        <v>231</v>
      </c>
      <c r="CD95" s="5" t="s">
        <v>231</v>
      </c>
      <c r="CE95" s="5" t="s">
        <v>231</v>
      </c>
      <c r="CF95" s="5" t="s">
        <v>231</v>
      </c>
      <c r="CG95" s="5" t="s">
        <v>231</v>
      </c>
      <c r="CH95" s="5" t="s">
        <v>231</v>
      </c>
      <c r="CI95" s="5" t="s">
        <v>231</v>
      </c>
      <c r="CJ95" s="5" t="s">
        <v>231</v>
      </c>
      <c r="CK95" s="5" t="s">
        <v>231</v>
      </c>
      <c r="CL95" s="5" t="s">
        <v>231</v>
      </c>
      <c r="CM95" s="5" t="s">
        <v>231</v>
      </c>
      <c r="CN95" s="5" t="s">
        <v>231</v>
      </c>
      <c r="CO95" s="5" t="s">
        <v>231</v>
      </c>
      <c r="CP95" s="5" t="s">
        <v>262</v>
      </c>
      <c r="CQ95" s="5" t="s">
        <v>230</v>
      </c>
      <c r="CR95" s="5" t="s">
        <v>230</v>
      </c>
      <c r="CS95" s="5" t="s">
        <v>231</v>
      </c>
      <c r="CT95" s="5" t="s">
        <v>230</v>
      </c>
      <c r="CU95" s="5">
        <v>0</v>
      </c>
      <c r="CV95" s="5" t="s">
        <v>231</v>
      </c>
      <c r="CW95" s="5" t="s">
        <v>231</v>
      </c>
      <c r="CX95" s="5" t="s">
        <v>231</v>
      </c>
      <c r="CY95" s="5" t="s">
        <v>230</v>
      </c>
      <c r="CZ95" s="5" t="s">
        <v>263</v>
      </c>
      <c r="DA95" s="5" t="s">
        <v>245</v>
      </c>
      <c r="DB95" s="5" t="s">
        <v>264</v>
      </c>
      <c r="DC95" s="5" t="s">
        <v>245</v>
      </c>
      <c r="DD95" s="5" t="s">
        <v>222</v>
      </c>
      <c r="DE95" s="5" t="s">
        <v>231</v>
      </c>
      <c r="DF95" s="5" t="s">
        <v>949</v>
      </c>
      <c r="DG95" s="5" t="s">
        <v>231</v>
      </c>
      <c r="DH95" s="5" t="s">
        <v>230</v>
      </c>
      <c r="DI95" s="5" t="s">
        <v>231</v>
      </c>
      <c r="DJ95" s="5" t="s">
        <v>922</v>
      </c>
      <c r="DK95" s="5" t="s">
        <v>249</v>
      </c>
      <c r="DL95" s="5" t="s">
        <v>4136</v>
      </c>
      <c r="DM95" s="5" t="s">
        <v>4136</v>
      </c>
      <c r="DN95" s="5" t="s">
        <v>4136</v>
      </c>
      <c r="DO95" s="5" t="s">
        <v>4136</v>
      </c>
      <c r="DP95" s="5" t="s">
        <v>4136</v>
      </c>
      <c r="DQ95" s="5" t="s">
        <v>948</v>
      </c>
      <c r="DR95" s="5">
        <v>84</v>
      </c>
      <c r="DS95" s="5" t="s">
        <v>223</v>
      </c>
      <c r="DT95" s="5" t="s">
        <v>231</v>
      </c>
      <c r="DU95" s="5" t="s">
        <v>260</v>
      </c>
      <c r="DV95" s="5" t="s">
        <v>263</v>
      </c>
      <c r="DW95" s="5">
        <v>2007</v>
      </c>
      <c r="DX95" s="5" t="s">
        <v>252</v>
      </c>
      <c r="DY95" s="5">
        <v>-30984</v>
      </c>
      <c r="DZ95" s="5" t="s">
        <v>229</v>
      </c>
      <c r="EA95" s="5" t="s">
        <v>4136</v>
      </c>
      <c r="EB95" s="5">
        <v>31</v>
      </c>
      <c r="EC95" s="5" t="s">
        <v>4136</v>
      </c>
      <c r="ED95" s="5" t="s">
        <v>231</v>
      </c>
      <c r="EE95" s="5" t="s">
        <v>4136</v>
      </c>
      <c r="EF95" s="5" t="s">
        <v>4136</v>
      </c>
      <c r="EG95" s="5" t="s">
        <v>4136</v>
      </c>
      <c r="EH95" s="5" t="s">
        <v>4136</v>
      </c>
      <c r="EI95" s="5" t="s">
        <v>231</v>
      </c>
      <c r="EJ95" s="5" t="s">
        <v>4136</v>
      </c>
      <c r="EK95" s="5">
        <v>0</v>
      </c>
      <c r="EL95" s="5">
        <v>31</v>
      </c>
      <c r="EM95" s="5">
        <v>0</v>
      </c>
      <c r="EN95" s="5">
        <v>31</v>
      </c>
      <c r="EO95" s="5" t="s">
        <v>4136</v>
      </c>
      <c r="EP95" s="5" t="s">
        <v>4136</v>
      </c>
      <c r="EQ95" s="5">
        <v>0</v>
      </c>
      <c r="ER95" s="5">
        <v>31</v>
      </c>
      <c r="ES95">
        <v>0</v>
      </c>
      <c r="ET95" t="s">
        <v>4242</v>
      </c>
      <c r="EU95" t="s">
        <v>4248</v>
      </c>
      <c r="EV95">
        <v>0.83</v>
      </c>
      <c r="EW95">
        <v>0.156211144</v>
      </c>
      <c r="EX95" t="s">
        <v>240</v>
      </c>
      <c r="EY95" t="s">
        <v>240</v>
      </c>
      <c r="EZ95" t="s">
        <v>233</v>
      </c>
      <c r="FA95" t="s">
        <v>233</v>
      </c>
      <c r="FB95" t="s">
        <v>4264</v>
      </c>
      <c r="FC95" s="5" t="s">
        <v>4276</v>
      </c>
      <c r="FD95" t="s">
        <v>4278</v>
      </c>
    </row>
    <row r="96" spans="1:160" x14ac:dyDescent="0.3">
      <c r="A96" s="5" t="s">
        <v>950</v>
      </c>
      <c r="B96" s="5" t="s">
        <v>951</v>
      </c>
      <c r="C96" s="6">
        <v>40690</v>
      </c>
      <c r="D96" s="5" t="s">
        <v>221</v>
      </c>
      <c r="E96" s="5" t="s">
        <v>222</v>
      </c>
      <c r="F96" s="5">
        <v>-15369</v>
      </c>
      <c r="G96" s="5" t="s">
        <v>223</v>
      </c>
      <c r="H96" s="5" t="s">
        <v>224</v>
      </c>
      <c r="I96" s="5" t="s">
        <v>231</v>
      </c>
      <c r="J96" s="5" t="s">
        <v>231</v>
      </c>
      <c r="K96" s="5" t="s">
        <v>227</v>
      </c>
      <c r="L96" s="5" t="s">
        <v>227</v>
      </c>
      <c r="M96" s="5" t="s">
        <v>254</v>
      </c>
      <c r="N96" s="5" t="s">
        <v>229</v>
      </c>
      <c r="O96" s="5">
        <v>518</v>
      </c>
      <c r="P96" s="5" t="s">
        <v>230</v>
      </c>
      <c r="Q96" s="5" t="s">
        <v>231</v>
      </c>
      <c r="R96" s="5" t="s">
        <v>231</v>
      </c>
      <c r="S96" s="5" t="s">
        <v>230</v>
      </c>
      <c r="T96" s="5">
        <v>2009</v>
      </c>
      <c r="U96" s="5">
        <v>42</v>
      </c>
      <c r="V96" s="5" t="s">
        <v>231</v>
      </c>
      <c r="W96" s="5" t="s">
        <v>230</v>
      </c>
      <c r="X96" s="5" t="s">
        <v>371</v>
      </c>
      <c r="Y96" s="5" t="s">
        <v>920</v>
      </c>
      <c r="Z96" s="5" t="s">
        <v>233</v>
      </c>
      <c r="AA96" s="5" t="s">
        <v>231</v>
      </c>
      <c r="AB96" s="5" t="s">
        <v>230</v>
      </c>
      <c r="AC96" s="5" t="s">
        <v>231</v>
      </c>
      <c r="AD96" s="5" t="s">
        <v>231</v>
      </c>
      <c r="AE96" s="5" t="s">
        <v>231</v>
      </c>
      <c r="AF96" s="5" t="s">
        <v>231</v>
      </c>
      <c r="AG96" s="5" t="s">
        <v>231</v>
      </c>
      <c r="AH96" s="5" t="s">
        <v>231</v>
      </c>
      <c r="AI96" s="5" t="s">
        <v>231</v>
      </c>
      <c r="AJ96" s="5" t="s">
        <v>231</v>
      </c>
      <c r="AK96" s="5" t="s">
        <v>235</v>
      </c>
      <c r="AL96" s="5" t="s">
        <v>257</v>
      </c>
      <c r="AM96" s="5" t="s">
        <v>258</v>
      </c>
      <c r="AN96" s="5" t="s">
        <v>259</v>
      </c>
      <c r="AO96" s="5" t="s">
        <v>260</v>
      </c>
      <c r="AP96" s="5" t="s">
        <v>231</v>
      </c>
      <c r="AQ96" s="5" t="s">
        <v>231</v>
      </c>
      <c r="AR96" s="5" t="s">
        <v>240</v>
      </c>
      <c r="AS96" s="5" t="s">
        <v>4260</v>
      </c>
      <c r="AT96" s="5" t="s">
        <v>231</v>
      </c>
      <c r="AU96" s="5" t="s">
        <v>231</v>
      </c>
      <c r="AV96" s="5" t="s">
        <v>231</v>
      </c>
      <c r="AW96" s="5" t="s">
        <v>231</v>
      </c>
      <c r="AX96" s="5" t="s">
        <v>231</v>
      </c>
      <c r="AY96" s="5" t="s">
        <v>240</v>
      </c>
      <c r="AZ96" s="5" t="s">
        <v>4260</v>
      </c>
      <c r="BA96" s="5" t="s">
        <v>231</v>
      </c>
      <c r="BB96" s="5" t="s">
        <v>231</v>
      </c>
      <c r="BC96" s="5" t="s">
        <v>231</v>
      </c>
      <c r="BD96" s="5" t="s">
        <v>231</v>
      </c>
      <c r="BE96" s="5" t="s">
        <v>231</v>
      </c>
      <c r="BF96" s="5" t="s">
        <v>240</v>
      </c>
      <c r="BG96" s="5" t="s">
        <v>231</v>
      </c>
      <c r="BH96" s="5" t="s">
        <v>293</v>
      </c>
      <c r="BI96" s="5" t="s">
        <v>231</v>
      </c>
      <c r="BJ96" s="5" t="s">
        <v>231</v>
      </c>
      <c r="BK96" s="5" t="s">
        <v>240</v>
      </c>
      <c r="BL96" s="5" t="s">
        <v>4260</v>
      </c>
      <c r="BM96" s="5" t="s">
        <v>231</v>
      </c>
      <c r="BN96" s="5" t="s">
        <v>231</v>
      </c>
      <c r="BO96" s="5" t="s">
        <v>231</v>
      </c>
      <c r="BP96" s="5" t="s">
        <v>231</v>
      </c>
      <c r="BQ96" s="5" t="s">
        <v>231</v>
      </c>
      <c r="BR96" s="5" t="s">
        <v>231</v>
      </c>
      <c r="BS96" s="5" t="s">
        <v>231</v>
      </c>
      <c r="BT96" s="5" t="s">
        <v>231</v>
      </c>
      <c r="BU96" s="5" t="s">
        <v>231</v>
      </c>
      <c r="BV96" s="5" t="s">
        <v>231</v>
      </c>
      <c r="BW96" s="5" t="s">
        <v>231</v>
      </c>
      <c r="BX96" s="5" t="s">
        <v>231</v>
      </c>
      <c r="BY96" s="5" t="s">
        <v>231</v>
      </c>
      <c r="BZ96" s="5" t="s">
        <v>231</v>
      </c>
      <c r="CA96" s="5" t="s">
        <v>231</v>
      </c>
      <c r="CB96" s="5" t="s">
        <v>231</v>
      </c>
      <c r="CC96" s="5" t="s">
        <v>231</v>
      </c>
      <c r="CD96" s="5" t="s">
        <v>231</v>
      </c>
      <c r="CE96" s="5" t="s">
        <v>231</v>
      </c>
      <c r="CF96" s="5" t="s">
        <v>231</v>
      </c>
      <c r="CG96" s="5" t="s">
        <v>231</v>
      </c>
      <c r="CH96" s="5" t="s">
        <v>231</v>
      </c>
      <c r="CI96" s="5" t="s">
        <v>231</v>
      </c>
      <c r="CJ96" s="5" t="s">
        <v>231</v>
      </c>
      <c r="CK96" s="5" t="s">
        <v>231</v>
      </c>
      <c r="CL96" s="5" t="s">
        <v>231</v>
      </c>
      <c r="CM96" s="5" t="s">
        <v>231</v>
      </c>
      <c r="CN96" s="5" t="s">
        <v>231</v>
      </c>
      <c r="CO96" s="5" t="s">
        <v>231</v>
      </c>
      <c r="CP96" s="5" t="s">
        <v>344</v>
      </c>
      <c r="CQ96" s="5" t="s">
        <v>230</v>
      </c>
      <c r="CR96" s="5" t="s">
        <v>230</v>
      </c>
      <c r="CS96" s="5" t="s">
        <v>231</v>
      </c>
      <c r="CT96" s="5" t="s">
        <v>230</v>
      </c>
      <c r="CU96" s="5">
        <v>0</v>
      </c>
      <c r="CV96" s="5" t="s">
        <v>231</v>
      </c>
      <c r="CW96" s="5" t="s">
        <v>231</v>
      </c>
      <c r="CX96" s="5" t="s">
        <v>231</v>
      </c>
      <c r="CY96" s="5" t="s">
        <v>230</v>
      </c>
      <c r="CZ96" s="5" t="s">
        <v>263</v>
      </c>
      <c r="DA96" s="5" t="s">
        <v>245</v>
      </c>
      <c r="DB96" s="5" t="s">
        <v>264</v>
      </c>
      <c r="DC96" s="5" t="s">
        <v>245</v>
      </c>
      <c r="DD96" s="5" t="s">
        <v>222</v>
      </c>
      <c r="DE96" s="5" t="s">
        <v>231</v>
      </c>
      <c r="DF96" s="5" t="s">
        <v>952</v>
      </c>
      <c r="DG96" s="5" t="s">
        <v>231</v>
      </c>
      <c r="DH96" s="5" t="s">
        <v>230</v>
      </c>
      <c r="DI96" s="5" t="s">
        <v>231</v>
      </c>
      <c r="DJ96" s="5" t="s">
        <v>922</v>
      </c>
      <c r="DK96" s="5" t="s">
        <v>249</v>
      </c>
      <c r="DL96" s="5" t="s">
        <v>4136</v>
      </c>
      <c r="DM96" s="5" t="s">
        <v>4136</v>
      </c>
      <c r="DN96" s="5" t="s">
        <v>4136</v>
      </c>
      <c r="DO96" s="5" t="s">
        <v>4136</v>
      </c>
      <c r="DP96" s="5" t="s">
        <v>4136</v>
      </c>
      <c r="DQ96" s="5" t="s">
        <v>951</v>
      </c>
      <c r="DR96" s="5">
        <v>42</v>
      </c>
      <c r="DS96" s="5" t="s">
        <v>223</v>
      </c>
      <c r="DT96" s="5" t="s">
        <v>231</v>
      </c>
      <c r="DU96" s="5" t="s">
        <v>260</v>
      </c>
      <c r="DV96" s="5" t="s">
        <v>263</v>
      </c>
      <c r="DW96" s="5">
        <v>2009</v>
      </c>
      <c r="DX96" s="5" t="s">
        <v>224</v>
      </c>
      <c r="DY96" s="5">
        <v>-15369</v>
      </c>
      <c r="DZ96" s="5" t="s">
        <v>229</v>
      </c>
      <c r="EA96" s="5" t="s">
        <v>254</v>
      </c>
      <c r="EB96" s="5">
        <v>518</v>
      </c>
      <c r="EC96" s="5" t="s">
        <v>4136</v>
      </c>
      <c r="ED96" s="5" t="s">
        <v>231</v>
      </c>
      <c r="EE96" s="5" t="s">
        <v>4136</v>
      </c>
      <c r="EF96" s="5" t="s">
        <v>4136</v>
      </c>
      <c r="EG96" s="5" t="s">
        <v>4136</v>
      </c>
      <c r="EH96" s="5" t="s">
        <v>4136</v>
      </c>
      <c r="EI96" s="5" t="s">
        <v>233</v>
      </c>
      <c r="EJ96" s="5" t="s">
        <v>4136</v>
      </c>
      <c r="EK96" s="5">
        <v>0</v>
      </c>
      <c r="EL96" s="5">
        <v>518</v>
      </c>
      <c r="EM96" s="5">
        <v>0</v>
      </c>
      <c r="EN96" s="5">
        <v>518</v>
      </c>
      <c r="EO96" s="5">
        <v>0</v>
      </c>
      <c r="EP96" s="5">
        <v>518</v>
      </c>
      <c r="EQ96" s="5">
        <v>0</v>
      </c>
      <c r="ER96" s="5">
        <v>518</v>
      </c>
      <c r="ES96">
        <v>0</v>
      </c>
      <c r="ET96" t="s">
        <v>4242</v>
      </c>
      <c r="EU96" t="s">
        <v>4248</v>
      </c>
      <c r="EV96">
        <v>0.52</v>
      </c>
      <c r="EW96">
        <v>0.38484076900000003</v>
      </c>
      <c r="EX96" t="s">
        <v>240</v>
      </c>
      <c r="EY96" t="s">
        <v>240</v>
      </c>
      <c r="EZ96" t="s">
        <v>240</v>
      </c>
      <c r="FA96" t="s">
        <v>240</v>
      </c>
      <c r="FB96" t="s">
        <v>4267</v>
      </c>
      <c r="FC96" s="5" t="s">
        <v>4273</v>
      </c>
      <c r="FD96" t="s">
        <v>4279</v>
      </c>
    </row>
    <row r="97" spans="1:160" x14ac:dyDescent="0.3">
      <c r="A97" s="5" t="s">
        <v>953</v>
      </c>
      <c r="B97" s="5" t="s">
        <v>954</v>
      </c>
      <c r="C97" s="6">
        <v>40690</v>
      </c>
      <c r="D97" s="5" t="s">
        <v>221</v>
      </c>
      <c r="E97" s="5" t="s">
        <v>222</v>
      </c>
      <c r="F97" s="5">
        <v>-24230</v>
      </c>
      <c r="G97" s="5" t="s">
        <v>223</v>
      </c>
      <c r="H97" s="5" t="s">
        <v>252</v>
      </c>
      <c r="I97" s="5" t="s">
        <v>231</v>
      </c>
      <c r="J97" s="5" t="s">
        <v>231</v>
      </c>
      <c r="K97" s="5" t="s">
        <v>227</v>
      </c>
      <c r="L97" s="5" t="s">
        <v>227</v>
      </c>
      <c r="M97" s="5" t="s">
        <v>254</v>
      </c>
      <c r="N97" s="5" t="s">
        <v>229</v>
      </c>
      <c r="O97" s="5">
        <v>1642</v>
      </c>
      <c r="P97" s="5" t="s">
        <v>230</v>
      </c>
      <c r="Q97" s="5" t="s">
        <v>231</v>
      </c>
      <c r="R97" s="5" t="s">
        <v>231</v>
      </c>
      <c r="S97" s="5" t="s">
        <v>230</v>
      </c>
      <c r="T97" s="5">
        <v>2006</v>
      </c>
      <c r="U97" s="5">
        <v>66</v>
      </c>
      <c r="V97" s="5" t="s">
        <v>231</v>
      </c>
      <c r="W97" s="5" t="s">
        <v>230</v>
      </c>
      <c r="X97" s="5" t="s">
        <v>371</v>
      </c>
      <c r="Y97" s="5" t="s">
        <v>920</v>
      </c>
      <c r="Z97" s="5" t="s">
        <v>233</v>
      </c>
      <c r="AA97" s="5" t="s">
        <v>231</v>
      </c>
      <c r="AB97" s="5" t="s">
        <v>230</v>
      </c>
      <c r="AC97" s="5" t="s">
        <v>231</v>
      </c>
      <c r="AD97" s="5" t="s">
        <v>231</v>
      </c>
      <c r="AE97" s="5" t="s">
        <v>231</v>
      </c>
      <c r="AF97" s="5" t="s">
        <v>231</v>
      </c>
      <c r="AG97" s="5" t="s">
        <v>231</v>
      </c>
      <c r="AH97" s="5" t="s">
        <v>231</v>
      </c>
      <c r="AI97" s="5" t="s">
        <v>231</v>
      </c>
      <c r="AJ97" s="5" t="s">
        <v>231</v>
      </c>
      <c r="AK97" s="5" t="s">
        <v>396</v>
      </c>
      <c r="AL97" s="5" t="s">
        <v>257</v>
      </c>
      <c r="AM97" s="5" t="s">
        <v>304</v>
      </c>
      <c r="AN97" s="5" t="s">
        <v>259</v>
      </c>
      <c r="AO97" s="5" t="s">
        <v>305</v>
      </c>
      <c r="AP97" s="5" t="s">
        <v>231</v>
      </c>
      <c r="AQ97" s="5" t="s">
        <v>231</v>
      </c>
      <c r="AR97" s="5" t="s">
        <v>240</v>
      </c>
      <c r="AS97" s="5" t="s">
        <v>4260</v>
      </c>
      <c r="AT97" s="5" t="s">
        <v>231</v>
      </c>
      <c r="AU97" s="5" t="s">
        <v>231</v>
      </c>
      <c r="AV97" s="5" t="s">
        <v>231</v>
      </c>
      <c r="AW97" s="5" t="s">
        <v>231</v>
      </c>
      <c r="AX97" s="5" t="s">
        <v>231</v>
      </c>
      <c r="AY97" s="5" t="s">
        <v>240</v>
      </c>
      <c r="AZ97" s="5" t="s">
        <v>4260</v>
      </c>
      <c r="BA97" s="5" t="s">
        <v>231</v>
      </c>
      <c r="BB97" s="5" t="s">
        <v>231</v>
      </c>
      <c r="BC97" s="5" t="s">
        <v>231</v>
      </c>
      <c r="BD97" s="5" t="s">
        <v>231</v>
      </c>
      <c r="BE97" s="5" t="s">
        <v>231</v>
      </c>
      <c r="BF97" s="5" t="s">
        <v>240</v>
      </c>
      <c r="BG97" s="5" t="s">
        <v>231</v>
      </c>
      <c r="BH97" s="5" t="s">
        <v>343</v>
      </c>
      <c r="BI97" s="5" t="s">
        <v>231</v>
      </c>
      <c r="BJ97" s="5" t="s">
        <v>231</v>
      </c>
      <c r="BK97" s="5" t="s">
        <v>240</v>
      </c>
      <c r="BL97" s="5" t="s">
        <v>4260</v>
      </c>
      <c r="BM97" s="5" t="s">
        <v>231</v>
      </c>
      <c r="BN97" s="5" t="s">
        <v>231</v>
      </c>
      <c r="BO97" s="5" t="s">
        <v>231</v>
      </c>
      <c r="BP97" s="5" t="s">
        <v>231</v>
      </c>
      <c r="BQ97" s="5" t="s">
        <v>231</v>
      </c>
      <c r="BR97" s="5" t="s">
        <v>231</v>
      </c>
      <c r="BS97" s="5" t="s">
        <v>231</v>
      </c>
      <c r="BT97" s="5" t="s">
        <v>231</v>
      </c>
      <c r="BU97" s="5" t="s">
        <v>231</v>
      </c>
      <c r="BV97" s="5" t="s">
        <v>231</v>
      </c>
      <c r="BW97" s="5" t="s">
        <v>231</v>
      </c>
      <c r="BX97" s="5" t="s">
        <v>231</v>
      </c>
      <c r="BY97" s="5" t="s">
        <v>231</v>
      </c>
      <c r="BZ97" s="5" t="s">
        <v>231</v>
      </c>
      <c r="CA97" s="5" t="s">
        <v>231</v>
      </c>
      <c r="CB97" s="5" t="s">
        <v>231</v>
      </c>
      <c r="CC97" s="5" t="s">
        <v>231</v>
      </c>
      <c r="CD97" s="5" t="s">
        <v>231</v>
      </c>
      <c r="CE97" s="5" t="s">
        <v>231</v>
      </c>
      <c r="CF97" s="5" t="s">
        <v>231</v>
      </c>
      <c r="CG97" s="5" t="s">
        <v>231</v>
      </c>
      <c r="CH97" s="5" t="s">
        <v>231</v>
      </c>
      <c r="CI97" s="5" t="s">
        <v>231</v>
      </c>
      <c r="CJ97" s="5" t="s">
        <v>231</v>
      </c>
      <c r="CK97" s="5" t="s">
        <v>231</v>
      </c>
      <c r="CL97" s="5" t="s">
        <v>231</v>
      </c>
      <c r="CM97" s="5" t="s">
        <v>231</v>
      </c>
      <c r="CN97" s="5" t="s">
        <v>231</v>
      </c>
      <c r="CO97" s="5" t="s">
        <v>231</v>
      </c>
      <c r="CP97" s="5" t="s">
        <v>344</v>
      </c>
      <c r="CQ97" s="5" t="s">
        <v>230</v>
      </c>
      <c r="CR97" s="5" t="s">
        <v>230</v>
      </c>
      <c r="CS97" s="5" t="s">
        <v>231</v>
      </c>
      <c r="CT97" s="5" t="s">
        <v>230</v>
      </c>
      <c r="CU97" s="5">
        <v>0</v>
      </c>
      <c r="CV97" s="5" t="s">
        <v>231</v>
      </c>
      <c r="CW97" s="5" t="s">
        <v>231</v>
      </c>
      <c r="CX97" s="5" t="s">
        <v>231</v>
      </c>
      <c r="CY97" s="5" t="s">
        <v>230</v>
      </c>
      <c r="CZ97" s="5" t="s">
        <v>263</v>
      </c>
      <c r="DA97" s="5" t="s">
        <v>245</v>
      </c>
      <c r="DB97" s="5" t="s">
        <v>264</v>
      </c>
      <c r="DC97" s="5" t="s">
        <v>245</v>
      </c>
      <c r="DD97" s="5" t="s">
        <v>222</v>
      </c>
      <c r="DE97" s="5" t="s">
        <v>231</v>
      </c>
      <c r="DF97" s="5" t="s">
        <v>955</v>
      </c>
      <c r="DG97" s="5" t="s">
        <v>231</v>
      </c>
      <c r="DH97" s="5" t="s">
        <v>230</v>
      </c>
      <c r="DI97" s="5" t="s">
        <v>231</v>
      </c>
      <c r="DJ97" s="5" t="s">
        <v>922</v>
      </c>
      <c r="DK97" s="5" t="s">
        <v>249</v>
      </c>
      <c r="DL97" s="5" t="s">
        <v>4136</v>
      </c>
      <c r="DM97" s="5" t="s">
        <v>4136</v>
      </c>
      <c r="DN97" s="5" t="s">
        <v>4136</v>
      </c>
      <c r="DO97" s="5" t="s">
        <v>4136</v>
      </c>
      <c r="DP97" s="5" t="s">
        <v>4136</v>
      </c>
      <c r="DQ97" s="5" t="s">
        <v>954</v>
      </c>
      <c r="DR97" s="5">
        <v>66</v>
      </c>
      <c r="DS97" s="5" t="s">
        <v>223</v>
      </c>
      <c r="DT97" s="5" t="s">
        <v>231</v>
      </c>
      <c r="DU97" s="5" t="s">
        <v>305</v>
      </c>
      <c r="DV97" s="5" t="s">
        <v>263</v>
      </c>
      <c r="DW97" s="5">
        <v>2006</v>
      </c>
      <c r="DX97" s="5" t="s">
        <v>252</v>
      </c>
      <c r="DY97" s="5">
        <v>-24230</v>
      </c>
      <c r="DZ97" s="5" t="s">
        <v>229</v>
      </c>
      <c r="EA97" s="5" t="s">
        <v>254</v>
      </c>
      <c r="EB97" s="5">
        <v>1642</v>
      </c>
      <c r="EC97" s="5" t="s">
        <v>4136</v>
      </c>
      <c r="ED97" s="5" t="s">
        <v>231</v>
      </c>
      <c r="EE97" s="5" t="s">
        <v>4136</v>
      </c>
      <c r="EF97" s="5" t="s">
        <v>4136</v>
      </c>
      <c r="EG97" s="5" t="s">
        <v>4136</v>
      </c>
      <c r="EH97" s="5" t="s">
        <v>4136</v>
      </c>
      <c r="EI97" s="5" t="s">
        <v>233</v>
      </c>
      <c r="EJ97" s="5" t="s">
        <v>4136</v>
      </c>
      <c r="EK97" s="5">
        <v>0</v>
      </c>
      <c r="EL97" s="5">
        <v>1642</v>
      </c>
      <c r="EM97" s="5">
        <v>0</v>
      </c>
      <c r="EN97" s="5">
        <v>1642</v>
      </c>
      <c r="EO97" s="5">
        <v>0</v>
      </c>
      <c r="EP97" s="5">
        <v>1642</v>
      </c>
      <c r="EQ97" s="5">
        <v>0</v>
      </c>
      <c r="ER97" s="5">
        <v>1642</v>
      </c>
      <c r="ES97">
        <v>0</v>
      </c>
      <c r="ET97" t="s">
        <v>4242</v>
      </c>
      <c r="EU97" t="s">
        <v>4248</v>
      </c>
      <c r="EV97">
        <v>0.57999999999999996</v>
      </c>
      <c r="EW97">
        <v>-7.0331070000000002E-3</v>
      </c>
      <c r="EX97" t="s">
        <v>240</v>
      </c>
      <c r="EY97" t="s">
        <v>240</v>
      </c>
      <c r="EZ97" t="s">
        <v>240</v>
      </c>
      <c r="FA97" t="s">
        <v>240</v>
      </c>
      <c r="FB97" t="s">
        <v>4267</v>
      </c>
      <c r="FC97" s="5" t="s">
        <v>4273</v>
      </c>
      <c r="FD97" t="s">
        <v>4279</v>
      </c>
    </row>
    <row r="98" spans="1:160" x14ac:dyDescent="0.3">
      <c r="A98" s="5" t="s">
        <v>956</v>
      </c>
      <c r="B98" s="5" t="s">
        <v>957</v>
      </c>
      <c r="C98" s="6">
        <v>40690</v>
      </c>
      <c r="D98" s="5" t="s">
        <v>221</v>
      </c>
      <c r="E98" s="5" t="s">
        <v>222</v>
      </c>
      <c r="F98" s="5">
        <v>-25294</v>
      </c>
      <c r="G98" s="5" t="s">
        <v>223</v>
      </c>
      <c r="H98" s="5" t="s">
        <v>252</v>
      </c>
      <c r="I98" s="5" t="s">
        <v>231</v>
      </c>
      <c r="J98" s="5" t="s">
        <v>231</v>
      </c>
      <c r="K98" s="5" t="s">
        <v>227</v>
      </c>
      <c r="L98" s="5" t="s">
        <v>227</v>
      </c>
      <c r="M98" s="5" t="s">
        <v>254</v>
      </c>
      <c r="N98" s="5" t="s">
        <v>229</v>
      </c>
      <c r="O98" s="5">
        <v>274</v>
      </c>
      <c r="P98" s="5" t="s">
        <v>230</v>
      </c>
      <c r="Q98" s="5" t="s">
        <v>231</v>
      </c>
      <c r="R98" s="5" t="s">
        <v>231</v>
      </c>
      <c r="S98" s="5" t="s">
        <v>230</v>
      </c>
      <c r="T98" s="5">
        <v>2007</v>
      </c>
      <c r="U98" s="5">
        <v>69</v>
      </c>
      <c r="V98" s="5" t="s">
        <v>231</v>
      </c>
      <c r="W98" s="5" t="s">
        <v>230</v>
      </c>
      <c r="X98" s="5" t="s">
        <v>371</v>
      </c>
      <c r="Y98" s="5" t="s">
        <v>920</v>
      </c>
      <c r="Z98" s="5" t="s">
        <v>233</v>
      </c>
      <c r="AA98" s="5" t="s">
        <v>231</v>
      </c>
      <c r="AB98" s="5" t="s">
        <v>230</v>
      </c>
      <c r="AC98" s="5" t="s">
        <v>231</v>
      </c>
      <c r="AD98" s="5" t="s">
        <v>231</v>
      </c>
      <c r="AE98" s="5" t="s">
        <v>231</v>
      </c>
      <c r="AF98" s="5" t="s">
        <v>231</v>
      </c>
      <c r="AG98" s="5" t="s">
        <v>231</v>
      </c>
      <c r="AH98" s="5" t="s">
        <v>231</v>
      </c>
      <c r="AI98" s="5" t="s">
        <v>231</v>
      </c>
      <c r="AJ98" s="5" t="s">
        <v>231</v>
      </c>
      <c r="AK98" s="5" t="s">
        <v>396</v>
      </c>
      <c r="AL98" s="5" t="s">
        <v>468</v>
      </c>
      <c r="AM98" s="5" t="s">
        <v>585</v>
      </c>
      <c r="AN98" s="5" t="s">
        <v>259</v>
      </c>
      <c r="AO98" s="5" t="s">
        <v>651</v>
      </c>
      <c r="AP98" s="5" t="s">
        <v>231</v>
      </c>
      <c r="AQ98" s="5" t="s">
        <v>231</v>
      </c>
      <c r="AR98" s="5" t="s">
        <v>240</v>
      </c>
      <c r="AS98" s="5" t="s">
        <v>4260</v>
      </c>
      <c r="AT98" s="5" t="s">
        <v>231</v>
      </c>
      <c r="AU98" s="5" t="s">
        <v>231</v>
      </c>
      <c r="AV98" s="5" t="s">
        <v>231</v>
      </c>
      <c r="AW98" s="5" t="s">
        <v>231</v>
      </c>
      <c r="AX98" s="5" t="s">
        <v>231</v>
      </c>
      <c r="AY98" s="5" t="s">
        <v>240</v>
      </c>
      <c r="AZ98" s="5" t="s">
        <v>4260</v>
      </c>
      <c r="BA98" s="5" t="s">
        <v>231</v>
      </c>
      <c r="BB98" s="5" t="s">
        <v>231</v>
      </c>
      <c r="BC98" s="5" t="s">
        <v>231</v>
      </c>
      <c r="BD98" s="5" t="s">
        <v>231</v>
      </c>
      <c r="BE98" s="5" t="s">
        <v>231</v>
      </c>
      <c r="BF98" s="5" t="s">
        <v>233</v>
      </c>
      <c r="BG98" s="5" t="s">
        <v>231</v>
      </c>
      <c r="BH98" s="5" t="s">
        <v>306</v>
      </c>
      <c r="BI98" s="5" t="s">
        <v>231</v>
      </c>
      <c r="BJ98" s="5" t="s">
        <v>231</v>
      </c>
      <c r="BK98" s="5" t="s">
        <v>233</v>
      </c>
      <c r="BL98" s="5" t="s">
        <v>4261</v>
      </c>
      <c r="BM98" s="5" t="s">
        <v>231</v>
      </c>
      <c r="BN98" s="5" t="s">
        <v>231</v>
      </c>
      <c r="BO98" s="5" t="s">
        <v>231</v>
      </c>
      <c r="BP98" s="5" t="s">
        <v>231</v>
      </c>
      <c r="BQ98" s="5" t="s">
        <v>231</v>
      </c>
      <c r="BR98" s="5" t="s">
        <v>231</v>
      </c>
      <c r="BS98" s="5" t="s">
        <v>231</v>
      </c>
      <c r="BT98" s="5" t="s">
        <v>231</v>
      </c>
      <c r="BU98" s="5" t="s">
        <v>231</v>
      </c>
      <c r="BV98" s="5" t="s">
        <v>231</v>
      </c>
      <c r="BW98" s="5" t="s">
        <v>231</v>
      </c>
      <c r="BX98" s="5" t="s">
        <v>231</v>
      </c>
      <c r="BY98" s="5" t="s">
        <v>231</v>
      </c>
      <c r="BZ98" s="5" t="s">
        <v>231</v>
      </c>
      <c r="CA98" s="5" t="s">
        <v>231</v>
      </c>
      <c r="CB98" s="5" t="s">
        <v>231</v>
      </c>
      <c r="CC98" s="5" t="s">
        <v>231</v>
      </c>
      <c r="CD98" s="5" t="s">
        <v>231</v>
      </c>
      <c r="CE98" s="5" t="s">
        <v>231</v>
      </c>
      <c r="CF98" s="5" t="s">
        <v>231</v>
      </c>
      <c r="CG98" s="5" t="s">
        <v>231</v>
      </c>
      <c r="CH98" s="5" t="s">
        <v>231</v>
      </c>
      <c r="CI98" s="5" t="s">
        <v>231</v>
      </c>
      <c r="CJ98" s="5" t="s">
        <v>231</v>
      </c>
      <c r="CK98" s="5" t="s">
        <v>231</v>
      </c>
      <c r="CL98" s="5" t="s">
        <v>231</v>
      </c>
      <c r="CM98" s="5" t="s">
        <v>231</v>
      </c>
      <c r="CN98" s="5" t="s">
        <v>231</v>
      </c>
      <c r="CO98" s="5" t="s">
        <v>231</v>
      </c>
      <c r="CP98" s="5" t="s">
        <v>344</v>
      </c>
      <c r="CQ98" s="5" t="s">
        <v>230</v>
      </c>
      <c r="CR98" s="5" t="s">
        <v>230</v>
      </c>
      <c r="CS98" s="5" t="s">
        <v>231</v>
      </c>
      <c r="CT98" s="5" t="s">
        <v>230</v>
      </c>
      <c r="CU98" s="5">
        <v>0</v>
      </c>
      <c r="CV98" s="5" t="s">
        <v>231</v>
      </c>
      <c r="CW98" s="5" t="s">
        <v>231</v>
      </c>
      <c r="CX98" s="5" t="s">
        <v>231</v>
      </c>
      <c r="CY98" s="5" t="s">
        <v>230</v>
      </c>
      <c r="CZ98" s="5" t="s">
        <v>263</v>
      </c>
      <c r="DA98" s="5" t="s">
        <v>245</v>
      </c>
      <c r="DB98" s="5" t="s">
        <v>264</v>
      </c>
      <c r="DC98" s="5" t="s">
        <v>245</v>
      </c>
      <c r="DD98" s="5" t="s">
        <v>222</v>
      </c>
      <c r="DE98" s="5" t="s">
        <v>231</v>
      </c>
      <c r="DF98" s="5" t="s">
        <v>958</v>
      </c>
      <c r="DG98" s="5" t="s">
        <v>231</v>
      </c>
      <c r="DH98" s="5" t="s">
        <v>230</v>
      </c>
      <c r="DI98" s="5" t="s">
        <v>231</v>
      </c>
      <c r="DJ98" s="5" t="s">
        <v>922</v>
      </c>
      <c r="DK98" s="5" t="s">
        <v>249</v>
      </c>
      <c r="DL98" s="5" t="s">
        <v>4136</v>
      </c>
      <c r="DM98" s="5" t="s">
        <v>4136</v>
      </c>
      <c r="DN98" s="5" t="s">
        <v>4136</v>
      </c>
      <c r="DO98" s="5" t="s">
        <v>4136</v>
      </c>
      <c r="DP98" s="5" t="s">
        <v>4136</v>
      </c>
      <c r="DQ98" s="5" t="s">
        <v>957</v>
      </c>
      <c r="DR98" s="5">
        <v>69</v>
      </c>
      <c r="DS98" s="5" t="s">
        <v>223</v>
      </c>
      <c r="DT98" s="5" t="s">
        <v>231</v>
      </c>
      <c r="DU98" s="5" t="s">
        <v>651</v>
      </c>
      <c r="DV98" s="5" t="s">
        <v>263</v>
      </c>
      <c r="DW98" s="5">
        <v>2007</v>
      </c>
      <c r="DX98" s="5" t="s">
        <v>252</v>
      </c>
      <c r="DY98" s="5">
        <v>-25294</v>
      </c>
      <c r="DZ98" s="5" t="s">
        <v>229</v>
      </c>
      <c r="EA98" s="5" t="s">
        <v>254</v>
      </c>
      <c r="EB98" s="5">
        <v>274</v>
      </c>
      <c r="EC98" s="5" t="s">
        <v>4136</v>
      </c>
      <c r="ED98" s="5" t="s">
        <v>231</v>
      </c>
      <c r="EE98" s="5" t="s">
        <v>4136</v>
      </c>
      <c r="EF98" s="5" t="s">
        <v>4136</v>
      </c>
      <c r="EG98" s="5" t="s">
        <v>4136</v>
      </c>
      <c r="EH98" s="5" t="s">
        <v>4136</v>
      </c>
      <c r="EI98" s="5" t="s">
        <v>233</v>
      </c>
      <c r="EJ98" s="5" t="s">
        <v>4136</v>
      </c>
      <c r="EK98" s="5">
        <v>0</v>
      </c>
      <c r="EL98" s="5">
        <v>274</v>
      </c>
      <c r="EM98" s="5">
        <v>0</v>
      </c>
      <c r="EN98" s="5">
        <v>274</v>
      </c>
      <c r="EO98" s="5">
        <v>0</v>
      </c>
      <c r="EP98" s="5">
        <v>274</v>
      </c>
      <c r="EQ98" s="5">
        <v>0</v>
      </c>
      <c r="ER98" s="5">
        <v>274</v>
      </c>
      <c r="ES98">
        <v>0</v>
      </c>
      <c r="ET98" t="s">
        <v>4242</v>
      </c>
      <c r="EU98" t="s">
        <v>4248</v>
      </c>
      <c r="EV98">
        <v>0.73</v>
      </c>
      <c r="EW98">
        <v>0.43836316400000003</v>
      </c>
      <c r="EX98" t="s">
        <v>240</v>
      </c>
      <c r="EY98" t="s">
        <v>240</v>
      </c>
      <c r="EZ98" t="s">
        <v>233</v>
      </c>
      <c r="FA98" t="s">
        <v>233</v>
      </c>
      <c r="FB98" t="s">
        <v>4264</v>
      </c>
      <c r="FC98" s="5" t="s">
        <v>4276</v>
      </c>
      <c r="FD98" t="s">
        <v>4278</v>
      </c>
    </row>
    <row r="99" spans="1:160" x14ac:dyDescent="0.3">
      <c r="A99" s="5" t="s">
        <v>971</v>
      </c>
      <c r="B99" s="5" t="s">
        <v>972</v>
      </c>
      <c r="C99" s="6">
        <v>40690</v>
      </c>
      <c r="D99" s="5" t="s">
        <v>221</v>
      </c>
      <c r="E99" s="5" t="s">
        <v>222</v>
      </c>
      <c r="F99" s="5">
        <v>-23926</v>
      </c>
      <c r="G99" s="5" t="s">
        <v>223</v>
      </c>
      <c r="H99" s="5" t="s">
        <v>252</v>
      </c>
      <c r="I99" s="5" t="s">
        <v>231</v>
      </c>
      <c r="J99" s="5" t="s">
        <v>231</v>
      </c>
      <c r="K99" s="5" t="s">
        <v>227</v>
      </c>
      <c r="L99" s="5" t="s">
        <v>227</v>
      </c>
      <c r="M99" s="5" t="s">
        <v>254</v>
      </c>
      <c r="N99" s="5" t="s">
        <v>229</v>
      </c>
      <c r="O99" s="5">
        <v>577</v>
      </c>
      <c r="P99" s="5" t="s">
        <v>230</v>
      </c>
      <c r="Q99" s="5" t="s">
        <v>231</v>
      </c>
      <c r="R99" s="5" t="s">
        <v>231</v>
      </c>
      <c r="S99" s="5" t="s">
        <v>230</v>
      </c>
      <c r="T99" s="5">
        <v>2009</v>
      </c>
      <c r="U99" s="5">
        <v>65</v>
      </c>
      <c r="V99" s="5" t="s">
        <v>231</v>
      </c>
      <c r="W99" s="5" t="s">
        <v>230</v>
      </c>
      <c r="X99" s="5" t="s">
        <v>371</v>
      </c>
      <c r="Y99" s="5" t="s">
        <v>920</v>
      </c>
      <c r="Z99" s="5" t="s">
        <v>233</v>
      </c>
      <c r="AA99" s="5" t="s">
        <v>231</v>
      </c>
      <c r="AB99" s="5" t="s">
        <v>230</v>
      </c>
      <c r="AC99" s="5" t="s">
        <v>231</v>
      </c>
      <c r="AD99" s="5" t="s">
        <v>231</v>
      </c>
      <c r="AE99" s="5" t="s">
        <v>231</v>
      </c>
      <c r="AF99" s="5" t="s">
        <v>231</v>
      </c>
      <c r="AG99" s="5" t="s">
        <v>231</v>
      </c>
      <c r="AH99" s="5" t="s">
        <v>231</v>
      </c>
      <c r="AI99" s="5" t="s">
        <v>231</v>
      </c>
      <c r="AJ99" s="5" t="s">
        <v>231</v>
      </c>
      <c r="AK99" s="5" t="s">
        <v>235</v>
      </c>
      <c r="AL99" s="5" t="s">
        <v>280</v>
      </c>
      <c r="AM99" s="5" t="s">
        <v>258</v>
      </c>
      <c r="AN99" s="5" t="s">
        <v>259</v>
      </c>
      <c r="AO99" s="5" t="s">
        <v>305</v>
      </c>
      <c r="AP99" s="5" t="s">
        <v>231</v>
      </c>
      <c r="AQ99" s="5" t="s">
        <v>231</v>
      </c>
      <c r="AR99" s="5" t="s">
        <v>240</v>
      </c>
      <c r="AS99" s="5" t="s">
        <v>4260</v>
      </c>
      <c r="AT99" s="5" t="s">
        <v>231</v>
      </c>
      <c r="AU99" s="5" t="s">
        <v>231</v>
      </c>
      <c r="AV99" s="5" t="s">
        <v>231</v>
      </c>
      <c r="AW99" s="5" t="s">
        <v>231</v>
      </c>
      <c r="AX99" s="5" t="s">
        <v>231</v>
      </c>
      <c r="AY99" s="5" t="s">
        <v>240</v>
      </c>
      <c r="AZ99" s="5" t="s">
        <v>4260</v>
      </c>
      <c r="BA99" s="5" t="s">
        <v>231</v>
      </c>
      <c r="BB99" s="5" t="s">
        <v>231</v>
      </c>
      <c r="BC99" s="5" t="s">
        <v>231</v>
      </c>
      <c r="BD99" s="5" t="s">
        <v>231</v>
      </c>
      <c r="BE99" s="5" t="s">
        <v>231</v>
      </c>
      <c r="BF99" s="5" t="s">
        <v>233</v>
      </c>
      <c r="BG99" s="5" t="s">
        <v>231</v>
      </c>
      <c r="BH99" s="5" t="s">
        <v>306</v>
      </c>
      <c r="BI99" s="5" t="s">
        <v>231</v>
      </c>
      <c r="BJ99" s="5" t="s">
        <v>231</v>
      </c>
      <c r="BK99" s="5" t="s">
        <v>233</v>
      </c>
      <c r="BL99" s="5" t="s">
        <v>4261</v>
      </c>
      <c r="BM99" s="5" t="s">
        <v>231</v>
      </c>
      <c r="BN99" s="5" t="s">
        <v>231</v>
      </c>
      <c r="BO99" s="5" t="s">
        <v>231</v>
      </c>
      <c r="BP99" s="5" t="s">
        <v>231</v>
      </c>
      <c r="BQ99" s="5" t="s">
        <v>231</v>
      </c>
      <c r="BR99" s="5" t="s">
        <v>231</v>
      </c>
      <c r="BS99" s="5" t="s">
        <v>231</v>
      </c>
      <c r="BT99" s="5" t="s">
        <v>231</v>
      </c>
      <c r="BU99" s="5" t="s">
        <v>231</v>
      </c>
      <c r="BV99" s="5" t="s">
        <v>231</v>
      </c>
      <c r="BW99" s="5" t="s">
        <v>231</v>
      </c>
      <c r="BX99" s="5" t="s">
        <v>231</v>
      </c>
      <c r="BY99" s="5" t="s">
        <v>231</v>
      </c>
      <c r="BZ99" s="5" t="s">
        <v>231</v>
      </c>
      <c r="CA99" s="5" t="s">
        <v>231</v>
      </c>
      <c r="CB99" s="5" t="s">
        <v>231</v>
      </c>
      <c r="CC99" s="5" t="s">
        <v>231</v>
      </c>
      <c r="CD99" s="5" t="s">
        <v>231</v>
      </c>
      <c r="CE99" s="5" t="s">
        <v>231</v>
      </c>
      <c r="CF99" s="5" t="s">
        <v>231</v>
      </c>
      <c r="CG99" s="5" t="s">
        <v>231</v>
      </c>
      <c r="CH99" s="5" t="s">
        <v>231</v>
      </c>
      <c r="CI99" s="5" t="s">
        <v>231</v>
      </c>
      <c r="CJ99" s="5" t="s">
        <v>231</v>
      </c>
      <c r="CK99" s="5" t="s">
        <v>231</v>
      </c>
      <c r="CL99" s="5" t="s">
        <v>231</v>
      </c>
      <c r="CM99" s="5" t="s">
        <v>231</v>
      </c>
      <c r="CN99" s="5" t="s">
        <v>231</v>
      </c>
      <c r="CO99" s="5" t="s">
        <v>231</v>
      </c>
      <c r="CP99" s="5" t="s">
        <v>262</v>
      </c>
      <c r="CQ99" s="5" t="s">
        <v>230</v>
      </c>
      <c r="CR99" s="5" t="s">
        <v>230</v>
      </c>
      <c r="CS99" s="5" t="s">
        <v>231</v>
      </c>
      <c r="CT99" s="5" t="s">
        <v>230</v>
      </c>
      <c r="CU99" s="5">
        <v>0</v>
      </c>
      <c r="CV99" s="5" t="s">
        <v>231</v>
      </c>
      <c r="CW99" s="5" t="s">
        <v>231</v>
      </c>
      <c r="CX99" s="5" t="s">
        <v>231</v>
      </c>
      <c r="CY99" s="5" t="s">
        <v>230</v>
      </c>
      <c r="CZ99" s="5" t="s">
        <v>263</v>
      </c>
      <c r="DA99" s="5" t="s">
        <v>245</v>
      </c>
      <c r="DB99" s="5" t="s">
        <v>264</v>
      </c>
      <c r="DC99" s="5" t="s">
        <v>245</v>
      </c>
      <c r="DD99" s="5" t="s">
        <v>222</v>
      </c>
      <c r="DE99" s="5" t="s">
        <v>231</v>
      </c>
      <c r="DF99" s="5" t="s">
        <v>973</v>
      </c>
      <c r="DG99" s="5" t="s">
        <v>231</v>
      </c>
      <c r="DH99" s="5" t="s">
        <v>230</v>
      </c>
      <c r="DI99" s="5" t="s">
        <v>231</v>
      </c>
      <c r="DJ99" s="5" t="s">
        <v>922</v>
      </c>
      <c r="DK99" s="5" t="s">
        <v>249</v>
      </c>
      <c r="DL99" s="5" t="s">
        <v>4136</v>
      </c>
      <c r="DM99" s="5" t="s">
        <v>4136</v>
      </c>
      <c r="DN99" s="5" t="s">
        <v>4136</v>
      </c>
      <c r="DO99" s="5" t="s">
        <v>4136</v>
      </c>
      <c r="DP99" s="5" t="s">
        <v>4136</v>
      </c>
      <c r="DQ99" s="5" t="s">
        <v>972</v>
      </c>
      <c r="DR99" s="5">
        <v>65</v>
      </c>
      <c r="DS99" s="5" t="s">
        <v>223</v>
      </c>
      <c r="DT99" s="5" t="s">
        <v>231</v>
      </c>
      <c r="DU99" s="5" t="s">
        <v>305</v>
      </c>
      <c r="DV99" s="5" t="s">
        <v>263</v>
      </c>
      <c r="DW99" s="5">
        <v>2009</v>
      </c>
      <c r="DX99" s="5" t="s">
        <v>252</v>
      </c>
      <c r="DY99" s="5">
        <v>-23926</v>
      </c>
      <c r="DZ99" s="5" t="s">
        <v>229</v>
      </c>
      <c r="EA99" s="5" t="s">
        <v>254</v>
      </c>
      <c r="EB99" s="5">
        <v>577</v>
      </c>
      <c r="EC99" s="5" t="s">
        <v>4136</v>
      </c>
      <c r="ED99" s="5" t="s">
        <v>231</v>
      </c>
      <c r="EE99" s="5" t="s">
        <v>4136</v>
      </c>
      <c r="EF99" s="5" t="s">
        <v>4136</v>
      </c>
      <c r="EG99" s="5" t="s">
        <v>4136</v>
      </c>
      <c r="EH99" s="5" t="s">
        <v>4136</v>
      </c>
      <c r="EI99" s="5" t="s">
        <v>233</v>
      </c>
      <c r="EJ99" s="5" t="s">
        <v>4136</v>
      </c>
      <c r="EK99" s="5">
        <v>0</v>
      </c>
      <c r="EL99" s="5">
        <v>577</v>
      </c>
      <c r="EM99" s="5">
        <v>0</v>
      </c>
      <c r="EN99" s="5">
        <v>577</v>
      </c>
      <c r="EO99" s="5">
        <v>0</v>
      </c>
      <c r="EP99" s="5">
        <v>577</v>
      </c>
      <c r="EQ99" s="5">
        <v>0</v>
      </c>
      <c r="ER99" s="5">
        <v>577</v>
      </c>
      <c r="ES99">
        <v>0</v>
      </c>
      <c r="ET99" t="s">
        <v>4243</v>
      </c>
      <c r="EU99" t="s">
        <v>4249</v>
      </c>
      <c r="EV99">
        <v>0.48</v>
      </c>
      <c r="EW99">
        <v>-0.781368799</v>
      </c>
      <c r="EX99" t="s">
        <v>240</v>
      </c>
      <c r="EY99" t="s">
        <v>240</v>
      </c>
      <c r="EZ99" t="s">
        <v>233</v>
      </c>
      <c r="FA99" t="s">
        <v>233</v>
      </c>
      <c r="FB99" t="s">
        <v>4264</v>
      </c>
      <c r="FC99" s="5" t="s">
        <v>4276</v>
      </c>
      <c r="FD99" t="s">
        <v>4278</v>
      </c>
    </row>
    <row r="100" spans="1:160" x14ac:dyDescent="0.3">
      <c r="A100" s="5" t="s">
        <v>974</v>
      </c>
      <c r="B100" s="5" t="s">
        <v>975</v>
      </c>
      <c r="C100" s="6">
        <v>40690</v>
      </c>
      <c r="D100" s="5" t="s">
        <v>221</v>
      </c>
      <c r="E100" s="5" t="s">
        <v>222</v>
      </c>
      <c r="F100" s="5">
        <v>-25263</v>
      </c>
      <c r="G100" s="5" t="s">
        <v>223</v>
      </c>
      <c r="H100" s="5" t="s">
        <v>252</v>
      </c>
      <c r="I100" s="5" t="s">
        <v>231</v>
      </c>
      <c r="J100" s="5" t="s">
        <v>231</v>
      </c>
      <c r="K100" s="5" t="s">
        <v>227</v>
      </c>
      <c r="L100" s="5" t="s">
        <v>227</v>
      </c>
      <c r="M100" s="5" t="s">
        <v>254</v>
      </c>
      <c r="N100" s="5" t="s">
        <v>229</v>
      </c>
      <c r="O100" s="5">
        <v>426</v>
      </c>
      <c r="P100" s="5" t="s">
        <v>230</v>
      </c>
      <c r="Q100" s="5" t="s">
        <v>231</v>
      </c>
      <c r="R100" s="5" t="s">
        <v>231</v>
      </c>
      <c r="S100" s="5" t="s">
        <v>230</v>
      </c>
      <c r="T100" s="5">
        <v>2009</v>
      </c>
      <c r="U100" s="5">
        <v>69</v>
      </c>
      <c r="V100" s="5" t="s">
        <v>231</v>
      </c>
      <c r="W100" s="5" t="s">
        <v>230</v>
      </c>
      <c r="X100" s="5" t="s">
        <v>371</v>
      </c>
      <c r="Y100" s="5" t="s">
        <v>920</v>
      </c>
      <c r="Z100" s="5" t="s">
        <v>233</v>
      </c>
      <c r="AA100" s="5" t="s">
        <v>231</v>
      </c>
      <c r="AB100" s="5" t="s">
        <v>230</v>
      </c>
      <c r="AC100" s="5" t="s">
        <v>231</v>
      </c>
      <c r="AD100" s="5" t="s">
        <v>231</v>
      </c>
      <c r="AE100" s="5" t="s">
        <v>231</v>
      </c>
      <c r="AF100" s="5" t="s">
        <v>231</v>
      </c>
      <c r="AG100" s="5" t="s">
        <v>231</v>
      </c>
      <c r="AH100" s="5" t="s">
        <v>231</v>
      </c>
      <c r="AI100" s="5" t="s">
        <v>231</v>
      </c>
      <c r="AJ100" s="5" t="s">
        <v>231</v>
      </c>
      <c r="AK100" s="5" t="s">
        <v>235</v>
      </c>
      <c r="AL100" s="5" t="s">
        <v>257</v>
      </c>
      <c r="AM100" s="5" t="s">
        <v>289</v>
      </c>
      <c r="AN100" s="5" t="s">
        <v>259</v>
      </c>
      <c r="AO100" s="5" t="s">
        <v>290</v>
      </c>
      <c r="AP100" s="5" t="s">
        <v>231</v>
      </c>
      <c r="AQ100" s="5" t="s">
        <v>231</v>
      </c>
      <c r="AR100" s="5" t="s">
        <v>240</v>
      </c>
      <c r="AS100" s="5" t="s">
        <v>4260</v>
      </c>
      <c r="AT100" s="5" t="s">
        <v>231</v>
      </c>
      <c r="AU100" s="5" t="s">
        <v>231</v>
      </c>
      <c r="AV100" s="5" t="s">
        <v>231</v>
      </c>
      <c r="AW100" s="5" t="s">
        <v>231</v>
      </c>
      <c r="AX100" s="5" t="s">
        <v>231</v>
      </c>
      <c r="AY100" s="5" t="s">
        <v>233</v>
      </c>
      <c r="AZ100" s="5" t="s">
        <v>4261</v>
      </c>
      <c r="BA100" s="5" t="s">
        <v>231</v>
      </c>
      <c r="BB100" s="5" t="s">
        <v>231</v>
      </c>
      <c r="BC100" s="5" t="s">
        <v>231</v>
      </c>
      <c r="BD100" s="5" t="s">
        <v>231</v>
      </c>
      <c r="BE100" s="5" t="s">
        <v>231</v>
      </c>
      <c r="BF100" s="5" t="s">
        <v>240</v>
      </c>
      <c r="BG100" s="5" t="s">
        <v>231</v>
      </c>
      <c r="BH100" s="5" t="s">
        <v>343</v>
      </c>
      <c r="BI100" s="5" t="s">
        <v>231</v>
      </c>
      <c r="BJ100" s="5" t="s">
        <v>231</v>
      </c>
      <c r="BK100" s="5" t="s">
        <v>240</v>
      </c>
      <c r="BL100" s="5" t="s">
        <v>4260</v>
      </c>
      <c r="BM100" s="5" t="s">
        <v>231</v>
      </c>
      <c r="BN100" s="5" t="s">
        <v>231</v>
      </c>
      <c r="BO100" s="5" t="s">
        <v>231</v>
      </c>
      <c r="BP100" s="5" t="s">
        <v>231</v>
      </c>
      <c r="BQ100" s="5" t="s">
        <v>231</v>
      </c>
      <c r="BR100" s="5" t="s">
        <v>231</v>
      </c>
      <c r="BS100" s="5" t="s">
        <v>231</v>
      </c>
      <c r="BT100" s="5" t="s">
        <v>231</v>
      </c>
      <c r="BU100" s="5" t="s">
        <v>231</v>
      </c>
      <c r="BV100" s="5" t="s">
        <v>231</v>
      </c>
      <c r="BW100" s="5" t="s">
        <v>231</v>
      </c>
      <c r="BX100" s="5" t="s">
        <v>231</v>
      </c>
      <c r="BY100" s="5" t="s">
        <v>231</v>
      </c>
      <c r="BZ100" s="5" t="s">
        <v>231</v>
      </c>
      <c r="CA100" s="5" t="s">
        <v>231</v>
      </c>
      <c r="CB100" s="5" t="s">
        <v>231</v>
      </c>
      <c r="CC100" s="5" t="s">
        <v>231</v>
      </c>
      <c r="CD100" s="5" t="s">
        <v>231</v>
      </c>
      <c r="CE100" s="5" t="s">
        <v>231</v>
      </c>
      <c r="CF100" s="5" t="s">
        <v>231</v>
      </c>
      <c r="CG100" s="5" t="s">
        <v>231</v>
      </c>
      <c r="CH100" s="5" t="s">
        <v>231</v>
      </c>
      <c r="CI100" s="5" t="s">
        <v>231</v>
      </c>
      <c r="CJ100" s="5" t="s">
        <v>231</v>
      </c>
      <c r="CK100" s="5" t="s">
        <v>231</v>
      </c>
      <c r="CL100" s="5" t="s">
        <v>231</v>
      </c>
      <c r="CM100" s="5" t="s">
        <v>231</v>
      </c>
      <c r="CN100" s="5" t="s">
        <v>231</v>
      </c>
      <c r="CO100" s="5" t="s">
        <v>231</v>
      </c>
      <c r="CP100" s="5" t="s">
        <v>344</v>
      </c>
      <c r="CQ100" s="5" t="s">
        <v>230</v>
      </c>
      <c r="CR100" s="5" t="s">
        <v>230</v>
      </c>
      <c r="CS100" s="5" t="s">
        <v>231</v>
      </c>
      <c r="CT100" s="5" t="s">
        <v>230</v>
      </c>
      <c r="CU100" s="5">
        <v>0</v>
      </c>
      <c r="CV100" s="5" t="s">
        <v>231</v>
      </c>
      <c r="CW100" s="5" t="s">
        <v>231</v>
      </c>
      <c r="CX100" s="5" t="s">
        <v>231</v>
      </c>
      <c r="CY100" s="5" t="s">
        <v>230</v>
      </c>
      <c r="CZ100" s="5" t="s">
        <v>263</v>
      </c>
      <c r="DA100" s="5" t="s">
        <v>245</v>
      </c>
      <c r="DB100" s="5" t="s">
        <v>264</v>
      </c>
      <c r="DC100" s="5" t="s">
        <v>245</v>
      </c>
      <c r="DD100" s="5" t="s">
        <v>222</v>
      </c>
      <c r="DE100" s="5" t="s">
        <v>231</v>
      </c>
      <c r="DF100" s="5" t="s">
        <v>976</v>
      </c>
      <c r="DG100" s="5" t="s">
        <v>231</v>
      </c>
      <c r="DH100" s="5" t="s">
        <v>230</v>
      </c>
      <c r="DI100" s="5" t="s">
        <v>231</v>
      </c>
      <c r="DJ100" s="5" t="s">
        <v>922</v>
      </c>
      <c r="DK100" s="5" t="s">
        <v>249</v>
      </c>
      <c r="DL100" s="5" t="s">
        <v>4136</v>
      </c>
      <c r="DM100" s="5" t="s">
        <v>4136</v>
      </c>
      <c r="DN100" s="5" t="s">
        <v>4136</v>
      </c>
      <c r="DO100" s="5" t="s">
        <v>4136</v>
      </c>
      <c r="DP100" s="5" t="s">
        <v>4136</v>
      </c>
      <c r="DQ100" s="5" t="s">
        <v>975</v>
      </c>
      <c r="DR100" s="5">
        <v>69</v>
      </c>
      <c r="DS100" s="5" t="s">
        <v>223</v>
      </c>
      <c r="DT100" s="5" t="s">
        <v>231</v>
      </c>
      <c r="DU100" s="5" t="s">
        <v>290</v>
      </c>
      <c r="DV100" s="5" t="s">
        <v>263</v>
      </c>
      <c r="DW100" s="5">
        <v>2009</v>
      </c>
      <c r="DX100" s="5" t="s">
        <v>252</v>
      </c>
      <c r="DY100" s="5">
        <v>-25263</v>
      </c>
      <c r="DZ100" s="5" t="s">
        <v>229</v>
      </c>
      <c r="EA100" s="5" t="s">
        <v>254</v>
      </c>
      <c r="EB100" s="5">
        <v>426</v>
      </c>
      <c r="EC100" s="5" t="s">
        <v>4136</v>
      </c>
      <c r="ED100" s="5" t="s">
        <v>231</v>
      </c>
      <c r="EE100" s="5" t="s">
        <v>4136</v>
      </c>
      <c r="EF100" s="5" t="s">
        <v>4136</v>
      </c>
      <c r="EG100" s="5" t="s">
        <v>4136</v>
      </c>
      <c r="EH100" s="5" t="s">
        <v>4136</v>
      </c>
      <c r="EI100" s="5" t="s">
        <v>233</v>
      </c>
      <c r="EJ100" s="5" t="s">
        <v>4136</v>
      </c>
      <c r="EK100" s="5">
        <v>0</v>
      </c>
      <c r="EL100" s="5">
        <v>426</v>
      </c>
      <c r="EM100" s="5">
        <v>0</v>
      </c>
      <c r="EN100" s="5">
        <v>426</v>
      </c>
      <c r="EO100" s="5">
        <v>0</v>
      </c>
      <c r="EP100" s="5">
        <v>426</v>
      </c>
      <c r="EQ100" s="5">
        <v>0</v>
      </c>
      <c r="ER100" s="5">
        <v>426</v>
      </c>
      <c r="ES100">
        <v>0</v>
      </c>
      <c r="ET100" t="s">
        <v>4241</v>
      </c>
      <c r="EU100" t="s">
        <v>4248</v>
      </c>
      <c r="EV100">
        <v>0.71</v>
      </c>
      <c r="EW100">
        <v>-9.1507974000000006E-2</v>
      </c>
      <c r="EX100" t="s">
        <v>240</v>
      </c>
      <c r="EY100" t="s">
        <v>233</v>
      </c>
      <c r="EZ100" t="s">
        <v>240</v>
      </c>
      <c r="FA100" t="s">
        <v>240</v>
      </c>
      <c r="FB100" t="s">
        <v>4267</v>
      </c>
      <c r="FC100" s="5" t="s">
        <v>4273</v>
      </c>
      <c r="FD100" t="s">
        <v>4279</v>
      </c>
    </row>
    <row r="101" spans="1:160" x14ac:dyDescent="0.3">
      <c r="A101" s="5" t="s">
        <v>980</v>
      </c>
      <c r="B101" s="5" t="s">
        <v>981</v>
      </c>
      <c r="C101" s="6">
        <v>40690</v>
      </c>
      <c r="D101" s="5" t="s">
        <v>221</v>
      </c>
      <c r="E101" s="5" t="s">
        <v>222</v>
      </c>
      <c r="F101" s="5">
        <v>-21428</v>
      </c>
      <c r="G101" s="5" t="s">
        <v>223</v>
      </c>
      <c r="H101" s="5" t="s">
        <v>252</v>
      </c>
      <c r="I101" s="5" t="s">
        <v>231</v>
      </c>
      <c r="J101" s="5" t="s">
        <v>231</v>
      </c>
      <c r="K101" s="5" t="s">
        <v>227</v>
      </c>
      <c r="L101" s="5" t="s">
        <v>227</v>
      </c>
      <c r="M101" s="5" t="s">
        <v>254</v>
      </c>
      <c r="N101" s="5" t="s">
        <v>229</v>
      </c>
      <c r="O101" s="5">
        <v>518</v>
      </c>
      <c r="P101" s="5" t="s">
        <v>230</v>
      </c>
      <c r="Q101" s="5" t="s">
        <v>231</v>
      </c>
      <c r="R101" s="5" t="s">
        <v>231</v>
      </c>
      <c r="S101" s="5" t="s">
        <v>230</v>
      </c>
      <c r="T101" s="5">
        <v>2009</v>
      </c>
      <c r="U101" s="5">
        <v>58</v>
      </c>
      <c r="V101" s="5" t="s">
        <v>231</v>
      </c>
      <c r="W101" s="5" t="s">
        <v>230</v>
      </c>
      <c r="X101" s="5" t="s">
        <v>371</v>
      </c>
      <c r="Y101" s="5" t="s">
        <v>920</v>
      </c>
      <c r="Z101" s="5" t="s">
        <v>233</v>
      </c>
      <c r="AA101" s="5" t="s">
        <v>231</v>
      </c>
      <c r="AB101" s="5" t="s">
        <v>230</v>
      </c>
      <c r="AC101" s="5" t="s">
        <v>231</v>
      </c>
      <c r="AD101" s="5" t="s">
        <v>231</v>
      </c>
      <c r="AE101" s="5" t="s">
        <v>231</v>
      </c>
      <c r="AF101" s="5" t="s">
        <v>231</v>
      </c>
      <c r="AG101" s="5" t="s">
        <v>231</v>
      </c>
      <c r="AH101" s="5" t="s">
        <v>231</v>
      </c>
      <c r="AI101" s="5" t="s">
        <v>231</v>
      </c>
      <c r="AJ101" s="5" t="s">
        <v>231</v>
      </c>
      <c r="AK101" s="5" t="s">
        <v>235</v>
      </c>
      <c r="AL101" s="5" t="s">
        <v>364</v>
      </c>
      <c r="AM101" s="5" t="s">
        <v>258</v>
      </c>
      <c r="AN101" s="5" t="s">
        <v>259</v>
      </c>
      <c r="AO101" s="5" t="s">
        <v>290</v>
      </c>
      <c r="AP101" s="5" t="s">
        <v>231</v>
      </c>
      <c r="AQ101" s="5" t="s">
        <v>231</v>
      </c>
      <c r="AR101" s="5" t="s">
        <v>240</v>
      </c>
      <c r="AS101" s="5" t="s">
        <v>4260</v>
      </c>
      <c r="AT101" s="5" t="s">
        <v>231</v>
      </c>
      <c r="AU101" s="5" t="s">
        <v>231</v>
      </c>
      <c r="AV101" s="5" t="s">
        <v>231</v>
      </c>
      <c r="AW101" s="5" t="s">
        <v>231</v>
      </c>
      <c r="AX101" s="5" t="s">
        <v>231</v>
      </c>
      <c r="AY101" s="5" t="s">
        <v>240</v>
      </c>
      <c r="AZ101" s="5" t="s">
        <v>4260</v>
      </c>
      <c r="BA101" s="5" t="s">
        <v>231</v>
      </c>
      <c r="BB101" s="5" t="s">
        <v>231</v>
      </c>
      <c r="BC101" s="5" t="s">
        <v>231</v>
      </c>
      <c r="BD101" s="5" t="s">
        <v>231</v>
      </c>
      <c r="BE101" s="5" t="s">
        <v>231</v>
      </c>
      <c r="BF101" s="5" t="s">
        <v>233</v>
      </c>
      <c r="BG101" s="5" t="s">
        <v>231</v>
      </c>
      <c r="BH101" s="5">
        <v>0</v>
      </c>
      <c r="BI101" s="5" t="s">
        <v>231</v>
      </c>
      <c r="BJ101" s="5" t="s">
        <v>231</v>
      </c>
      <c r="BK101" s="5" t="s">
        <v>233</v>
      </c>
      <c r="BL101" s="5" t="s">
        <v>4261</v>
      </c>
      <c r="BM101" s="5" t="s">
        <v>231</v>
      </c>
      <c r="BN101" s="5" t="s">
        <v>231</v>
      </c>
      <c r="BO101" s="5" t="s">
        <v>231</v>
      </c>
      <c r="BP101" s="5" t="s">
        <v>231</v>
      </c>
      <c r="BQ101" s="5" t="s">
        <v>231</v>
      </c>
      <c r="BR101" s="5" t="s">
        <v>231</v>
      </c>
      <c r="BS101" s="5" t="s">
        <v>231</v>
      </c>
      <c r="BT101" s="5" t="s">
        <v>231</v>
      </c>
      <c r="BU101" s="5" t="s">
        <v>231</v>
      </c>
      <c r="BV101" s="5" t="s">
        <v>231</v>
      </c>
      <c r="BW101" s="5" t="s">
        <v>231</v>
      </c>
      <c r="BX101" s="5" t="s">
        <v>231</v>
      </c>
      <c r="BY101" s="5" t="s">
        <v>231</v>
      </c>
      <c r="BZ101" s="5" t="s">
        <v>231</v>
      </c>
      <c r="CA101" s="5" t="s">
        <v>231</v>
      </c>
      <c r="CB101" s="5" t="s">
        <v>231</v>
      </c>
      <c r="CC101" s="5" t="s">
        <v>231</v>
      </c>
      <c r="CD101" s="5" t="s">
        <v>231</v>
      </c>
      <c r="CE101" s="5" t="s">
        <v>231</v>
      </c>
      <c r="CF101" s="5" t="s">
        <v>231</v>
      </c>
      <c r="CG101" s="5" t="s">
        <v>231</v>
      </c>
      <c r="CH101" s="5" t="s">
        <v>231</v>
      </c>
      <c r="CI101" s="5" t="s">
        <v>231</v>
      </c>
      <c r="CJ101" s="5" t="s">
        <v>231</v>
      </c>
      <c r="CK101" s="5" t="s">
        <v>231</v>
      </c>
      <c r="CL101" s="5" t="s">
        <v>231</v>
      </c>
      <c r="CM101" s="5" t="s">
        <v>231</v>
      </c>
      <c r="CN101" s="5" t="s">
        <v>231</v>
      </c>
      <c r="CO101" s="5" t="s">
        <v>231</v>
      </c>
      <c r="CP101" s="5" t="s">
        <v>262</v>
      </c>
      <c r="CQ101" s="5" t="s">
        <v>230</v>
      </c>
      <c r="CR101" s="5" t="s">
        <v>230</v>
      </c>
      <c r="CS101" s="5" t="s">
        <v>231</v>
      </c>
      <c r="CT101" s="5" t="s">
        <v>230</v>
      </c>
      <c r="CU101" s="5">
        <v>0</v>
      </c>
      <c r="CV101" s="5" t="s">
        <v>231</v>
      </c>
      <c r="CW101" s="5" t="s">
        <v>231</v>
      </c>
      <c r="CX101" s="5" t="s">
        <v>231</v>
      </c>
      <c r="CY101" s="5" t="s">
        <v>230</v>
      </c>
      <c r="CZ101" s="5" t="s">
        <v>263</v>
      </c>
      <c r="DA101" s="5" t="s">
        <v>245</v>
      </c>
      <c r="DB101" s="5" t="s">
        <v>264</v>
      </c>
      <c r="DC101" s="5" t="s">
        <v>245</v>
      </c>
      <c r="DD101" s="5" t="s">
        <v>222</v>
      </c>
      <c r="DE101" s="5" t="s">
        <v>231</v>
      </c>
      <c r="DF101" s="5" t="s">
        <v>982</v>
      </c>
      <c r="DG101" s="5" t="s">
        <v>231</v>
      </c>
      <c r="DH101" s="5" t="s">
        <v>230</v>
      </c>
      <c r="DI101" s="5" t="s">
        <v>231</v>
      </c>
      <c r="DJ101" s="5" t="s">
        <v>922</v>
      </c>
      <c r="DK101" s="5" t="s">
        <v>249</v>
      </c>
      <c r="DL101" s="5" t="s">
        <v>4136</v>
      </c>
      <c r="DM101" s="5" t="s">
        <v>4136</v>
      </c>
      <c r="DN101" s="5" t="s">
        <v>4136</v>
      </c>
      <c r="DO101" s="5" t="s">
        <v>4136</v>
      </c>
      <c r="DP101" s="5" t="s">
        <v>4136</v>
      </c>
      <c r="DQ101" s="5" t="s">
        <v>981</v>
      </c>
      <c r="DR101" s="5">
        <v>58</v>
      </c>
      <c r="DS101" s="5" t="s">
        <v>223</v>
      </c>
      <c r="DT101" s="5" t="s">
        <v>231</v>
      </c>
      <c r="DU101" s="5" t="s">
        <v>290</v>
      </c>
      <c r="DV101" s="5" t="s">
        <v>263</v>
      </c>
      <c r="DW101" s="5">
        <v>2009</v>
      </c>
      <c r="DX101" s="5" t="s">
        <v>252</v>
      </c>
      <c r="DY101" s="5">
        <v>-21428</v>
      </c>
      <c r="DZ101" s="5" t="s">
        <v>229</v>
      </c>
      <c r="EA101" s="5" t="s">
        <v>254</v>
      </c>
      <c r="EB101" s="5">
        <v>975</v>
      </c>
      <c r="EC101" s="5" t="s">
        <v>4136</v>
      </c>
      <c r="ED101" s="5" t="s">
        <v>231</v>
      </c>
      <c r="EE101" s="5" t="s">
        <v>4136</v>
      </c>
      <c r="EF101" s="5" t="s">
        <v>4136</v>
      </c>
      <c r="EG101" s="5" t="s">
        <v>4136</v>
      </c>
      <c r="EH101" s="5" t="s">
        <v>4136</v>
      </c>
      <c r="EI101" s="5" t="s">
        <v>233</v>
      </c>
      <c r="EJ101" s="5" t="s">
        <v>4136</v>
      </c>
      <c r="EK101" s="5">
        <v>0</v>
      </c>
      <c r="EL101" s="5">
        <v>975</v>
      </c>
      <c r="EM101" s="5">
        <v>0</v>
      </c>
      <c r="EN101" s="5">
        <v>975</v>
      </c>
      <c r="EO101" s="5">
        <v>0</v>
      </c>
      <c r="EP101" s="5">
        <v>975</v>
      </c>
      <c r="EQ101" s="5">
        <v>0</v>
      </c>
      <c r="ER101" s="5">
        <v>975</v>
      </c>
      <c r="ES101">
        <v>0</v>
      </c>
      <c r="ET101" t="s">
        <v>4242</v>
      </c>
      <c r="EU101" t="s">
        <v>4249</v>
      </c>
      <c r="EV101">
        <v>0.81</v>
      </c>
      <c r="EW101">
        <v>0.39915304699999998</v>
      </c>
      <c r="EX101" t="s">
        <v>240</v>
      </c>
      <c r="EY101" t="s">
        <v>240</v>
      </c>
      <c r="EZ101" t="s">
        <v>233</v>
      </c>
      <c r="FA101" t="s">
        <v>233</v>
      </c>
      <c r="FB101" t="s">
        <v>4264</v>
      </c>
      <c r="FC101" s="5" t="s">
        <v>4276</v>
      </c>
      <c r="FD101" t="s">
        <v>4278</v>
      </c>
    </row>
    <row r="102" spans="1:160" x14ac:dyDescent="0.3">
      <c r="A102" s="5" t="s">
        <v>983</v>
      </c>
      <c r="B102" s="5" t="s">
        <v>984</v>
      </c>
      <c r="C102" s="6">
        <v>40690</v>
      </c>
      <c r="D102" s="5" t="s">
        <v>221</v>
      </c>
      <c r="E102" s="5" t="s">
        <v>222</v>
      </c>
      <c r="F102" s="5">
        <v>-18870</v>
      </c>
      <c r="G102" s="5" t="s">
        <v>223</v>
      </c>
      <c r="H102" s="5" t="s">
        <v>252</v>
      </c>
      <c r="I102" s="5" t="s">
        <v>231</v>
      </c>
      <c r="J102" s="5" t="s">
        <v>231</v>
      </c>
      <c r="K102" s="5" t="s">
        <v>227</v>
      </c>
      <c r="L102" s="5" t="s">
        <v>227</v>
      </c>
      <c r="M102" s="5" t="s">
        <v>254</v>
      </c>
      <c r="N102" s="5" t="s">
        <v>229</v>
      </c>
      <c r="O102" s="5">
        <v>304</v>
      </c>
      <c r="P102" s="5" t="s">
        <v>230</v>
      </c>
      <c r="Q102" s="5" t="s">
        <v>231</v>
      </c>
      <c r="R102" s="5" t="s">
        <v>231</v>
      </c>
      <c r="S102" s="5" t="s">
        <v>230</v>
      </c>
      <c r="T102" s="5">
        <v>2009</v>
      </c>
      <c r="U102" s="5">
        <v>51</v>
      </c>
      <c r="V102" s="5" t="s">
        <v>231</v>
      </c>
      <c r="W102" s="5" t="s">
        <v>230</v>
      </c>
      <c r="X102" s="5" t="s">
        <v>371</v>
      </c>
      <c r="Y102" s="5" t="s">
        <v>920</v>
      </c>
      <c r="Z102" s="5" t="s">
        <v>233</v>
      </c>
      <c r="AA102" s="5" t="s">
        <v>231</v>
      </c>
      <c r="AB102" s="5" t="s">
        <v>230</v>
      </c>
      <c r="AC102" s="5" t="s">
        <v>231</v>
      </c>
      <c r="AD102" s="5" t="s">
        <v>231</v>
      </c>
      <c r="AE102" s="5" t="s">
        <v>231</v>
      </c>
      <c r="AF102" s="5" t="s">
        <v>231</v>
      </c>
      <c r="AG102" s="5" t="s">
        <v>231</v>
      </c>
      <c r="AH102" s="5" t="s">
        <v>231</v>
      </c>
      <c r="AI102" s="5" t="s">
        <v>231</v>
      </c>
      <c r="AJ102" s="5" t="s">
        <v>231</v>
      </c>
      <c r="AK102" s="5" t="s">
        <v>235</v>
      </c>
      <c r="AL102" s="5" t="s">
        <v>257</v>
      </c>
      <c r="AM102" s="5" t="s">
        <v>304</v>
      </c>
      <c r="AN102" s="5" t="s">
        <v>259</v>
      </c>
      <c r="AO102" s="5" t="s">
        <v>305</v>
      </c>
      <c r="AP102" s="5" t="s">
        <v>231</v>
      </c>
      <c r="AQ102" s="5" t="s">
        <v>231</v>
      </c>
      <c r="AR102" s="5" t="s">
        <v>233</v>
      </c>
      <c r="AS102" s="5" t="s">
        <v>4261</v>
      </c>
      <c r="AT102" s="5" t="s">
        <v>231</v>
      </c>
      <c r="AU102" s="5" t="s">
        <v>231</v>
      </c>
      <c r="AV102" s="5" t="s">
        <v>231</v>
      </c>
      <c r="AW102" s="5" t="s">
        <v>231</v>
      </c>
      <c r="AX102" s="5" t="s">
        <v>231</v>
      </c>
      <c r="AY102" s="5" t="s">
        <v>233</v>
      </c>
      <c r="AZ102" s="5" t="s">
        <v>4261</v>
      </c>
      <c r="BA102" s="5" t="s">
        <v>231</v>
      </c>
      <c r="BB102" s="5" t="s">
        <v>231</v>
      </c>
      <c r="BC102" s="5" t="s">
        <v>231</v>
      </c>
      <c r="BD102" s="5" t="s">
        <v>231</v>
      </c>
      <c r="BE102" s="5" t="s">
        <v>231</v>
      </c>
      <c r="BF102" s="5" t="s">
        <v>233</v>
      </c>
      <c r="BG102" s="5" t="s">
        <v>231</v>
      </c>
      <c r="BH102" s="5" t="s">
        <v>306</v>
      </c>
      <c r="BI102" s="5" t="s">
        <v>231</v>
      </c>
      <c r="BJ102" s="5" t="s">
        <v>231</v>
      </c>
      <c r="BK102" s="5" t="s">
        <v>233</v>
      </c>
      <c r="BL102" s="5" t="s">
        <v>4261</v>
      </c>
      <c r="BM102" s="5" t="s">
        <v>231</v>
      </c>
      <c r="BN102" s="5" t="s">
        <v>231</v>
      </c>
      <c r="BO102" s="5" t="s">
        <v>231</v>
      </c>
      <c r="BP102" s="5" t="s">
        <v>231</v>
      </c>
      <c r="BQ102" s="5" t="s">
        <v>231</v>
      </c>
      <c r="BR102" s="5" t="s">
        <v>231</v>
      </c>
      <c r="BS102" s="5" t="s">
        <v>231</v>
      </c>
      <c r="BT102" s="5" t="s">
        <v>231</v>
      </c>
      <c r="BU102" s="5" t="s">
        <v>231</v>
      </c>
      <c r="BV102" s="5" t="s">
        <v>231</v>
      </c>
      <c r="BW102" s="5" t="s">
        <v>231</v>
      </c>
      <c r="BX102" s="5" t="s">
        <v>231</v>
      </c>
      <c r="BY102" s="5" t="s">
        <v>231</v>
      </c>
      <c r="BZ102" s="5" t="s">
        <v>231</v>
      </c>
      <c r="CA102" s="5" t="s">
        <v>231</v>
      </c>
      <c r="CB102" s="5" t="s">
        <v>231</v>
      </c>
      <c r="CC102" s="5" t="s">
        <v>231</v>
      </c>
      <c r="CD102" s="5" t="s">
        <v>231</v>
      </c>
      <c r="CE102" s="5" t="s">
        <v>231</v>
      </c>
      <c r="CF102" s="5" t="s">
        <v>231</v>
      </c>
      <c r="CG102" s="5" t="s">
        <v>231</v>
      </c>
      <c r="CH102" s="5" t="s">
        <v>231</v>
      </c>
      <c r="CI102" s="5" t="s">
        <v>231</v>
      </c>
      <c r="CJ102" s="5" t="s">
        <v>231</v>
      </c>
      <c r="CK102" s="5" t="s">
        <v>231</v>
      </c>
      <c r="CL102" s="5" t="s">
        <v>231</v>
      </c>
      <c r="CM102" s="5" t="s">
        <v>231</v>
      </c>
      <c r="CN102" s="5" t="s">
        <v>231</v>
      </c>
      <c r="CO102" s="5" t="s">
        <v>231</v>
      </c>
      <c r="CP102" s="5" t="s">
        <v>262</v>
      </c>
      <c r="CQ102" s="5" t="s">
        <v>230</v>
      </c>
      <c r="CR102" s="5" t="s">
        <v>230</v>
      </c>
      <c r="CS102" s="5" t="s">
        <v>231</v>
      </c>
      <c r="CT102" s="5" t="s">
        <v>230</v>
      </c>
      <c r="CU102" s="5">
        <v>0</v>
      </c>
      <c r="CV102" s="5" t="s">
        <v>231</v>
      </c>
      <c r="CW102" s="5" t="s">
        <v>231</v>
      </c>
      <c r="CX102" s="5" t="s">
        <v>231</v>
      </c>
      <c r="CY102" s="5" t="s">
        <v>230</v>
      </c>
      <c r="CZ102" s="5" t="s">
        <v>263</v>
      </c>
      <c r="DA102" s="5" t="s">
        <v>245</v>
      </c>
      <c r="DB102" s="5" t="s">
        <v>264</v>
      </c>
      <c r="DC102" s="5" t="s">
        <v>245</v>
      </c>
      <c r="DD102" s="5" t="s">
        <v>222</v>
      </c>
      <c r="DE102" s="5" t="s">
        <v>231</v>
      </c>
      <c r="DF102" s="5" t="s">
        <v>985</v>
      </c>
      <c r="DG102" s="5" t="s">
        <v>231</v>
      </c>
      <c r="DH102" s="5" t="s">
        <v>230</v>
      </c>
      <c r="DI102" s="5" t="s">
        <v>231</v>
      </c>
      <c r="DJ102" s="5" t="s">
        <v>922</v>
      </c>
      <c r="DK102" s="5" t="s">
        <v>249</v>
      </c>
      <c r="DL102" s="5" t="s">
        <v>4136</v>
      </c>
      <c r="DM102" s="5" t="s">
        <v>4136</v>
      </c>
      <c r="DN102" s="5" t="s">
        <v>4136</v>
      </c>
      <c r="DO102" s="5" t="s">
        <v>4136</v>
      </c>
      <c r="DP102" s="5" t="s">
        <v>4136</v>
      </c>
      <c r="DQ102" s="5" t="s">
        <v>984</v>
      </c>
      <c r="DR102" s="5">
        <v>51</v>
      </c>
      <c r="DS102" s="5" t="s">
        <v>223</v>
      </c>
      <c r="DT102" s="5" t="s">
        <v>231</v>
      </c>
      <c r="DU102" s="5" t="s">
        <v>305</v>
      </c>
      <c r="DV102" s="5" t="s">
        <v>263</v>
      </c>
      <c r="DW102" s="5">
        <v>2009</v>
      </c>
      <c r="DX102" s="5" t="s">
        <v>252</v>
      </c>
      <c r="DY102" s="5">
        <v>-18870</v>
      </c>
      <c r="DZ102" s="5" t="s">
        <v>229</v>
      </c>
      <c r="EA102" s="5" t="s">
        <v>254</v>
      </c>
      <c r="EB102" s="5">
        <v>304</v>
      </c>
      <c r="EC102" s="5" t="s">
        <v>4136</v>
      </c>
      <c r="ED102" s="5" t="s">
        <v>231</v>
      </c>
      <c r="EE102" s="5" t="s">
        <v>4136</v>
      </c>
      <c r="EF102" s="5" t="s">
        <v>4136</v>
      </c>
      <c r="EG102" s="5" t="s">
        <v>4136</v>
      </c>
      <c r="EH102" s="5" t="s">
        <v>4136</v>
      </c>
      <c r="EI102" s="5" t="s">
        <v>233</v>
      </c>
      <c r="EJ102" s="5" t="s">
        <v>4136</v>
      </c>
      <c r="EK102" s="5">
        <v>0</v>
      </c>
      <c r="EL102" s="5">
        <v>304</v>
      </c>
      <c r="EM102" s="5">
        <v>0</v>
      </c>
      <c r="EN102" s="5">
        <v>304</v>
      </c>
      <c r="EO102" s="5">
        <v>0</v>
      </c>
      <c r="EP102" s="5">
        <v>304</v>
      </c>
      <c r="EQ102" s="5">
        <v>0</v>
      </c>
      <c r="ER102" s="5">
        <v>304</v>
      </c>
      <c r="ES102">
        <v>0</v>
      </c>
      <c r="ET102" t="s">
        <v>4244</v>
      </c>
      <c r="EU102" t="s">
        <v>4248</v>
      </c>
      <c r="EV102">
        <v>0.55000000000000004</v>
      </c>
      <c r="EW102">
        <v>0.485905541</v>
      </c>
      <c r="EX102" t="s">
        <v>233</v>
      </c>
      <c r="EY102" t="s">
        <v>233</v>
      </c>
      <c r="EZ102" t="s">
        <v>233</v>
      </c>
      <c r="FA102" t="s">
        <v>233</v>
      </c>
      <c r="FB102" t="s">
        <v>4268</v>
      </c>
      <c r="FC102" s="5" t="s">
        <v>4268</v>
      </c>
      <c r="FD102" t="s">
        <v>4268</v>
      </c>
    </row>
    <row r="103" spans="1:160" x14ac:dyDescent="0.3">
      <c r="A103" s="5" t="s">
        <v>986</v>
      </c>
      <c r="B103" s="5" t="s">
        <v>987</v>
      </c>
      <c r="C103" s="6">
        <v>40690</v>
      </c>
      <c r="D103" s="5" t="s">
        <v>221</v>
      </c>
      <c r="E103" s="5" t="s">
        <v>222</v>
      </c>
      <c r="F103" s="5">
        <v>-24929</v>
      </c>
      <c r="G103" s="5" t="s">
        <v>223</v>
      </c>
      <c r="H103" s="5" t="s">
        <v>252</v>
      </c>
      <c r="I103" s="5" t="s">
        <v>231</v>
      </c>
      <c r="J103" s="5" t="s">
        <v>231</v>
      </c>
      <c r="K103" s="5" t="s">
        <v>227</v>
      </c>
      <c r="L103" s="5" t="s">
        <v>227</v>
      </c>
      <c r="M103" s="5" t="s">
        <v>254</v>
      </c>
      <c r="N103" s="5" t="s">
        <v>229</v>
      </c>
      <c r="O103" s="5">
        <v>334</v>
      </c>
      <c r="P103" s="5" t="s">
        <v>230</v>
      </c>
      <c r="Q103" s="5" t="s">
        <v>231</v>
      </c>
      <c r="R103" s="5" t="s">
        <v>231</v>
      </c>
      <c r="S103" s="5" t="s">
        <v>230</v>
      </c>
      <c r="T103" s="5">
        <v>2009</v>
      </c>
      <c r="U103" s="5">
        <v>68</v>
      </c>
      <c r="V103" s="5" t="s">
        <v>231</v>
      </c>
      <c r="W103" s="5" t="s">
        <v>230</v>
      </c>
      <c r="X103" s="5" t="s">
        <v>371</v>
      </c>
      <c r="Y103" s="5" t="s">
        <v>920</v>
      </c>
      <c r="Z103" s="5" t="s">
        <v>233</v>
      </c>
      <c r="AA103" s="5" t="s">
        <v>231</v>
      </c>
      <c r="AB103" s="5" t="s">
        <v>230</v>
      </c>
      <c r="AC103" s="5" t="s">
        <v>231</v>
      </c>
      <c r="AD103" s="5" t="s">
        <v>231</v>
      </c>
      <c r="AE103" s="5" t="s">
        <v>231</v>
      </c>
      <c r="AF103" s="5" t="s">
        <v>231</v>
      </c>
      <c r="AG103" s="5" t="s">
        <v>231</v>
      </c>
      <c r="AH103" s="5" t="s">
        <v>231</v>
      </c>
      <c r="AI103" s="5" t="s">
        <v>231</v>
      </c>
      <c r="AJ103" s="5" t="s">
        <v>231</v>
      </c>
      <c r="AK103" s="5" t="s">
        <v>235</v>
      </c>
      <c r="AL103" s="5" t="s">
        <v>257</v>
      </c>
      <c r="AM103" s="5" t="s">
        <v>382</v>
      </c>
      <c r="AN103" s="5" t="s">
        <v>259</v>
      </c>
      <c r="AO103" s="5" t="s">
        <v>260</v>
      </c>
      <c r="AP103" s="5" t="s">
        <v>231</v>
      </c>
      <c r="AQ103" s="5" t="s">
        <v>231</v>
      </c>
      <c r="AR103" s="5" t="s">
        <v>240</v>
      </c>
      <c r="AS103" s="5" t="s">
        <v>4260</v>
      </c>
      <c r="AT103" s="5" t="s">
        <v>231</v>
      </c>
      <c r="AU103" s="5" t="s">
        <v>231</v>
      </c>
      <c r="AV103" s="5" t="s">
        <v>231</v>
      </c>
      <c r="AW103" s="5" t="s">
        <v>231</v>
      </c>
      <c r="AX103" s="5" t="s">
        <v>231</v>
      </c>
      <c r="AY103" s="5" t="s">
        <v>240</v>
      </c>
      <c r="AZ103" s="5" t="s">
        <v>4260</v>
      </c>
      <c r="BA103" s="5" t="s">
        <v>231</v>
      </c>
      <c r="BB103" s="5" t="s">
        <v>231</v>
      </c>
      <c r="BC103" s="5" t="s">
        <v>231</v>
      </c>
      <c r="BD103" s="5" t="s">
        <v>231</v>
      </c>
      <c r="BE103" s="5" t="s">
        <v>231</v>
      </c>
      <c r="BF103" s="5" t="s">
        <v>240</v>
      </c>
      <c r="BG103" s="5" t="s">
        <v>231</v>
      </c>
      <c r="BH103" s="5" t="s">
        <v>293</v>
      </c>
      <c r="BI103" s="5" t="s">
        <v>231</v>
      </c>
      <c r="BJ103" s="5" t="s">
        <v>231</v>
      </c>
      <c r="BK103" s="5" t="s">
        <v>240</v>
      </c>
      <c r="BL103" s="5" t="s">
        <v>4260</v>
      </c>
      <c r="BM103" s="5" t="s">
        <v>231</v>
      </c>
      <c r="BN103" s="5" t="s">
        <v>231</v>
      </c>
      <c r="BO103" s="5" t="s">
        <v>231</v>
      </c>
      <c r="BP103" s="5" t="s">
        <v>231</v>
      </c>
      <c r="BQ103" s="5" t="s">
        <v>231</v>
      </c>
      <c r="BR103" s="5" t="s">
        <v>231</v>
      </c>
      <c r="BS103" s="5" t="s">
        <v>231</v>
      </c>
      <c r="BT103" s="5" t="s">
        <v>231</v>
      </c>
      <c r="BU103" s="5" t="s">
        <v>231</v>
      </c>
      <c r="BV103" s="5" t="s">
        <v>231</v>
      </c>
      <c r="BW103" s="5" t="s">
        <v>231</v>
      </c>
      <c r="BX103" s="5" t="s">
        <v>231</v>
      </c>
      <c r="BY103" s="5" t="s">
        <v>231</v>
      </c>
      <c r="BZ103" s="5" t="s">
        <v>231</v>
      </c>
      <c r="CA103" s="5" t="s">
        <v>231</v>
      </c>
      <c r="CB103" s="5" t="s">
        <v>231</v>
      </c>
      <c r="CC103" s="5" t="s">
        <v>231</v>
      </c>
      <c r="CD103" s="5" t="s">
        <v>231</v>
      </c>
      <c r="CE103" s="5" t="s">
        <v>231</v>
      </c>
      <c r="CF103" s="5" t="s">
        <v>231</v>
      </c>
      <c r="CG103" s="5" t="s">
        <v>231</v>
      </c>
      <c r="CH103" s="5" t="s">
        <v>231</v>
      </c>
      <c r="CI103" s="5" t="s">
        <v>231</v>
      </c>
      <c r="CJ103" s="5" t="s">
        <v>231</v>
      </c>
      <c r="CK103" s="5" t="s">
        <v>231</v>
      </c>
      <c r="CL103" s="5" t="s">
        <v>231</v>
      </c>
      <c r="CM103" s="5" t="s">
        <v>231</v>
      </c>
      <c r="CN103" s="5" t="s">
        <v>231</v>
      </c>
      <c r="CO103" s="5" t="s">
        <v>231</v>
      </c>
      <c r="CP103" s="5" t="s">
        <v>344</v>
      </c>
      <c r="CQ103" s="5" t="s">
        <v>230</v>
      </c>
      <c r="CR103" s="5" t="s">
        <v>230</v>
      </c>
      <c r="CS103" s="5" t="s">
        <v>231</v>
      </c>
      <c r="CT103" s="5" t="s">
        <v>230</v>
      </c>
      <c r="CU103" s="5">
        <v>0</v>
      </c>
      <c r="CV103" s="5" t="s">
        <v>231</v>
      </c>
      <c r="CW103" s="5" t="s">
        <v>231</v>
      </c>
      <c r="CX103" s="5" t="s">
        <v>231</v>
      </c>
      <c r="CY103" s="5" t="s">
        <v>230</v>
      </c>
      <c r="CZ103" s="5" t="s">
        <v>263</v>
      </c>
      <c r="DA103" s="5" t="s">
        <v>245</v>
      </c>
      <c r="DB103" s="5" t="s">
        <v>264</v>
      </c>
      <c r="DC103" s="5" t="s">
        <v>245</v>
      </c>
      <c r="DD103" s="5" t="s">
        <v>222</v>
      </c>
      <c r="DE103" s="5" t="s">
        <v>231</v>
      </c>
      <c r="DF103" s="5" t="s">
        <v>988</v>
      </c>
      <c r="DG103" s="5" t="s">
        <v>231</v>
      </c>
      <c r="DH103" s="5" t="s">
        <v>230</v>
      </c>
      <c r="DI103" s="5" t="s">
        <v>231</v>
      </c>
      <c r="DJ103" s="5" t="s">
        <v>922</v>
      </c>
      <c r="DK103" s="5" t="s">
        <v>249</v>
      </c>
      <c r="DL103" s="5" t="s">
        <v>4136</v>
      </c>
      <c r="DM103" s="5" t="s">
        <v>4136</v>
      </c>
      <c r="DN103" s="5" t="s">
        <v>4136</v>
      </c>
      <c r="DO103" s="5" t="s">
        <v>4136</v>
      </c>
      <c r="DP103" s="5" t="s">
        <v>4136</v>
      </c>
      <c r="DQ103" s="5" t="s">
        <v>987</v>
      </c>
      <c r="DR103" s="5">
        <v>68</v>
      </c>
      <c r="DS103" s="5" t="s">
        <v>223</v>
      </c>
      <c r="DT103" s="5" t="s">
        <v>231</v>
      </c>
      <c r="DU103" s="5" t="s">
        <v>260</v>
      </c>
      <c r="DV103" s="5" t="s">
        <v>263</v>
      </c>
      <c r="DW103" s="5">
        <v>2009</v>
      </c>
      <c r="DX103" s="5" t="s">
        <v>252</v>
      </c>
      <c r="DY103" s="5">
        <v>-24929</v>
      </c>
      <c r="DZ103" s="5" t="s">
        <v>229</v>
      </c>
      <c r="EA103" s="5" t="s">
        <v>254</v>
      </c>
      <c r="EB103" s="5">
        <v>334</v>
      </c>
      <c r="EC103" s="5" t="s">
        <v>4136</v>
      </c>
      <c r="ED103" s="5" t="s">
        <v>231</v>
      </c>
      <c r="EE103" s="5" t="s">
        <v>4136</v>
      </c>
      <c r="EF103" s="5" t="s">
        <v>4136</v>
      </c>
      <c r="EG103" s="5" t="s">
        <v>4136</v>
      </c>
      <c r="EH103" s="5" t="s">
        <v>4136</v>
      </c>
      <c r="EI103" s="5" t="s">
        <v>233</v>
      </c>
      <c r="EJ103" s="5" t="s">
        <v>4136</v>
      </c>
      <c r="EK103" s="5">
        <v>0</v>
      </c>
      <c r="EL103" s="5">
        <v>334</v>
      </c>
      <c r="EM103" s="5">
        <v>0</v>
      </c>
      <c r="EN103" s="5">
        <v>334</v>
      </c>
      <c r="EO103" s="5">
        <v>0</v>
      </c>
      <c r="EP103" s="5">
        <v>334</v>
      </c>
      <c r="EQ103" s="5">
        <v>0</v>
      </c>
      <c r="ER103" s="5">
        <v>334</v>
      </c>
      <c r="ES103">
        <v>0</v>
      </c>
      <c r="ET103" t="s">
        <v>4243</v>
      </c>
      <c r="EU103" t="s">
        <v>4248</v>
      </c>
      <c r="EV103">
        <v>0.78</v>
      </c>
      <c r="EW103">
        <v>-0.390149258</v>
      </c>
      <c r="EX103" t="s">
        <v>240</v>
      </c>
      <c r="EY103" t="s">
        <v>240</v>
      </c>
      <c r="EZ103" t="s">
        <v>240</v>
      </c>
      <c r="FA103" t="s">
        <v>240</v>
      </c>
      <c r="FB103" t="s">
        <v>4267</v>
      </c>
      <c r="FC103" s="5" t="s">
        <v>4273</v>
      </c>
      <c r="FD103" t="s">
        <v>4279</v>
      </c>
    </row>
    <row r="104" spans="1:160" x14ac:dyDescent="0.3">
      <c r="A104" s="7" t="s">
        <v>989</v>
      </c>
      <c r="B104" s="5" t="s">
        <v>990</v>
      </c>
      <c r="C104" s="6">
        <v>40690</v>
      </c>
      <c r="D104" s="5" t="s">
        <v>221</v>
      </c>
      <c r="E104" s="5" t="s">
        <v>222</v>
      </c>
      <c r="F104" s="5">
        <v>-29251</v>
      </c>
      <c r="G104" s="5" t="s">
        <v>223</v>
      </c>
      <c r="H104" s="5" t="s">
        <v>231</v>
      </c>
      <c r="I104" s="5" t="s">
        <v>231</v>
      </c>
      <c r="J104" s="5" t="s">
        <v>231</v>
      </c>
      <c r="K104" s="5" t="s">
        <v>227</v>
      </c>
      <c r="L104" s="5" t="s">
        <v>227</v>
      </c>
      <c r="M104" s="5" t="s">
        <v>231</v>
      </c>
      <c r="N104" s="5" t="s">
        <v>229</v>
      </c>
      <c r="O104" s="5">
        <v>273</v>
      </c>
      <c r="P104" s="5" t="s">
        <v>230</v>
      </c>
      <c r="Q104" s="5" t="s">
        <v>231</v>
      </c>
      <c r="R104" s="5" t="s">
        <v>231</v>
      </c>
      <c r="S104" s="5" t="s">
        <v>230</v>
      </c>
      <c r="T104" s="5">
        <v>2009</v>
      </c>
      <c r="U104" s="5">
        <v>80</v>
      </c>
      <c r="V104" s="5" t="s">
        <v>231</v>
      </c>
      <c r="W104" s="5" t="s">
        <v>230</v>
      </c>
      <c r="X104" s="5" t="s">
        <v>371</v>
      </c>
      <c r="Y104" s="5" t="s">
        <v>920</v>
      </c>
      <c r="Z104" s="5" t="s">
        <v>240</v>
      </c>
      <c r="AA104" s="5" t="s">
        <v>231</v>
      </c>
      <c r="AB104" s="5" t="s">
        <v>230</v>
      </c>
      <c r="AC104" s="5" t="s">
        <v>231</v>
      </c>
      <c r="AD104" s="5" t="s">
        <v>231</v>
      </c>
      <c r="AE104" s="5" t="s">
        <v>231</v>
      </c>
      <c r="AF104" s="5" t="s">
        <v>231</v>
      </c>
      <c r="AG104" s="5" t="s">
        <v>231</v>
      </c>
      <c r="AH104" s="5" t="s">
        <v>231</v>
      </c>
      <c r="AI104" s="5" t="s">
        <v>231</v>
      </c>
      <c r="AJ104" s="5" t="s">
        <v>231</v>
      </c>
      <c r="AK104" s="5" t="s">
        <v>235</v>
      </c>
      <c r="AL104" s="5" t="s">
        <v>257</v>
      </c>
      <c r="AM104" s="5" t="s">
        <v>469</v>
      </c>
      <c r="AN104" s="5" t="s">
        <v>259</v>
      </c>
      <c r="AO104" s="5" t="s">
        <v>403</v>
      </c>
      <c r="AP104" s="5" t="s">
        <v>231</v>
      </c>
      <c r="AQ104" s="5" t="s">
        <v>231</v>
      </c>
      <c r="AR104" s="5" t="s">
        <v>233</v>
      </c>
      <c r="AS104" s="5" t="s">
        <v>4261</v>
      </c>
      <c r="AT104" s="5" t="s">
        <v>231</v>
      </c>
      <c r="AU104" s="5" t="s">
        <v>231</v>
      </c>
      <c r="AV104" s="5" t="s">
        <v>231</v>
      </c>
      <c r="AW104" s="5" t="s">
        <v>231</v>
      </c>
      <c r="AX104" s="5" t="s">
        <v>231</v>
      </c>
      <c r="AY104" s="5" t="s">
        <v>233</v>
      </c>
      <c r="AZ104" s="5" t="s">
        <v>4261</v>
      </c>
      <c r="BA104" s="5" t="s">
        <v>231</v>
      </c>
      <c r="BB104" s="5" t="s">
        <v>231</v>
      </c>
      <c r="BC104" s="5" t="s">
        <v>231</v>
      </c>
      <c r="BD104" s="5" t="s">
        <v>231</v>
      </c>
      <c r="BE104" s="5" t="s">
        <v>231</v>
      </c>
      <c r="BF104" s="5" t="s">
        <v>240</v>
      </c>
      <c r="BG104" s="5" t="s">
        <v>231</v>
      </c>
      <c r="BH104" s="5" t="s">
        <v>293</v>
      </c>
      <c r="BI104" s="5" t="s">
        <v>231</v>
      </c>
      <c r="BJ104" s="5" t="s">
        <v>231</v>
      </c>
      <c r="BK104" s="5" t="s">
        <v>231</v>
      </c>
      <c r="BL104" s="5" t="s">
        <v>4260</v>
      </c>
      <c r="BM104" s="5" t="s">
        <v>231</v>
      </c>
      <c r="BN104" s="5" t="s">
        <v>231</v>
      </c>
      <c r="BO104" s="5" t="s">
        <v>231</v>
      </c>
      <c r="BP104" s="5" t="s">
        <v>231</v>
      </c>
      <c r="BQ104" s="5" t="s">
        <v>231</v>
      </c>
      <c r="BR104" s="5" t="s">
        <v>231</v>
      </c>
      <c r="BS104" s="5" t="s">
        <v>231</v>
      </c>
      <c r="BT104" s="5" t="s">
        <v>231</v>
      </c>
      <c r="BU104" s="5" t="s">
        <v>231</v>
      </c>
      <c r="BV104" s="5" t="s">
        <v>231</v>
      </c>
      <c r="BW104" s="5" t="s">
        <v>231</v>
      </c>
      <c r="BX104" s="5" t="s">
        <v>231</v>
      </c>
      <c r="BY104" s="5" t="s">
        <v>231</v>
      </c>
      <c r="BZ104" s="5" t="s">
        <v>231</v>
      </c>
      <c r="CA104" s="5" t="s">
        <v>231</v>
      </c>
      <c r="CB104" s="5" t="s">
        <v>231</v>
      </c>
      <c r="CC104" s="5" t="s">
        <v>231</v>
      </c>
      <c r="CD104" s="5" t="s">
        <v>231</v>
      </c>
      <c r="CE104" s="5" t="s">
        <v>231</v>
      </c>
      <c r="CF104" s="5" t="s">
        <v>231</v>
      </c>
      <c r="CG104" s="5" t="s">
        <v>231</v>
      </c>
      <c r="CH104" s="5" t="s">
        <v>231</v>
      </c>
      <c r="CI104" s="5" t="s">
        <v>231</v>
      </c>
      <c r="CJ104" s="5" t="s">
        <v>231</v>
      </c>
      <c r="CK104" s="5" t="s">
        <v>231</v>
      </c>
      <c r="CL104" s="5" t="s">
        <v>231</v>
      </c>
      <c r="CM104" s="5" t="s">
        <v>231</v>
      </c>
      <c r="CN104" s="5" t="s">
        <v>231</v>
      </c>
      <c r="CO104" s="5" t="s">
        <v>231</v>
      </c>
      <c r="CP104" s="5" t="s">
        <v>344</v>
      </c>
      <c r="CQ104" s="5" t="s">
        <v>230</v>
      </c>
      <c r="CR104" s="5" t="s">
        <v>230</v>
      </c>
      <c r="CS104" s="5" t="s">
        <v>231</v>
      </c>
      <c r="CT104" s="5" t="s">
        <v>230</v>
      </c>
      <c r="CU104" s="5">
        <v>0</v>
      </c>
      <c r="CV104" s="5" t="s">
        <v>231</v>
      </c>
      <c r="CW104" s="5" t="s">
        <v>231</v>
      </c>
      <c r="CX104" s="5" t="s">
        <v>231</v>
      </c>
      <c r="CY104" s="5" t="s">
        <v>230</v>
      </c>
      <c r="CZ104" s="5" t="s">
        <v>263</v>
      </c>
      <c r="DA104" s="5" t="s">
        <v>245</v>
      </c>
      <c r="DB104" s="5" t="s">
        <v>264</v>
      </c>
      <c r="DC104" s="5" t="s">
        <v>245</v>
      </c>
      <c r="DD104" s="5" t="s">
        <v>222</v>
      </c>
      <c r="DE104" s="5" t="s">
        <v>231</v>
      </c>
      <c r="DF104" s="5" t="s">
        <v>991</v>
      </c>
      <c r="DG104" s="5" t="s">
        <v>231</v>
      </c>
      <c r="DH104" s="5" t="s">
        <v>230</v>
      </c>
      <c r="DI104" s="5" t="s">
        <v>231</v>
      </c>
      <c r="DJ104" s="5" t="s">
        <v>922</v>
      </c>
      <c r="DK104" s="5" t="s">
        <v>249</v>
      </c>
      <c r="DL104" s="5" t="s">
        <v>4136</v>
      </c>
      <c r="DM104" s="5" t="s">
        <v>4136</v>
      </c>
      <c r="DN104" s="5" t="s">
        <v>4136</v>
      </c>
      <c r="DO104" s="5" t="s">
        <v>4136</v>
      </c>
      <c r="DP104" s="5" t="s">
        <v>4136</v>
      </c>
      <c r="DQ104" s="5" t="s">
        <v>990</v>
      </c>
      <c r="DR104" s="5">
        <v>80</v>
      </c>
      <c r="DS104" s="5" t="s">
        <v>223</v>
      </c>
      <c r="DT104" s="5" t="s">
        <v>231</v>
      </c>
      <c r="DU104" s="5" t="s">
        <v>403</v>
      </c>
      <c r="DV104" s="5" t="s">
        <v>263</v>
      </c>
      <c r="DW104" s="5">
        <v>2009</v>
      </c>
      <c r="DX104" s="5" t="s">
        <v>231</v>
      </c>
      <c r="DY104" s="5">
        <v>-29251</v>
      </c>
      <c r="DZ104" s="5" t="s">
        <v>229</v>
      </c>
      <c r="EA104" s="5" t="s">
        <v>4136</v>
      </c>
      <c r="EB104" s="5">
        <v>273</v>
      </c>
      <c r="EC104" s="5" t="s">
        <v>4136</v>
      </c>
      <c r="ED104" s="5" t="s">
        <v>231</v>
      </c>
      <c r="EE104" s="5" t="s">
        <v>4136</v>
      </c>
      <c r="EF104" s="5" t="s">
        <v>4136</v>
      </c>
      <c r="EG104" s="5" t="s">
        <v>4136</v>
      </c>
      <c r="EH104" s="5" t="s">
        <v>4136</v>
      </c>
      <c r="EI104" s="5" t="s">
        <v>240</v>
      </c>
      <c r="EJ104" s="5" t="s">
        <v>4136</v>
      </c>
      <c r="EK104" s="5">
        <v>0</v>
      </c>
      <c r="EL104" s="5">
        <v>273</v>
      </c>
      <c r="EM104" s="5">
        <v>0</v>
      </c>
      <c r="EN104" s="5">
        <v>273</v>
      </c>
      <c r="EO104" s="5" t="s">
        <v>4136</v>
      </c>
      <c r="EP104" s="5" t="s">
        <v>4136</v>
      </c>
      <c r="EQ104" s="5">
        <v>0</v>
      </c>
      <c r="ER104" s="5">
        <v>273</v>
      </c>
      <c r="ES104">
        <v>0</v>
      </c>
      <c r="ET104" t="s">
        <v>4244</v>
      </c>
      <c r="EU104" t="s">
        <v>4248</v>
      </c>
      <c r="EV104">
        <v>0.77</v>
      </c>
      <c r="EW104">
        <v>0.34766090799999999</v>
      </c>
      <c r="EX104" t="s">
        <v>233</v>
      </c>
      <c r="EY104" t="s">
        <v>233</v>
      </c>
      <c r="EZ104" t="s">
        <v>240</v>
      </c>
      <c r="FA104" t="s">
        <v>231</v>
      </c>
      <c r="FB104" t="s">
        <v>4265</v>
      </c>
      <c r="FC104" s="5" t="s">
        <v>4273</v>
      </c>
      <c r="FD104" t="s">
        <v>4279</v>
      </c>
    </row>
    <row r="105" spans="1:160" x14ac:dyDescent="0.3">
      <c r="A105" s="5" t="s">
        <v>996</v>
      </c>
      <c r="B105" s="5" t="s">
        <v>997</v>
      </c>
      <c r="C105" s="6">
        <v>40690</v>
      </c>
      <c r="D105" s="5" t="s">
        <v>221</v>
      </c>
      <c r="E105" s="5" t="s">
        <v>222</v>
      </c>
      <c r="F105" s="5">
        <v>-24411</v>
      </c>
      <c r="G105" s="5" t="s">
        <v>223</v>
      </c>
      <c r="H105" s="5" t="s">
        <v>252</v>
      </c>
      <c r="I105" s="5" t="s">
        <v>231</v>
      </c>
      <c r="J105" s="5" t="s">
        <v>231</v>
      </c>
      <c r="K105" s="5" t="s">
        <v>227</v>
      </c>
      <c r="L105" s="5" t="s">
        <v>227</v>
      </c>
      <c r="M105" s="5" t="s">
        <v>254</v>
      </c>
      <c r="N105" s="5" t="s">
        <v>229</v>
      </c>
      <c r="O105" s="5">
        <v>303</v>
      </c>
      <c r="P105" s="5" t="s">
        <v>230</v>
      </c>
      <c r="Q105" s="5" t="s">
        <v>231</v>
      </c>
      <c r="R105" s="5" t="s">
        <v>231</v>
      </c>
      <c r="S105" s="5" t="s">
        <v>230</v>
      </c>
      <c r="T105" s="5">
        <v>2009</v>
      </c>
      <c r="U105" s="5">
        <v>66</v>
      </c>
      <c r="V105" s="5" t="s">
        <v>231</v>
      </c>
      <c r="W105" s="5" t="s">
        <v>230</v>
      </c>
      <c r="X105" s="5" t="s">
        <v>371</v>
      </c>
      <c r="Y105" s="5" t="s">
        <v>920</v>
      </c>
      <c r="Z105" s="5" t="s">
        <v>233</v>
      </c>
      <c r="AA105" s="5" t="s">
        <v>231</v>
      </c>
      <c r="AB105" s="5" t="s">
        <v>230</v>
      </c>
      <c r="AC105" s="5" t="s">
        <v>231</v>
      </c>
      <c r="AD105" s="5" t="s">
        <v>231</v>
      </c>
      <c r="AE105" s="5" t="s">
        <v>231</v>
      </c>
      <c r="AF105" s="5" t="s">
        <v>231</v>
      </c>
      <c r="AG105" s="5" t="s">
        <v>231</v>
      </c>
      <c r="AH105" s="5" t="s">
        <v>231</v>
      </c>
      <c r="AI105" s="5" t="s">
        <v>231</v>
      </c>
      <c r="AJ105" s="5" t="s">
        <v>231</v>
      </c>
      <c r="AK105" s="5" t="s">
        <v>235</v>
      </c>
      <c r="AL105" s="5" t="s">
        <v>257</v>
      </c>
      <c r="AM105" s="5" t="s">
        <v>289</v>
      </c>
      <c r="AN105" s="5" t="s">
        <v>259</v>
      </c>
      <c r="AO105" s="5" t="s">
        <v>290</v>
      </c>
      <c r="AP105" s="5" t="s">
        <v>231</v>
      </c>
      <c r="AQ105" s="5" t="s">
        <v>231</v>
      </c>
      <c r="AR105" s="5" t="s">
        <v>233</v>
      </c>
      <c r="AS105" s="5" t="s">
        <v>4261</v>
      </c>
      <c r="AT105" s="5" t="s">
        <v>231</v>
      </c>
      <c r="AU105" s="5" t="s">
        <v>231</v>
      </c>
      <c r="AV105" s="5" t="s">
        <v>231</v>
      </c>
      <c r="AW105" s="5" t="s">
        <v>231</v>
      </c>
      <c r="AX105" s="5" t="s">
        <v>231</v>
      </c>
      <c r="AY105" s="5" t="s">
        <v>240</v>
      </c>
      <c r="AZ105" s="5" t="s">
        <v>4260</v>
      </c>
      <c r="BA105" s="5" t="s">
        <v>231</v>
      </c>
      <c r="BB105" s="5" t="s">
        <v>231</v>
      </c>
      <c r="BC105" s="5" t="s">
        <v>231</v>
      </c>
      <c r="BD105" s="5" t="s">
        <v>231</v>
      </c>
      <c r="BE105" s="5" t="s">
        <v>231</v>
      </c>
      <c r="BF105" s="5" t="s">
        <v>233</v>
      </c>
      <c r="BG105" s="5" t="s">
        <v>231</v>
      </c>
      <c r="BH105" s="5" t="s">
        <v>231</v>
      </c>
      <c r="BI105" s="5" t="s">
        <v>231</v>
      </c>
      <c r="BJ105" s="5" t="s">
        <v>231</v>
      </c>
      <c r="BK105" s="5" t="s">
        <v>233</v>
      </c>
      <c r="BL105" s="5" t="s">
        <v>4261</v>
      </c>
      <c r="BM105" s="5" t="s">
        <v>231</v>
      </c>
      <c r="BN105" s="5" t="s">
        <v>231</v>
      </c>
      <c r="BO105" s="5" t="s">
        <v>231</v>
      </c>
      <c r="BP105" s="5" t="s">
        <v>231</v>
      </c>
      <c r="BQ105" s="5" t="s">
        <v>231</v>
      </c>
      <c r="BR105" s="5" t="s">
        <v>231</v>
      </c>
      <c r="BS105" s="5" t="s">
        <v>231</v>
      </c>
      <c r="BT105" s="5" t="s">
        <v>231</v>
      </c>
      <c r="BU105" s="5" t="s">
        <v>231</v>
      </c>
      <c r="BV105" s="5" t="s">
        <v>231</v>
      </c>
      <c r="BW105" s="5" t="s">
        <v>231</v>
      </c>
      <c r="BX105" s="5" t="s">
        <v>231</v>
      </c>
      <c r="BY105" s="5" t="s">
        <v>231</v>
      </c>
      <c r="BZ105" s="5" t="s">
        <v>231</v>
      </c>
      <c r="CA105" s="5" t="s">
        <v>231</v>
      </c>
      <c r="CB105" s="5" t="s">
        <v>231</v>
      </c>
      <c r="CC105" s="5" t="s">
        <v>231</v>
      </c>
      <c r="CD105" s="5" t="s">
        <v>231</v>
      </c>
      <c r="CE105" s="5" t="s">
        <v>231</v>
      </c>
      <c r="CF105" s="5" t="s">
        <v>231</v>
      </c>
      <c r="CG105" s="5" t="s">
        <v>231</v>
      </c>
      <c r="CH105" s="5" t="s">
        <v>231</v>
      </c>
      <c r="CI105" s="5" t="s">
        <v>231</v>
      </c>
      <c r="CJ105" s="5" t="s">
        <v>231</v>
      </c>
      <c r="CK105" s="5" t="s">
        <v>231</v>
      </c>
      <c r="CL105" s="5" t="s">
        <v>231</v>
      </c>
      <c r="CM105" s="5" t="s">
        <v>231</v>
      </c>
      <c r="CN105" s="5" t="s">
        <v>231</v>
      </c>
      <c r="CO105" s="5" t="s">
        <v>231</v>
      </c>
      <c r="CP105" s="5" t="s">
        <v>262</v>
      </c>
      <c r="CQ105" s="5" t="s">
        <v>230</v>
      </c>
      <c r="CR105" s="5" t="s">
        <v>230</v>
      </c>
      <c r="CS105" s="5" t="s">
        <v>231</v>
      </c>
      <c r="CT105" s="5" t="s">
        <v>230</v>
      </c>
      <c r="CU105" s="5">
        <v>0</v>
      </c>
      <c r="CV105" s="5" t="s">
        <v>231</v>
      </c>
      <c r="CW105" s="5" t="s">
        <v>231</v>
      </c>
      <c r="CX105" s="5" t="s">
        <v>231</v>
      </c>
      <c r="CY105" s="5" t="s">
        <v>230</v>
      </c>
      <c r="CZ105" s="5" t="s">
        <v>263</v>
      </c>
      <c r="DA105" s="5" t="s">
        <v>245</v>
      </c>
      <c r="DB105" s="5" t="s">
        <v>264</v>
      </c>
      <c r="DC105" s="5" t="s">
        <v>245</v>
      </c>
      <c r="DD105" s="5" t="s">
        <v>222</v>
      </c>
      <c r="DE105" s="5" t="s">
        <v>231</v>
      </c>
      <c r="DF105" s="5" t="s">
        <v>998</v>
      </c>
      <c r="DG105" s="5" t="s">
        <v>231</v>
      </c>
      <c r="DH105" s="5" t="s">
        <v>230</v>
      </c>
      <c r="DI105" s="5" t="s">
        <v>231</v>
      </c>
      <c r="DJ105" s="5" t="s">
        <v>922</v>
      </c>
      <c r="DK105" s="5" t="s">
        <v>249</v>
      </c>
      <c r="DL105" s="5" t="s">
        <v>4136</v>
      </c>
      <c r="DM105" s="5" t="s">
        <v>4136</v>
      </c>
      <c r="DN105" s="5" t="s">
        <v>4136</v>
      </c>
      <c r="DO105" s="5" t="s">
        <v>4136</v>
      </c>
      <c r="DP105" s="5" t="s">
        <v>4136</v>
      </c>
      <c r="DQ105" s="5" t="s">
        <v>997</v>
      </c>
      <c r="DR105" s="5">
        <v>66</v>
      </c>
      <c r="DS105" s="5" t="s">
        <v>223</v>
      </c>
      <c r="DT105" s="5" t="s">
        <v>231</v>
      </c>
      <c r="DU105" s="5" t="s">
        <v>290</v>
      </c>
      <c r="DV105" s="5" t="s">
        <v>263</v>
      </c>
      <c r="DW105" s="5">
        <v>2009</v>
      </c>
      <c r="DX105" s="5" t="s">
        <v>252</v>
      </c>
      <c r="DY105" s="5">
        <v>-24411</v>
      </c>
      <c r="DZ105" s="5" t="s">
        <v>229</v>
      </c>
      <c r="EA105" s="5" t="s">
        <v>254</v>
      </c>
      <c r="EB105" s="5">
        <v>760</v>
      </c>
      <c r="EC105" s="5" t="s">
        <v>4136</v>
      </c>
      <c r="ED105" s="5" t="s">
        <v>231</v>
      </c>
      <c r="EE105" s="5" t="s">
        <v>4136</v>
      </c>
      <c r="EF105" s="5" t="s">
        <v>4136</v>
      </c>
      <c r="EG105" s="5" t="s">
        <v>4136</v>
      </c>
      <c r="EH105" s="5" t="s">
        <v>4136</v>
      </c>
      <c r="EI105" s="5" t="s">
        <v>233</v>
      </c>
      <c r="EJ105" s="5" t="s">
        <v>4136</v>
      </c>
      <c r="EK105" s="5">
        <v>0</v>
      </c>
      <c r="EL105" s="5">
        <v>760</v>
      </c>
      <c r="EM105" s="5">
        <v>0</v>
      </c>
      <c r="EN105" s="5">
        <v>760</v>
      </c>
      <c r="EO105" s="5">
        <v>0</v>
      </c>
      <c r="EP105" s="5">
        <v>760</v>
      </c>
      <c r="EQ105" s="5">
        <v>0</v>
      </c>
      <c r="ER105" s="5">
        <v>760</v>
      </c>
      <c r="ES105">
        <v>0</v>
      </c>
      <c r="ET105" t="s">
        <v>4244</v>
      </c>
      <c r="EU105" t="s">
        <v>4248</v>
      </c>
      <c r="EV105">
        <v>0.19</v>
      </c>
      <c r="EW105">
        <v>0.42333264700000001</v>
      </c>
      <c r="EX105" t="s">
        <v>233</v>
      </c>
      <c r="EY105" t="s">
        <v>240</v>
      </c>
      <c r="EZ105" t="s">
        <v>233</v>
      </c>
      <c r="FA105" t="s">
        <v>233</v>
      </c>
      <c r="FB105" t="s">
        <v>4264</v>
      </c>
      <c r="FC105" s="5" t="s">
        <v>4276</v>
      </c>
      <c r="FD105" t="s">
        <v>4278</v>
      </c>
    </row>
    <row r="106" spans="1:160" x14ac:dyDescent="0.3">
      <c r="A106" s="5" t="s">
        <v>999</v>
      </c>
      <c r="B106" s="5" t="s">
        <v>1000</v>
      </c>
      <c r="C106" s="6">
        <v>40688</v>
      </c>
      <c r="D106" s="5" t="s">
        <v>221</v>
      </c>
      <c r="E106" s="5" t="s">
        <v>222</v>
      </c>
      <c r="F106" s="5">
        <v>-27942</v>
      </c>
      <c r="G106" s="5" t="s">
        <v>223</v>
      </c>
      <c r="H106" s="5" t="s">
        <v>252</v>
      </c>
      <c r="I106" s="5" t="s">
        <v>231</v>
      </c>
      <c r="J106" s="5" t="s">
        <v>231</v>
      </c>
      <c r="K106" s="5" t="s">
        <v>227</v>
      </c>
      <c r="L106" s="5" t="s">
        <v>227</v>
      </c>
      <c r="M106" s="5" t="s">
        <v>228</v>
      </c>
      <c r="N106" s="5" t="s">
        <v>229</v>
      </c>
      <c r="O106" s="5">
        <v>304</v>
      </c>
      <c r="P106" s="5" t="s">
        <v>230</v>
      </c>
      <c r="Q106" s="5" t="s">
        <v>231</v>
      </c>
      <c r="R106" s="5" t="s">
        <v>231</v>
      </c>
      <c r="S106" s="5" t="s">
        <v>230</v>
      </c>
      <c r="T106" s="5">
        <v>2009</v>
      </c>
      <c r="U106" s="5">
        <v>76</v>
      </c>
      <c r="V106" s="5" t="s">
        <v>231</v>
      </c>
      <c r="W106" s="5" t="s">
        <v>230</v>
      </c>
      <c r="X106" s="5" t="s">
        <v>371</v>
      </c>
      <c r="Y106" s="5" t="s">
        <v>920</v>
      </c>
      <c r="Z106" s="5" t="s">
        <v>240</v>
      </c>
      <c r="AA106" s="5" t="s">
        <v>231</v>
      </c>
      <c r="AB106" s="5" t="s">
        <v>230</v>
      </c>
      <c r="AC106" s="5" t="s">
        <v>231</v>
      </c>
      <c r="AD106" s="5" t="s">
        <v>231</v>
      </c>
      <c r="AE106" s="5" t="s">
        <v>231</v>
      </c>
      <c r="AF106" s="5" t="s">
        <v>231</v>
      </c>
      <c r="AG106" s="5" t="s">
        <v>231</v>
      </c>
      <c r="AH106" s="5" t="s">
        <v>231</v>
      </c>
      <c r="AI106" s="5" t="s">
        <v>231</v>
      </c>
      <c r="AJ106" s="5" t="s">
        <v>231</v>
      </c>
      <c r="AK106" s="5" t="s">
        <v>235</v>
      </c>
      <c r="AL106" s="5" t="s">
        <v>257</v>
      </c>
      <c r="AM106" s="5" t="s">
        <v>237</v>
      </c>
      <c r="AN106" s="5" t="s">
        <v>315</v>
      </c>
      <c r="AO106" s="5" t="s">
        <v>316</v>
      </c>
      <c r="AP106" s="5" t="s">
        <v>231</v>
      </c>
      <c r="AQ106" s="5" t="s">
        <v>231</v>
      </c>
      <c r="AR106" s="5" t="s">
        <v>240</v>
      </c>
      <c r="AS106" s="5" t="s">
        <v>4260</v>
      </c>
      <c r="AT106" s="5" t="s">
        <v>231</v>
      </c>
      <c r="AU106" s="5" t="s">
        <v>231</v>
      </c>
      <c r="AV106" s="5" t="s">
        <v>231</v>
      </c>
      <c r="AW106" s="5" t="s">
        <v>231</v>
      </c>
      <c r="AX106" s="5" t="s">
        <v>231</v>
      </c>
      <c r="AY106" s="5" t="s">
        <v>240</v>
      </c>
      <c r="AZ106" s="5" t="s">
        <v>4260</v>
      </c>
      <c r="BA106" s="5" t="s">
        <v>231</v>
      </c>
      <c r="BB106" s="5" t="s">
        <v>231</v>
      </c>
      <c r="BC106" s="5" t="s">
        <v>231</v>
      </c>
      <c r="BD106" s="5" t="s">
        <v>231</v>
      </c>
      <c r="BE106" s="5" t="s">
        <v>231</v>
      </c>
      <c r="BF106" s="5" t="s">
        <v>233</v>
      </c>
      <c r="BG106" s="5" t="s">
        <v>231</v>
      </c>
      <c r="BH106" s="5" t="s">
        <v>231</v>
      </c>
      <c r="BI106" s="5" t="s">
        <v>231</v>
      </c>
      <c r="BJ106" s="5" t="s">
        <v>231</v>
      </c>
      <c r="BK106" s="5" t="s">
        <v>233</v>
      </c>
      <c r="BL106" s="5" t="s">
        <v>4261</v>
      </c>
      <c r="BM106" s="5" t="s">
        <v>231</v>
      </c>
      <c r="BN106" s="5" t="s">
        <v>231</v>
      </c>
      <c r="BO106" s="5" t="s">
        <v>231</v>
      </c>
      <c r="BP106" s="5" t="s">
        <v>231</v>
      </c>
      <c r="BQ106" s="5" t="s">
        <v>231</v>
      </c>
      <c r="BR106" s="5" t="s">
        <v>231</v>
      </c>
      <c r="BS106" s="5" t="s">
        <v>231</v>
      </c>
      <c r="BT106" s="5" t="s">
        <v>231</v>
      </c>
      <c r="BU106" s="5" t="s">
        <v>231</v>
      </c>
      <c r="BV106" s="5" t="s">
        <v>231</v>
      </c>
      <c r="BW106" s="5" t="s">
        <v>231</v>
      </c>
      <c r="BX106" s="5" t="s">
        <v>231</v>
      </c>
      <c r="BY106" s="5" t="s">
        <v>231</v>
      </c>
      <c r="BZ106" s="5" t="s">
        <v>231</v>
      </c>
      <c r="CA106" s="5" t="s">
        <v>231</v>
      </c>
      <c r="CB106" s="5" t="s">
        <v>231</v>
      </c>
      <c r="CC106" s="5" t="s">
        <v>231</v>
      </c>
      <c r="CD106" s="5" t="s">
        <v>231</v>
      </c>
      <c r="CE106" s="5" t="s">
        <v>231</v>
      </c>
      <c r="CF106" s="5" t="s">
        <v>231</v>
      </c>
      <c r="CG106" s="5" t="s">
        <v>231</v>
      </c>
      <c r="CH106" s="5" t="s">
        <v>231</v>
      </c>
      <c r="CI106" s="5" t="s">
        <v>231</v>
      </c>
      <c r="CJ106" s="5" t="s">
        <v>231</v>
      </c>
      <c r="CK106" s="5" t="s">
        <v>231</v>
      </c>
      <c r="CL106" s="5" t="s">
        <v>231</v>
      </c>
      <c r="CM106" s="5" t="s">
        <v>231</v>
      </c>
      <c r="CN106" s="5" t="s">
        <v>231</v>
      </c>
      <c r="CO106" s="5" t="s">
        <v>231</v>
      </c>
      <c r="CP106" s="5" t="s">
        <v>344</v>
      </c>
      <c r="CQ106" s="5" t="s">
        <v>230</v>
      </c>
      <c r="CR106" s="5" t="s">
        <v>230</v>
      </c>
      <c r="CS106" s="5" t="s">
        <v>231</v>
      </c>
      <c r="CT106" s="5" t="s">
        <v>230</v>
      </c>
      <c r="CU106" s="5">
        <v>0</v>
      </c>
      <c r="CV106" s="5" t="s">
        <v>231</v>
      </c>
      <c r="CW106" s="5" t="s">
        <v>231</v>
      </c>
      <c r="CX106" s="5" t="s">
        <v>231</v>
      </c>
      <c r="CY106" s="5" t="s">
        <v>230</v>
      </c>
      <c r="CZ106" s="5" t="s">
        <v>263</v>
      </c>
      <c r="DA106" s="5" t="s">
        <v>245</v>
      </c>
      <c r="DB106" s="5" t="s">
        <v>264</v>
      </c>
      <c r="DC106" s="5" t="s">
        <v>245</v>
      </c>
      <c r="DD106" s="5" t="s">
        <v>222</v>
      </c>
      <c r="DE106" s="5" t="s">
        <v>231</v>
      </c>
      <c r="DF106" s="5" t="s">
        <v>1001</v>
      </c>
      <c r="DG106" s="5" t="s">
        <v>231</v>
      </c>
      <c r="DH106" s="5" t="s">
        <v>230</v>
      </c>
      <c r="DI106" s="5" t="s">
        <v>231</v>
      </c>
      <c r="DJ106" s="5" t="s">
        <v>922</v>
      </c>
      <c r="DK106" s="5" t="s">
        <v>249</v>
      </c>
      <c r="DL106" s="5" t="s">
        <v>4136</v>
      </c>
      <c r="DM106" s="5" t="s">
        <v>4136</v>
      </c>
      <c r="DN106" s="5" t="s">
        <v>4136</v>
      </c>
      <c r="DO106" s="5" t="s">
        <v>4136</v>
      </c>
      <c r="DP106" s="5" t="s">
        <v>4136</v>
      </c>
      <c r="DQ106" s="5" t="s">
        <v>1000</v>
      </c>
      <c r="DR106" s="5">
        <v>76</v>
      </c>
      <c r="DS106" s="5" t="s">
        <v>223</v>
      </c>
      <c r="DT106" s="5" t="s">
        <v>231</v>
      </c>
      <c r="DU106" s="5" t="s">
        <v>316</v>
      </c>
      <c r="DV106" s="5" t="s">
        <v>263</v>
      </c>
      <c r="DW106" s="5">
        <v>2009</v>
      </c>
      <c r="DX106" s="5" t="s">
        <v>252</v>
      </c>
      <c r="DY106" s="5">
        <v>-27942</v>
      </c>
      <c r="DZ106" s="5" t="s">
        <v>229</v>
      </c>
      <c r="EA106" s="5" t="s">
        <v>228</v>
      </c>
      <c r="EB106" s="5">
        <v>304</v>
      </c>
      <c r="EC106" s="5" t="s">
        <v>4136</v>
      </c>
      <c r="ED106" s="5" t="s">
        <v>231</v>
      </c>
      <c r="EE106" s="5" t="s">
        <v>4136</v>
      </c>
      <c r="EF106" s="5" t="s">
        <v>4136</v>
      </c>
      <c r="EG106" s="5" t="s">
        <v>4136</v>
      </c>
      <c r="EH106" s="5" t="s">
        <v>4136</v>
      </c>
      <c r="EI106" s="5" t="s">
        <v>240</v>
      </c>
      <c r="EJ106" s="5" t="s">
        <v>4136</v>
      </c>
      <c r="EK106" s="5">
        <v>0</v>
      </c>
      <c r="EL106" s="5">
        <v>304</v>
      </c>
      <c r="EM106" s="5">
        <v>0</v>
      </c>
      <c r="EN106" s="5">
        <v>304</v>
      </c>
      <c r="EO106" s="5" t="s">
        <v>4136</v>
      </c>
      <c r="EP106" s="5" t="s">
        <v>4136</v>
      </c>
      <c r="EQ106" s="5">
        <v>0</v>
      </c>
      <c r="ER106" s="5">
        <v>304</v>
      </c>
      <c r="ES106">
        <v>0</v>
      </c>
      <c r="ET106" t="s">
        <v>4242</v>
      </c>
      <c r="EU106" t="s">
        <v>4248</v>
      </c>
      <c r="EV106">
        <v>0.5</v>
      </c>
      <c r="EW106">
        <v>0.249877618</v>
      </c>
      <c r="EX106" t="s">
        <v>240</v>
      </c>
      <c r="EY106" t="s">
        <v>240</v>
      </c>
      <c r="EZ106" t="s">
        <v>233</v>
      </c>
      <c r="FA106" t="s">
        <v>233</v>
      </c>
      <c r="FB106" t="s">
        <v>4264</v>
      </c>
      <c r="FC106" s="5" t="s">
        <v>4276</v>
      </c>
      <c r="FD106" t="s">
        <v>4278</v>
      </c>
    </row>
    <row r="107" spans="1:160" x14ac:dyDescent="0.3">
      <c r="A107" s="5" t="s">
        <v>1005</v>
      </c>
      <c r="B107" s="5" t="s">
        <v>1006</v>
      </c>
      <c r="C107" s="6">
        <v>40690</v>
      </c>
      <c r="D107" s="5" t="s">
        <v>221</v>
      </c>
      <c r="E107" s="5" t="s">
        <v>222</v>
      </c>
      <c r="F107" s="5">
        <v>-29555</v>
      </c>
      <c r="G107" s="5" t="s">
        <v>223</v>
      </c>
      <c r="H107" s="5" t="s">
        <v>252</v>
      </c>
      <c r="I107" s="5" t="s">
        <v>231</v>
      </c>
      <c r="J107" s="5" t="s">
        <v>231</v>
      </c>
      <c r="K107" s="5" t="s">
        <v>227</v>
      </c>
      <c r="L107" s="5" t="s">
        <v>227</v>
      </c>
      <c r="M107" s="5" t="s">
        <v>254</v>
      </c>
      <c r="N107" s="5" t="s">
        <v>229</v>
      </c>
      <c r="O107" s="5">
        <v>0</v>
      </c>
      <c r="P107" s="5" t="s">
        <v>230</v>
      </c>
      <c r="Q107" s="5" t="s">
        <v>231</v>
      </c>
      <c r="R107" s="5" t="s">
        <v>231</v>
      </c>
      <c r="S107" s="5" t="s">
        <v>230</v>
      </c>
      <c r="T107" s="5">
        <v>2008</v>
      </c>
      <c r="U107" s="5">
        <v>80</v>
      </c>
      <c r="V107" s="5" t="s">
        <v>231</v>
      </c>
      <c r="W107" s="5" t="s">
        <v>230</v>
      </c>
      <c r="X107" s="5" t="s">
        <v>371</v>
      </c>
      <c r="Y107" s="5" t="s">
        <v>920</v>
      </c>
      <c r="Z107" s="5" t="s">
        <v>233</v>
      </c>
      <c r="AA107" s="5" t="s">
        <v>231</v>
      </c>
      <c r="AB107" s="5" t="s">
        <v>230</v>
      </c>
      <c r="AC107" s="5" t="s">
        <v>231</v>
      </c>
      <c r="AD107" s="5" t="s">
        <v>231</v>
      </c>
      <c r="AE107" s="5" t="s">
        <v>231</v>
      </c>
      <c r="AF107" s="5" t="s">
        <v>231</v>
      </c>
      <c r="AG107" s="5" t="s">
        <v>231</v>
      </c>
      <c r="AH107" s="5" t="s">
        <v>231</v>
      </c>
      <c r="AI107" s="5" t="s">
        <v>231</v>
      </c>
      <c r="AJ107" s="5" t="s">
        <v>231</v>
      </c>
      <c r="AK107" s="5" t="s">
        <v>235</v>
      </c>
      <c r="AL107" s="5" t="s">
        <v>257</v>
      </c>
      <c r="AM107" s="5" t="s">
        <v>304</v>
      </c>
      <c r="AN107" s="5" t="s">
        <v>259</v>
      </c>
      <c r="AO107" s="5" t="s">
        <v>305</v>
      </c>
      <c r="AP107" s="5" t="s">
        <v>231</v>
      </c>
      <c r="AQ107" s="5" t="s">
        <v>231</v>
      </c>
      <c r="AR107" s="5" t="s">
        <v>240</v>
      </c>
      <c r="AS107" s="5" t="s">
        <v>4260</v>
      </c>
      <c r="AT107" s="5" t="s">
        <v>231</v>
      </c>
      <c r="AU107" s="5" t="s">
        <v>231</v>
      </c>
      <c r="AV107" s="5" t="s">
        <v>231</v>
      </c>
      <c r="AW107" s="5" t="s">
        <v>231</v>
      </c>
      <c r="AX107" s="5" t="s">
        <v>231</v>
      </c>
      <c r="AY107" s="5" t="s">
        <v>240</v>
      </c>
      <c r="AZ107" s="5" t="s">
        <v>4260</v>
      </c>
      <c r="BA107" s="5" t="s">
        <v>231</v>
      </c>
      <c r="BB107" s="5" t="s">
        <v>231</v>
      </c>
      <c r="BC107" s="5" t="s">
        <v>231</v>
      </c>
      <c r="BD107" s="5" t="s">
        <v>231</v>
      </c>
      <c r="BE107" s="5" t="s">
        <v>231</v>
      </c>
      <c r="BF107" s="5" t="s">
        <v>233</v>
      </c>
      <c r="BG107" s="5" t="s">
        <v>231</v>
      </c>
      <c r="BH107" s="5" t="s">
        <v>306</v>
      </c>
      <c r="BI107" s="5" t="s">
        <v>231</v>
      </c>
      <c r="BJ107" s="5" t="s">
        <v>231</v>
      </c>
      <c r="BK107" s="5" t="s">
        <v>233</v>
      </c>
      <c r="BL107" s="5" t="s">
        <v>4261</v>
      </c>
      <c r="BM107" s="5" t="s">
        <v>231</v>
      </c>
      <c r="BN107" s="5" t="s">
        <v>231</v>
      </c>
      <c r="BO107" s="5" t="s">
        <v>231</v>
      </c>
      <c r="BP107" s="5" t="s">
        <v>231</v>
      </c>
      <c r="BQ107" s="5" t="s">
        <v>231</v>
      </c>
      <c r="BR107" s="5" t="s">
        <v>231</v>
      </c>
      <c r="BS107" s="5" t="s">
        <v>231</v>
      </c>
      <c r="BT107" s="5" t="s">
        <v>231</v>
      </c>
      <c r="BU107" s="5" t="s">
        <v>231</v>
      </c>
      <c r="BV107" s="5" t="s">
        <v>231</v>
      </c>
      <c r="BW107" s="5" t="s">
        <v>231</v>
      </c>
      <c r="BX107" s="5" t="s">
        <v>231</v>
      </c>
      <c r="BY107" s="5" t="s">
        <v>231</v>
      </c>
      <c r="BZ107" s="5" t="s">
        <v>231</v>
      </c>
      <c r="CA107" s="5" t="s">
        <v>231</v>
      </c>
      <c r="CB107" s="5" t="s">
        <v>231</v>
      </c>
      <c r="CC107" s="5" t="s">
        <v>231</v>
      </c>
      <c r="CD107" s="5" t="s">
        <v>231</v>
      </c>
      <c r="CE107" s="5" t="s">
        <v>231</v>
      </c>
      <c r="CF107" s="5" t="s">
        <v>231</v>
      </c>
      <c r="CG107" s="5" t="s">
        <v>231</v>
      </c>
      <c r="CH107" s="5" t="s">
        <v>231</v>
      </c>
      <c r="CI107" s="5" t="s">
        <v>231</v>
      </c>
      <c r="CJ107" s="5" t="s">
        <v>231</v>
      </c>
      <c r="CK107" s="5" t="s">
        <v>231</v>
      </c>
      <c r="CL107" s="5" t="s">
        <v>231</v>
      </c>
      <c r="CM107" s="5" t="s">
        <v>231</v>
      </c>
      <c r="CN107" s="5" t="s">
        <v>231</v>
      </c>
      <c r="CO107" s="5" t="s">
        <v>231</v>
      </c>
      <c r="CP107" s="5" t="s">
        <v>272</v>
      </c>
      <c r="CQ107" s="5" t="s">
        <v>230</v>
      </c>
      <c r="CR107" s="5" t="s">
        <v>230</v>
      </c>
      <c r="CS107" s="5" t="s">
        <v>231</v>
      </c>
      <c r="CT107" s="5" t="s">
        <v>230</v>
      </c>
      <c r="CU107" s="5">
        <v>0</v>
      </c>
      <c r="CV107" s="5" t="s">
        <v>231</v>
      </c>
      <c r="CW107" s="5" t="s">
        <v>231</v>
      </c>
      <c r="CX107" s="5" t="s">
        <v>231</v>
      </c>
      <c r="CY107" s="5" t="s">
        <v>230</v>
      </c>
      <c r="CZ107" s="5" t="s">
        <v>263</v>
      </c>
      <c r="DA107" s="5" t="s">
        <v>245</v>
      </c>
      <c r="DB107" s="5" t="s">
        <v>264</v>
      </c>
      <c r="DC107" s="5" t="s">
        <v>245</v>
      </c>
      <c r="DD107" s="5" t="s">
        <v>222</v>
      </c>
      <c r="DE107" s="5" t="s">
        <v>231</v>
      </c>
      <c r="DF107" s="5" t="s">
        <v>1007</v>
      </c>
      <c r="DG107" s="5" t="s">
        <v>231</v>
      </c>
      <c r="DH107" s="5" t="s">
        <v>230</v>
      </c>
      <c r="DI107" s="5" t="s">
        <v>231</v>
      </c>
      <c r="DJ107" s="5" t="s">
        <v>922</v>
      </c>
      <c r="DK107" s="5" t="s">
        <v>249</v>
      </c>
      <c r="DL107" s="5" t="s">
        <v>4136</v>
      </c>
      <c r="DM107" s="5" t="s">
        <v>4136</v>
      </c>
      <c r="DN107" s="5" t="s">
        <v>4136</v>
      </c>
      <c r="DO107" s="5" t="s">
        <v>4136</v>
      </c>
      <c r="DP107" s="5" t="s">
        <v>4136</v>
      </c>
      <c r="DQ107" s="5" t="s">
        <v>1006</v>
      </c>
      <c r="DR107" s="5">
        <v>80</v>
      </c>
      <c r="DS107" s="5" t="s">
        <v>223</v>
      </c>
      <c r="DT107" s="5" t="s">
        <v>231</v>
      </c>
      <c r="DU107" s="5" t="s">
        <v>305</v>
      </c>
      <c r="DV107" s="5" t="s">
        <v>263</v>
      </c>
      <c r="DW107" s="5">
        <v>2008</v>
      </c>
      <c r="DX107" s="5" t="s">
        <v>252</v>
      </c>
      <c r="DY107" s="5">
        <v>-29555</v>
      </c>
      <c r="DZ107" s="5" t="s">
        <v>229</v>
      </c>
      <c r="EA107" s="5" t="s">
        <v>254</v>
      </c>
      <c r="EB107" s="5">
        <v>0</v>
      </c>
      <c r="EC107" s="5" t="s">
        <v>4136</v>
      </c>
      <c r="ED107" s="5" t="s">
        <v>231</v>
      </c>
      <c r="EE107" s="5" t="s">
        <v>4136</v>
      </c>
      <c r="EF107" s="5" t="s">
        <v>4136</v>
      </c>
      <c r="EG107" s="5" t="s">
        <v>4136</v>
      </c>
      <c r="EH107" s="5" t="s">
        <v>4136</v>
      </c>
      <c r="EI107" s="5" t="s">
        <v>233</v>
      </c>
      <c r="EJ107" s="5" t="s">
        <v>4136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>
        <v>0</v>
      </c>
      <c r="ET107" t="s">
        <v>4242</v>
      </c>
      <c r="EU107" t="s">
        <v>4248</v>
      </c>
      <c r="EV107">
        <v>0.69</v>
      </c>
      <c r="EW107">
        <v>0.19331927400000001</v>
      </c>
      <c r="EX107" t="s">
        <v>240</v>
      </c>
      <c r="EY107" t="s">
        <v>240</v>
      </c>
      <c r="EZ107" t="s">
        <v>233</v>
      </c>
      <c r="FA107" t="s">
        <v>233</v>
      </c>
      <c r="FB107" t="s">
        <v>4264</v>
      </c>
      <c r="FC107" s="5" t="s">
        <v>4276</v>
      </c>
      <c r="FD107" t="s">
        <v>4278</v>
      </c>
    </row>
    <row r="108" spans="1:160" x14ac:dyDescent="0.3">
      <c r="A108" s="5" t="s">
        <v>1021</v>
      </c>
      <c r="B108" s="5" t="s">
        <v>1022</v>
      </c>
      <c r="C108" s="6">
        <v>40690</v>
      </c>
      <c r="D108" s="5" t="s">
        <v>221</v>
      </c>
      <c r="E108" s="5" t="s">
        <v>222</v>
      </c>
      <c r="F108" s="5">
        <v>-21731</v>
      </c>
      <c r="G108" s="5" t="s">
        <v>223</v>
      </c>
      <c r="H108" s="5" t="s">
        <v>252</v>
      </c>
      <c r="I108" s="5" t="s">
        <v>231</v>
      </c>
      <c r="J108" s="5" t="s">
        <v>231</v>
      </c>
      <c r="K108" s="5" t="s">
        <v>227</v>
      </c>
      <c r="L108" s="5" t="s">
        <v>227</v>
      </c>
      <c r="M108" s="5" t="s">
        <v>254</v>
      </c>
      <c r="N108" s="5" t="s">
        <v>229</v>
      </c>
      <c r="O108" s="5">
        <v>396</v>
      </c>
      <c r="P108" s="5" t="s">
        <v>230</v>
      </c>
      <c r="Q108" s="5" t="s">
        <v>231</v>
      </c>
      <c r="R108" s="5" t="s">
        <v>231</v>
      </c>
      <c r="S108" s="5" t="s">
        <v>230</v>
      </c>
      <c r="T108" s="5">
        <v>2009</v>
      </c>
      <c r="U108" s="5">
        <v>59</v>
      </c>
      <c r="V108" s="5" t="s">
        <v>231</v>
      </c>
      <c r="W108" s="5" t="s">
        <v>230</v>
      </c>
      <c r="X108" s="5" t="s">
        <v>371</v>
      </c>
      <c r="Y108" s="5" t="s">
        <v>920</v>
      </c>
      <c r="Z108" s="5" t="s">
        <v>233</v>
      </c>
      <c r="AA108" s="5" t="s">
        <v>231</v>
      </c>
      <c r="AB108" s="5" t="s">
        <v>230</v>
      </c>
      <c r="AC108" s="5" t="s">
        <v>231</v>
      </c>
      <c r="AD108" s="5" t="s">
        <v>231</v>
      </c>
      <c r="AE108" s="5" t="s">
        <v>231</v>
      </c>
      <c r="AF108" s="5" t="s">
        <v>231</v>
      </c>
      <c r="AG108" s="5" t="s">
        <v>231</v>
      </c>
      <c r="AH108" s="5" t="s">
        <v>231</v>
      </c>
      <c r="AI108" s="5" t="s">
        <v>231</v>
      </c>
      <c r="AJ108" s="5" t="s">
        <v>231</v>
      </c>
      <c r="AK108" s="5" t="s">
        <v>235</v>
      </c>
      <c r="AL108" s="5" t="s">
        <v>280</v>
      </c>
      <c r="AM108" s="5" t="s">
        <v>258</v>
      </c>
      <c r="AN108" s="5" t="s">
        <v>259</v>
      </c>
      <c r="AO108" s="5" t="s">
        <v>305</v>
      </c>
      <c r="AP108" s="5" t="s">
        <v>231</v>
      </c>
      <c r="AQ108" s="5" t="s">
        <v>231</v>
      </c>
      <c r="AR108" s="5" t="s">
        <v>240</v>
      </c>
      <c r="AS108" s="5" t="s">
        <v>4260</v>
      </c>
      <c r="AT108" s="5" t="s">
        <v>231</v>
      </c>
      <c r="AU108" s="5" t="s">
        <v>231</v>
      </c>
      <c r="AV108" s="5" t="s">
        <v>231</v>
      </c>
      <c r="AW108" s="5" t="s">
        <v>231</v>
      </c>
      <c r="AX108" s="5" t="s">
        <v>231</v>
      </c>
      <c r="AY108" s="5" t="s">
        <v>240</v>
      </c>
      <c r="AZ108" s="5" t="s">
        <v>4260</v>
      </c>
      <c r="BA108" s="5" t="s">
        <v>231</v>
      </c>
      <c r="BB108" s="5" t="s">
        <v>231</v>
      </c>
      <c r="BC108" s="5" t="s">
        <v>231</v>
      </c>
      <c r="BD108" s="5" t="s">
        <v>231</v>
      </c>
      <c r="BE108" s="5" t="s">
        <v>231</v>
      </c>
      <c r="BF108" s="5" t="s">
        <v>233</v>
      </c>
      <c r="BG108" s="5" t="s">
        <v>231</v>
      </c>
      <c r="BH108" s="5">
        <v>0</v>
      </c>
      <c r="BI108" s="5" t="s">
        <v>231</v>
      </c>
      <c r="BJ108" s="5" t="s">
        <v>231</v>
      </c>
      <c r="BK108" s="5" t="s">
        <v>233</v>
      </c>
      <c r="BL108" s="5" t="s">
        <v>4261</v>
      </c>
      <c r="BM108" s="5" t="s">
        <v>231</v>
      </c>
      <c r="BN108" s="5" t="s">
        <v>231</v>
      </c>
      <c r="BO108" s="5" t="s">
        <v>231</v>
      </c>
      <c r="BP108" s="5" t="s">
        <v>231</v>
      </c>
      <c r="BQ108" s="5" t="s">
        <v>231</v>
      </c>
      <c r="BR108" s="5" t="s">
        <v>231</v>
      </c>
      <c r="BS108" s="5" t="s">
        <v>231</v>
      </c>
      <c r="BT108" s="5" t="s">
        <v>231</v>
      </c>
      <c r="BU108" s="5" t="s">
        <v>231</v>
      </c>
      <c r="BV108" s="5" t="s">
        <v>231</v>
      </c>
      <c r="BW108" s="5" t="s">
        <v>231</v>
      </c>
      <c r="BX108" s="5" t="s">
        <v>231</v>
      </c>
      <c r="BY108" s="5" t="s">
        <v>231</v>
      </c>
      <c r="BZ108" s="5" t="s">
        <v>231</v>
      </c>
      <c r="CA108" s="5" t="s">
        <v>231</v>
      </c>
      <c r="CB108" s="5" t="s">
        <v>231</v>
      </c>
      <c r="CC108" s="5" t="s">
        <v>231</v>
      </c>
      <c r="CD108" s="5" t="s">
        <v>231</v>
      </c>
      <c r="CE108" s="5" t="s">
        <v>231</v>
      </c>
      <c r="CF108" s="5" t="s">
        <v>231</v>
      </c>
      <c r="CG108" s="5" t="s">
        <v>231</v>
      </c>
      <c r="CH108" s="5" t="s">
        <v>231</v>
      </c>
      <c r="CI108" s="5" t="s">
        <v>231</v>
      </c>
      <c r="CJ108" s="5" t="s">
        <v>231</v>
      </c>
      <c r="CK108" s="5" t="s">
        <v>231</v>
      </c>
      <c r="CL108" s="5" t="s">
        <v>231</v>
      </c>
      <c r="CM108" s="5" t="s">
        <v>231</v>
      </c>
      <c r="CN108" s="5" t="s">
        <v>231</v>
      </c>
      <c r="CO108" s="5" t="s">
        <v>231</v>
      </c>
      <c r="CP108" s="5" t="s">
        <v>272</v>
      </c>
      <c r="CQ108" s="5" t="s">
        <v>230</v>
      </c>
      <c r="CR108" s="5" t="s">
        <v>230</v>
      </c>
      <c r="CS108" s="5" t="s">
        <v>231</v>
      </c>
      <c r="CT108" s="5" t="s">
        <v>230</v>
      </c>
      <c r="CU108" s="5">
        <v>0</v>
      </c>
      <c r="CV108" s="5" t="s">
        <v>231</v>
      </c>
      <c r="CW108" s="5" t="s">
        <v>231</v>
      </c>
      <c r="CX108" s="5" t="s">
        <v>231</v>
      </c>
      <c r="CY108" s="5" t="s">
        <v>230</v>
      </c>
      <c r="CZ108" s="5" t="s">
        <v>263</v>
      </c>
      <c r="DA108" s="5" t="s">
        <v>245</v>
      </c>
      <c r="DB108" s="5" t="s">
        <v>264</v>
      </c>
      <c r="DC108" s="5" t="s">
        <v>245</v>
      </c>
      <c r="DD108" s="5" t="s">
        <v>222</v>
      </c>
      <c r="DE108" s="5" t="s">
        <v>231</v>
      </c>
      <c r="DF108" s="5" t="s">
        <v>1023</v>
      </c>
      <c r="DG108" s="5" t="s">
        <v>231</v>
      </c>
      <c r="DH108" s="5" t="s">
        <v>230</v>
      </c>
      <c r="DI108" s="5" t="s">
        <v>231</v>
      </c>
      <c r="DJ108" s="5" t="s">
        <v>922</v>
      </c>
      <c r="DK108" s="5" t="s">
        <v>249</v>
      </c>
      <c r="DL108" s="5" t="s">
        <v>4136</v>
      </c>
      <c r="DM108" s="5" t="s">
        <v>4136</v>
      </c>
      <c r="DN108" s="5" t="s">
        <v>4136</v>
      </c>
      <c r="DO108" s="5" t="s">
        <v>4136</v>
      </c>
      <c r="DP108" s="5" t="s">
        <v>4136</v>
      </c>
      <c r="DQ108" s="5" t="s">
        <v>1022</v>
      </c>
      <c r="DR108" s="5">
        <v>59</v>
      </c>
      <c r="DS108" s="5" t="s">
        <v>223</v>
      </c>
      <c r="DT108" s="5" t="s">
        <v>231</v>
      </c>
      <c r="DU108" s="5" t="s">
        <v>305</v>
      </c>
      <c r="DV108" s="5" t="s">
        <v>263</v>
      </c>
      <c r="DW108" s="5">
        <v>2009</v>
      </c>
      <c r="DX108" s="5" t="s">
        <v>252</v>
      </c>
      <c r="DY108" s="5">
        <v>-21731</v>
      </c>
      <c r="DZ108" s="5" t="s">
        <v>229</v>
      </c>
      <c r="EA108" s="5" t="s">
        <v>254</v>
      </c>
      <c r="EB108" s="5">
        <v>396</v>
      </c>
      <c r="EC108" s="5" t="s">
        <v>4136</v>
      </c>
      <c r="ED108" s="5" t="s">
        <v>231</v>
      </c>
      <c r="EE108" s="5" t="s">
        <v>4136</v>
      </c>
      <c r="EF108" s="5" t="s">
        <v>4136</v>
      </c>
      <c r="EG108" s="5" t="s">
        <v>4136</v>
      </c>
      <c r="EH108" s="5" t="s">
        <v>4136</v>
      </c>
      <c r="EI108" s="5" t="s">
        <v>233</v>
      </c>
      <c r="EJ108" s="5" t="s">
        <v>4136</v>
      </c>
      <c r="EK108" s="5">
        <v>0</v>
      </c>
      <c r="EL108" s="5">
        <v>396</v>
      </c>
      <c r="EM108" s="5">
        <v>0</v>
      </c>
      <c r="EN108" s="5">
        <v>396</v>
      </c>
      <c r="EO108" s="5">
        <v>0</v>
      </c>
      <c r="EP108" s="5">
        <v>396</v>
      </c>
      <c r="EQ108" s="5">
        <v>0</v>
      </c>
      <c r="ER108" s="5">
        <v>396</v>
      </c>
      <c r="ES108">
        <v>0</v>
      </c>
      <c r="ET108" t="s">
        <v>4243</v>
      </c>
      <c r="EU108" t="s">
        <v>4248</v>
      </c>
      <c r="EV108">
        <v>0.73</v>
      </c>
      <c r="EW108">
        <v>-0.33636597899999998</v>
      </c>
      <c r="EX108" t="s">
        <v>240</v>
      </c>
      <c r="EY108" t="s">
        <v>240</v>
      </c>
      <c r="EZ108" t="s">
        <v>233</v>
      </c>
      <c r="FA108" t="s">
        <v>233</v>
      </c>
      <c r="FB108" t="s">
        <v>4264</v>
      </c>
      <c r="FC108" s="5" t="s">
        <v>4276</v>
      </c>
      <c r="FD108" t="s">
        <v>4278</v>
      </c>
    </row>
    <row r="109" spans="1:160" x14ac:dyDescent="0.3">
      <c r="A109" s="5" t="s">
        <v>1027</v>
      </c>
      <c r="B109" s="5" t="s">
        <v>1028</v>
      </c>
      <c r="C109" s="6">
        <v>40690</v>
      </c>
      <c r="D109" s="5" t="s">
        <v>221</v>
      </c>
      <c r="E109" s="5" t="s">
        <v>222</v>
      </c>
      <c r="F109" s="5">
        <v>-19114</v>
      </c>
      <c r="G109" s="5" t="s">
        <v>223</v>
      </c>
      <c r="H109" s="5" t="s">
        <v>224</v>
      </c>
      <c r="I109" s="5" t="s">
        <v>231</v>
      </c>
      <c r="J109" s="5" t="s">
        <v>231</v>
      </c>
      <c r="K109" s="5" t="s">
        <v>227</v>
      </c>
      <c r="L109" s="5" t="s">
        <v>227</v>
      </c>
      <c r="M109" s="5" t="s">
        <v>254</v>
      </c>
      <c r="N109" s="5" t="s">
        <v>229</v>
      </c>
      <c r="O109" s="5">
        <v>702</v>
      </c>
      <c r="P109" s="5" t="s">
        <v>230</v>
      </c>
      <c r="Q109" s="5" t="s">
        <v>231</v>
      </c>
      <c r="R109" s="5" t="s">
        <v>231</v>
      </c>
      <c r="S109" s="5" t="s">
        <v>230</v>
      </c>
      <c r="T109" s="5">
        <v>2008</v>
      </c>
      <c r="U109" s="5">
        <v>52</v>
      </c>
      <c r="V109" s="5" t="s">
        <v>231</v>
      </c>
      <c r="W109" s="5" t="s">
        <v>230</v>
      </c>
      <c r="X109" s="5" t="s">
        <v>371</v>
      </c>
      <c r="Y109" s="5" t="s">
        <v>920</v>
      </c>
      <c r="Z109" s="5" t="s">
        <v>233</v>
      </c>
      <c r="AA109" s="5" t="s">
        <v>231</v>
      </c>
      <c r="AB109" s="5" t="s">
        <v>230</v>
      </c>
      <c r="AC109" s="5" t="s">
        <v>231</v>
      </c>
      <c r="AD109" s="5" t="s">
        <v>231</v>
      </c>
      <c r="AE109" s="5" t="s">
        <v>231</v>
      </c>
      <c r="AF109" s="5" t="s">
        <v>231</v>
      </c>
      <c r="AG109" s="5" t="s">
        <v>231</v>
      </c>
      <c r="AH109" s="5" t="s">
        <v>231</v>
      </c>
      <c r="AI109" s="5" t="s">
        <v>231</v>
      </c>
      <c r="AJ109" s="5" t="s">
        <v>231</v>
      </c>
      <c r="AK109" s="5" t="s">
        <v>235</v>
      </c>
      <c r="AL109" s="5" t="s">
        <v>257</v>
      </c>
      <c r="AM109" s="5" t="s">
        <v>304</v>
      </c>
      <c r="AN109" s="5" t="s">
        <v>259</v>
      </c>
      <c r="AO109" s="5" t="s">
        <v>305</v>
      </c>
      <c r="AP109" s="5" t="s">
        <v>231</v>
      </c>
      <c r="AQ109" s="5" t="s">
        <v>231</v>
      </c>
      <c r="AR109" s="5" t="s">
        <v>240</v>
      </c>
      <c r="AS109" s="5" t="s">
        <v>4260</v>
      </c>
      <c r="AT109" s="5" t="s">
        <v>231</v>
      </c>
      <c r="AU109" s="5" t="s">
        <v>231</v>
      </c>
      <c r="AV109" s="5" t="s">
        <v>231</v>
      </c>
      <c r="AW109" s="5" t="s">
        <v>231</v>
      </c>
      <c r="AX109" s="5" t="s">
        <v>231</v>
      </c>
      <c r="AY109" s="5" t="s">
        <v>233</v>
      </c>
      <c r="AZ109" s="5" t="s">
        <v>4261</v>
      </c>
      <c r="BA109" s="5" t="s">
        <v>231</v>
      </c>
      <c r="BB109" s="5" t="s">
        <v>231</v>
      </c>
      <c r="BC109" s="5" t="s">
        <v>231</v>
      </c>
      <c r="BD109" s="5" t="s">
        <v>231</v>
      </c>
      <c r="BE109" s="5" t="s">
        <v>231</v>
      </c>
      <c r="BF109" s="5" t="s">
        <v>240</v>
      </c>
      <c r="BG109" s="5" t="s">
        <v>231</v>
      </c>
      <c r="BH109" s="5" t="s">
        <v>343</v>
      </c>
      <c r="BI109" s="5" t="s">
        <v>231</v>
      </c>
      <c r="BJ109" s="5" t="s">
        <v>231</v>
      </c>
      <c r="BK109" s="5" t="s">
        <v>240</v>
      </c>
      <c r="BL109" s="5" t="s">
        <v>4260</v>
      </c>
      <c r="BM109" s="5" t="s">
        <v>231</v>
      </c>
      <c r="BN109" s="5" t="s">
        <v>231</v>
      </c>
      <c r="BO109" s="5" t="s">
        <v>231</v>
      </c>
      <c r="BP109" s="5" t="s">
        <v>231</v>
      </c>
      <c r="BQ109" s="5" t="s">
        <v>231</v>
      </c>
      <c r="BR109" s="5" t="s">
        <v>231</v>
      </c>
      <c r="BS109" s="5" t="s">
        <v>231</v>
      </c>
      <c r="BT109" s="5" t="s">
        <v>231</v>
      </c>
      <c r="BU109" s="5" t="s">
        <v>231</v>
      </c>
      <c r="BV109" s="5" t="s">
        <v>231</v>
      </c>
      <c r="BW109" s="5" t="s">
        <v>231</v>
      </c>
      <c r="BX109" s="5" t="s">
        <v>231</v>
      </c>
      <c r="BY109" s="5" t="s">
        <v>231</v>
      </c>
      <c r="BZ109" s="5" t="s">
        <v>231</v>
      </c>
      <c r="CA109" s="5" t="s">
        <v>231</v>
      </c>
      <c r="CB109" s="5" t="s">
        <v>231</v>
      </c>
      <c r="CC109" s="5" t="s">
        <v>231</v>
      </c>
      <c r="CD109" s="5" t="s">
        <v>231</v>
      </c>
      <c r="CE109" s="5" t="s">
        <v>231</v>
      </c>
      <c r="CF109" s="5" t="s">
        <v>231</v>
      </c>
      <c r="CG109" s="5" t="s">
        <v>231</v>
      </c>
      <c r="CH109" s="5" t="s">
        <v>231</v>
      </c>
      <c r="CI109" s="5" t="s">
        <v>231</v>
      </c>
      <c r="CJ109" s="5" t="s">
        <v>231</v>
      </c>
      <c r="CK109" s="5" t="s">
        <v>231</v>
      </c>
      <c r="CL109" s="5" t="s">
        <v>231</v>
      </c>
      <c r="CM109" s="5" t="s">
        <v>231</v>
      </c>
      <c r="CN109" s="5" t="s">
        <v>231</v>
      </c>
      <c r="CO109" s="5" t="s">
        <v>231</v>
      </c>
      <c r="CP109" s="5" t="s">
        <v>492</v>
      </c>
      <c r="CQ109" s="5" t="s">
        <v>230</v>
      </c>
      <c r="CR109" s="5" t="s">
        <v>230</v>
      </c>
      <c r="CS109" s="5" t="s">
        <v>231</v>
      </c>
      <c r="CT109" s="5" t="s">
        <v>230</v>
      </c>
      <c r="CU109" s="5">
        <v>0</v>
      </c>
      <c r="CV109" s="5" t="s">
        <v>231</v>
      </c>
      <c r="CW109" s="5" t="s">
        <v>231</v>
      </c>
      <c r="CX109" s="5" t="s">
        <v>231</v>
      </c>
      <c r="CY109" s="5" t="s">
        <v>230</v>
      </c>
      <c r="CZ109" s="5" t="s">
        <v>263</v>
      </c>
      <c r="DA109" s="5" t="s">
        <v>245</v>
      </c>
      <c r="DB109" s="5" t="s">
        <v>264</v>
      </c>
      <c r="DC109" s="5" t="s">
        <v>245</v>
      </c>
      <c r="DD109" s="5" t="s">
        <v>222</v>
      </c>
      <c r="DE109" s="5" t="s">
        <v>231</v>
      </c>
      <c r="DF109" s="5" t="s">
        <v>1029</v>
      </c>
      <c r="DG109" s="5" t="s">
        <v>231</v>
      </c>
      <c r="DH109" s="5" t="s">
        <v>230</v>
      </c>
      <c r="DI109" s="5" t="s">
        <v>231</v>
      </c>
      <c r="DJ109" s="5" t="s">
        <v>922</v>
      </c>
      <c r="DK109" s="5" t="s">
        <v>249</v>
      </c>
      <c r="DL109" s="5" t="s">
        <v>4136</v>
      </c>
      <c r="DM109" s="5" t="s">
        <v>4136</v>
      </c>
      <c r="DN109" s="5" t="s">
        <v>4136</v>
      </c>
      <c r="DO109" s="5" t="s">
        <v>4136</v>
      </c>
      <c r="DP109" s="5" t="s">
        <v>4136</v>
      </c>
      <c r="DQ109" s="5" t="s">
        <v>1028</v>
      </c>
      <c r="DR109" s="5">
        <v>52</v>
      </c>
      <c r="DS109" s="5" t="s">
        <v>223</v>
      </c>
      <c r="DT109" s="5" t="s">
        <v>231</v>
      </c>
      <c r="DU109" s="5" t="s">
        <v>305</v>
      </c>
      <c r="DV109" s="5" t="s">
        <v>263</v>
      </c>
      <c r="DW109" s="5">
        <v>2008</v>
      </c>
      <c r="DX109" s="5" t="s">
        <v>224</v>
      </c>
      <c r="DY109" s="5">
        <v>-19114</v>
      </c>
      <c r="DZ109" s="5" t="s">
        <v>229</v>
      </c>
      <c r="EA109" s="5" t="s">
        <v>254</v>
      </c>
      <c r="EB109" s="5">
        <v>1156</v>
      </c>
      <c r="EC109" s="5" t="s">
        <v>4136</v>
      </c>
      <c r="ED109" s="5" t="s">
        <v>231</v>
      </c>
      <c r="EE109" s="5" t="s">
        <v>4136</v>
      </c>
      <c r="EF109" s="5" t="s">
        <v>4136</v>
      </c>
      <c r="EG109" s="5" t="s">
        <v>4136</v>
      </c>
      <c r="EH109" s="5" t="s">
        <v>4136</v>
      </c>
      <c r="EI109" s="5" t="s">
        <v>233</v>
      </c>
      <c r="EJ109" s="5" t="s">
        <v>4136</v>
      </c>
      <c r="EK109" s="5">
        <v>0</v>
      </c>
      <c r="EL109" s="5">
        <v>1156</v>
      </c>
      <c r="EM109" s="5">
        <v>0</v>
      </c>
      <c r="EN109" s="5">
        <v>1156</v>
      </c>
      <c r="EO109" s="5">
        <v>0</v>
      </c>
      <c r="EP109" s="5">
        <v>1156</v>
      </c>
      <c r="EQ109" s="5">
        <v>0</v>
      </c>
      <c r="ER109" s="5">
        <v>1156</v>
      </c>
      <c r="ES109">
        <v>0</v>
      </c>
      <c r="ET109" t="s">
        <v>4241</v>
      </c>
      <c r="EU109" t="s">
        <v>4248</v>
      </c>
      <c r="EV109">
        <v>0.66</v>
      </c>
      <c r="EW109">
        <v>0.100019649</v>
      </c>
      <c r="EX109" t="s">
        <v>240</v>
      </c>
      <c r="EY109" t="s">
        <v>233</v>
      </c>
      <c r="EZ109" t="s">
        <v>240</v>
      </c>
      <c r="FA109" t="s">
        <v>240</v>
      </c>
      <c r="FB109" t="s">
        <v>4267</v>
      </c>
      <c r="FC109" s="5" t="s">
        <v>4273</v>
      </c>
      <c r="FD109" t="s">
        <v>4279</v>
      </c>
    </row>
    <row r="110" spans="1:160" x14ac:dyDescent="0.3">
      <c r="A110" s="5" t="s">
        <v>1036</v>
      </c>
      <c r="B110" s="5" t="s">
        <v>1037</v>
      </c>
      <c r="C110" s="6">
        <v>40690</v>
      </c>
      <c r="D110" s="5" t="s">
        <v>221</v>
      </c>
      <c r="E110" s="5" t="s">
        <v>222</v>
      </c>
      <c r="F110" s="5">
        <v>-14976</v>
      </c>
      <c r="G110" s="5" t="s">
        <v>223</v>
      </c>
      <c r="H110" s="5" t="s">
        <v>224</v>
      </c>
      <c r="I110" s="5" t="s">
        <v>231</v>
      </c>
      <c r="J110" s="5" t="s">
        <v>231</v>
      </c>
      <c r="K110" s="5" t="s">
        <v>227</v>
      </c>
      <c r="L110" s="5" t="s">
        <v>227</v>
      </c>
      <c r="M110" s="5" t="s">
        <v>254</v>
      </c>
      <c r="N110" s="5" t="s">
        <v>229</v>
      </c>
      <c r="O110" s="5">
        <v>607</v>
      </c>
      <c r="P110" s="5" t="s">
        <v>230</v>
      </c>
      <c r="Q110" s="5" t="s">
        <v>231</v>
      </c>
      <c r="R110" s="5" t="s">
        <v>231</v>
      </c>
      <c r="S110" s="5" t="s">
        <v>230</v>
      </c>
      <c r="T110" s="5">
        <v>2009</v>
      </c>
      <c r="U110" s="5">
        <v>41</v>
      </c>
      <c r="V110" s="5" t="s">
        <v>231</v>
      </c>
      <c r="W110" s="5" t="s">
        <v>230</v>
      </c>
      <c r="X110" s="5" t="s">
        <v>371</v>
      </c>
      <c r="Y110" s="5" t="s">
        <v>920</v>
      </c>
      <c r="Z110" s="5" t="s">
        <v>233</v>
      </c>
      <c r="AA110" s="5" t="s">
        <v>231</v>
      </c>
      <c r="AB110" s="5" t="s">
        <v>230</v>
      </c>
      <c r="AC110" s="5" t="s">
        <v>231</v>
      </c>
      <c r="AD110" s="5" t="s">
        <v>231</v>
      </c>
      <c r="AE110" s="5" t="s">
        <v>231</v>
      </c>
      <c r="AF110" s="5" t="s">
        <v>231</v>
      </c>
      <c r="AG110" s="5" t="s">
        <v>231</v>
      </c>
      <c r="AH110" s="5" t="s">
        <v>231</v>
      </c>
      <c r="AI110" s="5" t="s">
        <v>231</v>
      </c>
      <c r="AJ110" s="5" t="s">
        <v>231</v>
      </c>
      <c r="AK110" s="5" t="s">
        <v>235</v>
      </c>
      <c r="AL110" s="5" t="s">
        <v>257</v>
      </c>
      <c r="AM110" s="5" t="s">
        <v>304</v>
      </c>
      <c r="AN110" s="5" t="s">
        <v>259</v>
      </c>
      <c r="AO110" s="5" t="s">
        <v>305</v>
      </c>
      <c r="AP110" s="5" t="s">
        <v>231</v>
      </c>
      <c r="AQ110" s="5" t="s">
        <v>231</v>
      </c>
      <c r="AR110" s="5" t="s">
        <v>240</v>
      </c>
      <c r="AS110" s="5" t="s">
        <v>4260</v>
      </c>
      <c r="AT110" s="5" t="s">
        <v>231</v>
      </c>
      <c r="AU110" s="5" t="s">
        <v>231</v>
      </c>
      <c r="AV110" s="5" t="s">
        <v>231</v>
      </c>
      <c r="AW110" s="5" t="s">
        <v>231</v>
      </c>
      <c r="AX110" s="5" t="s">
        <v>231</v>
      </c>
      <c r="AY110" s="5" t="s">
        <v>240</v>
      </c>
      <c r="AZ110" s="5" t="s">
        <v>4260</v>
      </c>
      <c r="BA110" s="5" t="s">
        <v>231</v>
      </c>
      <c r="BB110" s="5" t="s">
        <v>231</v>
      </c>
      <c r="BC110" s="5" t="s">
        <v>231</v>
      </c>
      <c r="BD110" s="5" t="s">
        <v>231</v>
      </c>
      <c r="BE110" s="5" t="s">
        <v>231</v>
      </c>
      <c r="BF110" s="5" t="s">
        <v>240</v>
      </c>
      <c r="BG110" s="5" t="s">
        <v>231</v>
      </c>
      <c r="BH110" s="5" t="s">
        <v>343</v>
      </c>
      <c r="BI110" s="5" t="s">
        <v>231</v>
      </c>
      <c r="BJ110" s="5" t="s">
        <v>231</v>
      </c>
      <c r="BK110" s="5" t="s">
        <v>240</v>
      </c>
      <c r="BL110" s="5" t="s">
        <v>4260</v>
      </c>
      <c r="BM110" s="5" t="s">
        <v>231</v>
      </c>
      <c r="BN110" s="5" t="s">
        <v>231</v>
      </c>
      <c r="BO110" s="5" t="s">
        <v>231</v>
      </c>
      <c r="BP110" s="5" t="s">
        <v>231</v>
      </c>
      <c r="BQ110" s="5" t="s">
        <v>231</v>
      </c>
      <c r="BR110" s="5" t="s">
        <v>231</v>
      </c>
      <c r="BS110" s="5" t="s">
        <v>231</v>
      </c>
      <c r="BT110" s="5" t="s">
        <v>231</v>
      </c>
      <c r="BU110" s="5" t="s">
        <v>231</v>
      </c>
      <c r="BV110" s="5" t="s">
        <v>231</v>
      </c>
      <c r="BW110" s="5" t="s">
        <v>231</v>
      </c>
      <c r="BX110" s="5" t="s">
        <v>231</v>
      </c>
      <c r="BY110" s="5" t="s">
        <v>231</v>
      </c>
      <c r="BZ110" s="5" t="s">
        <v>231</v>
      </c>
      <c r="CA110" s="5" t="s">
        <v>231</v>
      </c>
      <c r="CB110" s="5" t="s">
        <v>231</v>
      </c>
      <c r="CC110" s="5" t="s">
        <v>231</v>
      </c>
      <c r="CD110" s="5" t="s">
        <v>231</v>
      </c>
      <c r="CE110" s="5" t="s">
        <v>231</v>
      </c>
      <c r="CF110" s="5" t="s">
        <v>231</v>
      </c>
      <c r="CG110" s="5" t="s">
        <v>231</v>
      </c>
      <c r="CH110" s="5" t="s">
        <v>231</v>
      </c>
      <c r="CI110" s="5" t="s">
        <v>231</v>
      </c>
      <c r="CJ110" s="5" t="s">
        <v>231</v>
      </c>
      <c r="CK110" s="5" t="s">
        <v>231</v>
      </c>
      <c r="CL110" s="5" t="s">
        <v>231</v>
      </c>
      <c r="CM110" s="5" t="s">
        <v>231</v>
      </c>
      <c r="CN110" s="5" t="s">
        <v>231</v>
      </c>
      <c r="CO110" s="5" t="s">
        <v>231</v>
      </c>
      <c r="CP110" s="5" t="s">
        <v>357</v>
      </c>
      <c r="CQ110" s="5" t="s">
        <v>230</v>
      </c>
      <c r="CR110" s="5" t="s">
        <v>230</v>
      </c>
      <c r="CS110" s="5" t="s">
        <v>231</v>
      </c>
      <c r="CT110" s="5" t="s">
        <v>230</v>
      </c>
      <c r="CU110" s="5">
        <v>0</v>
      </c>
      <c r="CV110" s="5" t="s">
        <v>231</v>
      </c>
      <c r="CW110" s="5" t="s">
        <v>231</v>
      </c>
      <c r="CX110" s="5" t="s">
        <v>231</v>
      </c>
      <c r="CY110" s="5" t="s">
        <v>230</v>
      </c>
      <c r="CZ110" s="5" t="s">
        <v>263</v>
      </c>
      <c r="DA110" s="5" t="s">
        <v>245</v>
      </c>
      <c r="DB110" s="5" t="s">
        <v>264</v>
      </c>
      <c r="DC110" s="5" t="s">
        <v>245</v>
      </c>
      <c r="DD110" s="5" t="s">
        <v>222</v>
      </c>
      <c r="DE110" s="5" t="s">
        <v>231</v>
      </c>
      <c r="DF110" s="5" t="s">
        <v>1038</v>
      </c>
      <c r="DG110" s="5" t="s">
        <v>231</v>
      </c>
      <c r="DH110" s="5" t="s">
        <v>230</v>
      </c>
      <c r="DI110" s="5" t="s">
        <v>231</v>
      </c>
      <c r="DJ110" s="5" t="s">
        <v>922</v>
      </c>
      <c r="DK110" s="5" t="s">
        <v>249</v>
      </c>
      <c r="DL110" s="5" t="s">
        <v>4136</v>
      </c>
      <c r="DM110" s="5" t="s">
        <v>4136</v>
      </c>
      <c r="DN110" s="5" t="s">
        <v>4136</v>
      </c>
      <c r="DO110" s="5" t="s">
        <v>4136</v>
      </c>
      <c r="DP110" s="5" t="s">
        <v>4136</v>
      </c>
      <c r="DQ110" s="5" t="s">
        <v>1037</v>
      </c>
      <c r="DR110" s="5">
        <v>41</v>
      </c>
      <c r="DS110" s="5" t="s">
        <v>223</v>
      </c>
      <c r="DT110" s="5" t="s">
        <v>231</v>
      </c>
      <c r="DU110" s="5" t="s">
        <v>305</v>
      </c>
      <c r="DV110" s="5" t="s">
        <v>263</v>
      </c>
      <c r="DW110" s="5">
        <v>2009</v>
      </c>
      <c r="DX110" s="5" t="s">
        <v>224</v>
      </c>
      <c r="DY110" s="5">
        <v>-14976</v>
      </c>
      <c r="DZ110" s="5" t="s">
        <v>229</v>
      </c>
      <c r="EA110" s="5" t="s">
        <v>254</v>
      </c>
      <c r="EB110" s="5">
        <v>607</v>
      </c>
      <c r="EC110" s="5" t="s">
        <v>4136</v>
      </c>
      <c r="ED110" s="5" t="s">
        <v>231</v>
      </c>
      <c r="EE110" s="5" t="s">
        <v>4136</v>
      </c>
      <c r="EF110" s="5" t="s">
        <v>4136</v>
      </c>
      <c r="EG110" s="5" t="s">
        <v>4136</v>
      </c>
      <c r="EH110" s="5" t="s">
        <v>4136</v>
      </c>
      <c r="EI110" s="5" t="s">
        <v>233</v>
      </c>
      <c r="EJ110" s="5" t="s">
        <v>4136</v>
      </c>
      <c r="EK110" s="5">
        <v>0</v>
      </c>
      <c r="EL110" s="5">
        <v>607</v>
      </c>
      <c r="EM110" s="5">
        <v>0</v>
      </c>
      <c r="EN110" s="5">
        <v>607</v>
      </c>
      <c r="EO110" s="5">
        <v>0</v>
      </c>
      <c r="EP110" s="5">
        <v>607</v>
      </c>
      <c r="EQ110" s="5">
        <v>0</v>
      </c>
      <c r="ER110" s="5">
        <v>607</v>
      </c>
      <c r="ES110">
        <v>0</v>
      </c>
      <c r="ET110" t="s">
        <v>4242</v>
      </c>
      <c r="EU110" t="s">
        <v>4248</v>
      </c>
      <c r="EV110">
        <v>0.69</v>
      </c>
      <c r="EW110">
        <v>0.10727980500000001</v>
      </c>
      <c r="EX110" t="s">
        <v>240</v>
      </c>
      <c r="EY110" t="s">
        <v>240</v>
      </c>
      <c r="EZ110" t="s">
        <v>240</v>
      </c>
      <c r="FA110" t="s">
        <v>240</v>
      </c>
      <c r="FB110" t="s">
        <v>4267</v>
      </c>
      <c r="FC110" s="5" t="s">
        <v>4273</v>
      </c>
      <c r="FD110" t="s">
        <v>4279</v>
      </c>
    </row>
    <row r="111" spans="1:160" x14ac:dyDescent="0.3">
      <c r="A111" s="5" t="s">
        <v>1039</v>
      </c>
      <c r="B111" s="5" t="s">
        <v>1040</v>
      </c>
      <c r="C111" s="6">
        <v>40690</v>
      </c>
      <c r="D111" s="5" t="s">
        <v>221</v>
      </c>
      <c r="E111" s="5" t="s">
        <v>222</v>
      </c>
      <c r="F111" s="5">
        <v>-24137</v>
      </c>
      <c r="G111" s="5" t="s">
        <v>223</v>
      </c>
      <c r="H111" s="5" t="s">
        <v>252</v>
      </c>
      <c r="I111" s="5" t="s">
        <v>231</v>
      </c>
      <c r="J111" s="5" t="s">
        <v>231</v>
      </c>
      <c r="K111" s="5" t="s">
        <v>227</v>
      </c>
      <c r="L111" s="5" t="s">
        <v>227</v>
      </c>
      <c r="M111" s="5" t="s">
        <v>254</v>
      </c>
      <c r="N111" s="5" t="s">
        <v>229</v>
      </c>
      <c r="O111" s="5">
        <v>0</v>
      </c>
      <c r="P111" s="5" t="s">
        <v>230</v>
      </c>
      <c r="Q111" s="5" t="s">
        <v>231</v>
      </c>
      <c r="R111" s="5" t="s">
        <v>231</v>
      </c>
      <c r="S111" s="5" t="s">
        <v>230</v>
      </c>
      <c r="T111" s="5">
        <v>2007</v>
      </c>
      <c r="U111" s="5">
        <v>66</v>
      </c>
      <c r="V111" s="5" t="s">
        <v>231</v>
      </c>
      <c r="W111" s="5" t="s">
        <v>230</v>
      </c>
      <c r="X111" s="5" t="s">
        <v>371</v>
      </c>
      <c r="Y111" s="5" t="s">
        <v>920</v>
      </c>
      <c r="Z111" s="5" t="s">
        <v>233</v>
      </c>
      <c r="AA111" s="5" t="s">
        <v>231</v>
      </c>
      <c r="AB111" s="5" t="s">
        <v>230</v>
      </c>
      <c r="AC111" s="5" t="s">
        <v>231</v>
      </c>
      <c r="AD111" s="5" t="s">
        <v>231</v>
      </c>
      <c r="AE111" s="5" t="s">
        <v>231</v>
      </c>
      <c r="AF111" s="5" t="s">
        <v>231</v>
      </c>
      <c r="AG111" s="5" t="s">
        <v>231</v>
      </c>
      <c r="AH111" s="5" t="s">
        <v>231</v>
      </c>
      <c r="AI111" s="5" t="s">
        <v>231</v>
      </c>
      <c r="AJ111" s="5" t="s">
        <v>231</v>
      </c>
      <c r="AK111" s="5" t="s">
        <v>235</v>
      </c>
      <c r="AL111" s="5" t="s">
        <v>257</v>
      </c>
      <c r="AM111" s="5" t="s">
        <v>304</v>
      </c>
      <c r="AN111" s="5" t="s">
        <v>259</v>
      </c>
      <c r="AO111" s="5" t="s">
        <v>305</v>
      </c>
      <c r="AP111" s="5" t="s">
        <v>231</v>
      </c>
      <c r="AQ111" s="5" t="s">
        <v>231</v>
      </c>
      <c r="AR111" s="5" t="s">
        <v>240</v>
      </c>
      <c r="AS111" s="5" t="s">
        <v>4260</v>
      </c>
      <c r="AT111" s="5" t="s">
        <v>231</v>
      </c>
      <c r="AU111" s="5" t="s">
        <v>231</v>
      </c>
      <c r="AV111" s="5" t="s">
        <v>231</v>
      </c>
      <c r="AW111" s="5" t="s">
        <v>231</v>
      </c>
      <c r="AX111" s="5" t="s">
        <v>231</v>
      </c>
      <c r="AY111" s="5" t="s">
        <v>240</v>
      </c>
      <c r="AZ111" s="5" t="s">
        <v>4260</v>
      </c>
      <c r="BA111" s="5" t="s">
        <v>231</v>
      </c>
      <c r="BB111" s="5" t="s">
        <v>231</v>
      </c>
      <c r="BC111" s="5" t="s">
        <v>231</v>
      </c>
      <c r="BD111" s="5" t="s">
        <v>231</v>
      </c>
      <c r="BE111" s="5" t="s">
        <v>231</v>
      </c>
      <c r="BF111" s="5" t="s">
        <v>240</v>
      </c>
      <c r="BG111" s="5" t="s">
        <v>231</v>
      </c>
      <c r="BH111" s="5" t="s">
        <v>343</v>
      </c>
      <c r="BI111" s="5" t="s">
        <v>231</v>
      </c>
      <c r="BJ111" s="5" t="s">
        <v>231</v>
      </c>
      <c r="BK111" s="5" t="s">
        <v>240</v>
      </c>
      <c r="BL111" s="5" t="s">
        <v>4260</v>
      </c>
      <c r="BM111" s="5" t="s">
        <v>231</v>
      </c>
      <c r="BN111" s="5" t="s">
        <v>231</v>
      </c>
      <c r="BO111" s="5" t="s">
        <v>231</v>
      </c>
      <c r="BP111" s="5" t="s">
        <v>231</v>
      </c>
      <c r="BQ111" s="5" t="s">
        <v>231</v>
      </c>
      <c r="BR111" s="5" t="s">
        <v>231</v>
      </c>
      <c r="BS111" s="5" t="s">
        <v>231</v>
      </c>
      <c r="BT111" s="5" t="s">
        <v>231</v>
      </c>
      <c r="BU111" s="5" t="s">
        <v>231</v>
      </c>
      <c r="BV111" s="5" t="s">
        <v>231</v>
      </c>
      <c r="BW111" s="5" t="s">
        <v>231</v>
      </c>
      <c r="BX111" s="5" t="s">
        <v>231</v>
      </c>
      <c r="BY111" s="5" t="s">
        <v>231</v>
      </c>
      <c r="BZ111" s="5" t="s">
        <v>231</v>
      </c>
      <c r="CA111" s="5" t="s">
        <v>231</v>
      </c>
      <c r="CB111" s="5" t="s">
        <v>231</v>
      </c>
      <c r="CC111" s="5" t="s">
        <v>231</v>
      </c>
      <c r="CD111" s="5" t="s">
        <v>231</v>
      </c>
      <c r="CE111" s="5" t="s">
        <v>231</v>
      </c>
      <c r="CF111" s="5" t="s">
        <v>231</v>
      </c>
      <c r="CG111" s="5" t="s">
        <v>231</v>
      </c>
      <c r="CH111" s="5" t="s">
        <v>231</v>
      </c>
      <c r="CI111" s="5" t="s">
        <v>231</v>
      </c>
      <c r="CJ111" s="5" t="s">
        <v>231</v>
      </c>
      <c r="CK111" s="5" t="s">
        <v>231</v>
      </c>
      <c r="CL111" s="5" t="s">
        <v>231</v>
      </c>
      <c r="CM111" s="5" t="s">
        <v>231</v>
      </c>
      <c r="CN111" s="5" t="s">
        <v>231</v>
      </c>
      <c r="CO111" s="5" t="s">
        <v>231</v>
      </c>
      <c r="CP111" s="5" t="s">
        <v>357</v>
      </c>
      <c r="CQ111" s="5" t="s">
        <v>230</v>
      </c>
      <c r="CR111" s="5" t="s">
        <v>230</v>
      </c>
      <c r="CS111" s="5" t="s">
        <v>231</v>
      </c>
      <c r="CT111" s="5" t="s">
        <v>230</v>
      </c>
      <c r="CU111" s="5">
        <v>0</v>
      </c>
      <c r="CV111" s="5" t="s">
        <v>231</v>
      </c>
      <c r="CW111" s="5" t="s">
        <v>231</v>
      </c>
      <c r="CX111" s="5" t="s">
        <v>231</v>
      </c>
      <c r="CY111" s="5" t="s">
        <v>230</v>
      </c>
      <c r="CZ111" s="5" t="s">
        <v>263</v>
      </c>
      <c r="DA111" s="5" t="s">
        <v>245</v>
      </c>
      <c r="DB111" s="5" t="s">
        <v>264</v>
      </c>
      <c r="DC111" s="5" t="s">
        <v>245</v>
      </c>
      <c r="DD111" s="5" t="s">
        <v>222</v>
      </c>
      <c r="DE111" s="5" t="s">
        <v>231</v>
      </c>
      <c r="DF111" s="5" t="s">
        <v>1041</v>
      </c>
      <c r="DG111" s="5" t="s">
        <v>231</v>
      </c>
      <c r="DH111" s="5" t="s">
        <v>230</v>
      </c>
      <c r="DI111" s="5" t="s">
        <v>231</v>
      </c>
      <c r="DJ111" s="5" t="s">
        <v>922</v>
      </c>
      <c r="DK111" s="5" t="s">
        <v>249</v>
      </c>
      <c r="DL111" s="5" t="s">
        <v>4136</v>
      </c>
      <c r="DM111" s="5" t="s">
        <v>4136</v>
      </c>
      <c r="DN111" s="5" t="s">
        <v>4136</v>
      </c>
      <c r="DO111" s="5" t="s">
        <v>4136</v>
      </c>
      <c r="DP111" s="5" t="s">
        <v>4136</v>
      </c>
      <c r="DQ111" s="5" t="s">
        <v>1040</v>
      </c>
      <c r="DR111" s="5">
        <v>66</v>
      </c>
      <c r="DS111" s="5" t="s">
        <v>223</v>
      </c>
      <c r="DT111" s="5" t="s">
        <v>231</v>
      </c>
      <c r="DU111" s="5" t="s">
        <v>305</v>
      </c>
      <c r="DV111" s="5" t="s">
        <v>263</v>
      </c>
      <c r="DW111" s="5">
        <v>2007</v>
      </c>
      <c r="DX111" s="5" t="s">
        <v>252</v>
      </c>
      <c r="DY111" s="5">
        <v>-24137</v>
      </c>
      <c r="DZ111" s="5" t="s">
        <v>229</v>
      </c>
      <c r="EA111" s="5" t="s">
        <v>254</v>
      </c>
      <c r="EB111" s="5">
        <v>0</v>
      </c>
      <c r="EC111" s="5" t="s">
        <v>4136</v>
      </c>
      <c r="ED111" s="5" t="s">
        <v>231</v>
      </c>
      <c r="EE111" s="5" t="s">
        <v>4136</v>
      </c>
      <c r="EF111" s="5" t="s">
        <v>4136</v>
      </c>
      <c r="EG111" s="5" t="s">
        <v>4136</v>
      </c>
      <c r="EH111" s="5" t="s">
        <v>4136</v>
      </c>
      <c r="EI111" s="5" t="s">
        <v>233</v>
      </c>
      <c r="EJ111" s="5" t="s">
        <v>4136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>
        <v>0</v>
      </c>
      <c r="ET111" t="s">
        <v>4245</v>
      </c>
      <c r="EU111" t="s">
        <v>4248</v>
      </c>
      <c r="EV111">
        <v>0.96</v>
      </c>
      <c r="EW111">
        <v>0.122027976</v>
      </c>
      <c r="EX111" t="s">
        <v>240</v>
      </c>
      <c r="EY111" t="s">
        <v>240</v>
      </c>
      <c r="EZ111" t="s">
        <v>240</v>
      </c>
      <c r="FA111" t="s">
        <v>240</v>
      </c>
      <c r="FB111" t="s">
        <v>4267</v>
      </c>
      <c r="FC111" s="5" t="s">
        <v>4273</v>
      </c>
      <c r="FD111" t="s">
        <v>4279</v>
      </c>
    </row>
    <row r="112" spans="1:160" x14ac:dyDescent="0.3">
      <c r="A112" s="5" t="s">
        <v>1042</v>
      </c>
      <c r="B112" s="5" t="s">
        <v>1043</v>
      </c>
      <c r="C112" s="6">
        <v>40690</v>
      </c>
      <c r="D112" s="5" t="s">
        <v>221</v>
      </c>
      <c r="E112" s="5" t="s">
        <v>222</v>
      </c>
      <c r="F112" s="5">
        <v>-19389</v>
      </c>
      <c r="G112" s="5" t="s">
        <v>223</v>
      </c>
      <c r="H112" s="5" t="s">
        <v>252</v>
      </c>
      <c r="I112" s="5" t="s">
        <v>231</v>
      </c>
      <c r="J112" s="5" t="s">
        <v>231</v>
      </c>
      <c r="K112" s="5" t="s">
        <v>227</v>
      </c>
      <c r="L112" s="5" t="s">
        <v>227</v>
      </c>
      <c r="M112" s="5" t="s">
        <v>254</v>
      </c>
      <c r="N112" s="5" t="s">
        <v>229</v>
      </c>
      <c r="O112" s="5">
        <v>365</v>
      </c>
      <c r="P112" s="5" t="s">
        <v>230</v>
      </c>
      <c r="Q112" s="5" t="s">
        <v>231</v>
      </c>
      <c r="R112" s="5" t="s">
        <v>231</v>
      </c>
      <c r="S112" s="5" t="s">
        <v>230</v>
      </c>
      <c r="T112" s="5">
        <v>2009</v>
      </c>
      <c r="U112" s="5">
        <v>53</v>
      </c>
      <c r="V112" s="5" t="s">
        <v>231</v>
      </c>
      <c r="W112" s="5" t="s">
        <v>230</v>
      </c>
      <c r="X112" s="5" t="s">
        <v>371</v>
      </c>
      <c r="Y112" s="5" t="s">
        <v>920</v>
      </c>
      <c r="Z112" s="5" t="s">
        <v>233</v>
      </c>
      <c r="AA112" s="5" t="s">
        <v>231</v>
      </c>
      <c r="AB112" s="5" t="s">
        <v>230</v>
      </c>
      <c r="AC112" s="5" t="s">
        <v>231</v>
      </c>
      <c r="AD112" s="5" t="s">
        <v>231</v>
      </c>
      <c r="AE112" s="5" t="s">
        <v>231</v>
      </c>
      <c r="AF112" s="5" t="s">
        <v>231</v>
      </c>
      <c r="AG112" s="5" t="s">
        <v>231</v>
      </c>
      <c r="AH112" s="5" t="s">
        <v>231</v>
      </c>
      <c r="AI112" s="5" t="s">
        <v>231</v>
      </c>
      <c r="AJ112" s="5" t="s">
        <v>231</v>
      </c>
      <c r="AK112" s="5" t="s">
        <v>235</v>
      </c>
      <c r="AL112" s="5" t="s">
        <v>257</v>
      </c>
      <c r="AM112" s="5" t="s">
        <v>304</v>
      </c>
      <c r="AN112" s="5" t="s">
        <v>259</v>
      </c>
      <c r="AO112" s="5" t="s">
        <v>305</v>
      </c>
      <c r="AP112" s="5" t="s">
        <v>231</v>
      </c>
      <c r="AQ112" s="5" t="s">
        <v>231</v>
      </c>
      <c r="AR112" s="5" t="s">
        <v>240</v>
      </c>
      <c r="AS112" s="5" t="s">
        <v>4260</v>
      </c>
      <c r="AT112" s="5" t="s">
        <v>231</v>
      </c>
      <c r="AU112" s="5" t="s">
        <v>231</v>
      </c>
      <c r="AV112" s="5" t="s">
        <v>231</v>
      </c>
      <c r="AW112" s="5" t="s">
        <v>231</v>
      </c>
      <c r="AX112" s="5" t="s">
        <v>231</v>
      </c>
      <c r="AY112" s="5" t="s">
        <v>240</v>
      </c>
      <c r="AZ112" s="5" t="s">
        <v>4260</v>
      </c>
      <c r="BA112" s="5" t="s">
        <v>231</v>
      </c>
      <c r="BB112" s="5" t="s">
        <v>231</v>
      </c>
      <c r="BC112" s="5" t="s">
        <v>231</v>
      </c>
      <c r="BD112" s="5" t="s">
        <v>231</v>
      </c>
      <c r="BE112" s="5" t="s">
        <v>231</v>
      </c>
      <c r="BF112" s="5" t="s">
        <v>233</v>
      </c>
      <c r="BG112" s="5" t="s">
        <v>231</v>
      </c>
      <c r="BH112" s="5" t="s">
        <v>306</v>
      </c>
      <c r="BI112" s="5" t="s">
        <v>231</v>
      </c>
      <c r="BJ112" s="5" t="s">
        <v>231</v>
      </c>
      <c r="BK112" s="5" t="s">
        <v>233</v>
      </c>
      <c r="BL112" s="5" t="s">
        <v>4261</v>
      </c>
      <c r="BM112" s="5" t="s">
        <v>231</v>
      </c>
      <c r="BN112" s="5" t="s">
        <v>231</v>
      </c>
      <c r="BO112" s="5" t="s">
        <v>231</v>
      </c>
      <c r="BP112" s="5" t="s">
        <v>231</v>
      </c>
      <c r="BQ112" s="5" t="s">
        <v>231</v>
      </c>
      <c r="BR112" s="5" t="s">
        <v>231</v>
      </c>
      <c r="BS112" s="5" t="s">
        <v>231</v>
      </c>
      <c r="BT112" s="5" t="s">
        <v>231</v>
      </c>
      <c r="BU112" s="5" t="s">
        <v>231</v>
      </c>
      <c r="BV112" s="5" t="s">
        <v>231</v>
      </c>
      <c r="BW112" s="5" t="s">
        <v>231</v>
      </c>
      <c r="BX112" s="5" t="s">
        <v>231</v>
      </c>
      <c r="BY112" s="5" t="s">
        <v>231</v>
      </c>
      <c r="BZ112" s="5" t="s">
        <v>231</v>
      </c>
      <c r="CA112" s="5" t="s">
        <v>231</v>
      </c>
      <c r="CB112" s="5" t="s">
        <v>231</v>
      </c>
      <c r="CC112" s="5" t="s">
        <v>231</v>
      </c>
      <c r="CD112" s="5" t="s">
        <v>231</v>
      </c>
      <c r="CE112" s="5" t="s">
        <v>231</v>
      </c>
      <c r="CF112" s="5" t="s">
        <v>231</v>
      </c>
      <c r="CG112" s="5" t="s">
        <v>231</v>
      </c>
      <c r="CH112" s="5" t="s">
        <v>231</v>
      </c>
      <c r="CI112" s="5" t="s">
        <v>231</v>
      </c>
      <c r="CJ112" s="5" t="s">
        <v>231</v>
      </c>
      <c r="CK112" s="5" t="s">
        <v>231</v>
      </c>
      <c r="CL112" s="5" t="s">
        <v>231</v>
      </c>
      <c r="CM112" s="5" t="s">
        <v>231</v>
      </c>
      <c r="CN112" s="5" t="s">
        <v>231</v>
      </c>
      <c r="CO112" s="5" t="s">
        <v>231</v>
      </c>
      <c r="CP112" s="5" t="s">
        <v>492</v>
      </c>
      <c r="CQ112" s="5" t="s">
        <v>230</v>
      </c>
      <c r="CR112" s="5" t="s">
        <v>230</v>
      </c>
      <c r="CS112" s="5" t="s">
        <v>231</v>
      </c>
      <c r="CT112" s="5" t="s">
        <v>230</v>
      </c>
      <c r="CU112" s="5">
        <v>0</v>
      </c>
      <c r="CV112" s="5" t="s">
        <v>231</v>
      </c>
      <c r="CW112" s="5" t="s">
        <v>231</v>
      </c>
      <c r="CX112" s="5" t="s">
        <v>231</v>
      </c>
      <c r="CY112" s="5" t="s">
        <v>230</v>
      </c>
      <c r="CZ112" s="5" t="s">
        <v>263</v>
      </c>
      <c r="DA112" s="5" t="s">
        <v>245</v>
      </c>
      <c r="DB112" s="5" t="s">
        <v>264</v>
      </c>
      <c r="DC112" s="5" t="s">
        <v>245</v>
      </c>
      <c r="DD112" s="5" t="s">
        <v>222</v>
      </c>
      <c r="DE112" s="5" t="s">
        <v>231</v>
      </c>
      <c r="DF112" s="5" t="s">
        <v>1044</v>
      </c>
      <c r="DG112" s="5" t="s">
        <v>231</v>
      </c>
      <c r="DH112" s="5" t="s">
        <v>230</v>
      </c>
      <c r="DI112" s="5" t="s">
        <v>231</v>
      </c>
      <c r="DJ112" s="5" t="s">
        <v>922</v>
      </c>
      <c r="DK112" s="5" t="s">
        <v>249</v>
      </c>
      <c r="DL112" s="5" t="s">
        <v>4136</v>
      </c>
      <c r="DM112" s="5" t="s">
        <v>4136</v>
      </c>
      <c r="DN112" s="5" t="s">
        <v>4136</v>
      </c>
      <c r="DO112" s="5" t="s">
        <v>4136</v>
      </c>
      <c r="DP112" s="5" t="s">
        <v>4136</v>
      </c>
      <c r="DQ112" s="5" t="s">
        <v>1043</v>
      </c>
      <c r="DR112" s="5">
        <v>53</v>
      </c>
      <c r="DS112" s="5" t="s">
        <v>223</v>
      </c>
      <c r="DT112" s="5" t="s">
        <v>231</v>
      </c>
      <c r="DU112" s="5" t="s">
        <v>305</v>
      </c>
      <c r="DV112" s="5" t="s">
        <v>263</v>
      </c>
      <c r="DW112" s="5">
        <v>2009</v>
      </c>
      <c r="DX112" s="5" t="s">
        <v>252</v>
      </c>
      <c r="DY112" s="5">
        <v>-19389</v>
      </c>
      <c r="DZ112" s="5" t="s">
        <v>229</v>
      </c>
      <c r="EA112" s="5" t="s">
        <v>254</v>
      </c>
      <c r="EB112" s="5">
        <v>365</v>
      </c>
      <c r="EC112" s="5" t="s">
        <v>4136</v>
      </c>
      <c r="ED112" s="5" t="s">
        <v>231</v>
      </c>
      <c r="EE112" s="5" t="s">
        <v>4136</v>
      </c>
      <c r="EF112" s="5" t="s">
        <v>4136</v>
      </c>
      <c r="EG112" s="5" t="s">
        <v>4136</v>
      </c>
      <c r="EH112" s="5" t="s">
        <v>4136</v>
      </c>
      <c r="EI112" s="5" t="s">
        <v>233</v>
      </c>
      <c r="EJ112" s="5" t="s">
        <v>4136</v>
      </c>
      <c r="EK112" s="5">
        <v>0</v>
      </c>
      <c r="EL112" s="5">
        <v>365</v>
      </c>
      <c r="EM112" s="5">
        <v>0</v>
      </c>
      <c r="EN112" s="5">
        <v>365</v>
      </c>
      <c r="EO112" s="5">
        <v>0</v>
      </c>
      <c r="EP112" s="5">
        <v>365</v>
      </c>
      <c r="EQ112" s="5">
        <v>0</v>
      </c>
      <c r="ER112" s="5">
        <v>365</v>
      </c>
      <c r="ES112">
        <v>0</v>
      </c>
      <c r="ET112" t="s">
        <v>4242</v>
      </c>
      <c r="EU112" t="s">
        <v>4248</v>
      </c>
      <c r="EV112">
        <v>0.65</v>
      </c>
      <c r="EW112">
        <v>3.9131421E-2</v>
      </c>
      <c r="EX112" t="s">
        <v>240</v>
      </c>
      <c r="EY112" t="s">
        <v>240</v>
      </c>
      <c r="EZ112" t="s">
        <v>233</v>
      </c>
      <c r="FA112" t="s">
        <v>233</v>
      </c>
      <c r="FB112" t="s">
        <v>4264</v>
      </c>
      <c r="FC112" s="5" t="s">
        <v>4276</v>
      </c>
      <c r="FD112" t="s">
        <v>4278</v>
      </c>
    </row>
    <row r="113" spans="1:160" x14ac:dyDescent="0.3">
      <c r="A113" s="5" t="s">
        <v>1045</v>
      </c>
      <c r="B113" s="5" t="s">
        <v>1046</v>
      </c>
      <c r="C113" s="6">
        <v>40690</v>
      </c>
      <c r="D113" s="5" t="s">
        <v>221</v>
      </c>
      <c r="E113" s="5" t="s">
        <v>222</v>
      </c>
      <c r="F113" s="5">
        <v>-19266</v>
      </c>
      <c r="G113" s="5" t="s">
        <v>223</v>
      </c>
      <c r="H113" s="5" t="s">
        <v>252</v>
      </c>
      <c r="I113" s="5" t="s">
        <v>231</v>
      </c>
      <c r="J113" s="5" t="s">
        <v>231</v>
      </c>
      <c r="K113" s="5" t="s">
        <v>227</v>
      </c>
      <c r="L113" s="5" t="s">
        <v>227</v>
      </c>
      <c r="M113" s="5" t="s">
        <v>228</v>
      </c>
      <c r="N113" s="5" t="s">
        <v>370</v>
      </c>
      <c r="O113" s="5" t="s">
        <v>231</v>
      </c>
      <c r="P113" s="5">
        <v>1127</v>
      </c>
      <c r="Q113" s="5" t="s">
        <v>231</v>
      </c>
      <c r="R113" s="5" t="s">
        <v>231</v>
      </c>
      <c r="S113" s="5" t="s">
        <v>230</v>
      </c>
      <c r="T113" s="5">
        <v>2005</v>
      </c>
      <c r="U113" s="5">
        <v>52</v>
      </c>
      <c r="V113" s="5" t="s">
        <v>231</v>
      </c>
      <c r="W113" s="5" t="s">
        <v>230</v>
      </c>
      <c r="X113" s="5" t="s">
        <v>371</v>
      </c>
      <c r="Y113" s="5" t="s">
        <v>920</v>
      </c>
      <c r="Z113" s="5" t="s">
        <v>240</v>
      </c>
      <c r="AA113" s="5" t="s">
        <v>231</v>
      </c>
      <c r="AB113" s="5" t="s">
        <v>230</v>
      </c>
      <c r="AC113" s="5" t="s">
        <v>231</v>
      </c>
      <c r="AD113" s="5" t="s">
        <v>231</v>
      </c>
      <c r="AE113" s="5" t="s">
        <v>231</v>
      </c>
      <c r="AF113" s="5" t="s">
        <v>231</v>
      </c>
      <c r="AG113" s="5" t="s">
        <v>231</v>
      </c>
      <c r="AH113" s="5" t="s">
        <v>231</v>
      </c>
      <c r="AI113" s="5" t="s">
        <v>231</v>
      </c>
      <c r="AJ113" s="5" t="s">
        <v>231</v>
      </c>
      <c r="AK113" s="5" t="s">
        <v>235</v>
      </c>
      <c r="AL113" s="5" t="s">
        <v>468</v>
      </c>
      <c r="AM113" s="5" t="s">
        <v>585</v>
      </c>
      <c r="AN113" s="5" t="s">
        <v>315</v>
      </c>
      <c r="AO113" s="5" t="s">
        <v>316</v>
      </c>
      <c r="AP113" s="5" t="s">
        <v>231</v>
      </c>
      <c r="AQ113" s="5" t="s">
        <v>231</v>
      </c>
      <c r="AR113" s="5" t="s">
        <v>240</v>
      </c>
      <c r="AS113" s="5" t="s">
        <v>4260</v>
      </c>
      <c r="AT113" s="5" t="s">
        <v>231</v>
      </c>
      <c r="AU113" s="5" t="s">
        <v>231</v>
      </c>
      <c r="AV113" s="5" t="s">
        <v>231</v>
      </c>
      <c r="AW113" s="5" t="s">
        <v>231</v>
      </c>
      <c r="AX113" s="5" t="s">
        <v>231</v>
      </c>
      <c r="AY113" s="5" t="s">
        <v>233</v>
      </c>
      <c r="AZ113" s="5" t="s">
        <v>4261</v>
      </c>
      <c r="BA113" s="5" t="s">
        <v>231</v>
      </c>
      <c r="BB113" s="5" t="s">
        <v>231</v>
      </c>
      <c r="BC113" s="5" t="s">
        <v>231</v>
      </c>
      <c r="BD113" s="5" t="s">
        <v>231</v>
      </c>
      <c r="BE113" s="5" t="s">
        <v>231</v>
      </c>
      <c r="BF113" s="5" t="s">
        <v>233</v>
      </c>
      <c r="BG113" s="5" t="s">
        <v>231</v>
      </c>
      <c r="BH113" s="5" t="s">
        <v>306</v>
      </c>
      <c r="BI113" s="5" t="s">
        <v>231</v>
      </c>
      <c r="BJ113" s="5" t="s">
        <v>231</v>
      </c>
      <c r="BK113" s="5" t="s">
        <v>233</v>
      </c>
      <c r="BL113" s="5" t="s">
        <v>4261</v>
      </c>
      <c r="BM113" s="5" t="s">
        <v>231</v>
      </c>
      <c r="BN113" s="5" t="s">
        <v>231</v>
      </c>
      <c r="BO113" s="5" t="s">
        <v>231</v>
      </c>
      <c r="BP113" s="5" t="s">
        <v>231</v>
      </c>
      <c r="BQ113" s="5" t="s">
        <v>231</v>
      </c>
      <c r="BR113" s="5" t="s">
        <v>231</v>
      </c>
      <c r="BS113" s="5" t="s">
        <v>231</v>
      </c>
      <c r="BT113" s="5" t="s">
        <v>231</v>
      </c>
      <c r="BU113" s="5" t="s">
        <v>231</v>
      </c>
      <c r="BV113" s="5" t="s">
        <v>231</v>
      </c>
      <c r="BW113" s="5" t="s">
        <v>231</v>
      </c>
      <c r="BX113" s="5" t="s">
        <v>231</v>
      </c>
      <c r="BY113" s="5" t="s">
        <v>231</v>
      </c>
      <c r="BZ113" s="5" t="s">
        <v>231</v>
      </c>
      <c r="CA113" s="5" t="s">
        <v>231</v>
      </c>
      <c r="CB113" s="5" t="s">
        <v>231</v>
      </c>
      <c r="CC113" s="5" t="s">
        <v>231</v>
      </c>
      <c r="CD113" s="5" t="s">
        <v>231</v>
      </c>
      <c r="CE113" s="5" t="s">
        <v>231</v>
      </c>
      <c r="CF113" s="5" t="s">
        <v>231</v>
      </c>
      <c r="CG113" s="5" t="s">
        <v>231</v>
      </c>
      <c r="CH113" s="5" t="s">
        <v>231</v>
      </c>
      <c r="CI113" s="5" t="s">
        <v>231</v>
      </c>
      <c r="CJ113" s="5" t="s">
        <v>231</v>
      </c>
      <c r="CK113" s="5" t="s">
        <v>231</v>
      </c>
      <c r="CL113" s="5" t="s">
        <v>231</v>
      </c>
      <c r="CM113" s="5" t="s">
        <v>231</v>
      </c>
      <c r="CN113" s="5" t="s">
        <v>231</v>
      </c>
      <c r="CO113" s="5" t="s">
        <v>231</v>
      </c>
      <c r="CP113" s="5" t="s">
        <v>272</v>
      </c>
      <c r="CQ113" s="5" t="s">
        <v>230</v>
      </c>
      <c r="CR113" s="5" t="s">
        <v>230</v>
      </c>
      <c r="CS113" s="5" t="s">
        <v>231</v>
      </c>
      <c r="CT113" s="5" t="s">
        <v>230</v>
      </c>
      <c r="CU113" s="5">
        <v>0</v>
      </c>
      <c r="CV113" s="5" t="s">
        <v>231</v>
      </c>
      <c r="CW113" s="5" t="s">
        <v>231</v>
      </c>
      <c r="CX113" s="5" t="s">
        <v>231</v>
      </c>
      <c r="CY113" s="5" t="s">
        <v>230</v>
      </c>
      <c r="CZ113" s="5" t="s">
        <v>263</v>
      </c>
      <c r="DA113" s="5" t="s">
        <v>245</v>
      </c>
      <c r="DB113" s="5" t="s">
        <v>1047</v>
      </c>
      <c r="DC113" s="5" t="s">
        <v>245</v>
      </c>
      <c r="DD113" s="5" t="s">
        <v>222</v>
      </c>
      <c r="DE113" s="5" t="s">
        <v>231</v>
      </c>
      <c r="DF113" s="5" t="s">
        <v>1048</v>
      </c>
      <c r="DG113" s="5" t="s">
        <v>231</v>
      </c>
      <c r="DH113" s="5" t="s">
        <v>230</v>
      </c>
      <c r="DI113" s="5" t="s">
        <v>231</v>
      </c>
      <c r="DJ113" s="5" t="s">
        <v>922</v>
      </c>
      <c r="DK113" s="5" t="s">
        <v>249</v>
      </c>
      <c r="DL113" s="5" t="s">
        <v>4136</v>
      </c>
      <c r="DM113" s="5" t="s">
        <v>4136</v>
      </c>
      <c r="DN113" s="5" t="s">
        <v>4136</v>
      </c>
      <c r="DO113" s="5" t="s">
        <v>4136</v>
      </c>
      <c r="DP113" s="5" t="s">
        <v>4136</v>
      </c>
      <c r="DQ113" s="5" t="s">
        <v>1046</v>
      </c>
      <c r="DR113" s="5">
        <v>52</v>
      </c>
      <c r="DS113" s="5" t="s">
        <v>223</v>
      </c>
      <c r="DT113" s="5" t="s">
        <v>231</v>
      </c>
      <c r="DU113" s="5" t="s">
        <v>316</v>
      </c>
      <c r="DV113" s="5" t="s">
        <v>263</v>
      </c>
      <c r="DW113" s="5">
        <v>2005</v>
      </c>
      <c r="DX113" s="5" t="s">
        <v>252</v>
      </c>
      <c r="DY113" s="5">
        <v>-19266</v>
      </c>
      <c r="DZ113" s="5" t="s">
        <v>370</v>
      </c>
      <c r="EA113" s="5" t="s">
        <v>228</v>
      </c>
      <c r="EB113" s="5" t="s">
        <v>4136</v>
      </c>
      <c r="EC113" s="5">
        <v>1127</v>
      </c>
      <c r="ED113" s="5" t="s">
        <v>231</v>
      </c>
      <c r="EE113" s="5" t="s">
        <v>4136</v>
      </c>
      <c r="EF113" s="5" t="s">
        <v>4136</v>
      </c>
      <c r="EG113" s="5" t="s">
        <v>4136</v>
      </c>
      <c r="EH113" s="5" t="s">
        <v>4136</v>
      </c>
      <c r="EI113" s="5" t="s">
        <v>240</v>
      </c>
      <c r="EJ113" s="5" t="s">
        <v>4136</v>
      </c>
      <c r="EK113" s="5">
        <v>1</v>
      </c>
      <c r="EL113" s="5">
        <v>1127</v>
      </c>
      <c r="EM113" s="5">
        <v>1</v>
      </c>
      <c r="EN113" s="5">
        <v>1127</v>
      </c>
      <c r="EO113" s="5" t="s">
        <v>4136</v>
      </c>
      <c r="EP113" s="5" t="s">
        <v>4136</v>
      </c>
      <c r="EQ113" s="5">
        <v>1</v>
      </c>
      <c r="ER113" s="5">
        <v>1127</v>
      </c>
      <c r="ES113">
        <v>0</v>
      </c>
      <c r="ET113" t="s">
        <v>4241</v>
      </c>
      <c r="EU113" t="s">
        <v>4248</v>
      </c>
      <c r="EV113">
        <v>0.62</v>
      </c>
      <c r="EW113">
        <v>-0.15574380500000001</v>
      </c>
      <c r="EX113" t="s">
        <v>240</v>
      </c>
      <c r="EY113" t="s">
        <v>233</v>
      </c>
      <c r="EZ113" t="s">
        <v>233</v>
      </c>
      <c r="FA113" t="s">
        <v>233</v>
      </c>
      <c r="FB113" t="s">
        <v>4264</v>
      </c>
      <c r="FC113" s="5" t="s">
        <v>4276</v>
      </c>
      <c r="FD113" t="s">
        <v>4278</v>
      </c>
    </row>
    <row r="114" spans="1:160" x14ac:dyDescent="0.3">
      <c r="A114" s="5" t="s">
        <v>1049</v>
      </c>
      <c r="B114" s="5" t="s">
        <v>1050</v>
      </c>
      <c r="C114" s="6">
        <v>40690</v>
      </c>
      <c r="D114" s="5" t="s">
        <v>221</v>
      </c>
      <c r="E114" s="5" t="s">
        <v>222</v>
      </c>
      <c r="F114" s="5">
        <v>-32842</v>
      </c>
      <c r="G114" s="5" t="s">
        <v>223</v>
      </c>
      <c r="H114" s="5" t="s">
        <v>252</v>
      </c>
      <c r="I114" s="5" t="s">
        <v>231</v>
      </c>
      <c r="J114" s="5" t="s">
        <v>231</v>
      </c>
      <c r="K114" s="5" t="s">
        <v>227</v>
      </c>
      <c r="L114" s="5" t="s">
        <v>227</v>
      </c>
      <c r="M114" s="5" t="s">
        <v>254</v>
      </c>
      <c r="N114" s="5" t="s">
        <v>370</v>
      </c>
      <c r="O114" s="5" t="s">
        <v>231</v>
      </c>
      <c r="P114" s="5">
        <v>304</v>
      </c>
      <c r="Q114" s="5" t="s">
        <v>231</v>
      </c>
      <c r="R114" s="5" t="s">
        <v>231</v>
      </c>
      <c r="S114" s="5" t="s">
        <v>230</v>
      </c>
      <c r="T114" s="5">
        <v>2008</v>
      </c>
      <c r="U114" s="5">
        <v>89</v>
      </c>
      <c r="V114" s="5" t="s">
        <v>231</v>
      </c>
      <c r="W114" s="5" t="s">
        <v>230</v>
      </c>
      <c r="X114" s="5" t="s">
        <v>371</v>
      </c>
      <c r="Y114" s="5" t="s">
        <v>920</v>
      </c>
      <c r="Z114" s="5" t="s">
        <v>233</v>
      </c>
      <c r="AA114" s="5" t="s">
        <v>231</v>
      </c>
      <c r="AB114" s="5" t="s">
        <v>230</v>
      </c>
      <c r="AC114" s="5" t="s">
        <v>231</v>
      </c>
      <c r="AD114" s="5" t="s">
        <v>231</v>
      </c>
      <c r="AE114" s="5" t="s">
        <v>231</v>
      </c>
      <c r="AF114" s="5" t="s">
        <v>231</v>
      </c>
      <c r="AG114" s="5" t="s">
        <v>231</v>
      </c>
      <c r="AH114" s="5" t="s">
        <v>231</v>
      </c>
      <c r="AI114" s="5" t="s">
        <v>231</v>
      </c>
      <c r="AJ114" s="5" t="s">
        <v>231</v>
      </c>
      <c r="AK114" s="5" t="s">
        <v>235</v>
      </c>
      <c r="AL114" s="5" t="s">
        <v>364</v>
      </c>
      <c r="AM114" s="5" t="s">
        <v>289</v>
      </c>
      <c r="AN114" s="5" t="s">
        <v>259</v>
      </c>
      <c r="AO114" s="5" t="s">
        <v>290</v>
      </c>
      <c r="AP114" s="5" t="s">
        <v>231</v>
      </c>
      <c r="AQ114" s="5" t="s">
        <v>231</v>
      </c>
      <c r="AR114" s="5" t="s">
        <v>240</v>
      </c>
      <c r="AS114" s="5" t="s">
        <v>4260</v>
      </c>
      <c r="AT114" s="5" t="s">
        <v>231</v>
      </c>
      <c r="AU114" s="5" t="s">
        <v>231</v>
      </c>
      <c r="AV114" s="5" t="s">
        <v>231</v>
      </c>
      <c r="AW114" s="5" t="s">
        <v>231</v>
      </c>
      <c r="AX114" s="5" t="s">
        <v>231</v>
      </c>
      <c r="AY114" s="5" t="s">
        <v>233</v>
      </c>
      <c r="AZ114" s="5" t="s">
        <v>4261</v>
      </c>
      <c r="BA114" s="5" t="s">
        <v>231</v>
      </c>
      <c r="BB114" s="5" t="s">
        <v>231</v>
      </c>
      <c r="BC114" s="5" t="s">
        <v>231</v>
      </c>
      <c r="BD114" s="5" t="s">
        <v>231</v>
      </c>
      <c r="BE114" s="5" t="s">
        <v>231</v>
      </c>
      <c r="BF114" s="5" t="s">
        <v>233</v>
      </c>
      <c r="BG114" s="5" t="s">
        <v>231</v>
      </c>
      <c r="BH114" s="5" t="s">
        <v>306</v>
      </c>
      <c r="BI114" s="5" t="s">
        <v>231</v>
      </c>
      <c r="BJ114" s="5" t="s">
        <v>231</v>
      </c>
      <c r="BK114" s="5" t="s">
        <v>233</v>
      </c>
      <c r="BL114" s="5" t="s">
        <v>4261</v>
      </c>
      <c r="BM114" s="5" t="s">
        <v>231</v>
      </c>
      <c r="BN114" s="5" t="s">
        <v>231</v>
      </c>
      <c r="BO114" s="5" t="s">
        <v>231</v>
      </c>
      <c r="BP114" s="5" t="s">
        <v>231</v>
      </c>
      <c r="BQ114" s="5" t="s">
        <v>231</v>
      </c>
      <c r="BR114" s="5" t="s">
        <v>231</v>
      </c>
      <c r="BS114" s="5" t="s">
        <v>231</v>
      </c>
      <c r="BT114" s="5" t="s">
        <v>231</v>
      </c>
      <c r="BU114" s="5" t="s">
        <v>231</v>
      </c>
      <c r="BV114" s="5" t="s">
        <v>231</v>
      </c>
      <c r="BW114" s="5" t="s">
        <v>231</v>
      </c>
      <c r="BX114" s="5" t="s">
        <v>231</v>
      </c>
      <c r="BY114" s="5" t="s">
        <v>231</v>
      </c>
      <c r="BZ114" s="5" t="s">
        <v>231</v>
      </c>
      <c r="CA114" s="5" t="s">
        <v>231</v>
      </c>
      <c r="CB114" s="5" t="s">
        <v>231</v>
      </c>
      <c r="CC114" s="5" t="s">
        <v>231</v>
      </c>
      <c r="CD114" s="5" t="s">
        <v>231</v>
      </c>
      <c r="CE114" s="5" t="s">
        <v>231</v>
      </c>
      <c r="CF114" s="5" t="s">
        <v>231</v>
      </c>
      <c r="CG114" s="5" t="s">
        <v>231</v>
      </c>
      <c r="CH114" s="5" t="s">
        <v>231</v>
      </c>
      <c r="CI114" s="5" t="s">
        <v>231</v>
      </c>
      <c r="CJ114" s="5" t="s">
        <v>231</v>
      </c>
      <c r="CK114" s="5" t="s">
        <v>231</v>
      </c>
      <c r="CL114" s="5" t="s">
        <v>231</v>
      </c>
      <c r="CM114" s="5" t="s">
        <v>231</v>
      </c>
      <c r="CN114" s="5" t="s">
        <v>231</v>
      </c>
      <c r="CO114" s="5" t="s">
        <v>231</v>
      </c>
      <c r="CP114" s="5" t="s">
        <v>319</v>
      </c>
      <c r="CQ114" s="5" t="s">
        <v>230</v>
      </c>
      <c r="CR114" s="5" t="s">
        <v>230</v>
      </c>
      <c r="CS114" s="5" t="s">
        <v>231</v>
      </c>
      <c r="CT114" s="5" t="s">
        <v>230</v>
      </c>
      <c r="CU114" s="5">
        <v>0</v>
      </c>
      <c r="CV114" s="5" t="s">
        <v>231</v>
      </c>
      <c r="CW114" s="5" t="s">
        <v>231</v>
      </c>
      <c r="CX114" s="5" t="s">
        <v>231</v>
      </c>
      <c r="CY114" s="5" t="s">
        <v>230</v>
      </c>
      <c r="CZ114" s="5" t="s">
        <v>263</v>
      </c>
      <c r="DA114" s="5" t="s">
        <v>245</v>
      </c>
      <c r="DB114" s="5" t="s">
        <v>264</v>
      </c>
      <c r="DC114" s="5" t="s">
        <v>245</v>
      </c>
      <c r="DD114" s="5" t="s">
        <v>222</v>
      </c>
      <c r="DE114" s="5" t="s">
        <v>231</v>
      </c>
      <c r="DF114" s="5" t="s">
        <v>1051</v>
      </c>
      <c r="DG114" s="5" t="s">
        <v>231</v>
      </c>
      <c r="DH114" s="5" t="s">
        <v>230</v>
      </c>
      <c r="DI114" s="5" t="s">
        <v>231</v>
      </c>
      <c r="DJ114" s="5" t="s">
        <v>922</v>
      </c>
      <c r="DK114" s="5" t="s">
        <v>249</v>
      </c>
      <c r="DL114" s="5" t="s">
        <v>4136</v>
      </c>
      <c r="DM114" s="5" t="s">
        <v>4136</v>
      </c>
      <c r="DN114" s="5" t="s">
        <v>4136</v>
      </c>
      <c r="DO114" s="5" t="s">
        <v>4136</v>
      </c>
      <c r="DP114" s="5" t="s">
        <v>4136</v>
      </c>
      <c r="DQ114" s="5" t="s">
        <v>1050</v>
      </c>
      <c r="DR114" s="5">
        <v>89</v>
      </c>
      <c r="DS114" s="5" t="s">
        <v>223</v>
      </c>
      <c r="DT114" s="5" t="s">
        <v>231</v>
      </c>
      <c r="DU114" s="5" t="s">
        <v>290</v>
      </c>
      <c r="DV114" s="5" t="s">
        <v>263</v>
      </c>
      <c r="DW114" s="5">
        <v>2008</v>
      </c>
      <c r="DX114" s="5" t="s">
        <v>252</v>
      </c>
      <c r="DY114" s="5">
        <v>-32842</v>
      </c>
      <c r="DZ114" s="5" t="s">
        <v>370</v>
      </c>
      <c r="EA114" s="5" t="s">
        <v>254</v>
      </c>
      <c r="EB114" s="5" t="s">
        <v>4136</v>
      </c>
      <c r="EC114" s="5">
        <v>304</v>
      </c>
      <c r="ED114" s="5" t="s">
        <v>231</v>
      </c>
      <c r="EE114" s="5" t="s">
        <v>4136</v>
      </c>
      <c r="EF114" s="5" t="s">
        <v>4136</v>
      </c>
      <c r="EG114" s="5" t="s">
        <v>4136</v>
      </c>
      <c r="EH114" s="5" t="s">
        <v>4136</v>
      </c>
      <c r="EI114" s="5" t="s">
        <v>233</v>
      </c>
      <c r="EJ114" s="5" t="s">
        <v>4136</v>
      </c>
      <c r="EK114" s="5">
        <v>1</v>
      </c>
      <c r="EL114" s="5">
        <v>304</v>
      </c>
      <c r="EM114" s="5">
        <v>0</v>
      </c>
      <c r="EN114" s="5">
        <v>304</v>
      </c>
      <c r="EO114" s="5">
        <v>0</v>
      </c>
      <c r="EP114" s="5">
        <v>304</v>
      </c>
      <c r="EQ114" s="5">
        <v>0</v>
      </c>
      <c r="ER114" s="5">
        <v>304</v>
      </c>
      <c r="ES114">
        <v>0</v>
      </c>
      <c r="ET114" t="s">
        <v>4241</v>
      </c>
      <c r="EU114" t="s">
        <v>4248</v>
      </c>
      <c r="EV114">
        <v>0.75</v>
      </c>
      <c r="EW114">
        <v>0.339437618</v>
      </c>
      <c r="EX114" t="s">
        <v>240</v>
      </c>
      <c r="EY114" t="s">
        <v>233</v>
      </c>
      <c r="EZ114" t="s">
        <v>233</v>
      </c>
      <c r="FA114" t="s">
        <v>233</v>
      </c>
      <c r="FB114" t="s">
        <v>4264</v>
      </c>
      <c r="FC114" s="5" t="s">
        <v>4276</v>
      </c>
      <c r="FD114" t="s">
        <v>4278</v>
      </c>
    </row>
    <row r="115" spans="1:160" x14ac:dyDescent="0.3">
      <c r="A115" s="5" t="s">
        <v>1052</v>
      </c>
      <c r="B115" s="5" t="s">
        <v>1053</v>
      </c>
      <c r="C115" s="6">
        <v>40690</v>
      </c>
      <c r="D115" s="5" t="s">
        <v>221</v>
      </c>
      <c r="E115" s="5" t="s">
        <v>222</v>
      </c>
      <c r="F115" s="5">
        <v>-16681</v>
      </c>
      <c r="G115" s="5" t="s">
        <v>223</v>
      </c>
      <c r="H115" s="5" t="s">
        <v>224</v>
      </c>
      <c r="I115" s="5" t="s">
        <v>231</v>
      </c>
      <c r="J115" s="5" t="s">
        <v>231</v>
      </c>
      <c r="K115" s="5" t="s">
        <v>227</v>
      </c>
      <c r="L115" s="5" t="s">
        <v>227</v>
      </c>
      <c r="M115" s="5" t="s">
        <v>228</v>
      </c>
      <c r="N115" s="5" t="s">
        <v>229</v>
      </c>
      <c r="O115" s="5">
        <v>943</v>
      </c>
      <c r="P115" s="5" t="s">
        <v>230</v>
      </c>
      <c r="Q115" s="5" t="s">
        <v>231</v>
      </c>
      <c r="R115" s="5" t="s">
        <v>231</v>
      </c>
      <c r="S115" s="5" t="s">
        <v>230</v>
      </c>
      <c r="T115" s="5">
        <v>2008</v>
      </c>
      <c r="U115" s="5">
        <v>45</v>
      </c>
      <c r="V115" s="5" t="s">
        <v>231</v>
      </c>
      <c r="W115" s="5" t="s">
        <v>230</v>
      </c>
      <c r="X115" s="5" t="s">
        <v>371</v>
      </c>
      <c r="Y115" s="5" t="s">
        <v>920</v>
      </c>
      <c r="Z115" s="5" t="s">
        <v>240</v>
      </c>
      <c r="AA115" s="5" t="s">
        <v>231</v>
      </c>
      <c r="AB115" s="5" t="s">
        <v>230</v>
      </c>
      <c r="AC115" s="5" t="s">
        <v>231</v>
      </c>
      <c r="AD115" s="5" t="s">
        <v>231</v>
      </c>
      <c r="AE115" s="5" t="s">
        <v>231</v>
      </c>
      <c r="AF115" s="5" t="s">
        <v>231</v>
      </c>
      <c r="AG115" s="5" t="s">
        <v>231</v>
      </c>
      <c r="AH115" s="5" t="s">
        <v>231</v>
      </c>
      <c r="AI115" s="5" t="s">
        <v>231</v>
      </c>
      <c r="AJ115" s="5" t="s">
        <v>231</v>
      </c>
      <c r="AK115" s="5" t="s">
        <v>235</v>
      </c>
      <c r="AL115" s="5" t="s">
        <v>257</v>
      </c>
      <c r="AM115" s="5" t="s">
        <v>469</v>
      </c>
      <c r="AN115" s="5" t="s">
        <v>315</v>
      </c>
      <c r="AO115" s="5" t="s">
        <v>316</v>
      </c>
      <c r="AP115" s="5" t="s">
        <v>231</v>
      </c>
      <c r="AQ115" s="5" t="s">
        <v>231</v>
      </c>
      <c r="AR115" s="5" t="s">
        <v>240</v>
      </c>
      <c r="AS115" s="5" t="s">
        <v>4260</v>
      </c>
      <c r="AT115" s="5" t="s">
        <v>231</v>
      </c>
      <c r="AU115" s="5" t="s">
        <v>231</v>
      </c>
      <c r="AV115" s="5" t="s">
        <v>231</v>
      </c>
      <c r="AW115" s="5" t="s">
        <v>231</v>
      </c>
      <c r="AX115" s="5" t="s">
        <v>231</v>
      </c>
      <c r="AY115" s="5" t="s">
        <v>240</v>
      </c>
      <c r="AZ115" s="5" t="s">
        <v>4260</v>
      </c>
      <c r="BA115" s="5" t="s">
        <v>231</v>
      </c>
      <c r="BB115" s="5" t="s">
        <v>231</v>
      </c>
      <c r="BC115" s="5" t="s">
        <v>231</v>
      </c>
      <c r="BD115" s="5" t="s">
        <v>231</v>
      </c>
      <c r="BE115" s="5" t="s">
        <v>231</v>
      </c>
      <c r="BF115" s="5" t="s">
        <v>233</v>
      </c>
      <c r="BG115" s="5" t="s">
        <v>231</v>
      </c>
      <c r="BH115" s="5" t="s">
        <v>306</v>
      </c>
      <c r="BI115" s="5" t="s">
        <v>231</v>
      </c>
      <c r="BJ115" s="5" t="s">
        <v>231</v>
      </c>
      <c r="BK115" s="5" t="s">
        <v>233</v>
      </c>
      <c r="BL115" s="5" t="s">
        <v>4261</v>
      </c>
      <c r="BM115" s="5" t="s">
        <v>231</v>
      </c>
      <c r="BN115" s="5" t="s">
        <v>231</v>
      </c>
      <c r="BO115" s="5" t="s">
        <v>231</v>
      </c>
      <c r="BP115" s="5" t="s">
        <v>231</v>
      </c>
      <c r="BQ115" s="5" t="s">
        <v>231</v>
      </c>
      <c r="BR115" s="5" t="s">
        <v>231</v>
      </c>
      <c r="BS115" s="5" t="s">
        <v>231</v>
      </c>
      <c r="BT115" s="5" t="s">
        <v>231</v>
      </c>
      <c r="BU115" s="5" t="s">
        <v>231</v>
      </c>
      <c r="BV115" s="5" t="s">
        <v>231</v>
      </c>
      <c r="BW115" s="5" t="s">
        <v>231</v>
      </c>
      <c r="BX115" s="5" t="s">
        <v>231</v>
      </c>
      <c r="BY115" s="5" t="s">
        <v>231</v>
      </c>
      <c r="BZ115" s="5" t="s">
        <v>231</v>
      </c>
      <c r="CA115" s="5" t="s">
        <v>231</v>
      </c>
      <c r="CB115" s="5" t="s">
        <v>231</v>
      </c>
      <c r="CC115" s="5" t="s">
        <v>231</v>
      </c>
      <c r="CD115" s="5" t="s">
        <v>231</v>
      </c>
      <c r="CE115" s="5" t="s">
        <v>231</v>
      </c>
      <c r="CF115" s="5" t="s">
        <v>231</v>
      </c>
      <c r="CG115" s="5" t="s">
        <v>231</v>
      </c>
      <c r="CH115" s="5" t="s">
        <v>231</v>
      </c>
      <c r="CI115" s="5" t="s">
        <v>231</v>
      </c>
      <c r="CJ115" s="5" t="s">
        <v>231</v>
      </c>
      <c r="CK115" s="5" t="s">
        <v>231</v>
      </c>
      <c r="CL115" s="5" t="s">
        <v>231</v>
      </c>
      <c r="CM115" s="5" t="s">
        <v>231</v>
      </c>
      <c r="CN115" s="5" t="s">
        <v>231</v>
      </c>
      <c r="CO115" s="5" t="s">
        <v>231</v>
      </c>
      <c r="CP115" s="5" t="s">
        <v>272</v>
      </c>
      <c r="CQ115" s="5" t="s">
        <v>230</v>
      </c>
      <c r="CR115" s="5" t="s">
        <v>230</v>
      </c>
      <c r="CS115" s="5" t="s">
        <v>231</v>
      </c>
      <c r="CT115" s="5" t="s">
        <v>230</v>
      </c>
      <c r="CU115" s="5">
        <v>0</v>
      </c>
      <c r="CV115" s="5" t="s">
        <v>231</v>
      </c>
      <c r="CW115" s="5" t="s">
        <v>231</v>
      </c>
      <c r="CX115" s="5" t="s">
        <v>231</v>
      </c>
      <c r="CY115" s="5" t="s">
        <v>230</v>
      </c>
      <c r="CZ115" s="5" t="s">
        <v>263</v>
      </c>
      <c r="DA115" s="5" t="s">
        <v>245</v>
      </c>
      <c r="DB115" s="5" t="s">
        <v>264</v>
      </c>
      <c r="DC115" s="5" t="s">
        <v>245</v>
      </c>
      <c r="DD115" s="5" t="s">
        <v>222</v>
      </c>
      <c r="DE115" s="5" t="s">
        <v>231</v>
      </c>
      <c r="DF115" s="5" t="s">
        <v>1054</v>
      </c>
      <c r="DG115" s="5" t="s">
        <v>231</v>
      </c>
      <c r="DH115" s="5" t="s">
        <v>230</v>
      </c>
      <c r="DI115" s="5" t="s">
        <v>231</v>
      </c>
      <c r="DJ115" s="5" t="s">
        <v>922</v>
      </c>
      <c r="DK115" s="5" t="s">
        <v>249</v>
      </c>
      <c r="DL115" s="5" t="s">
        <v>4136</v>
      </c>
      <c r="DM115" s="5" t="s">
        <v>4136</v>
      </c>
      <c r="DN115" s="5" t="s">
        <v>4136</v>
      </c>
      <c r="DO115" s="5" t="s">
        <v>4136</v>
      </c>
      <c r="DP115" s="5" t="s">
        <v>4136</v>
      </c>
      <c r="DQ115" s="5" t="s">
        <v>1053</v>
      </c>
      <c r="DR115" s="5">
        <v>45</v>
      </c>
      <c r="DS115" s="5" t="s">
        <v>223</v>
      </c>
      <c r="DT115" s="5" t="s">
        <v>231</v>
      </c>
      <c r="DU115" s="5" t="s">
        <v>316</v>
      </c>
      <c r="DV115" s="5" t="s">
        <v>263</v>
      </c>
      <c r="DW115" s="5">
        <v>2008</v>
      </c>
      <c r="DX115" s="5" t="s">
        <v>224</v>
      </c>
      <c r="DY115" s="5">
        <v>-16681</v>
      </c>
      <c r="DZ115" s="5" t="s">
        <v>229</v>
      </c>
      <c r="EA115" s="5" t="s">
        <v>228</v>
      </c>
      <c r="EB115" s="5">
        <v>943</v>
      </c>
      <c r="EC115" s="5" t="s">
        <v>4136</v>
      </c>
      <c r="ED115" s="5" t="s">
        <v>231</v>
      </c>
      <c r="EE115" s="5" t="s">
        <v>4136</v>
      </c>
      <c r="EF115" s="5" t="s">
        <v>4136</v>
      </c>
      <c r="EG115" s="5" t="s">
        <v>4136</v>
      </c>
      <c r="EH115" s="5">
        <v>762</v>
      </c>
      <c r="EI115" s="5" t="s">
        <v>240</v>
      </c>
      <c r="EJ115" s="5" t="s">
        <v>4136</v>
      </c>
      <c r="EK115" s="5">
        <v>0</v>
      </c>
      <c r="EL115" s="5">
        <v>943</v>
      </c>
      <c r="EM115" s="5">
        <v>0</v>
      </c>
      <c r="EN115" s="5">
        <v>943</v>
      </c>
      <c r="EO115" s="5" t="s">
        <v>4136</v>
      </c>
      <c r="EP115" s="5" t="s">
        <v>4136</v>
      </c>
      <c r="EQ115" s="5">
        <v>1</v>
      </c>
      <c r="ER115" s="5">
        <v>762</v>
      </c>
      <c r="ES115">
        <v>0</v>
      </c>
      <c r="ET115" t="s">
        <v>4243</v>
      </c>
      <c r="EU115" t="s">
        <v>4248</v>
      </c>
      <c r="EV115">
        <v>0.6</v>
      </c>
      <c r="EW115">
        <v>-0.63489596500000001</v>
      </c>
      <c r="EX115" t="s">
        <v>240</v>
      </c>
      <c r="EY115" t="s">
        <v>240</v>
      </c>
      <c r="EZ115" t="s">
        <v>233</v>
      </c>
      <c r="FA115" t="s">
        <v>233</v>
      </c>
      <c r="FB115" t="s">
        <v>4264</v>
      </c>
      <c r="FC115" s="5" t="s">
        <v>4276</v>
      </c>
      <c r="FD115" t="s">
        <v>4278</v>
      </c>
    </row>
    <row r="116" spans="1:160" x14ac:dyDescent="0.3">
      <c r="A116" s="5" t="s">
        <v>1058</v>
      </c>
      <c r="B116" s="5" t="s">
        <v>1059</v>
      </c>
      <c r="C116" s="6">
        <v>40690</v>
      </c>
      <c r="D116" s="5" t="s">
        <v>221</v>
      </c>
      <c r="E116" s="5" t="s">
        <v>222</v>
      </c>
      <c r="F116" s="5">
        <v>-19298</v>
      </c>
      <c r="G116" s="5" t="s">
        <v>223</v>
      </c>
      <c r="H116" s="5" t="s">
        <v>252</v>
      </c>
      <c r="I116" s="5" t="s">
        <v>231</v>
      </c>
      <c r="J116" s="5" t="s">
        <v>231</v>
      </c>
      <c r="K116" s="5" t="s">
        <v>227</v>
      </c>
      <c r="L116" s="5" t="s">
        <v>227</v>
      </c>
      <c r="M116" s="5" t="s">
        <v>254</v>
      </c>
      <c r="N116" s="5" t="s">
        <v>229</v>
      </c>
      <c r="O116" s="5">
        <v>30</v>
      </c>
      <c r="P116" s="5" t="s">
        <v>230</v>
      </c>
      <c r="Q116" s="5" t="s">
        <v>231</v>
      </c>
      <c r="R116" s="5" t="s">
        <v>231</v>
      </c>
      <c r="S116" s="5" t="s">
        <v>230</v>
      </c>
      <c r="T116" s="5">
        <v>2008</v>
      </c>
      <c r="U116" s="5">
        <v>52</v>
      </c>
      <c r="V116" s="5" t="s">
        <v>231</v>
      </c>
      <c r="W116" s="5" t="s">
        <v>230</v>
      </c>
      <c r="X116" s="5" t="s">
        <v>371</v>
      </c>
      <c r="Y116" s="5" t="s">
        <v>920</v>
      </c>
      <c r="Z116" s="5" t="s">
        <v>233</v>
      </c>
      <c r="AA116" s="5" t="s">
        <v>231</v>
      </c>
      <c r="AB116" s="5" t="s">
        <v>230</v>
      </c>
      <c r="AC116" s="5" t="s">
        <v>231</v>
      </c>
      <c r="AD116" s="5" t="s">
        <v>231</v>
      </c>
      <c r="AE116" s="5" t="s">
        <v>231</v>
      </c>
      <c r="AF116" s="5" t="s">
        <v>231</v>
      </c>
      <c r="AG116" s="5" t="s">
        <v>231</v>
      </c>
      <c r="AH116" s="5" t="s">
        <v>231</v>
      </c>
      <c r="AI116" s="5" t="s">
        <v>231</v>
      </c>
      <c r="AJ116" s="5" t="s">
        <v>231</v>
      </c>
      <c r="AK116" s="5" t="s">
        <v>235</v>
      </c>
      <c r="AL116" s="5" t="s">
        <v>257</v>
      </c>
      <c r="AM116" s="5" t="s">
        <v>258</v>
      </c>
      <c r="AN116" s="5" t="s">
        <v>259</v>
      </c>
      <c r="AO116" s="5" t="s">
        <v>260</v>
      </c>
      <c r="AP116" s="5" t="s">
        <v>231</v>
      </c>
      <c r="AQ116" s="5" t="s">
        <v>231</v>
      </c>
      <c r="AR116" s="5" t="s">
        <v>233</v>
      </c>
      <c r="AS116" s="5" t="s">
        <v>4261</v>
      </c>
      <c r="AT116" s="5" t="s">
        <v>231</v>
      </c>
      <c r="AU116" s="5" t="s">
        <v>231</v>
      </c>
      <c r="AV116" s="5" t="s">
        <v>231</v>
      </c>
      <c r="AW116" s="5" t="s">
        <v>231</v>
      </c>
      <c r="AX116" s="5" t="s">
        <v>231</v>
      </c>
      <c r="AY116" s="5" t="s">
        <v>233</v>
      </c>
      <c r="AZ116" s="5" t="s">
        <v>4261</v>
      </c>
      <c r="BA116" s="5" t="s">
        <v>231</v>
      </c>
      <c r="BB116" s="5" t="s">
        <v>231</v>
      </c>
      <c r="BC116" s="5" t="s">
        <v>231</v>
      </c>
      <c r="BD116" s="5" t="s">
        <v>231</v>
      </c>
      <c r="BE116" s="5" t="s">
        <v>231</v>
      </c>
      <c r="BF116" s="5" t="s">
        <v>233</v>
      </c>
      <c r="BG116" s="5" t="s">
        <v>231</v>
      </c>
      <c r="BH116" s="5" t="s">
        <v>306</v>
      </c>
      <c r="BI116" s="5" t="s">
        <v>231</v>
      </c>
      <c r="BJ116" s="5" t="s">
        <v>231</v>
      </c>
      <c r="BK116" s="5" t="s">
        <v>233</v>
      </c>
      <c r="BL116" s="5" t="s">
        <v>4261</v>
      </c>
      <c r="BM116" s="5" t="s">
        <v>231</v>
      </c>
      <c r="BN116" s="5" t="s">
        <v>231</v>
      </c>
      <c r="BO116" s="5" t="s">
        <v>231</v>
      </c>
      <c r="BP116" s="5" t="s">
        <v>231</v>
      </c>
      <c r="BQ116" s="5" t="s">
        <v>231</v>
      </c>
      <c r="BR116" s="5" t="s">
        <v>231</v>
      </c>
      <c r="BS116" s="5" t="s">
        <v>231</v>
      </c>
      <c r="BT116" s="5" t="s">
        <v>231</v>
      </c>
      <c r="BU116" s="5" t="s">
        <v>231</v>
      </c>
      <c r="BV116" s="5" t="s">
        <v>231</v>
      </c>
      <c r="BW116" s="5" t="s">
        <v>231</v>
      </c>
      <c r="BX116" s="5" t="s">
        <v>231</v>
      </c>
      <c r="BY116" s="5" t="s">
        <v>231</v>
      </c>
      <c r="BZ116" s="5" t="s">
        <v>231</v>
      </c>
      <c r="CA116" s="5" t="s">
        <v>231</v>
      </c>
      <c r="CB116" s="5" t="s">
        <v>231</v>
      </c>
      <c r="CC116" s="5" t="s">
        <v>231</v>
      </c>
      <c r="CD116" s="5" t="s">
        <v>231</v>
      </c>
      <c r="CE116" s="5" t="s">
        <v>231</v>
      </c>
      <c r="CF116" s="5" t="s">
        <v>231</v>
      </c>
      <c r="CG116" s="5" t="s">
        <v>231</v>
      </c>
      <c r="CH116" s="5" t="s">
        <v>231</v>
      </c>
      <c r="CI116" s="5" t="s">
        <v>231</v>
      </c>
      <c r="CJ116" s="5" t="s">
        <v>231</v>
      </c>
      <c r="CK116" s="5" t="s">
        <v>231</v>
      </c>
      <c r="CL116" s="5" t="s">
        <v>231</v>
      </c>
      <c r="CM116" s="5" t="s">
        <v>231</v>
      </c>
      <c r="CN116" s="5" t="s">
        <v>231</v>
      </c>
      <c r="CO116" s="5" t="s">
        <v>231</v>
      </c>
      <c r="CP116" s="5" t="s">
        <v>319</v>
      </c>
      <c r="CQ116" s="5" t="s">
        <v>230</v>
      </c>
      <c r="CR116" s="5" t="s">
        <v>230</v>
      </c>
      <c r="CS116" s="5" t="s">
        <v>231</v>
      </c>
      <c r="CT116" s="5" t="s">
        <v>230</v>
      </c>
      <c r="CU116" s="5">
        <v>0</v>
      </c>
      <c r="CV116" s="5" t="s">
        <v>231</v>
      </c>
      <c r="CW116" s="5" t="s">
        <v>231</v>
      </c>
      <c r="CX116" s="5" t="s">
        <v>231</v>
      </c>
      <c r="CY116" s="5" t="s">
        <v>230</v>
      </c>
      <c r="CZ116" s="5" t="s">
        <v>263</v>
      </c>
      <c r="DA116" s="5" t="s">
        <v>245</v>
      </c>
      <c r="DB116" s="5" t="s">
        <v>264</v>
      </c>
      <c r="DC116" s="5" t="s">
        <v>245</v>
      </c>
      <c r="DD116" s="5" t="s">
        <v>222</v>
      </c>
      <c r="DE116" s="5" t="s">
        <v>231</v>
      </c>
      <c r="DF116" s="5" t="s">
        <v>1060</v>
      </c>
      <c r="DG116" s="5" t="s">
        <v>231</v>
      </c>
      <c r="DH116" s="5" t="s">
        <v>230</v>
      </c>
      <c r="DI116" s="5" t="s">
        <v>231</v>
      </c>
      <c r="DJ116" s="5" t="s">
        <v>922</v>
      </c>
      <c r="DK116" s="5" t="s">
        <v>249</v>
      </c>
      <c r="DL116" s="5" t="s">
        <v>4136</v>
      </c>
      <c r="DM116" s="5" t="s">
        <v>4136</v>
      </c>
      <c r="DN116" s="5" t="s">
        <v>4136</v>
      </c>
      <c r="DO116" s="5" t="s">
        <v>4136</v>
      </c>
      <c r="DP116" s="5" t="s">
        <v>4136</v>
      </c>
      <c r="DQ116" s="5" t="s">
        <v>1059</v>
      </c>
      <c r="DR116" s="5">
        <v>52</v>
      </c>
      <c r="DS116" s="5" t="s">
        <v>223</v>
      </c>
      <c r="DT116" s="5" t="s">
        <v>231</v>
      </c>
      <c r="DU116" s="5" t="s">
        <v>260</v>
      </c>
      <c r="DV116" s="5" t="s">
        <v>263</v>
      </c>
      <c r="DW116" s="5">
        <v>2008</v>
      </c>
      <c r="DX116" s="5" t="s">
        <v>252</v>
      </c>
      <c r="DY116" s="5">
        <v>-19298</v>
      </c>
      <c r="DZ116" s="5" t="s">
        <v>229</v>
      </c>
      <c r="EA116" s="5" t="s">
        <v>254</v>
      </c>
      <c r="EB116" s="5">
        <v>30</v>
      </c>
      <c r="EC116" s="5" t="s">
        <v>4136</v>
      </c>
      <c r="ED116" s="5" t="s">
        <v>231</v>
      </c>
      <c r="EE116" s="5" t="s">
        <v>4136</v>
      </c>
      <c r="EF116" s="5" t="s">
        <v>4136</v>
      </c>
      <c r="EG116" s="5" t="s">
        <v>4136</v>
      </c>
      <c r="EH116" s="5" t="s">
        <v>4136</v>
      </c>
      <c r="EI116" s="5" t="s">
        <v>233</v>
      </c>
      <c r="EJ116" s="5" t="s">
        <v>4136</v>
      </c>
      <c r="EK116" s="5">
        <v>0</v>
      </c>
      <c r="EL116" s="5">
        <v>30</v>
      </c>
      <c r="EM116" s="5">
        <v>0</v>
      </c>
      <c r="EN116" s="5">
        <v>30</v>
      </c>
      <c r="EO116" s="5">
        <v>0</v>
      </c>
      <c r="EP116" s="5">
        <v>30</v>
      </c>
      <c r="EQ116" s="5">
        <v>0</v>
      </c>
      <c r="ER116" s="5">
        <v>30</v>
      </c>
      <c r="ES116">
        <v>0</v>
      </c>
      <c r="ET116" t="s">
        <v>4244</v>
      </c>
      <c r="EU116" t="s">
        <v>4248</v>
      </c>
      <c r="EV116">
        <v>0.28999999999999998</v>
      </c>
      <c r="EW116">
        <v>0.51035838899999997</v>
      </c>
      <c r="EX116" t="s">
        <v>233</v>
      </c>
      <c r="EY116" t="s">
        <v>233</v>
      </c>
      <c r="EZ116" t="s">
        <v>233</v>
      </c>
      <c r="FA116" t="s">
        <v>233</v>
      </c>
      <c r="FB116" t="s">
        <v>4268</v>
      </c>
      <c r="FC116" s="5" t="s">
        <v>4268</v>
      </c>
      <c r="FD116" t="s">
        <v>4268</v>
      </c>
    </row>
    <row r="117" spans="1:160" x14ac:dyDescent="0.3">
      <c r="A117" s="5" t="s">
        <v>1064</v>
      </c>
      <c r="B117" s="5" t="s">
        <v>1065</v>
      </c>
      <c r="C117" s="6">
        <v>40690</v>
      </c>
      <c r="D117" s="5" t="s">
        <v>221</v>
      </c>
      <c r="E117" s="5" t="s">
        <v>222</v>
      </c>
      <c r="F117" s="5">
        <v>-23560</v>
      </c>
      <c r="G117" s="5" t="s">
        <v>223</v>
      </c>
      <c r="H117" s="5" t="s">
        <v>252</v>
      </c>
      <c r="I117" s="5" t="s">
        <v>231</v>
      </c>
      <c r="J117" s="5" t="s">
        <v>231</v>
      </c>
      <c r="K117" s="5" t="s">
        <v>227</v>
      </c>
      <c r="L117" s="5" t="s">
        <v>227</v>
      </c>
      <c r="M117" s="5" t="s">
        <v>228</v>
      </c>
      <c r="N117" s="5" t="s">
        <v>229</v>
      </c>
      <c r="O117" s="5">
        <v>2830</v>
      </c>
      <c r="P117" s="5" t="s">
        <v>230</v>
      </c>
      <c r="Q117" s="5" t="s">
        <v>231</v>
      </c>
      <c r="R117" s="5" t="s">
        <v>231</v>
      </c>
      <c r="S117" s="5" t="s">
        <v>230</v>
      </c>
      <c r="T117" s="5">
        <v>2002</v>
      </c>
      <c r="U117" s="5">
        <v>64</v>
      </c>
      <c r="V117" s="5" t="s">
        <v>231</v>
      </c>
      <c r="W117" s="5" t="s">
        <v>230</v>
      </c>
      <c r="X117" s="5" t="s">
        <v>371</v>
      </c>
      <c r="Y117" s="5" t="s">
        <v>920</v>
      </c>
      <c r="Z117" s="5" t="s">
        <v>240</v>
      </c>
      <c r="AA117" s="5" t="s">
        <v>231</v>
      </c>
      <c r="AB117" s="5" t="s">
        <v>230</v>
      </c>
      <c r="AC117" s="5" t="s">
        <v>231</v>
      </c>
      <c r="AD117" s="5" t="s">
        <v>231</v>
      </c>
      <c r="AE117" s="5" t="s">
        <v>231</v>
      </c>
      <c r="AF117" s="5" t="s">
        <v>231</v>
      </c>
      <c r="AG117" s="5" t="s">
        <v>231</v>
      </c>
      <c r="AH117" s="5" t="s">
        <v>231</v>
      </c>
      <c r="AI117" s="5" t="s">
        <v>231</v>
      </c>
      <c r="AJ117" s="5" t="s">
        <v>231</v>
      </c>
      <c r="AK117" s="5" t="s">
        <v>235</v>
      </c>
      <c r="AL117" s="5" t="s">
        <v>257</v>
      </c>
      <c r="AM117" s="5" t="s">
        <v>258</v>
      </c>
      <c r="AN117" s="5" t="s">
        <v>315</v>
      </c>
      <c r="AO117" s="5" t="s">
        <v>316</v>
      </c>
      <c r="AP117" s="5" t="s">
        <v>231</v>
      </c>
      <c r="AQ117" s="5" t="s">
        <v>231</v>
      </c>
      <c r="AR117" s="5" t="s">
        <v>240</v>
      </c>
      <c r="AS117" s="5" t="s">
        <v>4260</v>
      </c>
      <c r="AT117" s="5" t="s">
        <v>231</v>
      </c>
      <c r="AU117" s="5" t="s">
        <v>231</v>
      </c>
      <c r="AV117" s="5" t="s">
        <v>231</v>
      </c>
      <c r="AW117" s="5" t="s">
        <v>231</v>
      </c>
      <c r="AX117" s="5" t="s">
        <v>231</v>
      </c>
      <c r="AY117" s="5" t="s">
        <v>240</v>
      </c>
      <c r="AZ117" s="5" t="s">
        <v>4260</v>
      </c>
      <c r="BA117" s="5" t="s">
        <v>231</v>
      </c>
      <c r="BB117" s="5" t="s">
        <v>231</v>
      </c>
      <c r="BC117" s="5" t="s">
        <v>231</v>
      </c>
      <c r="BD117" s="5" t="s">
        <v>231</v>
      </c>
      <c r="BE117" s="5" t="s">
        <v>231</v>
      </c>
      <c r="BF117" s="5" t="s">
        <v>240</v>
      </c>
      <c r="BG117" s="5" t="s">
        <v>231</v>
      </c>
      <c r="BH117" s="5" t="s">
        <v>293</v>
      </c>
      <c r="BI117" s="5" t="s">
        <v>231</v>
      </c>
      <c r="BJ117" s="5" t="s">
        <v>231</v>
      </c>
      <c r="BK117" s="5" t="s">
        <v>240</v>
      </c>
      <c r="BL117" s="5" t="s">
        <v>4260</v>
      </c>
      <c r="BM117" s="5" t="s">
        <v>231</v>
      </c>
      <c r="BN117" s="5" t="s">
        <v>231</v>
      </c>
      <c r="BO117" s="5" t="s">
        <v>231</v>
      </c>
      <c r="BP117" s="5" t="s">
        <v>231</v>
      </c>
      <c r="BQ117" s="5" t="s">
        <v>231</v>
      </c>
      <c r="BR117" s="5" t="s">
        <v>231</v>
      </c>
      <c r="BS117" s="5" t="s">
        <v>231</v>
      </c>
      <c r="BT117" s="5" t="s">
        <v>231</v>
      </c>
      <c r="BU117" s="5" t="s">
        <v>231</v>
      </c>
      <c r="BV117" s="5" t="s">
        <v>231</v>
      </c>
      <c r="BW117" s="5" t="s">
        <v>231</v>
      </c>
      <c r="BX117" s="5" t="s">
        <v>231</v>
      </c>
      <c r="BY117" s="5" t="s">
        <v>231</v>
      </c>
      <c r="BZ117" s="5" t="s">
        <v>231</v>
      </c>
      <c r="CA117" s="5" t="s">
        <v>231</v>
      </c>
      <c r="CB117" s="5" t="s">
        <v>231</v>
      </c>
      <c r="CC117" s="5" t="s">
        <v>231</v>
      </c>
      <c r="CD117" s="5" t="s">
        <v>231</v>
      </c>
      <c r="CE117" s="5" t="s">
        <v>231</v>
      </c>
      <c r="CF117" s="5" t="s">
        <v>231</v>
      </c>
      <c r="CG117" s="5" t="s">
        <v>231</v>
      </c>
      <c r="CH117" s="5" t="s">
        <v>231</v>
      </c>
      <c r="CI117" s="5" t="s">
        <v>231</v>
      </c>
      <c r="CJ117" s="5" t="s">
        <v>231</v>
      </c>
      <c r="CK117" s="5" t="s">
        <v>231</v>
      </c>
      <c r="CL117" s="5" t="s">
        <v>231</v>
      </c>
      <c r="CM117" s="5" t="s">
        <v>231</v>
      </c>
      <c r="CN117" s="5" t="s">
        <v>231</v>
      </c>
      <c r="CO117" s="5" t="s">
        <v>231</v>
      </c>
      <c r="CP117" s="5" t="s">
        <v>272</v>
      </c>
      <c r="CQ117" s="5" t="s">
        <v>230</v>
      </c>
      <c r="CR117" s="5" t="s">
        <v>230</v>
      </c>
      <c r="CS117" s="5" t="s">
        <v>231</v>
      </c>
      <c r="CT117" s="5" t="s">
        <v>230</v>
      </c>
      <c r="CU117" s="5">
        <v>0</v>
      </c>
      <c r="CV117" s="5" t="s">
        <v>231</v>
      </c>
      <c r="CW117" s="5" t="s">
        <v>231</v>
      </c>
      <c r="CX117" s="5" t="s">
        <v>231</v>
      </c>
      <c r="CY117" s="5" t="s">
        <v>230</v>
      </c>
      <c r="CZ117" s="5" t="s">
        <v>263</v>
      </c>
      <c r="DA117" s="5" t="s">
        <v>245</v>
      </c>
      <c r="DB117" s="5" t="s">
        <v>264</v>
      </c>
      <c r="DC117" s="5" t="s">
        <v>245</v>
      </c>
      <c r="DD117" s="5" t="s">
        <v>222</v>
      </c>
      <c r="DE117" s="5" t="s">
        <v>231</v>
      </c>
      <c r="DF117" s="5" t="s">
        <v>1066</v>
      </c>
      <c r="DG117" s="5" t="s">
        <v>231</v>
      </c>
      <c r="DH117" s="5" t="s">
        <v>230</v>
      </c>
      <c r="DI117" s="5" t="s">
        <v>231</v>
      </c>
      <c r="DJ117" s="5" t="s">
        <v>922</v>
      </c>
      <c r="DK117" s="5" t="s">
        <v>249</v>
      </c>
      <c r="DL117" s="5" t="s">
        <v>4136</v>
      </c>
      <c r="DM117" s="5" t="s">
        <v>4136</v>
      </c>
      <c r="DN117" s="5" t="s">
        <v>4136</v>
      </c>
      <c r="DO117" s="5" t="s">
        <v>4136</v>
      </c>
      <c r="DP117" s="5" t="s">
        <v>4136</v>
      </c>
      <c r="DQ117" s="5" t="s">
        <v>1065</v>
      </c>
      <c r="DR117" s="5">
        <v>64</v>
      </c>
      <c r="DS117" s="5" t="s">
        <v>223</v>
      </c>
      <c r="DT117" s="5" t="s">
        <v>231</v>
      </c>
      <c r="DU117" s="5" t="s">
        <v>316</v>
      </c>
      <c r="DV117" s="5" t="s">
        <v>263</v>
      </c>
      <c r="DW117" s="5">
        <v>2002</v>
      </c>
      <c r="DX117" s="5" t="s">
        <v>252</v>
      </c>
      <c r="DY117" s="5">
        <v>-23560</v>
      </c>
      <c r="DZ117" s="5" t="s">
        <v>370</v>
      </c>
      <c r="EA117" s="5" t="s">
        <v>228</v>
      </c>
      <c r="EB117" s="5" t="s">
        <v>4136</v>
      </c>
      <c r="EC117" s="5">
        <v>3409</v>
      </c>
      <c r="ED117" s="5" t="s">
        <v>231</v>
      </c>
      <c r="EE117" s="5" t="s">
        <v>4136</v>
      </c>
      <c r="EF117" s="5" t="s">
        <v>4136</v>
      </c>
      <c r="EG117" s="5" t="s">
        <v>4136</v>
      </c>
      <c r="EH117" s="5">
        <v>2557</v>
      </c>
      <c r="EI117" s="5" t="s">
        <v>240</v>
      </c>
      <c r="EJ117" s="5" t="s">
        <v>4136</v>
      </c>
      <c r="EK117" s="5">
        <v>1</v>
      </c>
      <c r="EL117" s="5">
        <v>3409</v>
      </c>
      <c r="EM117" s="5">
        <v>1</v>
      </c>
      <c r="EN117" s="5">
        <v>3409</v>
      </c>
      <c r="EO117" s="5" t="s">
        <v>4136</v>
      </c>
      <c r="EP117" s="5" t="s">
        <v>4136</v>
      </c>
      <c r="EQ117" s="5">
        <v>1</v>
      </c>
      <c r="ER117" s="5">
        <v>2557</v>
      </c>
      <c r="ES117">
        <v>0</v>
      </c>
      <c r="ET117" t="s">
        <v>4243</v>
      </c>
      <c r="EU117" t="s">
        <v>4248</v>
      </c>
      <c r="EV117">
        <v>0.78</v>
      </c>
      <c r="EW117">
        <v>-0.21901409899999999</v>
      </c>
      <c r="EX117" t="s">
        <v>240</v>
      </c>
      <c r="EY117" t="s">
        <v>240</v>
      </c>
      <c r="EZ117" t="s">
        <v>240</v>
      </c>
      <c r="FA117" t="s">
        <v>240</v>
      </c>
      <c r="FB117" t="s">
        <v>4267</v>
      </c>
      <c r="FC117" s="5" t="s">
        <v>4273</v>
      </c>
      <c r="FD117" t="s">
        <v>4279</v>
      </c>
    </row>
    <row r="118" spans="1:160" x14ac:dyDescent="0.3">
      <c r="A118" s="5" t="s">
        <v>1067</v>
      </c>
      <c r="B118" s="5" t="s">
        <v>1068</v>
      </c>
      <c r="C118" s="6">
        <v>40690</v>
      </c>
      <c r="D118" s="5" t="s">
        <v>221</v>
      </c>
      <c r="E118" s="5" t="s">
        <v>222</v>
      </c>
      <c r="F118" s="5">
        <v>-15705</v>
      </c>
      <c r="G118" s="5" t="s">
        <v>223</v>
      </c>
      <c r="H118" s="5" t="s">
        <v>224</v>
      </c>
      <c r="I118" s="5" t="s">
        <v>231</v>
      </c>
      <c r="J118" s="5" t="s">
        <v>231</v>
      </c>
      <c r="K118" s="5" t="s">
        <v>227</v>
      </c>
      <c r="L118" s="5" t="s">
        <v>227</v>
      </c>
      <c r="M118" s="5" t="s">
        <v>254</v>
      </c>
      <c r="N118" s="5" t="s">
        <v>229</v>
      </c>
      <c r="O118" s="5">
        <v>1034</v>
      </c>
      <c r="P118" s="5" t="s">
        <v>230</v>
      </c>
      <c r="Q118" s="5" t="s">
        <v>231</v>
      </c>
      <c r="R118" s="5" t="s">
        <v>231</v>
      </c>
      <c r="S118" s="5" t="s">
        <v>230</v>
      </c>
      <c r="T118" s="5">
        <v>2007</v>
      </c>
      <c r="U118" s="5">
        <v>43</v>
      </c>
      <c r="V118" s="5" t="s">
        <v>231</v>
      </c>
      <c r="W118" s="5" t="s">
        <v>230</v>
      </c>
      <c r="X118" s="5" t="s">
        <v>371</v>
      </c>
      <c r="Y118" s="5" t="s">
        <v>920</v>
      </c>
      <c r="Z118" s="5" t="s">
        <v>233</v>
      </c>
      <c r="AA118" s="5" t="s">
        <v>231</v>
      </c>
      <c r="AB118" s="5" t="s">
        <v>230</v>
      </c>
      <c r="AC118" s="5" t="s">
        <v>231</v>
      </c>
      <c r="AD118" s="5" t="s">
        <v>231</v>
      </c>
      <c r="AE118" s="5" t="s">
        <v>231</v>
      </c>
      <c r="AF118" s="5" t="s">
        <v>231</v>
      </c>
      <c r="AG118" s="5" t="s">
        <v>231</v>
      </c>
      <c r="AH118" s="5" t="s">
        <v>231</v>
      </c>
      <c r="AI118" s="5" t="s">
        <v>231</v>
      </c>
      <c r="AJ118" s="5" t="s">
        <v>231</v>
      </c>
      <c r="AK118" s="5" t="s">
        <v>235</v>
      </c>
      <c r="AL118" s="5" t="s">
        <v>1069</v>
      </c>
      <c r="AM118" s="5" t="s">
        <v>469</v>
      </c>
      <c r="AN118" s="5" t="s">
        <v>259</v>
      </c>
      <c r="AO118" s="5" t="s">
        <v>403</v>
      </c>
      <c r="AP118" s="5" t="s">
        <v>231</v>
      </c>
      <c r="AQ118" s="5" t="s">
        <v>231</v>
      </c>
      <c r="AR118" s="5" t="s">
        <v>233</v>
      </c>
      <c r="AS118" s="5" t="s">
        <v>4261</v>
      </c>
      <c r="AT118" s="5" t="s">
        <v>231</v>
      </c>
      <c r="AU118" s="5" t="s">
        <v>231</v>
      </c>
      <c r="AV118" s="5" t="s">
        <v>231</v>
      </c>
      <c r="AW118" s="5" t="s">
        <v>231</v>
      </c>
      <c r="AX118" s="5" t="s">
        <v>231</v>
      </c>
      <c r="AY118" s="5" t="s">
        <v>233</v>
      </c>
      <c r="AZ118" s="5" t="s">
        <v>4261</v>
      </c>
      <c r="BA118" s="5" t="s">
        <v>231</v>
      </c>
      <c r="BB118" s="5" t="s">
        <v>231</v>
      </c>
      <c r="BC118" s="5" t="s">
        <v>231</v>
      </c>
      <c r="BD118" s="5" t="s">
        <v>231</v>
      </c>
      <c r="BE118" s="5" t="s">
        <v>231</v>
      </c>
      <c r="BF118" s="5" t="s">
        <v>240</v>
      </c>
      <c r="BG118" s="5" t="s">
        <v>231</v>
      </c>
      <c r="BH118" s="5" t="s">
        <v>343</v>
      </c>
      <c r="BI118" s="5" t="s">
        <v>231</v>
      </c>
      <c r="BJ118" s="5" t="s">
        <v>231</v>
      </c>
      <c r="BK118" s="5" t="s">
        <v>240</v>
      </c>
      <c r="BL118" s="5" t="s">
        <v>4260</v>
      </c>
      <c r="BM118" s="5" t="s">
        <v>231</v>
      </c>
      <c r="BN118" s="5" t="s">
        <v>231</v>
      </c>
      <c r="BO118" s="5" t="s">
        <v>231</v>
      </c>
      <c r="BP118" s="5" t="s">
        <v>231</v>
      </c>
      <c r="BQ118" s="5" t="s">
        <v>231</v>
      </c>
      <c r="BR118" s="5" t="s">
        <v>231</v>
      </c>
      <c r="BS118" s="5" t="s">
        <v>231</v>
      </c>
      <c r="BT118" s="5" t="s">
        <v>231</v>
      </c>
      <c r="BU118" s="5" t="s">
        <v>231</v>
      </c>
      <c r="BV118" s="5" t="s">
        <v>231</v>
      </c>
      <c r="BW118" s="5" t="s">
        <v>231</v>
      </c>
      <c r="BX118" s="5" t="s">
        <v>231</v>
      </c>
      <c r="BY118" s="5" t="s">
        <v>231</v>
      </c>
      <c r="BZ118" s="5" t="s">
        <v>231</v>
      </c>
      <c r="CA118" s="5" t="s">
        <v>231</v>
      </c>
      <c r="CB118" s="5" t="s">
        <v>231</v>
      </c>
      <c r="CC118" s="5" t="s">
        <v>231</v>
      </c>
      <c r="CD118" s="5" t="s">
        <v>231</v>
      </c>
      <c r="CE118" s="5" t="s">
        <v>231</v>
      </c>
      <c r="CF118" s="5" t="s">
        <v>231</v>
      </c>
      <c r="CG118" s="5" t="s">
        <v>231</v>
      </c>
      <c r="CH118" s="5" t="s">
        <v>231</v>
      </c>
      <c r="CI118" s="5" t="s">
        <v>231</v>
      </c>
      <c r="CJ118" s="5" t="s">
        <v>231</v>
      </c>
      <c r="CK118" s="5" t="s">
        <v>231</v>
      </c>
      <c r="CL118" s="5" t="s">
        <v>231</v>
      </c>
      <c r="CM118" s="5" t="s">
        <v>231</v>
      </c>
      <c r="CN118" s="5" t="s">
        <v>231</v>
      </c>
      <c r="CO118" s="5" t="s">
        <v>231</v>
      </c>
      <c r="CP118" s="5" t="s">
        <v>319</v>
      </c>
      <c r="CQ118" s="5" t="s">
        <v>230</v>
      </c>
      <c r="CR118" s="5" t="s">
        <v>230</v>
      </c>
      <c r="CS118" s="5" t="s">
        <v>231</v>
      </c>
      <c r="CT118" s="5" t="s">
        <v>230</v>
      </c>
      <c r="CU118" s="5">
        <v>0</v>
      </c>
      <c r="CV118" s="5" t="s">
        <v>231</v>
      </c>
      <c r="CW118" s="5" t="s">
        <v>231</v>
      </c>
      <c r="CX118" s="5" t="s">
        <v>231</v>
      </c>
      <c r="CY118" s="5" t="s">
        <v>230</v>
      </c>
      <c r="CZ118" s="5" t="s">
        <v>263</v>
      </c>
      <c r="DA118" s="5" t="s">
        <v>245</v>
      </c>
      <c r="DB118" s="5" t="s">
        <v>264</v>
      </c>
      <c r="DC118" s="5" t="s">
        <v>245</v>
      </c>
      <c r="DD118" s="5" t="s">
        <v>222</v>
      </c>
      <c r="DE118" s="5" t="s">
        <v>231</v>
      </c>
      <c r="DF118" s="5" t="s">
        <v>1070</v>
      </c>
      <c r="DG118" s="5" t="s">
        <v>231</v>
      </c>
      <c r="DH118" s="5" t="s">
        <v>230</v>
      </c>
      <c r="DI118" s="5" t="s">
        <v>231</v>
      </c>
      <c r="DJ118" s="5" t="s">
        <v>922</v>
      </c>
      <c r="DK118" s="5" t="s">
        <v>249</v>
      </c>
      <c r="DL118" s="5" t="s">
        <v>4136</v>
      </c>
      <c r="DM118" s="5" t="s">
        <v>4136</v>
      </c>
      <c r="DN118" s="5" t="s">
        <v>4136</v>
      </c>
      <c r="DO118" s="5" t="s">
        <v>4136</v>
      </c>
      <c r="DP118" s="5" t="s">
        <v>4136</v>
      </c>
      <c r="DQ118" s="5" t="s">
        <v>1068</v>
      </c>
      <c r="DR118" s="5">
        <v>43</v>
      </c>
      <c r="DS118" s="5" t="s">
        <v>223</v>
      </c>
      <c r="DT118" s="5" t="s">
        <v>231</v>
      </c>
      <c r="DU118" s="5" t="s">
        <v>403</v>
      </c>
      <c r="DV118" s="5" t="s">
        <v>263</v>
      </c>
      <c r="DW118" s="5">
        <v>2007</v>
      </c>
      <c r="DX118" s="5" t="s">
        <v>224</v>
      </c>
      <c r="DY118" s="5">
        <v>-15705</v>
      </c>
      <c r="DZ118" s="5" t="s">
        <v>229</v>
      </c>
      <c r="EA118" s="5" t="s">
        <v>254</v>
      </c>
      <c r="EB118" s="5">
        <v>1308</v>
      </c>
      <c r="EC118" s="5" t="s">
        <v>4136</v>
      </c>
      <c r="ED118" s="5" t="s">
        <v>231</v>
      </c>
      <c r="EE118" s="5" t="s">
        <v>4136</v>
      </c>
      <c r="EF118" s="5" t="s">
        <v>4136</v>
      </c>
      <c r="EG118" s="5" t="s">
        <v>4136</v>
      </c>
      <c r="EH118" s="5">
        <v>366</v>
      </c>
      <c r="EI118" s="5" t="s">
        <v>233</v>
      </c>
      <c r="EJ118" s="5" t="s">
        <v>4136</v>
      </c>
      <c r="EK118" s="5">
        <v>0</v>
      </c>
      <c r="EL118" s="5">
        <v>1308</v>
      </c>
      <c r="EM118" s="5">
        <v>0</v>
      </c>
      <c r="EN118" s="5">
        <v>1308</v>
      </c>
      <c r="EO118" s="5">
        <v>1</v>
      </c>
      <c r="EP118" s="5">
        <v>366</v>
      </c>
      <c r="EQ118" s="5">
        <v>1</v>
      </c>
      <c r="ER118" s="5">
        <v>366</v>
      </c>
      <c r="ES118">
        <v>0</v>
      </c>
      <c r="ET118" t="s">
        <v>4241</v>
      </c>
      <c r="EU118" t="s">
        <v>4248</v>
      </c>
      <c r="EV118">
        <v>0.34</v>
      </c>
      <c r="EW118">
        <v>0.24381277100000001</v>
      </c>
      <c r="EX118" t="s">
        <v>233</v>
      </c>
      <c r="EY118" t="s">
        <v>233</v>
      </c>
      <c r="EZ118" t="s">
        <v>240</v>
      </c>
      <c r="FA118" t="s">
        <v>240</v>
      </c>
      <c r="FB118" t="s">
        <v>4265</v>
      </c>
      <c r="FC118" s="5" t="s">
        <v>4273</v>
      </c>
      <c r="FD118" t="s">
        <v>4279</v>
      </c>
    </row>
    <row r="119" spans="1:160" x14ac:dyDescent="0.3">
      <c r="A119" s="5" t="s">
        <v>1071</v>
      </c>
      <c r="B119" s="5" t="s">
        <v>1072</v>
      </c>
      <c r="C119" s="6">
        <v>40690</v>
      </c>
      <c r="D119" s="5" t="s">
        <v>221</v>
      </c>
      <c r="E119" s="5" t="s">
        <v>222</v>
      </c>
      <c r="F119" s="5">
        <v>-28003</v>
      </c>
      <c r="G119" s="5" t="s">
        <v>223</v>
      </c>
      <c r="H119" s="5" t="s">
        <v>252</v>
      </c>
      <c r="I119" s="5" t="s">
        <v>231</v>
      </c>
      <c r="J119" s="5" t="s">
        <v>231</v>
      </c>
      <c r="K119" s="5" t="s">
        <v>227</v>
      </c>
      <c r="L119" s="5" t="s">
        <v>227</v>
      </c>
      <c r="M119" s="5" t="s">
        <v>254</v>
      </c>
      <c r="N119" s="5" t="s">
        <v>229</v>
      </c>
      <c r="O119" s="5">
        <v>1217</v>
      </c>
      <c r="P119" s="5" t="s">
        <v>230</v>
      </c>
      <c r="Q119" s="5" t="s">
        <v>231</v>
      </c>
      <c r="R119" s="5" t="s">
        <v>231</v>
      </c>
      <c r="S119" s="5" t="s">
        <v>230</v>
      </c>
      <c r="T119" s="5">
        <v>2004</v>
      </c>
      <c r="U119" s="5">
        <v>76</v>
      </c>
      <c r="V119" s="5" t="s">
        <v>231</v>
      </c>
      <c r="W119" s="5" t="s">
        <v>230</v>
      </c>
      <c r="X119" s="5" t="s">
        <v>371</v>
      </c>
      <c r="Y119" s="5" t="s">
        <v>920</v>
      </c>
      <c r="Z119" s="5" t="s">
        <v>233</v>
      </c>
      <c r="AA119" s="5" t="s">
        <v>231</v>
      </c>
      <c r="AB119" s="5" t="s">
        <v>230</v>
      </c>
      <c r="AC119" s="5" t="s">
        <v>231</v>
      </c>
      <c r="AD119" s="5" t="s">
        <v>231</v>
      </c>
      <c r="AE119" s="5" t="s">
        <v>231</v>
      </c>
      <c r="AF119" s="5" t="s">
        <v>231</v>
      </c>
      <c r="AG119" s="5" t="s">
        <v>231</v>
      </c>
      <c r="AH119" s="5" t="s">
        <v>231</v>
      </c>
      <c r="AI119" s="5" t="s">
        <v>231</v>
      </c>
      <c r="AJ119" s="5" t="s">
        <v>231</v>
      </c>
      <c r="AK119" s="5" t="s">
        <v>235</v>
      </c>
      <c r="AL119" s="5" t="s">
        <v>468</v>
      </c>
      <c r="AM119" s="5" t="s">
        <v>469</v>
      </c>
      <c r="AN119" s="5" t="s">
        <v>259</v>
      </c>
      <c r="AO119" s="5" t="s">
        <v>1073</v>
      </c>
      <c r="AP119" s="5" t="s">
        <v>231</v>
      </c>
      <c r="AQ119" s="5" t="s">
        <v>231</v>
      </c>
      <c r="AR119" s="5" t="s">
        <v>240</v>
      </c>
      <c r="AS119" s="5" t="s">
        <v>4260</v>
      </c>
      <c r="AT119" s="5" t="s">
        <v>231</v>
      </c>
      <c r="AU119" s="5" t="s">
        <v>231</v>
      </c>
      <c r="AV119" s="5" t="s">
        <v>231</v>
      </c>
      <c r="AW119" s="5" t="s">
        <v>231</v>
      </c>
      <c r="AX119" s="5" t="s">
        <v>231</v>
      </c>
      <c r="AY119" s="5" t="s">
        <v>240</v>
      </c>
      <c r="AZ119" s="5" t="s">
        <v>4260</v>
      </c>
      <c r="BA119" s="5" t="s">
        <v>231</v>
      </c>
      <c r="BB119" s="5" t="s">
        <v>231</v>
      </c>
      <c r="BC119" s="5" t="s">
        <v>231</v>
      </c>
      <c r="BD119" s="5" t="s">
        <v>231</v>
      </c>
      <c r="BE119" s="5" t="s">
        <v>231</v>
      </c>
      <c r="BF119" s="5" t="s">
        <v>233</v>
      </c>
      <c r="BG119" s="5" t="s">
        <v>231</v>
      </c>
      <c r="BH119" s="5" t="s">
        <v>306</v>
      </c>
      <c r="BI119" s="5" t="s">
        <v>231</v>
      </c>
      <c r="BJ119" s="5" t="s">
        <v>231</v>
      </c>
      <c r="BK119" s="5" t="s">
        <v>233</v>
      </c>
      <c r="BL119" s="5" t="s">
        <v>4261</v>
      </c>
      <c r="BM119" s="5" t="s">
        <v>231</v>
      </c>
      <c r="BN119" s="5" t="s">
        <v>231</v>
      </c>
      <c r="BO119" s="5" t="s">
        <v>231</v>
      </c>
      <c r="BP119" s="5" t="s">
        <v>231</v>
      </c>
      <c r="BQ119" s="5" t="s">
        <v>231</v>
      </c>
      <c r="BR119" s="5" t="s">
        <v>231</v>
      </c>
      <c r="BS119" s="5" t="s">
        <v>231</v>
      </c>
      <c r="BT119" s="5" t="s">
        <v>231</v>
      </c>
      <c r="BU119" s="5" t="s">
        <v>231</v>
      </c>
      <c r="BV119" s="5" t="s">
        <v>231</v>
      </c>
      <c r="BW119" s="5" t="s">
        <v>231</v>
      </c>
      <c r="BX119" s="5" t="s">
        <v>231</v>
      </c>
      <c r="BY119" s="5" t="s">
        <v>231</v>
      </c>
      <c r="BZ119" s="5" t="s">
        <v>231</v>
      </c>
      <c r="CA119" s="5" t="s">
        <v>231</v>
      </c>
      <c r="CB119" s="5" t="s">
        <v>231</v>
      </c>
      <c r="CC119" s="5" t="s">
        <v>231</v>
      </c>
      <c r="CD119" s="5" t="s">
        <v>231</v>
      </c>
      <c r="CE119" s="5" t="s">
        <v>231</v>
      </c>
      <c r="CF119" s="5" t="s">
        <v>231</v>
      </c>
      <c r="CG119" s="5" t="s">
        <v>231</v>
      </c>
      <c r="CH119" s="5" t="s">
        <v>231</v>
      </c>
      <c r="CI119" s="5" t="s">
        <v>231</v>
      </c>
      <c r="CJ119" s="5" t="s">
        <v>231</v>
      </c>
      <c r="CK119" s="5" t="s">
        <v>231</v>
      </c>
      <c r="CL119" s="5" t="s">
        <v>231</v>
      </c>
      <c r="CM119" s="5" t="s">
        <v>231</v>
      </c>
      <c r="CN119" s="5" t="s">
        <v>231</v>
      </c>
      <c r="CO119" s="5" t="s">
        <v>231</v>
      </c>
      <c r="CP119" s="5" t="s">
        <v>319</v>
      </c>
      <c r="CQ119" s="5" t="s">
        <v>230</v>
      </c>
      <c r="CR119" s="5" t="s">
        <v>230</v>
      </c>
      <c r="CS119" s="5" t="s">
        <v>231</v>
      </c>
      <c r="CT119" s="5" t="s">
        <v>230</v>
      </c>
      <c r="CU119" s="5">
        <v>0</v>
      </c>
      <c r="CV119" s="5" t="s">
        <v>231</v>
      </c>
      <c r="CW119" s="5" t="s">
        <v>231</v>
      </c>
      <c r="CX119" s="5" t="s">
        <v>231</v>
      </c>
      <c r="CY119" s="5" t="s">
        <v>230</v>
      </c>
      <c r="CZ119" s="5" t="s">
        <v>263</v>
      </c>
      <c r="DA119" s="5" t="s">
        <v>245</v>
      </c>
      <c r="DB119" s="5" t="s">
        <v>264</v>
      </c>
      <c r="DC119" s="5" t="s">
        <v>245</v>
      </c>
      <c r="DD119" s="5" t="s">
        <v>222</v>
      </c>
      <c r="DE119" s="5" t="s">
        <v>231</v>
      </c>
      <c r="DF119" s="5" t="s">
        <v>1074</v>
      </c>
      <c r="DG119" s="5" t="s">
        <v>231</v>
      </c>
      <c r="DH119" s="5" t="s">
        <v>230</v>
      </c>
      <c r="DI119" s="5" t="s">
        <v>231</v>
      </c>
      <c r="DJ119" s="5" t="s">
        <v>922</v>
      </c>
      <c r="DK119" s="5" t="s">
        <v>249</v>
      </c>
      <c r="DL119" s="5" t="s">
        <v>4136</v>
      </c>
      <c r="DM119" s="5" t="s">
        <v>4136</v>
      </c>
      <c r="DN119" s="5" t="s">
        <v>4136</v>
      </c>
      <c r="DO119" s="5" t="s">
        <v>4136</v>
      </c>
      <c r="DP119" s="5" t="s">
        <v>4136</v>
      </c>
      <c r="DQ119" s="5" t="s">
        <v>1072</v>
      </c>
      <c r="DR119" s="5">
        <v>76</v>
      </c>
      <c r="DS119" s="5" t="s">
        <v>223</v>
      </c>
      <c r="DT119" s="5" t="s">
        <v>231</v>
      </c>
      <c r="DU119" s="5" t="s">
        <v>1073</v>
      </c>
      <c r="DV119" s="5" t="s">
        <v>263</v>
      </c>
      <c r="DW119" s="5">
        <v>2004</v>
      </c>
      <c r="DX119" s="5" t="s">
        <v>252</v>
      </c>
      <c r="DY119" s="5">
        <v>-28003</v>
      </c>
      <c r="DZ119" s="5" t="s">
        <v>229</v>
      </c>
      <c r="EA119" s="5" t="s">
        <v>254</v>
      </c>
      <c r="EB119" s="5">
        <v>1217</v>
      </c>
      <c r="EC119" s="5" t="s">
        <v>4136</v>
      </c>
      <c r="ED119" s="5" t="s">
        <v>231</v>
      </c>
      <c r="EE119" s="5" t="s">
        <v>4136</v>
      </c>
      <c r="EF119" s="5" t="s">
        <v>4136</v>
      </c>
      <c r="EG119" s="5" t="s">
        <v>4136</v>
      </c>
      <c r="EH119" s="5" t="s">
        <v>4136</v>
      </c>
      <c r="EI119" s="5" t="s">
        <v>233</v>
      </c>
      <c r="EJ119" s="5" t="s">
        <v>4136</v>
      </c>
      <c r="EK119" s="5">
        <v>0</v>
      </c>
      <c r="EL119" s="5">
        <v>1217</v>
      </c>
      <c r="EM119" s="5">
        <v>0</v>
      </c>
      <c r="EN119" s="5">
        <v>1217</v>
      </c>
      <c r="EO119" s="5">
        <v>0</v>
      </c>
      <c r="EP119" s="5">
        <v>1217</v>
      </c>
      <c r="EQ119" s="5">
        <v>0</v>
      </c>
      <c r="ER119" s="5">
        <v>1217</v>
      </c>
      <c r="ES119">
        <v>0</v>
      </c>
      <c r="ET119" t="s">
        <v>4243</v>
      </c>
      <c r="EU119" t="s">
        <v>4249</v>
      </c>
      <c r="EV119">
        <v>0.62</v>
      </c>
      <c r="EW119">
        <v>-0.195314917</v>
      </c>
      <c r="EX119" t="s">
        <v>240</v>
      </c>
      <c r="EY119" t="s">
        <v>240</v>
      </c>
      <c r="EZ119" t="s">
        <v>233</v>
      </c>
      <c r="FA119" t="s">
        <v>233</v>
      </c>
      <c r="FB119" t="s">
        <v>4264</v>
      </c>
      <c r="FC119" s="5" t="s">
        <v>4276</v>
      </c>
      <c r="FD119" t="s">
        <v>4278</v>
      </c>
    </row>
    <row r="120" spans="1:160" x14ac:dyDescent="0.3">
      <c r="A120" s="5" t="s">
        <v>1075</v>
      </c>
      <c r="B120" s="5" t="s">
        <v>1076</v>
      </c>
      <c r="C120" s="6">
        <v>40690</v>
      </c>
      <c r="D120" s="5" t="s">
        <v>221</v>
      </c>
      <c r="E120" s="5" t="s">
        <v>222</v>
      </c>
      <c r="F120" s="5">
        <v>-27121</v>
      </c>
      <c r="G120" s="5" t="s">
        <v>223</v>
      </c>
      <c r="H120" s="5" t="s">
        <v>252</v>
      </c>
      <c r="I120" s="5" t="s">
        <v>231</v>
      </c>
      <c r="J120" s="5" t="s">
        <v>231</v>
      </c>
      <c r="K120" s="5" t="s">
        <v>227</v>
      </c>
      <c r="L120" s="5" t="s">
        <v>227</v>
      </c>
      <c r="M120" s="5" t="s">
        <v>254</v>
      </c>
      <c r="N120" s="5" t="s">
        <v>229</v>
      </c>
      <c r="O120" s="5">
        <v>0</v>
      </c>
      <c r="P120" s="5" t="s">
        <v>230</v>
      </c>
      <c r="Q120" s="5" t="s">
        <v>231</v>
      </c>
      <c r="R120" s="5" t="s">
        <v>231</v>
      </c>
      <c r="S120" s="5" t="s">
        <v>230</v>
      </c>
      <c r="T120" s="5">
        <v>2008</v>
      </c>
      <c r="U120" s="5">
        <v>74</v>
      </c>
      <c r="V120" s="5" t="s">
        <v>231</v>
      </c>
      <c r="W120" s="5" t="s">
        <v>230</v>
      </c>
      <c r="X120" s="5" t="s">
        <v>371</v>
      </c>
      <c r="Y120" s="5" t="s">
        <v>920</v>
      </c>
      <c r="Z120" s="5" t="s">
        <v>233</v>
      </c>
      <c r="AA120" s="5" t="s">
        <v>231</v>
      </c>
      <c r="AB120" s="5" t="s">
        <v>230</v>
      </c>
      <c r="AC120" s="5" t="s">
        <v>231</v>
      </c>
      <c r="AD120" s="5" t="s">
        <v>231</v>
      </c>
      <c r="AE120" s="5" t="s">
        <v>231</v>
      </c>
      <c r="AF120" s="5" t="s">
        <v>231</v>
      </c>
      <c r="AG120" s="5" t="s">
        <v>231</v>
      </c>
      <c r="AH120" s="5" t="s">
        <v>231</v>
      </c>
      <c r="AI120" s="5" t="s">
        <v>231</v>
      </c>
      <c r="AJ120" s="5" t="s">
        <v>231</v>
      </c>
      <c r="AK120" s="5" t="s">
        <v>235</v>
      </c>
      <c r="AL120" s="5" t="s">
        <v>257</v>
      </c>
      <c r="AM120" s="5" t="s">
        <v>304</v>
      </c>
      <c r="AN120" s="5" t="s">
        <v>259</v>
      </c>
      <c r="AO120" s="5" t="s">
        <v>305</v>
      </c>
      <c r="AP120" s="5" t="s">
        <v>231</v>
      </c>
      <c r="AQ120" s="5" t="s">
        <v>231</v>
      </c>
      <c r="AR120" s="5" t="s">
        <v>240</v>
      </c>
      <c r="AS120" s="5" t="s">
        <v>4260</v>
      </c>
      <c r="AT120" s="5" t="s">
        <v>231</v>
      </c>
      <c r="AU120" s="5" t="s">
        <v>231</v>
      </c>
      <c r="AV120" s="5" t="s">
        <v>231</v>
      </c>
      <c r="AW120" s="5" t="s">
        <v>231</v>
      </c>
      <c r="AX120" s="5" t="s">
        <v>231</v>
      </c>
      <c r="AY120" s="5" t="s">
        <v>240</v>
      </c>
      <c r="AZ120" s="5" t="s">
        <v>4260</v>
      </c>
      <c r="BA120" s="5" t="s">
        <v>231</v>
      </c>
      <c r="BB120" s="5" t="s">
        <v>231</v>
      </c>
      <c r="BC120" s="5" t="s">
        <v>231</v>
      </c>
      <c r="BD120" s="5" t="s">
        <v>231</v>
      </c>
      <c r="BE120" s="5" t="s">
        <v>231</v>
      </c>
      <c r="BF120" s="5" t="s">
        <v>240</v>
      </c>
      <c r="BG120" s="5" t="s">
        <v>231</v>
      </c>
      <c r="BH120" s="5" t="s">
        <v>293</v>
      </c>
      <c r="BI120" s="5" t="s">
        <v>231</v>
      </c>
      <c r="BJ120" s="5" t="s">
        <v>231</v>
      </c>
      <c r="BK120" s="5" t="s">
        <v>240</v>
      </c>
      <c r="BL120" s="5" t="s">
        <v>4260</v>
      </c>
      <c r="BM120" s="5" t="s">
        <v>231</v>
      </c>
      <c r="BN120" s="5" t="s">
        <v>231</v>
      </c>
      <c r="BO120" s="5" t="s">
        <v>231</v>
      </c>
      <c r="BP120" s="5" t="s">
        <v>231</v>
      </c>
      <c r="BQ120" s="5" t="s">
        <v>231</v>
      </c>
      <c r="BR120" s="5" t="s">
        <v>231</v>
      </c>
      <c r="BS120" s="5" t="s">
        <v>231</v>
      </c>
      <c r="BT120" s="5" t="s">
        <v>231</v>
      </c>
      <c r="BU120" s="5" t="s">
        <v>231</v>
      </c>
      <c r="BV120" s="5" t="s">
        <v>231</v>
      </c>
      <c r="BW120" s="5" t="s">
        <v>231</v>
      </c>
      <c r="BX120" s="5" t="s">
        <v>231</v>
      </c>
      <c r="BY120" s="5" t="s">
        <v>231</v>
      </c>
      <c r="BZ120" s="5" t="s">
        <v>231</v>
      </c>
      <c r="CA120" s="5" t="s">
        <v>231</v>
      </c>
      <c r="CB120" s="5" t="s">
        <v>231</v>
      </c>
      <c r="CC120" s="5" t="s">
        <v>231</v>
      </c>
      <c r="CD120" s="5" t="s">
        <v>231</v>
      </c>
      <c r="CE120" s="5" t="s">
        <v>231</v>
      </c>
      <c r="CF120" s="5" t="s">
        <v>231</v>
      </c>
      <c r="CG120" s="5" t="s">
        <v>231</v>
      </c>
      <c r="CH120" s="5" t="s">
        <v>231</v>
      </c>
      <c r="CI120" s="5" t="s">
        <v>231</v>
      </c>
      <c r="CJ120" s="5" t="s">
        <v>231</v>
      </c>
      <c r="CK120" s="5" t="s">
        <v>231</v>
      </c>
      <c r="CL120" s="5" t="s">
        <v>231</v>
      </c>
      <c r="CM120" s="5" t="s">
        <v>231</v>
      </c>
      <c r="CN120" s="5" t="s">
        <v>231</v>
      </c>
      <c r="CO120" s="5" t="s">
        <v>231</v>
      </c>
      <c r="CP120" s="5" t="s">
        <v>272</v>
      </c>
      <c r="CQ120" s="5" t="s">
        <v>230</v>
      </c>
      <c r="CR120" s="5" t="s">
        <v>230</v>
      </c>
      <c r="CS120" s="5" t="s">
        <v>231</v>
      </c>
      <c r="CT120" s="5" t="s">
        <v>230</v>
      </c>
      <c r="CU120" s="5">
        <v>0</v>
      </c>
      <c r="CV120" s="5" t="s">
        <v>231</v>
      </c>
      <c r="CW120" s="5" t="s">
        <v>231</v>
      </c>
      <c r="CX120" s="5" t="s">
        <v>231</v>
      </c>
      <c r="CY120" s="5" t="s">
        <v>230</v>
      </c>
      <c r="CZ120" s="5" t="s">
        <v>263</v>
      </c>
      <c r="DA120" s="5" t="s">
        <v>245</v>
      </c>
      <c r="DB120" s="5" t="s">
        <v>264</v>
      </c>
      <c r="DC120" s="5" t="s">
        <v>245</v>
      </c>
      <c r="DD120" s="5" t="s">
        <v>222</v>
      </c>
      <c r="DE120" s="5" t="s">
        <v>231</v>
      </c>
      <c r="DF120" s="5" t="s">
        <v>1077</v>
      </c>
      <c r="DG120" s="5" t="s">
        <v>231</v>
      </c>
      <c r="DH120" s="5" t="s">
        <v>230</v>
      </c>
      <c r="DI120" s="5" t="s">
        <v>231</v>
      </c>
      <c r="DJ120" s="5" t="s">
        <v>922</v>
      </c>
      <c r="DK120" s="5" t="s">
        <v>249</v>
      </c>
      <c r="DL120" s="5" t="s">
        <v>4136</v>
      </c>
      <c r="DM120" s="5" t="s">
        <v>4136</v>
      </c>
      <c r="DN120" s="5" t="s">
        <v>4136</v>
      </c>
      <c r="DO120" s="5" t="s">
        <v>4136</v>
      </c>
      <c r="DP120" s="5" t="s">
        <v>4136</v>
      </c>
      <c r="DQ120" s="5" t="s">
        <v>1076</v>
      </c>
      <c r="DR120" s="5">
        <v>74</v>
      </c>
      <c r="DS120" s="5" t="s">
        <v>223</v>
      </c>
      <c r="DT120" s="5" t="s">
        <v>231</v>
      </c>
      <c r="DU120" s="5" t="s">
        <v>305</v>
      </c>
      <c r="DV120" s="5" t="s">
        <v>263</v>
      </c>
      <c r="DW120" s="5">
        <v>2008</v>
      </c>
      <c r="DX120" s="5" t="s">
        <v>252</v>
      </c>
      <c r="DY120" s="5">
        <v>-27121</v>
      </c>
      <c r="DZ120" s="5" t="s">
        <v>229</v>
      </c>
      <c r="EA120" s="5" t="s">
        <v>254</v>
      </c>
      <c r="EB120" s="5">
        <v>0</v>
      </c>
      <c r="EC120" s="5" t="s">
        <v>4136</v>
      </c>
      <c r="ED120" s="5" t="s">
        <v>231</v>
      </c>
      <c r="EE120" s="5" t="s">
        <v>4136</v>
      </c>
      <c r="EF120" s="5" t="s">
        <v>4136</v>
      </c>
      <c r="EG120" s="5" t="s">
        <v>4136</v>
      </c>
      <c r="EH120" s="5" t="s">
        <v>4136</v>
      </c>
      <c r="EI120" s="5" t="s">
        <v>233</v>
      </c>
      <c r="EJ120" s="5" t="s">
        <v>4136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>
        <v>0</v>
      </c>
      <c r="ET120" t="s">
        <v>4243</v>
      </c>
      <c r="EU120" t="s">
        <v>4249</v>
      </c>
      <c r="EV120">
        <v>0.59</v>
      </c>
      <c r="EW120">
        <v>-0.29806176699999998</v>
      </c>
      <c r="EX120" t="s">
        <v>240</v>
      </c>
      <c r="EY120" t="s">
        <v>240</v>
      </c>
      <c r="EZ120" t="s">
        <v>240</v>
      </c>
      <c r="FA120" t="s">
        <v>240</v>
      </c>
      <c r="FB120" t="s">
        <v>4267</v>
      </c>
      <c r="FC120" s="5" t="s">
        <v>4273</v>
      </c>
      <c r="FD120" t="s">
        <v>4279</v>
      </c>
    </row>
    <row r="121" spans="1:160" x14ac:dyDescent="0.3">
      <c r="A121" s="5" t="s">
        <v>1081</v>
      </c>
      <c r="B121" s="5" t="s">
        <v>1082</v>
      </c>
      <c r="C121" s="6">
        <v>40690</v>
      </c>
      <c r="D121" s="5" t="s">
        <v>221</v>
      </c>
      <c r="E121" s="5" t="s">
        <v>222</v>
      </c>
      <c r="F121" s="5">
        <v>-17807</v>
      </c>
      <c r="G121" s="5" t="s">
        <v>223</v>
      </c>
      <c r="H121" s="5" t="s">
        <v>224</v>
      </c>
      <c r="I121" s="5" t="s">
        <v>231</v>
      </c>
      <c r="J121" s="5" t="s">
        <v>231</v>
      </c>
      <c r="K121" s="5" t="s">
        <v>227</v>
      </c>
      <c r="L121" s="5" t="s">
        <v>227</v>
      </c>
      <c r="M121" s="5" t="s">
        <v>254</v>
      </c>
      <c r="N121" s="5" t="s">
        <v>229</v>
      </c>
      <c r="O121" s="5">
        <v>487</v>
      </c>
      <c r="P121" s="5" t="s">
        <v>230</v>
      </c>
      <c r="Q121" s="5" t="s">
        <v>231</v>
      </c>
      <c r="R121" s="5" t="s">
        <v>231</v>
      </c>
      <c r="S121" s="5" t="s">
        <v>230</v>
      </c>
      <c r="T121" s="5">
        <v>2008</v>
      </c>
      <c r="U121" s="5">
        <v>48</v>
      </c>
      <c r="V121" s="5" t="s">
        <v>231</v>
      </c>
      <c r="W121" s="5" t="s">
        <v>230</v>
      </c>
      <c r="X121" s="5" t="s">
        <v>371</v>
      </c>
      <c r="Y121" s="5" t="s">
        <v>920</v>
      </c>
      <c r="Z121" s="5" t="s">
        <v>233</v>
      </c>
      <c r="AA121" s="5" t="s">
        <v>231</v>
      </c>
      <c r="AB121" s="5" t="s">
        <v>230</v>
      </c>
      <c r="AC121" s="5" t="s">
        <v>231</v>
      </c>
      <c r="AD121" s="5" t="s">
        <v>231</v>
      </c>
      <c r="AE121" s="5" t="s">
        <v>231</v>
      </c>
      <c r="AF121" s="5" t="s">
        <v>231</v>
      </c>
      <c r="AG121" s="5" t="s">
        <v>231</v>
      </c>
      <c r="AH121" s="5" t="s">
        <v>231</v>
      </c>
      <c r="AI121" s="5" t="s">
        <v>231</v>
      </c>
      <c r="AJ121" s="5" t="s">
        <v>231</v>
      </c>
      <c r="AK121" s="5" t="s">
        <v>235</v>
      </c>
      <c r="AL121" s="5" t="s">
        <v>257</v>
      </c>
      <c r="AM121" s="5" t="s">
        <v>289</v>
      </c>
      <c r="AN121" s="5" t="s">
        <v>259</v>
      </c>
      <c r="AO121" s="5" t="s">
        <v>290</v>
      </c>
      <c r="AP121" s="5" t="s">
        <v>231</v>
      </c>
      <c r="AQ121" s="5" t="s">
        <v>231</v>
      </c>
      <c r="AR121" s="5" t="s">
        <v>240</v>
      </c>
      <c r="AS121" s="5" t="s">
        <v>4260</v>
      </c>
      <c r="AT121" s="5" t="s">
        <v>231</v>
      </c>
      <c r="AU121" s="5" t="s">
        <v>231</v>
      </c>
      <c r="AV121" s="5" t="s">
        <v>231</v>
      </c>
      <c r="AW121" s="5" t="s">
        <v>231</v>
      </c>
      <c r="AX121" s="5" t="s">
        <v>231</v>
      </c>
      <c r="AY121" s="5" t="s">
        <v>240</v>
      </c>
      <c r="AZ121" s="5" t="s">
        <v>4260</v>
      </c>
      <c r="BA121" s="5" t="s">
        <v>231</v>
      </c>
      <c r="BB121" s="5" t="s">
        <v>231</v>
      </c>
      <c r="BC121" s="5" t="s">
        <v>231</v>
      </c>
      <c r="BD121" s="5" t="s">
        <v>231</v>
      </c>
      <c r="BE121" s="5" t="s">
        <v>231</v>
      </c>
      <c r="BF121" s="5" t="s">
        <v>233</v>
      </c>
      <c r="BG121" s="5" t="s">
        <v>231</v>
      </c>
      <c r="BH121" s="5" t="s">
        <v>306</v>
      </c>
      <c r="BI121" s="5" t="s">
        <v>231</v>
      </c>
      <c r="BJ121" s="5" t="s">
        <v>231</v>
      </c>
      <c r="BK121" s="5" t="s">
        <v>233</v>
      </c>
      <c r="BL121" s="5" t="s">
        <v>4261</v>
      </c>
      <c r="BM121" s="5" t="s">
        <v>231</v>
      </c>
      <c r="BN121" s="5" t="s">
        <v>231</v>
      </c>
      <c r="BO121" s="5" t="s">
        <v>231</v>
      </c>
      <c r="BP121" s="5" t="s">
        <v>231</v>
      </c>
      <c r="BQ121" s="5" t="s">
        <v>231</v>
      </c>
      <c r="BR121" s="5" t="s">
        <v>231</v>
      </c>
      <c r="BS121" s="5" t="s">
        <v>231</v>
      </c>
      <c r="BT121" s="5" t="s">
        <v>231</v>
      </c>
      <c r="BU121" s="5" t="s">
        <v>231</v>
      </c>
      <c r="BV121" s="5" t="s">
        <v>231</v>
      </c>
      <c r="BW121" s="5" t="s">
        <v>231</v>
      </c>
      <c r="BX121" s="5" t="s">
        <v>231</v>
      </c>
      <c r="BY121" s="5" t="s">
        <v>231</v>
      </c>
      <c r="BZ121" s="5" t="s">
        <v>231</v>
      </c>
      <c r="CA121" s="5" t="s">
        <v>231</v>
      </c>
      <c r="CB121" s="5" t="s">
        <v>231</v>
      </c>
      <c r="CC121" s="5" t="s">
        <v>231</v>
      </c>
      <c r="CD121" s="5" t="s">
        <v>231</v>
      </c>
      <c r="CE121" s="5" t="s">
        <v>231</v>
      </c>
      <c r="CF121" s="5" t="s">
        <v>231</v>
      </c>
      <c r="CG121" s="5" t="s">
        <v>231</v>
      </c>
      <c r="CH121" s="5" t="s">
        <v>231</v>
      </c>
      <c r="CI121" s="5" t="s">
        <v>231</v>
      </c>
      <c r="CJ121" s="5" t="s">
        <v>231</v>
      </c>
      <c r="CK121" s="5" t="s">
        <v>231</v>
      </c>
      <c r="CL121" s="5" t="s">
        <v>231</v>
      </c>
      <c r="CM121" s="5" t="s">
        <v>231</v>
      </c>
      <c r="CN121" s="5" t="s">
        <v>231</v>
      </c>
      <c r="CO121" s="5" t="s">
        <v>231</v>
      </c>
      <c r="CP121" s="5" t="s">
        <v>319</v>
      </c>
      <c r="CQ121" s="5" t="s">
        <v>230</v>
      </c>
      <c r="CR121" s="5" t="s">
        <v>230</v>
      </c>
      <c r="CS121" s="5" t="s">
        <v>231</v>
      </c>
      <c r="CT121" s="5" t="s">
        <v>230</v>
      </c>
      <c r="CU121" s="5">
        <v>0</v>
      </c>
      <c r="CV121" s="5" t="s">
        <v>231</v>
      </c>
      <c r="CW121" s="5" t="s">
        <v>231</v>
      </c>
      <c r="CX121" s="5" t="s">
        <v>231</v>
      </c>
      <c r="CY121" s="5" t="s">
        <v>230</v>
      </c>
      <c r="CZ121" s="5" t="s">
        <v>263</v>
      </c>
      <c r="DA121" s="5" t="s">
        <v>245</v>
      </c>
      <c r="DB121" s="5" t="s">
        <v>264</v>
      </c>
      <c r="DC121" s="5" t="s">
        <v>245</v>
      </c>
      <c r="DD121" s="5" t="s">
        <v>222</v>
      </c>
      <c r="DE121" s="5" t="s">
        <v>231</v>
      </c>
      <c r="DF121" s="5" t="s">
        <v>1083</v>
      </c>
      <c r="DG121" s="5" t="s">
        <v>231</v>
      </c>
      <c r="DH121" s="5" t="s">
        <v>230</v>
      </c>
      <c r="DI121" s="5" t="s">
        <v>231</v>
      </c>
      <c r="DJ121" s="5" t="s">
        <v>922</v>
      </c>
      <c r="DK121" s="5" t="s">
        <v>249</v>
      </c>
      <c r="DL121" s="5" t="s">
        <v>4136</v>
      </c>
      <c r="DM121" s="5" t="s">
        <v>4136</v>
      </c>
      <c r="DN121" s="5" t="s">
        <v>4136</v>
      </c>
      <c r="DO121" s="5" t="s">
        <v>4136</v>
      </c>
      <c r="DP121" s="5" t="s">
        <v>4136</v>
      </c>
      <c r="DQ121" s="5" t="s">
        <v>1082</v>
      </c>
      <c r="DR121" s="5">
        <v>48</v>
      </c>
      <c r="DS121" s="5" t="s">
        <v>223</v>
      </c>
      <c r="DT121" s="5" t="s">
        <v>231</v>
      </c>
      <c r="DU121" s="5" t="s">
        <v>290</v>
      </c>
      <c r="DV121" s="5" t="s">
        <v>263</v>
      </c>
      <c r="DW121" s="5">
        <v>2008</v>
      </c>
      <c r="DX121" s="5" t="s">
        <v>224</v>
      </c>
      <c r="DY121" s="5">
        <v>-17807</v>
      </c>
      <c r="DZ121" s="5" t="s">
        <v>229</v>
      </c>
      <c r="EA121" s="5" t="s">
        <v>254</v>
      </c>
      <c r="EB121" s="5">
        <v>942</v>
      </c>
      <c r="EC121" s="5" t="s">
        <v>4136</v>
      </c>
      <c r="ED121" s="5" t="s">
        <v>231</v>
      </c>
      <c r="EE121" s="5" t="s">
        <v>4136</v>
      </c>
      <c r="EF121" s="5" t="s">
        <v>4136</v>
      </c>
      <c r="EG121" s="5" t="s">
        <v>4136</v>
      </c>
      <c r="EH121" s="5" t="s">
        <v>4136</v>
      </c>
      <c r="EI121" s="5" t="s">
        <v>233</v>
      </c>
      <c r="EJ121" s="5" t="s">
        <v>4136</v>
      </c>
      <c r="EK121" s="5">
        <v>0</v>
      </c>
      <c r="EL121" s="5">
        <v>942</v>
      </c>
      <c r="EM121" s="5">
        <v>0</v>
      </c>
      <c r="EN121" s="5">
        <v>942</v>
      </c>
      <c r="EO121" s="5">
        <v>0</v>
      </c>
      <c r="EP121" s="5">
        <v>942</v>
      </c>
      <c r="EQ121" s="5">
        <v>0</v>
      </c>
      <c r="ER121" s="5">
        <v>942</v>
      </c>
      <c r="ES121">
        <v>0</v>
      </c>
      <c r="ET121" t="s">
        <v>4242</v>
      </c>
      <c r="EU121" t="s">
        <v>4248</v>
      </c>
      <c r="EV121">
        <v>0.71</v>
      </c>
      <c r="EW121">
        <v>8.8750448999999995E-2</v>
      </c>
      <c r="EX121" t="s">
        <v>240</v>
      </c>
      <c r="EY121" t="s">
        <v>240</v>
      </c>
      <c r="EZ121" t="s">
        <v>233</v>
      </c>
      <c r="FA121" t="s">
        <v>233</v>
      </c>
      <c r="FB121" t="s">
        <v>4264</v>
      </c>
      <c r="FC121" s="5" t="s">
        <v>4276</v>
      </c>
      <c r="FD121" t="s">
        <v>4278</v>
      </c>
    </row>
    <row r="122" spans="1:160" x14ac:dyDescent="0.3">
      <c r="A122" s="5" t="s">
        <v>1087</v>
      </c>
      <c r="B122" s="5" t="s">
        <v>1088</v>
      </c>
      <c r="C122" s="6">
        <v>40690</v>
      </c>
      <c r="D122" s="5" t="s">
        <v>221</v>
      </c>
      <c r="E122" s="5" t="s">
        <v>222</v>
      </c>
      <c r="F122" s="5">
        <v>-27729</v>
      </c>
      <c r="G122" s="5" t="s">
        <v>223</v>
      </c>
      <c r="H122" s="5" t="s">
        <v>252</v>
      </c>
      <c r="I122" s="5" t="s">
        <v>231</v>
      </c>
      <c r="J122" s="5" t="s">
        <v>231</v>
      </c>
      <c r="K122" s="5" t="s">
        <v>227</v>
      </c>
      <c r="L122" s="5" t="s">
        <v>227</v>
      </c>
      <c r="M122" s="5" t="s">
        <v>254</v>
      </c>
      <c r="N122" s="5" t="s">
        <v>229</v>
      </c>
      <c r="O122" s="5">
        <v>0</v>
      </c>
      <c r="P122" s="5" t="s">
        <v>230</v>
      </c>
      <c r="Q122" s="5" t="s">
        <v>231</v>
      </c>
      <c r="R122" s="5" t="s">
        <v>231</v>
      </c>
      <c r="S122" s="5" t="s">
        <v>230</v>
      </c>
      <c r="T122" s="5">
        <v>2009</v>
      </c>
      <c r="U122" s="5">
        <v>75</v>
      </c>
      <c r="V122" s="5" t="s">
        <v>231</v>
      </c>
      <c r="W122" s="5" t="s">
        <v>230</v>
      </c>
      <c r="X122" s="5" t="s">
        <v>371</v>
      </c>
      <c r="Y122" s="5" t="s">
        <v>920</v>
      </c>
      <c r="Z122" s="5" t="s">
        <v>233</v>
      </c>
      <c r="AA122" s="5" t="s">
        <v>231</v>
      </c>
      <c r="AB122" s="5" t="s">
        <v>230</v>
      </c>
      <c r="AC122" s="5" t="s">
        <v>231</v>
      </c>
      <c r="AD122" s="5" t="s">
        <v>231</v>
      </c>
      <c r="AE122" s="5" t="s">
        <v>231</v>
      </c>
      <c r="AF122" s="5" t="s">
        <v>231</v>
      </c>
      <c r="AG122" s="5" t="s">
        <v>231</v>
      </c>
      <c r="AH122" s="5" t="s">
        <v>231</v>
      </c>
      <c r="AI122" s="5" t="s">
        <v>231</v>
      </c>
      <c r="AJ122" s="5" t="s">
        <v>231</v>
      </c>
      <c r="AK122" s="5" t="s">
        <v>235</v>
      </c>
      <c r="AL122" s="5" t="s">
        <v>257</v>
      </c>
      <c r="AM122" s="5" t="s">
        <v>304</v>
      </c>
      <c r="AN122" s="5" t="s">
        <v>259</v>
      </c>
      <c r="AO122" s="5" t="s">
        <v>305</v>
      </c>
      <c r="AP122" s="5" t="s">
        <v>231</v>
      </c>
      <c r="AQ122" s="5" t="s">
        <v>231</v>
      </c>
      <c r="AR122" s="5" t="s">
        <v>240</v>
      </c>
      <c r="AS122" s="5" t="s">
        <v>4260</v>
      </c>
      <c r="AT122" s="5" t="s">
        <v>231</v>
      </c>
      <c r="AU122" s="5" t="s">
        <v>231</v>
      </c>
      <c r="AV122" s="5" t="s">
        <v>231</v>
      </c>
      <c r="AW122" s="5" t="s">
        <v>231</v>
      </c>
      <c r="AX122" s="5" t="s">
        <v>231</v>
      </c>
      <c r="AY122" s="5" t="s">
        <v>233</v>
      </c>
      <c r="AZ122" s="5" t="s">
        <v>4261</v>
      </c>
      <c r="BA122" s="5" t="s">
        <v>231</v>
      </c>
      <c r="BB122" s="5" t="s">
        <v>231</v>
      </c>
      <c r="BC122" s="5" t="s">
        <v>231</v>
      </c>
      <c r="BD122" s="5" t="s">
        <v>231</v>
      </c>
      <c r="BE122" s="5" t="s">
        <v>231</v>
      </c>
      <c r="BF122" s="5" t="s">
        <v>233</v>
      </c>
      <c r="BG122" s="5" t="s">
        <v>231</v>
      </c>
      <c r="BH122" s="5" t="s">
        <v>306</v>
      </c>
      <c r="BI122" s="5" t="s">
        <v>231</v>
      </c>
      <c r="BJ122" s="5" t="s">
        <v>231</v>
      </c>
      <c r="BK122" s="5" t="s">
        <v>233</v>
      </c>
      <c r="BL122" s="5" t="s">
        <v>4261</v>
      </c>
      <c r="BM122" s="5" t="s">
        <v>231</v>
      </c>
      <c r="BN122" s="5" t="s">
        <v>231</v>
      </c>
      <c r="BO122" s="5" t="s">
        <v>231</v>
      </c>
      <c r="BP122" s="5" t="s">
        <v>231</v>
      </c>
      <c r="BQ122" s="5" t="s">
        <v>231</v>
      </c>
      <c r="BR122" s="5" t="s">
        <v>231</v>
      </c>
      <c r="BS122" s="5" t="s">
        <v>231</v>
      </c>
      <c r="BT122" s="5" t="s">
        <v>231</v>
      </c>
      <c r="BU122" s="5" t="s">
        <v>231</v>
      </c>
      <c r="BV122" s="5" t="s">
        <v>231</v>
      </c>
      <c r="BW122" s="5" t="s">
        <v>231</v>
      </c>
      <c r="BX122" s="5" t="s">
        <v>231</v>
      </c>
      <c r="BY122" s="5" t="s">
        <v>231</v>
      </c>
      <c r="BZ122" s="5" t="s">
        <v>231</v>
      </c>
      <c r="CA122" s="5" t="s">
        <v>231</v>
      </c>
      <c r="CB122" s="5" t="s">
        <v>231</v>
      </c>
      <c r="CC122" s="5" t="s">
        <v>231</v>
      </c>
      <c r="CD122" s="5" t="s">
        <v>231</v>
      </c>
      <c r="CE122" s="5" t="s">
        <v>231</v>
      </c>
      <c r="CF122" s="5" t="s">
        <v>231</v>
      </c>
      <c r="CG122" s="5" t="s">
        <v>231</v>
      </c>
      <c r="CH122" s="5" t="s">
        <v>231</v>
      </c>
      <c r="CI122" s="5" t="s">
        <v>231</v>
      </c>
      <c r="CJ122" s="5" t="s">
        <v>231</v>
      </c>
      <c r="CK122" s="5" t="s">
        <v>231</v>
      </c>
      <c r="CL122" s="5" t="s">
        <v>231</v>
      </c>
      <c r="CM122" s="5" t="s">
        <v>231</v>
      </c>
      <c r="CN122" s="5" t="s">
        <v>231</v>
      </c>
      <c r="CO122" s="5" t="s">
        <v>231</v>
      </c>
      <c r="CP122" s="5" t="s">
        <v>319</v>
      </c>
      <c r="CQ122" s="5" t="s">
        <v>230</v>
      </c>
      <c r="CR122" s="5" t="s">
        <v>230</v>
      </c>
      <c r="CS122" s="5" t="s">
        <v>231</v>
      </c>
      <c r="CT122" s="5" t="s">
        <v>230</v>
      </c>
      <c r="CU122" s="5">
        <v>0</v>
      </c>
      <c r="CV122" s="5" t="s">
        <v>231</v>
      </c>
      <c r="CW122" s="5" t="s">
        <v>231</v>
      </c>
      <c r="CX122" s="5" t="s">
        <v>231</v>
      </c>
      <c r="CY122" s="5" t="s">
        <v>230</v>
      </c>
      <c r="CZ122" s="5" t="s">
        <v>263</v>
      </c>
      <c r="DA122" s="5" t="s">
        <v>245</v>
      </c>
      <c r="DB122" s="5" t="s">
        <v>264</v>
      </c>
      <c r="DC122" s="5" t="s">
        <v>245</v>
      </c>
      <c r="DD122" s="5" t="s">
        <v>222</v>
      </c>
      <c r="DE122" s="5" t="s">
        <v>231</v>
      </c>
      <c r="DF122" s="5" t="s">
        <v>1089</v>
      </c>
      <c r="DG122" s="5" t="s">
        <v>231</v>
      </c>
      <c r="DH122" s="5" t="s">
        <v>230</v>
      </c>
      <c r="DI122" s="5" t="s">
        <v>231</v>
      </c>
      <c r="DJ122" s="5" t="s">
        <v>922</v>
      </c>
      <c r="DK122" s="5" t="s">
        <v>249</v>
      </c>
      <c r="DL122" s="5" t="s">
        <v>4136</v>
      </c>
      <c r="DM122" s="5" t="s">
        <v>4136</v>
      </c>
      <c r="DN122" s="5" t="s">
        <v>4136</v>
      </c>
      <c r="DO122" s="5" t="s">
        <v>4136</v>
      </c>
      <c r="DP122" s="5" t="s">
        <v>4136</v>
      </c>
      <c r="DQ122" s="5" t="s">
        <v>1088</v>
      </c>
      <c r="DR122" s="5">
        <v>75</v>
      </c>
      <c r="DS122" s="5" t="s">
        <v>223</v>
      </c>
      <c r="DT122" s="5" t="s">
        <v>231</v>
      </c>
      <c r="DU122" s="5" t="s">
        <v>305</v>
      </c>
      <c r="DV122" s="5" t="s">
        <v>263</v>
      </c>
      <c r="DW122" s="5">
        <v>2009</v>
      </c>
      <c r="DX122" s="5" t="s">
        <v>252</v>
      </c>
      <c r="DY122" s="5">
        <v>-27729</v>
      </c>
      <c r="DZ122" s="5" t="s">
        <v>229</v>
      </c>
      <c r="EA122" s="5" t="s">
        <v>254</v>
      </c>
      <c r="EB122" s="5">
        <v>0</v>
      </c>
      <c r="EC122" s="5" t="s">
        <v>4136</v>
      </c>
      <c r="ED122" s="5" t="s">
        <v>231</v>
      </c>
      <c r="EE122" s="5" t="s">
        <v>4136</v>
      </c>
      <c r="EF122" s="5" t="s">
        <v>4136</v>
      </c>
      <c r="EG122" s="5" t="s">
        <v>4136</v>
      </c>
      <c r="EH122" s="5" t="s">
        <v>4136</v>
      </c>
      <c r="EI122" s="5" t="s">
        <v>233</v>
      </c>
      <c r="EJ122" s="5" t="s">
        <v>4136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>
        <v>0</v>
      </c>
      <c r="ET122" t="s">
        <v>4241</v>
      </c>
      <c r="EU122" t="s">
        <v>4248</v>
      </c>
      <c r="EV122">
        <v>0.41</v>
      </c>
      <c r="EW122">
        <v>0.192723266</v>
      </c>
      <c r="EX122" t="s">
        <v>240</v>
      </c>
      <c r="EY122" t="s">
        <v>233</v>
      </c>
      <c r="EZ122" t="s">
        <v>233</v>
      </c>
      <c r="FA122" t="s">
        <v>233</v>
      </c>
      <c r="FB122" t="s">
        <v>4264</v>
      </c>
      <c r="FC122" s="5" t="s">
        <v>4276</v>
      </c>
      <c r="FD122" t="s">
        <v>4278</v>
      </c>
    </row>
    <row r="123" spans="1:160" x14ac:dyDescent="0.3">
      <c r="A123" s="5" t="s">
        <v>1090</v>
      </c>
      <c r="B123" s="5" t="s">
        <v>1091</v>
      </c>
      <c r="C123" s="6">
        <v>40690</v>
      </c>
      <c r="D123" s="5" t="s">
        <v>221</v>
      </c>
      <c r="E123" s="5" t="s">
        <v>222</v>
      </c>
      <c r="F123" s="5">
        <v>-16742</v>
      </c>
      <c r="G123" s="5" t="s">
        <v>223</v>
      </c>
      <c r="H123" s="5" t="s">
        <v>224</v>
      </c>
      <c r="I123" s="5" t="s">
        <v>231</v>
      </c>
      <c r="J123" s="5" t="s">
        <v>231</v>
      </c>
      <c r="K123" s="5" t="s">
        <v>227</v>
      </c>
      <c r="L123" s="5" t="s">
        <v>227</v>
      </c>
      <c r="M123" s="5" t="s">
        <v>254</v>
      </c>
      <c r="N123" s="5" t="s">
        <v>229</v>
      </c>
      <c r="O123" s="5">
        <v>1277</v>
      </c>
      <c r="P123" s="5" t="s">
        <v>230</v>
      </c>
      <c r="Q123" s="5" t="s">
        <v>231</v>
      </c>
      <c r="R123" s="5" t="s">
        <v>231</v>
      </c>
      <c r="S123" s="5" t="s">
        <v>230</v>
      </c>
      <c r="T123" s="5">
        <v>2007</v>
      </c>
      <c r="U123" s="5">
        <v>45</v>
      </c>
      <c r="V123" s="5" t="s">
        <v>231</v>
      </c>
      <c r="W123" s="5" t="s">
        <v>230</v>
      </c>
      <c r="X123" s="5" t="s">
        <v>371</v>
      </c>
      <c r="Y123" s="5" t="s">
        <v>920</v>
      </c>
      <c r="Z123" s="5" t="s">
        <v>233</v>
      </c>
      <c r="AA123" s="5" t="s">
        <v>231</v>
      </c>
      <c r="AB123" s="5" t="s">
        <v>230</v>
      </c>
      <c r="AC123" s="5" t="s">
        <v>231</v>
      </c>
      <c r="AD123" s="5" t="s">
        <v>231</v>
      </c>
      <c r="AE123" s="5" t="s">
        <v>231</v>
      </c>
      <c r="AF123" s="5" t="s">
        <v>231</v>
      </c>
      <c r="AG123" s="5" t="s">
        <v>231</v>
      </c>
      <c r="AH123" s="5" t="s">
        <v>231</v>
      </c>
      <c r="AI123" s="5" t="s">
        <v>231</v>
      </c>
      <c r="AJ123" s="5" t="s">
        <v>231</v>
      </c>
      <c r="AK123" s="5" t="s">
        <v>235</v>
      </c>
      <c r="AL123" s="5" t="s">
        <v>280</v>
      </c>
      <c r="AM123" s="5" t="s">
        <v>304</v>
      </c>
      <c r="AN123" s="5" t="s">
        <v>259</v>
      </c>
      <c r="AO123" s="5" t="s">
        <v>332</v>
      </c>
      <c r="AP123" s="5" t="s">
        <v>231</v>
      </c>
      <c r="AQ123" s="5" t="s">
        <v>231</v>
      </c>
      <c r="AR123" s="5" t="s">
        <v>240</v>
      </c>
      <c r="AS123" s="5" t="s">
        <v>4260</v>
      </c>
      <c r="AT123" s="5" t="s">
        <v>231</v>
      </c>
      <c r="AU123" s="5" t="s">
        <v>231</v>
      </c>
      <c r="AV123" s="5" t="s">
        <v>231</v>
      </c>
      <c r="AW123" s="5" t="s">
        <v>231</v>
      </c>
      <c r="AX123" s="5" t="s">
        <v>231</v>
      </c>
      <c r="AY123" s="5" t="s">
        <v>240</v>
      </c>
      <c r="AZ123" s="5" t="s">
        <v>4260</v>
      </c>
      <c r="BA123" s="5" t="s">
        <v>231</v>
      </c>
      <c r="BB123" s="5" t="s">
        <v>231</v>
      </c>
      <c r="BC123" s="5" t="s">
        <v>231</v>
      </c>
      <c r="BD123" s="5" t="s">
        <v>231</v>
      </c>
      <c r="BE123" s="5" t="s">
        <v>231</v>
      </c>
      <c r="BF123" s="5" t="s">
        <v>233</v>
      </c>
      <c r="BG123" s="5" t="s">
        <v>231</v>
      </c>
      <c r="BH123" s="5" t="s">
        <v>306</v>
      </c>
      <c r="BI123" s="5" t="s">
        <v>231</v>
      </c>
      <c r="BJ123" s="5" t="s">
        <v>231</v>
      </c>
      <c r="BK123" s="5" t="s">
        <v>233</v>
      </c>
      <c r="BL123" s="5" t="s">
        <v>4261</v>
      </c>
      <c r="BM123" s="5" t="s">
        <v>231</v>
      </c>
      <c r="BN123" s="5" t="s">
        <v>231</v>
      </c>
      <c r="BO123" s="5" t="s">
        <v>231</v>
      </c>
      <c r="BP123" s="5" t="s">
        <v>231</v>
      </c>
      <c r="BQ123" s="5" t="s">
        <v>231</v>
      </c>
      <c r="BR123" s="5" t="s">
        <v>231</v>
      </c>
      <c r="BS123" s="5" t="s">
        <v>231</v>
      </c>
      <c r="BT123" s="5" t="s">
        <v>231</v>
      </c>
      <c r="BU123" s="5" t="s">
        <v>231</v>
      </c>
      <c r="BV123" s="5" t="s">
        <v>231</v>
      </c>
      <c r="BW123" s="5" t="s">
        <v>231</v>
      </c>
      <c r="BX123" s="5" t="s">
        <v>231</v>
      </c>
      <c r="BY123" s="5" t="s">
        <v>231</v>
      </c>
      <c r="BZ123" s="5" t="s">
        <v>231</v>
      </c>
      <c r="CA123" s="5" t="s">
        <v>231</v>
      </c>
      <c r="CB123" s="5" t="s">
        <v>231</v>
      </c>
      <c r="CC123" s="5" t="s">
        <v>231</v>
      </c>
      <c r="CD123" s="5" t="s">
        <v>231</v>
      </c>
      <c r="CE123" s="5" t="s">
        <v>231</v>
      </c>
      <c r="CF123" s="5" t="s">
        <v>231</v>
      </c>
      <c r="CG123" s="5" t="s">
        <v>231</v>
      </c>
      <c r="CH123" s="5" t="s">
        <v>231</v>
      </c>
      <c r="CI123" s="5" t="s">
        <v>231</v>
      </c>
      <c r="CJ123" s="5" t="s">
        <v>231</v>
      </c>
      <c r="CK123" s="5" t="s">
        <v>231</v>
      </c>
      <c r="CL123" s="5" t="s">
        <v>231</v>
      </c>
      <c r="CM123" s="5" t="s">
        <v>231</v>
      </c>
      <c r="CN123" s="5" t="s">
        <v>231</v>
      </c>
      <c r="CO123" s="5" t="s">
        <v>231</v>
      </c>
      <c r="CP123" s="5" t="s">
        <v>319</v>
      </c>
      <c r="CQ123" s="5" t="s">
        <v>230</v>
      </c>
      <c r="CR123" s="5" t="s">
        <v>230</v>
      </c>
      <c r="CS123" s="5" t="s">
        <v>231</v>
      </c>
      <c r="CT123" s="5" t="s">
        <v>230</v>
      </c>
      <c r="CU123" s="5">
        <v>0</v>
      </c>
      <c r="CV123" s="5" t="s">
        <v>231</v>
      </c>
      <c r="CW123" s="5" t="s">
        <v>231</v>
      </c>
      <c r="CX123" s="5" t="s">
        <v>231</v>
      </c>
      <c r="CY123" s="5" t="s">
        <v>230</v>
      </c>
      <c r="CZ123" s="5" t="s">
        <v>263</v>
      </c>
      <c r="DA123" s="5" t="s">
        <v>245</v>
      </c>
      <c r="DB123" s="5" t="s">
        <v>264</v>
      </c>
      <c r="DC123" s="5" t="s">
        <v>245</v>
      </c>
      <c r="DD123" s="5" t="s">
        <v>222</v>
      </c>
      <c r="DE123" s="5" t="s">
        <v>231</v>
      </c>
      <c r="DF123" s="5" t="s">
        <v>1092</v>
      </c>
      <c r="DG123" s="5" t="s">
        <v>231</v>
      </c>
      <c r="DH123" s="5" t="s">
        <v>230</v>
      </c>
      <c r="DI123" s="5" t="s">
        <v>231</v>
      </c>
      <c r="DJ123" s="5" t="s">
        <v>922</v>
      </c>
      <c r="DK123" s="5" t="s">
        <v>249</v>
      </c>
      <c r="DL123" s="5" t="s">
        <v>4136</v>
      </c>
      <c r="DM123" s="5" t="s">
        <v>4136</v>
      </c>
      <c r="DN123" s="5" t="s">
        <v>4136</v>
      </c>
      <c r="DO123" s="5" t="s">
        <v>4136</v>
      </c>
      <c r="DP123" s="5" t="s">
        <v>4136</v>
      </c>
      <c r="DQ123" s="5" t="s">
        <v>1091</v>
      </c>
      <c r="DR123" s="5">
        <v>45</v>
      </c>
      <c r="DS123" s="5" t="s">
        <v>223</v>
      </c>
      <c r="DT123" s="5" t="s">
        <v>231</v>
      </c>
      <c r="DU123" s="5" t="s">
        <v>332</v>
      </c>
      <c r="DV123" s="5" t="s">
        <v>263</v>
      </c>
      <c r="DW123" s="5">
        <v>2007</v>
      </c>
      <c r="DX123" s="5" t="s">
        <v>224</v>
      </c>
      <c r="DY123" s="5">
        <v>-16742</v>
      </c>
      <c r="DZ123" s="5" t="s">
        <v>229</v>
      </c>
      <c r="EA123" s="5" t="s">
        <v>254</v>
      </c>
      <c r="EB123" s="5">
        <v>1277</v>
      </c>
      <c r="EC123" s="5" t="s">
        <v>4136</v>
      </c>
      <c r="ED123" s="5" t="s">
        <v>231</v>
      </c>
      <c r="EE123" s="5" t="s">
        <v>4136</v>
      </c>
      <c r="EF123" s="5" t="s">
        <v>4136</v>
      </c>
      <c r="EG123" s="5" t="s">
        <v>4136</v>
      </c>
      <c r="EH123" s="5" t="s">
        <v>4136</v>
      </c>
      <c r="EI123" s="5" t="s">
        <v>233</v>
      </c>
      <c r="EJ123" s="5" t="s">
        <v>4136</v>
      </c>
      <c r="EK123" s="5">
        <v>0</v>
      </c>
      <c r="EL123" s="5">
        <v>1277</v>
      </c>
      <c r="EM123" s="5">
        <v>0</v>
      </c>
      <c r="EN123" s="5">
        <v>1277</v>
      </c>
      <c r="EO123" s="5">
        <v>0</v>
      </c>
      <c r="EP123" s="5">
        <v>1277</v>
      </c>
      <c r="EQ123" s="5">
        <v>0</v>
      </c>
      <c r="ER123" s="5">
        <v>1277</v>
      </c>
      <c r="ES123">
        <v>0</v>
      </c>
      <c r="ET123" t="s">
        <v>4242</v>
      </c>
      <c r="EU123" t="s">
        <v>4248</v>
      </c>
      <c r="EV123">
        <v>0.65</v>
      </c>
      <c r="EW123">
        <v>-0.105592334</v>
      </c>
      <c r="EX123" t="s">
        <v>240</v>
      </c>
      <c r="EY123" t="s">
        <v>240</v>
      </c>
      <c r="EZ123" t="s">
        <v>233</v>
      </c>
      <c r="FA123" t="s">
        <v>233</v>
      </c>
      <c r="FB123" t="s">
        <v>4264</v>
      </c>
      <c r="FC123" s="5" t="s">
        <v>4276</v>
      </c>
      <c r="FD123" t="s">
        <v>4278</v>
      </c>
    </row>
    <row r="124" spans="1:160" x14ac:dyDescent="0.3">
      <c r="A124" s="5" t="s">
        <v>1093</v>
      </c>
      <c r="B124" s="5" t="s">
        <v>1094</v>
      </c>
      <c r="C124" s="6">
        <v>40690</v>
      </c>
      <c r="D124" s="5" t="s">
        <v>221</v>
      </c>
      <c r="E124" s="5" t="s">
        <v>222</v>
      </c>
      <c r="F124" s="5">
        <v>-26723</v>
      </c>
      <c r="G124" s="5" t="s">
        <v>223</v>
      </c>
      <c r="H124" s="5" t="s">
        <v>252</v>
      </c>
      <c r="I124" s="5" t="s">
        <v>231</v>
      </c>
      <c r="J124" s="5" t="s">
        <v>231</v>
      </c>
      <c r="K124" s="5" t="s">
        <v>227</v>
      </c>
      <c r="L124" s="5" t="s">
        <v>227</v>
      </c>
      <c r="M124" s="5" t="s">
        <v>254</v>
      </c>
      <c r="N124" s="5" t="s">
        <v>229</v>
      </c>
      <c r="O124" s="5">
        <v>0</v>
      </c>
      <c r="P124" s="5" t="s">
        <v>230</v>
      </c>
      <c r="Q124" s="5" t="s">
        <v>231</v>
      </c>
      <c r="R124" s="5" t="s">
        <v>231</v>
      </c>
      <c r="S124" s="5" t="s">
        <v>230</v>
      </c>
      <c r="T124" s="5">
        <v>2009</v>
      </c>
      <c r="U124" s="5">
        <v>73</v>
      </c>
      <c r="V124" s="5" t="s">
        <v>231</v>
      </c>
      <c r="W124" s="5" t="s">
        <v>230</v>
      </c>
      <c r="X124" s="5" t="s">
        <v>371</v>
      </c>
      <c r="Y124" s="5" t="s">
        <v>920</v>
      </c>
      <c r="Z124" s="5" t="s">
        <v>233</v>
      </c>
      <c r="AA124" s="5" t="s">
        <v>231</v>
      </c>
      <c r="AB124" s="5" t="s">
        <v>230</v>
      </c>
      <c r="AC124" s="5" t="s">
        <v>231</v>
      </c>
      <c r="AD124" s="5" t="s">
        <v>231</v>
      </c>
      <c r="AE124" s="5" t="s">
        <v>231</v>
      </c>
      <c r="AF124" s="5" t="s">
        <v>231</v>
      </c>
      <c r="AG124" s="5" t="s">
        <v>231</v>
      </c>
      <c r="AH124" s="5" t="s">
        <v>231</v>
      </c>
      <c r="AI124" s="5" t="s">
        <v>231</v>
      </c>
      <c r="AJ124" s="5" t="s">
        <v>231</v>
      </c>
      <c r="AK124" s="5" t="s">
        <v>235</v>
      </c>
      <c r="AL124" s="5" t="s">
        <v>257</v>
      </c>
      <c r="AM124" s="5" t="s">
        <v>304</v>
      </c>
      <c r="AN124" s="5" t="s">
        <v>259</v>
      </c>
      <c r="AO124" s="5" t="s">
        <v>305</v>
      </c>
      <c r="AP124" s="5" t="s">
        <v>231</v>
      </c>
      <c r="AQ124" s="5" t="s">
        <v>231</v>
      </c>
      <c r="AR124" s="5" t="s">
        <v>240</v>
      </c>
      <c r="AS124" s="5" t="s">
        <v>4260</v>
      </c>
      <c r="AT124" s="5" t="s">
        <v>231</v>
      </c>
      <c r="AU124" s="5" t="s">
        <v>231</v>
      </c>
      <c r="AV124" s="5" t="s">
        <v>231</v>
      </c>
      <c r="AW124" s="5" t="s">
        <v>231</v>
      </c>
      <c r="AX124" s="5" t="s">
        <v>231</v>
      </c>
      <c r="AY124" s="5" t="s">
        <v>240</v>
      </c>
      <c r="AZ124" s="5" t="s">
        <v>4260</v>
      </c>
      <c r="BA124" s="5" t="s">
        <v>231</v>
      </c>
      <c r="BB124" s="5" t="s">
        <v>231</v>
      </c>
      <c r="BC124" s="5" t="s">
        <v>231</v>
      </c>
      <c r="BD124" s="5" t="s">
        <v>231</v>
      </c>
      <c r="BE124" s="5" t="s">
        <v>231</v>
      </c>
      <c r="BF124" s="5" t="s">
        <v>233</v>
      </c>
      <c r="BG124" s="5" t="s">
        <v>231</v>
      </c>
      <c r="BH124" s="5" t="s">
        <v>306</v>
      </c>
      <c r="BI124" s="5" t="s">
        <v>231</v>
      </c>
      <c r="BJ124" s="5" t="s">
        <v>231</v>
      </c>
      <c r="BK124" s="5" t="s">
        <v>233</v>
      </c>
      <c r="BL124" s="5" t="s">
        <v>4261</v>
      </c>
      <c r="BM124" s="5" t="s">
        <v>231</v>
      </c>
      <c r="BN124" s="5" t="s">
        <v>231</v>
      </c>
      <c r="BO124" s="5" t="s">
        <v>231</v>
      </c>
      <c r="BP124" s="5" t="s">
        <v>231</v>
      </c>
      <c r="BQ124" s="5" t="s">
        <v>231</v>
      </c>
      <c r="BR124" s="5" t="s">
        <v>231</v>
      </c>
      <c r="BS124" s="5" t="s">
        <v>231</v>
      </c>
      <c r="BT124" s="5" t="s">
        <v>231</v>
      </c>
      <c r="BU124" s="5" t="s">
        <v>231</v>
      </c>
      <c r="BV124" s="5" t="s">
        <v>231</v>
      </c>
      <c r="BW124" s="5" t="s">
        <v>231</v>
      </c>
      <c r="BX124" s="5" t="s">
        <v>231</v>
      </c>
      <c r="BY124" s="5" t="s">
        <v>231</v>
      </c>
      <c r="BZ124" s="5" t="s">
        <v>231</v>
      </c>
      <c r="CA124" s="5" t="s">
        <v>231</v>
      </c>
      <c r="CB124" s="5" t="s">
        <v>231</v>
      </c>
      <c r="CC124" s="5" t="s">
        <v>231</v>
      </c>
      <c r="CD124" s="5" t="s">
        <v>231</v>
      </c>
      <c r="CE124" s="5" t="s">
        <v>231</v>
      </c>
      <c r="CF124" s="5" t="s">
        <v>231</v>
      </c>
      <c r="CG124" s="5" t="s">
        <v>231</v>
      </c>
      <c r="CH124" s="5" t="s">
        <v>231</v>
      </c>
      <c r="CI124" s="5" t="s">
        <v>231</v>
      </c>
      <c r="CJ124" s="5" t="s">
        <v>231</v>
      </c>
      <c r="CK124" s="5" t="s">
        <v>231</v>
      </c>
      <c r="CL124" s="5" t="s">
        <v>231</v>
      </c>
      <c r="CM124" s="5" t="s">
        <v>231</v>
      </c>
      <c r="CN124" s="5" t="s">
        <v>231</v>
      </c>
      <c r="CO124" s="5" t="s">
        <v>231</v>
      </c>
      <c r="CP124" s="5" t="s">
        <v>272</v>
      </c>
      <c r="CQ124" s="5" t="s">
        <v>230</v>
      </c>
      <c r="CR124" s="5" t="s">
        <v>230</v>
      </c>
      <c r="CS124" s="5" t="s">
        <v>231</v>
      </c>
      <c r="CT124" s="5" t="s">
        <v>230</v>
      </c>
      <c r="CU124" s="5">
        <v>0</v>
      </c>
      <c r="CV124" s="5" t="s">
        <v>231</v>
      </c>
      <c r="CW124" s="5" t="s">
        <v>231</v>
      </c>
      <c r="CX124" s="5" t="s">
        <v>231</v>
      </c>
      <c r="CY124" s="5" t="s">
        <v>230</v>
      </c>
      <c r="CZ124" s="5" t="s">
        <v>263</v>
      </c>
      <c r="DA124" s="5" t="s">
        <v>245</v>
      </c>
      <c r="DB124" s="5" t="s">
        <v>264</v>
      </c>
      <c r="DC124" s="5" t="s">
        <v>245</v>
      </c>
      <c r="DD124" s="5" t="s">
        <v>222</v>
      </c>
      <c r="DE124" s="5" t="s">
        <v>231</v>
      </c>
      <c r="DF124" s="5" t="s">
        <v>1095</v>
      </c>
      <c r="DG124" s="5" t="s">
        <v>231</v>
      </c>
      <c r="DH124" s="5" t="s">
        <v>230</v>
      </c>
      <c r="DI124" s="5" t="s">
        <v>231</v>
      </c>
      <c r="DJ124" s="5" t="s">
        <v>922</v>
      </c>
      <c r="DK124" s="5" t="s">
        <v>249</v>
      </c>
      <c r="DL124" s="5" t="s">
        <v>4136</v>
      </c>
      <c r="DM124" s="5" t="s">
        <v>4136</v>
      </c>
      <c r="DN124" s="5" t="s">
        <v>4136</v>
      </c>
      <c r="DO124" s="5" t="s">
        <v>4136</v>
      </c>
      <c r="DP124" s="5" t="s">
        <v>4136</v>
      </c>
      <c r="DQ124" s="5" t="s">
        <v>1094</v>
      </c>
      <c r="DR124" s="5">
        <v>73</v>
      </c>
      <c r="DS124" s="5" t="s">
        <v>223</v>
      </c>
      <c r="DT124" s="5" t="s">
        <v>231</v>
      </c>
      <c r="DU124" s="5" t="s">
        <v>305</v>
      </c>
      <c r="DV124" s="5" t="s">
        <v>263</v>
      </c>
      <c r="DW124" s="5">
        <v>2009</v>
      </c>
      <c r="DX124" s="5" t="s">
        <v>252</v>
      </c>
      <c r="DY124" s="5">
        <v>-26723</v>
      </c>
      <c r="DZ124" s="5" t="s">
        <v>229</v>
      </c>
      <c r="EA124" s="5" t="s">
        <v>254</v>
      </c>
      <c r="EB124" s="5">
        <v>0</v>
      </c>
      <c r="EC124" s="5" t="s">
        <v>4136</v>
      </c>
      <c r="ED124" s="5" t="s">
        <v>231</v>
      </c>
      <c r="EE124" s="5" t="s">
        <v>4136</v>
      </c>
      <c r="EF124" s="5" t="s">
        <v>4136</v>
      </c>
      <c r="EG124" s="5" t="s">
        <v>4136</v>
      </c>
      <c r="EH124" s="5" t="s">
        <v>4136</v>
      </c>
      <c r="EI124" s="5" t="s">
        <v>233</v>
      </c>
      <c r="EJ124" s="5" t="s">
        <v>4136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>
        <v>0</v>
      </c>
      <c r="ET124" t="s">
        <v>4242</v>
      </c>
      <c r="EU124" t="s">
        <v>4248</v>
      </c>
      <c r="EV124">
        <v>0.62</v>
      </c>
      <c r="EW124">
        <v>0.108858817</v>
      </c>
      <c r="EX124" t="s">
        <v>240</v>
      </c>
      <c r="EY124" t="s">
        <v>240</v>
      </c>
      <c r="EZ124" t="s">
        <v>233</v>
      </c>
      <c r="FA124" t="s">
        <v>233</v>
      </c>
      <c r="FB124" t="s">
        <v>4264</v>
      </c>
      <c r="FC124" s="5" t="s">
        <v>4276</v>
      </c>
      <c r="FD124" t="s">
        <v>4278</v>
      </c>
    </row>
    <row r="125" spans="1:160" x14ac:dyDescent="0.3">
      <c r="A125" s="5" t="s">
        <v>1096</v>
      </c>
      <c r="B125" s="5" t="s">
        <v>1097</v>
      </c>
      <c r="C125" s="6">
        <v>40690</v>
      </c>
      <c r="D125" s="5" t="s">
        <v>221</v>
      </c>
      <c r="E125" s="5" t="s">
        <v>222</v>
      </c>
      <c r="F125" s="5">
        <v>-23741</v>
      </c>
      <c r="G125" s="5" t="s">
        <v>223</v>
      </c>
      <c r="H125" s="5" t="s">
        <v>252</v>
      </c>
      <c r="I125" s="5" t="s">
        <v>231</v>
      </c>
      <c r="J125" s="5" t="s">
        <v>231</v>
      </c>
      <c r="K125" s="5" t="s">
        <v>227</v>
      </c>
      <c r="L125" s="5" t="s">
        <v>227</v>
      </c>
      <c r="M125" s="5" t="s">
        <v>254</v>
      </c>
      <c r="N125" s="5" t="s">
        <v>229</v>
      </c>
      <c r="O125" s="5">
        <v>365</v>
      </c>
      <c r="P125" s="5" t="s">
        <v>230</v>
      </c>
      <c r="Q125" s="5" t="s">
        <v>231</v>
      </c>
      <c r="R125" s="5" t="s">
        <v>231</v>
      </c>
      <c r="S125" s="5" t="s">
        <v>230</v>
      </c>
      <c r="T125" s="5">
        <v>2009</v>
      </c>
      <c r="U125" s="5">
        <v>65</v>
      </c>
      <c r="V125" s="5" t="s">
        <v>231</v>
      </c>
      <c r="W125" s="5" t="s">
        <v>230</v>
      </c>
      <c r="X125" s="5" t="s">
        <v>371</v>
      </c>
      <c r="Y125" s="5" t="s">
        <v>920</v>
      </c>
      <c r="Z125" s="5" t="s">
        <v>233</v>
      </c>
      <c r="AA125" s="5" t="s">
        <v>231</v>
      </c>
      <c r="AB125" s="5" t="s">
        <v>230</v>
      </c>
      <c r="AC125" s="5" t="s">
        <v>231</v>
      </c>
      <c r="AD125" s="5" t="s">
        <v>231</v>
      </c>
      <c r="AE125" s="5" t="s">
        <v>231</v>
      </c>
      <c r="AF125" s="5" t="s">
        <v>231</v>
      </c>
      <c r="AG125" s="5" t="s">
        <v>231</v>
      </c>
      <c r="AH125" s="5" t="s">
        <v>231</v>
      </c>
      <c r="AI125" s="5" t="s">
        <v>231</v>
      </c>
      <c r="AJ125" s="5" t="s">
        <v>231</v>
      </c>
      <c r="AK125" s="5" t="s">
        <v>235</v>
      </c>
      <c r="AL125" s="5" t="s">
        <v>257</v>
      </c>
      <c r="AM125" s="5" t="s">
        <v>382</v>
      </c>
      <c r="AN125" s="5" t="s">
        <v>259</v>
      </c>
      <c r="AO125" s="5" t="s">
        <v>260</v>
      </c>
      <c r="AP125" s="5" t="s">
        <v>231</v>
      </c>
      <c r="AQ125" s="5" t="s">
        <v>231</v>
      </c>
      <c r="AR125" s="5" t="s">
        <v>240</v>
      </c>
      <c r="AS125" s="5" t="s">
        <v>4260</v>
      </c>
      <c r="AT125" s="5" t="s">
        <v>231</v>
      </c>
      <c r="AU125" s="5" t="s">
        <v>231</v>
      </c>
      <c r="AV125" s="5" t="s">
        <v>231</v>
      </c>
      <c r="AW125" s="5" t="s">
        <v>231</v>
      </c>
      <c r="AX125" s="5" t="s">
        <v>231</v>
      </c>
      <c r="AY125" s="5" t="s">
        <v>240</v>
      </c>
      <c r="AZ125" s="5" t="s">
        <v>4260</v>
      </c>
      <c r="BA125" s="5" t="s">
        <v>231</v>
      </c>
      <c r="BB125" s="5" t="s">
        <v>231</v>
      </c>
      <c r="BC125" s="5" t="s">
        <v>231</v>
      </c>
      <c r="BD125" s="5" t="s">
        <v>231</v>
      </c>
      <c r="BE125" s="5" t="s">
        <v>231</v>
      </c>
      <c r="BF125" s="5" t="s">
        <v>240</v>
      </c>
      <c r="BG125" s="5" t="s">
        <v>231</v>
      </c>
      <c r="BH125" s="5" t="s">
        <v>293</v>
      </c>
      <c r="BI125" s="5" t="s">
        <v>231</v>
      </c>
      <c r="BJ125" s="5" t="s">
        <v>231</v>
      </c>
      <c r="BK125" s="5" t="s">
        <v>240</v>
      </c>
      <c r="BL125" s="5" t="s">
        <v>4260</v>
      </c>
      <c r="BM125" s="5" t="s">
        <v>231</v>
      </c>
      <c r="BN125" s="5" t="s">
        <v>231</v>
      </c>
      <c r="BO125" s="5" t="s">
        <v>231</v>
      </c>
      <c r="BP125" s="5" t="s">
        <v>231</v>
      </c>
      <c r="BQ125" s="5" t="s">
        <v>231</v>
      </c>
      <c r="BR125" s="5" t="s">
        <v>231</v>
      </c>
      <c r="BS125" s="5" t="s">
        <v>231</v>
      </c>
      <c r="BT125" s="5" t="s">
        <v>231</v>
      </c>
      <c r="BU125" s="5" t="s">
        <v>231</v>
      </c>
      <c r="BV125" s="5" t="s">
        <v>231</v>
      </c>
      <c r="BW125" s="5" t="s">
        <v>231</v>
      </c>
      <c r="BX125" s="5" t="s">
        <v>231</v>
      </c>
      <c r="BY125" s="5" t="s">
        <v>231</v>
      </c>
      <c r="BZ125" s="5" t="s">
        <v>231</v>
      </c>
      <c r="CA125" s="5" t="s">
        <v>231</v>
      </c>
      <c r="CB125" s="5" t="s">
        <v>231</v>
      </c>
      <c r="CC125" s="5" t="s">
        <v>231</v>
      </c>
      <c r="CD125" s="5" t="s">
        <v>231</v>
      </c>
      <c r="CE125" s="5" t="s">
        <v>231</v>
      </c>
      <c r="CF125" s="5" t="s">
        <v>231</v>
      </c>
      <c r="CG125" s="5" t="s">
        <v>231</v>
      </c>
      <c r="CH125" s="5" t="s">
        <v>231</v>
      </c>
      <c r="CI125" s="5" t="s">
        <v>231</v>
      </c>
      <c r="CJ125" s="5" t="s">
        <v>231</v>
      </c>
      <c r="CK125" s="5" t="s">
        <v>231</v>
      </c>
      <c r="CL125" s="5" t="s">
        <v>231</v>
      </c>
      <c r="CM125" s="5" t="s">
        <v>231</v>
      </c>
      <c r="CN125" s="5" t="s">
        <v>231</v>
      </c>
      <c r="CO125" s="5" t="s">
        <v>231</v>
      </c>
      <c r="CP125" s="5" t="s">
        <v>319</v>
      </c>
      <c r="CQ125" s="5" t="s">
        <v>230</v>
      </c>
      <c r="CR125" s="5" t="s">
        <v>230</v>
      </c>
      <c r="CS125" s="5" t="s">
        <v>231</v>
      </c>
      <c r="CT125" s="5" t="s">
        <v>230</v>
      </c>
      <c r="CU125" s="5">
        <v>0</v>
      </c>
      <c r="CV125" s="5" t="s">
        <v>231</v>
      </c>
      <c r="CW125" s="5" t="s">
        <v>231</v>
      </c>
      <c r="CX125" s="5" t="s">
        <v>231</v>
      </c>
      <c r="CY125" s="5" t="s">
        <v>230</v>
      </c>
      <c r="CZ125" s="5" t="s">
        <v>263</v>
      </c>
      <c r="DA125" s="5" t="s">
        <v>245</v>
      </c>
      <c r="DB125" s="5" t="s">
        <v>264</v>
      </c>
      <c r="DC125" s="5" t="s">
        <v>245</v>
      </c>
      <c r="DD125" s="5" t="s">
        <v>222</v>
      </c>
      <c r="DE125" s="5" t="s">
        <v>231</v>
      </c>
      <c r="DF125" s="5" t="s">
        <v>1098</v>
      </c>
      <c r="DG125" s="5" t="s">
        <v>231</v>
      </c>
      <c r="DH125" s="5" t="s">
        <v>230</v>
      </c>
      <c r="DI125" s="5" t="s">
        <v>231</v>
      </c>
      <c r="DJ125" s="5" t="s">
        <v>922</v>
      </c>
      <c r="DK125" s="5" t="s">
        <v>249</v>
      </c>
      <c r="DL125" s="5" t="s">
        <v>4136</v>
      </c>
      <c r="DM125" s="5" t="s">
        <v>4136</v>
      </c>
      <c r="DN125" s="5" t="s">
        <v>4136</v>
      </c>
      <c r="DO125" s="5" t="s">
        <v>4136</v>
      </c>
      <c r="DP125" s="5" t="s">
        <v>4136</v>
      </c>
      <c r="DQ125" s="5" t="s">
        <v>1097</v>
      </c>
      <c r="DR125" s="5">
        <v>65</v>
      </c>
      <c r="DS125" s="5" t="s">
        <v>223</v>
      </c>
      <c r="DT125" s="5" t="s">
        <v>231</v>
      </c>
      <c r="DU125" s="5" t="s">
        <v>260</v>
      </c>
      <c r="DV125" s="5" t="s">
        <v>263</v>
      </c>
      <c r="DW125" s="5">
        <v>2009</v>
      </c>
      <c r="DX125" s="5" t="s">
        <v>252</v>
      </c>
      <c r="DY125" s="5">
        <v>-23741</v>
      </c>
      <c r="DZ125" s="5" t="s">
        <v>229</v>
      </c>
      <c r="EA125" s="5" t="s">
        <v>254</v>
      </c>
      <c r="EB125" s="5">
        <v>365</v>
      </c>
      <c r="EC125" s="5" t="s">
        <v>4136</v>
      </c>
      <c r="ED125" s="5" t="s">
        <v>231</v>
      </c>
      <c r="EE125" s="5" t="s">
        <v>4136</v>
      </c>
      <c r="EF125" s="5" t="s">
        <v>4136</v>
      </c>
      <c r="EG125" s="5" t="s">
        <v>4136</v>
      </c>
      <c r="EH125" s="5" t="s">
        <v>4136</v>
      </c>
      <c r="EI125" s="5" t="s">
        <v>233</v>
      </c>
      <c r="EJ125" s="5" t="s">
        <v>4136</v>
      </c>
      <c r="EK125" s="5">
        <v>0</v>
      </c>
      <c r="EL125" s="5">
        <v>365</v>
      </c>
      <c r="EM125" s="5">
        <v>0</v>
      </c>
      <c r="EN125" s="5">
        <v>365</v>
      </c>
      <c r="EO125" s="5">
        <v>0</v>
      </c>
      <c r="EP125" s="5">
        <v>365</v>
      </c>
      <c r="EQ125" s="5">
        <v>0</v>
      </c>
      <c r="ER125" s="5">
        <v>365</v>
      </c>
      <c r="ES125">
        <v>0</v>
      </c>
      <c r="ET125" t="s">
        <v>4243</v>
      </c>
      <c r="EU125" t="s">
        <v>4249</v>
      </c>
      <c r="EV125">
        <v>0.53</v>
      </c>
      <c r="EW125">
        <v>-0.35434133499999998</v>
      </c>
      <c r="EX125" t="s">
        <v>240</v>
      </c>
      <c r="EY125" t="s">
        <v>240</v>
      </c>
      <c r="EZ125" t="s">
        <v>240</v>
      </c>
      <c r="FA125" t="s">
        <v>240</v>
      </c>
      <c r="FB125" t="s">
        <v>4267</v>
      </c>
      <c r="FC125" s="5" t="s">
        <v>4273</v>
      </c>
      <c r="FD125" t="s">
        <v>4279</v>
      </c>
    </row>
    <row r="126" spans="1:160" x14ac:dyDescent="0.3">
      <c r="A126" s="5" t="s">
        <v>1099</v>
      </c>
      <c r="B126" s="5" t="s">
        <v>1100</v>
      </c>
      <c r="C126" s="6">
        <v>40690</v>
      </c>
      <c r="D126" s="5" t="s">
        <v>221</v>
      </c>
      <c r="E126" s="5" t="s">
        <v>222</v>
      </c>
      <c r="F126" s="5">
        <v>-28063</v>
      </c>
      <c r="G126" s="5" t="s">
        <v>223</v>
      </c>
      <c r="H126" s="5" t="s">
        <v>252</v>
      </c>
      <c r="I126" s="5" t="s">
        <v>231</v>
      </c>
      <c r="J126" s="5" t="s">
        <v>231</v>
      </c>
      <c r="K126" s="5" t="s">
        <v>227</v>
      </c>
      <c r="L126" s="5" t="s">
        <v>227</v>
      </c>
      <c r="M126" s="5" t="s">
        <v>231</v>
      </c>
      <c r="N126" s="5" t="s">
        <v>229</v>
      </c>
      <c r="O126" s="5">
        <v>304</v>
      </c>
      <c r="P126" s="5" t="s">
        <v>230</v>
      </c>
      <c r="Q126" s="5" t="s">
        <v>231</v>
      </c>
      <c r="R126" s="5" t="s">
        <v>231</v>
      </c>
      <c r="S126" s="5" t="s">
        <v>230</v>
      </c>
      <c r="T126" s="5">
        <v>2009</v>
      </c>
      <c r="U126" s="5">
        <v>76</v>
      </c>
      <c r="V126" s="5" t="s">
        <v>231</v>
      </c>
      <c r="W126" s="5" t="s">
        <v>230</v>
      </c>
      <c r="X126" s="5" t="s">
        <v>371</v>
      </c>
      <c r="Y126" s="5" t="s">
        <v>920</v>
      </c>
      <c r="Z126" s="5" t="s">
        <v>231</v>
      </c>
      <c r="AA126" s="5" t="s">
        <v>231</v>
      </c>
      <c r="AB126" s="5" t="s">
        <v>230</v>
      </c>
      <c r="AC126" s="5" t="s">
        <v>231</v>
      </c>
      <c r="AD126" s="5" t="s">
        <v>231</v>
      </c>
      <c r="AE126" s="5" t="s">
        <v>231</v>
      </c>
      <c r="AF126" s="5" t="s">
        <v>231</v>
      </c>
      <c r="AG126" s="5" t="s">
        <v>231</v>
      </c>
      <c r="AH126" s="5" t="s">
        <v>231</v>
      </c>
      <c r="AI126" s="5" t="s">
        <v>231</v>
      </c>
      <c r="AJ126" s="5" t="s">
        <v>231</v>
      </c>
      <c r="AK126" s="5" t="s">
        <v>235</v>
      </c>
      <c r="AL126" s="5" t="s">
        <v>468</v>
      </c>
      <c r="AM126" s="5" t="s">
        <v>469</v>
      </c>
      <c r="AN126" s="5" t="s">
        <v>238</v>
      </c>
      <c r="AO126" s="5" t="s">
        <v>239</v>
      </c>
      <c r="AP126" s="5" t="s">
        <v>231</v>
      </c>
      <c r="AQ126" s="5" t="s">
        <v>231</v>
      </c>
      <c r="AR126" s="5" t="s">
        <v>240</v>
      </c>
      <c r="AS126" s="5" t="s">
        <v>4260</v>
      </c>
      <c r="AT126" s="5" t="s">
        <v>231</v>
      </c>
      <c r="AU126" s="5" t="s">
        <v>231</v>
      </c>
      <c r="AV126" s="5" t="s">
        <v>231</v>
      </c>
      <c r="AW126" s="5" t="s">
        <v>231</v>
      </c>
      <c r="AX126" s="5" t="s">
        <v>231</v>
      </c>
      <c r="AY126" s="5" t="s">
        <v>240</v>
      </c>
      <c r="AZ126" s="5" t="s">
        <v>4260</v>
      </c>
      <c r="BA126" s="5" t="s">
        <v>231</v>
      </c>
      <c r="BB126" s="5" t="s">
        <v>231</v>
      </c>
      <c r="BC126" s="5" t="s">
        <v>231</v>
      </c>
      <c r="BD126" s="5" t="s">
        <v>231</v>
      </c>
      <c r="BE126" s="5" t="s">
        <v>231</v>
      </c>
      <c r="BF126" s="5" t="s">
        <v>240</v>
      </c>
      <c r="BG126" s="5" t="s">
        <v>231</v>
      </c>
      <c r="BH126" s="5" t="s">
        <v>343</v>
      </c>
      <c r="BI126" s="5" t="s">
        <v>231</v>
      </c>
      <c r="BJ126" s="5" t="s">
        <v>231</v>
      </c>
      <c r="BK126" s="5" t="s">
        <v>240</v>
      </c>
      <c r="BL126" s="5" t="s">
        <v>4260</v>
      </c>
      <c r="BM126" s="5" t="s">
        <v>231</v>
      </c>
      <c r="BN126" s="5" t="s">
        <v>231</v>
      </c>
      <c r="BO126" s="5" t="s">
        <v>231</v>
      </c>
      <c r="BP126" s="5" t="s">
        <v>231</v>
      </c>
      <c r="BQ126" s="5" t="s">
        <v>231</v>
      </c>
      <c r="BR126" s="5" t="s">
        <v>231</v>
      </c>
      <c r="BS126" s="5" t="s">
        <v>231</v>
      </c>
      <c r="BT126" s="5" t="s">
        <v>231</v>
      </c>
      <c r="BU126" s="5" t="s">
        <v>231</v>
      </c>
      <c r="BV126" s="5" t="s">
        <v>231</v>
      </c>
      <c r="BW126" s="5" t="s">
        <v>231</v>
      </c>
      <c r="BX126" s="5" t="s">
        <v>231</v>
      </c>
      <c r="BY126" s="5" t="s">
        <v>231</v>
      </c>
      <c r="BZ126" s="5" t="s">
        <v>231</v>
      </c>
      <c r="CA126" s="5" t="s">
        <v>231</v>
      </c>
      <c r="CB126" s="5" t="s">
        <v>231</v>
      </c>
      <c r="CC126" s="5" t="s">
        <v>231</v>
      </c>
      <c r="CD126" s="5" t="s">
        <v>231</v>
      </c>
      <c r="CE126" s="5" t="s">
        <v>231</v>
      </c>
      <c r="CF126" s="5" t="s">
        <v>231</v>
      </c>
      <c r="CG126" s="5" t="s">
        <v>231</v>
      </c>
      <c r="CH126" s="5" t="s">
        <v>231</v>
      </c>
      <c r="CI126" s="5" t="s">
        <v>231</v>
      </c>
      <c r="CJ126" s="5" t="s">
        <v>231</v>
      </c>
      <c r="CK126" s="5" t="s">
        <v>231</v>
      </c>
      <c r="CL126" s="5" t="s">
        <v>231</v>
      </c>
      <c r="CM126" s="5" t="s">
        <v>231</v>
      </c>
      <c r="CN126" s="5" t="s">
        <v>231</v>
      </c>
      <c r="CO126" s="5" t="s">
        <v>231</v>
      </c>
      <c r="CP126" s="5" t="s">
        <v>272</v>
      </c>
      <c r="CQ126" s="5" t="s">
        <v>230</v>
      </c>
      <c r="CR126" s="5" t="s">
        <v>230</v>
      </c>
      <c r="CS126" s="5" t="s">
        <v>231</v>
      </c>
      <c r="CT126" s="5" t="s">
        <v>230</v>
      </c>
      <c r="CU126" s="5">
        <v>0</v>
      </c>
      <c r="CV126" s="5" t="s">
        <v>231</v>
      </c>
      <c r="CW126" s="5" t="s">
        <v>231</v>
      </c>
      <c r="CX126" s="5" t="s">
        <v>231</v>
      </c>
      <c r="CY126" s="5" t="s">
        <v>230</v>
      </c>
      <c r="CZ126" s="5" t="s">
        <v>263</v>
      </c>
      <c r="DA126" s="5" t="s">
        <v>245</v>
      </c>
      <c r="DB126" s="5" t="s">
        <v>264</v>
      </c>
      <c r="DC126" s="5" t="s">
        <v>245</v>
      </c>
      <c r="DD126" s="5" t="s">
        <v>222</v>
      </c>
      <c r="DE126" s="5" t="s">
        <v>231</v>
      </c>
      <c r="DF126" s="5" t="s">
        <v>1101</v>
      </c>
      <c r="DG126" s="5" t="s">
        <v>231</v>
      </c>
      <c r="DH126" s="5" t="s">
        <v>230</v>
      </c>
      <c r="DI126" s="5" t="s">
        <v>231</v>
      </c>
      <c r="DJ126" s="5" t="s">
        <v>922</v>
      </c>
      <c r="DK126" s="5" t="s">
        <v>249</v>
      </c>
      <c r="DL126" s="5" t="s">
        <v>4136</v>
      </c>
      <c r="DM126" s="5" t="s">
        <v>4136</v>
      </c>
      <c r="DN126" s="5" t="s">
        <v>4136</v>
      </c>
      <c r="DO126" s="5" t="s">
        <v>4136</v>
      </c>
      <c r="DP126" s="5" t="s">
        <v>4136</v>
      </c>
      <c r="DQ126" s="5" t="s">
        <v>1100</v>
      </c>
      <c r="DR126" s="5">
        <v>76</v>
      </c>
      <c r="DS126" s="5" t="s">
        <v>223</v>
      </c>
      <c r="DT126" s="5" t="s">
        <v>231</v>
      </c>
      <c r="DU126" s="5" t="s">
        <v>239</v>
      </c>
      <c r="DV126" s="5" t="s">
        <v>263</v>
      </c>
      <c r="DW126" s="5">
        <v>2009</v>
      </c>
      <c r="DX126" s="5" t="s">
        <v>252</v>
      </c>
      <c r="DY126" s="5">
        <v>-28063</v>
      </c>
      <c r="DZ126" s="5" t="s">
        <v>229</v>
      </c>
      <c r="EA126" s="5" t="s">
        <v>4136</v>
      </c>
      <c r="EB126" s="5">
        <v>304</v>
      </c>
      <c r="EC126" s="5" t="s">
        <v>4136</v>
      </c>
      <c r="ED126" s="5" t="s">
        <v>231</v>
      </c>
      <c r="EE126" s="5" t="s">
        <v>4136</v>
      </c>
      <c r="EF126" s="5" t="s">
        <v>4136</v>
      </c>
      <c r="EG126" s="5" t="s">
        <v>4136</v>
      </c>
      <c r="EH126" s="5" t="s">
        <v>4136</v>
      </c>
      <c r="EI126" s="5" t="s">
        <v>231</v>
      </c>
      <c r="EJ126" s="5" t="s">
        <v>4136</v>
      </c>
      <c r="EK126" s="5">
        <v>0</v>
      </c>
      <c r="EL126" s="5">
        <v>304</v>
      </c>
      <c r="EM126" s="5">
        <v>0</v>
      </c>
      <c r="EN126" s="5">
        <v>304</v>
      </c>
      <c r="EO126" s="5" t="s">
        <v>4136</v>
      </c>
      <c r="EP126" s="5" t="s">
        <v>4136</v>
      </c>
      <c r="EQ126" s="5">
        <v>0</v>
      </c>
      <c r="ER126" s="5">
        <v>304</v>
      </c>
      <c r="ES126">
        <v>0</v>
      </c>
      <c r="ET126" t="s">
        <v>4243</v>
      </c>
      <c r="EU126" t="s">
        <v>4249</v>
      </c>
      <c r="EV126">
        <v>0.87</v>
      </c>
      <c r="EW126">
        <v>-0.16144739799999999</v>
      </c>
      <c r="EX126" t="s">
        <v>240</v>
      </c>
      <c r="EY126" t="s">
        <v>240</v>
      </c>
      <c r="EZ126" t="s">
        <v>240</v>
      </c>
      <c r="FA126" t="s">
        <v>240</v>
      </c>
      <c r="FB126" t="s">
        <v>4267</v>
      </c>
      <c r="FC126" s="5" t="s">
        <v>4273</v>
      </c>
      <c r="FD126" t="s">
        <v>4279</v>
      </c>
    </row>
    <row r="127" spans="1:160" x14ac:dyDescent="0.3">
      <c r="A127" s="5" t="s">
        <v>1102</v>
      </c>
      <c r="B127" s="5" t="s">
        <v>1103</v>
      </c>
      <c r="C127" s="6">
        <v>40690</v>
      </c>
      <c r="D127" s="5" t="s">
        <v>221</v>
      </c>
      <c r="E127" s="5" t="s">
        <v>222</v>
      </c>
      <c r="F127" s="5">
        <v>-14883</v>
      </c>
      <c r="G127" s="5" t="s">
        <v>223</v>
      </c>
      <c r="H127" s="5" t="s">
        <v>224</v>
      </c>
      <c r="I127" s="5" t="s">
        <v>231</v>
      </c>
      <c r="J127" s="5" t="s">
        <v>231</v>
      </c>
      <c r="K127" s="5" t="s">
        <v>227</v>
      </c>
      <c r="L127" s="5" t="s">
        <v>227</v>
      </c>
      <c r="M127" s="5" t="s">
        <v>228</v>
      </c>
      <c r="N127" s="5" t="s">
        <v>229</v>
      </c>
      <c r="O127" s="5">
        <v>304</v>
      </c>
      <c r="P127" s="5" t="s">
        <v>230</v>
      </c>
      <c r="Q127" s="5" t="s">
        <v>231</v>
      </c>
      <c r="R127" s="5" t="s">
        <v>231</v>
      </c>
      <c r="S127" s="5" t="s">
        <v>230</v>
      </c>
      <c r="T127" s="5">
        <v>2009</v>
      </c>
      <c r="U127" s="5">
        <v>40</v>
      </c>
      <c r="V127" s="5" t="s">
        <v>231</v>
      </c>
      <c r="W127" s="5" t="s">
        <v>230</v>
      </c>
      <c r="X127" s="5" t="s">
        <v>371</v>
      </c>
      <c r="Y127" s="5" t="s">
        <v>920</v>
      </c>
      <c r="Z127" s="5" t="s">
        <v>240</v>
      </c>
      <c r="AA127" s="5" t="s">
        <v>231</v>
      </c>
      <c r="AB127" s="5" t="s">
        <v>230</v>
      </c>
      <c r="AC127" s="5" t="s">
        <v>231</v>
      </c>
      <c r="AD127" s="5" t="s">
        <v>231</v>
      </c>
      <c r="AE127" s="5" t="s">
        <v>231</v>
      </c>
      <c r="AF127" s="5" t="s">
        <v>231</v>
      </c>
      <c r="AG127" s="5" t="s">
        <v>231</v>
      </c>
      <c r="AH127" s="5" t="s">
        <v>231</v>
      </c>
      <c r="AI127" s="5" t="s">
        <v>231</v>
      </c>
      <c r="AJ127" s="5" t="s">
        <v>231</v>
      </c>
      <c r="AK127" s="5" t="s">
        <v>235</v>
      </c>
      <c r="AL127" s="5" t="s">
        <v>257</v>
      </c>
      <c r="AM127" s="5" t="s">
        <v>237</v>
      </c>
      <c r="AN127" s="5" t="s">
        <v>259</v>
      </c>
      <c r="AO127" s="5" t="s">
        <v>239</v>
      </c>
      <c r="AP127" s="5" t="s">
        <v>231</v>
      </c>
      <c r="AQ127" s="5" t="s">
        <v>231</v>
      </c>
      <c r="AR127" s="5" t="s">
        <v>240</v>
      </c>
      <c r="AS127" s="5" t="s">
        <v>4260</v>
      </c>
      <c r="AT127" s="5" t="s">
        <v>231</v>
      </c>
      <c r="AU127" s="5" t="s">
        <v>231</v>
      </c>
      <c r="AV127" s="5" t="s">
        <v>231</v>
      </c>
      <c r="AW127" s="5" t="s">
        <v>231</v>
      </c>
      <c r="AX127" s="5" t="s">
        <v>231</v>
      </c>
      <c r="AY127" s="5" t="s">
        <v>240</v>
      </c>
      <c r="AZ127" s="5" t="s">
        <v>4260</v>
      </c>
      <c r="BA127" s="5" t="s">
        <v>231</v>
      </c>
      <c r="BB127" s="5" t="s">
        <v>231</v>
      </c>
      <c r="BC127" s="5" t="s">
        <v>231</v>
      </c>
      <c r="BD127" s="5" t="s">
        <v>231</v>
      </c>
      <c r="BE127" s="5" t="s">
        <v>231</v>
      </c>
      <c r="BF127" s="5" t="s">
        <v>233</v>
      </c>
      <c r="BG127" s="5" t="s">
        <v>231</v>
      </c>
      <c r="BH127" s="5" t="s">
        <v>306</v>
      </c>
      <c r="BI127" s="5" t="s">
        <v>231</v>
      </c>
      <c r="BJ127" s="5" t="s">
        <v>231</v>
      </c>
      <c r="BK127" s="5" t="s">
        <v>233</v>
      </c>
      <c r="BL127" s="5" t="s">
        <v>4261</v>
      </c>
      <c r="BM127" s="5" t="s">
        <v>231</v>
      </c>
      <c r="BN127" s="5" t="s">
        <v>231</v>
      </c>
      <c r="BO127" s="5" t="s">
        <v>231</v>
      </c>
      <c r="BP127" s="5" t="s">
        <v>231</v>
      </c>
      <c r="BQ127" s="5" t="s">
        <v>231</v>
      </c>
      <c r="BR127" s="5" t="s">
        <v>231</v>
      </c>
      <c r="BS127" s="5" t="s">
        <v>231</v>
      </c>
      <c r="BT127" s="5" t="s">
        <v>231</v>
      </c>
      <c r="BU127" s="5" t="s">
        <v>231</v>
      </c>
      <c r="BV127" s="5" t="s">
        <v>231</v>
      </c>
      <c r="BW127" s="5" t="s">
        <v>231</v>
      </c>
      <c r="BX127" s="5" t="s">
        <v>231</v>
      </c>
      <c r="BY127" s="5" t="s">
        <v>231</v>
      </c>
      <c r="BZ127" s="5" t="s">
        <v>231</v>
      </c>
      <c r="CA127" s="5" t="s">
        <v>231</v>
      </c>
      <c r="CB127" s="5" t="s">
        <v>231</v>
      </c>
      <c r="CC127" s="5" t="s">
        <v>231</v>
      </c>
      <c r="CD127" s="5" t="s">
        <v>231</v>
      </c>
      <c r="CE127" s="5" t="s">
        <v>231</v>
      </c>
      <c r="CF127" s="5" t="s">
        <v>231</v>
      </c>
      <c r="CG127" s="5" t="s">
        <v>231</v>
      </c>
      <c r="CH127" s="5" t="s">
        <v>231</v>
      </c>
      <c r="CI127" s="5" t="s">
        <v>231</v>
      </c>
      <c r="CJ127" s="5" t="s">
        <v>231</v>
      </c>
      <c r="CK127" s="5" t="s">
        <v>231</v>
      </c>
      <c r="CL127" s="5" t="s">
        <v>231</v>
      </c>
      <c r="CM127" s="5" t="s">
        <v>231</v>
      </c>
      <c r="CN127" s="5" t="s">
        <v>231</v>
      </c>
      <c r="CO127" s="5" t="s">
        <v>231</v>
      </c>
      <c r="CP127" s="5" t="s">
        <v>319</v>
      </c>
      <c r="CQ127" s="5" t="s">
        <v>230</v>
      </c>
      <c r="CR127" s="5" t="s">
        <v>230</v>
      </c>
      <c r="CS127" s="5" t="s">
        <v>231</v>
      </c>
      <c r="CT127" s="5" t="s">
        <v>230</v>
      </c>
      <c r="CU127" s="5">
        <v>0</v>
      </c>
      <c r="CV127" s="5" t="s">
        <v>231</v>
      </c>
      <c r="CW127" s="5" t="s">
        <v>231</v>
      </c>
      <c r="CX127" s="5" t="s">
        <v>231</v>
      </c>
      <c r="CY127" s="5" t="s">
        <v>230</v>
      </c>
      <c r="CZ127" s="5" t="s">
        <v>263</v>
      </c>
      <c r="DA127" s="5" t="s">
        <v>245</v>
      </c>
      <c r="DB127" s="5" t="s">
        <v>264</v>
      </c>
      <c r="DC127" s="5" t="s">
        <v>245</v>
      </c>
      <c r="DD127" s="5" t="s">
        <v>222</v>
      </c>
      <c r="DE127" s="5" t="s">
        <v>231</v>
      </c>
      <c r="DF127" s="5" t="s">
        <v>1104</v>
      </c>
      <c r="DG127" s="5" t="s">
        <v>231</v>
      </c>
      <c r="DH127" s="5" t="s">
        <v>230</v>
      </c>
      <c r="DI127" s="5" t="s">
        <v>231</v>
      </c>
      <c r="DJ127" s="5" t="s">
        <v>922</v>
      </c>
      <c r="DK127" s="5" t="s">
        <v>249</v>
      </c>
      <c r="DL127" s="5" t="s">
        <v>4136</v>
      </c>
      <c r="DM127" s="5" t="s">
        <v>4136</v>
      </c>
      <c r="DN127" s="5" t="s">
        <v>4136</v>
      </c>
      <c r="DO127" s="5" t="s">
        <v>4136</v>
      </c>
      <c r="DP127" s="5" t="s">
        <v>4136</v>
      </c>
      <c r="DQ127" s="5" t="s">
        <v>1103</v>
      </c>
      <c r="DR127" s="5">
        <v>40</v>
      </c>
      <c r="DS127" s="5" t="s">
        <v>223</v>
      </c>
      <c r="DT127" s="5" t="s">
        <v>231</v>
      </c>
      <c r="DU127" s="5" t="s">
        <v>239</v>
      </c>
      <c r="DV127" s="5" t="s">
        <v>263</v>
      </c>
      <c r="DW127" s="5">
        <v>2009</v>
      </c>
      <c r="DX127" s="5" t="s">
        <v>224</v>
      </c>
      <c r="DY127" s="5">
        <v>-14883</v>
      </c>
      <c r="DZ127" s="5" t="s">
        <v>229</v>
      </c>
      <c r="EA127" s="5" t="s">
        <v>228</v>
      </c>
      <c r="EB127" s="5">
        <v>304</v>
      </c>
      <c r="EC127" s="5" t="s">
        <v>4136</v>
      </c>
      <c r="ED127" s="5" t="s">
        <v>231</v>
      </c>
      <c r="EE127" s="5" t="s">
        <v>4136</v>
      </c>
      <c r="EF127" s="5" t="s">
        <v>4136</v>
      </c>
      <c r="EG127" s="5" t="s">
        <v>4136</v>
      </c>
      <c r="EH127" s="5" t="s">
        <v>4136</v>
      </c>
      <c r="EI127" s="5" t="s">
        <v>240</v>
      </c>
      <c r="EJ127" s="5" t="s">
        <v>4136</v>
      </c>
      <c r="EK127" s="5">
        <v>0</v>
      </c>
      <c r="EL127" s="5">
        <v>304</v>
      </c>
      <c r="EM127" s="5">
        <v>0</v>
      </c>
      <c r="EN127" s="5">
        <v>304</v>
      </c>
      <c r="EO127" s="5" t="s">
        <v>4136</v>
      </c>
      <c r="EP127" s="5" t="s">
        <v>4136</v>
      </c>
      <c r="EQ127" s="5">
        <v>0</v>
      </c>
      <c r="ER127" s="5">
        <v>304</v>
      </c>
      <c r="ES127">
        <v>0</v>
      </c>
      <c r="ET127" t="s">
        <v>4243</v>
      </c>
      <c r="EU127" t="s">
        <v>4248</v>
      </c>
      <c r="EV127">
        <v>0.37</v>
      </c>
      <c r="EW127">
        <v>-0.76938380299999998</v>
      </c>
      <c r="EX127" t="s">
        <v>240</v>
      </c>
      <c r="EY127" t="s">
        <v>240</v>
      </c>
      <c r="EZ127" t="s">
        <v>233</v>
      </c>
      <c r="FA127" t="s">
        <v>233</v>
      </c>
      <c r="FB127" t="s">
        <v>4264</v>
      </c>
      <c r="FC127" s="5" t="s">
        <v>4276</v>
      </c>
      <c r="FD127" t="s">
        <v>4278</v>
      </c>
    </row>
    <row r="128" spans="1:160" x14ac:dyDescent="0.3">
      <c r="A128" s="5" t="s">
        <v>1105</v>
      </c>
      <c r="B128" s="5" t="s">
        <v>1106</v>
      </c>
      <c r="C128" s="6">
        <v>40690</v>
      </c>
      <c r="D128" s="5" t="s">
        <v>221</v>
      </c>
      <c r="E128" s="5" t="s">
        <v>222</v>
      </c>
      <c r="F128" s="5">
        <v>-21520</v>
      </c>
      <c r="G128" s="5" t="s">
        <v>223</v>
      </c>
      <c r="H128" s="5" t="s">
        <v>252</v>
      </c>
      <c r="I128" s="5" t="s">
        <v>231</v>
      </c>
      <c r="J128" s="5" t="s">
        <v>231</v>
      </c>
      <c r="K128" s="5" t="s">
        <v>227</v>
      </c>
      <c r="L128" s="5" t="s">
        <v>227</v>
      </c>
      <c r="M128" s="5" t="s">
        <v>254</v>
      </c>
      <c r="N128" s="5" t="s">
        <v>229</v>
      </c>
      <c r="O128" s="5">
        <v>365</v>
      </c>
      <c r="P128" s="5" t="s">
        <v>230</v>
      </c>
      <c r="Q128" s="5" t="s">
        <v>231</v>
      </c>
      <c r="R128" s="5" t="s">
        <v>231</v>
      </c>
      <c r="S128" s="5" t="s">
        <v>230</v>
      </c>
      <c r="T128" s="5">
        <v>2009</v>
      </c>
      <c r="U128" s="5">
        <v>58</v>
      </c>
      <c r="V128" s="5" t="s">
        <v>231</v>
      </c>
      <c r="W128" s="5" t="s">
        <v>230</v>
      </c>
      <c r="X128" s="5" t="s">
        <v>371</v>
      </c>
      <c r="Y128" s="5" t="s">
        <v>920</v>
      </c>
      <c r="Z128" s="5" t="s">
        <v>233</v>
      </c>
      <c r="AA128" s="5" t="s">
        <v>231</v>
      </c>
      <c r="AB128" s="5" t="s">
        <v>230</v>
      </c>
      <c r="AC128" s="5" t="s">
        <v>231</v>
      </c>
      <c r="AD128" s="5" t="s">
        <v>231</v>
      </c>
      <c r="AE128" s="5" t="s">
        <v>231</v>
      </c>
      <c r="AF128" s="5" t="s">
        <v>231</v>
      </c>
      <c r="AG128" s="5" t="s">
        <v>231</v>
      </c>
      <c r="AH128" s="5" t="s">
        <v>231</v>
      </c>
      <c r="AI128" s="5" t="s">
        <v>231</v>
      </c>
      <c r="AJ128" s="5" t="s">
        <v>231</v>
      </c>
      <c r="AK128" s="5" t="s">
        <v>235</v>
      </c>
      <c r="AL128" s="5" t="s">
        <v>468</v>
      </c>
      <c r="AM128" s="5" t="s">
        <v>258</v>
      </c>
      <c r="AN128" s="5" t="s">
        <v>259</v>
      </c>
      <c r="AO128" s="5" t="s">
        <v>651</v>
      </c>
      <c r="AP128" s="5" t="s">
        <v>231</v>
      </c>
      <c r="AQ128" s="5" t="s">
        <v>231</v>
      </c>
      <c r="AR128" s="5" t="s">
        <v>240</v>
      </c>
      <c r="AS128" s="5" t="s">
        <v>4260</v>
      </c>
      <c r="AT128" s="5" t="s">
        <v>231</v>
      </c>
      <c r="AU128" s="5" t="s">
        <v>231</v>
      </c>
      <c r="AV128" s="5" t="s">
        <v>231</v>
      </c>
      <c r="AW128" s="5" t="s">
        <v>231</v>
      </c>
      <c r="AX128" s="5" t="s">
        <v>231</v>
      </c>
      <c r="AY128" s="5" t="s">
        <v>240</v>
      </c>
      <c r="AZ128" s="5" t="s">
        <v>4260</v>
      </c>
      <c r="BA128" s="5" t="s">
        <v>231</v>
      </c>
      <c r="BB128" s="5" t="s">
        <v>231</v>
      </c>
      <c r="BC128" s="5" t="s">
        <v>231</v>
      </c>
      <c r="BD128" s="5" t="s">
        <v>231</v>
      </c>
      <c r="BE128" s="5" t="s">
        <v>231</v>
      </c>
      <c r="BF128" s="5" t="s">
        <v>233</v>
      </c>
      <c r="BG128" s="5" t="s">
        <v>231</v>
      </c>
      <c r="BH128" s="5" t="s">
        <v>231</v>
      </c>
      <c r="BI128" s="5" t="s">
        <v>231</v>
      </c>
      <c r="BJ128" s="5" t="s">
        <v>231</v>
      </c>
      <c r="BK128" s="5" t="s">
        <v>233</v>
      </c>
      <c r="BL128" s="5" t="s">
        <v>4261</v>
      </c>
      <c r="BM128" s="5" t="s">
        <v>231</v>
      </c>
      <c r="BN128" s="5" t="s">
        <v>231</v>
      </c>
      <c r="BO128" s="5" t="s">
        <v>231</v>
      </c>
      <c r="BP128" s="5" t="s">
        <v>231</v>
      </c>
      <c r="BQ128" s="5" t="s">
        <v>231</v>
      </c>
      <c r="BR128" s="5" t="s">
        <v>231</v>
      </c>
      <c r="BS128" s="5" t="s">
        <v>231</v>
      </c>
      <c r="BT128" s="5" t="s">
        <v>231</v>
      </c>
      <c r="BU128" s="5" t="s">
        <v>231</v>
      </c>
      <c r="BV128" s="5" t="s">
        <v>231</v>
      </c>
      <c r="BW128" s="5" t="s">
        <v>231</v>
      </c>
      <c r="BX128" s="5" t="s">
        <v>231</v>
      </c>
      <c r="BY128" s="5" t="s">
        <v>231</v>
      </c>
      <c r="BZ128" s="5" t="s">
        <v>231</v>
      </c>
      <c r="CA128" s="5" t="s">
        <v>231</v>
      </c>
      <c r="CB128" s="5" t="s">
        <v>231</v>
      </c>
      <c r="CC128" s="5" t="s">
        <v>231</v>
      </c>
      <c r="CD128" s="5" t="s">
        <v>231</v>
      </c>
      <c r="CE128" s="5" t="s">
        <v>231</v>
      </c>
      <c r="CF128" s="5" t="s">
        <v>231</v>
      </c>
      <c r="CG128" s="5" t="s">
        <v>231</v>
      </c>
      <c r="CH128" s="5" t="s">
        <v>231</v>
      </c>
      <c r="CI128" s="5" t="s">
        <v>231</v>
      </c>
      <c r="CJ128" s="5" t="s">
        <v>231</v>
      </c>
      <c r="CK128" s="5" t="s">
        <v>231</v>
      </c>
      <c r="CL128" s="5" t="s">
        <v>231</v>
      </c>
      <c r="CM128" s="5" t="s">
        <v>231</v>
      </c>
      <c r="CN128" s="5" t="s">
        <v>231</v>
      </c>
      <c r="CO128" s="5" t="s">
        <v>231</v>
      </c>
      <c r="CP128" s="5" t="s">
        <v>319</v>
      </c>
      <c r="CQ128" s="5" t="s">
        <v>230</v>
      </c>
      <c r="CR128" s="5" t="s">
        <v>230</v>
      </c>
      <c r="CS128" s="5" t="s">
        <v>231</v>
      </c>
      <c r="CT128" s="5" t="s">
        <v>230</v>
      </c>
      <c r="CU128" s="5">
        <v>0</v>
      </c>
      <c r="CV128" s="5" t="s">
        <v>231</v>
      </c>
      <c r="CW128" s="5" t="s">
        <v>231</v>
      </c>
      <c r="CX128" s="5" t="s">
        <v>231</v>
      </c>
      <c r="CY128" s="5" t="s">
        <v>230</v>
      </c>
      <c r="CZ128" s="5" t="s">
        <v>263</v>
      </c>
      <c r="DA128" s="5" t="s">
        <v>245</v>
      </c>
      <c r="DB128" s="5" t="s">
        <v>264</v>
      </c>
      <c r="DC128" s="5" t="s">
        <v>245</v>
      </c>
      <c r="DD128" s="5" t="s">
        <v>222</v>
      </c>
      <c r="DE128" s="5" t="s">
        <v>231</v>
      </c>
      <c r="DF128" s="5" t="s">
        <v>1107</v>
      </c>
      <c r="DG128" s="5" t="s">
        <v>231</v>
      </c>
      <c r="DH128" s="5" t="s">
        <v>230</v>
      </c>
      <c r="DI128" s="5" t="s">
        <v>231</v>
      </c>
      <c r="DJ128" s="5" t="s">
        <v>922</v>
      </c>
      <c r="DK128" s="5" t="s">
        <v>249</v>
      </c>
      <c r="DL128" s="5" t="s">
        <v>4136</v>
      </c>
      <c r="DM128" s="5" t="s">
        <v>4136</v>
      </c>
      <c r="DN128" s="5" t="s">
        <v>4136</v>
      </c>
      <c r="DO128" s="5" t="s">
        <v>4136</v>
      </c>
      <c r="DP128" s="5" t="s">
        <v>4136</v>
      </c>
      <c r="DQ128" s="5" t="s">
        <v>1106</v>
      </c>
      <c r="DR128" s="5">
        <v>58</v>
      </c>
      <c r="DS128" s="5" t="s">
        <v>223</v>
      </c>
      <c r="DT128" s="5" t="s">
        <v>231</v>
      </c>
      <c r="DU128" s="5" t="s">
        <v>651</v>
      </c>
      <c r="DV128" s="5" t="s">
        <v>263</v>
      </c>
      <c r="DW128" s="5">
        <v>2009</v>
      </c>
      <c r="DX128" s="5" t="s">
        <v>252</v>
      </c>
      <c r="DY128" s="5">
        <v>-21520</v>
      </c>
      <c r="DZ128" s="5" t="s">
        <v>229</v>
      </c>
      <c r="EA128" s="5" t="s">
        <v>254</v>
      </c>
      <c r="EB128" s="5">
        <v>365</v>
      </c>
      <c r="EC128" s="5" t="s">
        <v>4136</v>
      </c>
      <c r="ED128" s="5" t="s">
        <v>231</v>
      </c>
      <c r="EE128" s="5" t="s">
        <v>4136</v>
      </c>
      <c r="EF128" s="5" t="s">
        <v>4136</v>
      </c>
      <c r="EG128" s="5" t="s">
        <v>4136</v>
      </c>
      <c r="EH128" s="5" t="s">
        <v>4136</v>
      </c>
      <c r="EI128" s="5" t="s">
        <v>233</v>
      </c>
      <c r="EJ128" s="5" t="s">
        <v>4136</v>
      </c>
      <c r="EK128" s="5">
        <v>0</v>
      </c>
      <c r="EL128" s="5">
        <v>365</v>
      </c>
      <c r="EM128" s="5">
        <v>0</v>
      </c>
      <c r="EN128" s="5">
        <v>365</v>
      </c>
      <c r="EO128" s="5">
        <v>0</v>
      </c>
      <c r="EP128" s="5">
        <v>365</v>
      </c>
      <c r="EQ128" s="5">
        <v>0</v>
      </c>
      <c r="ER128" s="5">
        <v>365</v>
      </c>
      <c r="ES128">
        <v>0</v>
      </c>
      <c r="ET128" t="s">
        <v>4243</v>
      </c>
      <c r="EU128" t="s">
        <v>4248</v>
      </c>
      <c r="EV128">
        <v>0.69</v>
      </c>
      <c r="EW128">
        <v>-0.58607082499999996</v>
      </c>
      <c r="EX128" t="s">
        <v>240</v>
      </c>
      <c r="EY128" t="s">
        <v>240</v>
      </c>
      <c r="EZ128" t="s">
        <v>233</v>
      </c>
      <c r="FA128" t="s">
        <v>233</v>
      </c>
      <c r="FB128" t="s">
        <v>4264</v>
      </c>
      <c r="FC128" s="5" t="s">
        <v>4276</v>
      </c>
      <c r="FD128" t="s">
        <v>4278</v>
      </c>
    </row>
    <row r="129" spans="1:160" x14ac:dyDescent="0.3">
      <c r="A129" s="5" t="s">
        <v>1111</v>
      </c>
      <c r="B129" s="5" t="s">
        <v>1112</v>
      </c>
      <c r="C129" s="6">
        <v>40690</v>
      </c>
      <c r="D129" s="5" t="s">
        <v>221</v>
      </c>
      <c r="E129" s="5" t="s">
        <v>222</v>
      </c>
      <c r="F129" s="5">
        <v>-17440</v>
      </c>
      <c r="G129" s="5" t="s">
        <v>223</v>
      </c>
      <c r="H129" s="5" t="s">
        <v>252</v>
      </c>
      <c r="I129" s="5" t="s">
        <v>231</v>
      </c>
      <c r="J129" s="5" t="s">
        <v>231</v>
      </c>
      <c r="K129" s="5" t="s">
        <v>227</v>
      </c>
      <c r="L129" s="5" t="s">
        <v>227</v>
      </c>
      <c r="M129" s="5" t="s">
        <v>254</v>
      </c>
      <c r="N129" s="5" t="s">
        <v>229</v>
      </c>
      <c r="O129" s="5">
        <v>396</v>
      </c>
      <c r="P129" s="5" t="s">
        <v>230</v>
      </c>
      <c r="Q129" s="5" t="s">
        <v>231</v>
      </c>
      <c r="R129" s="5" t="s">
        <v>231</v>
      </c>
      <c r="S129" s="5" t="s">
        <v>230</v>
      </c>
      <c r="T129" s="5">
        <v>2007</v>
      </c>
      <c r="U129" s="5">
        <v>47</v>
      </c>
      <c r="V129" s="5" t="s">
        <v>231</v>
      </c>
      <c r="W129" s="5" t="s">
        <v>230</v>
      </c>
      <c r="X129" s="5" t="s">
        <v>371</v>
      </c>
      <c r="Y129" s="5" t="s">
        <v>920</v>
      </c>
      <c r="Z129" s="5" t="s">
        <v>233</v>
      </c>
      <c r="AA129" s="5" t="s">
        <v>231</v>
      </c>
      <c r="AB129" s="5" t="s">
        <v>230</v>
      </c>
      <c r="AC129" s="5" t="s">
        <v>231</v>
      </c>
      <c r="AD129" s="5" t="s">
        <v>231</v>
      </c>
      <c r="AE129" s="5" t="s">
        <v>231</v>
      </c>
      <c r="AF129" s="5" t="s">
        <v>231</v>
      </c>
      <c r="AG129" s="5" t="s">
        <v>231</v>
      </c>
      <c r="AH129" s="5" t="s">
        <v>231</v>
      </c>
      <c r="AI129" s="5" t="s">
        <v>231</v>
      </c>
      <c r="AJ129" s="5" t="s">
        <v>231</v>
      </c>
      <c r="AK129" s="5" t="s">
        <v>396</v>
      </c>
      <c r="AL129" s="5" t="s">
        <v>257</v>
      </c>
      <c r="AM129" s="5" t="s">
        <v>382</v>
      </c>
      <c r="AN129" s="5" t="s">
        <v>259</v>
      </c>
      <c r="AO129" s="5" t="s">
        <v>260</v>
      </c>
      <c r="AP129" s="5" t="s">
        <v>231</v>
      </c>
      <c r="AQ129" s="5" t="s">
        <v>231</v>
      </c>
      <c r="AR129" s="5" t="s">
        <v>240</v>
      </c>
      <c r="AS129" s="5" t="s">
        <v>4260</v>
      </c>
      <c r="AT129" s="5" t="s">
        <v>231</v>
      </c>
      <c r="AU129" s="5" t="s">
        <v>231</v>
      </c>
      <c r="AV129" s="5" t="s">
        <v>231</v>
      </c>
      <c r="AW129" s="5" t="s">
        <v>231</v>
      </c>
      <c r="AX129" s="5" t="s">
        <v>231</v>
      </c>
      <c r="AY129" s="5" t="s">
        <v>240</v>
      </c>
      <c r="AZ129" s="5" t="s">
        <v>4260</v>
      </c>
      <c r="BA129" s="5" t="s">
        <v>231</v>
      </c>
      <c r="BB129" s="5" t="s">
        <v>231</v>
      </c>
      <c r="BC129" s="5" t="s">
        <v>231</v>
      </c>
      <c r="BD129" s="5" t="s">
        <v>231</v>
      </c>
      <c r="BE129" s="5" t="s">
        <v>231</v>
      </c>
      <c r="BF129" s="5" t="s">
        <v>233</v>
      </c>
      <c r="BG129" s="5" t="s">
        <v>231</v>
      </c>
      <c r="BH129" s="5" t="s">
        <v>306</v>
      </c>
      <c r="BI129" s="5" t="s">
        <v>231</v>
      </c>
      <c r="BJ129" s="5" t="s">
        <v>231</v>
      </c>
      <c r="BK129" s="5" t="s">
        <v>233</v>
      </c>
      <c r="BL129" s="5" t="s">
        <v>4261</v>
      </c>
      <c r="BM129" s="5" t="s">
        <v>231</v>
      </c>
      <c r="BN129" s="5" t="s">
        <v>231</v>
      </c>
      <c r="BO129" s="5" t="s">
        <v>231</v>
      </c>
      <c r="BP129" s="5" t="s">
        <v>231</v>
      </c>
      <c r="BQ129" s="5" t="s">
        <v>231</v>
      </c>
      <c r="BR129" s="5" t="s">
        <v>231</v>
      </c>
      <c r="BS129" s="5" t="s">
        <v>231</v>
      </c>
      <c r="BT129" s="5" t="s">
        <v>231</v>
      </c>
      <c r="BU129" s="5" t="s">
        <v>231</v>
      </c>
      <c r="BV129" s="5" t="s">
        <v>231</v>
      </c>
      <c r="BW129" s="5" t="s">
        <v>231</v>
      </c>
      <c r="BX129" s="5" t="s">
        <v>231</v>
      </c>
      <c r="BY129" s="5" t="s">
        <v>231</v>
      </c>
      <c r="BZ129" s="5" t="s">
        <v>231</v>
      </c>
      <c r="CA129" s="5" t="s">
        <v>231</v>
      </c>
      <c r="CB129" s="5" t="s">
        <v>231</v>
      </c>
      <c r="CC129" s="5" t="s">
        <v>231</v>
      </c>
      <c r="CD129" s="5" t="s">
        <v>231</v>
      </c>
      <c r="CE129" s="5" t="s">
        <v>231</v>
      </c>
      <c r="CF129" s="5" t="s">
        <v>231</v>
      </c>
      <c r="CG129" s="5" t="s">
        <v>231</v>
      </c>
      <c r="CH129" s="5" t="s">
        <v>231</v>
      </c>
      <c r="CI129" s="5" t="s">
        <v>231</v>
      </c>
      <c r="CJ129" s="5" t="s">
        <v>231</v>
      </c>
      <c r="CK129" s="5" t="s">
        <v>231</v>
      </c>
      <c r="CL129" s="5" t="s">
        <v>231</v>
      </c>
      <c r="CM129" s="5" t="s">
        <v>231</v>
      </c>
      <c r="CN129" s="5" t="s">
        <v>231</v>
      </c>
      <c r="CO129" s="5" t="s">
        <v>231</v>
      </c>
      <c r="CP129" s="5" t="s">
        <v>448</v>
      </c>
      <c r="CQ129" s="5" t="s">
        <v>230</v>
      </c>
      <c r="CR129" s="5" t="s">
        <v>230</v>
      </c>
      <c r="CS129" s="5" t="s">
        <v>231</v>
      </c>
      <c r="CT129" s="5" t="s">
        <v>230</v>
      </c>
      <c r="CU129" s="5">
        <v>0</v>
      </c>
      <c r="CV129" s="5" t="s">
        <v>231</v>
      </c>
      <c r="CW129" s="5" t="s">
        <v>231</v>
      </c>
      <c r="CX129" s="5" t="s">
        <v>231</v>
      </c>
      <c r="CY129" s="5" t="s">
        <v>230</v>
      </c>
      <c r="CZ129" s="5" t="s">
        <v>263</v>
      </c>
      <c r="DA129" s="5" t="s">
        <v>245</v>
      </c>
      <c r="DB129" s="5" t="s">
        <v>264</v>
      </c>
      <c r="DC129" s="5" t="s">
        <v>245</v>
      </c>
      <c r="DD129" s="5" t="s">
        <v>222</v>
      </c>
      <c r="DE129" s="5" t="s">
        <v>231</v>
      </c>
      <c r="DF129" s="5" t="s">
        <v>1113</v>
      </c>
      <c r="DG129" s="5" t="s">
        <v>231</v>
      </c>
      <c r="DH129" s="5" t="s">
        <v>230</v>
      </c>
      <c r="DI129" s="5" t="s">
        <v>231</v>
      </c>
      <c r="DJ129" s="5" t="s">
        <v>922</v>
      </c>
      <c r="DK129" s="5" t="s">
        <v>249</v>
      </c>
      <c r="DL129" s="5" t="s">
        <v>4136</v>
      </c>
      <c r="DM129" s="5" t="s">
        <v>4136</v>
      </c>
      <c r="DN129" s="5" t="s">
        <v>4136</v>
      </c>
      <c r="DO129" s="5" t="s">
        <v>4136</v>
      </c>
      <c r="DP129" s="5" t="s">
        <v>4136</v>
      </c>
      <c r="DQ129" s="5" t="s">
        <v>1112</v>
      </c>
      <c r="DR129" s="5">
        <v>47</v>
      </c>
      <c r="DS129" s="5" t="s">
        <v>223</v>
      </c>
      <c r="DT129" s="5" t="s">
        <v>231</v>
      </c>
      <c r="DU129" s="5" t="s">
        <v>260</v>
      </c>
      <c r="DV129" s="5" t="s">
        <v>263</v>
      </c>
      <c r="DW129" s="5">
        <v>2007</v>
      </c>
      <c r="DX129" s="5" t="s">
        <v>252</v>
      </c>
      <c r="DY129" s="5">
        <v>-17440</v>
      </c>
      <c r="DZ129" s="5" t="s">
        <v>229</v>
      </c>
      <c r="EA129" s="5" t="s">
        <v>254</v>
      </c>
      <c r="EB129" s="5">
        <v>1522</v>
      </c>
      <c r="EC129" s="5" t="s">
        <v>4136</v>
      </c>
      <c r="ED129" s="5" t="s">
        <v>231</v>
      </c>
      <c r="EE129" s="5" t="s">
        <v>4136</v>
      </c>
      <c r="EF129" s="5" t="s">
        <v>4136</v>
      </c>
      <c r="EG129" s="5" t="s">
        <v>4136</v>
      </c>
      <c r="EH129" s="5" t="s">
        <v>4136</v>
      </c>
      <c r="EI129" s="5" t="s">
        <v>233</v>
      </c>
      <c r="EJ129" s="5" t="s">
        <v>4136</v>
      </c>
      <c r="EK129" s="5">
        <v>0</v>
      </c>
      <c r="EL129" s="5">
        <v>1522</v>
      </c>
      <c r="EM129" s="5">
        <v>0</v>
      </c>
      <c r="EN129" s="5">
        <v>1522</v>
      </c>
      <c r="EO129" s="5">
        <v>0</v>
      </c>
      <c r="EP129" s="5">
        <v>1522</v>
      </c>
      <c r="EQ129" s="5">
        <v>0</v>
      </c>
      <c r="ER129" s="5">
        <v>1522</v>
      </c>
      <c r="ES129">
        <v>0</v>
      </c>
      <c r="ET129" t="s">
        <v>4243</v>
      </c>
      <c r="EU129" t="s">
        <v>4248</v>
      </c>
      <c r="EV129">
        <v>0.56999999999999995</v>
      </c>
      <c r="EW129">
        <v>0.120497968</v>
      </c>
      <c r="EX129" t="s">
        <v>240</v>
      </c>
      <c r="EY129" t="s">
        <v>240</v>
      </c>
      <c r="EZ129" t="s">
        <v>233</v>
      </c>
      <c r="FA129" t="s">
        <v>233</v>
      </c>
      <c r="FB129" t="s">
        <v>4264</v>
      </c>
      <c r="FC129" s="5" t="s">
        <v>4276</v>
      </c>
      <c r="FD129" t="s">
        <v>4278</v>
      </c>
    </row>
    <row r="130" spans="1:160" x14ac:dyDescent="0.3">
      <c r="A130" s="5" t="s">
        <v>1117</v>
      </c>
      <c r="B130" s="5" t="s">
        <v>1118</v>
      </c>
      <c r="C130" s="6">
        <v>40690</v>
      </c>
      <c r="D130" s="5" t="s">
        <v>221</v>
      </c>
      <c r="E130" s="5" t="s">
        <v>222</v>
      </c>
      <c r="F130" s="5">
        <v>-29006</v>
      </c>
      <c r="G130" s="5" t="s">
        <v>223</v>
      </c>
      <c r="H130" s="5" t="s">
        <v>252</v>
      </c>
      <c r="I130" s="5" t="s">
        <v>231</v>
      </c>
      <c r="J130" s="5" t="s">
        <v>231</v>
      </c>
      <c r="K130" s="5" t="s">
        <v>227</v>
      </c>
      <c r="L130" s="5" t="s">
        <v>227</v>
      </c>
      <c r="M130" s="5" t="s">
        <v>254</v>
      </c>
      <c r="N130" s="5" t="s">
        <v>229</v>
      </c>
      <c r="O130" s="5">
        <v>0</v>
      </c>
      <c r="P130" s="5" t="s">
        <v>230</v>
      </c>
      <c r="Q130" s="5" t="s">
        <v>231</v>
      </c>
      <c r="R130" s="5" t="s">
        <v>231</v>
      </c>
      <c r="S130" s="5" t="s">
        <v>230</v>
      </c>
      <c r="T130" s="5">
        <v>2008</v>
      </c>
      <c r="U130" s="5">
        <v>79</v>
      </c>
      <c r="V130" s="5" t="s">
        <v>231</v>
      </c>
      <c r="W130" s="5" t="s">
        <v>230</v>
      </c>
      <c r="X130" s="5" t="s">
        <v>371</v>
      </c>
      <c r="Y130" s="5" t="s">
        <v>920</v>
      </c>
      <c r="Z130" s="5" t="s">
        <v>233</v>
      </c>
      <c r="AA130" s="5" t="s">
        <v>231</v>
      </c>
      <c r="AB130" s="5" t="s">
        <v>230</v>
      </c>
      <c r="AC130" s="5" t="s">
        <v>231</v>
      </c>
      <c r="AD130" s="5" t="s">
        <v>231</v>
      </c>
      <c r="AE130" s="5" t="s">
        <v>231</v>
      </c>
      <c r="AF130" s="5" t="s">
        <v>231</v>
      </c>
      <c r="AG130" s="5" t="s">
        <v>231</v>
      </c>
      <c r="AH130" s="5" t="s">
        <v>231</v>
      </c>
      <c r="AI130" s="5" t="s">
        <v>231</v>
      </c>
      <c r="AJ130" s="5" t="s">
        <v>231</v>
      </c>
      <c r="AK130" s="5" t="s">
        <v>235</v>
      </c>
      <c r="AL130" s="5" t="s">
        <v>364</v>
      </c>
      <c r="AM130" s="5" t="s">
        <v>469</v>
      </c>
      <c r="AN130" s="5" t="s">
        <v>259</v>
      </c>
      <c r="AO130" s="5" t="s">
        <v>403</v>
      </c>
      <c r="AP130" s="5" t="s">
        <v>231</v>
      </c>
      <c r="AQ130" s="5" t="s">
        <v>231</v>
      </c>
      <c r="AR130" s="5" t="s">
        <v>240</v>
      </c>
      <c r="AS130" s="5" t="s">
        <v>4260</v>
      </c>
      <c r="AT130" s="5" t="s">
        <v>231</v>
      </c>
      <c r="AU130" s="5" t="s">
        <v>231</v>
      </c>
      <c r="AV130" s="5" t="s">
        <v>231</v>
      </c>
      <c r="AW130" s="5" t="s">
        <v>231</v>
      </c>
      <c r="AX130" s="5" t="s">
        <v>231</v>
      </c>
      <c r="AY130" s="5" t="s">
        <v>233</v>
      </c>
      <c r="AZ130" s="5" t="s">
        <v>4261</v>
      </c>
      <c r="BA130" s="5" t="s">
        <v>231</v>
      </c>
      <c r="BB130" s="5" t="s">
        <v>231</v>
      </c>
      <c r="BC130" s="5" t="s">
        <v>231</v>
      </c>
      <c r="BD130" s="5" t="s">
        <v>231</v>
      </c>
      <c r="BE130" s="5" t="s">
        <v>231</v>
      </c>
      <c r="BF130" s="5" t="s">
        <v>240</v>
      </c>
      <c r="BG130" s="5" t="s">
        <v>231</v>
      </c>
      <c r="BH130" s="5" t="s">
        <v>293</v>
      </c>
      <c r="BI130" s="5" t="s">
        <v>231</v>
      </c>
      <c r="BJ130" s="5" t="s">
        <v>231</v>
      </c>
      <c r="BK130" s="5" t="s">
        <v>240</v>
      </c>
      <c r="BL130" s="5" t="s">
        <v>4260</v>
      </c>
      <c r="BM130" s="5" t="s">
        <v>231</v>
      </c>
      <c r="BN130" s="5" t="s">
        <v>231</v>
      </c>
      <c r="BO130" s="5" t="s">
        <v>231</v>
      </c>
      <c r="BP130" s="5" t="s">
        <v>231</v>
      </c>
      <c r="BQ130" s="5" t="s">
        <v>231</v>
      </c>
      <c r="BR130" s="5" t="s">
        <v>231</v>
      </c>
      <c r="BS130" s="5" t="s">
        <v>231</v>
      </c>
      <c r="BT130" s="5" t="s">
        <v>231</v>
      </c>
      <c r="BU130" s="5" t="s">
        <v>231</v>
      </c>
      <c r="BV130" s="5" t="s">
        <v>231</v>
      </c>
      <c r="BW130" s="5" t="s">
        <v>231</v>
      </c>
      <c r="BX130" s="5" t="s">
        <v>231</v>
      </c>
      <c r="BY130" s="5" t="s">
        <v>231</v>
      </c>
      <c r="BZ130" s="5" t="s">
        <v>231</v>
      </c>
      <c r="CA130" s="5" t="s">
        <v>231</v>
      </c>
      <c r="CB130" s="5" t="s">
        <v>231</v>
      </c>
      <c r="CC130" s="5" t="s">
        <v>231</v>
      </c>
      <c r="CD130" s="5" t="s">
        <v>231</v>
      </c>
      <c r="CE130" s="5" t="s">
        <v>231</v>
      </c>
      <c r="CF130" s="5" t="s">
        <v>231</v>
      </c>
      <c r="CG130" s="5" t="s">
        <v>231</v>
      </c>
      <c r="CH130" s="5" t="s">
        <v>231</v>
      </c>
      <c r="CI130" s="5" t="s">
        <v>231</v>
      </c>
      <c r="CJ130" s="5" t="s">
        <v>231</v>
      </c>
      <c r="CK130" s="5" t="s">
        <v>231</v>
      </c>
      <c r="CL130" s="5" t="s">
        <v>231</v>
      </c>
      <c r="CM130" s="5" t="s">
        <v>231</v>
      </c>
      <c r="CN130" s="5" t="s">
        <v>231</v>
      </c>
      <c r="CO130" s="5" t="s">
        <v>231</v>
      </c>
      <c r="CP130" s="5" t="s">
        <v>448</v>
      </c>
      <c r="CQ130" s="5" t="s">
        <v>230</v>
      </c>
      <c r="CR130" s="5" t="s">
        <v>230</v>
      </c>
      <c r="CS130" s="5" t="s">
        <v>231</v>
      </c>
      <c r="CT130" s="5" t="s">
        <v>230</v>
      </c>
      <c r="CU130" s="5">
        <v>0</v>
      </c>
      <c r="CV130" s="5" t="s">
        <v>231</v>
      </c>
      <c r="CW130" s="5" t="s">
        <v>231</v>
      </c>
      <c r="CX130" s="5" t="s">
        <v>231</v>
      </c>
      <c r="CY130" s="5" t="s">
        <v>230</v>
      </c>
      <c r="CZ130" s="5" t="s">
        <v>263</v>
      </c>
      <c r="DA130" s="5" t="s">
        <v>245</v>
      </c>
      <c r="DB130" s="5" t="s">
        <v>264</v>
      </c>
      <c r="DC130" s="5" t="s">
        <v>245</v>
      </c>
      <c r="DD130" s="5" t="s">
        <v>222</v>
      </c>
      <c r="DE130" s="5" t="s">
        <v>231</v>
      </c>
      <c r="DF130" s="5" t="s">
        <v>1119</v>
      </c>
      <c r="DG130" s="5" t="s">
        <v>231</v>
      </c>
      <c r="DH130" s="5" t="s">
        <v>230</v>
      </c>
      <c r="DI130" s="5" t="s">
        <v>231</v>
      </c>
      <c r="DJ130" s="5" t="s">
        <v>922</v>
      </c>
      <c r="DK130" s="5" t="s">
        <v>249</v>
      </c>
      <c r="DL130" s="5" t="s">
        <v>4136</v>
      </c>
      <c r="DM130" s="5" t="s">
        <v>4136</v>
      </c>
      <c r="DN130" s="5" t="s">
        <v>4136</v>
      </c>
      <c r="DO130" s="5" t="s">
        <v>4136</v>
      </c>
      <c r="DP130" s="5" t="s">
        <v>4136</v>
      </c>
      <c r="DQ130" s="5" t="s">
        <v>1118</v>
      </c>
      <c r="DR130" s="5">
        <v>79</v>
      </c>
      <c r="DS130" s="5" t="s">
        <v>223</v>
      </c>
      <c r="DT130" s="5" t="s">
        <v>231</v>
      </c>
      <c r="DU130" s="5" t="s">
        <v>403</v>
      </c>
      <c r="DV130" s="5" t="s">
        <v>263</v>
      </c>
      <c r="DW130" s="5">
        <v>2008</v>
      </c>
      <c r="DX130" s="5" t="s">
        <v>252</v>
      </c>
      <c r="DY130" s="5">
        <v>-29006</v>
      </c>
      <c r="DZ130" s="5" t="s">
        <v>229</v>
      </c>
      <c r="EA130" s="5" t="s">
        <v>254</v>
      </c>
      <c r="EB130" s="5">
        <v>0</v>
      </c>
      <c r="EC130" s="5" t="s">
        <v>4136</v>
      </c>
      <c r="ED130" s="5" t="s">
        <v>231</v>
      </c>
      <c r="EE130" s="5" t="s">
        <v>4136</v>
      </c>
      <c r="EF130" s="5" t="s">
        <v>4136</v>
      </c>
      <c r="EG130" s="5" t="s">
        <v>4136</v>
      </c>
      <c r="EH130" s="5" t="s">
        <v>4136</v>
      </c>
      <c r="EI130" s="5" t="s">
        <v>233</v>
      </c>
      <c r="EJ130" s="5" t="s">
        <v>4136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>
        <v>0</v>
      </c>
      <c r="ET130" t="s">
        <v>4241</v>
      </c>
      <c r="EU130" t="s">
        <v>4249</v>
      </c>
      <c r="EV130">
        <v>0.45</v>
      </c>
      <c r="EW130">
        <v>0.17464317900000001</v>
      </c>
      <c r="EX130" t="s">
        <v>240</v>
      </c>
      <c r="EY130" t="s">
        <v>233</v>
      </c>
      <c r="EZ130" t="s">
        <v>240</v>
      </c>
      <c r="FA130" t="s">
        <v>240</v>
      </c>
      <c r="FB130" t="s">
        <v>4267</v>
      </c>
      <c r="FC130" s="5" t="s">
        <v>4273</v>
      </c>
      <c r="FD130" t="s">
        <v>4279</v>
      </c>
    </row>
    <row r="131" spans="1:160" x14ac:dyDescent="0.3">
      <c r="A131" s="5" t="s">
        <v>1126</v>
      </c>
      <c r="B131" s="5" t="s">
        <v>1127</v>
      </c>
      <c r="C131" s="6">
        <v>40690</v>
      </c>
      <c r="D131" s="5" t="s">
        <v>221</v>
      </c>
      <c r="E131" s="5" t="s">
        <v>222</v>
      </c>
      <c r="F131" s="5">
        <v>-27455</v>
      </c>
      <c r="G131" s="5" t="s">
        <v>223</v>
      </c>
      <c r="H131" s="5" t="s">
        <v>252</v>
      </c>
      <c r="I131" s="5" t="s">
        <v>231</v>
      </c>
      <c r="J131" s="5" t="s">
        <v>231</v>
      </c>
      <c r="K131" s="5" t="s">
        <v>227</v>
      </c>
      <c r="L131" s="5" t="s">
        <v>227</v>
      </c>
      <c r="M131" s="5" t="s">
        <v>254</v>
      </c>
      <c r="N131" s="5" t="s">
        <v>229</v>
      </c>
      <c r="O131" s="5">
        <v>457</v>
      </c>
      <c r="P131" s="5" t="s">
        <v>230</v>
      </c>
      <c r="Q131" s="5" t="s">
        <v>231</v>
      </c>
      <c r="R131" s="5" t="s">
        <v>231</v>
      </c>
      <c r="S131" s="5" t="s">
        <v>230</v>
      </c>
      <c r="T131" s="5">
        <v>2009</v>
      </c>
      <c r="U131" s="5">
        <v>75</v>
      </c>
      <c r="V131" s="5" t="s">
        <v>231</v>
      </c>
      <c r="W131" s="5" t="s">
        <v>230</v>
      </c>
      <c r="X131" s="5" t="s">
        <v>371</v>
      </c>
      <c r="Y131" s="5" t="s">
        <v>920</v>
      </c>
      <c r="Z131" s="5" t="s">
        <v>233</v>
      </c>
      <c r="AA131" s="5" t="s">
        <v>231</v>
      </c>
      <c r="AB131" s="5" t="s">
        <v>230</v>
      </c>
      <c r="AC131" s="5" t="s">
        <v>231</v>
      </c>
      <c r="AD131" s="5" t="s">
        <v>231</v>
      </c>
      <c r="AE131" s="5" t="s">
        <v>231</v>
      </c>
      <c r="AF131" s="5" t="s">
        <v>231</v>
      </c>
      <c r="AG131" s="5" t="s">
        <v>231</v>
      </c>
      <c r="AH131" s="5" t="s">
        <v>231</v>
      </c>
      <c r="AI131" s="5" t="s">
        <v>231</v>
      </c>
      <c r="AJ131" s="5" t="s">
        <v>231</v>
      </c>
      <c r="AK131" s="5" t="s">
        <v>235</v>
      </c>
      <c r="AL131" s="5" t="s">
        <v>257</v>
      </c>
      <c r="AM131" s="5" t="s">
        <v>469</v>
      </c>
      <c r="AN131" s="5" t="s">
        <v>259</v>
      </c>
      <c r="AO131" s="5" t="s">
        <v>403</v>
      </c>
      <c r="AP131" s="5" t="s">
        <v>231</v>
      </c>
      <c r="AQ131" s="5" t="s">
        <v>231</v>
      </c>
      <c r="AR131" s="5" t="s">
        <v>240</v>
      </c>
      <c r="AS131" s="5" t="s">
        <v>4260</v>
      </c>
      <c r="AT131" s="5" t="s">
        <v>231</v>
      </c>
      <c r="AU131" s="5" t="s">
        <v>231</v>
      </c>
      <c r="AV131" s="5" t="s">
        <v>231</v>
      </c>
      <c r="AW131" s="5" t="s">
        <v>231</v>
      </c>
      <c r="AX131" s="5" t="s">
        <v>231</v>
      </c>
      <c r="AY131" s="5" t="s">
        <v>240</v>
      </c>
      <c r="AZ131" s="5" t="s">
        <v>4260</v>
      </c>
      <c r="BA131" s="5" t="s">
        <v>231</v>
      </c>
      <c r="BB131" s="5" t="s">
        <v>231</v>
      </c>
      <c r="BC131" s="5" t="s">
        <v>231</v>
      </c>
      <c r="BD131" s="5" t="s">
        <v>231</v>
      </c>
      <c r="BE131" s="5" t="s">
        <v>231</v>
      </c>
      <c r="BF131" s="5" t="s">
        <v>233</v>
      </c>
      <c r="BG131" s="5" t="s">
        <v>231</v>
      </c>
      <c r="BH131" s="5" t="s">
        <v>306</v>
      </c>
      <c r="BI131" s="5" t="s">
        <v>231</v>
      </c>
      <c r="BJ131" s="5" t="s">
        <v>231</v>
      </c>
      <c r="BK131" s="5" t="s">
        <v>233</v>
      </c>
      <c r="BL131" s="5" t="s">
        <v>4261</v>
      </c>
      <c r="BM131" s="5" t="s">
        <v>231</v>
      </c>
      <c r="BN131" s="5" t="s">
        <v>231</v>
      </c>
      <c r="BO131" s="5" t="s">
        <v>231</v>
      </c>
      <c r="BP131" s="5" t="s">
        <v>231</v>
      </c>
      <c r="BQ131" s="5" t="s">
        <v>231</v>
      </c>
      <c r="BR131" s="5" t="s">
        <v>231</v>
      </c>
      <c r="BS131" s="5" t="s">
        <v>231</v>
      </c>
      <c r="BT131" s="5" t="s">
        <v>231</v>
      </c>
      <c r="BU131" s="5" t="s">
        <v>231</v>
      </c>
      <c r="BV131" s="5" t="s">
        <v>231</v>
      </c>
      <c r="BW131" s="5" t="s">
        <v>231</v>
      </c>
      <c r="BX131" s="5" t="s">
        <v>231</v>
      </c>
      <c r="BY131" s="5" t="s">
        <v>231</v>
      </c>
      <c r="BZ131" s="5" t="s">
        <v>231</v>
      </c>
      <c r="CA131" s="5" t="s">
        <v>231</v>
      </c>
      <c r="CB131" s="5" t="s">
        <v>231</v>
      </c>
      <c r="CC131" s="5" t="s">
        <v>231</v>
      </c>
      <c r="CD131" s="5" t="s">
        <v>231</v>
      </c>
      <c r="CE131" s="5" t="s">
        <v>231</v>
      </c>
      <c r="CF131" s="5" t="s">
        <v>231</v>
      </c>
      <c r="CG131" s="5" t="s">
        <v>231</v>
      </c>
      <c r="CH131" s="5" t="s">
        <v>231</v>
      </c>
      <c r="CI131" s="5" t="s">
        <v>231</v>
      </c>
      <c r="CJ131" s="5" t="s">
        <v>231</v>
      </c>
      <c r="CK131" s="5" t="s">
        <v>231</v>
      </c>
      <c r="CL131" s="5" t="s">
        <v>231</v>
      </c>
      <c r="CM131" s="5" t="s">
        <v>231</v>
      </c>
      <c r="CN131" s="5" t="s">
        <v>231</v>
      </c>
      <c r="CO131" s="5" t="s">
        <v>231</v>
      </c>
      <c r="CP131" s="5" t="s">
        <v>448</v>
      </c>
      <c r="CQ131" s="5" t="s">
        <v>230</v>
      </c>
      <c r="CR131" s="5" t="s">
        <v>230</v>
      </c>
      <c r="CS131" s="5" t="s">
        <v>231</v>
      </c>
      <c r="CT131" s="5" t="s">
        <v>230</v>
      </c>
      <c r="CU131" s="5">
        <v>0</v>
      </c>
      <c r="CV131" s="5" t="s">
        <v>231</v>
      </c>
      <c r="CW131" s="5" t="s">
        <v>231</v>
      </c>
      <c r="CX131" s="5" t="s">
        <v>231</v>
      </c>
      <c r="CY131" s="5" t="s">
        <v>230</v>
      </c>
      <c r="CZ131" s="5" t="s">
        <v>263</v>
      </c>
      <c r="DA131" s="5" t="s">
        <v>245</v>
      </c>
      <c r="DB131" s="5" t="s">
        <v>264</v>
      </c>
      <c r="DC131" s="5" t="s">
        <v>245</v>
      </c>
      <c r="DD131" s="5" t="s">
        <v>222</v>
      </c>
      <c r="DE131" s="5" t="s">
        <v>231</v>
      </c>
      <c r="DF131" s="5" t="s">
        <v>1128</v>
      </c>
      <c r="DG131" s="5" t="s">
        <v>231</v>
      </c>
      <c r="DH131" s="5" t="s">
        <v>230</v>
      </c>
      <c r="DI131" s="5" t="s">
        <v>231</v>
      </c>
      <c r="DJ131" s="5" t="s">
        <v>922</v>
      </c>
      <c r="DK131" s="5" t="s">
        <v>249</v>
      </c>
      <c r="DL131" s="5" t="s">
        <v>4136</v>
      </c>
      <c r="DM131" s="5" t="s">
        <v>4136</v>
      </c>
      <c r="DN131" s="5" t="s">
        <v>4136</v>
      </c>
      <c r="DO131" s="5" t="s">
        <v>4136</v>
      </c>
      <c r="DP131" s="5" t="s">
        <v>4136</v>
      </c>
      <c r="DQ131" s="5" t="s">
        <v>1127</v>
      </c>
      <c r="DR131" s="5">
        <v>75</v>
      </c>
      <c r="DS131" s="5" t="s">
        <v>223</v>
      </c>
      <c r="DT131" s="5" t="s">
        <v>231</v>
      </c>
      <c r="DU131" s="5" t="s">
        <v>403</v>
      </c>
      <c r="DV131" s="5" t="s">
        <v>263</v>
      </c>
      <c r="DW131" s="5">
        <v>2009</v>
      </c>
      <c r="DX131" s="5" t="s">
        <v>252</v>
      </c>
      <c r="DY131" s="5">
        <v>-27455</v>
      </c>
      <c r="DZ131" s="5" t="s">
        <v>229</v>
      </c>
      <c r="EA131" s="5" t="s">
        <v>254</v>
      </c>
      <c r="EB131" s="5">
        <v>1006</v>
      </c>
      <c r="EC131" s="5" t="s">
        <v>4136</v>
      </c>
      <c r="ED131" s="5" t="s">
        <v>231</v>
      </c>
      <c r="EE131" s="5" t="s">
        <v>4136</v>
      </c>
      <c r="EF131" s="5" t="s">
        <v>4136</v>
      </c>
      <c r="EG131" s="5" t="s">
        <v>4136</v>
      </c>
      <c r="EH131" s="5" t="s">
        <v>4136</v>
      </c>
      <c r="EI131" s="5" t="s">
        <v>233</v>
      </c>
      <c r="EJ131" s="5" t="s">
        <v>4136</v>
      </c>
      <c r="EK131" s="5">
        <v>0</v>
      </c>
      <c r="EL131" s="5">
        <v>1006</v>
      </c>
      <c r="EM131" s="5">
        <v>0</v>
      </c>
      <c r="EN131" s="5">
        <v>1006</v>
      </c>
      <c r="EO131" s="5">
        <v>0</v>
      </c>
      <c r="EP131" s="5">
        <v>1006</v>
      </c>
      <c r="EQ131" s="5">
        <v>0</v>
      </c>
      <c r="ER131" s="5">
        <v>1006</v>
      </c>
      <c r="ES131">
        <v>0</v>
      </c>
      <c r="ET131" t="s">
        <v>4242</v>
      </c>
      <c r="EU131" t="s">
        <v>4249</v>
      </c>
      <c r="EV131">
        <v>0.78</v>
      </c>
      <c r="EW131">
        <v>0.106440216</v>
      </c>
      <c r="EX131" t="s">
        <v>240</v>
      </c>
      <c r="EY131" t="s">
        <v>240</v>
      </c>
      <c r="EZ131" t="s">
        <v>233</v>
      </c>
      <c r="FA131" t="s">
        <v>233</v>
      </c>
      <c r="FB131" t="s">
        <v>4264</v>
      </c>
      <c r="FC131" s="5" t="s">
        <v>4276</v>
      </c>
      <c r="FD131" t="s">
        <v>4278</v>
      </c>
    </row>
    <row r="132" spans="1:160" x14ac:dyDescent="0.3">
      <c r="A132" s="5" t="s">
        <v>1129</v>
      </c>
      <c r="B132" s="5" t="s">
        <v>1130</v>
      </c>
      <c r="C132" s="6">
        <v>40690</v>
      </c>
      <c r="D132" s="5" t="s">
        <v>221</v>
      </c>
      <c r="E132" s="5" t="s">
        <v>222</v>
      </c>
      <c r="F132" s="5">
        <v>-21002</v>
      </c>
      <c r="G132" s="5" t="s">
        <v>223</v>
      </c>
      <c r="H132" s="5" t="s">
        <v>252</v>
      </c>
      <c r="I132" s="5" t="s">
        <v>231</v>
      </c>
      <c r="J132" s="5" t="s">
        <v>231</v>
      </c>
      <c r="K132" s="5" t="s">
        <v>227</v>
      </c>
      <c r="L132" s="5" t="s">
        <v>227</v>
      </c>
      <c r="M132" s="5" t="s">
        <v>254</v>
      </c>
      <c r="N132" s="5" t="s">
        <v>229</v>
      </c>
      <c r="O132" s="5">
        <v>31</v>
      </c>
      <c r="P132" s="5" t="s">
        <v>230</v>
      </c>
      <c r="Q132" s="5" t="s">
        <v>231</v>
      </c>
      <c r="R132" s="5" t="s">
        <v>231</v>
      </c>
      <c r="S132" s="5" t="s">
        <v>230</v>
      </c>
      <c r="T132" s="5">
        <v>2006</v>
      </c>
      <c r="U132" s="5">
        <v>57</v>
      </c>
      <c r="V132" s="5" t="s">
        <v>231</v>
      </c>
      <c r="W132" s="5" t="s">
        <v>230</v>
      </c>
      <c r="X132" s="5" t="s">
        <v>371</v>
      </c>
      <c r="Y132" s="5" t="s">
        <v>920</v>
      </c>
      <c r="Z132" s="5" t="s">
        <v>233</v>
      </c>
      <c r="AA132" s="5" t="s">
        <v>231</v>
      </c>
      <c r="AB132" s="5" t="s">
        <v>230</v>
      </c>
      <c r="AC132" s="5" t="s">
        <v>231</v>
      </c>
      <c r="AD132" s="5" t="s">
        <v>231</v>
      </c>
      <c r="AE132" s="5" t="s">
        <v>231</v>
      </c>
      <c r="AF132" s="5" t="s">
        <v>231</v>
      </c>
      <c r="AG132" s="5" t="s">
        <v>231</v>
      </c>
      <c r="AH132" s="5" t="s">
        <v>231</v>
      </c>
      <c r="AI132" s="5" t="s">
        <v>231</v>
      </c>
      <c r="AJ132" s="5" t="s">
        <v>231</v>
      </c>
      <c r="AK132" s="5" t="s">
        <v>235</v>
      </c>
      <c r="AL132" s="5" t="s">
        <v>257</v>
      </c>
      <c r="AM132" s="5" t="s">
        <v>469</v>
      </c>
      <c r="AN132" s="5" t="s">
        <v>259</v>
      </c>
      <c r="AO132" s="5" t="s">
        <v>403</v>
      </c>
      <c r="AP132" s="5" t="s">
        <v>231</v>
      </c>
      <c r="AQ132" s="5" t="s">
        <v>231</v>
      </c>
      <c r="AR132" s="5" t="s">
        <v>240</v>
      </c>
      <c r="AS132" s="5" t="s">
        <v>4260</v>
      </c>
      <c r="AT132" s="5" t="s">
        <v>231</v>
      </c>
      <c r="AU132" s="5" t="s">
        <v>231</v>
      </c>
      <c r="AV132" s="5" t="s">
        <v>231</v>
      </c>
      <c r="AW132" s="5" t="s">
        <v>231</v>
      </c>
      <c r="AX132" s="5" t="s">
        <v>231</v>
      </c>
      <c r="AY132" s="5" t="s">
        <v>240</v>
      </c>
      <c r="AZ132" s="5" t="s">
        <v>4260</v>
      </c>
      <c r="BA132" s="5" t="s">
        <v>231</v>
      </c>
      <c r="BB132" s="5" t="s">
        <v>231</v>
      </c>
      <c r="BC132" s="5" t="s">
        <v>231</v>
      </c>
      <c r="BD132" s="5" t="s">
        <v>231</v>
      </c>
      <c r="BE132" s="5" t="s">
        <v>231</v>
      </c>
      <c r="BF132" s="5" t="s">
        <v>240</v>
      </c>
      <c r="BG132" s="5" t="s">
        <v>231</v>
      </c>
      <c r="BH132" s="5" t="s">
        <v>343</v>
      </c>
      <c r="BI132" s="5" t="s">
        <v>231</v>
      </c>
      <c r="BJ132" s="5" t="s">
        <v>231</v>
      </c>
      <c r="BK132" s="5" t="s">
        <v>240</v>
      </c>
      <c r="BL132" s="5" t="s">
        <v>4260</v>
      </c>
      <c r="BM132" s="5" t="s">
        <v>231</v>
      </c>
      <c r="BN132" s="5" t="s">
        <v>231</v>
      </c>
      <c r="BO132" s="5" t="s">
        <v>231</v>
      </c>
      <c r="BP132" s="5" t="s">
        <v>231</v>
      </c>
      <c r="BQ132" s="5" t="s">
        <v>231</v>
      </c>
      <c r="BR132" s="5" t="s">
        <v>231</v>
      </c>
      <c r="BS132" s="5" t="s">
        <v>231</v>
      </c>
      <c r="BT132" s="5" t="s">
        <v>231</v>
      </c>
      <c r="BU132" s="5" t="s">
        <v>231</v>
      </c>
      <c r="BV132" s="5" t="s">
        <v>231</v>
      </c>
      <c r="BW132" s="5" t="s">
        <v>231</v>
      </c>
      <c r="BX132" s="5" t="s">
        <v>231</v>
      </c>
      <c r="BY132" s="5" t="s">
        <v>231</v>
      </c>
      <c r="BZ132" s="5" t="s">
        <v>231</v>
      </c>
      <c r="CA132" s="5" t="s">
        <v>231</v>
      </c>
      <c r="CB132" s="5" t="s">
        <v>231</v>
      </c>
      <c r="CC132" s="5" t="s">
        <v>231</v>
      </c>
      <c r="CD132" s="5" t="s">
        <v>231</v>
      </c>
      <c r="CE132" s="5" t="s">
        <v>231</v>
      </c>
      <c r="CF132" s="5" t="s">
        <v>231</v>
      </c>
      <c r="CG132" s="5" t="s">
        <v>231</v>
      </c>
      <c r="CH132" s="5" t="s">
        <v>231</v>
      </c>
      <c r="CI132" s="5" t="s">
        <v>231</v>
      </c>
      <c r="CJ132" s="5" t="s">
        <v>231</v>
      </c>
      <c r="CK132" s="5" t="s">
        <v>231</v>
      </c>
      <c r="CL132" s="5" t="s">
        <v>231</v>
      </c>
      <c r="CM132" s="5" t="s">
        <v>231</v>
      </c>
      <c r="CN132" s="5" t="s">
        <v>231</v>
      </c>
      <c r="CO132" s="5" t="s">
        <v>231</v>
      </c>
      <c r="CP132" s="5" t="s">
        <v>448</v>
      </c>
      <c r="CQ132" s="5" t="s">
        <v>230</v>
      </c>
      <c r="CR132" s="5" t="s">
        <v>230</v>
      </c>
      <c r="CS132" s="5" t="s">
        <v>231</v>
      </c>
      <c r="CT132" s="5" t="s">
        <v>230</v>
      </c>
      <c r="CU132" s="5">
        <v>0</v>
      </c>
      <c r="CV132" s="5" t="s">
        <v>231</v>
      </c>
      <c r="CW132" s="5" t="s">
        <v>231</v>
      </c>
      <c r="CX132" s="5" t="s">
        <v>231</v>
      </c>
      <c r="CY132" s="5" t="s">
        <v>230</v>
      </c>
      <c r="CZ132" s="5" t="s">
        <v>263</v>
      </c>
      <c r="DA132" s="5" t="s">
        <v>245</v>
      </c>
      <c r="DB132" s="5" t="s">
        <v>264</v>
      </c>
      <c r="DC132" s="5" t="s">
        <v>245</v>
      </c>
      <c r="DD132" s="5" t="s">
        <v>222</v>
      </c>
      <c r="DE132" s="5" t="s">
        <v>231</v>
      </c>
      <c r="DF132" s="5" t="s">
        <v>1131</v>
      </c>
      <c r="DG132" s="5" t="s">
        <v>231</v>
      </c>
      <c r="DH132" s="5" t="s">
        <v>230</v>
      </c>
      <c r="DI132" s="5" t="s">
        <v>231</v>
      </c>
      <c r="DJ132" s="5" t="s">
        <v>922</v>
      </c>
      <c r="DK132" s="5" t="s">
        <v>249</v>
      </c>
      <c r="DL132" s="5" t="s">
        <v>4136</v>
      </c>
      <c r="DM132" s="5" t="s">
        <v>4136</v>
      </c>
      <c r="DN132" s="5" t="s">
        <v>4136</v>
      </c>
      <c r="DO132" s="5" t="s">
        <v>4136</v>
      </c>
      <c r="DP132" s="5" t="s">
        <v>4136</v>
      </c>
      <c r="DQ132" s="5" t="s">
        <v>1130</v>
      </c>
      <c r="DR132" s="5">
        <v>57</v>
      </c>
      <c r="DS132" s="5" t="s">
        <v>223</v>
      </c>
      <c r="DT132" s="5" t="s">
        <v>231</v>
      </c>
      <c r="DU132" s="5" t="s">
        <v>403</v>
      </c>
      <c r="DV132" s="5" t="s">
        <v>263</v>
      </c>
      <c r="DW132" s="5">
        <v>2006</v>
      </c>
      <c r="DX132" s="5" t="s">
        <v>252</v>
      </c>
      <c r="DY132" s="5">
        <v>-21002</v>
      </c>
      <c r="DZ132" s="5" t="s">
        <v>229</v>
      </c>
      <c r="EA132" s="5" t="s">
        <v>254</v>
      </c>
      <c r="EB132" s="5">
        <v>31</v>
      </c>
      <c r="EC132" s="5" t="s">
        <v>4136</v>
      </c>
      <c r="ED132" s="5" t="s">
        <v>231</v>
      </c>
      <c r="EE132" s="5" t="s">
        <v>4136</v>
      </c>
      <c r="EF132" s="5" t="s">
        <v>4136</v>
      </c>
      <c r="EG132" s="5" t="s">
        <v>4136</v>
      </c>
      <c r="EH132" s="5" t="s">
        <v>4136</v>
      </c>
      <c r="EI132" s="5" t="s">
        <v>233</v>
      </c>
      <c r="EJ132" s="5" t="s">
        <v>4136</v>
      </c>
      <c r="EK132" s="5">
        <v>0</v>
      </c>
      <c r="EL132" s="5">
        <v>31</v>
      </c>
      <c r="EM132" s="5">
        <v>0</v>
      </c>
      <c r="EN132" s="5">
        <v>31</v>
      </c>
      <c r="EO132" s="5">
        <v>0</v>
      </c>
      <c r="EP132" s="5">
        <v>31</v>
      </c>
      <c r="EQ132" s="5">
        <v>0</v>
      </c>
      <c r="ER132" s="5">
        <v>31</v>
      </c>
      <c r="ES132">
        <v>0</v>
      </c>
      <c r="ET132" t="s">
        <v>4242</v>
      </c>
      <c r="EU132" t="s">
        <v>4248</v>
      </c>
      <c r="EV132">
        <v>0.83</v>
      </c>
      <c r="EW132">
        <v>-5.5757668000000003E-2</v>
      </c>
      <c r="EX132" t="s">
        <v>240</v>
      </c>
      <c r="EY132" t="s">
        <v>240</v>
      </c>
      <c r="EZ132" t="s">
        <v>240</v>
      </c>
      <c r="FA132" t="s">
        <v>240</v>
      </c>
      <c r="FB132" t="s">
        <v>4267</v>
      </c>
      <c r="FC132" s="5" t="s">
        <v>4273</v>
      </c>
      <c r="FD132" t="s">
        <v>4279</v>
      </c>
    </row>
    <row r="133" spans="1:160" x14ac:dyDescent="0.3">
      <c r="A133" s="5" t="s">
        <v>1132</v>
      </c>
      <c r="B133" s="5" t="s">
        <v>1133</v>
      </c>
      <c r="C133" s="6">
        <v>40690</v>
      </c>
      <c r="D133" s="5" t="s">
        <v>221</v>
      </c>
      <c r="E133" s="5" t="s">
        <v>222</v>
      </c>
      <c r="F133" s="5">
        <v>-30528</v>
      </c>
      <c r="G133" s="5" t="s">
        <v>223</v>
      </c>
      <c r="H133" s="5" t="s">
        <v>252</v>
      </c>
      <c r="I133" s="5" t="s">
        <v>231</v>
      </c>
      <c r="J133" s="5" t="s">
        <v>231</v>
      </c>
      <c r="K133" s="5" t="s">
        <v>227</v>
      </c>
      <c r="L133" s="5" t="s">
        <v>227</v>
      </c>
      <c r="M133" s="5" t="s">
        <v>228</v>
      </c>
      <c r="N133" s="5" t="s">
        <v>229</v>
      </c>
      <c r="O133" s="5">
        <v>761</v>
      </c>
      <c r="P133" s="5" t="s">
        <v>230</v>
      </c>
      <c r="Q133" s="5" t="s">
        <v>231</v>
      </c>
      <c r="R133" s="5" t="s">
        <v>231</v>
      </c>
      <c r="S133" s="5" t="s">
        <v>230</v>
      </c>
      <c r="T133" s="5">
        <v>2008</v>
      </c>
      <c r="U133" s="5">
        <v>83</v>
      </c>
      <c r="V133" s="5" t="s">
        <v>231</v>
      </c>
      <c r="W133" s="5" t="s">
        <v>230</v>
      </c>
      <c r="X133" s="5" t="s">
        <v>371</v>
      </c>
      <c r="Y133" s="5" t="s">
        <v>920</v>
      </c>
      <c r="Z133" s="5" t="s">
        <v>240</v>
      </c>
      <c r="AA133" s="5" t="s">
        <v>231</v>
      </c>
      <c r="AB133" s="5" t="s">
        <v>230</v>
      </c>
      <c r="AC133" s="5" t="s">
        <v>231</v>
      </c>
      <c r="AD133" s="5" t="s">
        <v>231</v>
      </c>
      <c r="AE133" s="5" t="s">
        <v>231</v>
      </c>
      <c r="AF133" s="5" t="s">
        <v>231</v>
      </c>
      <c r="AG133" s="5" t="s">
        <v>231</v>
      </c>
      <c r="AH133" s="5" t="s">
        <v>231</v>
      </c>
      <c r="AI133" s="5" t="s">
        <v>231</v>
      </c>
      <c r="AJ133" s="5" t="s">
        <v>231</v>
      </c>
      <c r="AK133" s="5" t="s">
        <v>235</v>
      </c>
      <c r="AL133" s="5" t="s">
        <v>468</v>
      </c>
      <c r="AM133" s="5" t="s">
        <v>289</v>
      </c>
      <c r="AN133" s="5" t="s">
        <v>259</v>
      </c>
      <c r="AO133" s="5" t="s">
        <v>651</v>
      </c>
      <c r="AP133" s="5" t="s">
        <v>231</v>
      </c>
      <c r="AQ133" s="5" t="s">
        <v>231</v>
      </c>
      <c r="AR133" s="5" t="s">
        <v>240</v>
      </c>
      <c r="AS133" s="5" t="s">
        <v>4260</v>
      </c>
      <c r="AT133" s="5" t="s">
        <v>231</v>
      </c>
      <c r="AU133" s="5" t="s">
        <v>231</v>
      </c>
      <c r="AV133" s="5" t="s">
        <v>231</v>
      </c>
      <c r="AW133" s="5" t="s">
        <v>231</v>
      </c>
      <c r="AX133" s="5" t="s">
        <v>231</v>
      </c>
      <c r="AY133" s="5" t="s">
        <v>240</v>
      </c>
      <c r="AZ133" s="5" t="s">
        <v>4260</v>
      </c>
      <c r="BA133" s="5" t="s">
        <v>231</v>
      </c>
      <c r="BB133" s="5" t="s">
        <v>231</v>
      </c>
      <c r="BC133" s="5" t="s">
        <v>231</v>
      </c>
      <c r="BD133" s="5" t="s">
        <v>231</v>
      </c>
      <c r="BE133" s="5" t="s">
        <v>231</v>
      </c>
      <c r="BF133" s="5" t="s">
        <v>233</v>
      </c>
      <c r="BG133" s="5" t="s">
        <v>231</v>
      </c>
      <c r="BH133" s="5" t="s">
        <v>231</v>
      </c>
      <c r="BI133" s="5" t="s">
        <v>231</v>
      </c>
      <c r="BJ133" s="5" t="s">
        <v>231</v>
      </c>
      <c r="BK133" s="5" t="s">
        <v>233</v>
      </c>
      <c r="BL133" s="5" t="s">
        <v>4261</v>
      </c>
      <c r="BM133" s="5" t="s">
        <v>231</v>
      </c>
      <c r="BN133" s="5" t="s">
        <v>231</v>
      </c>
      <c r="BO133" s="5" t="s">
        <v>231</v>
      </c>
      <c r="BP133" s="5" t="s">
        <v>231</v>
      </c>
      <c r="BQ133" s="5" t="s">
        <v>231</v>
      </c>
      <c r="BR133" s="5" t="s">
        <v>231</v>
      </c>
      <c r="BS133" s="5" t="s">
        <v>231</v>
      </c>
      <c r="BT133" s="5" t="s">
        <v>231</v>
      </c>
      <c r="BU133" s="5" t="s">
        <v>231</v>
      </c>
      <c r="BV133" s="5" t="s">
        <v>231</v>
      </c>
      <c r="BW133" s="5" t="s">
        <v>231</v>
      </c>
      <c r="BX133" s="5" t="s">
        <v>231</v>
      </c>
      <c r="BY133" s="5" t="s">
        <v>231</v>
      </c>
      <c r="BZ133" s="5" t="s">
        <v>231</v>
      </c>
      <c r="CA133" s="5" t="s">
        <v>231</v>
      </c>
      <c r="CB133" s="5" t="s">
        <v>231</v>
      </c>
      <c r="CC133" s="5" t="s">
        <v>231</v>
      </c>
      <c r="CD133" s="5" t="s">
        <v>231</v>
      </c>
      <c r="CE133" s="5" t="s">
        <v>231</v>
      </c>
      <c r="CF133" s="5" t="s">
        <v>231</v>
      </c>
      <c r="CG133" s="5" t="s">
        <v>231</v>
      </c>
      <c r="CH133" s="5" t="s">
        <v>231</v>
      </c>
      <c r="CI133" s="5" t="s">
        <v>231</v>
      </c>
      <c r="CJ133" s="5" t="s">
        <v>231</v>
      </c>
      <c r="CK133" s="5" t="s">
        <v>231</v>
      </c>
      <c r="CL133" s="5" t="s">
        <v>231</v>
      </c>
      <c r="CM133" s="5" t="s">
        <v>231</v>
      </c>
      <c r="CN133" s="5" t="s">
        <v>231</v>
      </c>
      <c r="CO133" s="5" t="s">
        <v>231</v>
      </c>
      <c r="CP133" s="5" t="s">
        <v>500</v>
      </c>
      <c r="CQ133" s="5" t="s">
        <v>230</v>
      </c>
      <c r="CR133" s="5" t="s">
        <v>230</v>
      </c>
      <c r="CS133" s="5" t="s">
        <v>231</v>
      </c>
      <c r="CT133" s="5" t="s">
        <v>230</v>
      </c>
      <c r="CU133" s="5">
        <v>0</v>
      </c>
      <c r="CV133" s="5" t="s">
        <v>231</v>
      </c>
      <c r="CW133" s="5" t="s">
        <v>231</v>
      </c>
      <c r="CX133" s="5" t="s">
        <v>231</v>
      </c>
      <c r="CY133" s="5" t="s">
        <v>230</v>
      </c>
      <c r="CZ133" s="5" t="s">
        <v>263</v>
      </c>
      <c r="DA133" s="5" t="s">
        <v>245</v>
      </c>
      <c r="DB133" s="5" t="s">
        <v>264</v>
      </c>
      <c r="DC133" s="5" t="s">
        <v>245</v>
      </c>
      <c r="DD133" s="5" t="s">
        <v>222</v>
      </c>
      <c r="DE133" s="5" t="s">
        <v>231</v>
      </c>
      <c r="DF133" s="5" t="s">
        <v>1134</v>
      </c>
      <c r="DG133" s="5" t="s">
        <v>231</v>
      </c>
      <c r="DH133" s="5" t="s">
        <v>230</v>
      </c>
      <c r="DI133" s="5" t="s">
        <v>231</v>
      </c>
      <c r="DJ133" s="5" t="s">
        <v>922</v>
      </c>
      <c r="DK133" s="5" t="s">
        <v>249</v>
      </c>
      <c r="DL133" s="5" t="s">
        <v>4136</v>
      </c>
      <c r="DM133" s="5" t="s">
        <v>4136</v>
      </c>
      <c r="DN133" s="5" t="s">
        <v>4136</v>
      </c>
      <c r="DO133" s="5" t="s">
        <v>4136</v>
      </c>
      <c r="DP133" s="5" t="s">
        <v>4136</v>
      </c>
      <c r="DQ133" s="5" t="s">
        <v>1133</v>
      </c>
      <c r="DR133" s="5">
        <v>83</v>
      </c>
      <c r="DS133" s="5" t="s">
        <v>223</v>
      </c>
      <c r="DT133" s="5" t="s">
        <v>231</v>
      </c>
      <c r="DU133" s="5" t="s">
        <v>651</v>
      </c>
      <c r="DV133" s="5" t="s">
        <v>263</v>
      </c>
      <c r="DW133" s="5">
        <v>2008</v>
      </c>
      <c r="DX133" s="5" t="s">
        <v>252</v>
      </c>
      <c r="DY133" s="5">
        <v>-30528</v>
      </c>
      <c r="DZ133" s="5" t="s">
        <v>229</v>
      </c>
      <c r="EA133" s="5" t="s">
        <v>228</v>
      </c>
      <c r="EB133" s="5">
        <v>761</v>
      </c>
      <c r="EC133" s="5" t="s">
        <v>4136</v>
      </c>
      <c r="ED133" s="5" t="s">
        <v>231</v>
      </c>
      <c r="EE133" s="5" t="s">
        <v>4136</v>
      </c>
      <c r="EF133" s="5" t="s">
        <v>4136</v>
      </c>
      <c r="EG133" s="5" t="s">
        <v>4136</v>
      </c>
      <c r="EH133" s="5" t="s">
        <v>4136</v>
      </c>
      <c r="EI133" s="5" t="s">
        <v>240</v>
      </c>
      <c r="EJ133" s="5" t="s">
        <v>4136</v>
      </c>
      <c r="EK133" s="5">
        <v>0</v>
      </c>
      <c r="EL133" s="5">
        <v>761</v>
      </c>
      <c r="EM133" s="5">
        <v>0</v>
      </c>
      <c r="EN133" s="5">
        <v>761</v>
      </c>
      <c r="EO133" s="5" t="s">
        <v>4136</v>
      </c>
      <c r="EP133" s="5" t="s">
        <v>4136</v>
      </c>
      <c r="EQ133" s="5">
        <v>0</v>
      </c>
      <c r="ER133" s="5">
        <v>761</v>
      </c>
      <c r="ES133">
        <v>0</v>
      </c>
      <c r="ET133" t="s">
        <v>4242</v>
      </c>
      <c r="EU133" t="s">
        <v>4248</v>
      </c>
      <c r="EV133">
        <v>0.51</v>
      </c>
      <c r="EW133">
        <v>6.9607488999999995E-2</v>
      </c>
      <c r="EX133" t="s">
        <v>240</v>
      </c>
      <c r="EY133" t="s">
        <v>240</v>
      </c>
      <c r="EZ133" t="s">
        <v>233</v>
      </c>
      <c r="FA133" t="s">
        <v>233</v>
      </c>
      <c r="FB133" t="s">
        <v>4264</v>
      </c>
      <c r="FC133" s="5" t="s">
        <v>4276</v>
      </c>
      <c r="FD133" t="s">
        <v>4278</v>
      </c>
    </row>
    <row r="134" spans="1:160" x14ac:dyDescent="0.3">
      <c r="A134" s="5" t="s">
        <v>1135</v>
      </c>
      <c r="B134" s="5" t="s">
        <v>1136</v>
      </c>
      <c r="C134" s="6">
        <v>40690</v>
      </c>
      <c r="D134" s="5" t="s">
        <v>221</v>
      </c>
      <c r="E134" s="5" t="s">
        <v>222</v>
      </c>
      <c r="F134" s="5">
        <v>-30196</v>
      </c>
      <c r="G134" s="5" t="s">
        <v>223</v>
      </c>
      <c r="H134" s="5" t="s">
        <v>252</v>
      </c>
      <c r="I134" s="5" t="s">
        <v>231</v>
      </c>
      <c r="J134" s="5" t="s">
        <v>231</v>
      </c>
      <c r="K134" s="5" t="s">
        <v>227</v>
      </c>
      <c r="L134" s="5" t="s">
        <v>227</v>
      </c>
      <c r="M134" s="5" t="s">
        <v>254</v>
      </c>
      <c r="N134" s="5" t="s">
        <v>229</v>
      </c>
      <c r="O134" s="5">
        <v>273</v>
      </c>
      <c r="P134" s="5" t="s">
        <v>230</v>
      </c>
      <c r="Q134" s="5" t="s">
        <v>231</v>
      </c>
      <c r="R134" s="5" t="s">
        <v>231</v>
      </c>
      <c r="S134" s="5" t="s">
        <v>230</v>
      </c>
      <c r="T134" s="5">
        <v>2009</v>
      </c>
      <c r="U134" s="5">
        <v>82</v>
      </c>
      <c r="V134" s="5" t="s">
        <v>231</v>
      </c>
      <c r="W134" s="5" t="s">
        <v>230</v>
      </c>
      <c r="X134" s="5" t="s">
        <v>371</v>
      </c>
      <c r="Y134" s="5" t="s">
        <v>920</v>
      </c>
      <c r="Z134" s="5" t="s">
        <v>233</v>
      </c>
      <c r="AA134" s="5" t="s">
        <v>231</v>
      </c>
      <c r="AB134" s="5" t="s">
        <v>230</v>
      </c>
      <c r="AC134" s="5" t="s">
        <v>231</v>
      </c>
      <c r="AD134" s="5" t="s">
        <v>231</v>
      </c>
      <c r="AE134" s="5" t="s">
        <v>231</v>
      </c>
      <c r="AF134" s="5" t="s">
        <v>231</v>
      </c>
      <c r="AG134" s="5" t="s">
        <v>231</v>
      </c>
      <c r="AH134" s="5" t="s">
        <v>231</v>
      </c>
      <c r="AI134" s="5" t="s">
        <v>231</v>
      </c>
      <c r="AJ134" s="5" t="s">
        <v>231</v>
      </c>
      <c r="AK134" s="5" t="s">
        <v>235</v>
      </c>
      <c r="AL134" s="5" t="s">
        <v>257</v>
      </c>
      <c r="AM134" s="5" t="s">
        <v>382</v>
      </c>
      <c r="AN134" s="5" t="s">
        <v>259</v>
      </c>
      <c r="AO134" s="5" t="s">
        <v>260</v>
      </c>
      <c r="AP134" s="5" t="s">
        <v>231</v>
      </c>
      <c r="AQ134" s="5" t="s">
        <v>231</v>
      </c>
      <c r="AR134" s="5" t="s">
        <v>240</v>
      </c>
      <c r="AS134" s="5" t="s">
        <v>4260</v>
      </c>
      <c r="AT134" s="5" t="s">
        <v>231</v>
      </c>
      <c r="AU134" s="5" t="s">
        <v>231</v>
      </c>
      <c r="AV134" s="5" t="s">
        <v>231</v>
      </c>
      <c r="AW134" s="5" t="s">
        <v>231</v>
      </c>
      <c r="AX134" s="5" t="s">
        <v>231</v>
      </c>
      <c r="AY134" s="5" t="s">
        <v>240</v>
      </c>
      <c r="AZ134" s="5" t="s">
        <v>4260</v>
      </c>
      <c r="BA134" s="5" t="s">
        <v>231</v>
      </c>
      <c r="BB134" s="5" t="s">
        <v>231</v>
      </c>
      <c r="BC134" s="5" t="s">
        <v>231</v>
      </c>
      <c r="BD134" s="5" t="s">
        <v>231</v>
      </c>
      <c r="BE134" s="5" t="s">
        <v>231</v>
      </c>
      <c r="BF134" s="5" t="s">
        <v>233</v>
      </c>
      <c r="BG134" s="5" t="s">
        <v>231</v>
      </c>
      <c r="BH134" s="5" t="s">
        <v>306</v>
      </c>
      <c r="BI134" s="5" t="s">
        <v>231</v>
      </c>
      <c r="BJ134" s="5" t="s">
        <v>231</v>
      </c>
      <c r="BK134" s="5" t="s">
        <v>233</v>
      </c>
      <c r="BL134" s="5" t="s">
        <v>4261</v>
      </c>
      <c r="BM134" s="5" t="s">
        <v>231</v>
      </c>
      <c r="BN134" s="5" t="s">
        <v>231</v>
      </c>
      <c r="BO134" s="5" t="s">
        <v>231</v>
      </c>
      <c r="BP134" s="5" t="s">
        <v>231</v>
      </c>
      <c r="BQ134" s="5" t="s">
        <v>231</v>
      </c>
      <c r="BR134" s="5" t="s">
        <v>231</v>
      </c>
      <c r="BS134" s="5" t="s">
        <v>231</v>
      </c>
      <c r="BT134" s="5" t="s">
        <v>231</v>
      </c>
      <c r="BU134" s="5" t="s">
        <v>231</v>
      </c>
      <c r="BV134" s="5" t="s">
        <v>231</v>
      </c>
      <c r="BW134" s="5" t="s">
        <v>231</v>
      </c>
      <c r="BX134" s="5" t="s">
        <v>231</v>
      </c>
      <c r="BY134" s="5" t="s">
        <v>231</v>
      </c>
      <c r="BZ134" s="5" t="s">
        <v>231</v>
      </c>
      <c r="CA134" s="5" t="s">
        <v>231</v>
      </c>
      <c r="CB134" s="5" t="s">
        <v>231</v>
      </c>
      <c r="CC134" s="5" t="s">
        <v>231</v>
      </c>
      <c r="CD134" s="5" t="s">
        <v>231</v>
      </c>
      <c r="CE134" s="5" t="s">
        <v>231</v>
      </c>
      <c r="CF134" s="5" t="s">
        <v>231</v>
      </c>
      <c r="CG134" s="5" t="s">
        <v>231</v>
      </c>
      <c r="CH134" s="5" t="s">
        <v>231</v>
      </c>
      <c r="CI134" s="5" t="s">
        <v>231</v>
      </c>
      <c r="CJ134" s="5" t="s">
        <v>231</v>
      </c>
      <c r="CK134" s="5" t="s">
        <v>231</v>
      </c>
      <c r="CL134" s="5" t="s">
        <v>231</v>
      </c>
      <c r="CM134" s="5" t="s">
        <v>231</v>
      </c>
      <c r="CN134" s="5" t="s">
        <v>231</v>
      </c>
      <c r="CO134" s="5" t="s">
        <v>231</v>
      </c>
      <c r="CP134" s="5" t="s">
        <v>500</v>
      </c>
      <c r="CQ134" s="5" t="s">
        <v>230</v>
      </c>
      <c r="CR134" s="5" t="s">
        <v>230</v>
      </c>
      <c r="CS134" s="5" t="s">
        <v>231</v>
      </c>
      <c r="CT134" s="5" t="s">
        <v>230</v>
      </c>
      <c r="CU134" s="5">
        <v>0</v>
      </c>
      <c r="CV134" s="5" t="s">
        <v>231</v>
      </c>
      <c r="CW134" s="5" t="s">
        <v>231</v>
      </c>
      <c r="CX134" s="5" t="s">
        <v>231</v>
      </c>
      <c r="CY134" s="5" t="s">
        <v>230</v>
      </c>
      <c r="CZ134" s="5" t="s">
        <v>263</v>
      </c>
      <c r="DA134" s="5" t="s">
        <v>245</v>
      </c>
      <c r="DB134" s="5" t="s">
        <v>264</v>
      </c>
      <c r="DC134" s="5" t="s">
        <v>245</v>
      </c>
      <c r="DD134" s="5" t="s">
        <v>222</v>
      </c>
      <c r="DE134" s="5" t="s">
        <v>231</v>
      </c>
      <c r="DF134" s="5" t="s">
        <v>1137</v>
      </c>
      <c r="DG134" s="5" t="s">
        <v>231</v>
      </c>
      <c r="DH134" s="5" t="s">
        <v>230</v>
      </c>
      <c r="DI134" s="5" t="s">
        <v>231</v>
      </c>
      <c r="DJ134" s="5" t="s">
        <v>922</v>
      </c>
      <c r="DK134" s="5" t="s">
        <v>249</v>
      </c>
      <c r="DL134" s="5" t="s">
        <v>4136</v>
      </c>
      <c r="DM134" s="5" t="s">
        <v>4136</v>
      </c>
      <c r="DN134" s="5" t="s">
        <v>4136</v>
      </c>
      <c r="DO134" s="5" t="s">
        <v>4136</v>
      </c>
      <c r="DP134" s="5" t="s">
        <v>4136</v>
      </c>
      <c r="DQ134" s="5" t="s">
        <v>1136</v>
      </c>
      <c r="DR134" s="5">
        <v>82</v>
      </c>
      <c r="DS134" s="5" t="s">
        <v>223</v>
      </c>
      <c r="DT134" s="5" t="s">
        <v>231</v>
      </c>
      <c r="DU134" s="5" t="s">
        <v>260</v>
      </c>
      <c r="DV134" s="5" t="s">
        <v>263</v>
      </c>
      <c r="DW134" s="5">
        <v>2009</v>
      </c>
      <c r="DX134" s="5" t="s">
        <v>252</v>
      </c>
      <c r="DY134" s="5">
        <v>-30196</v>
      </c>
      <c r="DZ134" s="5" t="s">
        <v>229</v>
      </c>
      <c r="EA134" s="5" t="s">
        <v>254</v>
      </c>
      <c r="EB134" s="5">
        <v>273</v>
      </c>
      <c r="EC134" s="5" t="s">
        <v>4136</v>
      </c>
      <c r="ED134" s="5" t="s">
        <v>231</v>
      </c>
      <c r="EE134" s="5" t="s">
        <v>4136</v>
      </c>
      <c r="EF134" s="5" t="s">
        <v>4136</v>
      </c>
      <c r="EG134" s="5" t="s">
        <v>4136</v>
      </c>
      <c r="EH134" s="5" t="s">
        <v>4136</v>
      </c>
      <c r="EI134" s="5" t="s">
        <v>233</v>
      </c>
      <c r="EJ134" s="5" t="s">
        <v>4136</v>
      </c>
      <c r="EK134" s="5">
        <v>0</v>
      </c>
      <c r="EL134" s="5">
        <v>273</v>
      </c>
      <c r="EM134" s="5">
        <v>0</v>
      </c>
      <c r="EN134" s="5">
        <v>273</v>
      </c>
      <c r="EO134" s="5">
        <v>0</v>
      </c>
      <c r="EP134" s="5">
        <v>273</v>
      </c>
      <c r="EQ134" s="5">
        <v>0</v>
      </c>
      <c r="ER134" s="5">
        <v>273</v>
      </c>
      <c r="ES134">
        <v>0</v>
      </c>
      <c r="ET134" t="s">
        <v>4242</v>
      </c>
      <c r="EU134" t="s">
        <v>4249</v>
      </c>
      <c r="EV134">
        <v>0.52</v>
      </c>
      <c r="EW134">
        <v>4.2730140000000003E-3</v>
      </c>
      <c r="EX134" t="s">
        <v>240</v>
      </c>
      <c r="EY134" t="s">
        <v>240</v>
      </c>
      <c r="EZ134" t="s">
        <v>233</v>
      </c>
      <c r="FA134" t="s">
        <v>233</v>
      </c>
      <c r="FB134" t="s">
        <v>4264</v>
      </c>
      <c r="FC134" s="5" t="s">
        <v>4276</v>
      </c>
      <c r="FD134" t="s">
        <v>4278</v>
      </c>
    </row>
    <row r="135" spans="1:160" x14ac:dyDescent="0.3">
      <c r="A135" s="5" t="s">
        <v>1168</v>
      </c>
      <c r="B135" s="5" t="s">
        <v>1169</v>
      </c>
      <c r="C135" s="6">
        <v>40690</v>
      </c>
      <c r="D135" s="5" t="s">
        <v>221</v>
      </c>
      <c r="E135" s="5" t="s">
        <v>222</v>
      </c>
      <c r="F135" s="5">
        <v>-29370</v>
      </c>
      <c r="G135" s="5" t="s">
        <v>223</v>
      </c>
      <c r="H135" s="5" t="s">
        <v>252</v>
      </c>
      <c r="I135" s="5" t="s">
        <v>231</v>
      </c>
      <c r="J135" s="5" t="s">
        <v>231</v>
      </c>
      <c r="K135" s="5" t="s">
        <v>227</v>
      </c>
      <c r="L135" s="5" t="s">
        <v>227</v>
      </c>
      <c r="M135" s="5" t="s">
        <v>254</v>
      </c>
      <c r="N135" s="5" t="s">
        <v>229</v>
      </c>
      <c r="O135" s="5">
        <v>396</v>
      </c>
      <c r="P135" s="5" t="s">
        <v>230</v>
      </c>
      <c r="Q135" s="5" t="s">
        <v>231</v>
      </c>
      <c r="R135" s="5" t="s">
        <v>231</v>
      </c>
      <c r="S135" s="5" t="s">
        <v>230</v>
      </c>
      <c r="T135" s="5">
        <v>2009</v>
      </c>
      <c r="U135" s="5">
        <v>80</v>
      </c>
      <c r="V135" s="5" t="s">
        <v>231</v>
      </c>
      <c r="W135" s="5" t="s">
        <v>230</v>
      </c>
      <c r="X135" s="5" t="s">
        <v>371</v>
      </c>
      <c r="Y135" s="5" t="s">
        <v>920</v>
      </c>
      <c r="Z135" s="5" t="s">
        <v>233</v>
      </c>
      <c r="AA135" s="5" t="s">
        <v>231</v>
      </c>
      <c r="AB135" s="5" t="s">
        <v>230</v>
      </c>
      <c r="AC135" s="5" t="s">
        <v>231</v>
      </c>
      <c r="AD135" s="5" t="s">
        <v>231</v>
      </c>
      <c r="AE135" s="5" t="s">
        <v>231</v>
      </c>
      <c r="AF135" s="5" t="s">
        <v>231</v>
      </c>
      <c r="AG135" s="5" t="s">
        <v>231</v>
      </c>
      <c r="AH135" s="5" t="s">
        <v>231</v>
      </c>
      <c r="AI135" s="5" t="s">
        <v>231</v>
      </c>
      <c r="AJ135" s="5" t="s">
        <v>231</v>
      </c>
      <c r="AK135" s="5" t="s">
        <v>235</v>
      </c>
      <c r="AL135" s="5" t="s">
        <v>257</v>
      </c>
      <c r="AM135" s="5" t="s">
        <v>304</v>
      </c>
      <c r="AN135" s="5" t="s">
        <v>259</v>
      </c>
      <c r="AO135" s="5" t="s">
        <v>305</v>
      </c>
      <c r="AP135" s="5" t="s">
        <v>231</v>
      </c>
      <c r="AQ135" s="5" t="s">
        <v>231</v>
      </c>
      <c r="AR135" s="5" t="s">
        <v>240</v>
      </c>
      <c r="AS135" s="5" t="s">
        <v>4260</v>
      </c>
      <c r="AT135" s="5" t="s">
        <v>231</v>
      </c>
      <c r="AU135" s="5" t="s">
        <v>231</v>
      </c>
      <c r="AV135" s="5" t="s">
        <v>231</v>
      </c>
      <c r="AW135" s="5" t="s">
        <v>231</v>
      </c>
      <c r="AX135" s="5" t="s">
        <v>231</v>
      </c>
      <c r="AY135" s="5" t="s">
        <v>240</v>
      </c>
      <c r="AZ135" s="5" t="s">
        <v>4260</v>
      </c>
      <c r="BA135" s="5" t="s">
        <v>231</v>
      </c>
      <c r="BB135" s="5" t="s">
        <v>231</v>
      </c>
      <c r="BC135" s="5" t="s">
        <v>231</v>
      </c>
      <c r="BD135" s="5" t="s">
        <v>231</v>
      </c>
      <c r="BE135" s="5" t="s">
        <v>231</v>
      </c>
      <c r="BF135" s="5" t="s">
        <v>233</v>
      </c>
      <c r="BG135" s="5" t="s">
        <v>231</v>
      </c>
      <c r="BH135" s="5" t="s">
        <v>231</v>
      </c>
      <c r="BI135" s="5" t="s">
        <v>231</v>
      </c>
      <c r="BJ135" s="5" t="s">
        <v>231</v>
      </c>
      <c r="BK135" s="5" t="s">
        <v>233</v>
      </c>
      <c r="BL135" s="5" t="s">
        <v>4261</v>
      </c>
      <c r="BM135" s="5" t="s">
        <v>231</v>
      </c>
      <c r="BN135" s="5" t="s">
        <v>231</v>
      </c>
      <c r="BO135" s="5" t="s">
        <v>231</v>
      </c>
      <c r="BP135" s="5" t="s">
        <v>231</v>
      </c>
      <c r="BQ135" s="5" t="s">
        <v>231</v>
      </c>
      <c r="BR135" s="5" t="s">
        <v>231</v>
      </c>
      <c r="BS135" s="5" t="s">
        <v>231</v>
      </c>
      <c r="BT135" s="5" t="s">
        <v>231</v>
      </c>
      <c r="BU135" s="5" t="s">
        <v>231</v>
      </c>
      <c r="BV135" s="5" t="s">
        <v>231</v>
      </c>
      <c r="BW135" s="5" t="s">
        <v>231</v>
      </c>
      <c r="BX135" s="5" t="s">
        <v>231</v>
      </c>
      <c r="BY135" s="5" t="s">
        <v>231</v>
      </c>
      <c r="BZ135" s="5" t="s">
        <v>231</v>
      </c>
      <c r="CA135" s="5" t="s">
        <v>231</v>
      </c>
      <c r="CB135" s="5" t="s">
        <v>231</v>
      </c>
      <c r="CC135" s="5" t="s">
        <v>231</v>
      </c>
      <c r="CD135" s="5" t="s">
        <v>231</v>
      </c>
      <c r="CE135" s="5" t="s">
        <v>231</v>
      </c>
      <c r="CF135" s="5" t="s">
        <v>231</v>
      </c>
      <c r="CG135" s="5" t="s">
        <v>231</v>
      </c>
      <c r="CH135" s="5" t="s">
        <v>231</v>
      </c>
      <c r="CI135" s="5" t="s">
        <v>231</v>
      </c>
      <c r="CJ135" s="5" t="s">
        <v>231</v>
      </c>
      <c r="CK135" s="5" t="s">
        <v>231</v>
      </c>
      <c r="CL135" s="5" t="s">
        <v>231</v>
      </c>
      <c r="CM135" s="5" t="s">
        <v>231</v>
      </c>
      <c r="CN135" s="5" t="s">
        <v>231</v>
      </c>
      <c r="CO135" s="5" t="s">
        <v>231</v>
      </c>
      <c r="CP135" s="5" t="s">
        <v>344</v>
      </c>
      <c r="CQ135" s="5" t="s">
        <v>230</v>
      </c>
      <c r="CR135" s="5" t="s">
        <v>230</v>
      </c>
      <c r="CS135" s="5" t="s">
        <v>231</v>
      </c>
      <c r="CT135" s="5" t="s">
        <v>230</v>
      </c>
      <c r="CU135" s="5">
        <v>0</v>
      </c>
      <c r="CV135" s="5" t="s">
        <v>231</v>
      </c>
      <c r="CW135" s="5" t="s">
        <v>231</v>
      </c>
      <c r="CX135" s="5" t="s">
        <v>231</v>
      </c>
      <c r="CY135" s="5" t="s">
        <v>230</v>
      </c>
      <c r="CZ135" s="5" t="s">
        <v>263</v>
      </c>
      <c r="DA135" s="5" t="s">
        <v>245</v>
      </c>
      <c r="DB135" s="5" t="s">
        <v>264</v>
      </c>
      <c r="DC135" s="5" t="s">
        <v>245</v>
      </c>
      <c r="DD135" s="5" t="s">
        <v>222</v>
      </c>
      <c r="DE135" s="5" t="s">
        <v>231</v>
      </c>
      <c r="DF135" s="5" t="s">
        <v>1170</v>
      </c>
      <c r="DG135" s="5" t="s">
        <v>231</v>
      </c>
      <c r="DH135" s="5" t="s">
        <v>230</v>
      </c>
      <c r="DI135" s="5" t="s">
        <v>231</v>
      </c>
      <c r="DJ135" s="5" t="s">
        <v>922</v>
      </c>
      <c r="DK135" s="5" t="s">
        <v>249</v>
      </c>
      <c r="DL135" s="5" t="s">
        <v>4136</v>
      </c>
      <c r="DM135" s="5" t="s">
        <v>4136</v>
      </c>
      <c r="DN135" s="5" t="s">
        <v>4136</v>
      </c>
      <c r="DO135" s="5" t="s">
        <v>4136</v>
      </c>
      <c r="DP135" s="5" t="s">
        <v>4136</v>
      </c>
      <c r="DQ135" s="5" t="s">
        <v>1169</v>
      </c>
      <c r="DR135" s="5">
        <v>80</v>
      </c>
      <c r="DS135" s="5" t="s">
        <v>223</v>
      </c>
      <c r="DT135" s="5" t="s">
        <v>231</v>
      </c>
      <c r="DU135" s="5" t="s">
        <v>305</v>
      </c>
      <c r="DV135" s="5" t="s">
        <v>263</v>
      </c>
      <c r="DW135" s="5">
        <v>2009</v>
      </c>
      <c r="DX135" s="5" t="s">
        <v>252</v>
      </c>
      <c r="DY135" s="5">
        <v>-29370</v>
      </c>
      <c r="DZ135" s="5" t="s">
        <v>229</v>
      </c>
      <c r="EA135" s="5" t="s">
        <v>254</v>
      </c>
      <c r="EB135" s="5">
        <v>822</v>
      </c>
      <c r="EC135" s="5" t="s">
        <v>4136</v>
      </c>
      <c r="ED135" s="5" t="s">
        <v>231</v>
      </c>
      <c r="EE135" s="5" t="s">
        <v>4136</v>
      </c>
      <c r="EF135" s="5" t="s">
        <v>4136</v>
      </c>
      <c r="EG135" s="5" t="s">
        <v>4136</v>
      </c>
      <c r="EH135" s="5" t="s">
        <v>4136</v>
      </c>
      <c r="EI135" s="5" t="s">
        <v>233</v>
      </c>
      <c r="EJ135" s="5" t="s">
        <v>4136</v>
      </c>
      <c r="EK135" s="5">
        <v>0</v>
      </c>
      <c r="EL135" s="5">
        <v>822</v>
      </c>
      <c r="EM135" s="5">
        <v>0</v>
      </c>
      <c r="EN135" s="5">
        <v>822</v>
      </c>
      <c r="EO135" s="5">
        <v>0</v>
      </c>
      <c r="EP135" s="5">
        <v>822</v>
      </c>
      <c r="EQ135" s="5">
        <v>0</v>
      </c>
      <c r="ER135" s="5">
        <v>822</v>
      </c>
      <c r="ES135">
        <v>0</v>
      </c>
      <c r="ET135" t="s">
        <v>4243</v>
      </c>
      <c r="EU135" t="s">
        <v>4248</v>
      </c>
      <c r="EV135">
        <v>0.74</v>
      </c>
      <c r="EW135">
        <v>6.9101370000000002E-3</v>
      </c>
      <c r="EX135" t="s">
        <v>240</v>
      </c>
      <c r="EY135" t="s">
        <v>240</v>
      </c>
      <c r="EZ135" t="s">
        <v>233</v>
      </c>
      <c r="FA135" t="s">
        <v>233</v>
      </c>
      <c r="FB135" t="s">
        <v>4264</v>
      </c>
      <c r="FC135" s="5" t="s">
        <v>4276</v>
      </c>
      <c r="FD135" t="s">
        <v>4278</v>
      </c>
    </row>
    <row r="136" spans="1:160" x14ac:dyDescent="0.3">
      <c r="A136" s="5" t="s">
        <v>1177</v>
      </c>
      <c r="B136" s="5" t="s">
        <v>1178</v>
      </c>
      <c r="C136" s="6">
        <v>40738</v>
      </c>
      <c r="D136" s="5" t="s">
        <v>221</v>
      </c>
      <c r="E136" s="5" t="s">
        <v>222</v>
      </c>
      <c r="F136" s="5">
        <v>-22751</v>
      </c>
      <c r="G136" s="5" t="s">
        <v>223</v>
      </c>
      <c r="H136" s="5" t="s">
        <v>252</v>
      </c>
      <c r="I136" s="5" t="s">
        <v>225</v>
      </c>
      <c r="J136" s="5" t="s">
        <v>231</v>
      </c>
      <c r="K136" s="5" t="s">
        <v>227</v>
      </c>
      <c r="L136" s="5" t="s">
        <v>227</v>
      </c>
      <c r="M136" s="5" t="s">
        <v>231</v>
      </c>
      <c r="N136" s="5" t="s">
        <v>229</v>
      </c>
      <c r="O136" s="5">
        <v>29</v>
      </c>
      <c r="P136" s="5" t="s">
        <v>230</v>
      </c>
      <c r="Q136" s="5" t="s">
        <v>231</v>
      </c>
      <c r="R136" s="5" t="s">
        <v>231</v>
      </c>
      <c r="S136" s="5" t="s">
        <v>230</v>
      </c>
      <c r="T136" s="5">
        <v>2010</v>
      </c>
      <c r="U136" s="5">
        <v>62</v>
      </c>
      <c r="V136" s="5" t="s">
        <v>255</v>
      </c>
      <c r="W136" s="5" t="s">
        <v>230</v>
      </c>
      <c r="X136" s="5" t="s">
        <v>232</v>
      </c>
      <c r="Y136" s="5" t="s">
        <v>231</v>
      </c>
      <c r="Z136" s="5" t="s">
        <v>233</v>
      </c>
      <c r="AA136" s="5" t="s">
        <v>231</v>
      </c>
      <c r="AB136" s="5" t="s">
        <v>230</v>
      </c>
      <c r="AC136" s="5" t="s">
        <v>231</v>
      </c>
      <c r="AD136" s="5" t="s">
        <v>231</v>
      </c>
      <c r="AE136" s="5" t="s">
        <v>231</v>
      </c>
      <c r="AF136" s="5" t="s">
        <v>231</v>
      </c>
      <c r="AG136" s="5" t="s">
        <v>222</v>
      </c>
      <c r="AH136" s="5">
        <v>1</v>
      </c>
      <c r="AI136" s="5">
        <v>1</v>
      </c>
      <c r="AJ136" s="5" t="s">
        <v>231</v>
      </c>
      <c r="AK136" s="5" t="s">
        <v>268</v>
      </c>
      <c r="AL136" s="5" t="s">
        <v>257</v>
      </c>
      <c r="AM136" s="5" t="s">
        <v>382</v>
      </c>
      <c r="AN136" s="5" t="s">
        <v>238</v>
      </c>
      <c r="AO136" s="5" t="s">
        <v>260</v>
      </c>
      <c r="AP136" s="5" t="s">
        <v>231</v>
      </c>
      <c r="AQ136" s="5" t="s">
        <v>231</v>
      </c>
      <c r="AR136" s="5" t="s">
        <v>240</v>
      </c>
      <c r="AS136" s="5" t="s">
        <v>4260</v>
      </c>
      <c r="AT136" s="5" t="s">
        <v>269</v>
      </c>
      <c r="AU136" s="5" t="s">
        <v>231</v>
      </c>
      <c r="AV136" s="5" t="s">
        <v>231</v>
      </c>
      <c r="AW136" s="5" t="s">
        <v>231</v>
      </c>
      <c r="AX136" s="5" t="s">
        <v>231</v>
      </c>
      <c r="AY136" s="5" t="s">
        <v>240</v>
      </c>
      <c r="AZ136" s="5" t="s">
        <v>4260</v>
      </c>
      <c r="BA136" s="5" t="s">
        <v>241</v>
      </c>
      <c r="BB136" s="5" t="s">
        <v>231</v>
      </c>
      <c r="BC136" s="5" t="s">
        <v>231</v>
      </c>
      <c r="BD136" s="5" t="s">
        <v>231</v>
      </c>
      <c r="BE136" s="5" t="s">
        <v>231</v>
      </c>
      <c r="BF136" s="5" t="s">
        <v>240</v>
      </c>
      <c r="BG136" s="5" t="s">
        <v>231</v>
      </c>
      <c r="BH136" s="5" t="s">
        <v>231</v>
      </c>
      <c r="BI136" s="5" t="s">
        <v>231</v>
      </c>
      <c r="BJ136" s="5" t="s">
        <v>231</v>
      </c>
      <c r="BK136" s="5" t="s">
        <v>240</v>
      </c>
      <c r="BL136" s="5" t="s">
        <v>4260</v>
      </c>
      <c r="BM136" s="5" t="s">
        <v>231</v>
      </c>
      <c r="BN136" s="5" t="s">
        <v>231</v>
      </c>
      <c r="BO136" s="5" t="s">
        <v>231</v>
      </c>
      <c r="BP136" s="5" t="s">
        <v>231</v>
      </c>
      <c r="BQ136" s="5" t="s">
        <v>231</v>
      </c>
      <c r="BR136" s="5" t="s">
        <v>231</v>
      </c>
      <c r="BS136" s="5" t="s">
        <v>231</v>
      </c>
      <c r="BT136" s="5" t="s">
        <v>231</v>
      </c>
      <c r="BU136" s="5" t="s">
        <v>231</v>
      </c>
      <c r="BV136" s="5" t="s">
        <v>231</v>
      </c>
      <c r="BW136" s="5" t="s">
        <v>231</v>
      </c>
      <c r="BX136" s="5" t="s">
        <v>231</v>
      </c>
      <c r="BY136" s="5" t="s">
        <v>231</v>
      </c>
      <c r="BZ136" s="5" t="s">
        <v>231</v>
      </c>
      <c r="CA136" s="5" t="s">
        <v>231</v>
      </c>
      <c r="CB136" s="5" t="s">
        <v>231</v>
      </c>
      <c r="CC136" s="5" t="s">
        <v>231</v>
      </c>
      <c r="CD136" s="5" t="s">
        <v>231</v>
      </c>
      <c r="CE136" s="5" t="s">
        <v>231</v>
      </c>
      <c r="CF136" s="5" t="s">
        <v>231</v>
      </c>
      <c r="CG136" s="5" t="s">
        <v>231</v>
      </c>
      <c r="CH136" s="5" t="s">
        <v>231</v>
      </c>
      <c r="CI136" s="5" t="s">
        <v>231</v>
      </c>
      <c r="CJ136" s="5" t="s">
        <v>231</v>
      </c>
      <c r="CK136" s="5" t="s">
        <v>231</v>
      </c>
      <c r="CL136" s="5" t="s">
        <v>231</v>
      </c>
      <c r="CM136" s="5" t="s">
        <v>231</v>
      </c>
      <c r="CN136" s="5" t="s">
        <v>231</v>
      </c>
      <c r="CO136" s="5" t="s">
        <v>231</v>
      </c>
      <c r="CP136" s="5" t="s">
        <v>319</v>
      </c>
      <c r="CQ136" s="5" t="s">
        <v>230</v>
      </c>
      <c r="CR136" s="5" t="s">
        <v>230</v>
      </c>
      <c r="CS136" s="5" t="s">
        <v>231</v>
      </c>
      <c r="CT136" s="5" t="s">
        <v>230</v>
      </c>
      <c r="CU136" s="5">
        <v>0</v>
      </c>
      <c r="CV136" s="5" t="s">
        <v>231</v>
      </c>
      <c r="CW136" s="5" t="s">
        <v>231</v>
      </c>
      <c r="CX136" s="5" t="s">
        <v>231</v>
      </c>
      <c r="CY136" s="5" t="s">
        <v>230</v>
      </c>
      <c r="CZ136" s="5" t="s">
        <v>263</v>
      </c>
      <c r="DA136" s="5" t="s">
        <v>245</v>
      </c>
      <c r="DB136" s="5" t="s">
        <v>264</v>
      </c>
      <c r="DC136" s="5" t="s">
        <v>245</v>
      </c>
      <c r="DD136" s="5" t="s">
        <v>222</v>
      </c>
      <c r="DE136" s="5" t="s">
        <v>221</v>
      </c>
      <c r="DF136" s="5" t="s">
        <v>1179</v>
      </c>
      <c r="DG136" s="5" t="s">
        <v>231</v>
      </c>
      <c r="DH136" s="5" t="s">
        <v>230</v>
      </c>
      <c r="DI136" s="5" t="s">
        <v>231</v>
      </c>
      <c r="DJ136" s="5" t="s">
        <v>1180</v>
      </c>
      <c r="DK136" s="5" t="s">
        <v>249</v>
      </c>
      <c r="DL136" s="5" t="s">
        <v>4136</v>
      </c>
      <c r="DM136" s="5" t="s">
        <v>4136</v>
      </c>
      <c r="DN136" s="5" t="s">
        <v>4136</v>
      </c>
      <c r="DO136" s="5" t="s">
        <v>4136</v>
      </c>
      <c r="DP136" s="5" t="s">
        <v>4136</v>
      </c>
      <c r="DQ136" s="5" t="s">
        <v>1178</v>
      </c>
      <c r="DR136" s="5">
        <v>62</v>
      </c>
      <c r="DS136" s="5" t="s">
        <v>223</v>
      </c>
      <c r="DT136" s="5" t="s">
        <v>225</v>
      </c>
      <c r="DU136" s="5" t="s">
        <v>260</v>
      </c>
      <c r="DV136" s="5" t="s">
        <v>263</v>
      </c>
      <c r="DW136" s="5">
        <v>2010</v>
      </c>
      <c r="DX136" s="5" t="s">
        <v>252</v>
      </c>
      <c r="DY136" s="5">
        <v>-22751</v>
      </c>
      <c r="DZ136" s="5" t="s">
        <v>229</v>
      </c>
      <c r="EA136" s="5" t="s">
        <v>254</v>
      </c>
      <c r="EB136" s="5">
        <v>585</v>
      </c>
      <c r="EC136" s="5" t="s">
        <v>4136</v>
      </c>
      <c r="ED136" s="5" t="s">
        <v>231</v>
      </c>
      <c r="EE136" s="5" t="s">
        <v>4136</v>
      </c>
      <c r="EF136" s="5" t="s">
        <v>4136</v>
      </c>
      <c r="EG136" s="5" t="s">
        <v>4136</v>
      </c>
      <c r="EH136" s="5" t="s">
        <v>4136</v>
      </c>
      <c r="EI136" s="5" t="s">
        <v>233</v>
      </c>
      <c r="EJ136" s="5" t="s">
        <v>4136</v>
      </c>
      <c r="EK136" s="5">
        <v>0</v>
      </c>
      <c r="EL136" s="5">
        <v>585</v>
      </c>
      <c r="EM136" s="5">
        <v>0</v>
      </c>
      <c r="EN136" s="5">
        <v>585</v>
      </c>
      <c r="EO136" s="5">
        <v>0</v>
      </c>
      <c r="EP136" s="5">
        <v>585</v>
      </c>
      <c r="EQ136" s="5">
        <v>0</v>
      </c>
      <c r="ER136" s="5">
        <v>585</v>
      </c>
      <c r="ES136">
        <v>0</v>
      </c>
      <c r="ET136" t="s">
        <v>4243</v>
      </c>
      <c r="EU136" t="s">
        <v>4248</v>
      </c>
      <c r="EV136">
        <v>0.48</v>
      </c>
      <c r="EW136">
        <v>-0.57595107199999995</v>
      </c>
      <c r="EX136" t="s">
        <v>240</v>
      </c>
      <c r="EY136" t="s">
        <v>240</v>
      </c>
      <c r="EZ136" t="s">
        <v>240</v>
      </c>
      <c r="FA136" t="s">
        <v>240</v>
      </c>
      <c r="FB136" t="s">
        <v>4267</v>
      </c>
      <c r="FC136" s="5" t="s">
        <v>4273</v>
      </c>
      <c r="FD136" t="s">
        <v>4279</v>
      </c>
    </row>
    <row r="137" spans="1:160" x14ac:dyDescent="0.3">
      <c r="A137" s="5" t="s">
        <v>1188</v>
      </c>
      <c r="B137" s="5" t="s">
        <v>1189</v>
      </c>
      <c r="C137" s="6">
        <v>40737</v>
      </c>
      <c r="D137" s="5" t="s">
        <v>221</v>
      </c>
      <c r="E137" s="5" t="s">
        <v>222</v>
      </c>
      <c r="F137" s="5">
        <v>-32873</v>
      </c>
      <c r="G137" s="5" t="s">
        <v>223</v>
      </c>
      <c r="H137" s="5" t="s">
        <v>252</v>
      </c>
      <c r="I137" s="5" t="s">
        <v>225</v>
      </c>
      <c r="J137" s="5" t="s">
        <v>226</v>
      </c>
      <c r="K137" s="5" t="s">
        <v>227</v>
      </c>
      <c r="L137" s="5" t="s">
        <v>227</v>
      </c>
      <c r="M137" s="5" t="s">
        <v>254</v>
      </c>
      <c r="N137" s="5" t="s">
        <v>229</v>
      </c>
      <c r="O137" s="5">
        <v>81</v>
      </c>
      <c r="P137" s="5" t="s">
        <v>230</v>
      </c>
      <c r="Q137" s="5" t="s">
        <v>231</v>
      </c>
      <c r="R137" s="5" t="s">
        <v>231</v>
      </c>
      <c r="S137" s="5" t="s">
        <v>230</v>
      </c>
      <c r="T137" s="5">
        <v>2009</v>
      </c>
      <c r="U137" s="5">
        <v>90</v>
      </c>
      <c r="V137" s="5" t="s">
        <v>255</v>
      </c>
      <c r="W137" s="5" t="s">
        <v>230</v>
      </c>
      <c r="X137" s="5" t="s">
        <v>277</v>
      </c>
      <c r="Y137" s="5" t="s">
        <v>231</v>
      </c>
      <c r="Z137" s="5" t="s">
        <v>233</v>
      </c>
      <c r="AA137" s="5" t="s">
        <v>231</v>
      </c>
      <c r="AB137" s="5" t="s">
        <v>230</v>
      </c>
      <c r="AC137" s="5" t="s">
        <v>231</v>
      </c>
      <c r="AD137" s="5" t="s">
        <v>231</v>
      </c>
      <c r="AE137" s="5" t="s">
        <v>231</v>
      </c>
      <c r="AF137" s="5" t="s">
        <v>231</v>
      </c>
      <c r="AG137" s="5" t="s">
        <v>221</v>
      </c>
      <c r="AH137" s="5" t="s">
        <v>231</v>
      </c>
      <c r="AI137" s="5" t="s">
        <v>231</v>
      </c>
      <c r="AJ137" s="5" t="s">
        <v>231</v>
      </c>
      <c r="AK137" s="5" t="s">
        <v>268</v>
      </c>
      <c r="AL137" s="5" t="s">
        <v>257</v>
      </c>
      <c r="AM137" s="5" t="s">
        <v>237</v>
      </c>
      <c r="AN137" s="5" t="s">
        <v>259</v>
      </c>
      <c r="AO137" s="5" t="s">
        <v>305</v>
      </c>
      <c r="AP137" s="5" t="s">
        <v>231</v>
      </c>
      <c r="AQ137" s="5" t="s">
        <v>231</v>
      </c>
      <c r="AR137" s="5" t="s">
        <v>240</v>
      </c>
      <c r="AS137" s="5" t="s">
        <v>4260</v>
      </c>
      <c r="AT137" s="5" t="s">
        <v>295</v>
      </c>
      <c r="AU137" s="5" t="s">
        <v>231</v>
      </c>
      <c r="AV137" s="5" t="s">
        <v>231</v>
      </c>
      <c r="AW137" s="5" t="s">
        <v>231</v>
      </c>
      <c r="AX137" s="5" t="s">
        <v>231</v>
      </c>
      <c r="AY137" s="5" t="s">
        <v>233</v>
      </c>
      <c r="AZ137" s="5" t="s">
        <v>4261</v>
      </c>
      <c r="BA137" s="5" t="s">
        <v>231</v>
      </c>
      <c r="BB137" s="5" t="s">
        <v>231</v>
      </c>
      <c r="BC137" s="5" t="s">
        <v>231</v>
      </c>
      <c r="BD137" s="5" t="s">
        <v>231</v>
      </c>
      <c r="BE137" s="5" t="s">
        <v>231</v>
      </c>
      <c r="BF137" s="5" t="s">
        <v>240</v>
      </c>
      <c r="BG137" s="5" t="s">
        <v>231</v>
      </c>
      <c r="BH137" s="5" t="s">
        <v>231</v>
      </c>
      <c r="BI137" s="5" t="s">
        <v>231</v>
      </c>
      <c r="BJ137" s="5" t="s">
        <v>231</v>
      </c>
      <c r="BK137" s="5" t="s">
        <v>240</v>
      </c>
      <c r="BL137" s="5" t="s">
        <v>4260</v>
      </c>
      <c r="BM137" s="5" t="s">
        <v>231</v>
      </c>
      <c r="BN137" s="5" t="s">
        <v>231</v>
      </c>
      <c r="BO137" s="5" t="s">
        <v>231</v>
      </c>
      <c r="BP137" s="5" t="s">
        <v>231</v>
      </c>
      <c r="BQ137" s="5" t="s">
        <v>231</v>
      </c>
      <c r="BR137" s="5" t="s">
        <v>231</v>
      </c>
      <c r="BS137" s="5" t="s">
        <v>231</v>
      </c>
      <c r="BT137" s="5" t="s">
        <v>231</v>
      </c>
      <c r="BU137" s="5" t="s">
        <v>231</v>
      </c>
      <c r="BV137" s="5" t="s">
        <v>231</v>
      </c>
      <c r="BW137" s="5" t="s">
        <v>231</v>
      </c>
      <c r="BX137" s="5" t="s">
        <v>231</v>
      </c>
      <c r="BY137" s="5" t="s">
        <v>231</v>
      </c>
      <c r="BZ137" s="5" t="s">
        <v>231</v>
      </c>
      <c r="CA137" s="5" t="s">
        <v>231</v>
      </c>
      <c r="CB137" s="5" t="s">
        <v>231</v>
      </c>
      <c r="CC137" s="5" t="s">
        <v>231</v>
      </c>
      <c r="CD137" s="5" t="s">
        <v>231</v>
      </c>
      <c r="CE137" s="5" t="s">
        <v>231</v>
      </c>
      <c r="CF137" s="5" t="s">
        <v>231</v>
      </c>
      <c r="CG137" s="5" t="s">
        <v>231</v>
      </c>
      <c r="CH137" s="5" t="s">
        <v>231</v>
      </c>
      <c r="CI137" s="5" t="s">
        <v>231</v>
      </c>
      <c r="CJ137" s="5" t="s">
        <v>231</v>
      </c>
      <c r="CK137" s="5" t="s">
        <v>231</v>
      </c>
      <c r="CL137" s="5" t="s">
        <v>231</v>
      </c>
      <c r="CM137" s="5" t="s">
        <v>231</v>
      </c>
      <c r="CN137" s="5" t="s">
        <v>231</v>
      </c>
      <c r="CO137" s="5" t="s">
        <v>231</v>
      </c>
      <c r="CP137" s="5" t="s">
        <v>1190</v>
      </c>
      <c r="CQ137" s="5" t="s">
        <v>230</v>
      </c>
      <c r="CR137" s="5" t="s">
        <v>230</v>
      </c>
      <c r="CS137" s="5" t="s">
        <v>231</v>
      </c>
      <c r="CT137" s="5" t="s">
        <v>230</v>
      </c>
      <c r="CU137" s="5">
        <v>0</v>
      </c>
      <c r="CV137" s="5" t="s">
        <v>231</v>
      </c>
      <c r="CW137" s="5" t="s">
        <v>231</v>
      </c>
      <c r="CX137" s="5" t="s">
        <v>231</v>
      </c>
      <c r="CY137" s="5" t="s">
        <v>230</v>
      </c>
      <c r="CZ137" s="5" t="s">
        <v>263</v>
      </c>
      <c r="DA137" s="5" t="s">
        <v>245</v>
      </c>
      <c r="DB137" s="5" t="s">
        <v>264</v>
      </c>
      <c r="DC137" s="5" t="s">
        <v>245</v>
      </c>
      <c r="DD137" s="5" t="s">
        <v>222</v>
      </c>
      <c r="DE137" s="5" t="s">
        <v>221</v>
      </c>
      <c r="DF137" s="5" t="s">
        <v>1191</v>
      </c>
      <c r="DG137" s="5" t="s">
        <v>231</v>
      </c>
      <c r="DH137" s="5" t="s">
        <v>230</v>
      </c>
      <c r="DI137" s="5" t="s">
        <v>231</v>
      </c>
      <c r="DJ137" s="5" t="s">
        <v>1180</v>
      </c>
      <c r="DK137" s="5" t="s">
        <v>249</v>
      </c>
      <c r="DL137" s="5" t="s">
        <v>4136</v>
      </c>
      <c r="DM137" s="5" t="s">
        <v>4136</v>
      </c>
      <c r="DN137" s="5" t="s">
        <v>4136</v>
      </c>
      <c r="DO137" s="5" t="s">
        <v>4136</v>
      </c>
      <c r="DP137" s="5" t="s">
        <v>4136</v>
      </c>
      <c r="DQ137" s="5" t="s">
        <v>1189</v>
      </c>
      <c r="DR137" s="5">
        <v>90</v>
      </c>
      <c r="DS137" s="5" t="s">
        <v>223</v>
      </c>
      <c r="DT137" s="5" t="s">
        <v>225</v>
      </c>
      <c r="DU137" s="5" t="s">
        <v>305</v>
      </c>
      <c r="DV137" s="5" t="s">
        <v>263</v>
      </c>
      <c r="DW137" s="5">
        <v>2009</v>
      </c>
      <c r="DX137" s="5" t="s">
        <v>252</v>
      </c>
      <c r="DY137" s="5">
        <v>-32873</v>
      </c>
      <c r="DZ137" s="5" t="s">
        <v>370</v>
      </c>
      <c r="EA137" s="5" t="s">
        <v>228</v>
      </c>
      <c r="EB137" s="5" t="s">
        <v>4136</v>
      </c>
      <c r="EC137" s="5">
        <v>174</v>
      </c>
      <c r="ED137" s="5" t="s">
        <v>231</v>
      </c>
      <c r="EE137" s="5" t="s">
        <v>4136</v>
      </c>
      <c r="EF137" s="5" t="s">
        <v>4136</v>
      </c>
      <c r="EG137" s="5" t="s">
        <v>4136</v>
      </c>
      <c r="EH137" s="5" t="s">
        <v>4136</v>
      </c>
      <c r="EI137" s="5" t="s">
        <v>233</v>
      </c>
      <c r="EJ137" s="5" t="s">
        <v>4136</v>
      </c>
      <c r="EK137" s="5">
        <v>1</v>
      </c>
      <c r="EL137" s="5">
        <v>174</v>
      </c>
      <c r="EM137" s="5">
        <v>1</v>
      </c>
      <c r="EN137" s="5">
        <v>174</v>
      </c>
      <c r="EO137" s="5" t="s">
        <v>4136</v>
      </c>
      <c r="EP137" s="5" t="s">
        <v>4136</v>
      </c>
      <c r="EQ137" s="5">
        <v>1</v>
      </c>
      <c r="ER137" s="5">
        <v>174</v>
      </c>
      <c r="ES137">
        <v>0</v>
      </c>
      <c r="ET137" t="s">
        <v>4241</v>
      </c>
      <c r="EU137" t="s">
        <v>4248</v>
      </c>
      <c r="EV137">
        <v>0.68</v>
      </c>
      <c r="EW137">
        <v>8.7570035000000004E-2</v>
      </c>
      <c r="EX137" t="s">
        <v>240</v>
      </c>
      <c r="EY137" t="s">
        <v>233</v>
      </c>
      <c r="EZ137" t="s">
        <v>240</v>
      </c>
      <c r="FA137" t="s">
        <v>240</v>
      </c>
      <c r="FB137" t="s">
        <v>4267</v>
      </c>
      <c r="FC137" s="5" t="s">
        <v>4273</v>
      </c>
      <c r="FD137" t="s">
        <v>4279</v>
      </c>
    </row>
    <row r="138" spans="1:160" x14ac:dyDescent="0.3">
      <c r="A138" s="5" t="s">
        <v>1195</v>
      </c>
      <c r="B138" s="5" t="s">
        <v>1196</v>
      </c>
      <c r="C138" s="6">
        <v>40802</v>
      </c>
      <c r="D138" s="5" t="s">
        <v>221</v>
      </c>
      <c r="E138" s="5" t="s">
        <v>222</v>
      </c>
      <c r="F138" s="5">
        <v>-28625</v>
      </c>
      <c r="G138" s="5" t="s">
        <v>223</v>
      </c>
      <c r="H138" s="5" t="s">
        <v>252</v>
      </c>
      <c r="I138" s="5" t="s">
        <v>253</v>
      </c>
      <c r="J138" s="5" t="s">
        <v>231</v>
      </c>
      <c r="K138" s="5" t="s">
        <v>227</v>
      </c>
      <c r="L138" s="5" t="s">
        <v>227</v>
      </c>
      <c r="M138" s="5" t="s">
        <v>254</v>
      </c>
      <c r="N138" s="5" t="s">
        <v>229</v>
      </c>
      <c r="O138" s="5">
        <v>1172</v>
      </c>
      <c r="P138" s="5" t="s">
        <v>230</v>
      </c>
      <c r="Q138" s="5" t="s">
        <v>231</v>
      </c>
      <c r="R138" s="5" t="s">
        <v>231</v>
      </c>
      <c r="S138" s="5" t="s">
        <v>230</v>
      </c>
      <c r="T138" s="5">
        <v>2006</v>
      </c>
      <c r="U138" s="5">
        <v>78</v>
      </c>
      <c r="V138" s="5" t="s">
        <v>255</v>
      </c>
      <c r="W138" s="5" t="s">
        <v>230</v>
      </c>
      <c r="X138" s="5" t="s">
        <v>232</v>
      </c>
      <c r="Y138" s="5" t="s">
        <v>231</v>
      </c>
      <c r="Z138" s="5" t="s">
        <v>233</v>
      </c>
      <c r="AA138" s="5" t="s">
        <v>231</v>
      </c>
      <c r="AB138" s="5" t="s">
        <v>230</v>
      </c>
      <c r="AC138" s="5" t="s">
        <v>231</v>
      </c>
      <c r="AD138" s="5" t="s">
        <v>288</v>
      </c>
      <c r="AE138" s="5" t="s">
        <v>231</v>
      </c>
      <c r="AF138" s="5" t="s">
        <v>221</v>
      </c>
      <c r="AG138" s="5" t="s">
        <v>222</v>
      </c>
      <c r="AH138" s="5">
        <v>23</v>
      </c>
      <c r="AI138" s="5">
        <v>6</v>
      </c>
      <c r="AJ138" s="5" t="s">
        <v>231</v>
      </c>
      <c r="AK138" s="5" t="s">
        <v>235</v>
      </c>
      <c r="AL138" s="5" t="s">
        <v>257</v>
      </c>
      <c r="AM138" s="5" t="s">
        <v>289</v>
      </c>
      <c r="AN138" s="5" t="s">
        <v>238</v>
      </c>
      <c r="AO138" s="5" t="s">
        <v>290</v>
      </c>
      <c r="AP138" s="5" t="s">
        <v>231</v>
      </c>
      <c r="AQ138" s="5" t="s">
        <v>231</v>
      </c>
      <c r="AR138" s="5" t="s">
        <v>233</v>
      </c>
      <c r="AS138" s="5" t="s">
        <v>4261</v>
      </c>
      <c r="AT138" s="5" t="s">
        <v>231</v>
      </c>
      <c r="AU138" s="5" t="s">
        <v>231</v>
      </c>
      <c r="AV138" s="5" t="s">
        <v>231</v>
      </c>
      <c r="AW138" s="5" t="s">
        <v>231</v>
      </c>
      <c r="AX138" s="5" t="s">
        <v>231</v>
      </c>
      <c r="AY138" s="5" t="s">
        <v>233</v>
      </c>
      <c r="AZ138" s="5" t="s">
        <v>4261</v>
      </c>
      <c r="BA138" s="5" t="s">
        <v>231</v>
      </c>
      <c r="BB138" s="5" t="s">
        <v>231</v>
      </c>
      <c r="BC138" s="5" t="s">
        <v>231</v>
      </c>
      <c r="BD138" s="5" t="s">
        <v>231</v>
      </c>
      <c r="BE138" s="5" t="s">
        <v>231</v>
      </c>
      <c r="BF138" s="5" t="s">
        <v>233</v>
      </c>
      <c r="BG138" s="5" t="s">
        <v>231</v>
      </c>
      <c r="BH138" s="5" t="s">
        <v>231</v>
      </c>
      <c r="BI138" s="5" t="s">
        <v>231</v>
      </c>
      <c r="BJ138" s="5" t="s">
        <v>231</v>
      </c>
      <c r="BK138" s="5" t="s">
        <v>242</v>
      </c>
      <c r="BL138" s="5" t="s">
        <v>4261</v>
      </c>
      <c r="BM138" s="5" t="s">
        <v>231</v>
      </c>
      <c r="BN138" s="5" t="s">
        <v>231</v>
      </c>
      <c r="BO138" s="5" t="s">
        <v>231</v>
      </c>
      <c r="BP138" s="5" t="s">
        <v>231</v>
      </c>
      <c r="BQ138" s="5" t="s">
        <v>231</v>
      </c>
      <c r="BR138" s="5" t="s">
        <v>231</v>
      </c>
      <c r="BS138" s="5" t="s">
        <v>231</v>
      </c>
      <c r="BT138" s="5" t="s">
        <v>231</v>
      </c>
      <c r="BU138" s="5" t="s">
        <v>231</v>
      </c>
      <c r="BV138" s="5" t="s">
        <v>231</v>
      </c>
      <c r="BW138" s="5" t="s">
        <v>231</v>
      </c>
      <c r="BX138" s="5" t="s">
        <v>231</v>
      </c>
      <c r="BY138" s="5" t="s">
        <v>231</v>
      </c>
      <c r="BZ138" s="5" t="s">
        <v>231</v>
      </c>
      <c r="CA138" s="5" t="s">
        <v>231</v>
      </c>
      <c r="CB138" s="5" t="s">
        <v>231</v>
      </c>
      <c r="CC138" s="5" t="s">
        <v>231</v>
      </c>
      <c r="CD138" s="5" t="s">
        <v>231</v>
      </c>
      <c r="CE138" s="5" t="s">
        <v>231</v>
      </c>
      <c r="CF138" s="5" t="s">
        <v>231</v>
      </c>
      <c r="CG138" s="5" t="s">
        <v>231</v>
      </c>
      <c r="CH138" s="5" t="s">
        <v>231</v>
      </c>
      <c r="CI138" s="5" t="s">
        <v>231</v>
      </c>
      <c r="CJ138" s="5" t="s">
        <v>231</v>
      </c>
      <c r="CK138" s="5" t="s">
        <v>231</v>
      </c>
      <c r="CL138" s="5" t="s">
        <v>231</v>
      </c>
      <c r="CM138" s="5" t="s">
        <v>231</v>
      </c>
      <c r="CN138" s="5" t="s">
        <v>231</v>
      </c>
      <c r="CO138" s="5" t="s">
        <v>231</v>
      </c>
      <c r="CP138" s="5" t="s">
        <v>344</v>
      </c>
      <c r="CQ138" s="5" t="s">
        <v>230</v>
      </c>
      <c r="CR138" s="5" t="s">
        <v>230</v>
      </c>
      <c r="CS138" s="5" t="s">
        <v>231</v>
      </c>
      <c r="CT138" s="5" t="s">
        <v>230</v>
      </c>
      <c r="CU138" s="5">
        <v>0</v>
      </c>
      <c r="CV138" s="5" t="s">
        <v>231</v>
      </c>
      <c r="CW138" s="5" t="s">
        <v>231</v>
      </c>
      <c r="CX138" s="5" t="s">
        <v>231</v>
      </c>
      <c r="CY138" s="5" t="s">
        <v>230</v>
      </c>
      <c r="CZ138" s="5" t="s">
        <v>263</v>
      </c>
      <c r="DA138" s="5" t="s">
        <v>245</v>
      </c>
      <c r="DB138" s="5" t="s">
        <v>264</v>
      </c>
      <c r="DC138" s="5" t="s">
        <v>245</v>
      </c>
      <c r="DD138" s="5" t="s">
        <v>222</v>
      </c>
      <c r="DE138" s="5" t="s">
        <v>221</v>
      </c>
      <c r="DF138" s="5" t="s">
        <v>1197</v>
      </c>
      <c r="DG138" s="5" t="s">
        <v>231</v>
      </c>
      <c r="DH138" s="5" t="s">
        <v>230</v>
      </c>
      <c r="DI138" s="5" t="s">
        <v>231</v>
      </c>
      <c r="DJ138" s="5" t="s">
        <v>1180</v>
      </c>
      <c r="DK138" s="5" t="s">
        <v>249</v>
      </c>
      <c r="DL138" s="5" t="s">
        <v>4136</v>
      </c>
      <c r="DM138" s="5" t="s">
        <v>4136</v>
      </c>
      <c r="DN138" s="5" t="s">
        <v>4136</v>
      </c>
      <c r="DO138" s="5" t="s">
        <v>4136</v>
      </c>
      <c r="DP138" s="5" t="s">
        <v>4136</v>
      </c>
      <c r="DQ138" s="5" t="s">
        <v>1196</v>
      </c>
      <c r="DR138" s="5">
        <v>78</v>
      </c>
      <c r="DS138" s="5" t="s">
        <v>223</v>
      </c>
      <c r="DT138" s="5" t="s">
        <v>253</v>
      </c>
      <c r="DU138" s="5" t="s">
        <v>290</v>
      </c>
      <c r="DV138" s="5" t="s">
        <v>263</v>
      </c>
      <c r="DW138" s="5">
        <v>2006</v>
      </c>
      <c r="DX138" s="5" t="s">
        <v>252</v>
      </c>
      <c r="DY138" s="5">
        <v>-28625</v>
      </c>
      <c r="DZ138" s="5" t="s">
        <v>229</v>
      </c>
      <c r="EA138" s="5" t="s">
        <v>254</v>
      </c>
      <c r="EB138" s="5">
        <v>2222</v>
      </c>
      <c r="EC138" s="5" t="s">
        <v>4136</v>
      </c>
      <c r="ED138" s="5" t="s">
        <v>231</v>
      </c>
      <c r="EE138" s="5" t="s">
        <v>4136</v>
      </c>
      <c r="EF138" s="5" t="s">
        <v>4136</v>
      </c>
      <c r="EG138" s="5" t="s">
        <v>4136</v>
      </c>
      <c r="EH138" s="5" t="s">
        <v>4136</v>
      </c>
      <c r="EI138" s="5" t="s">
        <v>233</v>
      </c>
      <c r="EJ138" s="5" t="s">
        <v>4136</v>
      </c>
      <c r="EK138" s="5">
        <v>0</v>
      </c>
      <c r="EL138" s="5">
        <v>2222</v>
      </c>
      <c r="EM138" s="5">
        <v>0</v>
      </c>
      <c r="EN138" s="5">
        <v>2222</v>
      </c>
      <c r="EO138" s="5">
        <v>0</v>
      </c>
      <c r="EP138" s="5">
        <v>2222</v>
      </c>
      <c r="EQ138" s="5">
        <v>0</v>
      </c>
      <c r="ER138" s="5">
        <v>2222</v>
      </c>
      <c r="ES138">
        <v>0</v>
      </c>
      <c r="ET138" t="s">
        <v>4244</v>
      </c>
      <c r="EU138" t="s">
        <v>4248</v>
      </c>
      <c r="EV138">
        <v>0.86</v>
      </c>
      <c r="EW138">
        <v>0.49732743499999998</v>
      </c>
      <c r="EX138" t="s">
        <v>233</v>
      </c>
      <c r="EY138" t="s">
        <v>233</v>
      </c>
      <c r="EZ138" t="s">
        <v>233</v>
      </c>
      <c r="FA138" t="s">
        <v>242</v>
      </c>
      <c r="FB138" t="s">
        <v>4268</v>
      </c>
      <c r="FC138" s="5" t="s">
        <v>4268</v>
      </c>
      <c r="FD138" t="s">
        <v>4268</v>
      </c>
    </row>
    <row r="139" spans="1:160" x14ac:dyDescent="0.3">
      <c r="A139" s="5" t="s">
        <v>1198</v>
      </c>
      <c r="B139" s="5" t="s">
        <v>1199</v>
      </c>
      <c r="C139" s="6">
        <v>40798</v>
      </c>
      <c r="D139" s="5" t="s">
        <v>221</v>
      </c>
      <c r="E139" s="5" t="s">
        <v>222</v>
      </c>
      <c r="F139" s="5">
        <v>-15212</v>
      </c>
      <c r="G139" s="5" t="s">
        <v>223</v>
      </c>
      <c r="H139" s="5" t="s">
        <v>231</v>
      </c>
      <c r="I139" s="5" t="s">
        <v>253</v>
      </c>
      <c r="J139" s="5" t="s">
        <v>231</v>
      </c>
      <c r="K139" s="5" t="s">
        <v>227</v>
      </c>
      <c r="L139" s="5" t="s">
        <v>227</v>
      </c>
      <c r="M139" s="5" t="s">
        <v>254</v>
      </c>
      <c r="N139" s="5" t="s">
        <v>229</v>
      </c>
      <c r="O139" s="5">
        <v>1162</v>
      </c>
      <c r="P139" s="5" t="s">
        <v>230</v>
      </c>
      <c r="Q139" s="5" t="s">
        <v>231</v>
      </c>
      <c r="R139" s="5" t="s">
        <v>231</v>
      </c>
      <c r="S139" s="5" t="s">
        <v>230</v>
      </c>
      <c r="T139" s="5">
        <v>2005</v>
      </c>
      <c r="U139" s="5">
        <v>41</v>
      </c>
      <c r="V139" s="5" t="s">
        <v>312</v>
      </c>
      <c r="W139" s="5" t="s">
        <v>230</v>
      </c>
      <c r="X139" s="5" t="s">
        <v>232</v>
      </c>
      <c r="Y139" s="5" t="s">
        <v>231</v>
      </c>
      <c r="Z139" s="5" t="s">
        <v>233</v>
      </c>
      <c r="AA139" s="5" t="s">
        <v>231</v>
      </c>
      <c r="AB139" s="5" t="s">
        <v>230</v>
      </c>
      <c r="AC139" s="5" t="s">
        <v>231</v>
      </c>
      <c r="AD139" s="5" t="s">
        <v>234</v>
      </c>
      <c r="AE139" s="5" t="s">
        <v>231</v>
      </c>
      <c r="AF139" s="5" t="s">
        <v>222</v>
      </c>
      <c r="AG139" s="5" t="s">
        <v>222</v>
      </c>
      <c r="AH139" s="5">
        <v>13</v>
      </c>
      <c r="AI139" s="5">
        <v>1</v>
      </c>
      <c r="AJ139" s="5">
        <v>1</v>
      </c>
      <c r="AK139" s="5" t="s">
        <v>235</v>
      </c>
      <c r="AL139" s="5" t="s">
        <v>257</v>
      </c>
      <c r="AM139" s="5" t="s">
        <v>258</v>
      </c>
      <c r="AN139" s="5" t="s">
        <v>238</v>
      </c>
      <c r="AO139" s="5" t="s">
        <v>260</v>
      </c>
      <c r="AP139" s="5" t="s">
        <v>231</v>
      </c>
      <c r="AQ139" s="5" t="s">
        <v>231</v>
      </c>
      <c r="AR139" s="5" t="s">
        <v>240</v>
      </c>
      <c r="AS139" s="5" t="s">
        <v>4260</v>
      </c>
      <c r="AT139" s="5" t="s">
        <v>291</v>
      </c>
      <c r="AU139" s="5" t="s">
        <v>231</v>
      </c>
      <c r="AV139" s="5" t="s">
        <v>231</v>
      </c>
      <c r="AW139" s="5" t="s">
        <v>231</v>
      </c>
      <c r="AX139" s="5" t="s">
        <v>231</v>
      </c>
      <c r="AY139" s="5" t="s">
        <v>240</v>
      </c>
      <c r="AZ139" s="5" t="s">
        <v>4260</v>
      </c>
      <c r="BA139" s="5" t="s">
        <v>295</v>
      </c>
      <c r="BB139" s="5" t="s">
        <v>231</v>
      </c>
      <c r="BC139" s="5" t="s">
        <v>231</v>
      </c>
      <c r="BD139" s="5" t="s">
        <v>231</v>
      </c>
      <c r="BE139" s="5" t="s">
        <v>231</v>
      </c>
      <c r="BF139" s="5" t="s">
        <v>242</v>
      </c>
      <c r="BG139" s="5" t="s">
        <v>231</v>
      </c>
      <c r="BH139" s="5" t="s">
        <v>231</v>
      </c>
      <c r="BI139" s="5" t="s">
        <v>231</v>
      </c>
      <c r="BJ139" s="5" t="s">
        <v>231</v>
      </c>
      <c r="BK139" s="5" t="s">
        <v>233</v>
      </c>
      <c r="BL139" s="5" t="s">
        <v>4261</v>
      </c>
      <c r="BM139" s="5" t="s">
        <v>231</v>
      </c>
      <c r="BN139" s="5" t="s">
        <v>231</v>
      </c>
      <c r="BO139" s="5" t="s">
        <v>231</v>
      </c>
      <c r="BP139" s="5" t="s">
        <v>231</v>
      </c>
      <c r="BQ139" s="5" t="s">
        <v>231</v>
      </c>
      <c r="BR139" s="5" t="s">
        <v>231</v>
      </c>
      <c r="BS139" s="5" t="s">
        <v>231</v>
      </c>
      <c r="BT139" s="5" t="s">
        <v>231</v>
      </c>
      <c r="BU139" s="5" t="s">
        <v>231</v>
      </c>
      <c r="BV139" s="5" t="s">
        <v>231</v>
      </c>
      <c r="BW139" s="5" t="s">
        <v>231</v>
      </c>
      <c r="BX139" s="5" t="s">
        <v>231</v>
      </c>
      <c r="BY139" s="5" t="s">
        <v>231</v>
      </c>
      <c r="BZ139" s="5" t="s">
        <v>231</v>
      </c>
      <c r="CA139" s="5" t="s">
        <v>231</v>
      </c>
      <c r="CB139" s="5" t="s">
        <v>231</v>
      </c>
      <c r="CC139" s="5" t="s">
        <v>231</v>
      </c>
      <c r="CD139" s="5" t="s">
        <v>231</v>
      </c>
      <c r="CE139" s="5" t="s">
        <v>231</v>
      </c>
      <c r="CF139" s="5" t="s">
        <v>231</v>
      </c>
      <c r="CG139" s="5" t="s">
        <v>231</v>
      </c>
      <c r="CH139" s="5" t="s">
        <v>231</v>
      </c>
      <c r="CI139" s="5" t="s">
        <v>231</v>
      </c>
      <c r="CJ139" s="5" t="s">
        <v>231</v>
      </c>
      <c r="CK139" s="5" t="s">
        <v>231</v>
      </c>
      <c r="CL139" s="5" t="s">
        <v>231</v>
      </c>
      <c r="CM139" s="5" t="s">
        <v>231</v>
      </c>
      <c r="CN139" s="5" t="s">
        <v>231</v>
      </c>
      <c r="CO139" s="5" t="s">
        <v>231</v>
      </c>
      <c r="CP139" s="5" t="s">
        <v>357</v>
      </c>
      <c r="CQ139" s="5" t="s">
        <v>230</v>
      </c>
      <c r="CR139" s="5" t="s">
        <v>230</v>
      </c>
      <c r="CS139" s="5" t="s">
        <v>231</v>
      </c>
      <c r="CT139" s="5" t="s">
        <v>230</v>
      </c>
      <c r="CU139" s="5">
        <v>0</v>
      </c>
      <c r="CV139" s="5" t="s">
        <v>231</v>
      </c>
      <c r="CW139" s="5" t="s">
        <v>231</v>
      </c>
      <c r="CX139" s="5" t="s">
        <v>231</v>
      </c>
      <c r="CY139" s="5" t="s">
        <v>230</v>
      </c>
      <c r="CZ139" s="5" t="s">
        <v>263</v>
      </c>
      <c r="DA139" s="5" t="s">
        <v>245</v>
      </c>
      <c r="DB139" s="5" t="s">
        <v>264</v>
      </c>
      <c r="DC139" s="5" t="s">
        <v>245</v>
      </c>
      <c r="DD139" s="5" t="s">
        <v>222</v>
      </c>
      <c r="DE139" s="5" t="s">
        <v>221</v>
      </c>
      <c r="DF139" s="5" t="s">
        <v>1200</v>
      </c>
      <c r="DG139" s="5" t="s">
        <v>231</v>
      </c>
      <c r="DH139" s="5" t="s">
        <v>230</v>
      </c>
      <c r="DI139" s="5" t="s">
        <v>231</v>
      </c>
      <c r="DJ139" s="5" t="s">
        <v>1180</v>
      </c>
      <c r="DK139" s="5" t="s">
        <v>249</v>
      </c>
      <c r="DL139" s="5" t="s">
        <v>4136</v>
      </c>
      <c r="DM139" s="5" t="s">
        <v>4136</v>
      </c>
      <c r="DN139" s="5" t="s">
        <v>4136</v>
      </c>
      <c r="DO139" s="5" t="s">
        <v>4136</v>
      </c>
      <c r="DP139" s="5" t="s">
        <v>4136</v>
      </c>
      <c r="DQ139" s="5" t="s">
        <v>1199</v>
      </c>
      <c r="DR139" s="5">
        <v>41</v>
      </c>
      <c r="DS139" s="5" t="s">
        <v>223</v>
      </c>
      <c r="DT139" s="5" t="s">
        <v>253</v>
      </c>
      <c r="DU139" s="5" t="s">
        <v>260</v>
      </c>
      <c r="DV139" s="5" t="s">
        <v>263</v>
      </c>
      <c r="DW139" s="5">
        <v>2005</v>
      </c>
      <c r="DX139" s="5" t="s">
        <v>231</v>
      </c>
      <c r="DY139" s="5">
        <v>-15212</v>
      </c>
      <c r="DZ139" s="5" t="s">
        <v>229</v>
      </c>
      <c r="EA139" s="5" t="s">
        <v>254</v>
      </c>
      <c r="EB139" s="5">
        <v>3022</v>
      </c>
      <c r="EC139" s="5" t="s">
        <v>4136</v>
      </c>
      <c r="ED139" s="5" t="s">
        <v>231</v>
      </c>
      <c r="EE139" s="5" t="s">
        <v>4136</v>
      </c>
      <c r="EF139" s="5" t="s">
        <v>4136</v>
      </c>
      <c r="EG139" s="5" t="s">
        <v>4136</v>
      </c>
      <c r="EH139" s="5" t="s">
        <v>4136</v>
      </c>
      <c r="EI139" s="5" t="s">
        <v>233</v>
      </c>
      <c r="EJ139" s="5" t="s">
        <v>4136</v>
      </c>
      <c r="EK139" s="5">
        <v>0</v>
      </c>
      <c r="EL139" s="5">
        <v>3022</v>
      </c>
      <c r="EM139" s="5">
        <v>0</v>
      </c>
      <c r="EN139" s="5">
        <v>3022</v>
      </c>
      <c r="EO139" s="5">
        <v>0</v>
      </c>
      <c r="EP139" s="5">
        <v>3022</v>
      </c>
      <c r="EQ139" s="5">
        <v>0</v>
      </c>
      <c r="ER139" s="5">
        <v>3022</v>
      </c>
      <c r="ES139">
        <v>0</v>
      </c>
      <c r="ET139" t="s">
        <v>4242</v>
      </c>
      <c r="EU139" t="s">
        <v>4248</v>
      </c>
      <c r="EV139">
        <v>0.56999999999999995</v>
      </c>
      <c r="EW139">
        <v>-0.10232111000000001</v>
      </c>
      <c r="EX139" t="s">
        <v>240</v>
      </c>
      <c r="EY139" t="s">
        <v>240</v>
      </c>
      <c r="EZ139" t="s">
        <v>242</v>
      </c>
      <c r="FA139" t="s">
        <v>233</v>
      </c>
      <c r="FB139" t="s">
        <v>4264</v>
      </c>
      <c r="FC139" s="5" t="s">
        <v>4276</v>
      </c>
      <c r="FD139" t="s">
        <v>4278</v>
      </c>
    </row>
    <row r="140" spans="1:160" x14ac:dyDescent="0.3">
      <c r="A140" s="5" t="s">
        <v>1216</v>
      </c>
      <c r="B140" s="5" t="s">
        <v>1217</v>
      </c>
      <c r="C140" s="6">
        <v>40961</v>
      </c>
      <c r="D140" s="5" t="s">
        <v>221</v>
      </c>
      <c r="E140" s="5" t="s">
        <v>222</v>
      </c>
      <c r="F140" s="5">
        <v>-31805</v>
      </c>
      <c r="G140" s="5" t="s">
        <v>223</v>
      </c>
      <c r="H140" s="5" t="s">
        <v>252</v>
      </c>
      <c r="I140" s="5" t="s">
        <v>225</v>
      </c>
      <c r="J140" s="5" t="s">
        <v>226</v>
      </c>
      <c r="K140" s="5" t="s">
        <v>227</v>
      </c>
      <c r="L140" s="5" t="s">
        <v>227</v>
      </c>
      <c r="M140" s="5" t="s">
        <v>228</v>
      </c>
      <c r="N140" s="5" t="s">
        <v>370</v>
      </c>
      <c r="O140" s="5" t="s">
        <v>231</v>
      </c>
      <c r="P140" s="5">
        <v>792</v>
      </c>
      <c r="Q140" s="5" t="s">
        <v>231</v>
      </c>
      <c r="R140" s="5" t="s">
        <v>231</v>
      </c>
      <c r="S140" s="5" t="s">
        <v>230</v>
      </c>
      <c r="T140" s="5">
        <v>2004</v>
      </c>
      <c r="U140" s="5">
        <v>87</v>
      </c>
      <c r="V140" s="5" t="s">
        <v>255</v>
      </c>
      <c r="W140" s="5" t="s">
        <v>230</v>
      </c>
      <c r="X140" s="5" t="s">
        <v>232</v>
      </c>
      <c r="Y140" s="5" t="s">
        <v>231</v>
      </c>
      <c r="Z140" s="5" t="s">
        <v>233</v>
      </c>
      <c r="AA140" s="5" t="s">
        <v>231</v>
      </c>
      <c r="AB140" s="5" t="s">
        <v>230</v>
      </c>
      <c r="AC140" s="5" t="s">
        <v>231</v>
      </c>
      <c r="AD140" s="5" t="s">
        <v>279</v>
      </c>
      <c r="AE140" s="5" t="s">
        <v>231</v>
      </c>
      <c r="AF140" s="5" t="s">
        <v>222</v>
      </c>
      <c r="AG140" s="5" t="s">
        <v>222</v>
      </c>
      <c r="AH140" s="5">
        <v>2</v>
      </c>
      <c r="AI140" s="5">
        <v>0</v>
      </c>
      <c r="AJ140" s="5">
        <v>0</v>
      </c>
      <c r="AK140" s="5" t="s">
        <v>235</v>
      </c>
      <c r="AL140" s="5" t="s">
        <v>257</v>
      </c>
      <c r="AM140" s="5" t="s">
        <v>431</v>
      </c>
      <c r="AN140" s="5" t="s">
        <v>259</v>
      </c>
      <c r="AO140" s="5" t="s">
        <v>260</v>
      </c>
      <c r="AP140" s="5" t="s">
        <v>231</v>
      </c>
      <c r="AQ140" s="5" t="s">
        <v>231</v>
      </c>
      <c r="AR140" s="5" t="s">
        <v>242</v>
      </c>
      <c r="AS140" s="5" t="s">
        <v>4136</v>
      </c>
      <c r="AT140" s="5" t="s">
        <v>231</v>
      </c>
      <c r="AU140" s="5" t="s">
        <v>231</v>
      </c>
      <c r="AV140" s="5" t="s">
        <v>231</v>
      </c>
      <c r="AW140" s="5" t="s">
        <v>231</v>
      </c>
      <c r="AX140" s="5" t="s">
        <v>231</v>
      </c>
      <c r="AY140" s="5" t="s">
        <v>242</v>
      </c>
      <c r="AZ140" s="5" t="s">
        <v>4136</v>
      </c>
      <c r="BA140" s="5" t="s">
        <v>231</v>
      </c>
      <c r="BB140" s="5" t="s">
        <v>231</v>
      </c>
      <c r="BC140" s="5" t="s">
        <v>231</v>
      </c>
      <c r="BD140" s="5" t="s">
        <v>231</v>
      </c>
      <c r="BE140" s="5" t="s">
        <v>231</v>
      </c>
      <c r="BF140" s="5" t="s">
        <v>242</v>
      </c>
      <c r="BG140" s="5" t="s">
        <v>231</v>
      </c>
      <c r="BH140" s="5" t="s">
        <v>231</v>
      </c>
      <c r="BI140" s="5" t="s">
        <v>231</v>
      </c>
      <c r="BJ140" s="5" t="s">
        <v>231</v>
      </c>
      <c r="BK140" s="5" t="s">
        <v>242</v>
      </c>
      <c r="BL140" s="5" t="s">
        <v>4136</v>
      </c>
      <c r="BM140" s="5" t="s">
        <v>231</v>
      </c>
      <c r="BN140" s="5" t="s">
        <v>231</v>
      </c>
      <c r="BO140" s="5" t="s">
        <v>231</v>
      </c>
      <c r="BP140" s="5" t="s">
        <v>231</v>
      </c>
      <c r="BQ140" s="5" t="s">
        <v>231</v>
      </c>
      <c r="BR140" s="5" t="s">
        <v>231</v>
      </c>
      <c r="BS140" s="5" t="s">
        <v>231</v>
      </c>
      <c r="BT140" s="5" t="s">
        <v>231</v>
      </c>
      <c r="BU140" s="5" t="s">
        <v>231</v>
      </c>
      <c r="BV140" s="5" t="s">
        <v>231</v>
      </c>
      <c r="BW140" s="5" t="s">
        <v>231</v>
      </c>
      <c r="BX140" s="5" t="s">
        <v>231</v>
      </c>
      <c r="BY140" s="5" t="s">
        <v>231</v>
      </c>
      <c r="BZ140" s="5" t="s">
        <v>231</v>
      </c>
      <c r="CA140" s="5" t="s">
        <v>231</v>
      </c>
      <c r="CB140" s="5" t="s">
        <v>231</v>
      </c>
      <c r="CC140" s="5" t="s">
        <v>231</v>
      </c>
      <c r="CD140" s="5" t="s">
        <v>231</v>
      </c>
      <c r="CE140" s="5" t="s">
        <v>231</v>
      </c>
      <c r="CF140" s="5" t="s">
        <v>231</v>
      </c>
      <c r="CG140" s="5" t="s">
        <v>231</v>
      </c>
      <c r="CH140" s="5" t="s">
        <v>231</v>
      </c>
      <c r="CI140" s="5" t="s">
        <v>231</v>
      </c>
      <c r="CJ140" s="5" t="s">
        <v>231</v>
      </c>
      <c r="CK140" s="5" t="s">
        <v>231</v>
      </c>
      <c r="CL140" s="5" t="s">
        <v>231</v>
      </c>
      <c r="CM140" s="5" t="s">
        <v>231</v>
      </c>
      <c r="CN140" s="5" t="s">
        <v>231</v>
      </c>
      <c r="CO140" s="5" t="s">
        <v>231</v>
      </c>
      <c r="CP140" s="5" t="s">
        <v>492</v>
      </c>
      <c r="CQ140" s="5" t="s">
        <v>230</v>
      </c>
      <c r="CR140" s="5" t="s">
        <v>230</v>
      </c>
      <c r="CS140" s="5" t="s">
        <v>231</v>
      </c>
      <c r="CT140" s="5" t="s">
        <v>230</v>
      </c>
      <c r="CU140" s="5">
        <v>0</v>
      </c>
      <c r="CV140" s="5" t="s">
        <v>231</v>
      </c>
      <c r="CW140" s="5" t="s">
        <v>231</v>
      </c>
      <c r="CX140" s="5" t="s">
        <v>231</v>
      </c>
      <c r="CY140" s="5" t="s">
        <v>230</v>
      </c>
      <c r="CZ140" s="5" t="s">
        <v>244</v>
      </c>
      <c r="DA140" s="5" t="s">
        <v>245</v>
      </c>
      <c r="DB140" s="5" t="s">
        <v>246</v>
      </c>
      <c r="DC140" s="5" t="s">
        <v>245</v>
      </c>
      <c r="DD140" s="5" t="s">
        <v>222</v>
      </c>
      <c r="DE140" s="5" t="s">
        <v>222</v>
      </c>
      <c r="DF140" s="5" t="s">
        <v>1218</v>
      </c>
      <c r="DG140" s="5" t="s">
        <v>231</v>
      </c>
      <c r="DH140" s="5" t="s">
        <v>230</v>
      </c>
      <c r="DI140" s="5" t="s">
        <v>231</v>
      </c>
      <c r="DJ140" s="5" t="s">
        <v>1180</v>
      </c>
      <c r="DK140" s="5" t="s">
        <v>249</v>
      </c>
      <c r="DL140" s="5" t="s">
        <v>4136</v>
      </c>
      <c r="DM140" s="5" t="s">
        <v>4136</v>
      </c>
      <c r="DN140" s="5" t="s">
        <v>4136</v>
      </c>
      <c r="DO140" s="5" t="s">
        <v>4136</v>
      </c>
      <c r="DP140" s="5" t="s">
        <v>4136</v>
      </c>
      <c r="DQ140" s="5" t="s">
        <v>1217</v>
      </c>
      <c r="DR140" s="5">
        <v>87</v>
      </c>
      <c r="DS140" s="5" t="s">
        <v>223</v>
      </c>
      <c r="DT140" s="5" t="s">
        <v>225</v>
      </c>
      <c r="DU140" s="5" t="s">
        <v>260</v>
      </c>
      <c r="DV140" s="5" t="s">
        <v>244</v>
      </c>
      <c r="DW140" s="5">
        <v>2004</v>
      </c>
      <c r="DX140" s="5" t="s">
        <v>252</v>
      </c>
      <c r="DY140" s="5">
        <v>-31805</v>
      </c>
      <c r="DZ140" s="5" t="s">
        <v>370</v>
      </c>
      <c r="EA140" s="5" t="s">
        <v>228</v>
      </c>
      <c r="EB140" s="5" t="s">
        <v>4136</v>
      </c>
      <c r="EC140" s="5">
        <v>792</v>
      </c>
      <c r="ED140" s="5" t="s">
        <v>231</v>
      </c>
      <c r="EE140" s="5" t="s">
        <v>4203</v>
      </c>
      <c r="EF140" s="5" t="s">
        <v>325</v>
      </c>
      <c r="EG140" s="5" t="s">
        <v>4216</v>
      </c>
      <c r="EH140" s="5">
        <v>780</v>
      </c>
      <c r="EI140" s="5" t="s">
        <v>233</v>
      </c>
      <c r="EJ140" s="5" t="s">
        <v>4136</v>
      </c>
      <c r="EK140" s="5">
        <v>1</v>
      </c>
      <c r="EL140" s="5">
        <v>792</v>
      </c>
      <c r="EM140" s="5">
        <v>1</v>
      </c>
      <c r="EN140" s="5">
        <v>792</v>
      </c>
      <c r="EO140" s="5">
        <v>1</v>
      </c>
      <c r="EP140" s="5">
        <v>780</v>
      </c>
      <c r="EQ140" s="5">
        <v>1</v>
      </c>
      <c r="ER140" s="5">
        <v>780</v>
      </c>
      <c r="ES140">
        <v>0</v>
      </c>
      <c r="ET140" t="s">
        <v>4243</v>
      </c>
      <c r="EU140" t="s">
        <v>4249</v>
      </c>
      <c r="EV140">
        <v>0.79</v>
      </c>
      <c r="EW140">
        <v>-0.57406002</v>
      </c>
      <c r="EX140" t="s">
        <v>242</v>
      </c>
      <c r="EY140" t="s">
        <v>242</v>
      </c>
      <c r="EZ140" t="s">
        <v>242</v>
      </c>
      <c r="FA140" t="s">
        <v>242</v>
      </c>
      <c r="FB140" t="s">
        <v>4136</v>
      </c>
      <c r="FC140" s="5" t="s">
        <v>4136</v>
      </c>
      <c r="FD140">
        <v>0</v>
      </c>
    </row>
    <row r="141" spans="1:160" x14ac:dyDescent="0.3">
      <c r="A141" s="5" t="s">
        <v>1255</v>
      </c>
      <c r="B141" s="5" t="s">
        <v>1256</v>
      </c>
      <c r="C141" s="6">
        <v>41122</v>
      </c>
      <c r="D141" s="5" t="s">
        <v>222</v>
      </c>
      <c r="E141" s="5" t="s">
        <v>221</v>
      </c>
      <c r="F141" s="5">
        <v>-18535</v>
      </c>
      <c r="G141" s="5" t="s">
        <v>223</v>
      </c>
      <c r="H141" s="5" t="s">
        <v>421</v>
      </c>
      <c r="I141" s="5" t="s">
        <v>225</v>
      </c>
      <c r="J141" s="5" t="s">
        <v>226</v>
      </c>
      <c r="K141" s="5" t="s">
        <v>227</v>
      </c>
      <c r="L141" s="5" t="s">
        <v>227</v>
      </c>
      <c r="M141" s="5" t="s">
        <v>254</v>
      </c>
      <c r="N141" s="5" t="s">
        <v>229</v>
      </c>
      <c r="O141" s="5">
        <v>93</v>
      </c>
      <c r="P141" s="5" t="s">
        <v>230</v>
      </c>
      <c r="Q141" s="5" t="s">
        <v>231</v>
      </c>
      <c r="R141" s="5" t="s">
        <v>231</v>
      </c>
      <c r="S141" s="5" t="s">
        <v>230</v>
      </c>
      <c r="T141" s="5">
        <v>2011</v>
      </c>
      <c r="U141" s="5">
        <v>50</v>
      </c>
      <c r="V141" s="5" t="s">
        <v>255</v>
      </c>
      <c r="W141" s="5" t="s">
        <v>230</v>
      </c>
      <c r="X141" s="5" t="s">
        <v>277</v>
      </c>
      <c r="Y141" s="5" t="s">
        <v>231</v>
      </c>
      <c r="Z141" s="5" t="s">
        <v>233</v>
      </c>
      <c r="AA141" s="5" t="s">
        <v>231</v>
      </c>
      <c r="AB141" s="5" t="s">
        <v>230</v>
      </c>
      <c r="AC141" s="5" t="s">
        <v>231</v>
      </c>
      <c r="AD141" s="5" t="s">
        <v>279</v>
      </c>
      <c r="AE141" s="5" t="s">
        <v>231</v>
      </c>
      <c r="AF141" s="5" t="s">
        <v>222</v>
      </c>
      <c r="AG141" s="5" t="s">
        <v>222</v>
      </c>
      <c r="AH141" s="5">
        <v>4</v>
      </c>
      <c r="AI141" s="5">
        <v>0</v>
      </c>
      <c r="AJ141" s="5">
        <v>2</v>
      </c>
      <c r="AK141" s="5" t="s">
        <v>268</v>
      </c>
      <c r="AL141" s="5" t="s">
        <v>364</v>
      </c>
      <c r="AM141" s="5" t="s">
        <v>431</v>
      </c>
      <c r="AN141" s="5" t="s">
        <v>259</v>
      </c>
      <c r="AO141" s="5" t="s">
        <v>290</v>
      </c>
      <c r="AP141" s="5" t="s">
        <v>231</v>
      </c>
      <c r="AQ141" s="5" t="s">
        <v>231</v>
      </c>
      <c r="AR141" s="5" t="s">
        <v>240</v>
      </c>
      <c r="AS141" s="5" t="s">
        <v>4260</v>
      </c>
      <c r="AT141" s="5" t="s">
        <v>269</v>
      </c>
      <c r="AU141" s="5" t="s">
        <v>231</v>
      </c>
      <c r="AV141" s="5" t="s">
        <v>231</v>
      </c>
      <c r="AW141" s="5" t="s">
        <v>231</v>
      </c>
      <c r="AX141" s="5" t="s">
        <v>231</v>
      </c>
      <c r="AY141" s="5" t="s">
        <v>240</v>
      </c>
      <c r="AZ141" s="5" t="s">
        <v>4260</v>
      </c>
      <c r="BA141" s="5" t="s">
        <v>269</v>
      </c>
      <c r="BB141" s="5" t="s">
        <v>231</v>
      </c>
      <c r="BC141" s="5" t="s">
        <v>231</v>
      </c>
      <c r="BD141" s="5" t="s">
        <v>231</v>
      </c>
      <c r="BE141" s="5" t="s">
        <v>231</v>
      </c>
      <c r="BF141" s="5" t="s">
        <v>294</v>
      </c>
      <c r="BG141" s="5" t="s">
        <v>231</v>
      </c>
      <c r="BH141" s="5" t="s">
        <v>293</v>
      </c>
      <c r="BI141" s="5" t="s">
        <v>231</v>
      </c>
      <c r="BJ141" s="5" t="s">
        <v>231</v>
      </c>
      <c r="BK141" s="5" t="s">
        <v>294</v>
      </c>
      <c r="BL141" s="5" t="s">
        <v>4261</v>
      </c>
      <c r="BM141" s="5">
        <v>3.3</v>
      </c>
      <c r="BN141" s="5">
        <v>1.9</v>
      </c>
      <c r="BO141" s="5">
        <v>60</v>
      </c>
      <c r="BP141" s="5">
        <v>1.9</v>
      </c>
      <c r="BQ141" s="5" t="s">
        <v>231</v>
      </c>
      <c r="BR141" s="5" t="s">
        <v>231</v>
      </c>
      <c r="BS141" s="5" t="s">
        <v>231</v>
      </c>
      <c r="BT141" s="5" t="s">
        <v>231</v>
      </c>
      <c r="BU141" s="5" t="s">
        <v>231</v>
      </c>
      <c r="BV141" s="5" t="s">
        <v>231</v>
      </c>
      <c r="BW141" s="5" t="s">
        <v>231</v>
      </c>
      <c r="BX141" s="5" t="s">
        <v>231</v>
      </c>
      <c r="BY141" s="5" t="s">
        <v>231</v>
      </c>
      <c r="BZ141" s="5" t="s">
        <v>231</v>
      </c>
      <c r="CA141" s="5" t="s">
        <v>231</v>
      </c>
      <c r="CB141" s="5" t="s">
        <v>231</v>
      </c>
      <c r="CC141" s="5" t="s">
        <v>231</v>
      </c>
      <c r="CD141" s="5" t="s">
        <v>231</v>
      </c>
      <c r="CE141" s="5" t="s">
        <v>231</v>
      </c>
      <c r="CF141" s="5" t="s">
        <v>231</v>
      </c>
      <c r="CG141" s="5" t="s">
        <v>231</v>
      </c>
      <c r="CH141" s="5" t="s">
        <v>231</v>
      </c>
      <c r="CI141" s="5" t="s">
        <v>231</v>
      </c>
      <c r="CJ141" s="5" t="s">
        <v>231</v>
      </c>
      <c r="CK141" s="5" t="s">
        <v>231</v>
      </c>
      <c r="CL141" s="5" t="s">
        <v>231</v>
      </c>
      <c r="CM141" s="5" t="s">
        <v>231</v>
      </c>
      <c r="CN141" s="5" t="s">
        <v>231</v>
      </c>
      <c r="CO141" s="5" t="s">
        <v>231</v>
      </c>
      <c r="CP141" s="5" t="s">
        <v>272</v>
      </c>
      <c r="CQ141" s="5" t="s">
        <v>230</v>
      </c>
      <c r="CR141" s="5" t="s">
        <v>230</v>
      </c>
      <c r="CS141" s="5" t="s">
        <v>231</v>
      </c>
      <c r="CT141" s="5" t="s">
        <v>230</v>
      </c>
      <c r="CU141" s="5">
        <v>0</v>
      </c>
      <c r="CV141" s="5" t="s">
        <v>231</v>
      </c>
      <c r="CW141" s="5" t="s">
        <v>231</v>
      </c>
      <c r="CX141" s="5" t="s">
        <v>231</v>
      </c>
      <c r="CY141" s="5" t="s">
        <v>230</v>
      </c>
      <c r="CZ141" s="5" t="s">
        <v>244</v>
      </c>
      <c r="DA141" s="5" t="s">
        <v>245</v>
      </c>
      <c r="DB141" s="5" t="s">
        <v>246</v>
      </c>
      <c r="DC141" s="5" t="s">
        <v>245</v>
      </c>
      <c r="DD141" s="5" t="s">
        <v>222</v>
      </c>
      <c r="DE141" s="5" t="s">
        <v>221</v>
      </c>
      <c r="DF141" s="5" t="s">
        <v>1257</v>
      </c>
      <c r="DG141" s="5" t="s">
        <v>231</v>
      </c>
      <c r="DH141" s="5" t="s">
        <v>230</v>
      </c>
      <c r="DI141" s="5" t="s">
        <v>231</v>
      </c>
      <c r="DJ141" s="5" t="s">
        <v>1180</v>
      </c>
      <c r="DK141" s="5" t="s">
        <v>249</v>
      </c>
      <c r="DL141" s="5" t="s">
        <v>4136</v>
      </c>
      <c r="DM141" s="5" t="s">
        <v>4136</v>
      </c>
      <c r="DN141" s="5" t="s">
        <v>4136</v>
      </c>
      <c r="DO141" s="5" t="s">
        <v>4136</v>
      </c>
      <c r="DP141" s="5" t="s">
        <v>4136</v>
      </c>
      <c r="DQ141" s="5" t="s">
        <v>1256</v>
      </c>
      <c r="DR141" s="5">
        <v>50</v>
      </c>
      <c r="DS141" s="5" t="s">
        <v>223</v>
      </c>
      <c r="DT141" s="5" t="s">
        <v>225</v>
      </c>
      <c r="DU141" s="5" t="s">
        <v>290</v>
      </c>
      <c r="DV141" s="5" t="s">
        <v>244</v>
      </c>
      <c r="DW141" s="5">
        <v>2011</v>
      </c>
      <c r="DX141" s="5" t="s">
        <v>421</v>
      </c>
      <c r="DY141" s="5">
        <v>-18535</v>
      </c>
      <c r="DZ141" s="5" t="s">
        <v>229</v>
      </c>
      <c r="EA141" s="5" t="s">
        <v>254</v>
      </c>
      <c r="EB141" s="5">
        <v>762</v>
      </c>
      <c r="EC141" s="5" t="s">
        <v>4136</v>
      </c>
      <c r="ED141" s="5" t="s">
        <v>231</v>
      </c>
      <c r="EE141" s="5" t="s">
        <v>4136</v>
      </c>
      <c r="EF141" s="5" t="s">
        <v>4136</v>
      </c>
      <c r="EG141" s="5" t="s">
        <v>4136</v>
      </c>
      <c r="EH141" s="5" t="s">
        <v>4136</v>
      </c>
      <c r="EI141" s="5" t="s">
        <v>233</v>
      </c>
      <c r="EJ141" s="5" t="s">
        <v>4136</v>
      </c>
      <c r="EK141" s="5">
        <v>0</v>
      </c>
      <c r="EL141" s="5">
        <v>762</v>
      </c>
      <c r="EM141" s="5">
        <v>0</v>
      </c>
      <c r="EN141" s="5">
        <v>762</v>
      </c>
      <c r="EO141" s="5">
        <v>0</v>
      </c>
      <c r="EP141" s="5">
        <v>762</v>
      </c>
      <c r="EQ141" s="5">
        <v>0</v>
      </c>
      <c r="ER141" s="5">
        <v>762</v>
      </c>
      <c r="ES141">
        <v>0</v>
      </c>
      <c r="ET141" t="s">
        <v>4243</v>
      </c>
      <c r="EU141" t="s">
        <v>4248</v>
      </c>
      <c r="EV141">
        <v>0.69</v>
      </c>
      <c r="EW141">
        <v>-0.19247951799999999</v>
      </c>
      <c r="EX141" t="s">
        <v>240</v>
      </c>
      <c r="EY141" t="s">
        <v>240</v>
      </c>
      <c r="EZ141" t="s">
        <v>294</v>
      </c>
      <c r="FA141" t="s">
        <v>294</v>
      </c>
      <c r="FB141" t="s">
        <v>4264</v>
      </c>
      <c r="FC141" s="5" t="s">
        <v>4276</v>
      </c>
      <c r="FD141" t="s">
        <v>4278</v>
      </c>
    </row>
    <row r="142" spans="1:160" x14ac:dyDescent="0.3">
      <c r="A142" s="5" t="s">
        <v>1358</v>
      </c>
      <c r="B142" s="5" t="s">
        <v>1359</v>
      </c>
      <c r="C142" s="6">
        <v>40532</v>
      </c>
      <c r="D142" s="5" t="s">
        <v>221</v>
      </c>
      <c r="E142" s="5" t="s">
        <v>222</v>
      </c>
      <c r="F142" s="5">
        <v>-21426</v>
      </c>
      <c r="G142" s="5" t="s">
        <v>223</v>
      </c>
      <c r="H142" s="5" t="s">
        <v>252</v>
      </c>
      <c r="I142" s="5" t="s">
        <v>225</v>
      </c>
      <c r="J142" s="5" t="s">
        <v>226</v>
      </c>
      <c r="K142" s="5" t="s">
        <v>227</v>
      </c>
      <c r="L142" s="5" t="s">
        <v>227</v>
      </c>
      <c r="M142" s="5" t="s">
        <v>254</v>
      </c>
      <c r="N142" s="5" t="s">
        <v>229</v>
      </c>
      <c r="O142" s="5">
        <v>52</v>
      </c>
      <c r="P142" s="5" t="s">
        <v>230</v>
      </c>
      <c r="Q142" s="5" t="s">
        <v>231</v>
      </c>
      <c r="R142" s="5" t="s">
        <v>231</v>
      </c>
      <c r="S142" s="5" t="s">
        <v>230</v>
      </c>
      <c r="T142" s="5">
        <v>2008</v>
      </c>
      <c r="U142" s="5">
        <v>58</v>
      </c>
      <c r="V142" s="5" t="s">
        <v>312</v>
      </c>
      <c r="W142" s="5" t="s">
        <v>230</v>
      </c>
      <c r="X142" s="5" t="s">
        <v>277</v>
      </c>
      <c r="Y142" s="5" t="s">
        <v>231</v>
      </c>
      <c r="Z142" s="5" t="s">
        <v>240</v>
      </c>
      <c r="AA142" s="5" t="s">
        <v>443</v>
      </c>
      <c r="AB142" s="5" t="s">
        <v>230</v>
      </c>
      <c r="AC142" s="5" t="s">
        <v>231</v>
      </c>
      <c r="AD142" s="5" t="s">
        <v>324</v>
      </c>
      <c r="AE142" s="5" t="s">
        <v>231</v>
      </c>
      <c r="AF142" s="5" t="s">
        <v>221</v>
      </c>
      <c r="AG142" s="5" t="s">
        <v>231</v>
      </c>
      <c r="AH142" s="5">
        <v>15</v>
      </c>
      <c r="AI142" s="5">
        <v>2</v>
      </c>
      <c r="AJ142" s="5">
        <v>0</v>
      </c>
      <c r="AK142" s="5" t="s">
        <v>231</v>
      </c>
      <c r="AL142" s="5" t="s">
        <v>257</v>
      </c>
      <c r="AM142" s="5" t="s">
        <v>382</v>
      </c>
      <c r="AN142" s="5" t="s">
        <v>259</v>
      </c>
      <c r="AO142" s="5" t="s">
        <v>260</v>
      </c>
      <c r="AP142" s="5" t="s">
        <v>231</v>
      </c>
      <c r="AQ142" s="5" t="s">
        <v>231</v>
      </c>
      <c r="AR142" s="5" t="s">
        <v>233</v>
      </c>
      <c r="AS142" s="5" t="s">
        <v>4261</v>
      </c>
      <c r="AT142" s="5" t="s">
        <v>231</v>
      </c>
      <c r="AU142" s="5" t="s">
        <v>231</v>
      </c>
      <c r="AV142" s="5">
        <v>0</v>
      </c>
      <c r="AW142" s="5">
        <v>0</v>
      </c>
      <c r="AX142" s="5" t="s">
        <v>1347</v>
      </c>
      <c r="AY142" s="5" t="s">
        <v>233</v>
      </c>
      <c r="AZ142" s="5" t="s">
        <v>4261</v>
      </c>
      <c r="BA142" s="5" t="s">
        <v>231</v>
      </c>
      <c r="BB142" s="5" t="s">
        <v>231</v>
      </c>
      <c r="BC142" s="5">
        <v>0</v>
      </c>
      <c r="BD142" s="5">
        <v>0</v>
      </c>
      <c r="BE142" s="5" t="s">
        <v>1347</v>
      </c>
      <c r="BF142" s="5" t="s">
        <v>233</v>
      </c>
      <c r="BG142" s="5" t="s">
        <v>231</v>
      </c>
      <c r="BH142" s="5">
        <v>0</v>
      </c>
      <c r="BI142" s="5" t="s">
        <v>231</v>
      </c>
      <c r="BJ142" s="5" t="s">
        <v>1360</v>
      </c>
      <c r="BK142" s="5" t="s">
        <v>242</v>
      </c>
      <c r="BL142" s="5" t="s">
        <v>4261</v>
      </c>
      <c r="BM142" s="5" t="s">
        <v>231</v>
      </c>
      <c r="BN142" s="5" t="s">
        <v>231</v>
      </c>
      <c r="BO142" s="5" t="s">
        <v>231</v>
      </c>
      <c r="BP142" s="5" t="s">
        <v>231</v>
      </c>
      <c r="BQ142" s="5" t="s">
        <v>231</v>
      </c>
      <c r="BR142" s="5" t="s">
        <v>231</v>
      </c>
      <c r="BS142" s="5" t="s">
        <v>231</v>
      </c>
      <c r="BT142" s="5" t="s">
        <v>231</v>
      </c>
      <c r="BU142" s="5" t="s">
        <v>231</v>
      </c>
      <c r="BV142" s="5" t="s">
        <v>231</v>
      </c>
      <c r="BW142" s="5" t="s">
        <v>231</v>
      </c>
      <c r="BX142" s="5" t="s">
        <v>231</v>
      </c>
      <c r="BY142" s="5" t="s">
        <v>231</v>
      </c>
      <c r="BZ142" s="5" t="s">
        <v>231</v>
      </c>
      <c r="CA142" s="5" t="s">
        <v>231</v>
      </c>
      <c r="CB142" s="5" t="s">
        <v>231</v>
      </c>
      <c r="CC142" s="5" t="s">
        <v>231</v>
      </c>
      <c r="CD142" s="5" t="s">
        <v>231</v>
      </c>
      <c r="CE142" s="5" t="s">
        <v>231</v>
      </c>
      <c r="CF142" s="5" t="s">
        <v>231</v>
      </c>
      <c r="CG142" s="5" t="s">
        <v>231</v>
      </c>
      <c r="CH142" s="5" t="s">
        <v>231</v>
      </c>
      <c r="CI142" s="5" t="s">
        <v>231</v>
      </c>
      <c r="CJ142" s="5" t="s">
        <v>231</v>
      </c>
      <c r="CK142" s="5" t="s">
        <v>231</v>
      </c>
      <c r="CL142" s="5" t="s">
        <v>231</v>
      </c>
      <c r="CM142" s="5" t="s">
        <v>231</v>
      </c>
      <c r="CN142" s="5" t="s">
        <v>231</v>
      </c>
      <c r="CO142" s="5" t="s">
        <v>231</v>
      </c>
      <c r="CP142" s="5" t="s">
        <v>344</v>
      </c>
      <c r="CQ142" s="5" t="s">
        <v>230</v>
      </c>
      <c r="CR142" s="5" t="s">
        <v>230</v>
      </c>
      <c r="CS142" s="5" t="s">
        <v>231</v>
      </c>
      <c r="CT142" s="5" t="s">
        <v>230</v>
      </c>
      <c r="CU142" s="5">
        <v>0</v>
      </c>
      <c r="CV142" s="5" t="s">
        <v>231</v>
      </c>
      <c r="CW142" s="5" t="s">
        <v>231</v>
      </c>
      <c r="CX142" s="5" t="s">
        <v>231</v>
      </c>
      <c r="CY142" s="5" t="s">
        <v>230</v>
      </c>
      <c r="CZ142" s="5" t="s">
        <v>263</v>
      </c>
      <c r="DA142" s="5" t="s">
        <v>245</v>
      </c>
      <c r="DB142" s="5" t="s">
        <v>264</v>
      </c>
      <c r="DC142" s="5" t="s">
        <v>245</v>
      </c>
      <c r="DD142" s="5" t="s">
        <v>222</v>
      </c>
      <c r="DE142" s="5" t="s">
        <v>231</v>
      </c>
      <c r="DF142" s="5" t="s">
        <v>1361</v>
      </c>
      <c r="DG142" s="5" t="s">
        <v>231</v>
      </c>
      <c r="DH142" s="5" t="s">
        <v>230</v>
      </c>
      <c r="DI142" s="5" t="s">
        <v>231</v>
      </c>
      <c r="DJ142" s="5" t="s">
        <v>1335</v>
      </c>
      <c r="DK142" s="5" t="s">
        <v>249</v>
      </c>
      <c r="DL142" s="5" t="s">
        <v>4136</v>
      </c>
      <c r="DM142" s="5" t="s">
        <v>4136</v>
      </c>
      <c r="DN142" s="5" t="s">
        <v>4136</v>
      </c>
      <c r="DO142" s="5" t="s">
        <v>4136</v>
      </c>
      <c r="DP142" s="5" t="s">
        <v>4136</v>
      </c>
      <c r="DQ142" s="5" t="s">
        <v>1359</v>
      </c>
      <c r="DR142" s="5">
        <v>58</v>
      </c>
      <c r="DS142" s="5" t="s">
        <v>223</v>
      </c>
      <c r="DT142" s="5" t="s">
        <v>225</v>
      </c>
      <c r="DU142" s="5" t="s">
        <v>260</v>
      </c>
      <c r="DV142" s="5" t="s">
        <v>263</v>
      </c>
      <c r="DW142" s="5">
        <v>2008</v>
      </c>
      <c r="DX142" s="5" t="s">
        <v>252</v>
      </c>
      <c r="DY142" s="5">
        <v>-21426</v>
      </c>
      <c r="DZ142" s="5" t="s">
        <v>229</v>
      </c>
      <c r="EA142" s="5" t="s">
        <v>254</v>
      </c>
      <c r="EB142" s="5">
        <v>52</v>
      </c>
      <c r="EC142" s="5" t="s">
        <v>4136</v>
      </c>
      <c r="ED142" s="5" t="s">
        <v>231</v>
      </c>
      <c r="EE142" s="5" t="s">
        <v>4136</v>
      </c>
      <c r="EF142" s="5" t="s">
        <v>4136</v>
      </c>
      <c r="EG142" s="5" t="s">
        <v>4136</v>
      </c>
      <c r="EH142" s="5" t="s">
        <v>4136</v>
      </c>
      <c r="EI142" s="5" t="s">
        <v>240</v>
      </c>
      <c r="EJ142" s="5" t="s">
        <v>4136</v>
      </c>
      <c r="EK142" s="5">
        <v>0</v>
      </c>
      <c r="EL142" s="5">
        <v>52</v>
      </c>
      <c r="EM142" s="5">
        <v>0</v>
      </c>
      <c r="EN142" s="5">
        <v>52</v>
      </c>
      <c r="EO142" s="5" t="s">
        <v>4136</v>
      </c>
      <c r="EP142" s="5" t="s">
        <v>4136</v>
      </c>
      <c r="EQ142" s="5">
        <v>0</v>
      </c>
      <c r="ER142" s="5">
        <v>52</v>
      </c>
      <c r="ES142">
        <v>0</v>
      </c>
      <c r="ET142" t="s">
        <v>4244</v>
      </c>
      <c r="EU142" t="s">
        <v>4248</v>
      </c>
      <c r="EV142">
        <v>0.91</v>
      </c>
      <c r="EW142">
        <v>0.55778759600000005</v>
      </c>
      <c r="EX142" t="s">
        <v>233</v>
      </c>
      <c r="EY142" t="s">
        <v>233</v>
      </c>
      <c r="EZ142" t="s">
        <v>233</v>
      </c>
      <c r="FA142" t="s">
        <v>242</v>
      </c>
      <c r="FB142" t="s">
        <v>4268</v>
      </c>
      <c r="FC142" s="5" t="s">
        <v>4268</v>
      </c>
      <c r="FD142" t="s">
        <v>4268</v>
      </c>
    </row>
    <row r="143" spans="1:160" x14ac:dyDescent="0.3">
      <c r="A143" s="5" t="s">
        <v>1362</v>
      </c>
      <c r="B143" s="5" t="s">
        <v>1363</v>
      </c>
      <c r="C143" s="6">
        <v>40532</v>
      </c>
      <c r="D143" s="5" t="s">
        <v>221</v>
      </c>
      <c r="E143" s="5" t="s">
        <v>222</v>
      </c>
      <c r="F143" s="5">
        <v>-29131</v>
      </c>
      <c r="G143" s="5" t="s">
        <v>223</v>
      </c>
      <c r="H143" s="5" t="s">
        <v>252</v>
      </c>
      <c r="I143" s="5" t="s">
        <v>225</v>
      </c>
      <c r="J143" s="5" t="s">
        <v>226</v>
      </c>
      <c r="K143" s="5" t="s">
        <v>227</v>
      </c>
      <c r="L143" s="5" t="s">
        <v>227</v>
      </c>
      <c r="M143" s="5" t="s">
        <v>254</v>
      </c>
      <c r="N143" s="5" t="s">
        <v>229</v>
      </c>
      <c r="O143" s="5">
        <v>244</v>
      </c>
      <c r="P143" s="5" t="s">
        <v>230</v>
      </c>
      <c r="Q143" s="5" t="s">
        <v>231</v>
      </c>
      <c r="R143" s="5" t="s">
        <v>231</v>
      </c>
      <c r="S143" s="5" t="s">
        <v>230</v>
      </c>
      <c r="T143" s="5">
        <v>2010</v>
      </c>
      <c r="U143" s="5">
        <v>79</v>
      </c>
      <c r="V143" s="5" t="s">
        <v>312</v>
      </c>
      <c r="W143" s="5" t="s">
        <v>230</v>
      </c>
      <c r="X143" s="5" t="s">
        <v>232</v>
      </c>
      <c r="Y143" s="5" t="s">
        <v>231</v>
      </c>
      <c r="Z143" s="5" t="s">
        <v>233</v>
      </c>
      <c r="AA143" s="5" t="s">
        <v>231</v>
      </c>
      <c r="AB143" s="5" t="s">
        <v>230</v>
      </c>
      <c r="AC143" s="5" t="s">
        <v>231</v>
      </c>
      <c r="AD143" s="5" t="s">
        <v>288</v>
      </c>
      <c r="AE143" s="5" t="s">
        <v>231</v>
      </c>
      <c r="AF143" s="5" t="s">
        <v>221</v>
      </c>
      <c r="AG143" s="5" t="s">
        <v>231</v>
      </c>
      <c r="AH143" s="5">
        <v>9</v>
      </c>
      <c r="AI143" s="5">
        <v>0</v>
      </c>
      <c r="AJ143" s="5">
        <v>0</v>
      </c>
      <c r="AK143" s="5" t="s">
        <v>231</v>
      </c>
      <c r="AL143" s="5" t="s">
        <v>364</v>
      </c>
      <c r="AM143" s="5" t="s">
        <v>304</v>
      </c>
      <c r="AN143" s="5" t="s">
        <v>259</v>
      </c>
      <c r="AO143" s="5" t="s">
        <v>260</v>
      </c>
      <c r="AP143" s="5" t="s">
        <v>231</v>
      </c>
      <c r="AQ143" s="5" t="s">
        <v>231</v>
      </c>
      <c r="AR143" s="5" t="s">
        <v>240</v>
      </c>
      <c r="AS143" s="5" t="s">
        <v>4260</v>
      </c>
      <c r="AT143" s="5" t="s">
        <v>284</v>
      </c>
      <c r="AU143" s="5" t="s">
        <v>231</v>
      </c>
      <c r="AV143" s="5" t="s">
        <v>343</v>
      </c>
      <c r="AW143" s="5">
        <v>230</v>
      </c>
      <c r="AX143" s="5" t="s">
        <v>1364</v>
      </c>
      <c r="AY143" s="5" t="s">
        <v>240</v>
      </c>
      <c r="AZ143" s="5" t="s">
        <v>4260</v>
      </c>
      <c r="BA143" s="5" t="s">
        <v>444</v>
      </c>
      <c r="BB143" s="5" t="s">
        <v>231</v>
      </c>
      <c r="BC143" s="5" t="s">
        <v>293</v>
      </c>
      <c r="BD143" s="5">
        <v>120</v>
      </c>
      <c r="BE143" s="5" t="s">
        <v>1364</v>
      </c>
      <c r="BF143" s="5" t="s">
        <v>240</v>
      </c>
      <c r="BG143" s="5" t="s">
        <v>269</v>
      </c>
      <c r="BH143" s="5" t="s">
        <v>343</v>
      </c>
      <c r="BI143" s="5" t="s">
        <v>231</v>
      </c>
      <c r="BJ143" s="5" t="s">
        <v>231</v>
      </c>
      <c r="BK143" s="5" t="s">
        <v>242</v>
      </c>
      <c r="BL143" s="5" t="s">
        <v>4260</v>
      </c>
      <c r="BM143" s="5" t="s">
        <v>231</v>
      </c>
      <c r="BN143" s="5" t="s">
        <v>231</v>
      </c>
      <c r="BO143" s="5" t="s">
        <v>231</v>
      </c>
      <c r="BP143" s="5" t="s">
        <v>231</v>
      </c>
      <c r="BQ143" s="5" t="s">
        <v>231</v>
      </c>
      <c r="BR143" s="5" t="s">
        <v>231</v>
      </c>
      <c r="BS143" s="5" t="s">
        <v>231</v>
      </c>
      <c r="BT143" s="5" t="s">
        <v>231</v>
      </c>
      <c r="BU143" s="5" t="s">
        <v>231</v>
      </c>
      <c r="BV143" s="5" t="s">
        <v>231</v>
      </c>
      <c r="BW143" s="5" t="s">
        <v>231</v>
      </c>
      <c r="BX143" s="5" t="s">
        <v>231</v>
      </c>
      <c r="BY143" s="5" t="s">
        <v>231</v>
      </c>
      <c r="BZ143" s="5" t="s">
        <v>231</v>
      </c>
      <c r="CA143" s="5" t="s">
        <v>231</v>
      </c>
      <c r="CB143" s="5" t="s">
        <v>231</v>
      </c>
      <c r="CC143" s="5" t="s">
        <v>231</v>
      </c>
      <c r="CD143" s="5" t="s">
        <v>231</v>
      </c>
      <c r="CE143" s="5" t="s">
        <v>231</v>
      </c>
      <c r="CF143" s="5" t="s">
        <v>231</v>
      </c>
      <c r="CG143" s="5" t="s">
        <v>231</v>
      </c>
      <c r="CH143" s="5" t="s">
        <v>231</v>
      </c>
      <c r="CI143" s="5" t="s">
        <v>231</v>
      </c>
      <c r="CJ143" s="5" t="s">
        <v>231</v>
      </c>
      <c r="CK143" s="5" t="s">
        <v>231</v>
      </c>
      <c r="CL143" s="5" t="s">
        <v>231</v>
      </c>
      <c r="CM143" s="5" t="s">
        <v>231</v>
      </c>
      <c r="CN143" s="5" t="s">
        <v>231</v>
      </c>
      <c r="CO143" s="5" t="s">
        <v>231</v>
      </c>
      <c r="CP143" s="5" t="s">
        <v>344</v>
      </c>
      <c r="CQ143" s="5" t="s">
        <v>230</v>
      </c>
      <c r="CR143" s="5" t="s">
        <v>230</v>
      </c>
      <c r="CS143" s="5" t="s">
        <v>231</v>
      </c>
      <c r="CT143" s="5" t="s">
        <v>230</v>
      </c>
      <c r="CU143" s="5">
        <v>0</v>
      </c>
      <c r="CV143" s="5" t="s">
        <v>231</v>
      </c>
      <c r="CW143" s="5" t="s">
        <v>231</v>
      </c>
      <c r="CX143" s="5" t="s">
        <v>231</v>
      </c>
      <c r="CY143" s="5" t="s">
        <v>230</v>
      </c>
      <c r="CZ143" s="5" t="s">
        <v>263</v>
      </c>
      <c r="DA143" s="5" t="s">
        <v>245</v>
      </c>
      <c r="DB143" s="5" t="s">
        <v>346</v>
      </c>
      <c r="DC143" s="5" t="s">
        <v>245</v>
      </c>
      <c r="DD143" s="5" t="s">
        <v>222</v>
      </c>
      <c r="DE143" s="5" t="s">
        <v>231</v>
      </c>
      <c r="DF143" s="5" t="s">
        <v>1365</v>
      </c>
      <c r="DG143" s="5" t="s">
        <v>231</v>
      </c>
      <c r="DH143" s="5" t="s">
        <v>230</v>
      </c>
      <c r="DI143" s="5" t="s">
        <v>231</v>
      </c>
      <c r="DJ143" s="5" t="s">
        <v>1335</v>
      </c>
      <c r="DK143" s="5" t="s">
        <v>249</v>
      </c>
      <c r="DL143" s="5" t="s">
        <v>4136</v>
      </c>
      <c r="DM143" s="5" t="s">
        <v>4136</v>
      </c>
      <c r="DN143" s="5" t="s">
        <v>4136</v>
      </c>
      <c r="DO143" s="5" t="s">
        <v>4136</v>
      </c>
      <c r="DP143" s="5" t="s">
        <v>4136</v>
      </c>
      <c r="DQ143" s="5" t="s">
        <v>1363</v>
      </c>
      <c r="DR143" s="5">
        <v>79</v>
      </c>
      <c r="DS143" s="5" t="s">
        <v>223</v>
      </c>
      <c r="DT143" s="5" t="s">
        <v>225</v>
      </c>
      <c r="DU143" s="5" t="s">
        <v>260</v>
      </c>
      <c r="DV143" s="5" t="s">
        <v>263</v>
      </c>
      <c r="DW143" s="5">
        <v>2010</v>
      </c>
      <c r="DX143" s="5" t="s">
        <v>252</v>
      </c>
      <c r="DY143" s="5">
        <v>-29131</v>
      </c>
      <c r="DZ143" s="5" t="s">
        <v>229</v>
      </c>
      <c r="EA143" s="5" t="s">
        <v>254</v>
      </c>
      <c r="EB143" s="5">
        <v>303</v>
      </c>
      <c r="EC143" s="5" t="s">
        <v>4136</v>
      </c>
      <c r="ED143" s="5" t="s">
        <v>231</v>
      </c>
      <c r="EE143" s="5" t="s">
        <v>4136</v>
      </c>
      <c r="EF143" s="5" t="s">
        <v>4136</v>
      </c>
      <c r="EG143" s="5" t="s">
        <v>4136</v>
      </c>
      <c r="EH143" s="5" t="s">
        <v>4136</v>
      </c>
      <c r="EI143" s="5" t="s">
        <v>233</v>
      </c>
      <c r="EJ143" s="5" t="s">
        <v>4136</v>
      </c>
      <c r="EK143" s="5">
        <v>0</v>
      </c>
      <c r="EL143" s="5">
        <v>303</v>
      </c>
      <c r="EM143" s="5">
        <v>0</v>
      </c>
      <c r="EN143" s="5">
        <v>303</v>
      </c>
      <c r="EO143" s="5">
        <v>0</v>
      </c>
      <c r="EP143" s="5">
        <v>303</v>
      </c>
      <c r="EQ143" s="5">
        <v>0</v>
      </c>
      <c r="ER143" s="5">
        <v>303</v>
      </c>
      <c r="ES143">
        <v>0</v>
      </c>
      <c r="ET143" t="s">
        <v>4242</v>
      </c>
      <c r="EU143" t="s">
        <v>4248</v>
      </c>
      <c r="EV143">
        <v>0.64</v>
      </c>
      <c r="EW143">
        <v>0.42826732699999998</v>
      </c>
      <c r="EX143" t="s">
        <v>240</v>
      </c>
      <c r="EY143" t="s">
        <v>240</v>
      </c>
      <c r="EZ143" t="s">
        <v>240</v>
      </c>
      <c r="FA143" t="s">
        <v>242</v>
      </c>
      <c r="FB143" s="4" t="s">
        <v>4264</v>
      </c>
      <c r="FC143" s="5" t="s">
        <v>4273</v>
      </c>
      <c r="FD143" t="s">
        <v>4279</v>
      </c>
    </row>
    <row r="144" spans="1:160" x14ac:dyDescent="0.3">
      <c r="A144" s="7" t="s">
        <v>1366</v>
      </c>
      <c r="B144" s="5" t="s">
        <v>1367</v>
      </c>
      <c r="C144" s="6">
        <v>40533</v>
      </c>
      <c r="D144" s="5" t="s">
        <v>221</v>
      </c>
      <c r="E144" s="5" t="s">
        <v>222</v>
      </c>
      <c r="F144" s="5">
        <v>-27977</v>
      </c>
      <c r="G144" s="5" t="s">
        <v>223</v>
      </c>
      <c r="H144" s="5" t="s">
        <v>252</v>
      </c>
      <c r="I144" s="5" t="s">
        <v>225</v>
      </c>
      <c r="J144" s="5" t="s">
        <v>226</v>
      </c>
      <c r="K144" s="5" t="s">
        <v>227</v>
      </c>
      <c r="L144" s="5" t="s">
        <v>227</v>
      </c>
      <c r="M144" s="5" t="s">
        <v>254</v>
      </c>
      <c r="N144" s="5" t="s">
        <v>229</v>
      </c>
      <c r="O144" s="5">
        <v>224</v>
      </c>
      <c r="P144" s="5" t="s">
        <v>230</v>
      </c>
      <c r="Q144" s="5" t="s">
        <v>231</v>
      </c>
      <c r="R144" s="5" t="s">
        <v>231</v>
      </c>
      <c r="S144" s="5" t="s">
        <v>230</v>
      </c>
      <c r="T144" s="5">
        <v>2010</v>
      </c>
      <c r="U144" s="5">
        <v>76</v>
      </c>
      <c r="V144" s="5" t="s">
        <v>312</v>
      </c>
      <c r="W144" s="5" t="s">
        <v>230</v>
      </c>
      <c r="X144" s="5" t="s">
        <v>232</v>
      </c>
      <c r="Y144" s="5" t="s">
        <v>231</v>
      </c>
      <c r="Z144" s="5" t="s">
        <v>233</v>
      </c>
      <c r="AA144" s="5" t="s">
        <v>231</v>
      </c>
      <c r="AB144" s="5" t="s">
        <v>230</v>
      </c>
      <c r="AC144" s="5" t="s">
        <v>231</v>
      </c>
      <c r="AD144" s="5" t="s">
        <v>288</v>
      </c>
      <c r="AE144" s="5" t="s">
        <v>231</v>
      </c>
      <c r="AF144" s="5" t="s">
        <v>221</v>
      </c>
      <c r="AG144" s="5" t="s">
        <v>231</v>
      </c>
      <c r="AH144" s="5">
        <v>11</v>
      </c>
      <c r="AI144" s="5">
        <v>0</v>
      </c>
      <c r="AJ144" s="5">
        <v>0</v>
      </c>
      <c r="AK144" s="5" t="s">
        <v>231</v>
      </c>
      <c r="AL144" s="5" t="s">
        <v>257</v>
      </c>
      <c r="AM144" s="5" t="s">
        <v>304</v>
      </c>
      <c r="AN144" s="5" t="s">
        <v>259</v>
      </c>
      <c r="AO144" s="5" t="s">
        <v>305</v>
      </c>
      <c r="AP144" s="5" t="s">
        <v>231</v>
      </c>
      <c r="AQ144" s="5" t="s">
        <v>231</v>
      </c>
      <c r="AR144" s="5" t="s">
        <v>240</v>
      </c>
      <c r="AS144" s="5" t="s">
        <v>4260</v>
      </c>
      <c r="AT144" s="5" t="s">
        <v>284</v>
      </c>
      <c r="AU144" s="5" t="s">
        <v>231</v>
      </c>
      <c r="AV144" s="5" t="s">
        <v>343</v>
      </c>
      <c r="AW144" s="5">
        <v>230</v>
      </c>
      <c r="AX144" s="5" t="s">
        <v>1364</v>
      </c>
      <c r="AY144" s="5" t="s">
        <v>233</v>
      </c>
      <c r="AZ144" s="5" t="s">
        <v>4261</v>
      </c>
      <c r="BA144" s="5" t="s">
        <v>261</v>
      </c>
      <c r="BB144" s="5" t="s">
        <v>231</v>
      </c>
      <c r="BC144" s="5">
        <v>0</v>
      </c>
      <c r="BD144" s="5" t="s">
        <v>231</v>
      </c>
      <c r="BE144" s="5" t="s">
        <v>1364</v>
      </c>
      <c r="BF144" s="5" t="s">
        <v>240</v>
      </c>
      <c r="BG144" s="5" t="s">
        <v>283</v>
      </c>
      <c r="BH144" s="5" t="s">
        <v>293</v>
      </c>
      <c r="BI144" s="5" t="s">
        <v>231</v>
      </c>
      <c r="BJ144" s="5" t="s">
        <v>231</v>
      </c>
      <c r="BK144" s="5" t="s">
        <v>242</v>
      </c>
      <c r="BL144" s="5" t="s">
        <v>4260</v>
      </c>
      <c r="BM144" s="5" t="s">
        <v>231</v>
      </c>
      <c r="BN144" s="5" t="s">
        <v>231</v>
      </c>
      <c r="BO144" s="5" t="s">
        <v>231</v>
      </c>
      <c r="BP144" s="5" t="s">
        <v>231</v>
      </c>
      <c r="BQ144" s="5" t="s">
        <v>231</v>
      </c>
      <c r="BR144" s="5" t="s">
        <v>231</v>
      </c>
      <c r="BS144" s="5" t="s">
        <v>231</v>
      </c>
      <c r="BT144" s="5" t="s">
        <v>231</v>
      </c>
      <c r="BU144" s="5" t="s">
        <v>231</v>
      </c>
      <c r="BV144" s="5" t="s">
        <v>231</v>
      </c>
      <c r="BW144" s="5" t="s">
        <v>231</v>
      </c>
      <c r="BX144" s="5" t="s">
        <v>231</v>
      </c>
      <c r="BY144" s="5" t="s">
        <v>231</v>
      </c>
      <c r="BZ144" s="5" t="s">
        <v>231</v>
      </c>
      <c r="CA144" s="5" t="s">
        <v>231</v>
      </c>
      <c r="CB144" s="5" t="s">
        <v>231</v>
      </c>
      <c r="CC144" s="5" t="s">
        <v>231</v>
      </c>
      <c r="CD144" s="5" t="s">
        <v>231</v>
      </c>
      <c r="CE144" s="5" t="s">
        <v>231</v>
      </c>
      <c r="CF144" s="5" t="s">
        <v>231</v>
      </c>
      <c r="CG144" s="5" t="s">
        <v>231</v>
      </c>
      <c r="CH144" s="5" t="s">
        <v>231</v>
      </c>
      <c r="CI144" s="5" t="s">
        <v>231</v>
      </c>
      <c r="CJ144" s="5" t="s">
        <v>231</v>
      </c>
      <c r="CK144" s="5" t="s">
        <v>231</v>
      </c>
      <c r="CL144" s="5" t="s">
        <v>231</v>
      </c>
      <c r="CM144" s="5" t="s">
        <v>231</v>
      </c>
      <c r="CN144" s="5" t="s">
        <v>231</v>
      </c>
      <c r="CO144" s="5" t="s">
        <v>231</v>
      </c>
      <c r="CP144" s="5" t="s">
        <v>344</v>
      </c>
      <c r="CQ144" s="5" t="s">
        <v>230</v>
      </c>
      <c r="CR144" s="5" t="s">
        <v>230</v>
      </c>
      <c r="CS144" s="5" t="s">
        <v>231</v>
      </c>
      <c r="CT144" s="5" t="s">
        <v>230</v>
      </c>
      <c r="CU144" s="5">
        <v>0</v>
      </c>
      <c r="CV144" s="5" t="s">
        <v>231</v>
      </c>
      <c r="CW144" s="5" t="s">
        <v>231</v>
      </c>
      <c r="CX144" s="5" t="s">
        <v>231</v>
      </c>
      <c r="CY144" s="5" t="s">
        <v>230</v>
      </c>
      <c r="CZ144" s="5" t="s">
        <v>263</v>
      </c>
      <c r="DA144" s="5" t="s">
        <v>245</v>
      </c>
      <c r="DB144" s="5" t="s">
        <v>264</v>
      </c>
      <c r="DC144" s="5" t="s">
        <v>245</v>
      </c>
      <c r="DD144" s="5" t="s">
        <v>222</v>
      </c>
      <c r="DE144" s="5" t="s">
        <v>231</v>
      </c>
      <c r="DF144" s="5" t="s">
        <v>1368</v>
      </c>
      <c r="DG144" s="5" t="s">
        <v>231</v>
      </c>
      <c r="DH144" s="5" t="s">
        <v>230</v>
      </c>
      <c r="DI144" s="5" t="s">
        <v>231</v>
      </c>
      <c r="DJ144" s="5" t="s">
        <v>1335</v>
      </c>
      <c r="DK144" s="5" t="s">
        <v>249</v>
      </c>
      <c r="DL144" s="5" t="s">
        <v>4136</v>
      </c>
      <c r="DM144" s="5" t="s">
        <v>4136</v>
      </c>
      <c r="DN144" s="5" t="s">
        <v>4136</v>
      </c>
      <c r="DO144" s="5" t="s">
        <v>4136</v>
      </c>
      <c r="DP144" s="5" t="s">
        <v>4136</v>
      </c>
      <c r="DQ144" s="5" t="s">
        <v>1367</v>
      </c>
      <c r="DR144" s="5">
        <v>76</v>
      </c>
      <c r="DS144" s="5" t="s">
        <v>223</v>
      </c>
      <c r="DT144" s="5" t="s">
        <v>225</v>
      </c>
      <c r="DU144" s="5" t="s">
        <v>305</v>
      </c>
      <c r="DV144" s="5" t="s">
        <v>263</v>
      </c>
      <c r="DW144" s="5">
        <v>2010</v>
      </c>
      <c r="DX144" s="5" t="s">
        <v>252</v>
      </c>
      <c r="DY144" s="5">
        <v>-27977</v>
      </c>
      <c r="DZ144" s="5" t="s">
        <v>229</v>
      </c>
      <c r="EA144" s="5" t="s">
        <v>254</v>
      </c>
      <c r="EB144" s="5">
        <v>224</v>
      </c>
      <c r="EC144" s="5" t="s">
        <v>4136</v>
      </c>
      <c r="ED144" s="5" t="s">
        <v>231</v>
      </c>
      <c r="EE144" s="5" t="s">
        <v>4136</v>
      </c>
      <c r="EF144" s="5" t="s">
        <v>4136</v>
      </c>
      <c r="EG144" s="5" t="s">
        <v>4136</v>
      </c>
      <c r="EH144" s="5" t="s">
        <v>4136</v>
      </c>
      <c r="EI144" s="5" t="s">
        <v>233</v>
      </c>
      <c r="EJ144" s="5" t="s">
        <v>4136</v>
      </c>
      <c r="EK144" s="5">
        <v>0</v>
      </c>
      <c r="EL144" s="5">
        <v>224</v>
      </c>
      <c r="EM144" s="5">
        <v>0</v>
      </c>
      <c r="EN144" s="5">
        <v>224</v>
      </c>
      <c r="EO144" s="5">
        <v>0</v>
      </c>
      <c r="EP144" s="5">
        <v>224</v>
      </c>
      <c r="EQ144" s="5">
        <v>0</v>
      </c>
      <c r="ER144" s="5">
        <v>224</v>
      </c>
      <c r="ES144">
        <v>0</v>
      </c>
      <c r="ET144" t="s">
        <v>4242</v>
      </c>
      <c r="EU144" t="s">
        <v>4248</v>
      </c>
      <c r="EV144">
        <v>0.68</v>
      </c>
      <c r="EW144">
        <v>0.447276699</v>
      </c>
      <c r="EX144" t="s">
        <v>240</v>
      </c>
      <c r="EY144" t="s">
        <v>233</v>
      </c>
      <c r="EZ144" t="s">
        <v>240</v>
      </c>
      <c r="FA144" t="s">
        <v>242</v>
      </c>
      <c r="FB144" s="4" t="s">
        <v>4264</v>
      </c>
      <c r="FC144" s="5" t="s">
        <v>4273</v>
      </c>
      <c r="FD144" t="s">
        <v>4279</v>
      </c>
    </row>
    <row r="145" spans="1:160" x14ac:dyDescent="0.3">
      <c r="A145" s="5" t="s">
        <v>1369</v>
      </c>
      <c r="B145" s="5" t="s">
        <v>1370</v>
      </c>
      <c r="C145" s="6">
        <v>40533</v>
      </c>
      <c r="D145" s="5" t="s">
        <v>221</v>
      </c>
      <c r="E145" s="5" t="s">
        <v>222</v>
      </c>
      <c r="F145" s="5">
        <v>-15286</v>
      </c>
      <c r="G145" s="5" t="s">
        <v>223</v>
      </c>
      <c r="H145" s="5" t="s">
        <v>224</v>
      </c>
      <c r="I145" s="5" t="s">
        <v>225</v>
      </c>
      <c r="J145" s="5" t="s">
        <v>226</v>
      </c>
      <c r="K145" s="5" t="s">
        <v>227</v>
      </c>
      <c r="L145" s="5" t="s">
        <v>227</v>
      </c>
      <c r="M145" s="5" t="s">
        <v>254</v>
      </c>
      <c r="N145" s="5" t="s">
        <v>229</v>
      </c>
      <c r="O145" s="5">
        <v>198</v>
      </c>
      <c r="P145" s="5" t="s">
        <v>230</v>
      </c>
      <c r="Q145" s="5" t="s">
        <v>231</v>
      </c>
      <c r="R145" s="5" t="s">
        <v>231</v>
      </c>
      <c r="S145" s="5" t="s">
        <v>230</v>
      </c>
      <c r="T145" s="5">
        <v>2010</v>
      </c>
      <c r="U145" s="5">
        <v>41</v>
      </c>
      <c r="V145" s="5" t="s">
        <v>312</v>
      </c>
      <c r="W145" s="5" t="s">
        <v>230</v>
      </c>
      <c r="X145" s="5" t="s">
        <v>232</v>
      </c>
      <c r="Y145" s="5" t="s">
        <v>231</v>
      </c>
      <c r="Z145" s="5" t="s">
        <v>233</v>
      </c>
      <c r="AA145" s="5" t="s">
        <v>231</v>
      </c>
      <c r="AB145" s="5" t="s">
        <v>230</v>
      </c>
      <c r="AC145" s="5" t="s">
        <v>231</v>
      </c>
      <c r="AD145" s="5" t="s">
        <v>288</v>
      </c>
      <c r="AE145" s="5" t="s">
        <v>231</v>
      </c>
      <c r="AF145" s="5" t="s">
        <v>221</v>
      </c>
      <c r="AG145" s="5" t="s">
        <v>231</v>
      </c>
      <c r="AH145" s="5">
        <v>5</v>
      </c>
      <c r="AI145" s="5">
        <v>0</v>
      </c>
      <c r="AJ145" s="5">
        <v>0</v>
      </c>
      <c r="AK145" s="5" t="s">
        <v>268</v>
      </c>
      <c r="AL145" s="5" t="s">
        <v>1371</v>
      </c>
      <c r="AM145" s="5" t="s">
        <v>304</v>
      </c>
      <c r="AN145" s="5" t="s">
        <v>259</v>
      </c>
      <c r="AO145" s="5" t="s">
        <v>651</v>
      </c>
      <c r="AP145" s="5" t="s">
        <v>231</v>
      </c>
      <c r="AQ145" s="5" t="s">
        <v>231</v>
      </c>
      <c r="AR145" s="5" t="s">
        <v>233</v>
      </c>
      <c r="AS145" s="5" t="s">
        <v>4261</v>
      </c>
      <c r="AT145" s="5" t="s">
        <v>261</v>
      </c>
      <c r="AU145" s="5" t="s">
        <v>231</v>
      </c>
      <c r="AV145" s="5">
        <v>0</v>
      </c>
      <c r="AW145" s="5" t="s">
        <v>231</v>
      </c>
      <c r="AX145" s="5" t="s">
        <v>1364</v>
      </c>
      <c r="AY145" s="5" t="s">
        <v>233</v>
      </c>
      <c r="AZ145" s="5" t="s">
        <v>4261</v>
      </c>
      <c r="BA145" s="5" t="s">
        <v>261</v>
      </c>
      <c r="BB145" s="5" t="s">
        <v>231</v>
      </c>
      <c r="BC145" s="5">
        <v>0</v>
      </c>
      <c r="BD145" s="5" t="s">
        <v>231</v>
      </c>
      <c r="BE145" s="5" t="s">
        <v>1364</v>
      </c>
      <c r="BF145" s="5" t="s">
        <v>233</v>
      </c>
      <c r="BG145" s="5" t="s">
        <v>261</v>
      </c>
      <c r="BH145" s="5">
        <v>0</v>
      </c>
      <c r="BI145" s="5" t="s">
        <v>231</v>
      </c>
      <c r="BJ145" s="5" t="s">
        <v>1364</v>
      </c>
      <c r="BK145" s="5" t="s">
        <v>242</v>
      </c>
      <c r="BL145" s="5" t="s">
        <v>4261</v>
      </c>
      <c r="BM145" s="5" t="s">
        <v>231</v>
      </c>
      <c r="BN145" s="5" t="s">
        <v>231</v>
      </c>
      <c r="BO145" s="5" t="s">
        <v>231</v>
      </c>
      <c r="BP145" s="5" t="s">
        <v>231</v>
      </c>
      <c r="BQ145" s="5" t="s">
        <v>231</v>
      </c>
      <c r="BR145" s="5" t="s">
        <v>231</v>
      </c>
      <c r="BS145" s="5" t="s">
        <v>231</v>
      </c>
      <c r="BT145" s="5" t="s">
        <v>231</v>
      </c>
      <c r="BU145" s="5" t="s">
        <v>231</v>
      </c>
      <c r="BV145" s="5" t="s">
        <v>231</v>
      </c>
      <c r="BW145" s="5" t="s">
        <v>231</v>
      </c>
      <c r="BX145" s="5" t="s">
        <v>231</v>
      </c>
      <c r="BY145" s="5" t="s">
        <v>231</v>
      </c>
      <c r="BZ145" s="5" t="s">
        <v>231</v>
      </c>
      <c r="CA145" s="5" t="s">
        <v>231</v>
      </c>
      <c r="CB145" s="5" t="s">
        <v>231</v>
      </c>
      <c r="CC145" s="5" t="s">
        <v>231</v>
      </c>
      <c r="CD145" s="5" t="s">
        <v>231</v>
      </c>
      <c r="CE145" s="5" t="s">
        <v>231</v>
      </c>
      <c r="CF145" s="5" t="s">
        <v>231</v>
      </c>
      <c r="CG145" s="5" t="s">
        <v>231</v>
      </c>
      <c r="CH145" s="5" t="s">
        <v>231</v>
      </c>
      <c r="CI145" s="5" t="s">
        <v>231</v>
      </c>
      <c r="CJ145" s="5" t="s">
        <v>231</v>
      </c>
      <c r="CK145" s="5" t="s">
        <v>231</v>
      </c>
      <c r="CL145" s="5" t="s">
        <v>231</v>
      </c>
      <c r="CM145" s="5" t="s">
        <v>231</v>
      </c>
      <c r="CN145" s="5" t="s">
        <v>231</v>
      </c>
      <c r="CO145" s="5" t="s">
        <v>231</v>
      </c>
      <c r="CP145" s="5" t="s">
        <v>243</v>
      </c>
      <c r="CQ145" s="5" t="s">
        <v>230</v>
      </c>
      <c r="CR145" s="5" t="s">
        <v>230</v>
      </c>
      <c r="CS145" s="5" t="s">
        <v>231</v>
      </c>
      <c r="CT145" s="5" t="s">
        <v>230</v>
      </c>
      <c r="CU145" s="5">
        <v>0</v>
      </c>
      <c r="CV145" s="5" t="s">
        <v>231</v>
      </c>
      <c r="CW145" s="5" t="s">
        <v>231</v>
      </c>
      <c r="CX145" s="5" t="s">
        <v>231</v>
      </c>
      <c r="CY145" s="5" t="s">
        <v>230</v>
      </c>
      <c r="CZ145" s="5" t="s">
        <v>263</v>
      </c>
      <c r="DA145" s="5" t="s">
        <v>245</v>
      </c>
      <c r="DB145" s="5" t="s">
        <v>264</v>
      </c>
      <c r="DC145" s="5" t="s">
        <v>245</v>
      </c>
      <c r="DD145" s="5" t="s">
        <v>222</v>
      </c>
      <c r="DE145" s="5" t="s">
        <v>231</v>
      </c>
      <c r="DF145" s="5" t="s">
        <v>1372</v>
      </c>
      <c r="DG145" s="5" t="s">
        <v>231</v>
      </c>
      <c r="DH145" s="5" t="s">
        <v>230</v>
      </c>
      <c r="DI145" s="5" t="s">
        <v>231</v>
      </c>
      <c r="DJ145" s="5" t="s">
        <v>1335</v>
      </c>
      <c r="DK145" s="5" t="s">
        <v>249</v>
      </c>
      <c r="DL145" s="5" t="s">
        <v>4136</v>
      </c>
      <c r="DM145" s="5" t="s">
        <v>4136</v>
      </c>
      <c r="DN145" s="5" t="s">
        <v>4136</v>
      </c>
      <c r="DO145" s="5" t="s">
        <v>4136</v>
      </c>
      <c r="DP145" s="5" t="s">
        <v>4136</v>
      </c>
      <c r="DQ145" s="5" t="s">
        <v>1370</v>
      </c>
      <c r="DR145" s="5">
        <v>41</v>
      </c>
      <c r="DS145" s="5" t="s">
        <v>223</v>
      </c>
      <c r="DT145" s="5" t="s">
        <v>225</v>
      </c>
      <c r="DU145" s="5" t="s">
        <v>651</v>
      </c>
      <c r="DV145" s="5" t="s">
        <v>263</v>
      </c>
      <c r="DW145" s="5">
        <v>2010</v>
      </c>
      <c r="DX145" s="5" t="s">
        <v>224</v>
      </c>
      <c r="DY145" s="5">
        <v>-15286</v>
      </c>
      <c r="DZ145" s="5" t="s">
        <v>229</v>
      </c>
      <c r="EA145" s="5" t="s">
        <v>254</v>
      </c>
      <c r="EB145" s="5">
        <v>227</v>
      </c>
      <c r="EC145" s="5" t="s">
        <v>4136</v>
      </c>
      <c r="ED145" s="5" t="s">
        <v>231</v>
      </c>
      <c r="EE145" s="5" t="s">
        <v>4136</v>
      </c>
      <c r="EF145" s="5" t="s">
        <v>4136</v>
      </c>
      <c r="EG145" s="5" t="s">
        <v>4136</v>
      </c>
      <c r="EH145" s="5" t="s">
        <v>4136</v>
      </c>
      <c r="EI145" s="5" t="s">
        <v>233</v>
      </c>
      <c r="EJ145" s="5" t="s">
        <v>4136</v>
      </c>
      <c r="EK145" s="5">
        <v>0</v>
      </c>
      <c r="EL145" s="5">
        <v>227</v>
      </c>
      <c r="EM145" s="5">
        <v>0</v>
      </c>
      <c r="EN145" s="5">
        <v>227</v>
      </c>
      <c r="EO145" s="5">
        <v>0</v>
      </c>
      <c r="EP145" s="5">
        <v>227</v>
      </c>
      <c r="EQ145" s="5">
        <v>0</v>
      </c>
      <c r="ER145" s="5">
        <v>227</v>
      </c>
      <c r="ES145">
        <v>0</v>
      </c>
      <c r="ET145" t="s">
        <v>4244</v>
      </c>
      <c r="EU145" t="s">
        <v>4248</v>
      </c>
      <c r="EV145">
        <v>0.78</v>
      </c>
      <c r="EW145">
        <v>0.41452890399999998</v>
      </c>
      <c r="EX145" t="s">
        <v>233</v>
      </c>
      <c r="EY145" t="s">
        <v>233</v>
      </c>
      <c r="EZ145" t="s">
        <v>233</v>
      </c>
      <c r="FA145" t="s">
        <v>242</v>
      </c>
      <c r="FB145" t="s">
        <v>4268</v>
      </c>
      <c r="FC145" s="5" t="s">
        <v>4268</v>
      </c>
      <c r="FD145" t="s">
        <v>4268</v>
      </c>
    </row>
    <row r="146" spans="1:160" x14ac:dyDescent="0.3">
      <c r="A146" s="5" t="s">
        <v>1373</v>
      </c>
      <c r="B146" s="5" t="s">
        <v>1374</v>
      </c>
      <c r="C146" s="6">
        <v>40540</v>
      </c>
      <c r="D146" s="5" t="s">
        <v>221</v>
      </c>
      <c r="E146" s="5" t="s">
        <v>222</v>
      </c>
      <c r="F146" s="5">
        <v>-20713</v>
      </c>
      <c r="G146" s="5" t="s">
        <v>223</v>
      </c>
      <c r="H146" s="5" t="s">
        <v>252</v>
      </c>
      <c r="I146" s="5" t="s">
        <v>225</v>
      </c>
      <c r="J146" s="5" t="s">
        <v>226</v>
      </c>
      <c r="K146" s="5" t="s">
        <v>227</v>
      </c>
      <c r="L146" s="5" t="s">
        <v>227</v>
      </c>
      <c r="M146" s="5" t="s">
        <v>254</v>
      </c>
      <c r="N146" s="5" t="s">
        <v>229</v>
      </c>
      <c r="O146" s="5">
        <v>5</v>
      </c>
      <c r="P146" s="5" t="s">
        <v>230</v>
      </c>
      <c r="Q146" s="5" t="s">
        <v>231</v>
      </c>
      <c r="R146" s="5" t="s">
        <v>231</v>
      </c>
      <c r="S146" s="5" t="s">
        <v>230</v>
      </c>
      <c r="T146" s="5">
        <v>2010</v>
      </c>
      <c r="U146" s="5">
        <v>56</v>
      </c>
      <c r="V146" s="5" t="s">
        <v>312</v>
      </c>
      <c r="W146" s="5" t="s">
        <v>230</v>
      </c>
      <c r="X146" s="5" t="s">
        <v>232</v>
      </c>
      <c r="Y146" s="5" t="s">
        <v>231</v>
      </c>
      <c r="Z146" s="5" t="s">
        <v>233</v>
      </c>
      <c r="AA146" s="5" t="s">
        <v>231</v>
      </c>
      <c r="AB146" s="5" t="s">
        <v>230</v>
      </c>
      <c r="AC146" s="5" t="s">
        <v>231</v>
      </c>
      <c r="AD146" s="5" t="s">
        <v>324</v>
      </c>
      <c r="AE146" s="5" t="s">
        <v>231</v>
      </c>
      <c r="AF146" s="5" t="s">
        <v>221</v>
      </c>
      <c r="AG146" s="5" t="s">
        <v>231</v>
      </c>
      <c r="AH146" s="5">
        <v>20</v>
      </c>
      <c r="AI146" s="5">
        <v>0</v>
      </c>
      <c r="AJ146" s="5">
        <v>0</v>
      </c>
      <c r="AK146" s="5" t="s">
        <v>231</v>
      </c>
      <c r="AL146" s="5" t="s">
        <v>257</v>
      </c>
      <c r="AM146" s="5" t="s">
        <v>304</v>
      </c>
      <c r="AN146" s="5" t="s">
        <v>259</v>
      </c>
      <c r="AO146" s="5" t="s">
        <v>305</v>
      </c>
      <c r="AP146" s="5" t="s">
        <v>231</v>
      </c>
      <c r="AQ146" s="5" t="s">
        <v>231</v>
      </c>
      <c r="AR146" s="5" t="s">
        <v>240</v>
      </c>
      <c r="AS146" s="5" t="s">
        <v>4260</v>
      </c>
      <c r="AT146" s="5" t="s">
        <v>231</v>
      </c>
      <c r="AU146" s="5" t="s">
        <v>231</v>
      </c>
      <c r="AV146" s="5" t="s">
        <v>231</v>
      </c>
      <c r="AW146" s="5">
        <v>205</v>
      </c>
      <c r="AX146" s="5" t="s">
        <v>231</v>
      </c>
      <c r="AY146" s="5" t="s">
        <v>233</v>
      </c>
      <c r="AZ146" s="5" t="s">
        <v>4261</v>
      </c>
      <c r="BA146" s="5" t="s">
        <v>231</v>
      </c>
      <c r="BB146" s="5" t="s">
        <v>231</v>
      </c>
      <c r="BC146" s="5" t="s">
        <v>231</v>
      </c>
      <c r="BD146" s="5">
        <v>0</v>
      </c>
      <c r="BE146" s="5" t="s">
        <v>231</v>
      </c>
      <c r="BF146" s="5" t="s">
        <v>233</v>
      </c>
      <c r="BG146" s="5" t="s">
        <v>231</v>
      </c>
      <c r="BH146" s="5" t="s">
        <v>231</v>
      </c>
      <c r="BI146" s="5">
        <v>0</v>
      </c>
      <c r="BJ146" s="5" t="s">
        <v>231</v>
      </c>
      <c r="BK146" s="5" t="s">
        <v>242</v>
      </c>
      <c r="BL146" s="5" t="s">
        <v>4261</v>
      </c>
      <c r="BM146" s="5" t="s">
        <v>231</v>
      </c>
      <c r="BN146" s="5" t="s">
        <v>231</v>
      </c>
      <c r="BO146" s="5" t="s">
        <v>231</v>
      </c>
      <c r="BP146" s="5" t="s">
        <v>231</v>
      </c>
      <c r="BQ146" s="5" t="s">
        <v>231</v>
      </c>
      <c r="BR146" s="5" t="s">
        <v>231</v>
      </c>
      <c r="BS146" s="5" t="s">
        <v>231</v>
      </c>
      <c r="BT146" s="5" t="s">
        <v>231</v>
      </c>
      <c r="BU146" s="5" t="s">
        <v>231</v>
      </c>
      <c r="BV146" s="5" t="s">
        <v>231</v>
      </c>
      <c r="BW146" s="5" t="s">
        <v>231</v>
      </c>
      <c r="BX146" s="5" t="s">
        <v>231</v>
      </c>
      <c r="BY146" s="5" t="s">
        <v>231</v>
      </c>
      <c r="BZ146" s="5" t="s">
        <v>231</v>
      </c>
      <c r="CA146" s="5" t="s">
        <v>231</v>
      </c>
      <c r="CB146" s="5" t="s">
        <v>231</v>
      </c>
      <c r="CC146" s="5" t="s">
        <v>231</v>
      </c>
      <c r="CD146" s="5" t="s">
        <v>231</v>
      </c>
      <c r="CE146" s="5" t="s">
        <v>231</v>
      </c>
      <c r="CF146" s="5" t="s">
        <v>231</v>
      </c>
      <c r="CG146" s="5" t="s">
        <v>231</v>
      </c>
      <c r="CH146" s="5" t="s">
        <v>231</v>
      </c>
      <c r="CI146" s="5" t="s">
        <v>231</v>
      </c>
      <c r="CJ146" s="5" t="s">
        <v>231</v>
      </c>
      <c r="CK146" s="5" t="s">
        <v>231</v>
      </c>
      <c r="CL146" s="5" t="s">
        <v>231</v>
      </c>
      <c r="CM146" s="5" t="s">
        <v>231</v>
      </c>
      <c r="CN146" s="5" t="s">
        <v>231</v>
      </c>
      <c r="CO146" s="5" t="s">
        <v>231</v>
      </c>
      <c r="CP146" s="5" t="s">
        <v>344</v>
      </c>
      <c r="CQ146" s="5" t="s">
        <v>230</v>
      </c>
      <c r="CR146" s="5" t="s">
        <v>230</v>
      </c>
      <c r="CS146" s="5" t="s">
        <v>231</v>
      </c>
      <c r="CT146" s="5" t="s">
        <v>230</v>
      </c>
      <c r="CU146" s="5">
        <v>0</v>
      </c>
      <c r="CV146" s="5" t="s">
        <v>231</v>
      </c>
      <c r="CW146" s="5" t="s">
        <v>231</v>
      </c>
      <c r="CX146" s="5" t="s">
        <v>231</v>
      </c>
      <c r="CY146" s="5" t="s">
        <v>230</v>
      </c>
      <c r="CZ146" s="5" t="s">
        <v>263</v>
      </c>
      <c r="DA146" s="5" t="s">
        <v>245</v>
      </c>
      <c r="DB146" s="5" t="s">
        <v>264</v>
      </c>
      <c r="DC146" s="5" t="s">
        <v>245</v>
      </c>
      <c r="DD146" s="5" t="s">
        <v>222</v>
      </c>
      <c r="DE146" s="5" t="s">
        <v>231</v>
      </c>
      <c r="DF146" s="5" t="s">
        <v>1375</v>
      </c>
      <c r="DG146" s="5" t="s">
        <v>231</v>
      </c>
      <c r="DH146" s="5" t="s">
        <v>230</v>
      </c>
      <c r="DI146" s="5" t="s">
        <v>231</v>
      </c>
      <c r="DJ146" s="5" t="s">
        <v>1335</v>
      </c>
      <c r="DK146" s="5" t="s">
        <v>249</v>
      </c>
      <c r="DL146" s="5" t="s">
        <v>4136</v>
      </c>
      <c r="DM146" s="5" t="s">
        <v>4136</v>
      </c>
      <c r="DN146" s="5" t="s">
        <v>4136</v>
      </c>
      <c r="DO146" s="5" t="s">
        <v>4136</v>
      </c>
      <c r="DP146" s="5" t="s">
        <v>4136</v>
      </c>
      <c r="DQ146" s="5" t="s">
        <v>1374</v>
      </c>
      <c r="DR146" s="5">
        <v>56</v>
      </c>
      <c r="DS146" s="5" t="s">
        <v>223</v>
      </c>
      <c r="DT146" s="5" t="s">
        <v>225</v>
      </c>
      <c r="DU146" s="5" t="s">
        <v>305</v>
      </c>
      <c r="DV146" s="5" t="s">
        <v>263</v>
      </c>
      <c r="DW146" s="5">
        <v>2010</v>
      </c>
      <c r="DX146" s="5" t="s">
        <v>252</v>
      </c>
      <c r="DY146" s="5">
        <v>-20713</v>
      </c>
      <c r="DZ146" s="5" t="s">
        <v>229</v>
      </c>
      <c r="EA146" s="5" t="s">
        <v>254</v>
      </c>
      <c r="EB146" s="5">
        <v>5</v>
      </c>
      <c r="EC146" s="5" t="s">
        <v>4136</v>
      </c>
      <c r="ED146" s="5" t="s">
        <v>231</v>
      </c>
      <c r="EE146" s="5" t="s">
        <v>4136</v>
      </c>
      <c r="EF146" s="5" t="s">
        <v>4136</v>
      </c>
      <c r="EG146" s="5" t="s">
        <v>4136</v>
      </c>
      <c r="EH146" s="5" t="s">
        <v>4136</v>
      </c>
      <c r="EI146" s="5" t="s">
        <v>233</v>
      </c>
      <c r="EJ146" s="5" t="s">
        <v>4136</v>
      </c>
      <c r="EK146" s="5">
        <v>0</v>
      </c>
      <c r="EL146" s="5">
        <v>5</v>
      </c>
      <c r="EM146" s="5">
        <v>0</v>
      </c>
      <c r="EN146" s="5">
        <v>5</v>
      </c>
      <c r="EO146" s="5">
        <v>0</v>
      </c>
      <c r="EP146" s="5">
        <v>5</v>
      </c>
      <c r="EQ146" s="5">
        <v>0</v>
      </c>
      <c r="ER146" s="5">
        <v>5</v>
      </c>
      <c r="ES146">
        <v>0</v>
      </c>
      <c r="ET146" t="s">
        <v>4242</v>
      </c>
      <c r="EU146" t="s">
        <v>4248</v>
      </c>
      <c r="EV146">
        <v>0.28999999999999998</v>
      </c>
      <c r="EW146">
        <v>0.39000678700000002</v>
      </c>
      <c r="EX146" t="s">
        <v>240</v>
      </c>
      <c r="EY146" t="s">
        <v>233</v>
      </c>
      <c r="EZ146" t="s">
        <v>233</v>
      </c>
      <c r="FA146" t="s">
        <v>242</v>
      </c>
      <c r="FB146" t="s">
        <v>4264</v>
      </c>
      <c r="FC146" s="5" t="s">
        <v>4276</v>
      </c>
      <c r="FD146" t="s">
        <v>4278</v>
      </c>
    </row>
    <row r="147" spans="1:160" x14ac:dyDescent="0.3">
      <c r="A147" s="5" t="s">
        <v>1379</v>
      </c>
      <c r="B147" s="5" t="s">
        <v>1380</v>
      </c>
      <c r="C147" s="6">
        <v>40540</v>
      </c>
      <c r="D147" s="5" t="s">
        <v>221</v>
      </c>
      <c r="E147" s="5" t="s">
        <v>222</v>
      </c>
      <c r="F147" s="5">
        <v>-25658</v>
      </c>
      <c r="G147" s="5" t="s">
        <v>223</v>
      </c>
      <c r="H147" s="5" t="s">
        <v>252</v>
      </c>
      <c r="I147" s="5" t="s">
        <v>225</v>
      </c>
      <c r="J147" s="5" t="s">
        <v>226</v>
      </c>
      <c r="K147" s="5" t="s">
        <v>227</v>
      </c>
      <c r="L147" s="5" t="s">
        <v>227</v>
      </c>
      <c r="M147" s="5" t="s">
        <v>254</v>
      </c>
      <c r="N147" s="5" t="s">
        <v>229</v>
      </c>
      <c r="O147" s="5">
        <v>10</v>
      </c>
      <c r="P147" s="5" t="s">
        <v>230</v>
      </c>
      <c r="Q147" s="5" t="s">
        <v>231</v>
      </c>
      <c r="R147" s="5" t="s">
        <v>231</v>
      </c>
      <c r="S147" s="5" t="s">
        <v>230</v>
      </c>
      <c r="T147" s="5">
        <v>2010</v>
      </c>
      <c r="U147" s="5">
        <v>70</v>
      </c>
      <c r="V147" s="5" t="s">
        <v>312</v>
      </c>
      <c r="W147" s="5" t="s">
        <v>230</v>
      </c>
      <c r="X147" s="5" t="s">
        <v>232</v>
      </c>
      <c r="Y147" s="5" t="s">
        <v>231</v>
      </c>
      <c r="Z147" s="5" t="s">
        <v>233</v>
      </c>
      <c r="AA147" s="5" t="s">
        <v>231</v>
      </c>
      <c r="AB147" s="5" t="s">
        <v>230</v>
      </c>
      <c r="AC147" s="5" t="s">
        <v>231</v>
      </c>
      <c r="AD147" s="5" t="s">
        <v>324</v>
      </c>
      <c r="AE147" s="5" t="s">
        <v>231</v>
      </c>
      <c r="AF147" s="5" t="s">
        <v>221</v>
      </c>
      <c r="AG147" s="5" t="s">
        <v>231</v>
      </c>
      <c r="AH147" s="5">
        <v>9</v>
      </c>
      <c r="AI147" s="5">
        <v>4</v>
      </c>
      <c r="AJ147" s="5">
        <v>0</v>
      </c>
      <c r="AK147" s="5" t="s">
        <v>231</v>
      </c>
      <c r="AL147" s="5" t="s">
        <v>257</v>
      </c>
      <c r="AM147" s="5" t="s">
        <v>568</v>
      </c>
      <c r="AN147" s="5" t="s">
        <v>259</v>
      </c>
      <c r="AO147" s="5" t="s">
        <v>290</v>
      </c>
      <c r="AP147" s="5" t="s">
        <v>231</v>
      </c>
      <c r="AQ147" s="5" t="s">
        <v>231</v>
      </c>
      <c r="AR147" s="5" t="s">
        <v>240</v>
      </c>
      <c r="AS147" s="5" t="s">
        <v>4260</v>
      </c>
      <c r="AT147" s="5" t="s">
        <v>231</v>
      </c>
      <c r="AU147" s="5" t="s">
        <v>231</v>
      </c>
      <c r="AV147" s="5" t="s">
        <v>231</v>
      </c>
      <c r="AW147" s="5">
        <v>190</v>
      </c>
      <c r="AX147" s="5" t="s">
        <v>231</v>
      </c>
      <c r="AY147" s="5" t="s">
        <v>233</v>
      </c>
      <c r="AZ147" s="5" t="s">
        <v>4261</v>
      </c>
      <c r="BA147" s="5" t="s">
        <v>231</v>
      </c>
      <c r="BB147" s="5" t="s">
        <v>231</v>
      </c>
      <c r="BC147" s="5">
        <v>0</v>
      </c>
      <c r="BD147" s="5">
        <v>0</v>
      </c>
      <c r="BE147" s="5" t="s">
        <v>231</v>
      </c>
      <c r="BF147" s="5" t="s">
        <v>233</v>
      </c>
      <c r="BG147" s="5" t="s">
        <v>231</v>
      </c>
      <c r="BH147" s="5">
        <v>0</v>
      </c>
      <c r="BI147" s="5" t="s">
        <v>231</v>
      </c>
      <c r="BJ147" s="5" t="s">
        <v>231</v>
      </c>
      <c r="BK147" s="5" t="s">
        <v>242</v>
      </c>
      <c r="BL147" s="5" t="s">
        <v>4261</v>
      </c>
      <c r="BM147" s="5" t="s">
        <v>231</v>
      </c>
      <c r="BN147" s="5" t="s">
        <v>231</v>
      </c>
      <c r="BO147" s="5" t="s">
        <v>231</v>
      </c>
      <c r="BP147" s="5" t="s">
        <v>231</v>
      </c>
      <c r="BQ147" s="5" t="s">
        <v>231</v>
      </c>
      <c r="BR147" s="5" t="s">
        <v>231</v>
      </c>
      <c r="BS147" s="5" t="s">
        <v>231</v>
      </c>
      <c r="BT147" s="5" t="s">
        <v>231</v>
      </c>
      <c r="BU147" s="5" t="s">
        <v>231</v>
      </c>
      <c r="BV147" s="5" t="s">
        <v>231</v>
      </c>
      <c r="BW147" s="5" t="s">
        <v>231</v>
      </c>
      <c r="BX147" s="5" t="s">
        <v>231</v>
      </c>
      <c r="BY147" s="5" t="s">
        <v>231</v>
      </c>
      <c r="BZ147" s="5" t="s">
        <v>231</v>
      </c>
      <c r="CA147" s="5" t="s">
        <v>231</v>
      </c>
      <c r="CB147" s="5" t="s">
        <v>231</v>
      </c>
      <c r="CC147" s="5" t="s">
        <v>231</v>
      </c>
      <c r="CD147" s="5" t="s">
        <v>231</v>
      </c>
      <c r="CE147" s="5" t="s">
        <v>231</v>
      </c>
      <c r="CF147" s="5" t="s">
        <v>231</v>
      </c>
      <c r="CG147" s="5" t="s">
        <v>231</v>
      </c>
      <c r="CH147" s="5" t="s">
        <v>231</v>
      </c>
      <c r="CI147" s="5" t="s">
        <v>231</v>
      </c>
      <c r="CJ147" s="5" t="s">
        <v>231</v>
      </c>
      <c r="CK147" s="5" t="s">
        <v>231</v>
      </c>
      <c r="CL147" s="5" t="s">
        <v>231</v>
      </c>
      <c r="CM147" s="5" t="s">
        <v>231</v>
      </c>
      <c r="CN147" s="5" t="s">
        <v>231</v>
      </c>
      <c r="CO147" s="5" t="s">
        <v>231</v>
      </c>
      <c r="CP147" s="5" t="s">
        <v>344</v>
      </c>
      <c r="CQ147" s="5" t="s">
        <v>230</v>
      </c>
      <c r="CR147" s="5" t="s">
        <v>230</v>
      </c>
      <c r="CS147" s="5" t="s">
        <v>231</v>
      </c>
      <c r="CT147" s="5" t="s">
        <v>230</v>
      </c>
      <c r="CU147" s="5">
        <v>0</v>
      </c>
      <c r="CV147" s="5" t="s">
        <v>231</v>
      </c>
      <c r="CW147" s="5" t="s">
        <v>231</v>
      </c>
      <c r="CX147" s="5" t="s">
        <v>231</v>
      </c>
      <c r="CY147" s="5" t="s">
        <v>230</v>
      </c>
      <c r="CZ147" s="5" t="s">
        <v>263</v>
      </c>
      <c r="DA147" s="5" t="s">
        <v>245</v>
      </c>
      <c r="DB147" s="5" t="s">
        <v>264</v>
      </c>
      <c r="DC147" s="5" t="s">
        <v>245</v>
      </c>
      <c r="DD147" s="5" t="s">
        <v>222</v>
      </c>
      <c r="DE147" s="5" t="s">
        <v>231</v>
      </c>
      <c r="DF147" s="5" t="s">
        <v>1381</v>
      </c>
      <c r="DG147" s="5" t="s">
        <v>231</v>
      </c>
      <c r="DH147" s="5" t="s">
        <v>230</v>
      </c>
      <c r="DI147" s="5" t="s">
        <v>231</v>
      </c>
      <c r="DJ147" s="5" t="s">
        <v>1335</v>
      </c>
      <c r="DK147" s="5" t="s">
        <v>249</v>
      </c>
      <c r="DL147" s="5" t="s">
        <v>4136</v>
      </c>
      <c r="DM147" s="5" t="s">
        <v>4136</v>
      </c>
      <c r="DN147" s="5" t="s">
        <v>4136</v>
      </c>
      <c r="DO147" s="5" t="s">
        <v>4136</v>
      </c>
      <c r="DP147" s="5" t="s">
        <v>4136</v>
      </c>
      <c r="DQ147" s="5" t="s">
        <v>1380</v>
      </c>
      <c r="DR147" s="5">
        <v>70</v>
      </c>
      <c r="DS147" s="5" t="s">
        <v>223</v>
      </c>
      <c r="DT147" s="5" t="s">
        <v>225</v>
      </c>
      <c r="DU147" s="5" t="s">
        <v>290</v>
      </c>
      <c r="DV147" s="5" t="s">
        <v>263</v>
      </c>
      <c r="DW147" s="5">
        <v>2010</v>
      </c>
      <c r="DX147" s="5" t="s">
        <v>252</v>
      </c>
      <c r="DY147" s="5">
        <v>-25658</v>
      </c>
      <c r="DZ147" s="5" t="s">
        <v>229</v>
      </c>
      <c r="EA147" s="5" t="s">
        <v>254</v>
      </c>
      <c r="EB147" s="5">
        <v>10</v>
      </c>
      <c r="EC147" s="5" t="s">
        <v>4136</v>
      </c>
      <c r="ED147" s="5" t="s">
        <v>231</v>
      </c>
      <c r="EE147" s="5" t="s">
        <v>4136</v>
      </c>
      <c r="EF147" s="5" t="s">
        <v>4136</v>
      </c>
      <c r="EG147" s="5" t="s">
        <v>4136</v>
      </c>
      <c r="EH147" s="5" t="s">
        <v>4136</v>
      </c>
      <c r="EI147" s="5" t="s">
        <v>233</v>
      </c>
      <c r="EJ147" s="5" t="s">
        <v>4136</v>
      </c>
      <c r="EK147" s="5">
        <v>0</v>
      </c>
      <c r="EL147" s="5">
        <v>10</v>
      </c>
      <c r="EM147" s="5">
        <v>0</v>
      </c>
      <c r="EN147" s="5">
        <v>10</v>
      </c>
      <c r="EO147" s="5">
        <v>0</v>
      </c>
      <c r="EP147" s="5">
        <v>10</v>
      </c>
      <c r="EQ147" s="5">
        <v>0</v>
      </c>
      <c r="ER147" s="5">
        <v>10</v>
      </c>
      <c r="ES147">
        <v>0</v>
      </c>
      <c r="ET147" t="s">
        <v>4243</v>
      </c>
      <c r="EU147" t="s">
        <v>4248</v>
      </c>
      <c r="EV147">
        <v>0.56000000000000005</v>
      </c>
      <c r="EW147">
        <v>0.12759103299999999</v>
      </c>
      <c r="EX147" t="s">
        <v>240</v>
      </c>
      <c r="EY147" t="s">
        <v>233</v>
      </c>
      <c r="EZ147" t="s">
        <v>233</v>
      </c>
      <c r="FA147" t="s">
        <v>242</v>
      </c>
      <c r="FB147" t="s">
        <v>4264</v>
      </c>
      <c r="FC147" s="5" t="s">
        <v>4276</v>
      </c>
      <c r="FD147" t="s">
        <v>4278</v>
      </c>
    </row>
    <row r="148" spans="1:160" x14ac:dyDescent="0.3">
      <c r="A148" s="5" t="s">
        <v>1382</v>
      </c>
      <c r="B148" s="5" t="s">
        <v>1383</v>
      </c>
      <c r="C148" s="6">
        <v>40540</v>
      </c>
      <c r="D148" s="5" t="s">
        <v>221</v>
      </c>
      <c r="E148" s="5" t="s">
        <v>222</v>
      </c>
      <c r="F148" s="5">
        <v>-22798</v>
      </c>
      <c r="G148" s="5" t="s">
        <v>223</v>
      </c>
      <c r="H148" s="5" t="s">
        <v>252</v>
      </c>
      <c r="I148" s="5" t="s">
        <v>225</v>
      </c>
      <c r="J148" s="5" t="s">
        <v>226</v>
      </c>
      <c r="K148" s="5" t="s">
        <v>227</v>
      </c>
      <c r="L148" s="5" t="s">
        <v>227</v>
      </c>
      <c r="M148" s="5" t="s">
        <v>254</v>
      </c>
      <c r="N148" s="5" t="s">
        <v>229</v>
      </c>
      <c r="O148" s="5">
        <v>10</v>
      </c>
      <c r="P148" s="5" t="s">
        <v>230</v>
      </c>
      <c r="Q148" s="5" t="s">
        <v>231</v>
      </c>
      <c r="R148" s="5" t="s">
        <v>231</v>
      </c>
      <c r="S148" s="5" t="s">
        <v>230</v>
      </c>
      <c r="T148" s="5">
        <v>2010</v>
      </c>
      <c r="U148" s="5">
        <v>62</v>
      </c>
      <c r="V148" s="5" t="s">
        <v>312</v>
      </c>
      <c r="W148" s="5" t="s">
        <v>230</v>
      </c>
      <c r="X148" s="5" t="s">
        <v>232</v>
      </c>
      <c r="Y148" s="5" t="s">
        <v>231</v>
      </c>
      <c r="Z148" s="5" t="s">
        <v>233</v>
      </c>
      <c r="AA148" s="5" t="s">
        <v>231</v>
      </c>
      <c r="AB148" s="5" t="s">
        <v>230</v>
      </c>
      <c r="AC148" s="5" t="s">
        <v>231</v>
      </c>
      <c r="AD148" s="5" t="s">
        <v>324</v>
      </c>
      <c r="AE148" s="5" t="s">
        <v>231</v>
      </c>
      <c r="AF148" s="5" t="s">
        <v>221</v>
      </c>
      <c r="AG148" s="5" t="s">
        <v>231</v>
      </c>
      <c r="AH148" s="5">
        <v>10</v>
      </c>
      <c r="AI148" s="5">
        <v>0</v>
      </c>
      <c r="AJ148" s="5">
        <v>0</v>
      </c>
      <c r="AK148" s="5" t="s">
        <v>231</v>
      </c>
      <c r="AL148" s="5" t="s">
        <v>257</v>
      </c>
      <c r="AM148" s="5" t="s">
        <v>304</v>
      </c>
      <c r="AN148" s="5" t="s">
        <v>259</v>
      </c>
      <c r="AO148" s="5" t="s">
        <v>305</v>
      </c>
      <c r="AP148" s="5" t="s">
        <v>231</v>
      </c>
      <c r="AQ148" s="5" t="s">
        <v>231</v>
      </c>
      <c r="AR148" s="5" t="s">
        <v>233</v>
      </c>
      <c r="AS148" s="5" t="s">
        <v>4261</v>
      </c>
      <c r="AT148" s="5" t="s">
        <v>231</v>
      </c>
      <c r="AU148" s="5" t="s">
        <v>231</v>
      </c>
      <c r="AV148" s="5" t="s">
        <v>231</v>
      </c>
      <c r="AW148" s="5">
        <v>0</v>
      </c>
      <c r="AX148" s="5" t="s">
        <v>231</v>
      </c>
      <c r="AY148" s="5" t="s">
        <v>233</v>
      </c>
      <c r="AZ148" s="5" t="s">
        <v>4261</v>
      </c>
      <c r="BA148" s="5" t="s">
        <v>231</v>
      </c>
      <c r="BB148" s="5" t="s">
        <v>231</v>
      </c>
      <c r="BC148" s="5" t="s">
        <v>231</v>
      </c>
      <c r="BD148" s="5">
        <v>0</v>
      </c>
      <c r="BE148" s="5" t="s">
        <v>231</v>
      </c>
      <c r="BF148" s="5" t="s">
        <v>233</v>
      </c>
      <c r="BG148" s="5" t="s">
        <v>231</v>
      </c>
      <c r="BH148" s="5" t="s">
        <v>231</v>
      </c>
      <c r="BI148" s="5">
        <v>0</v>
      </c>
      <c r="BJ148" s="5" t="s">
        <v>231</v>
      </c>
      <c r="BK148" s="5" t="s">
        <v>242</v>
      </c>
      <c r="BL148" s="5" t="s">
        <v>4261</v>
      </c>
      <c r="BM148" s="5" t="s">
        <v>231</v>
      </c>
      <c r="BN148" s="5" t="s">
        <v>231</v>
      </c>
      <c r="BO148" s="5" t="s">
        <v>231</v>
      </c>
      <c r="BP148" s="5" t="s">
        <v>231</v>
      </c>
      <c r="BQ148" s="5" t="s">
        <v>231</v>
      </c>
      <c r="BR148" s="5" t="s">
        <v>231</v>
      </c>
      <c r="BS148" s="5" t="s">
        <v>231</v>
      </c>
      <c r="BT148" s="5" t="s">
        <v>231</v>
      </c>
      <c r="BU148" s="5" t="s">
        <v>231</v>
      </c>
      <c r="BV148" s="5" t="s">
        <v>231</v>
      </c>
      <c r="BW148" s="5" t="s">
        <v>231</v>
      </c>
      <c r="BX148" s="5" t="s">
        <v>231</v>
      </c>
      <c r="BY148" s="5" t="s">
        <v>231</v>
      </c>
      <c r="BZ148" s="5" t="s">
        <v>231</v>
      </c>
      <c r="CA148" s="5" t="s">
        <v>231</v>
      </c>
      <c r="CB148" s="5" t="s">
        <v>231</v>
      </c>
      <c r="CC148" s="5" t="s">
        <v>231</v>
      </c>
      <c r="CD148" s="5" t="s">
        <v>231</v>
      </c>
      <c r="CE148" s="5" t="s">
        <v>231</v>
      </c>
      <c r="CF148" s="5" t="s">
        <v>231</v>
      </c>
      <c r="CG148" s="5" t="s">
        <v>231</v>
      </c>
      <c r="CH148" s="5" t="s">
        <v>231</v>
      </c>
      <c r="CI148" s="5" t="s">
        <v>231</v>
      </c>
      <c r="CJ148" s="5" t="s">
        <v>231</v>
      </c>
      <c r="CK148" s="5" t="s">
        <v>231</v>
      </c>
      <c r="CL148" s="5" t="s">
        <v>231</v>
      </c>
      <c r="CM148" s="5" t="s">
        <v>231</v>
      </c>
      <c r="CN148" s="5" t="s">
        <v>231</v>
      </c>
      <c r="CO148" s="5" t="s">
        <v>231</v>
      </c>
      <c r="CP148" s="5" t="s">
        <v>492</v>
      </c>
      <c r="CQ148" s="5" t="s">
        <v>230</v>
      </c>
      <c r="CR148" s="5" t="s">
        <v>230</v>
      </c>
      <c r="CS148" s="5" t="s">
        <v>231</v>
      </c>
      <c r="CT148" s="5" t="s">
        <v>230</v>
      </c>
      <c r="CU148" s="5">
        <v>0</v>
      </c>
      <c r="CV148" s="5" t="s">
        <v>231</v>
      </c>
      <c r="CW148" s="5" t="s">
        <v>231</v>
      </c>
      <c r="CX148" s="5" t="s">
        <v>231</v>
      </c>
      <c r="CY148" s="5" t="s">
        <v>230</v>
      </c>
      <c r="CZ148" s="5" t="s">
        <v>263</v>
      </c>
      <c r="DA148" s="5" t="s">
        <v>245</v>
      </c>
      <c r="DB148" s="5" t="s">
        <v>264</v>
      </c>
      <c r="DC148" s="5" t="s">
        <v>245</v>
      </c>
      <c r="DD148" s="5" t="s">
        <v>222</v>
      </c>
      <c r="DE148" s="5" t="s">
        <v>231</v>
      </c>
      <c r="DF148" s="5" t="s">
        <v>1384</v>
      </c>
      <c r="DG148" s="5" t="s">
        <v>231</v>
      </c>
      <c r="DH148" s="5" t="s">
        <v>230</v>
      </c>
      <c r="DI148" s="5" t="s">
        <v>231</v>
      </c>
      <c r="DJ148" s="5" t="s">
        <v>1335</v>
      </c>
      <c r="DK148" s="5" t="s">
        <v>249</v>
      </c>
      <c r="DL148" s="5" t="s">
        <v>4136</v>
      </c>
      <c r="DM148" s="5" t="s">
        <v>4136</v>
      </c>
      <c r="DN148" s="5" t="s">
        <v>4136</v>
      </c>
      <c r="DO148" s="5" t="s">
        <v>4136</v>
      </c>
      <c r="DP148" s="5" t="s">
        <v>4136</v>
      </c>
      <c r="DQ148" s="5" t="s">
        <v>1383</v>
      </c>
      <c r="DR148" s="5">
        <v>62</v>
      </c>
      <c r="DS148" s="5" t="s">
        <v>223</v>
      </c>
      <c r="DT148" s="5" t="s">
        <v>225</v>
      </c>
      <c r="DU148" s="5" t="s">
        <v>305</v>
      </c>
      <c r="DV148" s="5" t="s">
        <v>263</v>
      </c>
      <c r="DW148" s="5">
        <v>2010</v>
      </c>
      <c r="DX148" s="5" t="s">
        <v>252</v>
      </c>
      <c r="DY148" s="5">
        <v>-22798</v>
      </c>
      <c r="DZ148" s="5" t="s">
        <v>229</v>
      </c>
      <c r="EA148" s="5" t="s">
        <v>254</v>
      </c>
      <c r="EB148" s="5">
        <v>10</v>
      </c>
      <c r="EC148" s="5" t="s">
        <v>4136</v>
      </c>
      <c r="ED148" s="5" t="s">
        <v>231</v>
      </c>
      <c r="EE148" s="5" t="s">
        <v>4136</v>
      </c>
      <c r="EF148" s="5" t="s">
        <v>4136</v>
      </c>
      <c r="EG148" s="5" t="s">
        <v>4136</v>
      </c>
      <c r="EH148" s="5" t="s">
        <v>4136</v>
      </c>
      <c r="EI148" s="5" t="s">
        <v>233</v>
      </c>
      <c r="EJ148" s="5" t="s">
        <v>4136</v>
      </c>
      <c r="EK148" s="5">
        <v>0</v>
      </c>
      <c r="EL148" s="5">
        <v>10</v>
      </c>
      <c r="EM148" s="5">
        <v>0</v>
      </c>
      <c r="EN148" s="5">
        <v>10</v>
      </c>
      <c r="EO148" s="5">
        <v>0</v>
      </c>
      <c r="EP148" s="5">
        <v>10</v>
      </c>
      <c r="EQ148" s="5">
        <v>0</v>
      </c>
      <c r="ER148" s="5">
        <v>10</v>
      </c>
      <c r="ES148">
        <v>0</v>
      </c>
      <c r="ET148" t="s">
        <v>4244</v>
      </c>
      <c r="EU148" t="s">
        <v>4248</v>
      </c>
      <c r="EV148">
        <v>0.65</v>
      </c>
      <c r="EW148">
        <v>0.441362955</v>
      </c>
      <c r="EX148" t="s">
        <v>233</v>
      </c>
      <c r="EY148" t="s">
        <v>233</v>
      </c>
      <c r="EZ148" t="s">
        <v>233</v>
      </c>
      <c r="FA148" t="s">
        <v>242</v>
      </c>
      <c r="FB148" t="s">
        <v>4268</v>
      </c>
      <c r="FC148" s="5" t="s">
        <v>4268</v>
      </c>
      <c r="FD148" t="s">
        <v>4268</v>
      </c>
    </row>
    <row r="149" spans="1:160" x14ac:dyDescent="0.3">
      <c r="A149" s="5" t="s">
        <v>1388</v>
      </c>
      <c r="B149" s="5" t="s">
        <v>1389</v>
      </c>
      <c r="C149" s="6">
        <v>40539</v>
      </c>
      <c r="D149" s="5" t="s">
        <v>221</v>
      </c>
      <c r="E149" s="5" t="s">
        <v>222</v>
      </c>
      <c r="F149" s="5">
        <v>-11929</v>
      </c>
      <c r="G149" s="5" t="s">
        <v>223</v>
      </c>
      <c r="H149" s="5" t="s">
        <v>224</v>
      </c>
      <c r="I149" s="5" t="s">
        <v>225</v>
      </c>
      <c r="J149" s="5" t="s">
        <v>226</v>
      </c>
      <c r="K149" s="5" t="s">
        <v>227</v>
      </c>
      <c r="L149" s="5" t="s">
        <v>227</v>
      </c>
      <c r="M149" s="5" t="s">
        <v>254</v>
      </c>
      <c r="N149" s="5" t="s">
        <v>229</v>
      </c>
      <c r="O149" s="5">
        <v>172</v>
      </c>
      <c r="P149" s="5" t="s">
        <v>230</v>
      </c>
      <c r="Q149" s="5" t="s">
        <v>231</v>
      </c>
      <c r="R149" s="5" t="s">
        <v>231</v>
      </c>
      <c r="S149" s="5" t="s">
        <v>230</v>
      </c>
      <c r="T149" s="5">
        <v>2010</v>
      </c>
      <c r="U149" s="5">
        <v>32</v>
      </c>
      <c r="V149" s="5" t="s">
        <v>312</v>
      </c>
      <c r="W149" s="5" t="s">
        <v>230</v>
      </c>
      <c r="X149" s="5" t="s">
        <v>232</v>
      </c>
      <c r="Y149" s="5" t="s">
        <v>231</v>
      </c>
      <c r="Z149" s="5" t="s">
        <v>233</v>
      </c>
      <c r="AA149" s="5" t="s">
        <v>231</v>
      </c>
      <c r="AB149" s="5" t="s">
        <v>230</v>
      </c>
      <c r="AC149" s="5" t="s">
        <v>231</v>
      </c>
      <c r="AD149" s="5" t="s">
        <v>288</v>
      </c>
      <c r="AE149" s="5" t="s">
        <v>231</v>
      </c>
      <c r="AF149" s="5" t="s">
        <v>221</v>
      </c>
      <c r="AG149" s="5" t="s">
        <v>231</v>
      </c>
      <c r="AH149" s="5">
        <v>14</v>
      </c>
      <c r="AI149" s="5">
        <v>0</v>
      </c>
      <c r="AJ149" s="5">
        <v>0</v>
      </c>
      <c r="AK149" s="5" t="s">
        <v>231</v>
      </c>
      <c r="AL149" s="5" t="s">
        <v>549</v>
      </c>
      <c r="AM149" s="5" t="s">
        <v>304</v>
      </c>
      <c r="AN149" s="5" t="s">
        <v>259</v>
      </c>
      <c r="AO149" s="5" t="s">
        <v>282</v>
      </c>
      <c r="AP149" s="5" t="s">
        <v>231</v>
      </c>
      <c r="AQ149" s="5" t="s">
        <v>231</v>
      </c>
      <c r="AR149" s="5" t="s">
        <v>240</v>
      </c>
      <c r="AS149" s="5" t="s">
        <v>4260</v>
      </c>
      <c r="AT149" s="5" t="s">
        <v>269</v>
      </c>
      <c r="AU149" s="5" t="s">
        <v>231</v>
      </c>
      <c r="AV149" s="5" t="s">
        <v>343</v>
      </c>
      <c r="AW149" s="5" t="s">
        <v>231</v>
      </c>
      <c r="AX149" s="5" t="s">
        <v>1364</v>
      </c>
      <c r="AY149" s="5" t="s">
        <v>240</v>
      </c>
      <c r="AZ149" s="5" t="s">
        <v>4260</v>
      </c>
      <c r="BA149" s="5" t="s">
        <v>269</v>
      </c>
      <c r="BB149" s="5" t="s">
        <v>231</v>
      </c>
      <c r="BC149" s="5" t="s">
        <v>343</v>
      </c>
      <c r="BD149" s="5" t="s">
        <v>231</v>
      </c>
      <c r="BE149" s="5" t="s">
        <v>1364</v>
      </c>
      <c r="BF149" s="5" t="s">
        <v>233</v>
      </c>
      <c r="BG149" s="5" t="s">
        <v>261</v>
      </c>
      <c r="BH149" s="5">
        <v>0</v>
      </c>
      <c r="BI149" s="5" t="s">
        <v>231</v>
      </c>
      <c r="BJ149" s="5" t="s">
        <v>1364</v>
      </c>
      <c r="BK149" s="5" t="s">
        <v>242</v>
      </c>
      <c r="BL149" s="5" t="s">
        <v>4261</v>
      </c>
      <c r="BM149" s="5" t="s">
        <v>231</v>
      </c>
      <c r="BN149" s="5" t="s">
        <v>231</v>
      </c>
      <c r="BO149" s="5" t="s">
        <v>231</v>
      </c>
      <c r="BP149" s="5" t="s">
        <v>231</v>
      </c>
      <c r="BQ149" s="5" t="s">
        <v>231</v>
      </c>
      <c r="BR149" s="5" t="s">
        <v>231</v>
      </c>
      <c r="BS149" s="5" t="s">
        <v>231</v>
      </c>
      <c r="BT149" s="5" t="s">
        <v>231</v>
      </c>
      <c r="BU149" s="5" t="s">
        <v>231</v>
      </c>
      <c r="BV149" s="5" t="s">
        <v>231</v>
      </c>
      <c r="BW149" s="5" t="s">
        <v>231</v>
      </c>
      <c r="BX149" s="5" t="s">
        <v>231</v>
      </c>
      <c r="BY149" s="5" t="s">
        <v>231</v>
      </c>
      <c r="BZ149" s="5" t="s">
        <v>231</v>
      </c>
      <c r="CA149" s="5" t="s">
        <v>231</v>
      </c>
      <c r="CB149" s="5" t="s">
        <v>231</v>
      </c>
      <c r="CC149" s="5" t="s">
        <v>231</v>
      </c>
      <c r="CD149" s="5" t="s">
        <v>231</v>
      </c>
      <c r="CE149" s="5" t="s">
        <v>231</v>
      </c>
      <c r="CF149" s="5" t="s">
        <v>231</v>
      </c>
      <c r="CG149" s="5" t="s">
        <v>231</v>
      </c>
      <c r="CH149" s="5" t="s">
        <v>231</v>
      </c>
      <c r="CI149" s="5" t="s">
        <v>231</v>
      </c>
      <c r="CJ149" s="5" t="s">
        <v>231</v>
      </c>
      <c r="CK149" s="5" t="s">
        <v>231</v>
      </c>
      <c r="CL149" s="5" t="s">
        <v>231</v>
      </c>
      <c r="CM149" s="5" t="s">
        <v>231</v>
      </c>
      <c r="CN149" s="5" t="s">
        <v>231</v>
      </c>
      <c r="CO149" s="5" t="s">
        <v>231</v>
      </c>
      <c r="CP149" s="5" t="s">
        <v>344</v>
      </c>
      <c r="CQ149" s="5" t="s">
        <v>230</v>
      </c>
      <c r="CR149" s="5" t="s">
        <v>230</v>
      </c>
      <c r="CS149" s="5" t="s">
        <v>231</v>
      </c>
      <c r="CT149" s="5" t="s">
        <v>230</v>
      </c>
      <c r="CU149" s="5">
        <v>0</v>
      </c>
      <c r="CV149" s="5" t="s">
        <v>231</v>
      </c>
      <c r="CW149" s="5" t="s">
        <v>231</v>
      </c>
      <c r="CX149" s="5" t="s">
        <v>231</v>
      </c>
      <c r="CY149" s="5" t="s">
        <v>230</v>
      </c>
      <c r="CZ149" s="5" t="s">
        <v>263</v>
      </c>
      <c r="DA149" s="5" t="s">
        <v>245</v>
      </c>
      <c r="DB149" s="5" t="s">
        <v>264</v>
      </c>
      <c r="DC149" s="5" t="s">
        <v>245</v>
      </c>
      <c r="DD149" s="5" t="s">
        <v>222</v>
      </c>
      <c r="DE149" s="5" t="s">
        <v>231</v>
      </c>
      <c r="DF149" s="5" t="s">
        <v>1390</v>
      </c>
      <c r="DG149" s="5" t="s">
        <v>231</v>
      </c>
      <c r="DH149" s="5" t="s">
        <v>230</v>
      </c>
      <c r="DI149" s="5" t="s">
        <v>231</v>
      </c>
      <c r="DJ149" s="5" t="s">
        <v>1335</v>
      </c>
      <c r="DK149" s="5" t="s">
        <v>249</v>
      </c>
      <c r="DL149" s="5" t="s">
        <v>4136</v>
      </c>
      <c r="DM149" s="5" t="s">
        <v>4136</v>
      </c>
      <c r="DN149" s="5" t="s">
        <v>4136</v>
      </c>
      <c r="DO149" s="5" t="s">
        <v>4136</v>
      </c>
      <c r="DP149" s="5" t="s">
        <v>4136</v>
      </c>
      <c r="DQ149" s="5" t="s">
        <v>1389</v>
      </c>
      <c r="DR149" s="5">
        <v>32</v>
      </c>
      <c r="DS149" s="5" t="s">
        <v>223</v>
      </c>
      <c r="DT149" s="5" t="s">
        <v>225</v>
      </c>
      <c r="DU149" s="5" t="s">
        <v>282</v>
      </c>
      <c r="DV149" s="5" t="s">
        <v>263</v>
      </c>
      <c r="DW149" s="5">
        <v>2010</v>
      </c>
      <c r="DX149" s="5" t="s">
        <v>224</v>
      </c>
      <c r="DY149" s="5">
        <v>-11929</v>
      </c>
      <c r="DZ149" s="5" t="s">
        <v>229</v>
      </c>
      <c r="EA149" s="5" t="s">
        <v>254</v>
      </c>
      <c r="EB149" s="5">
        <v>172</v>
      </c>
      <c r="EC149" s="5" t="s">
        <v>4136</v>
      </c>
      <c r="ED149" s="5" t="s">
        <v>231</v>
      </c>
      <c r="EE149" s="5" t="s">
        <v>4136</v>
      </c>
      <c r="EF149" s="5" t="s">
        <v>4136</v>
      </c>
      <c r="EG149" s="5" t="s">
        <v>4136</v>
      </c>
      <c r="EH149" s="5" t="s">
        <v>4136</v>
      </c>
      <c r="EI149" s="5" t="s">
        <v>233</v>
      </c>
      <c r="EJ149" s="5" t="s">
        <v>4136</v>
      </c>
      <c r="EK149" s="5">
        <v>0</v>
      </c>
      <c r="EL149" s="5">
        <v>172</v>
      </c>
      <c r="EM149" s="5">
        <v>0</v>
      </c>
      <c r="EN149" s="5">
        <v>172</v>
      </c>
      <c r="EO149" s="5">
        <v>0</v>
      </c>
      <c r="EP149" s="5">
        <v>172</v>
      </c>
      <c r="EQ149" s="5">
        <v>0</v>
      </c>
      <c r="ER149" s="5">
        <v>172</v>
      </c>
      <c r="ES149">
        <v>0</v>
      </c>
      <c r="ET149" t="s">
        <v>4242</v>
      </c>
      <c r="EU149" t="s">
        <v>4248</v>
      </c>
      <c r="EV149">
        <v>0.74</v>
      </c>
      <c r="EW149">
        <v>0.13358065699999999</v>
      </c>
      <c r="EX149" t="s">
        <v>240</v>
      </c>
      <c r="EY149" t="s">
        <v>240</v>
      </c>
      <c r="EZ149" t="s">
        <v>233</v>
      </c>
      <c r="FA149" t="s">
        <v>242</v>
      </c>
      <c r="FB149" t="s">
        <v>4264</v>
      </c>
      <c r="FC149" s="5" t="s">
        <v>4276</v>
      </c>
      <c r="FD149" t="s">
        <v>4278</v>
      </c>
    </row>
    <row r="150" spans="1:160" x14ac:dyDescent="0.3">
      <c r="A150" s="5" t="s">
        <v>1391</v>
      </c>
      <c r="B150" s="5" t="s">
        <v>1392</v>
      </c>
      <c r="C150" s="6">
        <v>40539</v>
      </c>
      <c r="D150" s="5" t="s">
        <v>221</v>
      </c>
      <c r="E150" s="5" t="s">
        <v>222</v>
      </c>
      <c r="F150" s="5">
        <v>-21910</v>
      </c>
      <c r="G150" s="5" t="s">
        <v>223</v>
      </c>
      <c r="H150" s="5" t="s">
        <v>421</v>
      </c>
      <c r="I150" s="5" t="s">
        <v>225</v>
      </c>
      <c r="J150" s="5" t="s">
        <v>226</v>
      </c>
      <c r="K150" s="5" t="s">
        <v>227</v>
      </c>
      <c r="L150" s="5" t="s">
        <v>227</v>
      </c>
      <c r="M150" s="5" t="s">
        <v>254</v>
      </c>
      <c r="N150" s="5" t="s">
        <v>229</v>
      </c>
      <c r="O150" s="5">
        <v>242</v>
      </c>
      <c r="P150" s="5" t="s">
        <v>230</v>
      </c>
      <c r="Q150" s="5" t="s">
        <v>231</v>
      </c>
      <c r="R150" s="5" t="s">
        <v>231</v>
      </c>
      <c r="S150" s="5" t="s">
        <v>230</v>
      </c>
      <c r="T150" s="5">
        <v>2010</v>
      </c>
      <c r="U150" s="5">
        <v>59</v>
      </c>
      <c r="V150" s="5" t="s">
        <v>312</v>
      </c>
      <c r="W150" s="5" t="s">
        <v>230</v>
      </c>
      <c r="X150" s="5" t="s">
        <v>232</v>
      </c>
      <c r="Y150" s="5" t="s">
        <v>231</v>
      </c>
      <c r="Z150" s="5" t="s">
        <v>233</v>
      </c>
      <c r="AA150" s="5" t="s">
        <v>231</v>
      </c>
      <c r="AB150" s="5" t="s">
        <v>230</v>
      </c>
      <c r="AC150" s="5" t="s">
        <v>231</v>
      </c>
      <c r="AD150" s="5" t="s">
        <v>288</v>
      </c>
      <c r="AE150" s="5" t="s">
        <v>231</v>
      </c>
      <c r="AF150" s="5" t="s">
        <v>221</v>
      </c>
      <c r="AG150" s="5" t="s">
        <v>231</v>
      </c>
      <c r="AH150" s="5">
        <v>14</v>
      </c>
      <c r="AI150" s="5">
        <v>8</v>
      </c>
      <c r="AJ150" s="5">
        <v>0</v>
      </c>
      <c r="AK150" s="5" t="s">
        <v>231</v>
      </c>
      <c r="AL150" s="5" t="s">
        <v>257</v>
      </c>
      <c r="AM150" s="5" t="s">
        <v>568</v>
      </c>
      <c r="AN150" s="5" t="s">
        <v>315</v>
      </c>
      <c r="AO150" s="5" t="s">
        <v>316</v>
      </c>
      <c r="AP150" s="5" t="s">
        <v>231</v>
      </c>
      <c r="AQ150" s="5" t="s">
        <v>231</v>
      </c>
      <c r="AR150" s="5" t="s">
        <v>240</v>
      </c>
      <c r="AS150" s="5" t="s">
        <v>4260</v>
      </c>
      <c r="AT150" s="5" t="s">
        <v>295</v>
      </c>
      <c r="AU150" s="5" t="s">
        <v>231</v>
      </c>
      <c r="AV150" s="5" t="s">
        <v>306</v>
      </c>
      <c r="AW150" s="5" t="s">
        <v>231</v>
      </c>
      <c r="AX150" s="5" t="s">
        <v>1364</v>
      </c>
      <c r="AY150" s="5" t="s">
        <v>233</v>
      </c>
      <c r="AZ150" s="5" t="s">
        <v>4261</v>
      </c>
      <c r="BA150" s="5" t="s">
        <v>261</v>
      </c>
      <c r="BB150" s="5" t="s">
        <v>231</v>
      </c>
      <c r="BC150" s="5">
        <v>0</v>
      </c>
      <c r="BD150" s="5" t="s">
        <v>231</v>
      </c>
      <c r="BE150" s="5" t="s">
        <v>1364</v>
      </c>
      <c r="BF150" s="5" t="s">
        <v>240</v>
      </c>
      <c r="BG150" s="5" t="s">
        <v>444</v>
      </c>
      <c r="BH150" s="5" t="s">
        <v>306</v>
      </c>
      <c r="BI150" s="5" t="s">
        <v>231</v>
      </c>
      <c r="BJ150" s="5" t="s">
        <v>1364</v>
      </c>
      <c r="BK150" s="5" t="s">
        <v>242</v>
      </c>
      <c r="BL150" s="5" t="s">
        <v>4260</v>
      </c>
      <c r="BM150" s="5" t="s">
        <v>231</v>
      </c>
      <c r="BN150" s="5" t="s">
        <v>231</v>
      </c>
      <c r="BO150" s="5" t="s">
        <v>231</v>
      </c>
      <c r="BP150" s="5" t="s">
        <v>231</v>
      </c>
      <c r="BQ150" s="5" t="s">
        <v>231</v>
      </c>
      <c r="BR150" s="5" t="s">
        <v>231</v>
      </c>
      <c r="BS150" s="5" t="s">
        <v>231</v>
      </c>
      <c r="BT150" s="5" t="s">
        <v>231</v>
      </c>
      <c r="BU150" s="5" t="s">
        <v>231</v>
      </c>
      <c r="BV150" s="5" t="s">
        <v>231</v>
      </c>
      <c r="BW150" s="5" t="s">
        <v>231</v>
      </c>
      <c r="BX150" s="5" t="s">
        <v>231</v>
      </c>
      <c r="BY150" s="5" t="s">
        <v>231</v>
      </c>
      <c r="BZ150" s="5" t="s">
        <v>231</v>
      </c>
      <c r="CA150" s="5" t="s">
        <v>231</v>
      </c>
      <c r="CB150" s="5" t="s">
        <v>231</v>
      </c>
      <c r="CC150" s="5" t="s">
        <v>231</v>
      </c>
      <c r="CD150" s="5" t="s">
        <v>231</v>
      </c>
      <c r="CE150" s="5" t="s">
        <v>231</v>
      </c>
      <c r="CF150" s="5" t="s">
        <v>231</v>
      </c>
      <c r="CG150" s="5" t="s">
        <v>231</v>
      </c>
      <c r="CH150" s="5" t="s">
        <v>231</v>
      </c>
      <c r="CI150" s="5" t="s">
        <v>231</v>
      </c>
      <c r="CJ150" s="5" t="s">
        <v>231</v>
      </c>
      <c r="CK150" s="5" t="s">
        <v>231</v>
      </c>
      <c r="CL150" s="5" t="s">
        <v>231</v>
      </c>
      <c r="CM150" s="5" t="s">
        <v>231</v>
      </c>
      <c r="CN150" s="5" t="s">
        <v>231</v>
      </c>
      <c r="CO150" s="5" t="s">
        <v>231</v>
      </c>
      <c r="CP150" s="5" t="s">
        <v>344</v>
      </c>
      <c r="CQ150" s="5" t="s">
        <v>230</v>
      </c>
      <c r="CR150" s="5" t="s">
        <v>230</v>
      </c>
      <c r="CS150" s="5" t="s">
        <v>231</v>
      </c>
      <c r="CT150" s="5" t="s">
        <v>230</v>
      </c>
      <c r="CU150" s="5">
        <v>0</v>
      </c>
      <c r="CV150" s="5" t="s">
        <v>231</v>
      </c>
      <c r="CW150" s="5" t="s">
        <v>231</v>
      </c>
      <c r="CX150" s="5" t="s">
        <v>231</v>
      </c>
      <c r="CY150" s="5" t="s">
        <v>230</v>
      </c>
      <c r="CZ150" s="5" t="s">
        <v>263</v>
      </c>
      <c r="DA150" s="5" t="s">
        <v>245</v>
      </c>
      <c r="DB150" s="5" t="s">
        <v>264</v>
      </c>
      <c r="DC150" s="5" t="s">
        <v>245</v>
      </c>
      <c r="DD150" s="5" t="s">
        <v>222</v>
      </c>
      <c r="DE150" s="5" t="s">
        <v>231</v>
      </c>
      <c r="DF150" s="5" t="s">
        <v>1393</v>
      </c>
      <c r="DG150" s="5" t="s">
        <v>231</v>
      </c>
      <c r="DH150" s="5" t="s">
        <v>230</v>
      </c>
      <c r="DI150" s="5" t="s">
        <v>231</v>
      </c>
      <c r="DJ150" s="5" t="s">
        <v>1335</v>
      </c>
      <c r="DK150" s="5" t="s">
        <v>249</v>
      </c>
      <c r="DL150" s="5" t="s">
        <v>4136</v>
      </c>
      <c r="DM150" s="5" t="s">
        <v>4136</v>
      </c>
      <c r="DN150" s="5" t="s">
        <v>4136</v>
      </c>
      <c r="DO150" s="5" t="s">
        <v>4136</v>
      </c>
      <c r="DP150" s="5" t="s">
        <v>4136</v>
      </c>
      <c r="DQ150" s="5" t="s">
        <v>1392</v>
      </c>
      <c r="DR150" s="5">
        <v>59</v>
      </c>
      <c r="DS150" s="5" t="s">
        <v>223</v>
      </c>
      <c r="DT150" s="5" t="s">
        <v>225</v>
      </c>
      <c r="DU150" s="5" t="s">
        <v>316</v>
      </c>
      <c r="DV150" s="5" t="s">
        <v>263</v>
      </c>
      <c r="DW150" s="5">
        <v>2010</v>
      </c>
      <c r="DX150" s="5" t="s">
        <v>421</v>
      </c>
      <c r="DY150" s="5">
        <v>-21910</v>
      </c>
      <c r="DZ150" s="5" t="s">
        <v>229</v>
      </c>
      <c r="EA150" s="5" t="s">
        <v>254</v>
      </c>
      <c r="EB150" s="5">
        <v>242</v>
      </c>
      <c r="EC150" s="5" t="s">
        <v>4136</v>
      </c>
      <c r="ED150" s="5" t="s">
        <v>231</v>
      </c>
      <c r="EE150" s="5" t="s">
        <v>4136</v>
      </c>
      <c r="EF150" s="5" t="s">
        <v>4136</v>
      </c>
      <c r="EG150" s="5" t="s">
        <v>4136</v>
      </c>
      <c r="EH150" s="5" t="s">
        <v>4136</v>
      </c>
      <c r="EI150" s="5" t="s">
        <v>233</v>
      </c>
      <c r="EJ150" s="5" t="s">
        <v>4136</v>
      </c>
      <c r="EK150" s="5">
        <v>0</v>
      </c>
      <c r="EL150" s="5">
        <v>242</v>
      </c>
      <c r="EM150" s="5">
        <v>0</v>
      </c>
      <c r="EN150" s="5">
        <v>242</v>
      </c>
      <c r="EO150" s="5" t="s">
        <v>4136</v>
      </c>
      <c r="EP150" s="5" t="s">
        <v>4136</v>
      </c>
      <c r="EQ150" s="5">
        <v>0</v>
      </c>
      <c r="ER150" s="5">
        <v>242</v>
      </c>
      <c r="ES150">
        <v>0</v>
      </c>
      <c r="ET150" t="s">
        <v>4244</v>
      </c>
      <c r="EU150" t="s">
        <v>4248</v>
      </c>
      <c r="EV150">
        <v>0.81</v>
      </c>
      <c r="EW150">
        <v>0.22378351699999999</v>
      </c>
      <c r="EX150" t="s">
        <v>240</v>
      </c>
      <c r="EY150" t="s">
        <v>233</v>
      </c>
      <c r="EZ150" t="s">
        <v>240</v>
      </c>
      <c r="FA150" t="s">
        <v>242</v>
      </c>
      <c r="FB150" s="4" t="s">
        <v>4264</v>
      </c>
      <c r="FC150" s="5" t="s">
        <v>4273</v>
      </c>
      <c r="FD150" t="s">
        <v>4279</v>
      </c>
    </row>
    <row r="151" spans="1:160" x14ac:dyDescent="0.3">
      <c r="A151" s="5" t="s">
        <v>1394</v>
      </c>
      <c r="B151" s="5" t="s">
        <v>1395</v>
      </c>
      <c r="C151" s="6">
        <v>40532</v>
      </c>
      <c r="D151" s="5" t="s">
        <v>221</v>
      </c>
      <c r="E151" s="5" t="s">
        <v>222</v>
      </c>
      <c r="F151" s="5">
        <v>-32462</v>
      </c>
      <c r="G151" s="5" t="s">
        <v>223</v>
      </c>
      <c r="H151" s="5" t="s">
        <v>252</v>
      </c>
      <c r="I151" s="5" t="s">
        <v>225</v>
      </c>
      <c r="J151" s="5" t="s">
        <v>226</v>
      </c>
      <c r="K151" s="5" t="s">
        <v>227</v>
      </c>
      <c r="L151" s="5" t="s">
        <v>227</v>
      </c>
      <c r="M151" s="5" t="s">
        <v>254</v>
      </c>
      <c r="N151" s="5" t="s">
        <v>229</v>
      </c>
      <c r="O151" s="5">
        <v>213</v>
      </c>
      <c r="P151" s="5" t="s">
        <v>230</v>
      </c>
      <c r="Q151" s="5" t="s">
        <v>231</v>
      </c>
      <c r="R151" s="5" t="s">
        <v>231</v>
      </c>
      <c r="S151" s="5" t="s">
        <v>230</v>
      </c>
      <c r="T151" s="5">
        <v>2010</v>
      </c>
      <c r="U151" s="5">
        <v>88</v>
      </c>
      <c r="V151" s="5" t="s">
        <v>312</v>
      </c>
      <c r="W151" s="5" t="s">
        <v>230</v>
      </c>
      <c r="X151" s="5" t="s">
        <v>232</v>
      </c>
      <c r="Y151" s="5" t="s">
        <v>231</v>
      </c>
      <c r="Z151" s="5" t="s">
        <v>233</v>
      </c>
      <c r="AA151" s="5" t="s">
        <v>231</v>
      </c>
      <c r="AB151" s="5" t="s">
        <v>230</v>
      </c>
      <c r="AC151" s="5" t="s">
        <v>231</v>
      </c>
      <c r="AD151" s="5" t="s">
        <v>288</v>
      </c>
      <c r="AE151" s="5" t="s">
        <v>231</v>
      </c>
      <c r="AF151" s="5" t="s">
        <v>221</v>
      </c>
      <c r="AG151" s="5" t="s">
        <v>231</v>
      </c>
      <c r="AH151" s="5">
        <v>7</v>
      </c>
      <c r="AI151" s="5">
        <v>0</v>
      </c>
      <c r="AJ151" s="5">
        <v>0</v>
      </c>
      <c r="AK151" s="5" t="s">
        <v>231</v>
      </c>
      <c r="AL151" s="5" t="s">
        <v>1371</v>
      </c>
      <c r="AM151" s="5" t="s">
        <v>304</v>
      </c>
      <c r="AN151" s="5" t="s">
        <v>259</v>
      </c>
      <c r="AO151" s="5" t="s">
        <v>651</v>
      </c>
      <c r="AP151" s="5" t="s">
        <v>231</v>
      </c>
      <c r="AQ151" s="5" t="s">
        <v>231</v>
      </c>
      <c r="AR151" s="5" t="s">
        <v>240</v>
      </c>
      <c r="AS151" s="5" t="s">
        <v>4260</v>
      </c>
      <c r="AT151" s="5" t="s">
        <v>269</v>
      </c>
      <c r="AU151" s="5" t="s">
        <v>231</v>
      </c>
      <c r="AV151" s="5" t="s">
        <v>343</v>
      </c>
      <c r="AW151" s="5">
        <v>230</v>
      </c>
      <c r="AX151" s="5" t="s">
        <v>1364</v>
      </c>
      <c r="AY151" s="5" t="s">
        <v>240</v>
      </c>
      <c r="AZ151" s="5" t="s">
        <v>4260</v>
      </c>
      <c r="BA151" s="5" t="s">
        <v>269</v>
      </c>
      <c r="BB151" s="5" t="s">
        <v>231</v>
      </c>
      <c r="BC151" s="5" t="s">
        <v>343</v>
      </c>
      <c r="BD151" s="5">
        <v>230</v>
      </c>
      <c r="BE151" s="5" t="s">
        <v>1364</v>
      </c>
      <c r="BF151" s="5" t="s">
        <v>240</v>
      </c>
      <c r="BG151" s="5" t="s">
        <v>378</v>
      </c>
      <c r="BH151" s="5" t="s">
        <v>306</v>
      </c>
      <c r="BI151" s="5" t="s">
        <v>231</v>
      </c>
      <c r="BJ151" s="5" t="s">
        <v>1364</v>
      </c>
      <c r="BK151" s="5" t="s">
        <v>242</v>
      </c>
      <c r="BL151" s="5" t="s">
        <v>4260</v>
      </c>
      <c r="BM151" s="5" t="s">
        <v>231</v>
      </c>
      <c r="BN151" s="5" t="s">
        <v>231</v>
      </c>
      <c r="BO151" s="5" t="s">
        <v>231</v>
      </c>
      <c r="BP151" s="5" t="s">
        <v>231</v>
      </c>
      <c r="BQ151" s="5" t="s">
        <v>231</v>
      </c>
      <c r="BR151" s="5" t="s">
        <v>231</v>
      </c>
      <c r="BS151" s="5" t="s">
        <v>231</v>
      </c>
      <c r="BT151" s="5" t="s">
        <v>231</v>
      </c>
      <c r="BU151" s="5" t="s">
        <v>231</v>
      </c>
      <c r="BV151" s="5" t="s">
        <v>231</v>
      </c>
      <c r="BW151" s="5" t="s">
        <v>231</v>
      </c>
      <c r="BX151" s="5" t="s">
        <v>231</v>
      </c>
      <c r="BY151" s="5" t="s">
        <v>231</v>
      </c>
      <c r="BZ151" s="5" t="s">
        <v>231</v>
      </c>
      <c r="CA151" s="5" t="s">
        <v>231</v>
      </c>
      <c r="CB151" s="5" t="s">
        <v>231</v>
      </c>
      <c r="CC151" s="5" t="s">
        <v>231</v>
      </c>
      <c r="CD151" s="5" t="s">
        <v>231</v>
      </c>
      <c r="CE151" s="5" t="s">
        <v>231</v>
      </c>
      <c r="CF151" s="5" t="s">
        <v>231</v>
      </c>
      <c r="CG151" s="5" t="s">
        <v>231</v>
      </c>
      <c r="CH151" s="5" t="s">
        <v>231</v>
      </c>
      <c r="CI151" s="5" t="s">
        <v>231</v>
      </c>
      <c r="CJ151" s="5" t="s">
        <v>231</v>
      </c>
      <c r="CK151" s="5" t="s">
        <v>231</v>
      </c>
      <c r="CL151" s="5" t="s">
        <v>231</v>
      </c>
      <c r="CM151" s="5" t="s">
        <v>231</v>
      </c>
      <c r="CN151" s="5" t="s">
        <v>231</v>
      </c>
      <c r="CO151" s="5" t="s">
        <v>231</v>
      </c>
      <c r="CP151" s="5" t="s">
        <v>448</v>
      </c>
      <c r="CQ151" s="5" t="s">
        <v>230</v>
      </c>
      <c r="CR151" s="5" t="s">
        <v>230</v>
      </c>
      <c r="CS151" s="5" t="s">
        <v>231</v>
      </c>
      <c r="CT151" s="5" t="s">
        <v>230</v>
      </c>
      <c r="CU151" s="5">
        <v>0</v>
      </c>
      <c r="CV151" s="5" t="s">
        <v>231</v>
      </c>
      <c r="CW151" s="5" t="s">
        <v>231</v>
      </c>
      <c r="CX151" s="5" t="s">
        <v>231</v>
      </c>
      <c r="CY151" s="5" t="s">
        <v>230</v>
      </c>
      <c r="CZ151" s="5" t="s">
        <v>263</v>
      </c>
      <c r="DA151" s="5" t="s">
        <v>245</v>
      </c>
      <c r="DB151" s="5" t="s">
        <v>264</v>
      </c>
      <c r="DC151" s="5" t="s">
        <v>245</v>
      </c>
      <c r="DD151" s="5" t="s">
        <v>222</v>
      </c>
      <c r="DE151" s="5" t="s">
        <v>231</v>
      </c>
      <c r="DF151" s="5" t="s">
        <v>1396</v>
      </c>
      <c r="DG151" s="5" t="s">
        <v>231</v>
      </c>
      <c r="DH151" s="5" t="s">
        <v>230</v>
      </c>
      <c r="DI151" s="5" t="s">
        <v>231</v>
      </c>
      <c r="DJ151" s="5" t="s">
        <v>1335</v>
      </c>
      <c r="DK151" s="5" t="s">
        <v>249</v>
      </c>
      <c r="DL151" s="5" t="s">
        <v>4136</v>
      </c>
      <c r="DM151" s="5" t="s">
        <v>4136</v>
      </c>
      <c r="DN151" s="5" t="s">
        <v>4136</v>
      </c>
      <c r="DO151" s="5" t="s">
        <v>4136</v>
      </c>
      <c r="DP151" s="5" t="s">
        <v>4136</v>
      </c>
      <c r="DQ151" s="5" t="s">
        <v>1395</v>
      </c>
      <c r="DR151" s="5">
        <v>88</v>
      </c>
      <c r="DS151" s="5" t="s">
        <v>223</v>
      </c>
      <c r="DT151" s="5" t="s">
        <v>225</v>
      </c>
      <c r="DU151" s="5" t="s">
        <v>651</v>
      </c>
      <c r="DV151" s="5" t="s">
        <v>263</v>
      </c>
      <c r="DW151" s="5">
        <v>2010</v>
      </c>
      <c r="DX151" s="5" t="s">
        <v>252</v>
      </c>
      <c r="DY151" s="5">
        <v>-32462</v>
      </c>
      <c r="DZ151" s="5" t="s">
        <v>229</v>
      </c>
      <c r="EA151" s="5" t="s">
        <v>254</v>
      </c>
      <c r="EB151" s="5">
        <v>213</v>
      </c>
      <c r="EC151" s="5" t="s">
        <v>4136</v>
      </c>
      <c r="ED151" s="5" t="s">
        <v>231</v>
      </c>
      <c r="EE151" s="5" t="s">
        <v>4136</v>
      </c>
      <c r="EF151" s="5" t="s">
        <v>4136</v>
      </c>
      <c r="EG151" s="5" t="s">
        <v>4136</v>
      </c>
      <c r="EH151" s="5" t="s">
        <v>4136</v>
      </c>
      <c r="EI151" s="5" t="s">
        <v>233</v>
      </c>
      <c r="EJ151" s="5" t="s">
        <v>4136</v>
      </c>
      <c r="EK151" s="5">
        <v>0</v>
      </c>
      <c r="EL151" s="5">
        <v>213</v>
      </c>
      <c r="EM151" s="5">
        <v>0</v>
      </c>
      <c r="EN151" s="5">
        <v>213</v>
      </c>
      <c r="EO151" s="5">
        <v>0</v>
      </c>
      <c r="EP151" s="5">
        <v>213</v>
      </c>
      <c r="EQ151" s="5">
        <v>0</v>
      </c>
      <c r="ER151" s="5">
        <v>213</v>
      </c>
      <c r="ES151">
        <v>0</v>
      </c>
      <c r="ET151" t="s">
        <v>4243</v>
      </c>
      <c r="EU151" t="s">
        <v>4248</v>
      </c>
      <c r="EV151">
        <v>0.7</v>
      </c>
      <c r="EW151">
        <v>-6.958489E-3</v>
      </c>
      <c r="EX151" t="s">
        <v>240</v>
      </c>
      <c r="EY151" t="s">
        <v>240</v>
      </c>
      <c r="EZ151" t="s">
        <v>240</v>
      </c>
      <c r="FA151" t="s">
        <v>242</v>
      </c>
      <c r="FB151" s="4" t="s">
        <v>4264</v>
      </c>
      <c r="FC151" s="5" t="s">
        <v>4273</v>
      </c>
      <c r="FD151" t="s">
        <v>4279</v>
      </c>
    </row>
    <row r="152" spans="1:160" x14ac:dyDescent="0.3">
      <c r="A152" s="5" t="s">
        <v>1400</v>
      </c>
      <c r="B152" s="5" t="s">
        <v>1401</v>
      </c>
      <c r="C152" s="6">
        <v>40540</v>
      </c>
      <c r="D152" s="5" t="s">
        <v>221</v>
      </c>
      <c r="E152" s="5" t="s">
        <v>222</v>
      </c>
      <c r="F152" s="5">
        <v>-22629</v>
      </c>
      <c r="G152" s="5" t="s">
        <v>223</v>
      </c>
      <c r="H152" s="5" t="s">
        <v>252</v>
      </c>
      <c r="I152" s="5" t="s">
        <v>225</v>
      </c>
      <c r="J152" s="5" t="s">
        <v>226</v>
      </c>
      <c r="K152" s="5" t="s">
        <v>227</v>
      </c>
      <c r="L152" s="5" t="s">
        <v>227</v>
      </c>
      <c r="M152" s="5" t="s">
        <v>254</v>
      </c>
      <c r="N152" s="5" t="s">
        <v>229</v>
      </c>
      <c r="O152" s="5">
        <v>218</v>
      </c>
      <c r="P152" s="5" t="s">
        <v>230</v>
      </c>
      <c r="Q152" s="5" t="s">
        <v>231</v>
      </c>
      <c r="R152" s="5" t="s">
        <v>231</v>
      </c>
      <c r="S152" s="5" t="s">
        <v>230</v>
      </c>
      <c r="T152" s="5">
        <v>2010</v>
      </c>
      <c r="U152" s="5">
        <v>61</v>
      </c>
      <c r="V152" s="5" t="s">
        <v>312</v>
      </c>
      <c r="W152" s="5" t="s">
        <v>230</v>
      </c>
      <c r="X152" s="5" t="s">
        <v>232</v>
      </c>
      <c r="Y152" s="5" t="s">
        <v>231</v>
      </c>
      <c r="Z152" s="5" t="s">
        <v>233</v>
      </c>
      <c r="AA152" s="5" t="s">
        <v>231</v>
      </c>
      <c r="AB152" s="5" t="s">
        <v>230</v>
      </c>
      <c r="AC152" s="5" t="s">
        <v>231</v>
      </c>
      <c r="AD152" s="5" t="s">
        <v>288</v>
      </c>
      <c r="AE152" s="5" t="s">
        <v>231</v>
      </c>
      <c r="AF152" s="5" t="s">
        <v>221</v>
      </c>
      <c r="AG152" s="5" t="s">
        <v>231</v>
      </c>
      <c r="AH152" s="5">
        <v>10</v>
      </c>
      <c r="AI152" s="5">
        <v>0</v>
      </c>
      <c r="AJ152" s="5">
        <v>0</v>
      </c>
      <c r="AK152" s="5" t="s">
        <v>268</v>
      </c>
      <c r="AL152" s="5" t="s">
        <v>280</v>
      </c>
      <c r="AM152" s="5" t="s">
        <v>304</v>
      </c>
      <c r="AN152" s="5" t="s">
        <v>259</v>
      </c>
      <c r="AO152" s="5" t="s">
        <v>282</v>
      </c>
      <c r="AP152" s="5" t="s">
        <v>231</v>
      </c>
      <c r="AQ152" s="5" t="s">
        <v>231</v>
      </c>
      <c r="AR152" s="5" t="s">
        <v>240</v>
      </c>
      <c r="AS152" s="5" t="s">
        <v>4260</v>
      </c>
      <c r="AT152" s="5" t="s">
        <v>269</v>
      </c>
      <c r="AU152" s="5" t="s">
        <v>231</v>
      </c>
      <c r="AV152" s="5" t="s">
        <v>343</v>
      </c>
      <c r="AW152" s="5">
        <v>250</v>
      </c>
      <c r="AX152" s="5" t="s">
        <v>1364</v>
      </c>
      <c r="AY152" s="5" t="s">
        <v>240</v>
      </c>
      <c r="AZ152" s="5" t="s">
        <v>4260</v>
      </c>
      <c r="BA152" s="5" t="s">
        <v>295</v>
      </c>
      <c r="BB152" s="5" t="s">
        <v>231</v>
      </c>
      <c r="BC152" s="5" t="s">
        <v>306</v>
      </c>
      <c r="BD152" s="5" t="s">
        <v>231</v>
      </c>
      <c r="BE152" s="5" t="s">
        <v>1364</v>
      </c>
      <c r="BF152" s="5" t="s">
        <v>240</v>
      </c>
      <c r="BG152" s="5" t="s">
        <v>378</v>
      </c>
      <c r="BH152" s="5" t="s">
        <v>306</v>
      </c>
      <c r="BI152" s="5" t="s">
        <v>231</v>
      </c>
      <c r="BJ152" s="5" t="s">
        <v>1364</v>
      </c>
      <c r="BK152" s="5" t="s">
        <v>242</v>
      </c>
      <c r="BL152" s="5" t="s">
        <v>4260</v>
      </c>
      <c r="BM152" s="5" t="s">
        <v>231</v>
      </c>
      <c r="BN152" s="5" t="s">
        <v>231</v>
      </c>
      <c r="BO152" s="5" t="s">
        <v>231</v>
      </c>
      <c r="BP152" s="5" t="s">
        <v>231</v>
      </c>
      <c r="BQ152" s="5" t="s">
        <v>231</v>
      </c>
      <c r="BR152" s="5" t="s">
        <v>231</v>
      </c>
      <c r="BS152" s="5" t="s">
        <v>231</v>
      </c>
      <c r="BT152" s="5" t="s">
        <v>231</v>
      </c>
      <c r="BU152" s="5" t="s">
        <v>231</v>
      </c>
      <c r="BV152" s="5" t="s">
        <v>231</v>
      </c>
      <c r="BW152" s="5" t="s">
        <v>231</v>
      </c>
      <c r="BX152" s="5" t="s">
        <v>231</v>
      </c>
      <c r="BY152" s="5" t="s">
        <v>231</v>
      </c>
      <c r="BZ152" s="5" t="s">
        <v>231</v>
      </c>
      <c r="CA152" s="5" t="s">
        <v>231</v>
      </c>
      <c r="CB152" s="5" t="s">
        <v>231</v>
      </c>
      <c r="CC152" s="5" t="s">
        <v>231</v>
      </c>
      <c r="CD152" s="5" t="s">
        <v>231</v>
      </c>
      <c r="CE152" s="5" t="s">
        <v>231</v>
      </c>
      <c r="CF152" s="5" t="s">
        <v>231</v>
      </c>
      <c r="CG152" s="5" t="s">
        <v>231</v>
      </c>
      <c r="CH152" s="5" t="s">
        <v>231</v>
      </c>
      <c r="CI152" s="5" t="s">
        <v>231</v>
      </c>
      <c r="CJ152" s="5" t="s">
        <v>231</v>
      </c>
      <c r="CK152" s="5" t="s">
        <v>231</v>
      </c>
      <c r="CL152" s="5" t="s">
        <v>231</v>
      </c>
      <c r="CM152" s="5" t="s">
        <v>231</v>
      </c>
      <c r="CN152" s="5" t="s">
        <v>231</v>
      </c>
      <c r="CO152" s="5" t="s">
        <v>231</v>
      </c>
      <c r="CP152" s="5" t="s">
        <v>448</v>
      </c>
      <c r="CQ152" s="5" t="s">
        <v>230</v>
      </c>
      <c r="CR152" s="5" t="s">
        <v>230</v>
      </c>
      <c r="CS152" s="5" t="s">
        <v>231</v>
      </c>
      <c r="CT152" s="5" t="s">
        <v>230</v>
      </c>
      <c r="CU152" s="5">
        <v>0</v>
      </c>
      <c r="CV152" s="5" t="s">
        <v>231</v>
      </c>
      <c r="CW152" s="5" t="s">
        <v>231</v>
      </c>
      <c r="CX152" s="5" t="s">
        <v>231</v>
      </c>
      <c r="CY152" s="5" t="s">
        <v>230</v>
      </c>
      <c r="CZ152" s="5" t="s">
        <v>244</v>
      </c>
      <c r="DA152" s="5" t="s">
        <v>245</v>
      </c>
      <c r="DB152" s="5" t="s">
        <v>264</v>
      </c>
      <c r="DC152" s="5" t="s">
        <v>245</v>
      </c>
      <c r="DD152" s="5" t="s">
        <v>222</v>
      </c>
      <c r="DE152" s="5" t="s">
        <v>231</v>
      </c>
      <c r="DF152" s="5" t="s">
        <v>1402</v>
      </c>
      <c r="DG152" s="5" t="s">
        <v>231</v>
      </c>
      <c r="DH152" s="5" t="s">
        <v>230</v>
      </c>
      <c r="DI152" s="5" t="s">
        <v>231</v>
      </c>
      <c r="DJ152" s="5" t="s">
        <v>1335</v>
      </c>
      <c r="DK152" s="5" t="s">
        <v>249</v>
      </c>
      <c r="DL152" s="5" t="s">
        <v>4136</v>
      </c>
      <c r="DM152" s="5" t="s">
        <v>4136</v>
      </c>
      <c r="DN152" s="5" t="s">
        <v>4136</v>
      </c>
      <c r="DO152" s="5" t="s">
        <v>4136</v>
      </c>
      <c r="DP152" s="5" t="s">
        <v>4136</v>
      </c>
      <c r="DQ152" s="5" t="s">
        <v>1401</v>
      </c>
      <c r="DR152" s="5">
        <v>61</v>
      </c>
      <c r="DS152" s="5" t="s">
        <v>223</v>
      </c>
      <c r="DT152" s="5" t="s">
        <v>225</v>
      </c>
      <c r="DU152" s="5" t="s">
        <v>282</v>
      </c>
      <c r="DV152" s="5" t="s">
        <v>244</v>
      </c>
      <c r="DW152" s="5">
        <v>2010</v>
      </c>
      <c r="DX152" s="5" t="s">
        <v>252</v>
      </c>
      <c r="DY152" s="5">
        <v>-22629</v>
      </c>
      <c r="DZ152" s="5" t="s">
        <v>229</v>
      </c>
      <c r="EA152" s="5" t="s">
        <v>254</v>
      </c>
      <c r="EB152" s="5">
        <v>218</v>
      </c>
      <c r="EC152" s="5" t="s">
        <v>4136</v>
      </c>
      <c r="ED152" s="5" t="s">
        <v>231</v>
      </c>
      <c r="EE152" s="5" t="s">
        <v>4136</v>
      </c>
      <c r="EF152" s="5" t="s">
        <v>4136</v>
      </c>
      <c r="EG152" s="5" t="s">
        <v>4136</v>
      </c>
      <c r="EH152" s="5" t="s">
        <v>4136</v>
      </c>
      <c r="EI152" s="5" t="s">
        <v>233</v>
      </c>
      <c r="EJ152" s="5" t="s">
        <v>4136</v>
      </c>
      <c r="EK152" s="5">
        <v>0</v>
      </c>
      <c r="EL152" s="5">
        <v>218</v>
      </c>
      <c r="EM152" s="5">
        <v>0</v>
      </c>
      <c r="EN152" s="5">
        <v>218</v>
      </c>
      <c r="EO152" s="5">
        <v>0</v>
      </c>
      <c r="EP152" s="5">
        <v>218</v>
      </c>
      <c r="EQ152" s="5">
        <v>0</v>
      </c>
      <c r="ER152" s="5">
        <v>218</v>
      </c>
      <c r="ES152">
        <v>0</v>
      </c>
      <c r="ET152" t="s">
        <v>4243</v>
      </c>
      <c r="EU152" t="s">
        <v>4250</v>
      </c>
      <c r="EV152">
        <v>0.25</v>
      </c>
      <c r="EW152">
        <v>-0.42318023700000001</v>
      </c>
      <c r="EX152" t="s">
        <v>240</v>
      </c>
      <c r="EY152" t="s">
        <v>240</v>
      </c>
      <c r="EZ152" t="s">
        <v>240</v>
      </c>
      <c r="FA152" t="s">
        <v>242</v>
      </c>
      <c r="FB152" s="4" t="s">
        <v>4264</v>
      </c>
      <c r="FC152" s="5" t="s">
        <v>4273</v>
      </c>
      <c r="FD152" t="s">
        <v>4279</v>
      </c>
    </row>
    <row r="153" spans="1:160" x14ac:dyDescent="0.3">
      <c r="A153" s="5" t="s">
        <v>1409</v>
      </c>
      <c r="B153" s="5" t="s">
        <v>1410</v>
      </c>
      <c r="C153" s="6">
        <v>40540</v>
      </c>
      <c r="D153" s="5" t="s">
        <v>221</v>
      </c>
      <c r="E153" s="5" t="s">
        <v>222</v>
      </c>
      <c r="F153" s="5">
        <v>-21479</v>
      </c>
      <c r="G153" s="5" t="s">
        <v>223</v>
      </c>
      <c r="H153" s="5" t="s">
        <v>252</v>
      </c>
      <c r="I153" s="5" t="s">
        <v>225</v>
      </c>
      <c r="J153" s="5" t="s">
        <v>226</v>
      </c>
      <c r="K153" s="5" t="s">
        <v>227</v>
      </c>
      <c r="L153" s="5" t="s">
        <v>227</v>
      </c>
      <c r="M153" s="5" t="s">
        <v>254</v>
      </c>
      <c r="N153" s="5" t="s">
        <v>229</v>
      </c>
      <c r="O153" s="5">
        <v>10</v>
      </c>
      <c r="P153" s="5" t="s">
        <v>230</v>
      </c>
      <c r="Q153" s="5" t="s">
        <v>231</v>
      </c>
      <c r="R153" s="5" t="s">
        <v>231</v>
      </c>
      <c r="S153" s="5" t="s">
        <v>230</v>
      </c>
      <c r="T153" s="5">
        <v>2010</v>
      </c>
      <c r="U153" s="5">
        <v>58</v>
      </c>
      <c r="V153" s="5" t="s">
        <v>312</v>
      </c>
      <c r="W153" s="5" t="s">
        <v>230</v>
      </c>
      <c r="X153" s="5" t="s">
        <v>232</v>
      </c>
      <c r="Y153" s="5" t="s">
        <v>231</v>
      </c>
      <c r="Z153" s="5" t="s">
        <v>233</v>
      </c>
      <c r="AA153" s="5" t="s">
        <v>231</v>
      </c>
      <c r="AB153" s="5" t="s">
        <v>230</v>
      </c>
      <c r="AC153" s="5" t="s">
        <v>231</v>
      </c>
      <c r="AD153" s="5" t="s">
        <v>324</v>
      </c>
      <c r="AE153" s="5" t="s">
        <v>231</v>
      </c>
      <c r="AF153" s="5" t="s">
        <v>221</v>
      </c>
      <c r="AG153" s="5" t="s">
        <v>231</v>
      </c>
      <c r="AH153" s="5">
        <v>12</v>
      </c>
      <c r="AI153" s="5">
        <v>0</v>
      </c>
      <c r="AJ153" s="5">
        <v>0</v>
      </c>
      <c r="AK153" s="5" t="s">
        <v>268</v>
      </c>
      <c r="AL153" s="5" t="s">
        <v>257</v>
      </c>
      <c r="AM153" s="5" t="s">
        <v>304</v>
      </c>
      <c r="AN153" s="5" t="s">
        <v>259</v>
      </c>
      <c r="AO153" s="5" t="s">
        <v>305</v>
      </c>
      <c r="AP153" s="5" t="s">
        <v>231</v>
      </c>
      <c r="AQ153" s="5" t="s">
        <v>231</v>
      </c>
      <c r="AR153" s="5" t="s">
        <v>233</v>
      </c>
      <c r="AS153" s="5" t="s">
        <v>4261</v>
      </c>
      <c r="AT153" s="5" t="s">
        <v>231</v>
      </c>
      <c r="AU153" s="5" t="s">
        <v>231</v>
      </c>
      <c r="AV153" s="5" t="s">
        <v>231</v>
      </c>
      <c r="AW153" s="5">
        <v>0</v>
      </c>
      <c r="AX153" s="5" t="s">
        <v>231</v>
      </c>
      <c r="AY153" s="5" t="s">
        <v>233</v>
      </c>
      <c r="AZ153" s="5" t="s">
        <v>4261</v>
      </c>
      <c r="BA153" s="5" t="s">
        <v>231</v>
      </c>
      <c r="BB153" s="5" t="s">
        <v>231</v>
      </c>
      <c r="BC153" s="5" t="s">
        <v>231</v>
      </c>
      <c r="BD153" s="5">
        <v>0</v>
      </c>
      <c r="BE153" s="5" t="s">
        <v>231</v>
      </c>
      <c r="BF153" s="5" t="s">
        <v>240</v>
      </c>
      <c r="BG153" s="5" t="s">
        <v>231</v>
      </c>
      <c r="BH153" s="5" t="s">
        <v>343</v>
      </c>
      <c r="BI153" s="5" t="s">
        <v>231</v>
      </c>
      <c r="BJ153" s="5" t="s">
        <v>231</v>
      </c>
      <c r="BK153" s="5" t="s">
        <v>242</v>
      </c>
      <c r="BL153" s="5" t="s">
        <v>4260</v>
      </c>
      <c r="BM153" s="5" t="s">
        <v>231</v>
      </c>
      <c r="BN153" s="5" t="s">
        <v>231</v>
      </c>
      <c r="BO153" s="5" t="s">
        <v>231</v>
      </c>
      <c r="BP153" s="5" t="s">
        <v>231</v>
      </c>
      <c r="BQ153" s="5" t="s">
        <v>231</v>
      </c>
      <c r="BR153" s="5" t="s">
        <v>231</v>
      </c>
      <c r="BS153" s="5" t="s">
        <v>231</v>
      </c>
      <c r="BT153" s="5" t="s">
        <v>231</v>
      </c>
      <c r="BU153" s="5" t="s">
        <v>231</v>
      </c>
      <c r="BV153" s="5" t="s">
        <v>231</v>
      </c>
      <c r="BW153" s="5" t="s">
        <v>231</v>
      </c>
      <c r="BX153" s="5" t="s">
        <v>231</v>
      </c>
      <c r="BY153" s="5" t="s">
        <v>231</v>
      </c>
      <c r="BZ153" s="5" t="s">
        <v>231</v>
      </c>
      <c r="CA153" s="5" t="s">
        <v>231</v>
      </c>
      <c r="CB153" s="5" t="s">
        <v>231</v>
      </c>
      <c r="CC153" s="5" t="s">
        <v>231</v>
      </c>
      <c r="CD153" s="5" t="s">
        <v>231</v>
      </c>
      <c r="CE153" s="5" t="s">
        <v>231</v>
      </c>
      <c r="CF153" s="5" t="s">
        <v>231</v>
      </c>
      <c r="CG153" s="5" t="s">
        <v>231</v>
      </c>
      <c r="CH153" s="5" t="s">
        <v>231</v>
      </c>
      <c r="CI153" s="5" t="s">
        <v>231</v>
      </c>
      <c r="CJ153" s="5" t="s">
        <v>231</v>
      </c>
      <c r="CK153" s="5" t="s">
        <v>231</v>
      </c>
      <c r="CL153" s="5" t="s">
        <v>231</v>
      </c>
      <c r="CM153" s="5" t="s">
        <v>231</v>
      </c>
      <c r="CN153" s="5" t="s">
        <v>231</v>
      </c>
      <c r="CO153" s="5" t="s">
        <v>231</v>
      </c>
      <c r="CP153" s="5" t="s">
        <v>262</v>
      </c>
      <c r="CQ153" s="5" t="s">
        <v>230</v>
      </c>
      <c r="CR153" s="5" t="s">
        <v>230</v>
      </c>
      <c r="CS153" s="5" t="s">
        <v>231</v>
      </c>
      <c r="CT153" s="5" t="s">
        <v>230</v>
      </c>
      <c r="CU153" s="5">
        <v>0</v>
      </c>
      <c r="CV153" s="5" t="s">
        <v>231</v>
      </c>
      <c r="CW153" s="5" t="s">
        <v>231</v>
      </c>
      <c r="CX153" s="5" t="s">
        <v>231</v>
      </c>
      <c r="CY153" s="5" t="s">
        <v>230</v>
      </c>
      <c r="CZ153" s="5" t="s">
        <v>263</v>
      </c>
      <c r="DA153" s="5" t="s">
        <v>245</v>
      </c>
      <c r="DB153" s="5" t="s">
        <v>264</v>
      </c>
      <c r="DC153" s="5" t="s">
        <v>245</v>
      </c>
      <c r="DD153" s="5" t="s">
        <v>222</v>
      </c>
      <c r="DE153" s="5" t="s">
        <v>231</v>
      </c>
      <c r="DF153" s="5" t="s">
        <v>1411</v>
      </c>
      <c r="DG153" s="5" t="s">
        <v>231</v>
      </c>
      <c r="DH153" s="5" t="s">
        <v>230</v>
      </c>
      <c r="DI153" s="5" t="s">
        <v>231</v>
      </c>
      <c r="DJ153" s="5" t="s">
        <v>1335</v>
      </c>
      <c r="DK153" s="5" t="s">
        <v>249</v>
      </c>
      <c r="DL153" s="5" t="s">
        <v>4136</v>
      </c>
      <c r="DM153" s="5" t="s">
        <v>4136</v>
      </c>
      <c r="DN153" s="5" t="s">
        <v>4136</v>
      </c>
      <c r="DO153" s="5" t="s">
        <v>4136</v>
      </c>
      <c r="DP153" s="5" t="s">
        <v>4136</v>
      </c>
      <c r="DQ153" s="5" t="s">
        <v>1410</v>
      </c>
      <c r="DR153" s="5">
        <v>58</v>
      </c>
      <c r="DS153" s="5" t="s">
        <v>223</v>
      </c>
      <c r="DT153" s="5" t="s">
        <v>225</v>
      </c>
      <c r="DU153" s="5" t="s">
        <v>305</v>
      </c>
      <c r="DV153" s="5" t="s">
        <v>263</v>
      </c>
      <c r="DW153" s="5">
        <v>2010</v>
      </c>
      <c r="DX153" s="5" t="s">
        <v>252</v>
      </c>
      <c r="DY153" s="5">
        <v>-21479</v>
      </c>
      <c r="DZ153" s="5" t="s">
        <v>229</v>
      </c>
      <c r="EA153" s="5" t="s">
        <v>254</v>
      </c>
      <c r="EB153" s="5">
        <v>10</v>
      </c>
      <c r="EC153" s="5" t="s">
        <v>4136</v>
      </c>
      <c r="ED153" s="5" t="s">
        <v>231</v>
      </c>
      <c r="EE153" s="5" t="s">
        <v>4136</v>
      </c>
      <c r="EF153" s="5" t="s">
        <v>4136</v>
      </c>
      <c r="EG153" s="5" t="s">
        <v>4136</v>
      </c>
      <c r="EH153" s="5" t="s">
        <v>4136</v>
      </c>
      <c r="EI153" s="5" t="s">
        <v>233</v>
      </c>
      <c r="EJ153" s="5" t="s">
        <v>4136</v>
      </c>
      <c r="EK153" s="5">
        <v>0</v>
      </c>
      <c r="EL153" s="5">
        <v>10</v>
      </c>
      <c r="EM153" s="5">
        <v>0</v>
      </c>
      <c r="EN153" s="5">
        <v>10</v>
      </c>
      <c r="EO153" s="5">
        <v>0</v>
      </c>
      <c r="EP153" s="5">
        <v>10</v>
      </c>
      <c r="EQ153" s="5">
        <v>0</v>
      </c>
      <c r="ER153" s="5">
        <v>10</v>
      </c>
      <c r="ES153">
        <v>0</v>
      </c>
      <c r="ET153" t="s">
        <v>4241</v>
      </c>
      <c r="EU153" t="s">
        <v>4248</v>
      </c>
      <c r="EV153">
        <v>0.55000000000000004</v>
      </c>
      <c r="EW153">
        <v>-0.26381459400000001</v>
      </c>
      <c r="EX153" t="s">
        <v>233</v>
      </c>
      <c r="EY153" t="s">
        <v>233</v>
      </c>
      <c r="EZ153" t="s">
        <v>240</v>
      </c>
      <c r="FA153" t="s">
        <v>242</v>
      </c>
      <c r="FB153" t="s">
        <v>4265</v>
      </c>
      <c r="FC153" s="5" t="s">
        <v>4273</v>
      </c>
      <c r="FD153" t="s">
        <v>4279</v>
      </c>
    </row>
    <row r="154" spans="1:160" x14ac:dyDescent="0.3">
      <c r="A154" s="5" t="s">
        <v>1415</v>
      </c>
      <c r="B154" s="5" t="s">
        <v>1416</v>
      </c>
      <c r="C154" s="6">
        <v>40510</v>
      </c>
      <c r="D154" s="5" t="s">
        <v>221</v>
      </c>
      <c r="E154" s="5" t="s">
        <v>222</v>
      </c>
      <c r="F154" s="5">
        <v>-19309</v>
      </c>
      <c r="G154" s="5" t="s">
        <v>223</v>
      </c>
      <c r="H154" s="5" t="s">
        <v>252</v>
      </c>
      <c r="I154" s="5" t="s">
        <v>225</v>
      </c>
      <c r="J154" s="5" t="s">
        <v>226</v>
      </c>
      <c r="K154" s="5" t="s">
        <v>227</v>
      </c>
      <c r="L154" s="5" t="s">
        <v>227</v>
      </c>
      <c r="M154" s="5" t="s">
        <v>254</v>
      </c>
      <c r="N154" s="5" t="s">
        <v>229</v>
      </c>
      <c r="O154" s="5">
        <v>10</v>
      </c>
      <c r="P154" s="5" t="s">
        <v>230</v>
      </c>
      <c r="Q154" s="5" t="s">
        <v>231</v>
      </c>
      <c r="R154" s="5" t="s">
        <v>231</v>
      </c>
      <c r="S154" s="5" t="s">
        <v>230</v>
      </c>
      <c r="T154" s="5">
        <v>2010</v>
      </c>
      <c r="U154" s="5">
        <v>52</v>
      </c>
      <c r="V154" s="5" t="s">
        <v>312</v>
      </c>
      <c r="W154" s="5" t="s">
        <v>230</v>
      </c>
      <c r="X154" s="5" t="s">
        <v>232</v>
      </c>
      <c r="Y154" s="5" t="s">
        <v>231</v>
      </c>
      <c r="Z154" s="5" t="s">
        <v>233</v>
      </c>
      <c r="AA154" s="5" t="s">
        <v>231</v>
      </c>
      <c r="AB154" s="5" t="s">
        <v>230</v>
      </c>
      <c r="AC154" s="5" t="s">
        <v>231</v>
      </c>
      <c r="AD154" s="5" t="s">
        <v>324</v>
      </c>
      <c r="AE154" s="5" t="s">
        <v>231</v>
      </c>
      <c r="AF154" s="5" t="s">
        <v>221</v>
      </c>
      <c r="AG154" s="5" t="s">
        <v>231</v>
      </c>
      <c r="AH154" s="5">
        <v>12</v>
      </c>
      <c r="AI154" s="5">
        <v>0</v>
      </c>
      <c r="AJ154" s="5">
        <v>0</v>
      </c>
      <c r="AK154" s="5" t="s">
        <v>231</v>
      </c>
      <c r="AL154" s="5" t="s">
        <v>257</v>
      </c>
      <c r="AM154" s="5" t="s">
        <v>304</v>
      </c>
      <c r="AN154" s="5" t="s">
        <v>259</v>
      </c>
      <c r="AO154" s="5" t="s">
        <v>305</v>
      </c>
      <c r="AP154" s="5" t="s">
        <v>231</v>
      </c>
      <c r="AQ154" s="5" t="s">
        <v>231</v>
      </c>
      <c r="AR154" s="5" t="s">
        <v>233</v>
      </c>
      <c r="AS154" s="5" t="s">
        <v>4261</v>
      </c>
      <c r="AT154" s="5" t="s">
        <v>231</v>
      </c>
      <c r="AU154" s="5" t="s">
        <v>231</v>
      </c>
      <c r="AV154" s="5" t="s">
        <v>231</v>
      </c>
      <c r="AW154" s="5">
        <v>0</v>
      </c>
      <c r="AX154" s="5" t="s">
        <v>231</v>
      </c>
      <c r="AY154" s="5" t="s">
        <v>233</v>
      </c>
      <c r="AZ154" s="5" t="s">
        <v>4261</v>
      </c>
      <c r="BA154" s="5" t="s">
        <v>231</v>
      </c>
      <c r="BB154" s="5" t="s">
        <v>231</v>
      </c>
      <c r="BC154" s="5" t="s">
        <v>231</v>
      </c>
      <c r="BD154" s="5">
        <v>0</v>
      </c>
      <c r="BE154" s="5" t="s">
        <v>231</v>
      </c>
      <c r="BF154" s="5" t="s">
        <v>240</v>
      </c>
      <c r="BG154" s="5" t="s">
        <v>231</v>
      </c>
      <c r="BH154" s="5" t="s">
        <v>306</v>
      </c>
      <c r="BI154" s="5" t="s">
        <v>231</v>
      </c>
      <c r="BJ154" s="5" t="s">
        <v>231</v>
      </c>
      <c r="BK154" s="5" t="s">
        <v>242</v>
      </c>
      <c r="BL154" s="5" t="s">
        <v>4260</v>
      </c>
      <c r="BM154" s="5" t="s">
        <v>231</v>
      </c>
      <c r="BN154" s="5" t="s">
        <v>231</v>
      </c>
      <c r="BO154" s="5" t="s">
        <v>231</v>
      </c>
      <c r="BP154" s="5" t="s">
        <v>231</v>
      </c>
      <c r="BQ154" s="5" t="s">
        <v>231</v>
      </c>
      <c r="BR154" s="5" t="s">
        <v>231</v>
      </c>
      <c r="BS154" s="5" t="s">
        <v>231</v>
      </c>
      <c r="BT154" s="5" t="s">
        <v>231</v>
      </c>
      <c r="BU154" s="5" t="s">
        <v>231</v>
      </c>
      <c r="BV154" s="5" t="s">
        <v>231</v>
      </c>
      <c r="BW154" s="5" t="s">
        <v>231</v>
      </c>
      <c r="BX154" s="5" t="s">
        <v>231</v>
      </c>
      <c r="BY154" s="5" t="s">
        <v>231</v>
      </c>
      <c r="BZ154" s="5" t="s">
        <v>231</v>
      </c>
      <c r="CA154" s="5" t="s">
        <v>231</v>
      </c>
      <c r="CB154" s="5" t="s">
        <v>231</v>
      </c>
      <c r="CC154" s="5" t="s">
        <v>231</v>
      </c>
      <c r="CD154" s="5" t="s">
        <v>231</v>
      </c>
      <c r="CE154" s="5" t="s">
        <v>231</v>
      </c>
      <c r="CF154" s="5" t="s">
        <v>231</v>
      </c>
      <c r="CG154" s="5" t="s">
        <v>231</v>
      </c>
      <c r="CH154" s="5" t="s">
        <v>231</v>
      </c>
      <c r="CI154" s="5" t="s">
        <v>231</v>
      </c>
      <c r="CJ154" s="5" t="s">
        <v>231</v>
      </c>
      <c r="CK154" s="5" t="s">
        <v>231</v>
      </c>
      <c r="CL154" s="5" t="s">
        <v>231</v>
      </c>
      <c r="CM154" s="5" t="s">
        <v>231</v>
      </c>
      <c r="CN154" s="5" t="s">
        <v>231</v>
      </c>
      <c r="CO154" s="5" t="s">
        <v>231</v>
      </c>
      <c r="CP154" s="5" t="s">
        <v>344</v>
      </c>
      <c r="CQ154" s="5" t="s">
        <v>230</v>
      </c>
      <c r="CR154" s="5" t="s">
        <v>230</v>
      </c>
      <c r="CS154" s="5" t="s">
        <v>231</v>
      </c>
      <c r="CT154" s="5" t="s">
        <v>230</v>
      </c>
      <c r="CU154" s="5">
        <v>0</v>
      </c>
      <c r="CV154" s="5" t="s">
        <v>231</v>
      </c>
      <c r="CW154" s="5" t="s">
        <v>231</v>
      </c>
      <c r="CX154" s="5" t="s">
        <v>231</v>
      </c>
      <c r="CY154" s="5" t="s">
        <v>230</v>
      </c>
      <c r="CZ154" s="5" t="s">
        <v>263</v>
      </c>
      <c r="DA154" s="5" t="s">
        <v>245</v>
      </c>
      <c r="DB154" s="5" t="s">
        <v>264</v>
      </c>
      <c r="DC154" s="5" t="s">
        <v>245</v>
      </c>
      <c r="DD154" s="5" t="s">
        <v>222</v>
      </c>
      <c r="DE154" s="5" t="s">
        <v>231</v>
      </c>
      <c r="DF154" s="5" t="s">
        <v>1417</v>
      </c>
      <c r="DG154" s="5" t="s">
        <v>231</v>
      </c>
      <c r="DH154" s="5" t="s">
        <v>230</v>
      </c>
      <c r="DI154" s="5" t="s">
        <v>231</v>
      </c>
      <c r="DJ154" s="5" t="s">
        <v>1335</v>
      </c>
      <c r="DK154" s="5" t="s">
        <v>249</v>
      </c>
      <c r="DL154" s="5" t="s">
        <v>4136</v>
      </c>
      <c r="DM154" s="5" t="s">
        <v>4136</v>
      </c>
      <c r="DN154" s="5" t="s">
        <v>4136</v>
      </c>
      <c r="DO154" s="5" t="s">
        <v>4136</v>
      </c>
      <c r="DP154" s="5" t="s">
        <v>4136</v>
      </c>
      <c r="DQ154" s="5" t="s">
        <v>1416</v>
      </c>
      <c r="DR154" s="5">
        <v>52</v>
      </c>
      <c r="DS154" s="5" t="s">
        <v>223</v>
      </c>
      <c r="DT154" s="5" t="s">
        <v>225</v>
      </c>
      <c r="DU154" s="5" t="s">
        <v>305</v>
      </c>
      <c r="DV154" s="5" t="s">
        <v>263</v>
      </c>
      <c r="DW154" s="5">
        <v>2010</v>
      </c>
      <c r="DX154" s="5" t="s">
        <v>252</v>
      </c>
      <c r="DY154" s="5">
        <v>-19309</v>
      </c>
      <c r="DZ154" s="5" t="s">
        <v>229</v>
      </c>
      <c r="EA154" s="5" t="s">
        <v>254</v>
      </c>
      <c r="EB154" s="5">
        <v>10</v>
      </c>
      <c r="EC154" s="5" t="s">
        <v>4136</v>
      </c>
      <c r="ED154" s="5" t="s">
        <v>231</v>
      </c>
      <c r="EE154" s="5" t="s">
        <v>4136</v>
      </c>
      <c r="EF154" s="5" t="s">
        <v>4136</v>
      </c>
      <c r="EG154" s="5" t="s">
        <v>4136</v>
      </c>
      <c r="EH154" s="5" t="s">
        <v>4136</v>
      </c>
      <c r="EI154" s="5" t="s">
        <v>233</v>
      </c>
      <c r="EJ154" s="5" t="s">
        <v>4136</v>
      </c>
      <c r="EK154" s="5">
        <v>0</v>
      </c>
      <c r="EL154" s="5">
        <v>10</v>
      </c>
      <c r="EM154" s="5">
        <v>0</v>
      </c>
      <c r="EN154" s="5">
        <v>10</v>
      </c>
      <c r="EO154" s="5">
        <v>0</v>
      </c>
      <c r="EP154" s="5">
        <v>10</v>
      </c>
      <c r="EQ154" s="5">
        <v>0</v>
      </c>
      <c r="ER154" s="5">
        <v>10</v>
      </c>
      <c r="ES154">
        <v>0</v>
      </c>
      <c r="ET154" t="s">
        <v>4244</v>
      </c>
      <c r="EU154" t="s">
        <v>4248</v>
      </c>
      <c r="EV154">
        <v>0.51</v>
      </c>
      <c r="EW154">
        <v>-0.12952414100000001</v>
      </c>
      <c r="EX154" t="s">
        <v>233</v>
      </c>
      <c r="EY154" t="s">
        <v>233</v>
      </c>
      <c r="EZ154" t="s">
        <v>240</v>
      </c>
      <c r="FA154" t="s">
        <v>242</v>
      </c>
      <c r="FB154" t="s">
        <v>4265</v>
      </c>
      <c r="FC154" s="5" t="s">
        <v>4273</v>
      </c>
      <c r="FD154" t="s">
        <v>4279</v>
      </c>
    </row>
    <row r="155" spans="1:160" x14ac:dyDescent="0.3">
      <c r="A155" s="5" t="s">
        <v>1418</v>
      </c>
      <c r="B155" s="5" t="s">
        <v>1419</v>
      </c>
      <c r="C155" s="6">
        <v>40541</v>
      </c>
      <c r="D155" s="5" t="s">
        <v>221</v>
      </c>
      <c r="E155" s="5" t="s">
        <v>222</v>
      </c>
      <c r="F155" s="5">
        <v>-20347</v>
      </c>
      <c r="G155" s="5" t="s">
        <v>223</v>
      </c>
      <c r="H155" s="5" t="s">
        <v>252</v>
      </c>
      <c r="I155" s="5" t="s">
        <v>225</v>
      </c>
      <c r="J155" s="5" t="s">
        <v>226</v>
      </c>
      <c r="K155" s="5" t="s">
        <v>227</v>
      </c>
      <c r="L155" s="5" t="s">
        <v>227</v>
      </c>
      <c r="M155" s="5" t="s">
        <v>254</v>
      </c>
      <c r="N155" s="5" t="s">
        <v>229</v>
      </c>
      <c r="O155" s="5">
        <v>10</v>
      </c>
      <c r="P155" s="5" t="s">
        <v>230</v>
      </c>
      <c r="Q155" s="5" t="s">
        <v>231</v>
      </c>
      <c r="R155" s="5" t="s">
        <v>231</v>
      </c>
      <c r="S155" s="5" t="s">
        <v>230</v>
      </c>
      <c r="T155" s="5">
        <v>2010</v>
      </c>
      <c r="U155" s="5">
        <v>55</v>
      </c>
      <c r="V155" s="5" t="s">
        <v>312</v>
      </c>
      <c r="W155" s="5" t="s">
        <v>230</v>
      </c>
      <c r="X155" s="5" t="s">
        <v>232</v>
      </c>
      <c r="Y155" s="5" t="s">
        <v>231</v>
      </c>
      <c r="Z155" s="5" t="s">
        <v>233</v>
      </c>
      <c r="AA155" s="5" t="s">
        <v>231</v>
      </c>
      <c r="AB155" s="5" t="s">
        <v>230</v>
      </c>
      <c r="AC155" s="5" t="s">
        <v>231</v>
      </c>
      <c r="AD155" s="5" t="s">
        <v>324</v>
      </c>
      <c r="AE155" s="5" t="s">
        <v>231</v>
      </c>
      <c r="AF155" s="5" t="s">
        <v>221</v>
      </c>
      <c r="AG155" s="5" t="s">
        <v>231</v>
      </c>
      <c r="AH155" s="5">
        <v>11</v>
      </c>
      <c r="AI155" s="5">
        <v>0</v>
      </c>
      <c r="AJ155" s="5">
        <v>0</v>
      </c>
      <c r="AK155" s="5" t="s">
        <v>268</v>
      </c>
      <c r="AL155" s="5" t="s">
        <v>280</v>
      </c>
      <c r="AM155" s="5" t="s">
        <v>304</v>
      </c>
      <c r="AN155" s="5" t="s">
        <v>259</v>
      </c>
      <c r="AO155" s="5" t="s">
        <v>282</v>
      </c>
      <c r="AP155" s="5" t="s">
        <v>231</v>
      </c>
      <c r="AQ155" s="5" t="s">
        <v>231</v>
      </c>
      <c r="AR155" s="5" t="s">
        <v>240</v>
      </c>
      <c r="AS155" s="5" t="s">
        <v>4260</v>
      </c>
      <c r="AT155" s="5" t="s">
        <v>231</v>
      </c>
      <c r="AU155" s="5" t="s">
        <v>231</v>
      </c>
      <c r="AV155" s="5" t="s">
        <v>231</v>
      </c>
      <c r="AW155" s="5">
        <v>80</v>
      </c>
      <c r="AX155" s="5" t="s">
        <v>231</v>
      </c>
      <c r="AY155" s="5" t="s">
        <v>240</v>
      </c>
      <c r="AZ155" s="5" t="s">
        <v>4260</v>
      </c>
      <c r="BA155" s="5" t="s">
        <v>231</v>
      </c>
      <c r="BB155" s="5" t="s">
        <v>231</v>
      </c>
      <c r="BC155" s="5" t="s">
        <v>231</v>
      </c>
      <c r="BD155" s="5">
        <v>110</v>
      </c>
      <c r="BE155" s="5" t="s">
        <v>231</v>
      </c>
      <c r="BF155" s="5" t="s">
        <v>233</v>
      </c>
      <c r="BG155" s="5" t="s">
        <v>231</v>
      </c>
      <c r="BH155" s="5">
        <v>0</v>
      </c>
      <c r="BI155" s="5" t="s">
        <v>231</v>
      </c>
      <c r="BJ155" s="5" t="s">
        <v>231</v>
      </c>
      <c r="BK155" s="5" t="s">
        <v>242</v>
      </c>
      <c r="BL155" s="5" t="s">
        <v>4261</v>
      </c>
      <c r="BM155" s="5" t="s">
        <v>231</v>
      </c>
      <c r="BN155" s="5" t="s">
        <v>231</v>
      </c>
      <c r="BO155" s="5" t="s">
        <v>231</v>
      </c>
      <c r="BP155" s="5" t="s">
        <v>231</v>
      </c>
      <c r="BQ155" s="5" t="s">
        <v>231</v>
      </c>
      <c r="BR155" s="5" t="s">
        <v>231</v>
      </c>
      <c r="BS155" s="5" t="s">
        <v>231</v>
      </c>
      <c r="BT155" s="5" t="s">
        <v>231</v>
      </c>
      <c r="BU155" s="5" t="s">
        <v>231</v>
      </c>
      <c r="BV155" s="5" t="s">
        <v>231</v>
      </c>
      <c r="BW155" s="5" t="s">
        <v>231</v>
      </c>
      <c r="BX155" s="5" t="s">
        <v>231</v>
      </c>
      <c r="BY155" s="5" t="s">
        <v>231</v>
      </c>
      <c r="BZ155" s="5" t="s">
        <v>231</v>
      </c>
      <c r="CA155" s="5" t="s">
        <v>231</v>
      </c>
      <c r="CB155" s="5" t="s">
        <v>231</v>
      </c>
      <c r="CC155" s="5" t="s">
        <v>231</v>
      </c>
      <c r="CD155" s="5" t="s">
        <v>231</v>
      </c>
      <c r="CE155" s="5" t="s">
        <v>231</v>
      </c>
      <c r="CF155" s="5" t="s">
        <v>231</v>
      </c>
      <c r="CG155" s="5" t="s">
        <v>231</v>
      </c>
      <c r="CH155" s="5" t="s">
        <v>231</v>
      </c>
      <c r="CI155" s="5" t="s">
        <v>231</v>
      </c>
      <c r="CJ155" s="5" t="s">
        <v>231</v>
      </c>
      <c r="CK155" s="5" t="s">
        <v>231</v>
      </c>
      <c r="CL155" s="5" t="s">
        <v>231</v>
      </c>
      <c r="CM155" s="5" t="s">
        <v>231</v>
      </c>
      <c r="CN155" s="5" t="s">
        <v>231</v>
      </c>
      <c r="CO155" s="5" t="s">
        <v>231</v>
      </c>
      <c r="CP155" s="5" t="s">
        <v>344</v>
      </c>
      <c r="CQ155" s="5" t="s">
        <v>230</v>
      </c>
      <c r="CR155" s="5" t="s">
        <v>230</v>
      </c>
      <c r="CS155" s="5" t="s">
        <v>231</v>
      </c>
      <c r="CT155" s="5" t="s">
        <v>230</v>
      </c>
      <c r="CU155" s="5">
        <v>0</v>
      </c>
      <c r="CV155" s="5" t="s">
        <v>231</v>
      </c>
      <c r="CW155" s="5" t="s">
        <v>231</v>
      </c>
      <c r="CX155" s="5" t="s">
        <v>231</v>
      </c>
      <c r="CY155" s="5" t="s">
        <v>230</v>
      </c>
      <c r="CZ155" s="5" t="s">
        <v>263</v>
      </c>
      <c r="DA155" s="5" t="s">
        <v>245</v>
      </c>
      <c r="DB155" s="5" t="s">
        <v>264</v>
      </c>
      <c r="DC155" s="5" t="s">
        <v>245</v>
      </c>
      <c r="DD155" s="5" t="s">
        <v>222</v>
      </c>
      <c r="DE155" s="5" t="s">
        <v>231</v>
      </c>
      <c r="DF155" s="5" t="s">
        <v>1420</v>
      </c>
      <c r="DG155" s="5" t="s">
        <v>231</v>
      </c>
      <c r="DH155" s="5" t="s">
        <v>230</v>
      </c>
      <c r="DI155" s="5" t="s">
        <v>231</v>
      </c>
      <c r="DJ155" s="5" t="s">
        <v>1335</v>
      </c>
      <c r="DK155" s="5" t="s">
        <v>249</v>
      </c>
      <c r="DL155" s="5" t="s">
        <v>4136</v>
      </c>
      <c r="DM155" s="5" t="s">
        <v>4136</v>
      </c>
      <c r="DN155" s="5" t="s">
        <v>4136</v>
      </c>
      <c r="DO155" s="5" t="s">
        <v>4136</v>
      </c>
      <c r="DP155" s="5" t="s">
        <v>4136</v>
      </c>
      <c r="DQ155" s="5" t="s">
        <v>1419</v>
      </c>
      <c r="DR155" s="5">
        <v>55</v>
      </c>
      <c r="DS155" s="5" t="s">
        <v>223</v>
      </c>
      <c r="DT155" s="5" t="s">
        <v>225</v>
      </c>
      <c r="DU155" s="5" t="s">
        <v>282</v>
      </c>
      <c r="DV155" s="5" t="s">
        <v>263</v>
      </c>
      <c r="DW155" s="5">
        <v>2010</v>
      </c>
      <c r="DX155" s="5" t="s">
        <v>252</v>
      </c>
      <c r="DY155" s="5">
        <v>-20347</v>
      </c>
      <c r="DZ155" s="5" t="s">
        <v>229</v>
      </c>
      <c r="EA155" s="5" t="s">
        <v>254</v>
      </c>
      <c r="EB155" s="5">
        <v>10</v>
      </c>
      <c r="EC155" s="5" t="s">
        <v>4136</v>
      </c>
      <c r="ED155" s="5" t="s">
        <v>231</v>
      </c>
      <c r="EE155" s="5" t="s">
        <v>4136</v>
      </c>
      <c r="EF155" s="5" t="s">
        <v>4136</v>
      </c>
      <c r="EG155" s="5" t="s">
        <v>4136</v>
      </c>
      <c r="EH155" s="5" t="s">
        <v>4136</v>
      </c>
      <c r="EI155" s="5" t="s">
        <v>233</v>
      </c>
      <c r="EJ155" s="5" t="s">
        <v>4136</v>
      </c>
      <c r="EK155" s="5">
        <v>0</v>
      </c>
      <c r="EL155" s="5">
        <v>10</v>
      </c>
      <c r="EM155" s="5">
        <v>0</v>
      </c>
      <c r="EN155" s="5">
        <v>10</v>
      </c>
      <c r="EO155" s="5">
        <v>0</v>
      </c>
      <c r="EP155" s="5">
        <v>10</v>
      </c>
      <c r="EQ155" s="5">
        <v>0</v>
      </c>
      <c r="ER155" s="5">
        <v>10</v>
      </c>
      <c r="ES155">
        <v>0</v>
      </c>
      <c r="ET155" t="s">
        <v>4242</v>
      </c>
      <c r="EU155" t="s">
        <v>4248</v>
      </c>
      <c r="EV155">
        <v>0.74</v>
      </c>
      <c r="EW155">
        <v>3.2372077999999999E-2</v>
      </c>
      <c r="EX155" t="s">
        <v>240</v>
      </c>
      <c r="EY155" t="s">
        <v>240</v>
      </c>
      <c r="EZ155" t="s">
        <v>233</v>
      </c>
      <c r="FA155" t="s">
        <v>242</v>
      </c>
      <c r="FB155" t="s">
        <v>4264</v>
      </c>
      <c r="FC155" s="5" t="s">
        <v>4276</v>
      </c>
      <c r="FD155" t="s">
        <v>4278</v>
      </c>
    </row>
    <row r="156" spans="1:160" x14ac:dyDescent="0.3">
      <c r="A156" s="5" t="s">
        <v>1421</v>
      </c>
      <c r="B156" s="5" t="s">
        <v>1422</v>
      </c>
      <c r="C156" s="6">
        <v>40541</v>
      </c>
      <c r="D156" s="5" t="s">
        <v>221</v>
      </c>
      <c r="E156" s="5" t="s">
        <v>222</v>
      </c>
      <c r="F156" s="5">
        <v>-16533</v>
      </c>
      <c r="G156" s="5" t="s">
        <v>223</v>
      </c>
      <c r="H156" s="5" t="s">
        <v>224</v>
      </c>
      <c r="I156" s="5" t="s">
        <v>225</v>
      </c>
      <c r="J156" s="5" t="s">
        <v>226</v>
      </c>
      <c r="K156" s="5" t="s">
        <v>227</v>
      </c>
      <c r="L156" s="5" t="s">
        <v>227</v>
      </c>
      <c r="M156" s="5" t="s">
        <v>254</v>
      </c>
      <c r="N156" s="5" t="s">
        <v>229</v>
      </c>
      <c r="O156" s="5">
        <v>10</v>
      </c>
      <c r="P156" s="5" t="s">
        <v>230</v>
      </c>
      <c r="Q156" s="5" t="s">
        <v>231</v>
      </c>
      <c r="R156" s="5" t="s">
        <v>231</v>
      </c>
      <c r="S156" s="5" t="s">
        <v>230</v>
      </c>
      <c r="T156" s="5">
        <v>2010</v>
      </c>
      <c r="U156" s="5">
        <v>45</v>
      </c>
      <c r="V156" s="5" t="s">
        <v>312</v>
      </c>
      <c r="W156" s="5" t="s">
        <v>230</v>
      </c>
      <c r="X156" s="5" t="s">
        <v>232</v>
      </c>
      <c r="Y156" s="5" t="s">
        <v>231</v>
      </c>
      <c r="Z156" s="5" t="s">
        <v>233</v>
      </c>
      <c r="AA156" s="5" t="s">
        <v>231</v>
      </c>
      <c r="AB156" s="5" t="s">
        <v>230</v>
      </c>
      <c r="AC156" s="5" t="s">
        <v>231</v>
      </c>
      <c r="AD156" s="5" t="s">
        <v>324</v>
      </c>
      <c r="AE156" s="5" t="s">
        <v>231</v>
      </c>
      <c r="AF156" s="5" t="s">
        <v>221</v>
      </c>
      <c r="AG156" s="5" t="s">
        <v>231</v>
      </c>
      <c r="AH156" s="5">
        <v>14</v>
      </c>
      <c r="AI156" s="5">
        <v>1</v>
      </c>
      <c r="AJ156" s="5">
        <v>0</v>
      </c>
      <c r="AK156" s="5" t="s">
        <v>231</v>
      </c>
      <c r="AL156" s="5" t="s">
        <v>257</v>
      </c>
      <c r="AM156" s="5" t="s">
        <v>568</v>
      </c>
      <c r="AN156" s="5" t="s">
        <v>259</v>
      </c>
      <c r="AO156" s="5" t="s">
        <v>290</v>
      </c>
      <c r="AP156" s="5" t="s">
        <v>231</v>
      </c>
      <c r="AQ156" s="5" t="s">
        <v>231</v>
      </c>
      <c r="AR156" s="5" t="s">
        <v>240</v>
      </c>
      <c r="AS156" s="5" t="s">
        <v>4260</v>
      </c>
      <c r="AT156" s="5" t="s">
        <v>231</v>
      </c>
      <c r="AU156" s="5" t="s">
        <v>231</v>
      </c>
      <c r="AV156" s="5" t="s">
        <v>231</v>
      </c>
      <c r="AW156" s="5">
        <v>120</v>
      </c>
      <c r="AX156" s="5" t="s">
        <v>231</v>
      </c>
      <c r="AY156" s="5" t="s">
        <v>233</v>
      </c>
      <c r="AZ156" s="5" t="s">
        <v>4261</v>
      </c>
      <c r="BA156" s="5" t="s">
        <v>231</v>
      </c>
      <c r="BB156" s="5" t="s">
        <v>231</v>
      </c>
      <c r="BC156" s="5" t="s">
        <v>231</v>
      </c>
      <c r="BD156" s="5">
        <v>0</v>
      </c>
      <c r="BE156" s="5" t="s">
        <v>231</v>
      </c>
      <c r="BF156" s="5" t="s">
        <v>240</v>
      </c>
      <c r="BG156" s="5" t="s">
        <v>231</v>
      </c>
      <c r="BH156" s="5" t="s">
        <v>293</v>
      </c>
      <c r="BI156" s="5" t="s">
        <v>231</v>
      </c>
      <c r="BJ156" s="5" t="s">
        <v>231</v>
      </c>
      <c r="BK156" s="5" t="s">
        <v>242</v>
      </c>
      <c r="BL156" s="5" t="s">
        <v>4260</v>
      </c>
      <c r="BM156" s="5" t="s">
        <v>231</v>
      </c>
      <c r="BN156" s="5" t="s">
        <v>231</v>
      </c>
      <c r="BO156" s="5" t="s">
        <v>231</v>
      </c>
      <c r="BP156" s="5" t="s">
        <v>231</v>
      </c>
      <c r="BQ156" s="5" t="s">
        <v>231</v>
      </c>
      <c r="BR156" s="5" t="s">
        <v>231</v>
      </c>
      <c r="BS156" s="5" t="s">
        <v>231</v>
      </c>
      <c r="BT156" s="5" t="s">
        <v>231</v>
      </c>
      <c r="BU156" s="5" t="s">
        <v>231</v>
      </c>
      <c r="BV156" s="5" t="s">
        <v>231</v>
      </c>
      <c r="BW156" s="5" t="s">
        <v>231</v>
      </c>
      <c r="BX156" s="5" t="s">
        <v>231</v>
      </c>
      <c r="BY156" s="5" t="s">
        <v>231</v>
      </c>
      <c r="BZ156" s="5" t="s">
        <v>231</v>
      </c>
      <c r="CA156" s="5" t="s">
        <v>231</v>
      </c>
      <c r="CB156" s="5" t="s">
        <v>231</v>
      </c>
      <c r="CC156" s="5" t="s">
        <v>231</v>
      </c>
      <c r="CD156" s="5" t="s">
        <v>231</v>
      </c>
      <c r="CE156" s="5" t="s">
        <v>231</v>
      </c>
      <c r="CF156" s="5" t="s">
        <v>231</v>
      </c>
      <c r="CG156" s="5" t="s">
        <v>231</v>
      </c>
      <c r="CH156" s="5" t="s">
        <v>231</v>
      </c>
      <c r="CI156" s="5" t="s">
        <v>231</v>
      </c>
      <c r="CJ156" s="5" t="s">
        <v>231</v>
      </c>
      <c r="CK156" s="5" t="s">
        <v>231</v>
      </c>
      <c r="CL156" s="5" t="s">
        <v>231</v>
      </c>
      <c r="CM156" s="5" t="s">
        <v>231</v>
      </c>
      <c r="CN156" s="5" t="s">
        <v>231</v>
      </c>
      <c r="CO156" s="5" t="s">
        <v>231</v>
      </c>
      <c r="CP156" s="5" t="s">
        <v>344</v>
      </c>
      <c r="CQ156" s="5" t="s">
        <v>230</v>
      </c>
      <c r="CR156" s="5" t="s">
        <v>230</v>
      </c>
      <c r="CS156" s="5" t="s">
        <v>231</v>
      </c>
      <c r="CT156" s="5" t="s">
        <v>230</v>
      </c>
      <c r="CU156" s="5">
        <v>0</v>
      </c>
      <c r="CV156" s="5" t="s">
        <v>231</v>
      </c>
      <c r="CW156" s="5" t="s">
        <v>231</v>
      </c>
      <c r="CX156" s="5" t="s">
        <v>231</v>
      </c>
      <c r="CY156" s="5" t="s">
        <v>230</v>
      </c>
      <c r="CZ156" s="5" t="s">
        <v>263</v>
      </c>
      <c r="DA156" s="5" t="s">
        <v>245</v>
      </c>
      <c r="DB156" s="5" t="s">
        <v>264</v>
      </c>
      <c r="DC156" s="5" t="s">
        <v>245</v>
      </c>
      <c r="DD156" s="5" t="s">
        <v>222</v>
      </c>
      <c r="DE156" s="5" t="s">
        <v>231</v>
      </c>
      <c r="DF156" s="5" t="s">
        <v>1423</v>
      </c>
      <c r="DG156" s="5" t="s">
        <v>231</v>
      </c>
      <c r="DH156" s="5" t="s">
        <v>230</v>
      </c>
      <c r="DI156" s="5" t="s">
        <v>231</v>
      </c>
      <c r="DJ156" s="5" t="s">
        <v>1335</v>
      </c>
      <c r="DK156" s="5" t="s">
        <v>249</v>
      </c>
      <c r="DL156" s="5" t="s">
        <v>4136</v>
      </c>
      <c r="DM156" s="5" t="s">
        <v>4136</v>
      </c>
      <c r="DN156" s="5" t="s">
        <v>4136</v>
      </c>
      <c r="DO156" s="5" t="s">
        <v>4136</v>
      </c>
      <c r="DP156" s="5" t="s">
        <v>4136</v>
      </c>
      <c r="DQ156" s="5" t="s">
        <v>1422</v>
      </c>
      <c r="DR156" s="5">
        <v>45</v>
      </c>
      <c r="DS156" s="5" t="s">
        <v>223</v>
      </c>
      <c r="DT156" s="5" t="s">
        <v>225</v>
      </c>
      <c r="DU156" s="5" t="s">
        <v>290</v>
      </c>
      <c r="DV156" s="5" t="s">
        <v>263</v>
      </c>
      <c r="DW156" s="5">
        <v>2010</v>
      </c>
      <c r="DX156" s="5" t="s">
        <v>224</v>
      </c>
      <c r="DY156" s="5">
        <v>-16533</v>
      </c>
      <c r="DZ156" s="5" t="s">
        <v>229</v>
      </c>
      <c r="EA156" s="5" t="s">
        <v>254</v>
      </c>
      <c r="EB156" s="5">
        <v>10</v>
      </c>
      <c r="EC156" s="5" t="s">
        <v>4136</v>
      </c>
      <c r="ED156" s="5" t="s">
        <v>231</v>
      </c>
      <c r="EE156" s="5" t="s">
        <v>4136</v>
      </c>
      <c r="EF156" s="5" t="s">
        <v>4136</v>
      </c>
      <c r="EG156" s="5" t="s">
        <v>4136</v>
      </c>
      <c r="EH156" s="5" t="s">
        <v>4136</v>
      </c>
      <c r="EI156" s="5" t="s">
        <v>233</v>
      </c>
      <c r="EJ156" s="5" t="s">
        <v>4136</v>
      </c>
      <c r="EK156" s="5">
        <v>0</v>
      </c>
      <c r="EL156" s="5">
        <v>10</v>
      </c>
      <c r="EM156" s="5">
        <v>0</v>
      </c>
      <c r="EN156" s="5">
        <v>10</v>
      </c>
      <c r="EO156" s="5">
        <v>0</v>
      </c>
      <c r="EP156" s="5">
        <v>10</v>
      </c>
      <c r="EQ156" s="5">
        <v>0</v>
      </c>
      <c r="ER156" s="5">
        <v>10</v>
      </c>
      <c r="ES156">
        <v>0</v>
      </c>
      <c r="ET156" t="s">
        <v>4243</v>
      </c>
      <c r="EU156" t="s">
        <v>4248</v>
      </c>
      <c r="EV156">
        <v>0.61</v>
      </c>
      <c r="EW156">
        <v>-0.25913891</v>
      </c>
      <c r="EX156" t="s">
        <v>240</v>
      </c>
      <c r="EY156" t="s">
        <v>233</v>
      </c>
      <c r="EZ156" t="s">
        <v>240</v>
      </c>
      <c r="FA156" t="s">
        <v>242</v>
      </c>
      <c r="FB156" s="4" t="s">
        <v>4264</v>
      </c>
      <c r="FC156" s="5" t="s">
        <v>4273</v>
      </c>
      <c r="FD156" t="s">
        <v>4279</v>
      </c>
    </row>
    <row r="157" spans="1:160" x14ac:dyDescent="0.3">
      <c r="A157" s="5" t="s">
        <v>1448</v>
      </c>
      <c r="B157" s="5" t="s">
        <v>1449</v>
      </c>
      <c r="C157" s="6">
        <v>40630</v>
      </c>
      <c r="D157" s="5" t="s">
        <v>221</v>
      </c>
      <c r="E157" s="5" t="s">
        <v>222</v>
      </c>
      <c r="F157" s="5">
        <v>-20052</v>
      </c>
      <c r="G157" s="5" t="s">
        <v>223</v>
      </c>
      <c r="H157" s="5" t="s">
        <v>252</v>
      </c>
      <c r="I157" s="5" t="s">
        <v>225</v>
      </c>
      <c r="J157" s="5" t="s">
        <v>226</v>
      </c>
      <c r="K157" s="5" t="s">
        <v>227</v>
      </c>
      <c r="L157" s="5" t="s">
        <v>227</v>
      </c>
      <c r="M157" s="5" t="s">
        <v>231</v>
      </c>
      <c r="N157" s="5" t="s">
        <v>229</v>
      </c>
      <c r="O157" s="5">
        <v>10</v>
      </c>
      <c r="P157" s="5" t="s">
        <v>230</v>
      </c>
      <c r="Q157" s="5" t="s">
        <v>231</v>
      </c>
      <c r="R157" s="5" t="s">
        <v>231</v>
      </c>
      <c r="S157" s="5" t="s">
        <v>230</v>
      </c>
      <c r="T157" s="5">
        <v>2010</v>
      </c>
      <c r="U157" s="5">
        <v>54</v>
      </c>
      <c r="V157" s="5" t="s">
        <v>312</v>
      </c>
      <c r="W157" s="5" t="s">
        <v>230</v>
      </c>
      <c r="X157" s="5" t="s">
        <v>231</v>
      </c>
      <c r="Y157" s="5" t="s">
        <v>231</v>
      </c>
      <c r="Z157" s="5" t="s">
        <v>233</v>
      </c>
      <c r="AA157" s="5" t="s">
        <v>231</v>
      </c>
      <c r="AB157" s="5" t="s">
        <v>230</v>
      </c>
      <c r="AC157" s="5" t="s">
        <v>231</v>
      </c>
      <c r="AD157" s="5" t="s">
        <v>231</v>
      </c>
      <c r="AE157" s="5" t="s">
        <v>231</v>
      </c>
      <c r="AF157" s="5" t="s">
        <v>231</v>
      </c>
      <c r="AG157" s="5" t="s">
        <v>222</v>
      </c>
      <c r="AH157" s="5">
        <v>16</v>
      </c>
      <c r="AI157" s="5">
        <v>0</v>
      </c>
      <c r="AJ157" s="5" t="s">
        <v>231</v>
      </c>
      <c r="AK157" s="5" t="s">
        <v>268</v>
      </c>
      <c r="AL157" s="5" t="s">
        <v>257</v>
      </c>
      <c r="AM157" s="5" t="s">
        <v>304</v>
      </c>
      <c r="AN157" s="5" t="s">
        <v>259</v>
      </c>
      <c r="AO157" s="5" t="s">
        <v>305</v>
      </c>
      <c r="AP157" s="5" t="s">
        <v>231</v>
      </c>
      <c r="AQ157" s="5" t="s">
        <v>231</v>
      </c>
      <c r="AR157" s="5" t="s">
        <v>233</v>
      </c>
      <c r="AS157" s="5" t="s">
        <v>4261</v>
      </c>
      <c r="AT157" s="5" t="s">
        <v>231</v>
      </c>
      <c r="AU157" s="5" t="s">
        <v>231</v>
      </c>
      <c r="AV157" s="5" t="s">
        <v>231</v>
      </c>
      <c r="AW157" s="5">
        <v>0</v>
      </c>
      <c r="AX157" s="5" t="s">
        <v>231</v>
      </c>
      <c r="AY157" s="5" t="s">
        <v>233</v>
      </c>
      <c r="AZ157" s="5" t="s">
        <v>4261</v>
      </c>
      <c r="BA157" s="5" t="s">
        <v>231</v>
      </c>
      <c r="BB157" s="5" t="s">
        <v>231</v>
      </c>
      <c r="BC157" s="5" t="s">
        <v>231</v>
      </c>
      <c r="BD157" s="5">
        <v>0</v>
      </c>
      <c r="BE157" s="5" t="s">
        <v>231</v>
      </c>
      <c r="BF157" s="5" t="s">
        <v>233</v>
      </c>
      <c r="BG157" s="5" t="s">
        <v>231</v>
      </c>
      <c r="BH157" s="5" t="s">
        <v>231</v>
      </c>
      <c r="BI157" s="5" t="s">
        <v>231</v>
      </c>
      <c r="BJ157" s="5" t="s">
        <v>231</v>
      </c>
      <c r="BK157" s="5" t="s">
        <v>242</v>
      </c>
      <c r="BL157" s="5" t="s">
        <v>4261</v>
      </c>
      <c r="BM157" s="5" t="s">
        <v>231</v>
      </c>
      <c r="BN157" s="5" t="s">
        <v>231</v>
      </c>
      <c r="BO157" s="5" t="s">
        <v>231</v>
      </c>
      <c r="BP157" s="5" t="s">
        <v>231</v>
      </c>
      <c r="BQ157" s="5" t="s">
        <v>231</v>
      </c>
      <c r="BR157" s="5" t="s">
        <v>231</v>
      </c>
      <c r="BS157" s="5" t="s">
        <v>231</v>
      </c>
      <c r="BT157" s="5" t="s">
        <v>231</v>
      </c>
      <c r="BU157" s="5" t="s">
        <v>231</v>
      </c>
      <c r="BV157" s="5" t="s">
        <v>231</v>
      </c>
      <c r="BW157" s="5" t="s">
        <v>231</v>
      </c>
      <c r="BX157" s="5" t="s">
        <v>231</v>
      </c>
      <c r="BY157" s="5" t="s">
        <v>231</v>
      </c>
      <c r="BZ157" s="5" t="s">
        <v>231</v>
      </c>
      <c r="CA157" s="5" t="s">
        <v>231</v>
      </c>
      <c r="CB157" s="5" t="s">
        <v>231</v>
      </c>
      <c r="CC157" s="5" t="s">
        <v>231</v>
      </c>
      <c r="CD157" s="5" t="s">
        <v>231</v>
      </c>
      <c r="CE157" s="5" t="s">
        <v>231</v>
      </c>
      <c r="CF157" s="5" t="s">
        <v>231</v>
      </c>
      <c r="CG157" s="5" t="s">
        <v>231</v>
      </c>
      <c r="CH157" s="5" t="s">
        <v>231</v>
      </c>
      <c r="CI157" s="5" t="s">
        <v>231</v>
      </c>
      <c r="CJ157" s="5" t="s">
        <v>231</v>
      </c>
      <c r="CK157" s="5" t="s">
        <v>231</v>
      </c>
      <c r="CL157" s="5" t="s">
        <v>231</v>
      </c>
      <c r="CM157" s="5" t="s">
        <v>231</v>
      </c>
      <c r="CN157" s="5" t="s">
        <v>231</v>
      </c>
      <c r="CO157" s="5" t="s">
        <v>231</v>
      </c>
      <c r="CP157" s="5" t="s">
        <v>344</v>
      </c>
      <c r="CQ157" s="5" t="s">
        <v>230</v>
      </c>
      <c r="CR157" s="5" t="s">
        <v>230</v>
      </c>
      <c r="CS157" s="5" t="s">
        <v>231</v>
      </c>
      <c r="CT157" s="5" t="s">
        <v>230</v>
      </c>
      <c r="CU157" s="5">
        <v>0</v>
      </c>
      <c r="CV157" s="5" t="s">
        <v>231</v>
      </c>
      <c r="CW157" s="5" t="s">
        <v>231</v>
      </c>
      <c r="CX157" s="5" t="s">
        <v>231</v>
      </c>
      <c r="CY157" s="5" t="s">
        <v>230</v>
      </c>
      <c r="CZ157" s="5" t="s">
        <v>263</v>
      </c>
      <c r="DA157" s="5" t="s">
        <v>245</v>
      </c>
      <c r="DB157" s="5" t="s">
        <v>264</v>
      </c>
      <c r="DC157" s="5" t="s">
        <v>245</v>
      </c>
      <c r="DD157" s="5" t="s">
        <v>222</v>
      </c>
      <c r="DE157" s="5" t="s">
        <v>221</v>
      </c>
      <c r="DF157" s="5" t="s">
        <v>1450</v>
      </c>
      <c r="DG157" s="5" t="s">
        <v>231</v>
      </c>
      <c r="DH157" s="5" t="s">
        <v>230</v>
      </c>
      <c r="DI157" s="5" t="s">
        <v>231</v>
      </c>
      <c r="DJ157" s="5" t="s">
        <v>1335</v>
      </c>
      <c r="DK157" s="5" t="s">
        <v>249</v>
      </c>
      <c r="DL157" s="5" t="s">
        <v>4136</v>
      </c>
      <c r="DM157" s="5" t="s">
        <v>4136</v>
      </c>
      <c r="DN157" s="5" t="s">
        <v>4136</v>
      </c>
      <c r="DO157" s="5" t="s">
        <v>4136</v>
      </c>
      <c r="DP157" s="5" t="s">
        <v>4136</v>
      </c>
      <c r="DQ157" s="5" t="s">
        <v>1449</v>
      </c>
      <c r="DR157" s="5">
        <v>54</v>
      </c>
      <c r="DS157" s="5" t="s">
        <v>223</v>
      </c>
      <c r="DT157" s="5" t="s">
        <v>225</v>
      </c>
      <c r="DU157" s="5" t="s">
        <v>305</v>
      </c>
      <c r="DV157" s="5" t="s">
        <v>263</v>
      </c>
      <c r="DW157" s="5">
        <v>2010</v>
      </c>
      <c r="DX157" s="5" t="s">
        <v>252</v>
      </c>
      <c r="DY157" s="5">
        <v>-20052</v>
      </c>
      <c r="DZ157" s="5" t="s">
        <v>229</v>
      </c>
      <c r="EA157" s="5" t="s">
        <v>254</v>
      </c>
      <c r="EB157" s="5">
        <v>10</v>
      </c>
      <c r="EC157" s="5" t="s">
        <v>4136</v>
      </c>
      <c r="ED157" s="5" t="s">
        <v>231</v>
      </c>
      <c r="EE157" s="5" t="s">
        <v>4136</v>
      </c>
      <c r="EF157" s="5" t="s">
        <v>4136</v>
      </c>
      <c r="EG157" s="5" t="s">
        <v>4136</v>
      </c>
      <c r="EH157" s="5" t="s">
        <v>4136</v>
      </c>
      <c r="EI157" s="5" t="s">
        <v>233</v>
      </c>
      <c r="EJ157" s="5" t="s">
        <v>4136</v>
      </c>
      <c r="EK157" s="5">
        <v>0</v>
      </c>
      <c r="EL157" s="5">
        <v>10</v>
      </c>
      <c r="EM157" s="5">
        <v>0</v>
      </c>
      <c r="EN157" s="5">
        <v>10</v>
      </c>
      <c r="EO157" s="5">
        <v>0</v>
      </c>
      <c r="EP157" s="5">
        <v>10</v>
      </c>
      <c r="EQ157" s="5">
        <v>0</v>
      </c>
      <c r="ER157" s="5">
        <v>10</v>
      </c>
      <c r="ES157">
        <v>0</v>
      </c>
      <c r="ET157" t="s">
        <v>4244</v>
      </c>
      <c r="EU157" t="s">
        <v>4248</v>
      </c>
      <c r="EV157">
        <v>0.61</v>
      </c>
      <c r="EW157">
        <v>0.28119862899999998</v>
      </c>
      <c r="EX157" t="s">
        <v>233</v>
      </c>
      <c r="EY157" t="s">
        <v>233</v>
      </c>
      <c r="EZ157" t="s">
        <v>233</v>
      </c>
      <c r="FA157" t="s">
        <v>242</v>
      </c>
      <c r="FB157" t="s">
        <v>4268</v>
      </c>
      <c r="FC157" s="5" t="s">
        <v>4268</v>
      </c>
      <c r="FD157" t="s">
        <v>4268</v>
      </c>
    </row>
    <row r="158" spans="1:160" x14ac:dyDescent="0.3">
      <c r="A158" s="5" t="s">
        <v>1619</v>
      </c>
      <c r="B158" s="5" t="s">
        <v>1620</v>
      </c>
      <c r="C158" s="6">
        <v>40634</v>
      </c>
      <c r="D158" s="5" t="s">
        <v>221</v>
      </c>
      <c r="E158" s="5" t="s">
        <v>222</v>
      </c>
      <c r="F158" s="5">
        <v>-28247</v>
      </c>
      <c r="G158" s="5" t="s">
        <v>223</v>
      </c>
      <c r="H158" s="5" t="s">
        <v>252</v>
      </c>
      <c r="I158" s="5" t="s">
        <v>225</v>
      </c>
      <c r="J158" s="5" t="s">
        <v>226</v>
      </c>
      <c r="K158" s="5" t="s">
        <v>227</v>
      </c>
      <c r="L158" s="5" t="s">
        <v>227</v>
      </c>
      <c r="M158" s="5" t="s">
        <v>254</v>
      </c>
      <c r="N158" s="5" t="s">
        <v>229</v>
      </c>
      <c r="O158" s="5">
        <v>2513</v>
      </c>
      <c r="P158" s="5" t="s">
        <v>230</v>
      </c>
      <c r="Q158" s="5" t="s">
        <v>231</v>
      </c>
      <c r="R158" s="5" t="s">
        <v>231</v>
      </c>
      <c r="S158" s="5" t="s">
        <v>230</v>
      </c>
      <c r="T158" s="5">
        <v>2003</v>
      </c>
      <c r="U158" s="5">
        <v>77</v>
      </c>
      <c r="V158" s="5" t="s">
        <v>255</v>
      </c>
      <c r="W158" s="5" t="s">
        <v>230</v>
      </c>
      <c r="X158" s="5" t="s">
        <v>277</v>
      </c>
      <c r="Y158" s="5" t="s">
        <v>231</v>
      </c>
      <c r="Z158" s="5" t="s">
        <v>233</v>
      </c>
      <c r="AA158" s="5" t="s">
        <v>231</v>
      </c>
      <c r="AB158" s="5" t="s">
        <v>230</v>
      </c>
      <c r="AC158" s="5" t="s">
        <v>231</v>
      </c>
      <c r="AD158" s="5" t="s">
        <v>234</v>
      </c>
      <c r="AE158" s="5" t="s">
        <v>231</v>
      </c>
      <c r="AF158" s="5" t="s">
        <v>222</v>
      </c>
      <c r="AG158" s="5" t="s">
        <v>222</v>
      </c>
      <c r="AH158" s="5">
        <v>9</v>
      </c>
      <c r="AI158" s="5">
        <v>0</v>
      </c>
      <c r="AJ158" s="5">
        <v>1</v>
      </c>
      <c r="AK158" s="5" t="s">
        <v>235</v>
      </c>
      <c r="AL158" s="5" t="s">
        <v>410</v>
      </c>
      <c r="AM158" s="5" t="s">
        <v>382</v>
      </c>
      <c r="AN158" s="5" t="s">
        <v>259</v>
      </c>
      <c r="AO158" s="5" t="s">
        <v>305</v>
      </c>
      <c r="AP158" s="5" t="s">
        <v>231</v>
      </c>
      <c r="AQ158" s="5" t="s">
        <v>231</v>
      </c>
      <c r="AR158" s="5" t="s">
        <v>240</v>
      </c>
      <c r="AS158" s="5" t="s">
        <v>4260</v>
      </c>
      <c r="AT158" s="5" t="s">
        <v>284</v>
      </c>
      <c r="AU158" s="5" t="s">
        <v>1617</v>
      </c>
      <c r="AV158" s="5" t="s">
        <v>1482</v>
      </c>
      <c r="AW158" s="5" t="s">
        <v>231</v>
      </c>
      <c r="AX158" s="5" t="s">
        <v>231</v>
      </c>
      <c r="AY158" s="5" t="s">
        <v>240</v>
      </c>
      <c r="AZ158" s="5" t="s">
        <v>4260</v>
      </c>
      <c r="BA158" s="5" t="s">
        <v>444</v>
      </c>
      <c r="BB158" s="5" t="s">
        <v>1617</v>
      </c>
      <c r="BC158" s="5" t="s">
        <v>1482</v>
      </c>
      <c r="BD158" s="5" t="s">
        <v>231</v>
      </c>
      <c r="BE158" s="5" t="s">
        <v>231</v>
      </c>
      <c r="BF158" s="5" t="s">
        <v>233</v>
      </c>
      <c r="BG158" s="5" t="s">
        <v>261</v>
      </c>
      <c r="BH158" s="5" t="s">
        <v>306</v>
      </c>
      <c r="BI158" s="5" t="s">
        <v>231</v>
      </c>
      <c r="BJ158" s="5" t="s">
        <v>231</v>
      </c>
      <c r="BK158" s="5" t="s">
        <v>233</v>
      </c>
      <c r="BL158" s="5" t="s">
        <v>4261</v>
      </c>
      <c r="BM158" s="5" t="s">
        <v>231</v>
      </c>
      <c r="BN158" s="5" t="s">
        <v>231</v>
      </c>
      <c r="BO158" s="5" t="s">
        <v>231</v>
      </c>
      <c r="BP158" s="5">
        <v>1.3</v>
      </c>
      <c r="BQ158" s="5" t="s">
        <v>231</v>
      </c>
      <c r="BR158" s="5" t="s">
        <v>1577</v>
      </c>
      <c r="BS158" s="5" t="s">
        <v>231</v>
      </c>
      <c r="BT158" s="5" t="s">
        <v>231</v>
      </c>
      <c r="BU158" s="5" t="s">
        <v>231</v>
      </c>
      <c r="BV158" s="5" t="s">
        <v>231</v>
      </c>
      <c r="BW158" s="5" t="s">
        <v>231</v>
      </c>
      <c r="BX158" s="5" t="s">
        <v>231</v>
      </c>
      <c r="BY158" s="5" t="s">
        <v>231</v>
      </c>
      <c r="BZ158" s="5" t="s">
        <v>231</v>
      </c>
      <c r="CA158" s="5" t="s">
        <v>231</v>
      </c>
      <c r="CB158" s="5" t="s">
        <v>231</v>
      </c>
      <c r="CC158" s="5" t="s">
        <v>231</v>
      </c>
      <c r="CD158" s="5" t="s">
        <v>231</v>
      </c>
      <c r="CE158" s="5" t="s">
        <v>231</v>
      </c>
      <c r="CF158" s="5" t="s">
        <v>231</v>
      </c>
      <c r="CG158" s="5" t="s">
        <v>231</v>
      </c>
      <c r="CH158" s="5" t="s">
        <v>231</v>
      </c>
      <c r="CI158" s="5" t="s">
        <v>231</v>
      </c>
      <c r="CJ158" s="5" t="s">
        <v>231</v>
      </c>
      <c r="CK158" s="5" t="s">
        <v>231</v>
      </c>
      <c r="CL158" s="5" t="s">
        <v>231</v>
      </c>
      <c r="CM158" s="5" t="s">
        <v>231</v>
      </c>
      <c r="CN158" s="5" t="s">
        <v>231</v>
      </c>
      <c r="CO158" s="5" t="s">
        <v>231</v>
      </c>
      <c r="CP158" s="5" t="s">
        <v>1621</v>
      </c>
      <c r="CQ158" s="5" t="s">
        <v>230</v>
      </c>
      <c r="CR158" s="5" t="s">
        <v>230</v>
      </c>
      <c r="CS158" s="5" t="s">
        <v>231</v>
      </c>
      <c r="CT158" s="5" t="s">
        <v>230</v>
      </c>
      <c r="CU158" s="5">
        <v>0</v>
      </c>
      <c r="CV158" s="5" t="s">
        <v>231</v>
      </c>
      <c r="CW158" s="5" t="s">
        <v>231</v>
      </c>
      <c r="CX158" s="5" t="s">
        <v>231</v>
      </c>
      <c r="CY158" s="5" t="s">
        <v>230</v>
      </c>
      <c r="CZ158" s="5" t="s">
        <v>263</v>
      </c>
      <c r="DA158" s="5" t="s">
        <v>245</v>
      </c>
      <c r="DB158" s="5" t="s">
        <v>264</v>
      </c>
      <c r="DC158" s="5" t="s">
        <v>245</v>
      </c>
      <c r="DD158" s="5" t="s">
        <v>222</v>
      </c>
      <c r="DE158" s="5" t="s">
        <v>221</v>
      </c>
      <c r="DF158" s="5" t="s">
        <v>1622</v>
      </c>
      <c r="DG158" s="5" t="s">
        <v>231</v>
      </c>
      <c r="DH158" s="5" t="s">
        <v>230</v>
      </c>
      <c r="DI158" s="5" t="s">
        <v>231</v>
      </c>
      <c r="DJ158" s="5" t="s">
        <v>1465</v>
      </c>
      <c r="DK158" s="5" t="s">
        <v>249</v>
      </c>
      <c r="DL158" s="5" t="s">
        <v>4136</v>
      </c>
      <c r="DM158" s="5" t="s">
        <v>4136</v>
      </c>
      <c r="DN158" s="5" t="s">
        <v>4136</v>
      </c>
      <c r="DO158" s="5" t="s">
        <v>4136</v>
      </c>
      <c r="DP158" s="5" t="s">
        <v>4136</v>
      </c>
      <c r="DQ158" s="5" t="s">
        <v>1620</v>
      </c>
      <c r="DR158" s="5">
        <v>77</v>
      </c>
      <c r="DS158" s="5" t="s">
        <v>223</v>
      </c>
      <c r="DT158" s="5" t="s">
        <v>225</v>
      </c>
      <c r="DU158" s="5" t="s">
        <v>305</v>
      </c>
      <c r="DV158" s="5" t="s">
        <v>263</v>
      </c>
      <c r="DW158" s="5">
        <v>2003</v>
      </c>
      <c r="DX158" s="5" t="s">
        <v>252</v>
      </c>
      <c r="DY158" s="5">
        <v>-28247</v>
      </c>
      <c r="DZ158" s="5" t="s">
        <v>229</v>
      </c>
      <c r="EA158" s="5" t="s">
        <v>254</v>
      </c>
      <c r="EB158" s="5">
        <v>2953</v>
      </c>
      <c r="EC158" s="5" t="s">
        <v>4136</v>
      </c>
      <c r="ED158" s="5" t="s">
        <v>231</v>
      </c>
      <c r="EE158" s="5" t="s">
        <v>4136</v>
      </c>
      <c r="EF158" s="5" t="s">
        <v>4136</v>
      </c>
      <c r="EG158" s="5" t="s">
        <v>4136</v>
      </c>
      <c r="EH158" s="5" t="s">
        <v>4136</v>
      </c>
      <c r="EI158" s="5" t="s">
        <v>233</v>
      </c>
      <c r="EJ158" s="5" t="s">
        <v>4136</v>
      </c>
      <c r="EK158" s="5">
        <v>0</v>
      </c>
      <c r="EL158" s="5">
        <v>2953</v>
      </c>
      <c r="EM158" s="5">
        <v>0</v>
      </c>
      <c r="EN158" s="5">
        <v>2953</v>
      </c>
      <c r="EO158" s="5">
        <v>0</v>
      </c>
      <c r="EP158" s="5">
        <v>2953</v>
      </c>
      <c r="EQ158" s="5">
        <v>0</v>
      </c>
      <c r="ER158" s="5">
        <v>2953</v>
      </c>
      <c r="ES158">
        <v>0</v>
      </c>
      <c r="ET158" t="s">
        <v>4242</v>
      </c>
      <c r="EU158" t="s">
        <v>4248</v>
      </c>
      <c r="EV158">
        <v>0.89</v>
      </c>
      <c r="EW158">
        <v>-0.10709551</v>
      </c>
      <c r="EX158" t="s">
        <v>240</v>
      </c>
      <c r="EY158" t="s">
        <v>240</v>
      </c>
      <c r="EZ158" t="s">
        <v>233</v>
      </c>
      <c r="FA158" t="s">
        <v>233</v>
      </c>
      <c r="FB158" t="s">
        <v>4264</v>
      </c>
      <c r="FC158" s="5" t="s">
        <v>4276</v>
      </c>
      <c r="FD158" t="s">
        <v>4278</v>
      </c>
    </row>
    <row r="159" spans="1:160" x14ac:dyDescent="0.3">
      <c r="A159" s="5" t="s">
        <v>1627</v>
      </c>
      <c r="B159" s="5" t="s">
        <v>1628</v>
      </c>
      <c r="C159" s="6">
        <v>40801</v>
      </c>
      <c r="D159" s="5" t="s">
        <v>221</v>
      </c>
      <c r="E159" s="5" t="s">
        <v>222</v>
      </c>
      <c r="F159" s="5">
        <v>-18900</v>
      </c>
      <c r="G159" s="5" t="s">
        <v>223</v>
      </c>
      <c r="H159" s="5" t="s">
        <v>224</v>
      </c>
      <c r="I159" s="5" t="s">
        <v>225</v>
      </c>
      <c r="J159" s="5" t="s">
        <v>226</v>
      </c>
      <c r="K159" s="5" t="s">
        <v>227</v>
      </c>
      <c r="L159" s="5" t="s">
        <v>227</v>
      </c>
      <c r="M159" s="5" t="s">
        <v>254</v>
      </c>
      <c r="N159" s="5" t="s">
        <v>229</v>
      </c>
      <c r="O159" s="5">
        <v>2141</v>
      </c>
      <c r="P159" s="5" t="s">
        <v>230</v>
      </c>
      <c r="Q159" s="5" t="s">
        <v>231</v>
      </c>
      <c r="R159" s="5" t="s">
        <v>231</v>
      </c>
      <c r="S159" s="5" t="s">
        <v>230</v>
      </c>
      <c r="T159" s="5">
        <v>2005</v>
      </c>
      <c r="U159" s="5">
        <v>51</v>
      </c>
      <c r="V159" s="5" t="s">
        <v>255</v>
      </c>
      <c r="W159" s="5" t="s">
        <v>230</v>
      </c>
      <c r="X159" s="5" t="s">
        <v>277</v>
      </c>
      <c r="Y159" s="5" t="s">
        <v>231</v>
      </c>
      <c r="Z159" s="5" t="s">
        <v>233</v>
      </c>
      <c r="AA159" s="5" t="s">
        <v>231</v>
      </c>
      <c r="AB159" s="5" t="s">
        <v>230</v>
      </c>
      <c r="AC159" s="5" t="s">
        <v>231</v>
      </c>
      <c r="AD159" s="5" t="s">
        <v>279</v>
      </c>
      <c r="AE159" s="5" t="s">
        <v>231</v>
      </c>
      <c r="AF159" s="5" t="s">
        <v>222</v>
      </c>
      <c r="AG159" s="5" t="s">
        <v>222</v>
      </c>
      <c r="AH159" s="5">
        <v>4</v>
      </c>
      <c r="AI159" s="5">
        <v>0</v>
      </c>
      <c r="AJ159" s="5">
        <v>0</v>
      </c>
      <c r="AK159" s="5" t="s">
        <v>235</v>
      </c>
      <c r="AL159" s="5" t="s">
        <v>257</v>
      </c>
      <c r="AM159" s="5" t="s">
        <v>304</v>
      </c>
      <c r="AN159" s="5" t="s">
        <v>259</v>
      </c>
      <c r="AO159" s="5" t="s">
        <v>305</v>
      </c>
      <c r="AP159" s="5" t="s">
        <v>231</v>
      </c>
      <c r="AQ159" s="5" t="s">
        <v>231</v>
      </c>
      <c r="AR159" s="5" t="s">
        <v>233</v>
      </c>
      <c r="AS159" s="5" t="s">
        <v>4261</v>
      </c>
      <c r="AT159" s="5" t="s">
        <v>231</v>
      </c>
      <c r="AU159" s="5" t="s">
        <v>1617</v>
      </c>
      <c r="AV159" s="5" t="s">
        <v>231</v>
      </c>
      <c r="AW159" s="5" t="s">
        <v>231</v>
      </c>
      <c r="AX159" s="5" t="s">
        <v>231</v>
      </c>
      <c r="AY159" s="5" t="s">
        <v>233</v>
      </c>
      <c r="AZ159" s="5" t="s">
        <v>4261</v>
      </c>
      <c r="BA159" s="5" t="s">
        <v>231</v>
      </c>
      <c r="BB159" s="5" t="s">
        <v>292</v>
      </c>
      <c r="BC159" s="5" t="s">
        <v>231</v>
      </c>
      <c r="BD159" s="5" t="s">
        <v>231</v>
      </c>
      <c r="BE159" s="5" t="s">
        <v>231</v>
      </c>
      <c r="BF159" s="5" t="s">
        <v>233</v>
      </c>
      <c r="BG159" s="5" t="s">
        <v>231</v>
      </c>
      <c r="BH159" s="5" t="s">
        <v>306</v>
      </c>
      <c r="BI159" s="5" t="s">
        <v>231</v>
      </c>
      <c r="BJ159" s="5" t="s">
        <v>231</v>
      </c>
      <c r="BK159" s="5" t="s">
        <v>233</v>
      </c>
      <c r="BL159" s="5" t="s">
        <v>4261</v>
      </c>
      <c r="BM159" s="5">
        <v>1</v>
      </c>
      <c r="BN159" s="5" t="s">
        <v>231</v>
      </c>
      <c r="BO159" s="5" t="s">
        <v>231</v>
      </c>
      <c r="BP159" s="5" t="s">
        <v>231</v>
      </c>
      <c r="BQ159" s="5" t="s">
        <v>231</v>
      </c>
      <c r="BR159" s="5" t="s">
        <v>231</v>
      </c>
      <c r="BS159" s="5" t="s">
        <v>231</v>
      </c>
      <c r="BT159" s="5" t="s">
        <v>231</v>
      </c>
      <c r="BU159" s="5" t="s">
        <v>231</v>
      </c>
      <c r="BV159" s="5" t="s">
        <v>231</v>
      </c>
      <c r="BW159" s="5" t="s">
        <v>231</v>
      </c>
      <c r="BX159" s="5" t="s">
        <v>231</v>
      </c>
      <c r="BY159" s="5" t="s">
        <v>231</v>
      </c>
      <c r="BZ159" s="5" t="s">
        <v>231</v>
      </c>
      <c r="CA159" s="5" t="s">
        <v>231</v>
      </c>
      <c r="CB159" s="5" t="s">
        <v>231</v>
      </c>
      <c r="CC159" s="5" t="s">
        <v>231</v>
      </c>
      <c r="CD159" s="5" t="s">
        <v>231</v>
      </c>
      <c r="CE159" s="5" t="s">
        <v>231</v>
      </c>
      <c r="CF159" s="5" t="s">
        <v>231</v>
      </c>
      <c r="CG159" s="5" t="s">
        <v>231</v>
      </c>
      <c r="CH159" s="5" t="s">
        <v>231</v>
      </c>
      <c r="CI159" s="5" t="s">
        <v>231</v>
      </c>
      <c r="CJ159" s="5" t="s">
        <v>231</v>
      </c>
      <c r="CK159" s="5" t="s">
        <v>231</v>
      </c>
      <c r="CL159" s="5" t="s">
        <v>231</v>
      </c>
      <c r="CM159" s="5" t="s">
        <v>231</v>
      </c>
      <c r="CN159" s="5" t="s">
        <v>231</v>
      </c>
      <c r="CO159" s="5" t="s">
        <v>231</v>
      </c>
      <c r="CP159" s="5" t="s">
        <v>492</v>
      </c>
      <c r="CQ159" s="5" t="s">
        <v>230</v>
      </c>
      <c r="CR159" s="5" t="s">
        <v>230</v>
      </c>
      <c r="CS159" s="5" t="s">
        <v>231</v>
      </c>
      <c r="CT159" s="5" t="s">
        <v>230</v>
      </c>
      <c r="CU159" s="5">
        <v>0</v>
      </c>
      <c r="CV159" s="5" t="s">
        <v>231</v>
      </c>
      <c r="CW159" s="5" t="s">
        <v>231</v>
      </c>
      <c r="CX159" s="5" t="s">
        <v>231</v>
      </c>
      <c r="CY159" s="5" t="s">
        <v>230</v>
      </c>
      <c r="CZ159" s="5" t="s">
        <v>263</v>
      </c>
      <c r="DA159" s="5" t="s">
        <v>245</v>
      </c>
      <c r="DB159" s="5" t="s">
        <v>264</v>
      </c>
      <c r="DC159" s="5" t="s">
        <v>245</v>
      </c>
      <c r="DD159" s="5" t="s">
        <v>222</v>
      </c>
      <c r="DE159" s="5" t="s">
        <v>221</v>
      </c>
      <c r="DF159" s="5" t="s">
        <v>1629</v>
      </c>
      <c r="DG159" s="5" t="s">
        <v>231</v>
      </c>
      <c r="DH159" s="5" t="s">
        <v>230</v>
      </c>
      <c r="DI159" s="5" t="s">
        <v>231</v>
      </c>
      <c r="DJ159" s="5" t="s">
        <v>1465</v>
      </c>
      <c r="DK159" s="5" t="s">
        <v>249</v>
      </c>
      <c r="DL159" s="5" t="s">
        <v>4136</v>
      </c>
      <c r="DM159" s="5" t="s">
        <v>4136</v>
      </c>
      <c r="DN159" s="5" t="s">
        <v>4136</v>
      </c>
      <c r="DO159" s="5" t="s">
        <v>4136</v>
      </c>
      <c r="DP159" s="5" t="s">
        <v>4136</v>
      </c>
      <c r="DQ159" s="5" t="s">
        <v>1628</v>
      </c>
      <c r="DR159" s="5">
        <v>51</v>
      </c>
      <c r="DS159" s="5" t="s">
        <v>223</v>
      </c>
      <c r="DT159" s="5" t="s">
        <v>225</v>
      </c>
      <c r="DU159" s="5" t="s">
        <v>305</v>
      </c>
      <c r="DV159" s="5" t="s">
        <v>263</v>
      </c>
      <c r="DW159" s="5">
        <v>2005</v>
      </c>
      <c r="DX159" s="5" t="s">
        <v>224</v>
      </c>
      <c r="DY159" s="5">
        <v>-18900</v>
      </c>
      <c r="DZ159" s="5" t="s">
        <v>229</v>
      </c>
      <c r="EA159" s="5" t="s">
        <v>254</v>
      </c>
      <c r="EB159" s="5">
        <v>2513</v>
      </c>
      <c r="EC159" s="5" t="s">
        <v>4136</v>
      </c>
      <c r="ED159" s="5" t="s">
        <v>231</v>
      </c>
      <c r="EE159" s="5" t="s">
        <v>4136</v>
      </c>
      <c r="EF159" s="5" t="s">
        <v>4136</v>
      </c>
      <c r="EG159" s="5" t="s">
        <v>4136</v>
      </c>
      <c r="EH159" s="5" t="s">
        <v>4136</v>
      </c>
      <c r="EI159" s="5" t="s">
        <v>233</v>
      </c>
      <c r="EJ159" s="5" t="s">
        <v>4136</v>
      </c>
      <c r="EK159" s="5">
        <v>0</v>
      </c>
      <c r="EL159" s="5">
        <v>2513</v>
      </c>
      <c r="EM159" s="5">
        <v>0</v>
      </c>
      <c r="EN159" s="5">
        <v>2513</v>
      </c>
      <c r="EO159" s="5">
        <v>0</v>
      </c>
      <c r="EP159" s="5">
        <v>2513</v>
      </c>
      <c r="EQ159" s="5">
        <v>0</v>
      </c>
      <c r="ER159" s="5">
        <v>2513</v>
      </c>
      <c r="ES159">
        <v>0</v>
      </c>
      <c r="ET159" t="s">
        <v>4244</v>
      </c>
      <c r="EU159" t="s">
        <v>4248</v>
      </c>
      <c r="EV159">
        <v>0.41</v>
      </c>
      <c r="EW159">
        <v>0.52546396100000003</v>
      </c>
      <c r="EX159" t="s">
        <v>233</v>
      </c>
      <c r="EY159" t="s">
        <v>233</v>
      </c>
      <c r="EZ159" t="s">
        <v>233</v>
      </c>
      <c r="FA159" t="s">
        <v>233</v>
      </c>
      <c r="FB159" t="s">
        <v>4268</v>
      </c>
      <c r="FC159" s="5" t="s">
        <v>4268</v>
      </c>
      <c r="FD159" t="s">
        <v>4268</v>
      </c>
    </row>
    <row r="160" spans="1:160" x14ac:dyDescent="0.3">
      <c r="A160" s="5" t="s">
        <v>1630</v>
      </c>
      <c r="B160" s="5" t="s">
        <v>1631</v>
      </c>
      <c r="C160" s="6">
        <v>40634</v>
      </c>
      <c r="D160" s="5" t="s">
        <v>221</v>
      </c>
      <c r="E160" s="5" t="s">
        <v>222</v>
      </c>
      <c r="F160" s="5">
        <v>-25230</v>
      </c>
      <c r="G160" s="5" t="s">
        <v>223</v>
      </c>
      <c r="H160" s="5" t="s">
        <v>252</v>
      </c>
      <c r="I160" s="5" t="s">
        <v>225</v>
      </c>
      <c r="J160" s="5" t="s">
        <v>226</v>
      </c>
      <c r="K160" s="5" t="s">
        <v>227</v>
      </c>
      <c r="L160" s="5" t="s">
        <v>227</v>
      </c>
      <c r="M160" s="5" t="s">
        <v>254</v>
      </c>
      <c r="N160" s="5" t="s">
        <v>229</v>
      </c>
      <c r="O160" s="5">
        <v>16</v>
      </c>
      <c r="P160" s="5" t="s">
        <v>230</v>
      </c>
      <c r="Q160" s="5" t="s">
        <v>231</v>
      </c>
      <c r="R160" s="5" t="s">
        <v>231</v>
      </c>
      <c r="S160" s="5" t="s">
        <v>230</v>
      </c>
      <c r="T160" s="5">
        <v>2010</v>
      </c>
      <c r="U160" s="5">
        <v>69</v>
      </c>
      <c r="V160" s="5" t="s">
        <v>255</v>
      </c>
      <c r="W160" s="5" t="s">
        <v>230</v>
      </c>
      <c r="X160" s="5" t="s">
        <v>256</v>
      </c>
      <c r="Y160" s="5" t="s">
        <v>231</v>
      </c>
      <c r="Z160" s="5" t="s">
        <v>233</v>
      </c>
      <c r="AA160" s="5" t="s">
        <v>231</v>
      </c>
      <c r="AB160" s="5" t="s">
        <v>230</v>
      </c>
      <c r="AC160" s="5" t="s">
        <v>231</v>
      </c>
      <c r="AD160" s="5" t="s">
        <v>279</v>
      </c>
      <c r="AE160" s="5" t="s">
        <v>231</v>
      </c>
      <c r="AF160" s="5" t="s">
        <v>222</v>
      </c>
      <c r="AG160" s="5" t="s">
        <v>222</v>
      </c>
      <c r="AH160" s="5">
        <v>5</v>
      </c>
      <c r="AI160" s="5">
        <v>0</v>
      </c>
      <c r="AJ160" s="5">
        <v>0</v>
      </c>
      <c r="AK160" s="5" t="s">
        <v>268</v>
      </c>
      <c r="AL160" s="5" t="s">
        <v>257</v>
      </c>
      <c r="AM160" s="5" t="s">
        <v>342</v>
      </c>
      <c r="AN160" s="5" t="s">
        <v>259</v>
      </c>
      <c r="AO160" s="5" t="s">
        <v>305</v>
      </c>
      <c r="AP160" s="5" t="s">
        <v>231</v>
      </c>
      <c r="AQ160" s="5" t="s">
        <v>231</v>
      </c>
      <c r="AR160" s="5" t="s">
        <v>240</v>
      </c>
      <c r="AS160" s="5" t="s">
        <v>4260</v>
      </c>
      <c r="AT160" s="5" t="s">
        <v>269</v>
      </c>
      <c r="AU160" s="5" t="s">
        <v>1617</v>
      </c>
      <c r="AV160" s="5" t="s">
        <v>1482</v>
      </c>
      <c r="AW160" s="5" t="s">
        <v>231</v>
      </c>
      <c r="AX160" s="5" t="s">
        <v>231</v>
      </c>
      <c r="AY160" s="5" t="s">
        <v>240</v>
      </c>
      <c r="AZ160" s="5" t="s">
        <v>4260</v>
      </c>
      <c r="BA160" s="5" t="s">
        <v>269</v>
      </c>
      <c r="BB160" s="5" t="s">
        <v>1617</v>
      </c>
      <c r="BC160" s="5" t="s">
        <v>293</v>
      </c>
      <c r="BD160" s="5" t="s">
        <v>231</v>
      </c>
      <c r="BE160" s="5" t="s">
        <v>231</v>
      </c>
      <c r="BF160" s="5" t="s">
        <v>294</v>
      </c>
      <c r="BG160" s="5" t="s">
        <v>295</v>
      </c>
      <c r="BH160" s="5" t="s">
        <v>293</v>
      </c>
      <c r="BI160" s="5" t="s">
        <v>231</v>
      </c>
      <c r="BJ160" s="5" t="s">
        <v>231</v>
      </c>
      <c r="BK160" s="5" t="s">
        <v>233</v>
      </c>
      <c r="BL160" s="5" t="s">
        <v>4261</v>
      </c>
      <c r="BM160" s="5">
        <v>3.2</v>
      </c>
      <c r="BN160" s="5">
        <v>3.2</v>
      </c>
      <c r="BO160" s="5">
        <v>40</v>
      </c>
      <c r="BP160" s="5">
        <v>1</v>
      </c>
      <c r="BQ160" s="5" t="s">
        <v>231</v>
      </c>
      <c r="BR160" s="5" t="s">
        <v>1632</v>
      </c>
      <c r="BS160" s="5" t="s">
        <v>231</v>
      </c>
      <c r="BT160" s="5" t="s">
        <v>231</v>
      </c>
      <c r="BU160" s="5" t="s">
        <v>231</v>
      </c>
      <c r="BV160" s="5" t="s">
        <v>231</v>
      </c>
      <c r="BW160" s="5" t="s">
        <v>231</v>
      </c>
      <c r="BX160" s="5" t="s">
        <v>231</v>
      </c>
      <c r="BY160" s="5" t="s">
        <v>231</v>
      </c>
      <c r="BZ160" s="5" t="s">
        <v>231</v>
      </c>
      <c r="CA160" s="5" t="s">
        <v>231</v>
      </c>
      <c r="CB160" s="5" t="s">
        <v>231</v>
      </c>
      <c r="CC160" s="5" t="s">
        <v>231</v>
      </c>
      <c r="CD160" s="5" t="s">
        <v>231</v>
      </c>
      <c r="CE160" s="5" t="s">
        <v>231</v>
      </c>
      <c r="CF160" s="5" t="s">
        <v>231</v>
      </c>
      <c r="CG160" s="5" t="s">
        <v>231</v>
      </c>
      <c r="CH160" s="5" t="s">
        <v>231</v>
      </c>
      <c r="CI160" s="5" t="s">
        <v>231</v>
      </c>
      <c r="CJ160" s="5" t="s">
        <v>231</v>
      </c>
      <c r="CK160" s="5" t="s">
        <v>231</v>
      </c>
      <c r="CL160" s="5" t="s">
        <v>231</v>
      </c>
      <c r="CM160" s="5" t="s">
        <v>231</v>
      </c>
      <c r="CN160" s="5" t="s">
        <v>231</v>
      </c>
      <c r="CO160" s="5" t="s">
        <v>231</v>
      </c>
      <c r="CP160" s="5" t="s">
        <v>1621</v>
      </c>
      <c r="CQ160" s="5" t="s">
        <v>230</v>
      </c>
      <c r="CR160" s="5" t="s">
        <v>230</v>
      </c>
      <c r="CS160" s="5" t="s">
        <v>231</v>
      </c>
      <c r="CT160" s="5" t="s">
        <v>230</v>
      </c>
      <c r="CU160" s="5">
        <v>0</v>
      </c>
      <c r="CV160" s="5" t="s">
        <v>231</v>
      </c>
      <c r="CW160" s="5" t="s">
        <v>231</v>
      </c>
      <c r="CX160" s="5" t="s">
        <v>231</v>
      </c>
      <c r="CY160" s="5" t="s">
        <v>230</v>
      </c>
      <c r="CZ160" s="5" t="s">
        <v>244</v>
      </c>
      <c r="DA160" s="5" t="s">
        <v>245</v>
      </c>
      <c r="DB160" s="5" t="s">
        <v>246</v>
      </c>
      <c r="DC160" s="5" t="s">
        <v>245</v>
      </c>
      <c r="DD160" s="5" t="s">
        <v>222</v>
      </c>
      <c r="DE160" s="5" t="s">
        <v>221</v>
      </c>
      <c r="DF160" s="5" t="s">
        <v>1633</v>
      </c>
      <c r="DG160" s="5" t="s">
        <v>231</v>
      </c>
      <c r="DH160" s="5" t="s">
        <v>230</v>
      </c>
      <c r="DI160" s="5" t="s">
        <v>231</v>
      </c>
      <c r="DJ160" s="5" t="s">
        <v>1465</v>
      </c>
      <c r="DK160" s="5" t="s">
        <v>249</v>
      </c>
      <c r="DL160" s="5" t="s">
        <v>4136</v>
      </c>
      <c r="DM160" s="5" t="s">
        <v>4136</v>
      </c>
      <c r="DN160" s="5" t="s">
        <v>4136</v>
      </c>
      <c r="DO160" s="5" t="s">
        <v>4136</v>
      </c>
      <c r="DP160" s="5" t="s">
        <v>4136</v>
      </c>
      <c r="DQ160" s="5" t="s">
        <v>1631</v>
      </c>
      <c r="DR160" s="5">
        <v>69</v>
      </c>
      <c r="DS160" s="5" t="s">
        <v>223</v>
      </c>
      <c r="DT160" s="5" t="s">
        <v>225</v>
      </c>
      <c r="DU160" s="5" t="s">
        <v>305</v>
      </c>
      <c r="DV160" s="5" t="s">
        <v>244</v>
      </c>
      <c r="DW160" s="5">
        <v>2010</v>
      </c>
      <c r="DX160" s="5" t="s">
        <v>252</v>
      </c>
      <c r="DY160" s="5">
        <v>-25230</v>
      </c>
      <c r="DZ160" s="5" t="s">
        <v>229</v>
      </c>
      <c r="EA160" s="5" t="s">
        <v>254</v>
      </c>
      <c r="EB160" s="5">
        <v>350</v>
      </c>
      <c r="EC160" s="5" t="s">
        <v>4136</v>
      </c>
      <c r="ED160" s="5" t="s">
        <v>231</v>
      </c>
      <c r="EE160" s="5" t="s">
        <v>4136</v>
      </c>
      <c r="EF160" s="5" t="s">
        <v>4136</v>
      </c>
      <c r="EG160" s="5" t="s">
        <v>4136</v>
      </c>
      <c r="EH160" s="5" t="s">
        <v>4136</v>
      </c>
      <c r="EI160" s="5" t="s">
        <v>233</v>
      </c>
      <c r="EJ160" s="5" t="s">
        <v>4136</v>
      </c>
      <c r="EK160" s="5">
        <v>0</v>
      </c>
      <c r="EL160" s="5">
        <v>350</v>
      </c>
      <c r="EM160" s="5">
        <v>0</v>
      </c>
      <c r="EN160" s="5">
        <v>350</v>
      </c>
      <c r="EO160" s="5">
        <v>0</v>
      </c>
      <c r="EP160" s="5">
        <v>350</v>
      </c>
      <c r="EQ160" s="5">
        <v>0</v>
      </c>
      <c r="ER160" s="5">
        <v>350</v>
      </c>
      <c r="ES160">
        <v>0</v>
      </c>
      <c r="ET160" t="s">
        <v>4242</v>
      </c>
      <c r="EU160" t="s">
        <v>4249</v>
      </c>
      <c r="EV160">
        <v>0.64</v>
      </c>
      <c r="EW160">
        <v>1.8262720000000001E-3</v>
      </c>
      <c r="EX160" t="s">
        <v>240</v>
      </c>
      <c r="EY160" t="s">
        <v>240</v>
      </c>
      <c r="EZ160" t="s">
        <v>294</v>
      </c>
      <c r="FA160" t="s">
        <v>233</v>
      </c>
      <c r="FB160" t="s">
        <v>4264</v>
      </c>
      <c r="FC160" s="5" t="s">
        <v>4276</v>
      </c>
      <c r="FD160" t="s">
        <v>4278</v>
      </c>
    </row>
    <row r="161" spans="1:160" x14ac:dyDescent="0.3">
      <c r="A161" s="5" t="s">
        <v>1634</v>
      </c>
      <c r="B161" s="5" t="s">
        <v>1635</v>
      </c>
      <c r="C161" s="6">
        <v>40634</v>
      </c>
      <c r="D161" s="5" t="s">
        <v>221</v>
      </c>
      <c r="E161" s="5" t="s">
        <v>222</v>
      </c>
      <c r="F161" s="5">
        <v>-28660</v>
      </c>
      <c r="G161" s="5" t="s">
        <v>223</v>
      </c>
      <c r="H161" s="5" t="s">
        <v>252</v>
      </c>
      <c r="I161" s="5" t="s">
        <v>225</v>
      </c>
      <c r="J161" s="5" t="s">
        <v>226</v>
      </c>
      <c r="K161" s="5" t="s">
        <v>1073</v>
      </c>
      <c r="L161" s="5" t="s">
        <v>227</v>
      </c>
      <c r="M161" s="5" t="s">
        <v>254</v>
      </c>
      <c r="N161" s="5" t="s">
        <v>229</v>
      </c>
      <c r="O161" s="5">
        <v>541</v>
      </c>
      <c r="P161" s="5" t="s">
        <v>230</v>
      </c>
      <c r="Q161" s="5" t="s">
        <v>231</v>
      </c>
      <c r="R161" s="5" t="s">
        <v>231</v>
      </c>
      <c r="S161" s="5" t="s">
        <v>230</v>
      </c>
      <c r="T161" s="5">
        <v>2009</v>
      </c>
      <c r="U161" s="5">
        <v>78</v>
      </c>
      <c r="V161" s="5" t="s">
        <v>255</v>
      </c>
      <c r="W161" s="5" t="s">
        <v>230</v>
      </c>
      <c r="X161" s="5" t="s">
        <v>256</v>
      </c>
      <c r="Y161" s="5" t="s">
        <v>231</v>
      </c>
      <c r="Z161" s="5" t="s">
        <v>233</v>
      </c>
      <c r="AA161" s="5" t="s">
        <v>231</v>
      </c>
      <c r="AB161" s="5" t="s">
        <v>230</v>
      </c>
      <c r="AC161" s="5" t="s">
        <v>231</v>
      </c>
      <c r="AD161" s="5" t="s">
        <v>279</v>
      </c>
      <c r="AE161" s="5" t="s">
        <v>231</v>
      </c>
      <c r="AF161" s="5" t="s">
        <v>222</v>
      </c>
      <c r="AG161" s="5" t="s">
        <v>222</v>
      </c>
      <c r="AH161" s="5">
        <v>5</v>
      </c>
      <c r="AI161" s="5">
        <v>1</v>
      </c>
      <c r="AJ161" s="5">
        <v>1</v>
      </c>
      <c r="AK161" s="5" t="s">
        <v>235</v>
      </c>
      <c r="AL161" s="5" t="s">
        <v>410</v>
      </c>
      <c r="AM161" s="5" t="s">
        <v>382</v>
      </c>
      <c r="AN161" s="5" t="s">
        <v>259</v>
      </c>
      <c r="AO161" s="5" t="s">
        <v>305</v>
      </c>
      <c r="AP161" s="5" t="s">
        <v>231</v>
      </c>
      <c r="AQ161" s="5" t="s">
        <v>231</v>
      </c>
      <c r="AR161" s="5" t="s">
        <v>240</v>
      </c>
      <c r="AS161" s="5" t="s">
        <v>4260</v>
      </c>
      <c r="AT161" s="5" t="s">
        <v>269</v>
      </c>
      <c r="AU161" s="5" t="s">
        <v>1617</v>
      </c>
      <c r="AV161" s="5" t="s">
        <v>1482</v>
      </c>
      <c r="AW161" s="5" t="s">
        <v>231</v>
      </c>
      <c r="AX161" s="5" t="s">
        <v>231</v>
      </c>
      <c r="AY161" s="5" t="s">
        <v>240</v>
      </c>
      <c r="AZ161" s="5" t="s">
        <v>4260</v>
      </c>
      <c r="BA161" s="5" t="s">
        <v>444</v>
      </c>
      <c r="BB161" s="5" t="s">
        <v>1617</v>
      </c>
      <c r="BC161" s="5" t="s">
        <v>1482</v>
      </c>
      <c r="BD161" s="5" t="s">
        <v>231</v>
      </c>
      <c r="BE161" s="5" t="s">
        <v>231</v>
      </c>
      <c r="BF161" s="5" t="s">
        <v>294</v>
      </c>
      <c r="BG161" s="5" t="s">
        <v>295</v>
      </c>
      <c r="BH161" s="5" t="s">
        <v>293</v>
      </c>
      <c r="BI161" s="5" t="s">
        <v>231</v>
      </c>
      <c r="BJ161" s="5" t="s">
        <v>231</v>
      </c>
      <c r="BK161" s="5" t="s">
        <v>233</v>
      </c>
      <c r="BL161" s="5" t="s">
        <v>4261</v>
      </c>
      <c r="BM161" s="5">
        <v>2.4</v>
      </c>
      <c r="BN161" s="5">
        <v>1.7</v>
      </c>
      <c r="BO161" s="5">
        <v>40</v>
      </c>
      <c r="BP161" s="5">
        <v>1.4</v>
      </c>
      <c r="BQ161" s="5" t="s">
        <v>231</v>
      </c>
      <c r="BR161" s="5" t="s">
        <v>1516</v>
      </c>
      <c r="BS161" s="5" t="s">
        <v>231</v>
      </c>
      <c r="BT161" s="5" t="s">
        <v>231</v>
      </c>
      <c r="BU161" s="5" t="s">
        <v>231</v>
      </c>
      <c r="BV161" s="5" t="s">
        <v>231</v>
      </c>
      <c r="BW161" s="5" t="s">
        <v>231</v>
      </c>
      <c r="BX161" s="5" t="s">
        <v>231</v>
      </c>
      <c r="BY161" s="5" t="s">
        <v>231</v>
      </c>
      <c r="BZ161" s="5" t="s">
        <v>231</v>
      </c>
      <c r="CA161" s="5" t="s">
        <v>231</v>
      </c>
      <c r="CB161" s="5" t="s">
        <v>231</v>
      </c>
      <c r="CC161" s="5" t="s">
        <v>231</v>
      </c>
      <c r="CD161" s="5" t="s">
        <v>231</v>
      </c>
      <c r="CE161" s="5" t="s">
        <v>231</v>
      </c>
      <c r="CF161" s="5" t="s">
        <v>231</v>
      </c>
      <c r="CG161" s="5" t="s">
        <v>231</v>
      </c>
      <c r="CH161" s="5" t="s">
        <v>231</v>
      </c>
      <c r="CI161" s="5" t="s">
        <v>231</v>
      </c>
      <c r="CJ161" s="5" t="s">
        <v>231</v>
      </c>
      <c r="CK161" s="5" t="s">
        <v>231</v>
      </c>
      <c r="CL161" s="5" t="s">
        <v>231</v>
      </c>
      <c r="CM161" s="5" t="s">
        <v>231</v>
      </c>
      <c r="CN161" s="5" t="s">
        <v>231</v>
      </c>
      <c r="CO161" s="5" t="s">
        <v>231</v>
      </c>
      <c r="CP161" s="5" t="s">
        <v>781</v>
      </c>
      <c r="CQ161" s="5" t="s">
        <v>230</v>
      </c>
      <c r="CR161" s="5" t="s">
        <v>230</v>
      </c>
      <c r="CS161" s="5" t="s">
        <v>231</v>
      </c>
      <c r="CT161" s="5" t="s">
        <v>230</v>
      </c>
      <c r="CU161" s="5">
        <v>0</v>
      </c>
      <c r="CV161" s="5" t="s">
        <v>231</v>
      </c>
      <c r="CW161" s="5" t="s">
        <v>231</v>
      </c>
      <c r="CX161" s="5" t="s">
        <v>231</v>
      </c>
      <c r="CY161" s="5" t="s">
        <v>230</v>
      </c>
      <c r="CZ161" s="5" t="s">
        <v>263</v>
      </c>
      <c r="DA161" s="5" t="s">
        <v>245</v>
      </c>
      <c r="DB161" s="5" t="s">
        <v>264</v>
      </c>
      <c r="DC161" s="5" t="s">
        <v>245</v>
      </c>
      <c r="DD161" s="5" t="s">
        <v>222</v>
      </c>
      <c r="DE161" s="5" t="s">
        <v>221</v>
      </c>
      <c r="DF161" s="5" t="s">
        <v>1636</v>
      </c>
      <c r="DG161" s="5" t="s">
        <v>231</v>
      </c>
      <c r="DH161" s="5" t="s">
        <v>230</v>
      </c>
      <c r="DI161" s="5" t="s">
        <v>231</v>
      </c>
      <c r="DJ161" s="5" t="s">
        <v>1465</v>
      </c>
      <c r="DK161" s="5" t="s">
        <v>249</v>
      </c>
      <c r="DL161" s="5" t="s">
        <v>4136</v>
      </c>
      <c r="DM161" s="5" t="s">
        <v>4136</v>
      </c>
      <c r="DN161" s="5" t="s">
        <v>4136</v>
      </c>
      <c r="DO161" s="5" t="s">
        <v>4136</v>
      </c>
      <c r="DP161" s="5" t="s">
        <v>4136</v>
      </c>
      <c r="DQ161" s="5" t="s">
        <v>1635</v>
      </c>
      <c r="DR161" s="5">
        <v>78</v>
      </c>
      <c r="DS161" s="5" t="s">
        <v>223</v>
      </c>
      <c r="DT161" s="5" t="s">
        <v>225</v>
      </c>
      <c r="DU161" s="5" t="s">
        <v>305</v>
      </c>
      <c r="DV161" s="5" t="s">
        <v>263</v>
      </c>
      <c r="DW161" s="5">
        <v>2009</v>
      </c>
      <c r="DX161" s="5" t="s">
        <v>252</v>
      </c>
      <c r="DY161" s="5">
        <v>-28660</v>
      </c>
      <c r="DZ161" s="5" t="s">
        <v>229</v>
      </c>
      <c r="EA161" s="5" t="s">
        <v>254</v>
      </c>
      <c r="EB161" s="5">
        <v>541</v>
      </c>
      <c r="EC161" s="5" t="s">
        <v>4136</v>
      </c>
      <c r="ED161" s="5" t="s">
        <v>231</v>
      </c>
      <c r="EE161" s="5" t="s">
        <v>4136</v>
      </c>
      <c r="EF161" s="5" t="s">
        <v>4136</v>
      </c>
      <c r="EG161" s="5" t="s">
        <v>4136</v>
      </c>
      <c r="EH161" s="5" t="s">
        <v>4136</v>
      </c>
      <c r="EI161" s="5" t="s">
        <v>233</v>
      </c>
      <c r="EJ161" s="5" t="s">
        <v>4136</v>
      </c>
      <c r="EK161" s="5">
        <v>0</v>
      </c>
      <c r="EL161" s="5">
        <v>541</v>
      </c>
      <c r="EM161" s="5">
        <v>0</v>
      </c>
      <c r="EN161" s="5">
        <v>541</v>
      </c>
      <c r="EO161" s="5">
        <v>0</v>
      </c>
      <c r="EP161" s="5">
        <v>541</v>
      </c>
      <c r="EQ161" s="5">
        <v>0</v>
      </c>
      <c r="ER161" s="5">
        <v>541</v>
      </c>
      <c r="ES161">
        <v>0</v>
      </c>
      <c r="ET161" t="s">
        <v>4242</v>
      </c>
      <c r="EU161" t="s">
        <v>4248</v>
      </c>
      <c r="EV161">
        <v>0.59</v>
      </c>
      <c r="EW161">
        <v>-1.3108277999999999E-2</v>
      </c>
      <c r="EX161" t="s">
        <v>240</v>
      </c>
      <c r="EY161" t="s">
        <v>240</v>
      </c>
      <c r="EZ161" t="s">
        <v>294</v>
      </c>
      <c r="FA161" t="s">
        <v>233</v>
      </c>
      <c r="FB161" t="s">
        <v>4264</v>
      </c>
      <c r="FC161" s="5" t="s">
        <v>4276</v>
      </c>
      <c r="FD161" t="s">
        <v>4278</v>
      </c>
    </row>
    <row r="162" spans="1:160" x14ac:dyDescent="0.3">
      <c r="A162" s="5" t="s">
        <v>1637</v>
      </c>
      <c r="B162" s="5" t="s">
        <v>1638</v>
      </c>
      <c r="C162" s="6">
        <v>40527</v>
      </c>
      <c r="D162" s="5" t="s">
        <v>221</v>
      </c>
      <c r="E162" s="5" t="s">
        <v>222</v>
      </c>
      <c r="F162" s="5">
        <v>-22539</v>
      </c>
      <c r="G162" s="5" t="s">
        <v>223</v>
      </c>
      <c r="H162" s="5" t="s">
        <v>252</v>
      </c>
      <c r="I162" s="5" t="s">
        <v>225</v>
      </c>
      <c r="J162" s="5" t="s">
        <v>226</v>
      </c>
      <c r="K162" s="5" t="s">
        <v>227</v>
      </c>
      <c r="L162" s="5" t="s">
        <v>227</v>
      </c>
      <c r="M162" s="5" t="s">
        <v>254</v>
      </c>
      <c r="N162" s="5" t="s">
        <v>229</v>
      </c>
      <c r="O162" s="5">
        <v>439</v>
      </c>
      <c r="P162" s="5" t="s">
        <v>230</v>
      </c>
      <c r="Q162" s="5" t="s">
        <v>231</v>
      </c>
      <c r="R162" s="5" t="s">
        <v>231</v>
      </c>
      <c r="S162" s="5" t="s">
        <v>230</v>
      </c>
      <c r="T162" s="5">
        <v>2009</v>
      </c>
      <c r="U162" s="5">
        <v>61</v>
      </c>
      <c r="V162" s="5" t="s">
        <v>255</v>
      </c>
      <c r="W162" s="5" t="s">
        <v>230</v>
      </c>
      <c r="X162" s="5" t="s">
        <v>232</v>
      </c>
      <c r="Y162" s="5" t="s">
        <v>231</v>
      </c>
      <c r="Z162" s="5" t="s">
        <v>233</v>
      </c>
      <c r="AA162" s="5" t="s">
        <v>231</v>
      </c>
      <c r="AB162" s="5" t="s">
        <v>230</v>
      </c>
      <c r="AC162" s="5" t="s">
        <v>231</v>
      </c>
      <c r="AD162" s="5" t="s">
        <v>288</v>
      </c>
      <c r="AE162" s="5" t="s">
        <v>231</v>
      </c>
      <c r="AF162" s="5" t="s">
        <v>221</v>
      </c>
      <c r="AG162" s="5" t="s">
        <v>231</v>
      </c>
      <c r="AH162" s="5">
        <v>15</v>
      </c>
      <c r="AI162" s="5">
        <v>4</v>
      </c>
      <c r="AJ162" s="5" t="s">
        <v>231</v>
      </c>
      <c r="AK162" s="5" t="s">
        <v>235</v>
      </c>
      <c r="AL162" s="5" t="s">
        <v>257</v>
      </c>
      <c r="AM162" s="5" t="s">
        <v>289</v>
      </c>
      <c r="AN162" s="5" t="s">
        <v>238</v>
      </c>
      <c r="AO162" s="5" t="s">
        <v>290</v>
      </c>
      <c r="AP162" s="5" t="s">
        <v>231</v>
      </c>
      <c r="AQ162" s="5" t="s">
        <v>231</v>
      </c>
      <c r="AR162" s="5" t="s">
        <v>240</v>
      </c>
      <c r="AS162" s="5" t="s">
        <v>4260</v>
      </c>
      <c r="AT162" s="5" t="s">
        <v>269</v>
      </c>
      <c r="AU162" s="5" t="s">
        <v>231</v>
      </c>
      <c r="AV162" s="5" t="s">
        <v>231</v>
      </c>
      <c r="AW162" s="5" t="s">
        <v>1639</v>
      </c>
      <c r="AX162" s="5" t="s">
        <v>231</v>
      </c>
      <c r="AY162" s="5" t="s">
        <v>240</v>
      </c>
      <c r="AZ162" s="5" t="s">
        <v>4260</v>
      </c>
      <c r="BA162" s="5" t="s">
        <v>378</v>
      </c>
      <c r="BB162" s="5" t="s">
        <v>231</v>
      </c>
      <c r="BC162" s="5" t="s">
        <v>231</v>
      </c>
      <c r="BD162" s="5" t="s">
        <v>1639</v>
      </c>
      <c r="BE162" s="5" t="s">
        <v>231</v>
      </c>
      <c r="BF162" s="5" t="s">
        <v>271</v>
      </c>
      <c r="BG162" s="5" t="s">
        <v>231</v>
      </c>
      <c r="BH162" s="5" t="s">
        <v>293</v>
      </c>
      <c r="BI162" s="5" t="s">
        <v>231</v>
      </c>
      <c r="BJ162" s="5" t="s">
        <v>231</v>
      </c>
      <c r="BK162" s="5" t="s">
        <v>240</v>
      </c>
      <c r="BL162" s="5" t="s">
        <v>4260</v>
      </c>
      <c r="BM162" s="5" t="s">
        <v>231</v>
      </c>
      <c r="BN162" s="5" t="s">
        <v>231</v>
      </c>
      <c r="BO162" s="5">
        <v>30</v>
      </c>
      <c r="BP162" s="5">
        <v>3.2</v>
      </c>
      <c r="BQ162" s="5" t="s">
        <v>231</v>
      </c>
      <c r="BR162" s="5" t="s">
        <v>231</v>
      </c>
      <c r="BS162" s="5" t="s">
        <v>231</v>
      </c>
      <c r="BT162" s="5" t="s">
        <v>231</v>
      </c>
      <c r="BU162" s="5" t="s">
        <v>231</v>
      </c>
      <c r="BV162" s="5" t="s">
        <v>231</v>
      </c>
      <c r="BW162" s="5" t="s">
        <v>231</v>
      </c>
      <c r="BX162" s="5" t="s">
        <v>231</v>
      </c>
      <c r="BY162" s="5" t="s">
        <v>231</v>
      </c>
      <c r="BZ162" s="5" t="s">
        <v>231</v>
      </c>
      <c r="CA162" s="5" t="s">
        <v>231</v>
      </c>
      <c r="CB162" s="5" t="s">
        <v>231</v>
      </c>
      <c r="CC162" s="5" t="s">
        <v>231</v>
      </c>
      <c r="CD162" s="5" t="s">
        <v>231</v>
      </c>
      <c r="CE162" s="5" t="s">
        <v>231</v>
      </c>
      <c r="CF162" s="5" t="s">
        <v>231</v>
      </c>
      <c r="CG162" s="5" t="s">
        <v>231</v>
      </c>
      <c r="CH162" s="5" t="s">
        <v>231</v>
      </c>
      <c r="CI162" s="5" t="s">
        <v>231</v>
      </c>
      <c r="CJ162" s="5" t="s">
        <v>231</v>
      </c>
      <c r="CK162" s="5" t="s">
        <v>231</v>
      </c>
      <c r="CL162" s="5" t="s">
        <v>231</v>
      </c>
      <c r="CM162" s="5" t="s">
        <v>231</v>
      </c>
      <c r="CN162" s="5" t="s">
        <v>231</v>
      </c>
      <c r="CO162" s="5" t="s">
        <v>231</v>
      </c>
      <c r="CP162" s="5" t="s">
        <v>500</v>
      </c>
      <c r="CQ162" s="5" t="s">
        <v>230</v>
      </c>
      <c r="CR162" s="5" t="s">
        <v>230</v>
      </c>
      <c r="CS162" s="5" t="s">
        <v>231</v>
      </c>
      <c r="CT162" s="5" t="s">
        <v>230</v>
      </c>
      <c r="CU162" s="5">
        <v>0</v>
      </c>
      <c r="CV162" s="5" t="s">
        <v>231</v>
      </c>
      <c r="CW162" s="5" t="s">
        <v>231</v>
      </c>
      <c r="CX162" s="5" t="s">
        <v>231</v>
      </c>
      <c r="CY162" s="5" t="s">
        <v>230</v>
      </c>
      <c r="CZ162" s="5" t="s">
        <v>263</v>
      </c>
      <c r="DA162" s="5" t="s">
        <v>245</v>
      </c>
      <c r="DB162" s="5" t="s">
        <v>264</v>
      </c>
      <c r="DC162" s="5" t="s">
        <v>245</v>
      </c>
      <c r="DD162" s="5" t="s">
        <v>222</v>
      </c>
      <c r="DE162" s="5" t="s">
        <v>231</v>
      </c>
      <c r="DF162" s="5" t="s">
        <v>1640</v>
      </c>
      <c r="DG162" s="5" t="s">
        <v>231</v>
      </c>
      <c r="DH162" s="5" t="s">
        <v>230</v>
      </c>
      <c r="DI162" s="5" t="s">
        <v>231</v>
      </c>
      <c r="DJ162" s="5" t="s">
        <v>1641</v>
      </c>
      <c r="DK162" s="5" t="s">
        <v>249</v>
      </c>
      <c r="DL162" s="5" t="s">
        <v>4136</v>
      </c>
      <c r="DM162" s="5" t="s">
        <v>4136</v>
      </c>
      <c r="DN162" s="5" t="s">
        <v>4136</v>
      </c>
      <c r="DO162" s="5" t="s">
        <v>4136</v>
      </c>
      <c r="DP162" s="5" t="s">
        <v>4136</v>
      </c>
      <c r="DQ162" s="5" t="s">
        <v>1638</v>
      </c>
      <c r="DR162" s="5">
        <v>61</v>
      </c>
      <c r="DS162" s="5" t="s">
        <v>223</v>
      </c>
      <c r="DT162" s="5" t="s">
        <v>225</v>
      </c>
      <c r="DU162" s="5" t="s">
        <v>290</v>
      </c>
      <c r="DV162" s="5" t="s">
        <v>263</v>
      </c>
      <c r="DW162" s="5">
        <v>2009</v>
      </c>
      <c r="DX162" s="5" t="s">
        <v>252</v>
      </c>
      <c r="DY162" s="5">
        <v>-22539</v>
      </c>
      <c r="DZ162" s="5" t="s">
        <v>229</v>
      </c>
      <c r="EA162" s="5" t="s">
        <v>254</v>
      </c>
      <c r="EB162" s="5">
        <v>754</v>
      </c>
      <c r="EC162" s="5" t="s">
        <v>4136</v>
      </c>
      <c r="ED162" s="5" t="s">
        <v>231</v>
      </c>
      <c r="EE162" s="5" t="s">
        <v>4136</v>
      </c>
      <c r="EF162" s="5" t="s">
        <v>4136</v>
      </c>
      <c r="EG162" s="5" t="s">
        <v>4136</v>
      </c>
      <c r="EH162" s="5" t="s">
        <v>4136</v>
      </c>
      <c r="EI162" s="5" t="s">
        <v>233</v>
      </c>
      <c r="EJ162" s="5" t="s">
        <v>4136</v>
      </c>
      <c r="EK162" s="5">
        <v>0</v>
      </c>
      <c r="EL162" s="5">
        <v>754</v>
      </c>
      <c r="EM162" s="5">
        <v>0</v>
      </c>
      <c r="EN162" s="5">
        <v>754</v>
      </c>
      <c r="EO162" s="5">
        <v>0</v>
      </c>
      <c r="EP162" s="5">
        <v>754</v>
      </c>
      <c r="EQ162" s="5">
        <v>0</v>
      </c>
      <c r="ER162" s="5">
        <v>754</v>
      </c>
      <c r="ES162">
        <v>0</v>
      </c>
      <c r="ET162" t="s">
        <v>4242</v>
      </c>
      <c r="EU162" t="s">
        <v>4249</v>
      </c>
      <c r="EV162">
        <v>0.72</v>
      </c>
      <c r="EW162">
        <v>-6.6186854000000003E-2</v>
      </c>
      <c r="EX162" t="s">
        <v>240</v>
      </c>
      <c r="EY162" t="s">
        <v>240</v>
      </c>
      <c r="EZ162" t="s">
        <v>271</v>
      </c>
      <c r="FA162" t="s">
        <v>240</v>
      </c>
      <c r="FB162" t="s">
        <v>4267</v>
      </c>
      <c r="FC162" s="5" t="s">
        <v>4273</v>
      </c>
      <c r="FD162" t="s">
        <v>4279</v>
      </c>
    </row>
    <row r="163" spans="1:160" x14ac:dyDescent="0.3">
      <c r="A163" s="5" t="s">
        <v>1642</v>
      </c>
      <c r="B163" s="5" t="s">
        <v>1643</v>
      </c>
      <c r="C163" s="6">
        <v>40466</v>
      </c>
      <c r="D163" s="5" t="s">
        <v>221</v>
      </c>
      <c r="E163" s="5" t="s">
        <v>222</v>
      </c>
      <c r="F163" s="5">
        <v>-16615</v>
      </c>
      <c r="G163" s="5" t="s">
        <v>223</v>
      </c>
      <c r="H163" s="5" t="s">
        <v>224</v>
      </c>
      <c r="I163" s="5" t="s">
        <v>225</v>
      </c>
      <c r="J163" s="5" t="s">
        <v>226</v>
      </c>
      <c r="K163" s="5" t="s">
        <v>227</v>
      </c>
      <c r="L163" s="5" t="s">
        <v>227</v>
      </c>
      <c r="M163" s="5" t="s">
        <v>254</v>
      </c>
      <c r="N163" s="5" t="s">
        <v>229</v>
      </c>
      <c r="O163" s="5">
        <v>160</v>
      </c>
      <c r="P163" s="5" t="s">
        <v>230</v>
      </c>
      <c r="Q163" s="5" t="s">
        <v>231</v>
      </c>
      <c r="R163" s="5" t="s">
        <v>231</v>
      </c>
      <c r="S163" s="5" t="s">
        <v>230</v>
      </c>
      <c r="T163" s="5">
        <v>2009</v>
      </c>
      <c r="U163" s="5">
        <v>45</v>
      </c>
      <c r="V163" s="5" t="s">
        <v>255</v>
      </c>
      <c r="W163" s="5" t="s">
        <v>230</v>
      </c>
      <c r="X163" s="5" t="s">
        <v>277</v>
      </c>
      <c r="Y163" s="5" t="s">
        <v>231</v>
      </c>
      <c r="Z163" s="5" t="s">
        <v>233</v>
      </c>
      <c r="AA163" s="5" t="s">
        <v>231</v>
      </c>
      <c r="AB163" s="5" t="s">
        <v>230</v>
      </c>
      <c r="AC163" s="5" t="s">
        <v>231</v>
      </c>
      <c r="AD163" s="5" t="s">
        <v>288</v>
      </c>
      <c r="AE163" s="5" t="s">
        <v>231</v>
      </c>
      <c r="AF163" s="5" t="s">
        <v>221</v>
      </c>
      <c r="AG163" s="5" t="s">
        <v>231</v>
      </c>
      <c r="AH163" s="5">
        <v>20</v>
      </c>
      <c r="AI163" s="5">
        <v>0</v>
      </c>
      <c r="AJ163" s="5">
        <v>0</v>
      </c>
      <c r="AK163" s="5" t="s">
        <v>231</v>
      </c>
      <c r="AL163" s="5" t="s">
        <v>257</v>
      </c>
      <c r="AM163" s="5" t="s">
        <v>281</v>
      </c>
      <c r="AN163" s="5" t="s">
        <v>259</v>
      </c>
      <c r="AO163" s="5" t="s">
        <v>305</v>
      </c>
      <c r="AP163" s="5" t="s">
        <v>231</v>
      </c>
      <c r="AQ163" s="5" t="s">
        <v>231</v>
      </c>
      <c r="AR163" s="5" t="s">
        <v>233</v>
      </c>
      <c r="AS163" s="5" t="s">
        <v>4261</v>
      </c>
      <c r="AT163" s="5" t="s">
        <v>261</v>
      </c>
      <c r="AU163" s="5" t="s">
        <v>231</v>
      </c>
      <c r="AV163" s="5">
        <v>0</v>
      </c>
      <c r="AW163" s="5" t="s">
        <v>231</v>
      </c>
      <c r="AX163" s="5" t="s">
        <v>231</v>
      </c>
      <c r="AY163" s="5" t="s">
        <v>233</v>
      </c>
      <c r="AZ163" s="5" t="s">
        <v>4261</v>
      </c>
      <c r="BA163" s="5" t="s">
        <v>261</v>
      </c>
      <c r="BB163" s="5" t="s">
        <v>231</v>
      </c>
      <c r="BC163" s="5">
        <v>0</v>
      </c>
      <c r="BD163" s="5" t="s">
        <v>231</v>
      </c>
      <c r="BE163" s="5" t="s">
        <v>231</v>
      </c>
      <c r="BF163" s="5" t="s">
        <v>233</v>
      </c>
      <c r="BG163" s="5" t="s">
        <v>261</v>
      </c>
      <c r="BH163" s="5">
        <v>0</v>
      </c>
      <c r="BI163" s="5" t="s">
        <v>231</v>
      </c>
      <c r="BJ163" s="5" t="s">
        <v>231</v>
      </c>
      <c r="BK163" s="5" t="s">
        <v>242</v>
      </c>
      <c r="BL163" s="5" t="s">
        <v>4261</v>
      </c>
      <c r="BM163" s="5" t="s">
        <v>231</v>
      </c>
      <c r="BN163" s="5" t="s">
        <v>231</v>
      </c>
      <c r="BO163" s="5" t="s">
        <v>231</v>
      </c>
      <c r="BP163" s="5" t="s">
        <v>231</v>
      </c>
      <c r="BQ163" s="5" t="s">
        <v>231</v>
      </c>
      <c r="BR163" s="5" t="s">
        <v>231</v>
      </c>
      <c r="BS163" s="5" t="s">
        <v>231</v>
      </c>
      <c r="BT163" s="5" t="s">
        <v>231</v>
      </c>
      <c r="BU163" s="5" t="s">
        <v>231</v>
      </c>
      <c r="BV163" s="5" t="s">
        <v>231</v>
      </c>
      <c r="BW163" s="5" t="s">
        <v>231</v>
      </c>
      <c r="BX163" s="5" t="s">
        <v>231</v>
      </c>
      <c r="BY163" s="5" t="s">
        <v>231</v>
      </c>
      <c r="BZ163" s="5" t="s">
        <v>231</v>
      </c>
      <c r="CA163" s="5" t="s">
        <v>231</v>
      </c>
      <c r="CB163" s="5" t="s">
        <v>231</v>
      </c>
      <c r="CC163" s="5" t="s">
        <v>231</v>
      </c>
      <c r="CD163" s="5" t="s">
        <v>231</v>
      </c>
      <c r="CE163" s="5" t="s">
        <v>231</v>
      </c>
      <c r="CF163" s="5" t="s">
        <v>231</v>
      </c>
      <c r="CG163" s="5" t="s">
        <v>231</v>
      </c>
      <c r="CH163" s="5" t="s">
        <v>231</v>
      </c>
      <c r="CI163" s="5" t="s">
        <v>231</v>
      </c>
      <c r="CJ163" s="5" t="s">
        <v>231</v>
      </c>
      <c r="CK163" s="5" t="s">
        <v>231</v>
      </c>
      <c r="CL163" s="5" t="s">
        <v>231</v>
      </c>
      <c r="CM163" s="5" t="s">
        <v>231</v>
      </c>
      <c r="CN163" s="5" t="s">
        <v>231</v>
      </c>
      <c r="CO163" s="5" t="s">
        <v>231</v>
      </c>
      <c r="CP163" s="5" t="s">
        <v>262</v>
      </c>
      <c r="CQ163" s="5" t="s">
        <v>230</v>
      </c>
      <c r="CR163" s="5" t="s">
        <v>230</v>
      </c>
      <c r="CS163" s="5" t="s">
        <v>231</v>
      </c>
      <c r="CT163" s="5" t="s">
        <v>230</v>
      </c>
      <c r="CU163" s="5">
        <v>0</v>
      </c>
      <c r="CV163" s="5" t="s">
        <v>231</v>
      </c>
      <c r="CW163" s="5" t="s">
        <v>231</v>
      </c>
      <c r="CX163" s="5" t="s">
        <v>231</v>
      </c>
      <c r="CY163" s="5" t="s">
        <v>230</v>
      </c>
      <c r="CZ163" s="5" t="s">
        <v>263</v>
      </c>
      <c r="DA163" s="5" t="s">
        <v>245</v>
      </c>
      <c r="DB163" s="5" t="s">
        <v>264</v>
      </c>
      <c r="DC163" s="5" t="s">
        <v>245</v>
      </c>
      <c r="DD163" s="5" t="s">
        <v>222</v>
      </c>
      <c r="DE163" s="5" t="s">
        <v>231</v>
      </c>
      <c r="DF163" s="5" t="s">
        <v>1644</v>
      </c>
      <c r="DG163" s="5" t="s">
        <v>231</v>
      </c>
      <c r="DH163" s="5" t="s">
        <v>230</v>
      </c>
      <c r="DI163" s="5" t="s">
        <v>231</v>
      </c>
      <c r="DJ163" s="5" t="s">
        <v>1641</v>
      </c>
      <c r="DK163" s="5" t="s">
        <v>249</v>
      </c>
      <c r="DL163" s="5" t="s">
        <v>4136</v>
      </c>
      <c r="DM163" s="5" t="s">
        <v>4136</v>
      </c>
      <c r="DN163" s="5" t="s">
        <v>4136</v>
      </c>
      <c r="DO163" s="5" t="s">
        <v>4136</v>
      </c>
      <c r="DP163" s="5" t="s">
        <v>4136</v>
      </c>
      <c r="DQ163" s="5" t="s">
        <v>1643</v>
      </c>
      <c r="DR163" s="5">
        <v>45</v>
      </c>
      <c r="DS163" s="5" t="s">
        <v>223</v>
      </c>
      <c r="DT163" s="5" t="s">
        <v>225</v>
      </c>
      <c r="DU163" s="5" t="s">
        <v>305</v>
      </c>
      <c r="DV163" s="5" t="s">
        <v>263</v>
      </c>
      <c r="DW163" s="5">
        <v>2009</v>
      </c>
      <c r="DX163" s="5" t="s">
        <v>224</v>
      </c>
      <c r="DY163" s="5">
        <v>-16615</v>
      </c>
      <c r="DZ163" s="5" t="s">
        <v>229</v>
      </c>
      <c r="EA163" s="5" t="s">
        <v>254</v>
      </c>
      <c r="EB163" s="5">
        <v>819</v>
      </c>
      <c r="EC163" s="5" t="s">
        <v>4136</v>
      </c>
      <c r="ED163" s="5" t="s">
        <v>231</v>
      </c>
      <c r="EE163" s="5" t="s">
        <v>4136</v>
      </c>
      <c r="EF163" s="5" t="s">
        <v>4136</v>
      </c>
      <c r="EG163" s="5" t="s">
        <v>4136</v>
      </c>
      <c r="EH163" s="5" t="s">
        <v>4136</v>
      </c>
      <c r="EI163" s="5" t="s">
        <v>233</v>
      </c>
      <c r="EJ163" s="5" t="s">
        <v>4136</v>
      </c>
      <c r="EK163" s="5">
        <v>0</v>
      </c>
      <c r="EL163" s="5">
        <v>819</v>
      </c>
      <c r="EM163" s="5">
        <v>0</v>
      </c>
      <c r="EN163" s="5">
        <v>819</v>
      </c>
      <c r="EO163" s="5">
        <v>0</v>
      </c>
      <c r="EP163" s="5">
        <v>819</v>
      </c>
      <c r="EQ163" s="5">
        <v>0</v>
      </c>
      <c r="ER163" s="5">
        <v>819</v>
      </c>
      <c r="ES163">
        <v>0</v>
      </c>
      <c r="ET163" t="s">
        <v>4244</v>
      </c>
      <c r="EU163" t="s">
        <v>4248</v>
      </c>
      <c r="EV163">
        <v>0.46</v>
      </c>
      <c r="EW163">
        <v>0.13296081100000001</v>
      </c>
      <c r="EX163" t="s">
        <v>233</v>
      </c>
      <c r="EY163" t="s">
        <v>233</v>
      </c>
      <c r="EZ163" t="s">
        <v>233</v>
      </c>
      <c r="FA163" t="s">
        <v>242</v>
      </c>
      <c r="FB163" t="s">
        <v>4268</v>
      </c>
      <c r="FC163" s="5" t="s">
        <v>4268</v>
      </c>
      <c r="FD163" t="s">
        <v>4268</v>
      </c>
    </row>
    <row r="164" spans="1:160" x14ac:dyDescent="0.3">
      <c r="A164" s="5" t="s">
        <v>1645</v>
      </c>
      <c r="B164" s="5" t="s">
        <v>1646</v>
      </c>
      <c r="C164" s="6">
        <v>40527</v>
      </c>
      <c r="D164" s="5" t="s">
        <v>221</v>
      </c>
      <c r="E164" s="5" t="s">
        <v>222</v>
      </c>
      <c r="F164" s="5">
        <v>-17759</v>
      </c>
      <c r="G164" s="5" t="s">
        <v>223</v>
      </c>
      <c r="H164" s="5" t="s">
        <v>421</v>
      </c>
      <c r="I164" s="5" t="s">
        <v>225</v>
      </c>
      <c r="J164" s="5" t="s">
        <v>226</v>
      </c>
      <c r="K164" s="5" t="s">
        <v>227</v>
      </c>
      <c r="L164" s="5" t="s">
        <v>227</v>
      </c>
      <c r="M164" s="5" t="s">
        <v>254</v>
      </c>
      <c r="N164" s="5" t="s">
        <v>229</v>
      </c>
      <c r="O164" s="5">
        <v>3359</v>
      </c>
      <c r="P164" s="5" t="s">
        <v>230</v>
      </c>
      <c r="Q164" s="5" t="s">
        <v>231</v>
      </c>
      <c r="R164" s="5" t="s">
        <v>231</v>
      </c>
      <c r="S164" s="5" t="s">
        <v>230</v>
      </c>
      <c r="T164" s="5">
        <v>2001</v>
      </c>
      <c r="U164" s="5">
        <v>48</v>
      </c>
      <c r="V164" s="5" t="s">
        <v>331</v>
      </c>
      <c r="W164" s="5" t="s">
        <v>230</v>
      </c>
      <c r="X164" s="5" t="s">
        <v>232</v>
      </c>
      <c r="Y164" s="5" t="s">
        <v>231</v>
      </c>
      <c r="Z164" s="5" t="s">
        <v>233</v>
      </c>
      <c r="AA164" s="5" t="s">
        <v>231</v>
      </c>
      <c r="AB164" s="5" t="s">
        <v>230</v>
      </c>
      <c r="AC164" s="5" t="s">
        <v>231</v>
      </c>
      <c r="AD164" s="5" t="s">
        <v>279</v>
      </c>
      <c r="AE164" s="5" t="s">
        <v>231</v>
      </c>
      <c r="AF164" s="5" t="s">
        <v>221</v>
      </c>
      <c r="AG164" s="5" t="s">
        <v>231</v>
      </c>
      <c r="AH164" s="5">
        <v>2</v>
      </c>
      <c r="AI164" s="5">
        <v>0</v>
      </c>
      <c r="AJ164" s="5" t="s">
        <v>231</v>
      </c>
      <c r="AK164" s="5" t="s">
        <v>396</v>
      </c>
      <c r="AL164" s="5" t="s">
        <v>257</v>
      </c>
      <c r="AM164" s="5" t="s">
        <v>342</v>
      </c>
      <c r="AN164" s="5" t="s">
        <v>238</v>
      </c>
      <c r="AO164" s="5" t="s">
        <v>305</v>
      </c>
      <c r="AP164" s="5" t="s">
        <v>231</v>
      </c>
      <c r="AQ164" s="5" t="s">
        <v>231</v>
      </c>
      <c r="AR164" s="5" t="s">
        <v>240</v>
      </c>
      <c r="AS164" s="5" t="s">
        <v>4260</v>
      </c>
      <c r="AT164" s="5" t="s">
        <v>291</v>
      </c>
      <c r="AU164" s="5" t="s">
        <v>231</v>
      </c>
      <c r="AV164" s="5" t="s">
        <v>293</v>
      </c>
      <c r="AW164" s="5" t="s">
        <v>231</v>
      </c>
      <c r="AX164" s="5" t="s">
        <v>231</v>
      </c>
      <c r="AY164" s="5" t="s">
        <v>233</v>
      </c>
      <c r="AZ164" s="5" t="s">
        <v>4261</v>
      </c>
      <c r="BA164" s="5" t="s">
        <v>231</v>
      </c>
      <c r="BB164" s="5" t="s">
        <v>231</v>
      </c>
      <c r="BC164" s="5" t="s">
        <v>231</v>
      </c>
      <c r="BD164" s="5" t="s">
        <v>231</v>
      </c>
      <c r="BE164" s="5" t="s">
        <v>231</v>
      </c>
      <c r="BF164" s="5" t="s">
        <v>240</v>
      </c>
      <c r="BG164" s="5" t="s">
        <v>231</v>
      </c>
      <c r="BH164" s="5" t="s">
        <v>343</v>
      </c>
      <c r="BI164" s="5" t="s">
        <v>231</v>
      </c>
      <c r="BJ164" s="5" t="s">
        <v>231</v>
      </c>
      <c r="BK164" s="5" t="s">
        <v>242</v>
      </c>
      <c r="BL164" s="5" t="s">
        <v>4260</v>
      </c>
      <c r="BM164" s="5" t="s">
        <v>231</v>
      </c>
      <c r="BN164" s="5" t="s">
        <v>231</v>
      </c>
      <c r="BO164" s="5" t="s">
        <v>231</v>
      </c>
      <c r="BP164" s="5" t="s">
        <v>231</v>
      </c>
      <c r="BQ164" s="5" t="s">
        <v>231</v>
      </c>
      <c r="BR164" s="5" t="s">
        <v>231</v>
      </c>
      <c r="BS164" s="5" t="s">
        <v>231</v>
      </c>
      <c r="BT164" s="5" t="s">
        <v>231</v>
      </c>
      <c r="BU164" s="5" t="s">
        <v>231</v>
      </c>
      <c r="BV164" s="5" t="s">
        <v>231</v>
      </c>
      <c r="BW164" s="5" t="s">
        <v>231</v>
      </c>
      <c r="BX164" s="5" t="s">
        <v>231</v>
      </c>
      <c r="BY164" s="5" t="s">
        <v>231</v>
      </c>
      <c r="BZ164" s="5" t="s">
        <v>231</v>
      </c>
      <c r="CA164" s="5" t="s">
        <v>231</v>
      </c>
      <c r="CB164" s="5" t="s">
        <v>231</v>
      </c>
      <c r="CC164" s="5" t="s">
        <v>231</v>
      </c>
      <c r="CD164" s="5" t="s">
        <v>231</v>
      </c>
      <c r="CE164" s="5" t="s">
        <v>231</v>
      </c>
      <c r="CF164" s="5" t="s">
        <v>231</v>
      </c>
      <c r="CG164" s="5" t="s">
        <v>231</v>
      </c>
      <c r="CH164" s="5" t="s">
        <v>231</v>
      </c>
      <c r="CI164" s="5" t="s">
        <v>231</v>
      </c>
      <c r="CJ164" s="5" t="s">
        <v>231</v>
      </c>
      <c r="CK164" s="5" t="s">
        <v>231</v>
      </c>
      <c r="CL164" s="5" t="s">
        <v>231</v>
      </c>
      <c r="CM164" s="5" t="s">
        <v>231</v>
      </c>
      <c r="CN164" s="5" t="s">
        <v>231</v>
      </c>
      <c r="CO164" s="5" t="s">
        <v>231</v>
      </c>
      <c r="CP164" s="5" t="s">
        <v>272</v>
      </c>
      <c r="CQ164" s="5" t="s">
        <v>230</v>
      </c>
      <c r="CR164" s="5" t="s">
        <v>230</v>
      </c>
      <c r="CS164" s="5" t="s">
        <v>231</v>
      </c>
      <c r="CT164" s="5" t="s">
        <v>230</v>
      </c>
      <c r="CU164" s="5">
        <v>0</v>
      </c>
      <c r="CV164" s="5" t="s">
        <v>231</v>
      </c>
      <c r="CW164" s="5" t="s">
        <v>231</v>
      </c>
      <c r="CX164" s="5" t="s">
        <v>231</v>
      </c>
      <c r="CY164" s="5" t="s">
        <v>230</v>
      </c>
      <c r="CZ164" s="5" t="s">
        <v>263</v>
      </c>
      <c r="DA164" s="5" t="s">
        <v>245</v>
      </c>
      <c r="DB164" s="5" t="s">
        <v>264</v>
      </c>
      <c r="DC164" s="5" t="s">
        <v>245</v>
      </c>
      <c r="DD164" s="5" t="s">
        <v>222</v>
      </c>
      <c r="DE164" s="5" t="s">
        <v>231</v>
      </c>
      <c r="DF164" s="5" t="s">
        <v>1647</v>
      </c>
      <c r="DG164" s="5" t="s">
        <v>231</v>
      </c>
      <c r="DH164" s="5" t="s">
        <v>230</v>
      </c>
      <c r="DI164" s="5" t="s">
        <v>231</v>
      </c>
      <c r="DJ164" s="5" t="s">
        <v>1641</v>
      </c>
      <c r="DK164" s="5" t="s">
        <v>249</v>
      </c>
      <c r="DL164" s="5" t="s">
        <v>4136</v>
      </c>
      <c r="DM164" s="5" t="s">
        <v>4136</v>
      </c>
      <c r="DN164" s="5" t="s">
        <v>4136</v>
      </c>
      <c r="DO164" s="5" t="s">
        <v>4136</v>
      </c>
      <c r="DP164" s="5" t="s">
        <v>4136</v>
      </c>
      <c r="DQ164" s="5" t="s">
        <v>1646</v>
      </c>
      <c r="DR164" s="5">
        <v>48</v>
      </c>
      <c r="DS164" s="5" t="s">
        <v>223</v>
      </c>
      <c r="DT164" s="5" t="s">
        <v>225</v>
      </c>
      <c r="DU164" s="5" t="s">
        <v>305</v>
      </c>
      <c r="DV164" s="5" t="s">
        <v>263</v>
      </c>
      <c r="DW164" s="5">
        <v>2001</v>
      </c>
      <c r="DX164" s="5" t="s">
        <v>421</v>
      </c>
      <c r="DY164" s="5">
        <v>-17759</v>
      </c>
      <c r="DZ164" s="5" t="s">
        <v>229</v>
      </c>
      <c r="EA164" s="5" t="s">
        <v>254</v>
      </c>
      <c r="EB164" s="5">
        <v>3957</v>
      </c>
      <c r="EC164" s="5" t="s">
        <v>4136</v>
      </c>
      <c r="ED164" s="5" t="s">
        <v>231</v>
      </c>
      <c r="EE164" s="5" t="s">
        <v>4136</v>
      </c>
      <c r="EF164" s="5" t="s">
        <v>4136</v>
      </c>
      <c r="EG164" s="5" t="s">
        <v>4136</v>
      </c>
      <c r="EH164" s="5" t="s">
        <v>4136</v>
      </c>
      <c r="EI164" s="5" t="s">
        <v>233</v>
      </c>
      <c r="EJ164" s="5" t="s">
        <v>4136</v>
      </c>
      <c r="EK164" s="5">
        <v>0</v>
      </c>
      <c r="EL164" s="5">
        <v>3957</v>
      </c>
      <c r="EM164" s="5">
        <v>0</v>
      </c>
      <c r="EN164" s="5">
        <v>3957</v>
      </c>
      <c r="EO164" s="5">
        <v>0</v>
      </c>
      <c r="EP164" s="5">
        <v>3957</v>
      </c>
      <c r="EQ164" s="5">
        <v>0</v>
      </c>
      <c r="ER164" s="5">
        <v>3957</v>
      </c>
      <c r="ES164">
        <v>0</v>
      </c>
      <c r="ET164" t="s">
        <v>4243</v>
      </c>
      <c r="EU164" t="s">
        <v>4248</v>
      </c>
      <c r="EV164">
        <v>0.76</v>
      </c>
      <c r="EW164">
        <v>-0.114009294</v>
      </c>
      <c r="EX164" t="s">
        <v>240</v>
      </c>
      <c r="EY164" t="s">
        <v>233</v>
      </c>
      <c r="EZ164" t="s">
        <v>240</v>
      </c>
      <c r="FA164" t="s">
        <v>242</v>
      </c>
      <c r="FB164" s="4" t="s">
        <v>4264</v>
      </c>
      <c r="FC164" s="5" t="s">
        <v>4273</v>
      </c>
      <c r="FD164" t="s">
        <v>4279</v>
      </c>
    </row>
    <row r="165" spans="1:160" x14ac:dyDescent="0.3">
      <c r="A165" s="5" t="s">
        <v>1651</v>
      </c>
      <c r="B165" s="5" t="s">
        <v>1652</v>
      </c>
      <c r="C165" s="6">
        <v>40653</v>
      </c>
      <c r="D165" s="5" t="s">
        <v>222</v>
      </c>
      <c r="E165" s="5" t="s">
        <v>221</v>
      </c>
      <c r="F165" s="5">
        <v>-30958</v>
      </c>
      <c r="G165" s="5" t="s">
        <v>223</v>
      </c>
      <c r="H165" s="5" t="s">
        <v>252</v>
      </c>
      <c r="I165" s="5" t="s">
        <v>225</v>
      </c>
      <c r="J165" s="5" t="s">
        <v>226</v>
      </c>
      <c r="K165" s="5" t="s">
        <v>227</v>
      </c>
      <c r="L165" s="5" t="s">
        <v>227</v>
      </c>
      <c r="M165" s="5" t="s">
        <v>254</v>
      </c>
      <c r="N165" s="5" t="s">
        <v>229</v>
      </c>
      <c r="O165" s="5">
        <v>230</v>
      </c>
      <c r="P165" s="5" t="s">
        <v>230</v>
      </c>
      <c r="Q165" s="5" t="s">
        <v>231</v>
      </c>
      <c r="R165" s="5" t="s">
        <v>231</v>
      </c>
      <c r="S165" s="5" t="s">
        <v>230</v>
      </c>
      <c r="T165" s="5">
        <v>2010</v>
      </c>
      <c r="U165" s="5">
        <v>84</v>
      </c>
      <c r="V165" s="5" t="s">
        <v>255</v>
      </c>
      <c r="W165" s="5" t="s">
        <v>230</v>
      </c>
      <c r="X165" s="5" t="s">
        <v>232</v>
      </c>
      <c r="Y165" s="5" t="s">
        <v>231</v>
      </c>
      <c r="Z165" s="5" t="s">
        <v>233</v>
      </c>
      <c r="AA165" s="5" t="s">
        <v>231</v>
      </c>
      <c r="AB165" s="5" t="s">
        <v>230</v>
      </c>
      <c r="AC165" s="5" t="s">
        <v>231</v>
      </c>
      <c r="AD165" s="5" t="s">
        <v>288</v>
      </c>
      <c r="AE165" s="5" t="s">
        <v>231</v>
      </c>
      <c r="AF165" s="5" t="s">
        <v>221</v>
      </c>
      <c r="AG165" s="5" t="s">
        <v>222</v>
      </c>
      <c r="AH165" s="5">
        <v>19</v>
      </c>
      <c r="AI165" s="5">
        <v>13</v>
      </c>
      <c r="AJ165" s="5" t="s">
        <v>231</v>
      </c>
      <c r="AK165" s="5" t="s">
        <v>268</v>
      </c>
      <c r="AL165" s="5" t="s">
        <v>257</v>
      </c>
      <c r="AM165" s="5" t="s">
        <v>289</v>
      </c>
      <c r="AN165" s="5" t="s">
        <v>238</v>
      </c>
      <c r="AO165" s="5" t="s">
        <v>290</v>
      </c>
      <c r="AP165" s="5" t="s">
        <v>231</v>
      </c>
      <c r="AQ165" s="5" t="s">
        <v>231</v>
      </c>
      <c r="AR165" s="5" t="s">
        <v>240</v>
      </c>
      <c r="AS165" s="5" t="s">
        <v>4260</v>
      </c>
      <c r="AT165" s="5" t="s">
        <v>269</v>
      </c>
      <c r="AU165" s="5" t="s">
        <v>231</v>
      </c>
      <c r="AV165" s="5" t="s">
        <v>231</v>
      </c>
      <c r="AW165" s="5" t="s">
        <v>231</v>
      </c>
      <c r="AX165" s="5" t="s">
        <v>231</v>
      </c>
      <c r="AY165" s="5" t="s">
        <v>240</v>
      </c>
      <c r="AZ165" s="5" t="s">
        <v>4260</v>
      </c>
      <c r="BA165" s="5" t="s">
        <v>295</v>
      </c>
      <c r="BB165" s="5" t="s">
        <v>231</v>
      </c>
      <c r="BC165" s="5" t="s">
        <v>231</v>
      </c>
      <c r="BD165" s="5" t="s">
        <v>231</v>
      </c>
      <c r="BE165" s="5" t="s">
        <v>231</v>
      </c>
      <c r="BF165" s="5" t="s">
        <v>271</v>
      </c>
      <c r="BG165" s="5" t="s">
        <v>231</v>
      </c>
      <c r="BH165" s="5" t="s">
        <v>293</v>
      </c>
      <c r="BI165" s="5" t="s">
        <v>231</v>
      </c>
      <c r="BJ165" s="5" t="s">
        <v>231</v>
      </c>
      <c r="BK165" s="5" t="s">
        <v>240</v>
      </c>
      <c r="BL165" s="5" t="s">
        <v>4260</v>
      </c>
      <c r="BM165" s="5" t="s">
        <v>231</v>
      </c>
      <c r="BN165" s="5" t="s">
        <v>231</v>
      </c>
      <c r="BO165" s="5" t="s">
        <v>231</v>
      </c>
      <c r="BP165" s="5">
        <v>2.7</v>
      </c>
      <c r="BQ165" s="5" t="s">
        <v>231</v>
      </c>
      <c r="BR165" s="5" t="s">
        <v>231</v>
      </c>
      <c r="BS165" s="5" t="s">
        <v>231</v>
      </c>
      <c r="BT165" s="5" t="s">
        <v>231</v>
      </c>
      <c r="BU165" s="5" t="s">
        <v>231</v>
      </c>
      <c r="BV165" s="5" t="s">
        <v>231</v>
      </c>
      <c r="BW165" s="5" t="s">
        <v>231</v>
      </c>
      <c r="BX165" s="5" t="s">
        <v>231</v>
      </c>
      <c r="BY165" s="5" t="s">
        <v>231</v>
      </c>
      <c r="BZ165" s="5" t="s">
        <v>231</v>
      </c>
      <c r="CA165" s="5" t="s">
        <v>231</v>
      </c>
      <c r="CB165" s="5" t="s">
        <v>231</v>
      </c>
      <c r="CC165" s="5" t="s">
        <v>231</v>
      </c>
      <c r="CD165" s="5" t="s">
        <v>231</v>
      </c>
      <c r="CE165" s="5" t="s">
        <v>231</v>
      </c>
      <c r="CF165" s="5" t="s">
        <v>231</v>
      </c>
      <c r="CG165" s="5" t="s">
        <v>231</v>
      </c>
      <c r="CH165" s="5" t="s">
        <v>231</v>
      </c>
      <c r="CI165" s="5" t="s">
        <v>231</v>
      </c>
      <c r="CJ165" s="5" t="s">
        <v>231</v>
      </c>
      <c r="CK165" s="5" t="s">
        <v>231</v>
      </c>
      <c r="CL165" s="5" t="s">
        <v>231</v>
      </c>
      <c r="CM165" s="5" t="s">
        <v>231</v>
      </c>
      <c r="CN165" s="5" t="s">
        <v>231</v>
      </c>
      <c r="CO165" s="5" t="s">
        <v>231</v>
      </c>
      <c r="CP165" s="5" t="s">
        <v>262</v>
      </c>
      <c r="CQ165" s="5" t="s">
        <v>230</v>
      </c>
      <c r="CR165" s="5" t="s">
        <v>230</v>
      </c>
      <c r="CS165" s="5" t="s">
        <v>231</v>
      </c>
      <c r="CT165" s="5" t="s">
        <v>230</v>
      </c>
      <c r="CU165" s="5">
        <v>0</v>
      </c>
      <c r="CV165" s="5" t="s">
        <v>231</v>
      </c>
      <c r="CW165" s="5" t="s">
        <v>231</v>
      </c>
      <c r="CX165" s="5" t="s">
        <v>231</v>
      </c>
      <c r="CY165" s="5" t="s">
        <v>230</v>
      </c>
      <c r="CZ165" s="5" t="s">
        <v>263</v>
      </c>
      <c r="DA165" s="5" t="s">
        <v>245</v>
      </c>
      <c r="DB165" s="5" t="s">
        <v>264</v>
      </c>
      <c r="DC165" s="5" t="s">
        <v>245</v>
      </c>
      <c r="DD165" s="5" t="s">
        <v>222</v>
      </c>
      <c r="DE165" s="5" t="s">
        <v>221</v>
      </c>
      <c r="DF165" s="5" t="s">
        <v>1653</v>
      </c>
      <c r="DG165" s="5" t="s">
        <v>231</v>
      </c>
      <c r="DH165" s="5" t="s">
        <v>230</v>
      </c>
      <c r="DI165" s="5" t="s">
        <v>231</v>
      </c>
      <c r="DJ165" s="5" t="s">
        <v>1641</v>
      </c>
      <c r="DK165" s="5" t="s">
        <v>249</v>
      </c>
      <c r="DL165" s="5" t="s">
        <v>4136</v>
      </c>
      <c r="DM165" s="5" t="s">
        <v>4136</v>
      </c>
      <c r="DN165" s="5" t="s">
        <v>4136</v>
      </c>
      <c r="DO165" s="5" t="s">
        <v>4136</v>
      </c>
      <c r="DP165" s="5" t="s">
        <v>4136</v>
      </c>
      <c r="DQ165" s="5" t="s">
        <v>1652</v>
      </c>
      <c r="DR165" s="5">
        <v>84</v>
      </c>
      <c r="DS165" s="5" t="s">
        <v>223</v>
      </c>
      <c r="DT165" s="5" t="s">
        <v>225</v>
      </c>
      <c r="DU165" s="5" t="s">
        <v>290</v>
      </c>
      <c r="DV165" s="5" t="s">
        <v>263</v>
      </c>
      <c r="DW165" s="5">
        <v>2010</v>
      </c>
      <c r="DX165" s="5" t="s">
        <v>252</v>
      </c>
      <c r="DY165" s="5">
        <v>-30958</v>
      </c>
      <c r="DZ165" s="5" t="s">
        <v>229</v>
      </c>
      <c r="EA165" s="5" t="s">
        <v>254</v>
      </c>
      <c r="EB165" s="5">
        <v>475</v>
      </c>
      <c r="EC165" s="5" t="s">
        <v>4136</v>
      </c>
      <c r="ED165" s="5" t="s">
        <v>231</v>
      </c>
      <c r="EE165" s="5" t="s">
        <v>4136</v>
      </c>
      <c r="EF165" s="5" t="s">
        <v>4136</v>
      </c>
      <c r="EG165" s="5" t="s">
        <v>4136</v>
      </c>
      <c r="EH165" s="5" t="s">
        <v>4136</v>
      </c>
      <c r="EI165" s="5" t="s">
        <v>233</v>
      </c>
      <c r="EJ165" s="5" t="s">
        <v>4136</v>
      </c>
      <c r="EK165" s="5">
        <v>0</v>
      </c>
      <c r="EL165" s="5">
        <v>475</v>
      </c>
      <c r="EM165" s="5">
        <v>0</v>
      </c>
      <c r="EN165" s="5">
        <v>475</v>
      </c>
      <c r="EO165" s="5">
        <v>0</v>
      </c>
      <c r="EP165" s="5">
        <v>475</v>
      </c>
      <c r="EQ165" s="5">
        <v>0</v>
      </c>
      <c r="ER165" s="5">
        <v>475</v>
      </c>
      <c r="ES165">
        <v>0</v>
      </c>
      <c r="ET165" t="s">
        <v>4243</v>
      </c>
      <c r="EU165" t="s">
        <v>4248</v>
      </c>
      <c r="EV165">
        <v>0.89</v>
      </c>
      <c r="EW165">
        <v>-0.34838016399999999</v>
      </c>
      <c r="EX165" t="s">
        <v>240</v>
      </c>
      <c r="EY165" t="s">
        <v>240</v>
      </c>
      <c r="EZ165" t="s">
        <v>271</v>
      </c>
      <c r="FA165" t="s">
        <v>240</v>
      </c>
      <c r="FB165" t="s">
        <v>4267</v>
      </c>
      <c r="FC165" s="5" t="s">
        <v>4273</v>
      </c>
      <c r="FD165" t="s">
        <v>4279</v>
      </c>
    </row>
    <row r="166" spans="1:160" x14ac:dyDescent="0.3">
      <c r="A166" s="5" t="s">
        <v>1654</v>
      </c>
      <c r="B166" s="5" t="s">
        <v>1655</v>
      </c>
      <c r="C166" s="6">
        <v>40653</v>
      </c>
      <c r="D166" s="5" t="s">
        <v>222</v>
      </c>
      <c r="E166" s="5" t="s">
        <v>221</v>
      </c>
      <c r="F166" s="5">
        <v>-18177</v>
      </c>
      <c r="G166" s="5" t="s">
        <v>223</v>
      </c>
      <c r="H166" s="5" t="s">
        <v>224</v>
      </c>
      <c r="I166" s="5" t="s">
        <v>225</v>
      </c>
      <c r="J166" s="5" t="s">
        <v>226</v>
      </c>
      <c r="K166" s="5" t="s">
        <v>227</v>
      </c>
      <c r="L166" s="5" t="s">
        <v>227</v>
      </c>
      <c r="M166" s="5" t="s">
        <v>254</v>
      </c>
      <c r="N166" s="5" t="s">
        <v>229</v>
      </c>
      <c r="O166" s="5">
        <v>162</v>
      </c>
      <c r="P166" s="5" t="s">
        <v>230</v>
      </c>
      <c r="Q166" s="5" t="s">
        <v>231</v>
      </c>
      <c r="R166" s="5" t="s">
        <v>231</v>
      </c>
      <c r="S166" s="5" t="s">
        <v>230</v>
      </c>
      <c r="T166" s="5">
        <v>2010</v>
      </c>
      <c r="U166" s="5">
        <v>49</v>
      </c>
      <c r="V166" s="5" t="s">
        <v>255</v>
      </c>
      <c r="W166" s="5" t="s">
        <v>230</v>
      </c>
      <c r="X166" s="5" t="s">
        <v>232</v>
      </c>
      <c r="Y166" s="5" t="s">
        <v>231</v>
      </c>
      <c r="Z166" s="5" t="s">
        <v>233</v>
      </c>
      <c r="AA166" s="5" t="s">
        <v>231</v>
      </c>
      <c r="AB166" s="5" t="s">
        <v>230</v>
      </c>
      <c r="AC166" s="5" t="s">
        <v>231</v>
      </c>
      <c r="AD166" s="5" t="s">
        <v>234</v>
      </c>
      <c r="AE166" s="5" t="s">
        <v>231</v>
      </c>
      <c r="AF166" s="5" t="s">
        <v>221</v>
      </c>
      <c r="AG166" s="5" t="s">
        <v>222</v>
      </c>
      <c r="AH166" s="5">
        <v>23</v>
      </c>
      <c r="AI166" s="5">
        <v>14</v>
      </c>
      <c r="AJ166" s="5" t="s">
        <v>231</v>
      </c>
      <c r="AK166" s="5" t="s">
        <v>268</v>
      </c>
      <c r="AL166" s="5" t="s">
        <v>257</v>
      </c>
      <c r="AM166" s="5" t="s">
        <v>469</v>
      </c>
      <c r="AN166" s="5" t="s">
        <v>238</v>
      </c>
      <c r="AO166" s="5" t="s">
        <v>403</v>
      </c>
      <c r="AP166" s="5" t="s">
        <v>231</v>
      </c>
      <c r="AQ166" s="5" t="s">
        <v>231</v>
      </c>
      <c r="AR166" s="5" t="s">
        <v>240</v>
      </c>
      <c r="AS166" s="5" t="s">
        <v>4260</v>
      </c>
      <c r="AT166" s="5" t="s">
        <v>269</v>
      </c>
      <c r="AU166" s="5" t="s">
        <v>231</v>
      </c>
      <c r="AV166" s="5" t="s">
        <v>231</v>
      </c>
      <c r="AW166" s="5" t="s">
        <v>231</v>
      </c>
      <c r="AX166" s="5" t="s">
        <v>231</v>
      </c>
      <c r="AY166" s="5" t="s">
        <v>240</v>
      </c>
      <c r="AZ166" s="5" t="s">
        <v>4260</v>
      </c>
      <c r="BA166" s="5" t="s">
        <v>284</v>
      </c>
      <c r="BB166" s="5" t="s">
        <v>231</v>
      </c>
      <c r="BC166" s="5" t="s">
        <v>231</v>
      </c>
      <c r="BD166" s="5" t="s">
        <v>231</v>
      </c>
      <c r="BE166" s="5" t="s">
        <v>231</v>
      </c>
      <c r="BF166" s="5" t="s">
        <v>233</v>
      </c>
      <c r="BG166" s="5" t="s">
        <v>231</v>
      </c>
      <c r="BH166" s="5" t="s">
        <v>306</v>
      </c>
      <c r="BI166" s="5" t="s">
        <v>231</v>
      </c>
      <c r="BJ166" s="5" t="s">
        <v>231</v>
      </c>
      <c r="BK166" s="5" t="s">
        <v>242</v>
      </c>
      <c r="BL166" s="5" t="s">
        <v>4261</v>
      </c>
      <c r="BM166" s="5" t="s">
        <v>231</v>
      </c>
      <c r="BN166" s="5" t="s">
        <v>231</v>
      </c>
      <c r="BO166" s="5" t="s">
        <v>231</v>
      </c>
      <c r="BP166" s="5" t="s">
        <v>231</v>
      </c>
      <c r="BQ166" s="5" t="s">
        <v>231</v>
      </c>
      <c r="BR166" s="5" t="s">
        <v>231</v>
      </c>
      <c r="BS166" s="5" t="s">
        <v>231</v>
      </c>
      <c r="BT166" s="5" t="s">
        <v>231</v>
      </c>
      <c r="BU166" s="5" t="s">
        <v>231</v>
      </c>
      <c r="BV166" s="5" t="s">
        <v>231</v>
      </c>
      <c r="BW166" s="5" t="s">
        <v>231</v>
      </c>
      <c r="BX166" s="5" t="s">
        <v>231</v>
      </c>
      <c r="BY166" s="5" t="s">
        <v>231</v>
      </c>
      <c r="BZ166" s="5" t="s">
        <v>231</v>
      </c>
      <c r="CA166" s="5" t="s">
        <v>231</v>
      </c>
      <c r="CB166" s="5" t="s">
        <v>231</v>
      </c>
      <c r="CC166" s="5" t="s">
        <v>231</v>
      </c>
      <c r="CD166" s="5" t="s">
        <v>231</v>
      </c>
      <c r="CE166" s="5" t="s">
        <v>231</v>
      </c>
      <c r="CF166" s="5" t="s">
        <v>231</v>
      </c>
      <c r="CG166" s="5" t="s">
        <v>231</v>
      </c>
      <c r="CH166" s="5" t="s">
        <v>231</v>
      </c>
      <c r="CI166" s="5" t="s">
        <v>231</v>
      </c>
      <c r="CJ166" s="5" t="s">
        <v>231</v>
      </c>
      <c r="CK166" s="5" t="s">
        <v>231</v>
      </c>
      <c r="CL166" s="5" t="s">
        <v>231</v>
      </c>
      <c r="CM166" s="5" t="s">
        <v>231</v>
      </c>
      <c r="CN166" s="5" t="s">
        <v>231</v>
      </c>
      <c r="CO166" s="5" t="s">
        <v>231</v>
      </c>
      <c r="CP166" s="5" t="s">
        <v>262</v>
      </c>
      <c r="CQ166" s="5" t="s">
        <v>230</v>
      </c>
      <c r="CR166" s="5" t="s">
        <v>230</v>
      </c>
      <c r="CS166" s="5" t="s">
        <v>231</v>
      </c>
      <c r="CT166" s="5" t="s">
        <v>230</v>
      </c>
      <c r="CU166" s="5">
        <v>0</v>
      </c>
      <c r="CV166" s="5" t="s">
        <v>231</v>
      </c>
      <c r="CW166" s="5" t="s">
        <v>231</v>
      </c>
      <c r="CX166" s="5" t="s">
        <v>231</v>
      </c>
      <c r="CY166" s="5" t="s">
        <v>230</v>
      </c>
      <c r="CZ166" s="5" t="s">
        <v>263</v>
      </c>
      <c r="DA166" s="5" t="s">
        <v>245</v>
      </c>
      <c r="DB166" s="5" t="s">
        <v>264</v>
      </c>
      <c r="DC166" s="5" t="s">
        <v>245</v>
      </c>
      <c r="DD166" s="5" t="s">
        <v>222</v>
      </c>
      <c r="DE166" s="5" t="s">
        <v>221</v>
      </c>
      <c r="DF166" s="5" t="s">
        <v>1656</v>
      </c>
      <c r="DG166" s="5" t="s">
        <v>231</v>
      </c>
      <c r="DH166" s="5" t="s">
        <v>230</v>
      </c>
      <c r="DI166" s="5" t="s">
        <v>231</v>
      </c>
      <c r="DJ166" s="5" t="s">
        <v>1641</v>
      </c>
      <c r="DK166" s="5" t="s">
        <v>249</v>
      </c>
      <c r="DL166" s="5" t="s">
        <v>4136</v>
      </c>
      <c r="DM166" s="5" t="s">
        <v>4136</v>
      </c>
      <c r="DN166" s="5" t="s">
        <v>4136</v>
      </c>
      <c r="DO166" s="5" t="s">
        <v>4136</v>
      </c>
      <c r="DP166" s="5" t="s">
        <v>4136</v>
      </c>
      <c r="DQ166" s="5" t="s">
        <v>1655</v>
      </c>
      <c r="DR166" s="5">
        <v>49</v>
      </c>
      <c r="DS166" s="5" t="s">
        <v>223</v>
      </c>
      <c r="DT166" s="5" t="s">
        <v>225</v>
      </c>
      <c r="DU166" s="5" t="s">
        <v>403</v>
      </c>
      <c r="DV166" s="5" t="s">
        <v>263</v>
      </c>
      <c r="DW166" s="5">
        <v>2010</v>
      </c>
      <c r="DX166" s="5" t="s">
        <v>224</v>
      </c>
      <c r="DY166" s="5">
        <v>-18177</v>
      </c>
      <c r="DZ166" s="5" t="s">
        <v>229</v>
      </c>
      <c r="EA166" s="5" t="s">
        <v>254</v>
      </c>
      <c r="EB166" s="5">
        <v>989</v>
      </c>
      <c r="EC166" s="5" t="s">
        <v>4136</v>
      </c>
      <c r="ED166" s="5" t="s">
        <v>231</v>
      </c>
      <c r="EE166" s="5" t="s">
        <v>4136</v>
      </c>
      <c r="EF166" s="5" t="s">
        <v>4136</v>
      </c>
      <c r="EG166" s="5" t="s">
        <v>4136</v>
      </c>
      <c r="EH166" s="5" t="s">
        <v>4136</v>
      </c>
      <c r="EI166" s="5" t="s">
        <v>233</v>
      </c>
      <c r="EJ166" s="5" t="s">
        <v>4136</v>
      </c>
      <c r="EK166" s="5">
        <v>0</v>
      </c>
      <c r="EL166" s="5">
        <v>989</v>
      </c>
      <c r="EM166" s="5">
        <v>0</v>
      </c>
      <c r="EN166" s="5">
        <v>989</v>
      </c>
      <c r="EO166" s="5">
        <v>0</v>
      </c>
      <c r="EP166" s="5">
        <v>989</v>
      </c>
      <c r="EQ166" s="5">
        <v>0</v>
      </c>
      <c r="ER166" s="5">
        <v>989</v>
      </c>
      <c r="ES166">
        <v>0</v>
      </c>
      <c r="ET166" t="s">
        <v>4243</v>
      </c>
      <c r="EU166" t="s">
        <v>4248</v>
      </c>
      <c r="EV166">
        <v>0.59</v>
      </c>
      <c r="EW166">
        <v>-0.59941948499999997</v>
      </c>
      <c r="EX166" t="s">
        <v>240</v>
      </c>
      <c r="EY166" t="s">
        <v>240</v>
      </c>
      <c r="EZ166" t="s">
        <v>233</v>
      </c>
      <c r="FA166" t="s">
        <v>242</v>
      </c>
      <c r="FB166" t="s">
        <v>4264</v>
      </c>
      <c r="FC166" s="5" t="s">
        <v>4276</v>
      </c>
      <c r="FD166" t="s">
        <v>4278</v>
      </c>
    </row>
    <row r="167" spans="1:160" x14ac:dyDescent="0.3">
      <c r="A167" s="5" t="s">
        <v>1657</v>
      </c>
      <c r="B167" s="5" t="s">
        <v>1658</v>
      </c>
      <c r="C167" s="6">
        <v>41331</v>
      </c>
      <c r="D167" s="5" t="s">
        <v>222</v>
      </c>
      <c r="E167" s="5" t="s">
        <v>221</v>
      </c>
      <c r="F167" s="5">
        <v>-18741</v>
      </c>
      <c r="G167" s="5" t="s">
        <v>223</v>
      </c>
      <c r="H167" s="5" t="s">
        <v>252</v>
      </c>
      <c r="I167" s="5" t="s">
        <v>253</v>
      </c>
      <c r="J167" s="5" t="s">
        <v>301</v>
      </c>
      <c r="K167" s="5" t="s">
        <v>302</v>
      </c>
      <c r="L167" s="5" t="s">
        <v>227</v>
      </c>
      <c r="M167" s="5" t="s">
        <v>254</v>
      </c>
      <c r="N167" s="5" t="s">
        <v>229</v>
      </c>
      <c r="O167" s="5">
        <v>78</v>
      </c>
      <c r="P167" s="5" t="s">
        <v>230</v>
      </c>
      <c r="Q167" s="5" t="s">
        <v>221</v>
      </c>
      <c r="R167" s="5" t="s">
        <v>221</v>
      </c>
      <c r="S167" s="5" t="s">
        <v>230</v>
      </c>
      <c r="T167" s="5">
        <v>2011</v>
      </c>
      <c r="U167" s="5">
        <v>51</v>
      </c>
      <c r="V167" s="5" t="s">
        <v>255</v>
      </c>
      <c r="W167" s="5" t="s">
        <v>230</v>
      </c>
      <c r="X167" s="5" t="s">
        <v>256</v>
      </c>
      <c r="Y167" s="5" t="s">
        <v>231</v>
      </c>
      <c r="Z167" s="5" t="s">
        <v>233</v>
      </c>
      <c r="AA167" s="5" t="s">
        <v>231</v>
      </c>
      <c r="AB167" s="5" t="s">
        <v>230</v>
      </c>
      <c r="AC167" s="5" t="s">
        <v>231</v>
      </c>
      <c r="AD167" s="5" t="s">
        <v>279</v>
      </c>
      <c r="AE167" s="5" t="s">
        <v>231</v>
      </c>
      <c r="AF167" s="5" t="s">
        <v>222</v>
      </c>
      <c r="AG167" s="5" t="s">
        <v>222</v>
      </c>
      <c r="AH167" s="5">
        <v>1</v>
      </c>
      <c r="AI167" s="5">
        <v>0</v>
      </c>
      <c r="AJ167" s="5">
        <v>0</v>
      </c>
      <c r="AK167" s="5" t="s">
        <v>268</v>
      </c>
      <c r="AL167" s="5" t="s">
        <v>257</v>
      </c>
      <c r="AM167" s="5" t="s">
        <v>304</v>
      </c>
      <c r="AN167" s="5" t="s">
        <v>259</v>
      </c>
      <c r="AO167" s="5" t="s">
        <v>305</v>
      </c>
      <c r="AP167" s="5" t="s">
        <v>231</v>
      </c>
      <c r="AQ167" s="5" t="s">
        <v>231</v>
      </c>
      <c r="AR167" s="5" t="s">
        <v>233</v>
      </c>
      <c r="AS167" s="5" t="s">
        <v>4261</v>
      </c>
      <c r="AT167" s="5" t="s">
        <v>231</v>
      </c>
      <c r="AU167" s="5" t="s">
        <v>231</v>
      </c>
      <c r="AV167" s="5" t="s">
        <v>231</v>
      </c>
      <c r="AW167" s="5" t="s">
        <v>231</v>
      </c>
      <c r="AX167" s="5" t="s">
        <v>231</v>
      </c>
      <c r="AY167" s="5" t="s">
        <v>233</v>
      </c>
      <c r="AZ167" s="5" t="s">
        <v>4261</v>
      </c>
      <c r="BA167" s="5" t="s">
        <v>231</v>
      </c>
      <c r="BB167" s="5" t="s">
        <v>231</v>
      </c>
      <c r="BC167" s="5" t="s">
        <v>231</v>
      </c>
      <c r="BD167" s="5" t="s">
        <v>231</v>
      </c>
      <c r="BE167" s="5" t="s">
        <v>231</v>
      </c>
      <c r="BF167" s="5" t="s">
        <v>294</v>
      </c>
      <c r="BG167" s="5" t="s">
        <v>231</v>
      </c>
      <c r="BH167" s="5" t="s">
        <v>293</v>
      </c>
      <c r="BI167" s="5" t="s">
        <v>231</v>
      </c>
      <c r="BJ167" s="5" t="s">
        <v>231</v>
      </c>
      <c r="BK167" s="5" t="s">
        <v>233</v>
      </c>
      <c r="BL167" s="5" t="s">
        <v>4261</v>
      </c>
      <c r="BM167" s="5" t="s">
        <v>231</v>
      </c>
      <c r="BN167" s="5" t="s">
        <v>231</v>
      </c>
      <c r="BO167" s="5" t="s">
        <v>231</v>
      </c>
      <c r="BP167" s="5">
        <v>1.1000000000000001</v>
      </c>
      <c r="BQ167" s="5" t="s">
        <v>231</v>
      </c>
      <c r="BR167" s="5" t="s">
        <v>231</v>
      </c>
      <c r="BS167" s="5" t="s">
        <v>221</v>
      </c>
      <c r="BT167" s="5" t="s">
        <v>231</v>
      </c>
      <c r="BU167" s="5" t="s">
        <v>231</v>
      </c>
      <c r="BV167" s="5" t="s">
        <v>231</v>
      </c>
      <c r="BW167" s="5" t="s">
        <v>231</v>
      </c>
      <c r="BX167" s="5" t="s">
        <v>231</v>
      </c>
      <c r="BY167" s="5" t="s">
        <v>231</v>
      </c>
      <c r="BZ167" s="5" t="s">
        <v>231</v>
      </c>
      <c r="CA167" s="5" t="s">
        <v>231</v>
      </c>
      <c r="CB167" s="5" t="s">
        <v>231</v>
      </c>
      <c r="CC167" s="5" t="s">
        <v>231</v>
      </c>
      <c r="CD167" s="5" t="s">
        <v>231</v>
      </c>
      <c r="CE167" s="5" t="s">
        <v>231</v>
      </c>
      <c r="CF167" s="5" t="s">
        <v>231</v>
      </c>
      <c r="CG167" s="5" t="s">
        <v>231</v>
      </c>
      <c r="CH167" s="5" t="s">
        <v>231</v>
      </c>
      <c r="CI167" s="5" t="s">
        <v>231</v>
      </c>
      <c r="CJ167" s="5" t="s">
        <v>231</v>
      </c>
      <c r="CK167" s="5" t="s">
        <v>231</v>
      </c>
      <c r="CL167" s="5" t="s">
        <v>231</v>
      </c>
      <c r="CM167" s="5" t="s">
        <v>231</v>
      </c>
      <c r="CN167" s="5" t="s">
        <v>231</v>
      </c>
      <c r="CO167" s="5" t="s">
        <v>231</v>
      </c>
      <c r="CP167" s="5" t="s">
        <v>500</v>
      </c>
      <c r="CQ167" s="5" t="s">
        <v>230</v>
      </c>
      <c r="CR167" s="5" t="s">
        <v>230</v>
      </c>
      <c r="CS167" s="5" t="s">
        <v>231</v>
      </c>
      <c r="CT167" s="5" t="s">
        <v>230</v>
      </c>
      <c r="CU167" s="5">
        <v>0</v>
      </c>
      <c r="CV167" s="5" t="s">
        <v>231</v>
      </c>
      <c r="CW167" s="5" t="s">
        <v>231</v>
      </c>
      <c r="CX167" s="5" t="s">
        <v>231</v>
      </c>
      <c r="CY167" s="5" t="s">
        <v>230</v>
      </c>
      <c r="CZ167" s="5" t="s">
        <v>263</v>
      </c>
      <c r="DA167" s="5" t="s">
        <v>245</v>
      </c>
      <c r="DB167" s="5" t="s">
        <v>264</v>
      </c>
      <c r="DC167" s="5" t="s">
        <v>245</v>
      </c>
      <c r="DD167" s="5" t="s">
        <v>222</v>
      </c>
      <c r="DE167" s="5" t="s">
        <v>231</v>
      </c>
      <c r="DF167" s="5" t="s">
        <v>1659</v>
      </c>
      <c r="DG167" s="5" t="s">
        <v>231</v>
      </c>
      <c r="DH167" s="5" t="s">
        <v>230</v>
      </c>
      <c r="DI167" s="5" t="s">
        <v>231</v>
      </c>
      <c r="DJ167" s="5" t="s">
        <v>1641</v>
      </c>
      <c r="DK167" s="5" t="s">
        <v>249</v>
      </c>
      <c r="DL167" s="5" t="s">
        <v>4136</v>
      </c>
      <c r="DM167" s="5" t="s">
        <v>4136</v>
      </c>
      <c r="DN167" s="5" t="s">
        <v>4136</v>
      </c>
      <c r="DO167" s="5" t="s">
        <v>4136</v>
      </c>
      <c r="DP167" s="5" t="s">
        <v>4136</v>
      </c>
      <c r="DQ167" s="5" t="s">
        <v>1658</v>
      </c>
      <c r="DR167" s="5">
        <v>51</v>
      </c>
      <c r="DS167" s="5" t="s">
        <v>223</v>
      </c>
      <c r="DT167" s="5" t="s">
        <v>253</v>
      </c>
      <c r="DU167" s="5" t="s">
        <v>305</v>
      </c>
      <c r="DV167" s="5" t="s">
        <v>263</v>
      </c>
      <c r="DW167" s="5">
        <v>2011</v>
      </c>
      <c r="DX167" s="5" t="s">
        <v>252</v>
      </c>
      <c r="DY167" s="5">
        <v>-18741</v>
      </c>
      <c r="DZ167" s="5" t="s">
        <v>229</v>
      </c>
      <c r="EA167" s="5" t="s">
        <v>254</v>
      </c>
      <c r="EB167" s="5">
        <v>78</v>
      </c>
      <c r="EC167" s="5" t="s">
        <v>4136</v>
      </c>
      <c r="ED167" s="5" t="s">
        <v>231</v>
      </c>
      <c r="EE167" s="5" t="s">
        <v>4136</v>
      </c>
      <c r="EF167" s="5" t="s">
        <v>4136</v>
      </c>
      <c r="EG167" s="5" t="s">
        <v>4136</v>
      </c>
      <c r="EH167" s="5" t="s">
        <v>4136</v>
      </c>
      <c r="EI167" s="5" t="s">
        <v>233</v>
      </c>
      <c r="EJ167" s="5" t="s">
        <v>4136</v>
      </c>
      <c r="EK167" s="5">
        <v>0</v>
      </c>
      <c r="EL167" s="5">
        <v>78</v>
      </c>
      <c r="EM167" s="5">
        <v>0</v>
      </c>
      <c r="EN167" s="5">
        <v>78</v>
      </c>
      <c r="EO167" s="5">
        <v>0</v>
      </c>
      <c r="EP167" s="5">
        <v>78</v>
      </c>
      <c r="EQ167" s="5">
        <v>0</v>
      </c>
      <c r="ER167" s="5">
        <v>78</v>
      </c>
      <c r="ES167">
        <v>0</v>
      </c>
      <c r="ET167" t="s">
        <v>4244</v>
      </c>
      <c r="EU167" t="s">
        <v>4248</v>
      </c>
      <c r="EV167" t="s">
        <v>4136</v>
      </c>
      <c r="EW167">
        <v>0.29976632600000003</v>
      </c>
      <c r="EX167" t="s">
        <v>233</v>
      </c>
      <c r="EY167" t="s">
        <v>233</v>
      </c>
      <c r="EZ167" t="s">
        <v>294</v>
      </c>
      <c r="FA167" t="s">
        <v>233</v>
      </c>
      <c r="FB167" t="s">
        <v>4268</v>
      </c>
      <c r="FC167" s="5" t="s">
        <v>4268</v>
      </c>
      <c r="FD167" t="s">
        <v>4268</v>
      </c>
    </row>
    <row r="168" spans="1:160" x14ac:dyDescent="0.3">
      <c r="A168" s="5" t="s">
        <v>1679</v>
      </c>
      <c r="B168" s="5" t="s">
        <v>1680</v>
      </c>
      <c r="C168" s="6">
        <v>40610</v>
      </c>
      <c r="D168" s="5" t="s">
        <v>221</v>
      </c>
      <c r="E168" s="5" t="s">
        <v>222</v>
      </c>
      <c r="F168" s="5">
        <v>-17141</v>
      </c>
      <c r="G168" s="5" t="s">
        <v>223</v>
      </c>
      <c r="H168" s="5" t="s">
        <v>224</v>
      </c>
      <c r="I168" s="5" t="s">
        <v>225</v>
      </c>
      <c r="J168" s="5" t="s">
        <v>226</v>
      </c>
      <c r="K168" s="5" t="s">
        <v>227</v>
      </c>
      <c r="L168" s="5" t="s">
        <v>227</v>
      </c>
      <c r="M168" s="5" t="s">
        <v>231</v>
      </c>
      <c r="N168" s="5" t="s">
        <v>229</v>
      </c>
      <c r="O168" s="5">
        <v>1138</v>
      </c>
      <c r="P168" s="5" t="s">
        <v>230</v>
      </c>
      <c r="Q168" s="5" t="s">
        <v>231</v>
      </c>
      <c r="R168" s="5" t="s">
        <v>231</v>
      </c>
      <c r="S168" s="5" t="s">
        <v>230</v>
      </c>
      <c r="T168" s="5">
        <v>2006</v>
      </c>
      <c r="U168" s="5">
        <v>46</v>
      </c>
      <c r="V168" s="5" t="s">
        <v>255</v>
      </c>
      <c r="W168" s="5" t="s">
        <v>230</v>
      </c>
      <c r="X168" s="5" t="s">
        <v>256</v>
      </c>
      <c r="Y168" s="5" t="s">
        <v>231</v>
      </c>
      <c r="Z168" s="5" t="s">
        <v>233</v>
      </c>
      <c r="AA168" s="5" t="s">
        <v>231</v>
      </c>
      <c r="AB168" s="5" t="s">
        <v>230</v>
      </c>
      <c r="AC168" s="5" t="s">
        <v>231</v>
      </c>
      <c r="AD168" s="5" t="s">
        <v>234</v>
      </c>
      <c r="AE168" s="5" t="s">
        <v>231</v>
      </c>
      <c r="AF168" s="5" t="s">
        <v>222</v>
      </c>
      <c r="AG168" s="5" t="s">
        <v>231</v>
      </c>
      <c r="AH168" s="5">
        <v>16</v>
      </c>
      <c r="AI168" s="5">
        <v>2</v>
      </c>
      <c r="AJ168" s="5" t="s">
        <v>231</v>
      </c>
      <c r="AK168" s="5" t="s">
        <v>235</v>
      </c>
      <c r="AL168" s="5" t="s">
        <v>257</v>
      </c>
      <c r="AM168" s="5" t="s">
        <v>382</v>
      </c>
      <c r="AN168" s="5" t="s">
        <v>259</v>
      </c>
      <c r="AO168" s="5" t="s">
        <v>260</v>
      </c>
      <c r="AP168" s="5" t="s">
        <v>231</v>
      </c>
      <c r="AQ168" s="5" t="s">
        <v>231</v>
      </c>
      <c r="AR168" s="5" t="s">
        <v>233</v>
      </c>
      <c r="AS168" s="5" t="s">
        <v>4261</v>
      </c>
      <c r="AT168" s="5" t="s">
        <v>231</v>
      </c>
      <c r="AU168" s="5" t="s">
        <v>231</v>
      </c>
      <c r="AV168" s="5" t="s">
        <v>231</v>
      </c>
      <c r="AW168" s="5" t="s">
        <v>231</v>
      </c>
      <c r="AX168" s="5" t="s">
        <v>231</v>
      </c>
      <c r="AY168" s="5" t="s">
        <v>233</v>
      </c>
      <c r="AZ168" s="5" t="s">
        <v>4261</v>
      </c>
      <c r="BA168" s="5" t="s">
        <v>231</v>
      </c>
      <c r="BB168" s="5" t="s">
        <v>231</v>
      </c>
      <c r="BC168" s="5">
        <v>0</v>
      </c>
      <c r="BD168" s="5" t="s">
        <v>231</v>
      </c>
      <c r="BE168" s="5" t="s">
        <v>231</v>
      </c>
      <c r="BF168" s="5" t="s">
        <v>233</v>
      </c>
      <c r="BG168" s="5" t="s">
        <v>231</v>
      </c>
      <c r="BH168" s="5" t="s">
        <v>306</v>
      </c>
      <c r="BI168" s="5" t="s">
        <v>231</v>
      </c>
      <c r="BJ168" s="5" t="s">
        <v>231</v>
      </c>
      <c r="BK168" s="5" t="s">
        <v>242</v>
      </c>
      <c r="BL168" s="5" t="s">
        <v>4261</v>
      </c>
      <c r="BM168" s="5" t="s">
        <v>231</v>
      </c>
      <c r="BN168" s="5" t="s">
        <v>231</v>
      </c>
      <c r="BO168" s="5" t="s">
        <v>231</v>
      </c>
      <c r="BP168" s="5" t="s">
        <v>231</v>
      </c>
      <c r="BQ168" s="5" t="s">
        <v>231</v>
      </c>
      <c r="BR168" s="5" t="s">
        <v>231</v>
      </c>
      <c r="BS168" s="5" t="s">
        <v>231</v>
      </c>
      <c r="BT168" s="5" t="s">
        <v>231</v>
      </c>
      <c r="BU168" s="5" t="s">
        <v>231</v>
      </c>
      <c r="BV168" s="5" t="s">
        <v>231</v>
      </c>
      <c r="BW168" s="5" t="s">
        <v>231</v>
      </c>
      <c r="BX168" s="5" t="s">
        <v>231</v>
      </c>
      <c r="BY168" s="5" t="s">
        <v>231</v>
      </c>
      <c r="BZ168" s="5" t="s">
        <v>231</v>
      </c>
      <c r="CA168" s="5" t="s">
        <v>231</v>
      </c>
      <c r="CB168" s="5" t="s">
        <v>231</v>
      </c>
      <c r="CC168" s="5" t="s">
        <v>231</v>
      </c>
      <c r="CD168" s="5" t="s">
        <v>231</v>
      </c>
      <c r="CE168" s="5" t="s">
        <v>231</v>
      </c>
      <c r="CF168" s="5" t="s">
        <v>231</v>
      </c>
      <c r="CG168" s="5" t="s">
        <v>231</v>
      </c>
      <c r="CH168" s="5" t="s">
        <v>231</v>
      </c>
      <c r="CI168" s="5" t="s">
        <v>231</v>
      </c>
      <c r="CJ168" s="5" t="s">
        <v>231</v>
      </c>
      <c r="CK168" s="5" t="s">
        <v>231</v>
      </c>
      <c r="CL168" s="5" t="s">
        <v>231</v>
      </c>
      <c r="CM168" s="5" t="s">
        <v>231</v>
      </c>
      <c r="CN168" s="5" t="s">
        <v>231</v>
      </c>
      <c r="CO168" s="5" t="s">
        <v>231</v>
      </c>
      <c r="CP168" s="5" t="s">
        <v>272</v>
      </c>
      <c r="CQ168" s="5" t="s">
        <v>230</v>
      </c>
      <c r="CR168" s="5" t="s">
        <v>230</v>
      </c>
      <c r="CS168" s="5" t="s">
        <v>231</v>
      </c>
      <c r="CT168" s="5" t="s">
        <v>230</v>
      </c>
      <c r="CU168" s="5">
        <v>0</v>
      </c>
      <c r="CV168" s="5" t="s">
        <v>231</v>
      </c>
      <c r="CW168" s="5" t="s">
        <v>231</v>
      </c>
      <c r="CX168" s="5" t="s">
        <v>231</v>
      </c>
      <c r="CY168" s="5" t="s">
        <v>230</v>
      </c>
      <c r="CZ168" s="5" t="s">
        <v>263</v>
      </c>
      <c r="DA168" s="5" t="s">
        <v>245</v>
      </c>
      <c r="DB168" s="5" t="s">
        <v>264</v>
      </c>
      <c r="DC168" s="5" t="s">
        <v>245</v>
      </c>
      <c r="DD168" s="5" t="s">
        <v>222</v>
      </c>
      <c r="DE168" s="5" t="s">
        <v>231</v>
      </c>
      <c r="DF168" s="5" t="s">
        <v>1681</v>
      </c>
      <c r="DG168" s="5" t="s">
        <v>231</v>
      </c>
      <c r="DH168" s="5" t="s">
        <v>230</v>
      </c>
      <c r="DI168" s="5" t="s">
        <v>231</v>
      </c>
      <c r="DJ168" s="5" t="s">
        <v>1671</v>
      </c>
      <c r="DK168" s="5" t="s">
        <v>249</v>
      </c>
      <c r="DL168" s="5" t="s">
        <v>4136</v>
      </c>
      <c r="DM168" s="5" t="s">
        <v>4136</v>
      </c>
      <c r="DN168" s="5" t="s">
        <v>4136</v>
      </c>
      <c r="DO168" s="5" t="s">
        <v>4136</v>
      </c>
      <c r="DP168" s="5" t="s">
        <v>4136</v>
      </c>
      <c r="DQ168" s="5" t="s">
        <v>1680</v>
      </c>
      <c r="DR168" s="5">
        <v>46</v>
      </c>
      <c r="DS168" s="5" t="s">
        <v>223</v>
      </c>
      <c r="DT168" s="5" t="s">
        <v>225</v>
      </c>
      <c r="DU168" s="5" t="s">
        <v>260</v>
      </c>
      <c r="DV168" s="5" t="s">
        <v>263</v>
      </c>
      <c r="DW168" s="5">
        <v>2006</v>
      </c>
      <c r="DX168" s="5" t="s">
        <v>224</v>
      </c>
      <c r="DY168" s="5">
        <v>-17141</v>
      </c>
      <c r="DZ168" s="5" t="s">
        <v>229</v>
      </c>
      <c r="EA168" s="5" t="s">
        <v>254</v>
      </c>
      <c r="EB168" s="5">
        <v>2558</v>
      </c>
      <c r="EC168" s="5" t="s">
        <v>4136</v>
      </c>
      <c r="ED168" s="5" t="s">
        <v>231</v>
      </c>
      <c r="EE168" s="5" t="s">
        <v>4136</v>
      </c>
      <c r="EF168" s="5" t="s">
        <v>4136</v>
      </c>
      <c r="EG168" s="5" t="s">
        <v>4136</v>
      </c>
      <c r="EH168" s="5" t="s">
        <v>4136</v>
      </c>
      <c r="EI168" s="5" t="s">
        <v>233</v>
      </c>
      <c r="EJ168" s="5" t="s">
        <v>4136</v>
      </c>
      <c r="EK168" s="5">
        <v>0</v>
      </c>
      <c r="EL168" s="5">
        <v>2558</v>
      </c>
      <c r="EM168" s="5">
        <v>0</v>
      </c>
      <c r="EN168" s="5">
        <v>2558</v>
      </c>
      <c r="EO168" s="5">
        <v>0</v>
      </c>
      <c r="EP168" s="5">
        <v>2558</v>
      </c>
      <c r="EQ168" s="5">
        <v>0</v>
      </c>
      <c r="ER168" s="5">
        <v>2558</v>
      </c>
      <c r="ES168">
        <v>0</v>
      </c>
      <c r="ET168" t="s">
        <v>4244</v>
      </c>
      <c r="EU168" t="s">
        <v>4248</v>
      </c>
      <c r="EV168">
        <v>0.19</v>
      </c>
      <c r="EW168">
        <v>0.27103657199999998</v>
      </c>
      <c r="EX168" t="s">
        <v>233</v>
      </c>
      <c r="EY168" t="s">
        <v>233</v>
      </c>
      <c r="EZ168" t="s">
        <v>233</v>
      </c>
      <c r="FA168" t="s">
        <v>242</v>
      </c>
      <c r="FB168" t="s">
        <v>4268</v>
      </c>
      <c r="FC168" s="5" t="s">
        <v>4268</v>
      </c>
      <c r="FD168" t="s">
        <v>4268</v>
      </c>
    </row>
    <row r="169" spans="1:160" x14ac:dyDescent="0.3">
      <c r="A169" s="5" t="s">
        <v>1698</v>
      </c>
      <c r="B169" s="5" t="s">
        <v>1699</v>
      </c>
      <c r="C169" s="6">
        <v>40612</v>
      </c>
      <c r="D169" s="5" t="s">
        <v>221</v>
      </c>
      <c r="E169" s="5" t="s">
        <v>222</v>
      </c>
      <c r="F169" s="5">
        <v>-19836</v>
      </c>
      <c r="G169" s="5" t="s">
        <v>223</v>
      </c>
      <c r="H169" s="5" t="s">
        <v>252</v>
      </c>
      <c r="I169" s="5" t="s">
        <v>225</v>
      </c>
      <c r="J169" s="5" t="s">
        <v>226</v>
      </c>
      <c r="K169" s="5" t="s">
        <v>227</v>
      </c>
      <c r="L169" s="5" t="s">
        <v>227</v>
      </c>
      <c r="M169" s="5" t="s">
        <v>231</v>
      </c>
      <c r="N169" s="5" t="s">
        <v>370</v>
      </c>
      <c r="O169" s="5" t="s">
        <v>231</v>
      </c>
      <c r="P169" s="5">
        <v>1699</v>
      </c>
      <c r="Q169" s="5" t="s">
        <v>231</v>
      </c>
      <c r="R169" s="5" t="s">
        <v>231</v>
      </c>
      <c r="S169" s="5" t="s">
        <v>230</v>
      </c>
      <c r="T169" s="5">
        <v>2004</v>
      </c>
      <c r="U169" s="5">
        <v>54</v>
      </c>
      <c r="V169" s="5" t="s">
        <v>255</v>
      </c>
      <c r="W169" s="5" t="s">
        <v>230</v>
      </c>
      <c r="X169" s="5" t="s">
        <v>277</v>
      </c>
      <c r="Y169" s="5" t="s">
        <v>231</v>
      </c>
      <c r="Z169" s="5" t="s">
        <v>233</v>
      </c>
      <c r="AA169" s="5" t="s">
        <v>231</v>
      </c>
      <c r="AB169" s="5" t="s">
        <v>230</v>
      </c>
      <c r="AC169" s="5" t="s">
        <v>231</v>
      </c>
      <c r="AD169" s="5" t="s">
        <v>234</v>
      </c>
      <c r="AE169" s="5" t="s">
        <v>231</v>
      </c>
      <c r="AF169" s="5" t="s">
        <v>222</v>
      </c>
      <c r="AG169" s="5" t="s">
        <v>231</v>
      </c>
      <c r="AH169" s="5">
        <v>15</v>
      </c>
      <c r="AI169" s="5">
        <v>0</v>
      </c>
      <c r="AJ169" s="5" t="s">
        <v>231</v>
      </c>
      <c r="AK169" s="5" t="s">
        <v>231</v>
      </c>
      <c r="AL169" s="5" t="s">
        <v>257</v>
      </c>
      <c r="AM169" s="5" t="s">
        <v>304</v>
      </c>
      <c r="AN169" s="5" t="s">
        <v>259</v>
      </c>
      <c r="AO169" s="5" t="s">
        <v>305</v>
      </c>
      <c r="AP169" s="5" t="s">
        <v>231</v>
      </c>
      <c r="AQ169" s="5" t="s">
        <v>231</v>
      </c>
      <c r="AR169" s="5" t="s">
        <v>240</v>
      </c>
      <c r="AS169" s="5" t="s">
        <v>4260</v>
      </c>
      <c r="AT169" s="5" t="s">
        <v>295</v>
      </c>
      <c r="AU169" s="5" t="s">
        <v>231</v>
      </c>
      <c r="AV169" s="5" t="s">
        <v>231</v>
      </c>
      <c r="AW169" s="5" t="s">
        <v>231</v>
      </c>
      <c r="AX169" s="5" t="s">
        <v>231</v>
      </c>
      <c r="AY169" s="5" t="s">
        <v>233</v>
      </c>
      <c r="AZ169" s="5" t="s">
        <v>4261</v>
      </c>
      <c r="BA169" s="5" t="s">
        <v>231</v>
      </c>
      <c r="BB169" s="5" t="s">
        <v>231</v>
      </c>
      <c r="BC169" s="5">
        <v>0</v>
      </c>
      <c r="BD169" s="5" t="s">
        <v>231</v>
      </c>
      <c r="BE169" s="5" t="s">
        <v>231</v>
      </c>
      <c r="BF169" s="5" t="s">
        <v>233</v>
      </c>
      <c r="BG169" s="5" t="s">
        <v>231</v>
      </c>
      <c r="BH169" s="5" t="s">
        <v>231</v>
      </c>
      <c r="BI169" s="5" t="s">
        <v>231</v>
      </c>
      <c r="BJ169" s="5" t="s">
        <v>231</v>
      </c>
      <c r="BK169" s="5" t="s">
        <v>242</v>
      </c>
      <c r="BL169" s="5" t="s">
        <v>4261</v>
      </c>
      <c r="BM169" s="5" t="s">
        <v>231</v>
      </c>
      <c r="BN169" s="5" t="s">
        <v>231</v>
      </c>
      <c r="BO169" s="5" t="s">
        <v>231</v>
      </c>
      <c r="BP169" s="5" t="s">
        <v>231</v>
      </c>
      <c r="BQ169" s="5" t="s">
        <v>231</v>
      </c>
      <c r="BR169" s="5" t="s">
        <v>231</v>
      </c>
      <c r="BS169" s="5" t="s">
        <v>231</v>
      </c>
      <c r="BT169" s="5" t="s">
        <v>240</v>
      </c>
      <c r="BU169" s="5" t="s">
        <v>231</v>
      </c>
      <c r="BV169" s="5" t="s">
        <v>231</v>
      </c>
      <c r="BW169" s="5" t="s">
        <v>231</v>
      </c>
      <c r="BX169" s="5" t="s">
        <v>231</v>
      </c>
      <c r="BY169" s="5" t="s">
        <v>233</v>
      </c>
      <c r="BZ169" s="5" t="s">
        <v>231</v>
      </c>
      <c r="CA169" s="5" t="s">
        <v>231</v>
      </c>
      <c r="CB169" s="5" t="s">
        <v>231</v>
      </c>
      <c r="CC169" s="5" t="s">
        <v>231</v>
      </c>
      <c r="CD169" s="5" t="s">
        <v>231</v>
      </c>
      <c r="CE169" s="5" t="s">
        <v>231</v>
      </c>
      <c r="CF169" s="5" t="s">
        <v>306</v>
      </c>
      <c r="CG169" s="5" t="s">
        <v>231</v>
      </c>
      <c r="CH169" s="5" t="s">
        <v>231</v>
      </c>
      <c r="CI169" s="5" t="s">
        <v>242</v>
      </c>
      <c r="CJ169" s="5" t="s">
        <v>231</v>
      </c>
      <c r="CK169" s="5" t="s">
        <v>231</v>
      </c>
      <c r="CL169" s="5" t="s">
        <v>231</v>
      </c>
      <c r="CM169" s="5" t="s">
        <v>231</v>
      </c>
      <c r="CN169" s="5" t="s">
        <v>231</v>
      </c>
      <c r="CO169" s="5" t="s">
        <v>231</v>
      </c>
      <c r="CP169" s="5" t="s">
        <v>262</v>
      </c>
      <c r="CQ169" s="5" t="s">
        <v>230</v>
      </c>
      <c r="CR169" s="5" t="s">
        <v>230</v>
      </c>
      <c r="CS169" s="5" t="s">
        <v>231</v>
      </c>
      <c r="CT169" s="5" t="s">
        <v>230</v>
      </c>
      <c r="CU169" s="5">
        <v>0</v>
      </c>
      <c r="CV169" s="5" t="s">
        <v>231</v>
      </c>
      <c r="CW169" s="5" t="s">
        <v>231</v>
      </c>
      <c r="CX169" s="5" t="s">
        <v>231</v>
      </c>
      <c r="CY169" s="5" t="s">
        <v>230</v>
      </c>
      <c r="CZ169" s="5" t="s">
        <v>263</v>
      </c>
      <c r="DA169" s="5" t="s">
        <v>245</v>
      </c>
      <c r="DB169" s="5" t="s">
        <v>264</v>
      </c>
      <c r="DC169" s="5" t="s">
        <v>245</v>
      </c>
      <c r="DD169" s="5" t="s">
        <v>222</v>
      </c>
      <c r="DE169" s="5" t="s">
        <v>231</v>
      </c>
      <c r="DF169" s="5" t="s">
        <v>1700</v>
      </c>
      <c r="DG169" s="5" t="s">
        <v>231</v>
      </c>
      <c r="DH169" s="5" t="s">
        <v>230</v>
      </c>
      <c r="DI169" s="5" t="s">
        <v>231</v>
      </c>
      <c r="DJ169" s="5" t="s">
        <v>1671</v>
      </c>
      <c r="DK169" s="5" t="s">
        <v>249</v>
      </c>
      <c r="DL169" s="5" t="s">
        <v>4136</v>
      </c>
      <c r="DM169" s="5" t="s">
        <v>4136</v>
      </c>
      <c r="DN169" s="5" t="s">
        <v>4136</v>
      </c>
      <c r="DO169" s="5" t="s">
        <v>4136</v>
      </c>
      <c r="DP169" s="5" t="s">
        <v>4136</v>
      </c>
      <c r="DQ169" s="5" t="s">
        <v>1699</v>
      </c>
      <c r="DR169" s="5">
        <v>54</v>
      </c>
      <c r="DS169" s="5" t="s">
        <v>223</v>
      </c>
      <c r="DT169" s="5" t="s">
        <v>225</v>
      </c>
      <c r="DU169" s="5" t="s">
        <v>305</v>
      </c>
      <c r="DV169" s="5" t="s">
        <v>263</v>
      </c>
      <c r="DW169" s="5">
        <v>2004</v>
      </c>
      <c r="DX169" s="5" t="s">
        <v>252</v>
      </c>
      <c r="DY169" s="5">
        <v>-19836</v>
      </c>
      <c r="DZ169" s="5" t="s">
        <v>370</v>
      </c>
      <c r="EA169" s="5" t="s">
        <v>228</v>
      </c>
      <c r="EB169" s="5" t="s">
        <v>4136</v>
      </c>
      <c r="EC169" s="5">
        <v>1699</v>
      </c>
      <c r="ED169" s="5" t="s">
        <v>231</v>
      </c>
      <c r="EE169" s="5" t="s">
        <v>4203</v>
      </c>
      <c r="EF169" s="5" t="s">
        <v>317</v>
      </c>
      <c r="EG169" s="5" t="s">
        <v>4136</v>
      </c>
      <c r="EH169" s="5">
        <v>544</v>
      </c>
      <c r="EI169" s="5" t="s">
        <v>233</v>
      </c>
      <c r="EJ169" s="5" t="s">
        <v>4136</v>
      </c>
      <c r="EK169" s="5">
        <v>1</v>
      </c>
      <c r="EL169" s="5">
        <v>1699</v>
      </c>
      <c r="EM169" s="5">
        <v>1</v>
      </c>
      <c r="EN169" s="5">
        <v>1699</v>
      </c>
      <c r="EO169" s="5">
        <v>1</v>
      </c>
      <c r="EP169" s="5">
        <v>544</v>
      </c>
      <c r="EQ169" s="5">
        <v>1</v>
      </c>
      <c r="ER169" s="5">
        <v>544</v>
      </c>
      <c r="ES169">
        <v>0</v>
      </c>
      <c r="ET169" t="s">
        <v>4242</v>
      </c>
      <c r="EU169" t="s">
        <v>4248</v>
      </c>
      <c r="EV169">
        <v>0.76</v>
      </c>
      <c r="EW169">
        <v>0.61512161499999995</v>
      </c>
      <c r="EX169" t="s">
        <v>240</v>
      </c>
      <c r="EY169" t="s">
        <v>233</v>
      </c>
      <c r="EZ169" t="s">
        <v>233</v>
      </c>
      <c r="FA169" t="s">
        <v>242</v>
      </c>
      <c r="FB169" t="s">
        <v>4264</v>
      </c>
      <c r="FC169" s="5" t="s">
        <v>4276</v>
      </c>
      <c r="FD169" t="s">
        <v>4278</v>
      </c>
    </row>
    <row r="170" spans="1:160" x14ac:dyDescent="0.3">
      <c r="A170" s="5" t="s">
        <v>1711</v>
      </c>
      <c r="B170" s="5" t="s">
        <v>1712</v>
      </c>
      <c r="C170" s="6">
        <v>40598</v>
      </c>
      <c r="D170" s="5" t="s">
        <v>221</v>
      </c>
      <c r="E170" s="5" t="s">
        <v>222</v>
      </c>
      <c r="F170" s="5">
        <v>-17390</v>
      </c>
      <c r="G170" s="5" t="s">
        <v>223</v>
      </c>
      <c r="H170" s="5" t="s">
        <v>224</v>
      </c>
      <c r="I170" s="5" t="s">
        <v>225</v>
      </c>
      <c r="J170" s="5" t="s">
        <v>226</v>
      </c>
      <c r="K170" s="5" t="s">
        <v>227</v>
      </c>
      <c r="L170" s="5" t="s">
        <v>227</v>
      </c>
      <c r="M170" s="5" t="s">
        <v>228</v>
      </c>
      <c r="N170" s="5" t="s">
        <v>370</v>
      </c>
      <c r="O170" s="5" t="s">
        <v>231</v>
      </c>
      <c r="P170" s="5">
        <v>2551</v>
      </c>
      <c r="Q170" s="5" t="s">
        <v>231</v>
      </c>
      <c r="R170" s="5" t="s">
        <v>231</v>
      </c>
      <c r="S170" s="5" t="s">
        <v>230</v>
      </c>
      <c r="T170" s="5">
        <v>2004</v>
      </c>
      <c r="U170" s="5">
        <v>47</v>
      </c>
      <c r="V170" s="5" t="s">
        <v>303</v>
      </c>
      <c r="W170" s="5" t="s">
        <v>230</v>
      </c>
      <c r="X170" s="5" t="s">
        <v>232</v>
      </c>
      <c r="Y170" s="5" t="s">
        <v>231</v>
      </c>
      <c r="Z170" s="5" t="s">
        <v>233</v>
      </c>
      <c r="AA170" s="5" t="s">
        <v>231</v>
      </c>
      <c r="AB170" s="5" t="s">
        <v>230</v>
      </c>
      <c r="AC170" s="5" t="s">
        <v>233</v>
      </c>
      <c r="AD170" s="5" t="s">
        <v>288</v>
      </c>
      <c r="AE170" s="5" t="s">
        <v>231</v>
      </c>
      <c r="AF170" s="5" t="s">
        <v>221</v>
      </c>
      <c r="AG170" s="5" t="s">
        <v>231</v>
      </c>
      <c r="AH170" s="5">
        <v>16</v>
      </c>
      <c r="AI170" s="5">
        <v>4</v>
      </c>
      <c r="AJ170" s="5">
        <v>0</v>
      </c>
      <c r="AK170" s="5" t="s">
        <v>231</v>
      </c>
      <c r="AL170" s="5" t="s">
        <v>257</v>
      </c>
      <c r="AM170" s="5" t="s">
        <v>568</v>
      </c>
      <c r="AN170" s="5" t="s">
        <v>259</v>
      </c>
      <c r="AO170" s="5" t="s">
        <v>290</v>
      </c>
      <c r="AP170" s="5" t="s">
        <v>1713</v>
      </c>
      <c r="AQ170" s="5" t="s">
        <v>231</v>
      </c>
      <c r="AR170" s="5" t="s">
        <v>240</v>
      </c>
      <c r="AS170" s="5" t="s">
        <v>4260</v>
      </c>
      <c r="AT170" s="5" t="s">
        <v>295</v>
      </c>
      <c r="AU170" s="5" t="s">
        <v>231</v>
      </c>
      <c r="AV170" s="5" t="s">
        <v>231</v>
      </c>
      <c r="AW170" s="5" t="s">
        <v>231</v>
      </c>
      <c r="AX170" s="5" t="s">
        <v>231</v>
      </c>
      <c r="AY170" s="5" t="s">
        <v>240</v>
      </c>
      <c r="AZ170" s="5" t="s">
        <v>4260</v>
      </c>
      <c r="BA170" s="5" t="s">
        <v>231</v>
      </c>
      <c r="BB170" s="5" t="s">
        <v>231</v>
      </c>
      <c r="BC170" s="5" t="s">
        <v>231</v>
      </c>
      <c r="BD170" s="5" t="s">
        <v>231</v>
      </c>
      <c r="BE170" s="5" t="s">
        <v>231</v>
      </c>
      <c r="BF170" s="5" t="s">
        <v>233</v>
      </c>
      <c r="BG170" s="5" t="s">
        <v>231</v>
      </c>
      <c r="BH170" s="5" t="s">
        <v>306</v>
      </c>
      <c r="BI170" s="5" t="s">
        <v>231</v>
      </c>
      <c r="BJ170" s="5" t="s">
        <v>231</v>
      </c>
      <c r="BK170" s="5" t="s">
        <v>242</v>
      </c>
      <c r="BL170" s="5" t="s">
        <v>4261</v>
      </c>
      <c r="BM170" s="5" t="s">
        <v>231</v>
      </c>
      <c r="BN170" s="5" t="s">
        <v>231</v>
      </c>
      <c r="BO170" s="5" t="s">
        <v>231</v>
      </c>
      <c r="BP170" s="5" t="s">
        <v>231</v>
      </c>
      <c r="BQ170" s="5" t="s">
        <v>231</v>
      </c>
      <c r="BR170" s="5" t="s">
        <v>231</v>
      </c>
      <c r="BS170" s="5" t="s">
        <v>231</v>
      </c>
      <c r="BT170" s="5" t="s">
        <v>240</v>
      </c>
      <c r="BU170" s="5" t="s">
        <v>283</v>
      </c>
      <c r="BV170" s="5" t="s">
        <v>231</v>
      </c>
      <c r="BW170" s="5" t="s">
        <v>231</v>
      </c>
      <c r="BX170" s="5" t="s">
        <v>231</v>
      </c>
      <c r="BY170" s="5" t="s">
        <v>233</v>
      </c>
      <c r="BZ170" s="5" t="s">
        <v>231</v>
      </c>
      <c r="CA170" s="5" t="s">
        <v>231</v>
      </c>
      <c r="CB170" s="5" t="s">
        <v>231</v>
      </c>
      <c r="CC170" s="5" t="s">
        <v>231</v>
      </c>
      <c r="CD170" s="5" t="s">
        <v>233</v>
      </c>
      <c r="CE170" s="5" t="s">
        <v>231</v>
      </c>
      <c r="CF170" s="5" t="s">
        <v>293</v>
      </c>
      <c r="CG170" s="5" t="s">
        <v>231</v>
      </c>
      <c r="CH170" s="5" t="s">
        <v>231</v>
      </c>
      <c r="CI170" s="5" t="s">
        <v>233</v>
      </c>
      <c r="CJ170" s="5" t="s">
        <v>231</v>
      </c>
      <c r="CK170" s="5" t="s">
        <v>231</v>
      </c>
      <c r="CL170" s="5" t="s">
        <v>231</v>
      </c>
      <c r="CM170" s="5">
        <v>2.4700000000000002</v>
      </c>
      <c r="CN170" s="5" t="s">
        <v>231</v>
      </c>
      <c r="CO170" s="5" t="s">
        <v>231</v>
      </c>
      <c r="CP170" s="5" t="s">
        <v>243</v>
      </c>
      <c r="CQ170" s="5" t="s">
        <v>230</v>
      </c>
      <c r="CR170" s="5" t="s">
        <v>230</v>
      </c>
      <c r="CS170" s="5" t="s">
        <v>231</v>
      </c>
      <c r="CT170" s="5" t="s">
        <v>230</v>
      </c>
      <c r="CU170" s="5">
        <v>0</v>
      </c>
      <c r="CV170" s="5" t="s">
        <v>231</v>
      </c>
      <c r="CW170" s="5" t="s">
        <v>231</v>
      </c>
      <c r="CX170" s="5" t="s">
        <v>231</v>
      </c>
      <c r="CY170" s="5" t="s">
        <v>230</v>
      </c>
      <c r="CZ170" s="5" t="s">
        <v>263</v>
      </c>
      <c r="DA170" s="5" t="s">
        <v>245</v>
      </c>
      <c r="DB170" s="5" t="s">
        <v>264</v>
      </c>
      <c r="DC170" s="5" t="s">
        <v>245</v>
      </c>
      <c r="DD170" s="5" t="s">
        <v>222</v>
      </c>
      <c r="DE170" s="5" t="s">
        <v>231</v>
      </c>
      <c r="DF170" s="5" t="s">
        <v>1714</v>
      </c>
      <c r="DG170" s="5" t="s">
        <v>231</v>
      </c>
      <c r="DH170" s="5" t="s">
        <v>230</v>
      </c>
      <c r="DI170" s="5" t="s">
        <v>231</v>
      </c>
      <c r="DJ170" s="5" t="s">
        <v>1671</v>
      </c>
      <c r="DK170" s="5" t="s">
        <v>249</v>
      </c>
      <c r="DL170" s="5" t="s">
        <v>4136</v>
      </c>
      <c r="DM170" s="5" t="s">
        <v>4136</v>
      </c>
      <c r="DN170" s="5" t="s">
        <v>4136</v>
      </c>
      <c r="DO170" s="5" t="s">
        <v>4136</v>
      </c>
      <c r="DP170" s="5" t="s">
        <v>4136</v>
      </c>
      <c r="DQ170" s="5" t="s">
        <v>1712</v>
      </c>
      <c r="DR170" s="5">
        <v>47</v>
      </c>
      <c r="DS170" s="5" t="s">
        <v>223</v>
      </c>
      <c r="DT170" s="5" t="s">
        <v>225</v>
      </c>
      <c r="DU170" s="5" t="s">
        <v>290</v>
      </c>
      <c r="DV170" s="5" t="s">
        <v>263</v>
      </c>
      <c r="DW170" s="5">
        <v>2004</v>
      </c>
      <c r="DX170" s="5" t="s">
        <v>224</v>
      </c>
      <c r="DY170" s="5">
        <v>-17390</v>
      </c>
      <c r="DZ170" s="5" t="s">
        <v>370</v>
      </c>
      <c r="EA170" s="5" t="s">
        <v>228</v>
      </c>
      <c r="EB170" s="5" t="s">
        <v>4136</v>
      </c>
      <c r="EC170" s="5">
        <v>2551</v>
      </c>
      <c r="ED170" s="5" t="s">
        <v>231</v>
      </c>
      <c r="EE170" s="5" t="s">
        <v>4203</v>
      </c>
      <c r="EF170" s="5" t="s">
        <v>317</v>
      </c>
      <c r="EG170" s="5" t="s">
        <v>569</v>
      </c>
      <c r="EH170" s="5">
        <v>1609</v>
      </c>
      <c r="EI170" s="5" t="s">
        <v>233</v>
      </c>
      <c r="EJ170" s="5" t="s">
        <v>4136</v>
      </c>
      <c r="EK170" s="5">
        <v>1</v>
      </c>
      <c r="EL170" s="5">
        <v>2551</v>
      </c>
      <c r="EM170" s="5">
        <v>1</v>
      </c>
      <c r="EN170" s="5">
        <v>2551</v>
      </c>
      <c r="EO170" s="5">
        <v>1</v>
      </c>
      <c r="EP170" s="5">
        <v>1609</v>
      </c>
      <c r="EQ170" s="5">
        <v>1</v>
      </c>
      <c r="ER170" s="5">
        <v>1609</v>
      </c>
      <c r="ES170">
        <v>0</v>
      </c>
      <c r="ET170" t="s">
        <v>4242</v>
      </c>
      <c r="EU170" t="s">
        <v>4248</v>
      </c>
      <c r="EV170">
        <v>0.67</v>
      </c>
      <c r="EW170">
        <v>0.54201558599999999</v>
      </c>
      <c r="EX170" t="s">
        <v>240</v>
      </c>
      <c r="EY170" t="s">
        <v>240</v>
      </c>
      <c r="EZ170" t="s">
        <v>233</v>
      </c>
      <c r="FA170" t="s">
        <v>242</v>
      </c>
      <c r="FB170" t="s">
        <v>4264</v>
      </c>
      <c r="FC170" s="5" t="s">
        <v>4276</v>
      </c>
      <c r="FD170" t="s">
        <v>4278</v>
      </c>
    </row>
    <row r="171" spans="1:160" x14ac:dyDescent="0.3">
      <c r="A171" s="5" t="s">
        <v>1715</v>
      </c>
      <c r="B171" s="5" t="s">
        <v>1716</v>
      </c>
      <c r="C171" s="6">
        <v>40599</v>
      </c>
      <c r="D171" s="5" t="s">
        <v>221</v>
      </c>
      <c r="E171" s="5" t="s">
        <v>222</v>
      </c>
      <c r="F171" s="5">
        <v>-21755</v>
      </c>
      <c r="G171" s="5" t="s">
        <v>223</v>
      </c>
      <c r="H171" s="5" t="s">
        <v>252</v>
      </c>
      <c r="I171" s="5" t="s">
        <v>225</v>
      </c>
      <c r="J171" s="5" t="s">
        <v>301</v>
      </c>
      <c r="K171" s="5" t="s">
        <v>227</v>
      </c>
      <c r="L171" s="5" t="s">
        <v>227</v>
      </c>
      <c r="M171" s="5" t="s">
        <v>231</v>
      </c>
      <c r="N171" s="5" t="s">
        <v>229</v>
      </c>
      <c r="O171" s="5">
        <v>2317</v>
      </c>
      <c r="P171" s="5" t="s">
        <v>230</v>
      </c>
      <c r="Q171" s="5" t="s">
        <v>231</v>
      </c>
      <c r="R171" s="5" t="s">
        <v>231</v>
      </c>
      <c r="S171" s="5" t="s">
        <v>230</v>
      </c>
      <c r="T171" s="5">
        <v>2004</v>
      </c>
      <c r="U171" s="5">
        <v>59</v>
      </c>
      <c r="V171" s="5" t="s">
        <v>255</v>
      </c>
      <c r="W171" s="5" t="s">
        <v>230</v>
      </c>
      <c r="X171" s="5" t="s">
        <v>371</v>
      </c>
      <c r="Y171" s="5" t="s">
        <v>1669</v>
      </c>
      <c r="Z171" s="5" t="s">
        <v>233</v>
      </c>
      <c r="AA171" s="5" t="s">
        <v>231</v>
      </c>
      <c r="AB171" s="5" t="s">
        <v>230</v>
      </c>
      <c r="AC171" s="5" t="s">
        <v>231</v>
      </c>
      <c r="AD171" s="5" t="s">
        <v>234</v>
      </c>
      <c r="AE171" s="5" t="s">
        <v>231</v>
      </c>
      <c r="AF171" s="5" t="s">
        <v>221</v>
      </c>
      <c r="AG171" s="5" t="s">
        <v>231</v>
      </c>
      <c r="AH171" s="5">
        <v>4</v>
      </c>
      <c r="AI171" s="5">
        <v>1</v>
      </c>
      <c r="AJ171" s="5" t="s">
        <v>231</v>
      </c>
      <c r="AK171" s="5" t="s">
        <v>235</v>
      </c>
      <c r="AL171" s="5" t="s">
        <v>257</v>
      </c>
      <c r="AM171" s="5" t="s">
        <v>382</v>
      </c>
      <c r="AN171" s="5" t="s">
        <v>259</v>
      </c>
      <c r="AO171" s="5" t="s">
        <v>260</v>
      </c>
      <c r="AP171" s="5" t="s">
        <v>231</v>
      </c>
      <c r="AQ171" s="5" t="s">
        <v>231</v>
      </c>
      <c r="AR171" s="5" t="s">
        <v>240</v>
      </c>
      <c r="AS171" s="5" t="s">
        <v>4260</v>
      </c>
      <c r="AT171" s="5" t="s">
        <v>295</v>
      </c>
      <c r="AU171" s="5" t="s">
        <v>231</v>
      </c>
      <c r="AV171" s="5" t="s">
        <v>231</v>
      </c>
      <c r="AW171" s="5" t="s">
        <v>231</v>
      </c>
      <c r="AX171" s="5" t="s">
        <v>231</v>
      </c>
      <c r="AY171" s="5" t="s">
        <v>240</v>
      </c>
      <c r="AZ171" s="5" t="s">
        <v>4260</v>
      </c>
      <c r="BA171" s="5" t="s">
        <v>231</v>
      </c>
      <c r="BB171" s="5" t="s">
        <v>231</v>
      </c>
      <c r="BC171" s="5" t="s">
        <v>231</v>
      </c>
      <c r="BD171" s="5" t="s">
        <v>231</v>
      </c>
      <c r="BE171" s="5" t="s">
        <v>231</v>
      </c>
      <c r="BF171" s="5" t="s">
        <v>233</v>
      </c>
      <c r="BG171" s="5" t="s">
        <v>231</v>
      </c>
      <c r="BH171" s="5" t="s">
        <v>306</v>
      </c>
      <c r="BI171" s="5" t="s">
        <v>231</v>
      </c>
      <c r="BJ171" s="5" t="s">
        <v>231</v>
      </c>
      <c r="BK171" s="5" t="s">
        <v>242</v>
      </c>
      <c r="BL171" s="5" t="s">
        <v>4261</v>
      </c>
      <c r="BM171" s="5" t="s">
        <v>231</v>
      </c>
      <c r="BN171" s="5" t="s">
        <v>231</v>
      </c>
      <c r="BO171" s="5" t="s">
        <v>231</v>
      </c>
      <c r="BP171" s="5" t="s">
        <v>231</v>
      </c>
      <c r="BQ171" s="5" t="s">
        <v>231</v>
      </c>
      <c r="BR171" s="5" t="s">
        <v>231</v>
      </c>
      <c r="BS171" s="5" t="s">
        <v>231</v>
      </c>
      <c r="BT171" s="5" t="s">
        <v>231</v>
      </c>
      <c r="BU171" s="5" t="s">
        <v>231</v>
      </c>
      <c r="BV171" s="5" t="s">
        <v>231</v>
      </c>
      <c r="BW171" s="5" t="s">
        <v>231</v>
      </c>
      <c r="BX171" s="5" t="s">
        <v>231</v>
      </c>
      <c r="BY171" s="5" t="s">
        <v>231</v>
      </c>
      <c r="BZ171" s="5" t="s">
        <v>231</v>
      </c>
      <c r="CA171" s="5" t="s">
        <v>231</v>
      </c>
      <c r="CB171" s="5" t="s">
        <v>231</v>
      </c>
      <c r="CC171" s="5" t="s">
        <v>231</v>
      </c>
      <c r="CD171" s="5" t="s">
        <v>231</v>
      </c>
      <c r="CE171" s="5" t="s">
        <v>231</v>
      </c>
      <c r="CF171" s="5" t="s">
        <v>231</v>
      </c>
      <c r="CG171" s="5" t="s">
        <v>231</v>
      </c>
      <c r="CH171" s="5" t="s">
        <v>231</v>
      </c>
      <c r="CI171" s="5" t="s">
        <v>231</v>
      </c>
      <c r="CJ171" s="5" t="s">
        <v>231</v>
      </c>
      <c r="CK171" s="5" t="s">
        <v>231</v>
      </c>
      <c r="CL171" s="5" t="s">
        <v>231</v>
      </c>
      <c r="CM171" s="5" t="s">
        <v>231</v>
      </c>
      <c r="CN171" s="5" t="s">
        <v>231</v>
      </c>
      <c r="CO171" s="5" t="s">
        <v>231</v>
      </c>
      <c r="CP171" s="5" t="s">
        <v>735</v>
      </c>
      <c r="CQ171" s="5" t="s">
        <v>230</v>
      </c>
      <c r="CR171" s="5" t="s">
        <v>230</v>
      </c>
      <c r="CS171" s="5" t="s">
        <v>231</v>
      </c>
      <c r="CT171" s="5" t="s">
        <v>230</v>
      </c>
      <c r="CU171" s="5">
        <v>0</v>
      </c>
      <c r="CV171" s="5" t="s">
        <v>231</v>
      </c>
      <c r="CW171" s="5" t="s">
        <v>231</v>
      </c>
      <c r="CX171" s="5" t="s">
        <v>231</v>
      </c>
      <c r="CY171" s="5" t="s">
        <v>230</v>
      </c>
      <c r="CZ171" s="5" t="s">
        <v>263</v>
      </c>
      <c r="DA171" s="5" t="s">
        <v>245</v>
      </c>
      <c r="DB171" s="5" t="s">
        <v>264</v>
      </c>
      <c r="DC171" s="5" t="s">
        <v>245</v>
      </c>
      <c r="DD171" s="5" t="s">
        <v>222</v>
      </c>
      <c r="DE171" s="5" t="s">
        <v>231</v>
      </c>
      <c r="DF171" s="5" t="s">
        <v>1717</v>
      </c>
      <c r="DG171" s="5" t="s">
        <v>231</v>
      </c>
      <c r="DH171" s="5" t="s">
        <v>230</v>
      </c>
      <c r="DI171" s="5" t="s">
        <v>231</v>
      </c>
      <c r="DJ171" s="5" t="s">
        <v>1671</v>
      </c>
      <c r="DK171" s="5" t="s">
        <v>249</v>
      </c>
      <c r="DL171" s="5" t="s">
        <v>4136</v>
      </c>
      <c r="DM171" s="5" t="s">
        <v>4136</v>
      </c>
      <c r="DN171" s="5" t="s">
        <v>4136</v>
      </c>
      <c r="DO171" s="5" t="s">
        <v>4136</v>
      </c>
      <c r="DP171" s="5" t="s">
        <v>4136</v>
      </c>
      <c r="DQ171" s="5" t="s">
        <v>1716</v>
      </c>
      <c r="DR171" s="5">
        <v>59</v>
      </c>
      <c r="DS171" s="5" t="s">
        <v>223</v>
      </c>
      <c r="DT171" s="5" t="s">
        <v>225</v>
      </c>
      <c r="DU171" s="5" t="s">
        <v>260</v>
      </c>
      <c r="DV171" s="5" t="s">
        <v>263</v>
      </c>
      <c r="DW171" s="5">
        <v>2004</v>
      </c>
      <c r="DX171" s="5" t="s">
        <v>252</v>
      </c>
      <c r="DY171" s="5">
        <v>-21755</v>
      </c>
      <c r="DZ171" s="5" t="s">
        <v>229</v>
      </c>
      <c r="EA171" s="5" t="s">
        <v>254</v>
      </c>
      <c r="EB171" s="5">
        <v>4080</v>
      </c>
      <c r="EC171" s="5" t="s">
        <v>4136</v>
      </c>
      <c r="ED171" s="5" t="s">
        <v>231</v>
      </c>
      <c r="EE171" s="5" t="s">
        <v>4136</v>
      </c>
      <c r="EF171" s="5" t="s">
        <v>4136</v>
      </c>
      <c r="EG171" s="5" t="s">
        <v>4136</v>
      </c>
      <c r="EH171" s="5" t="s">
        <v>4136</v>
      </c>
      <c r="EI171" s="5" t="s">
        <v>233</v>
      </c>
      <c r="EJ171" s="5" t="s">
        <v>4136</v>
      </c>
      <c r="EK171" s="5">
        <v>0</v>
      </c>
      <c r="EL171" s="5">
        <v>4080</v>
      </c>
      <c r="EM171" s="5">
        <v>0</v>
      </c>
      <c r="EN171" s="5">
        <v>4080</v>
      </c>
      <c r="EO171" s="5">
        <v>0</v>
      </c>
      <c r="EP171" s="5">
        <v>4080</v>
      </c>
      <c r="EQ171" s="5">
        <v>0</v>
      </c>
      <c r="ER171" s="5">
        <v>4080</v>
      </c>
      <c r="ES171">
        <v>0</v>
      </c>
      <c r="ET171" t="s">
        <v>4243</v>
      </c>
      <c r="EU171" t="s">
        <v>4248</v>
      </c>
      <c r="EV171">
        <v>0.79</v>
      </c>
      <c r="EW171">
        <v>-0.10957608000000001</v>
      </c>
      <c r="EX171" t="s">
        <v>240</v>
      </c>
      <c r="EY171" t="s">
        <v>240</v>
      </c>
      <c r="EZ171" t="s">
        <v>233</v>
      </c>
      <c r="FA171" t="s">
        <v>242</v>
      </c>
      <c r="FB171" t="s">
        <v>4264</v>
      </c>
      <c r="FC171" s="5" t="s">
        <v>4276</v>
      </c>
      <c r="FD171" t="s">
        <v>4278</v>
      </c>
    </row>
    <row r="172" spans="1:160" x14ac:dyDescent="0.3">
      <c r="A172" s="5" t="s">
        <v>1721</v>
      </c>
      <c r="B172" s="5" t="s">
        <v>1722</v>
      </c>
      <c r="C172" s="6">
        <v>40707</v>
      </c>
      <c r="D172" s="5" t="s">
        <v>221</v>
      </c>
      <c r="E172" s="5" t="s">
        <v>222</v>
      </c>
      <c r="F172" s="5">
        <v>-18991</v>
      </c>
      <c r="G172" s="5" t="s">
        <v>223</v>
      </c>
      <c r="H172" s="5" t="s">
        <v>252</v>
      </c>
      <c r="I172" s="5" t="s">
        <v>225</v>
      </c>
      <c r="J172" s="5" t="s">
        <v>226</v>
      </c>
      <c r="K172" s="5" t="s">
        <v>227</v>
      </c>
      <c r="L172" s="5" t="s">
        <v>227</v>
      </c>
      <c r="M172" s="5" t="s">
        <v>254</v>
      </c>
      <c r="N172" s="5" t="s">
        <v>229</v>
      </c>
      <c r="O172" s="5">
        <v>2298</v>
      </c>
      <c r="P172" s="5" t="s">
        <v>230</v>
      </c>
      <c r="Q172" s="5" t="s">
        <v>231</v>
      </c>
      <c r="R172" s="5" t="s">
        <v>231</v>
      </c>
      <c r="S172" s="5" t="s">
        <v>230</v>
      </c>
      <c r="T172" s="5">
        <v>2004</v>
      </c>
      <c r="U172" s="5">
        <v>51</v>
      </c>
      <c r="V172" s="5" t="s">
        <v>255</v>
      </c>
      <c r="W172" s="5" t="s">
        <v>230</v>
      </c>
      <c r="X172" s="5" t="s">
        <v>371</v>
      </c>
      <c r="Y172" s="5" t="s">
        <v>826</v>
      </c>
      <c r="Z172" s="5" t="s">
        <v>233</v>
      </c>
      <c r="AA172" s="5" t="s">
        <v>231</v>
      </c>
      <c r="AB172" s="5" t="s">
        <v>230</v>
      </c>
      <c r="AC172" s="5" t="s">
        <v>231</v>
      </c>
      <c r="AD172" s="5" t="s">
        <v>288</v>
      </c>
      <c r="AE172" s="5" t="s">
        <v>231</v>
      </c>
      <c r="AF172" s="5" t="s">
        <v>231</v>
      </c>
      <c r="AG172" s="5" t="s">
        <v>222</v>
      </c>
      <c r="AH172" s="5">
        <v>9</v>
      </c>
      <c r="AI172" s="5">
        <v>1</v>
      </c>
      <c r="AJ172" s="5" t="s">
        <v>231</v>
      </c>
      <c r="AK172" s="5" t="s">
        <v>235</v>
      </c>
      <c r="AL172" s="5" t="s">
        <v>257</v>
      </c>
      <c r="AM172" s="5" t="s">
        <v>382</v>
      </c>
      <c r="AN172" s="5" t="s">
        <v>259</v>
      </c>
      <c r="AO172" s="5" t="s">
        <v>260</v>
      </c>
      <c r="AP172" s="5" t="s">
        <v>231</v>
      </c>
      <c r="AQ172" s="5" t="s">
        <v>231</v>
      </c>
      <c r="AR172" s="5" t="s">
        <v>240</v>
      </c>
      <c r="AS172" s="5" t="s">
        <v>4260</v>
      </c>
      <c r="AT172" s="5" t="s">
        <v>295</v>
      </c>
      <c r="AU172" s="5" t="s">
        <v>231</v>
      </c>
      <c r="AV172" s="5" t="s">
        <v>231</v>
      </c>
      <c r="AW172" s="5" t="s">
        <v>231</v>
      </c>
      <c r="AX172" s="5" t="s">
        <v>231</v>
      </c>
      <c r="AY172" s="5" t="s">
        <v>233</v>
      </c>
      <c r="AZ172" s="5" t="s">
        <v>4261</v>
      </c>
      <c r="BA172" s="5" t="s">
        <v>231</v>
      </c>
      <c r="BB172" s="5" t="s">
        <v>231</v>
      </c>
      <c r="BC172" s="5" t="s">
        <v>231</v>
      </c>
      <c r="BD172" s="5" t="s">
        <v>231</v>
      </c>
      <c r="BE172" s="5" t="s">
        <v>231</v>
      </c>
      <c r="BF172" s="5" t="s">
        <v>233</v>
      </c>
      <c r="BG172" s="5" t="s">
        <v>231</v>
      </c>
      <c r="BH172" s="5" t="s">
        <v>231</v>
      </c>
      <c r="BI172" s="5" t="s">
        <v>231</v>
      </c>
      <c r="BJ172" s="5" t="s">
        <v>231</v>
      </c>
      <c r="BK172" s="5" t="s">
        <v>242</v>
      </c>
      <c r="BL172" s="5" t="s">
        <v>4261</v>
      </c>
      <c r="BM172" s="5" t="s">
        <v>231</v>
      </c>
      <c r="BN172" s="5" t="s">
        <v>231</v>
      </c>
      <c r="BO172" s="5" t="s">
        <v>231</v>
      </c>
      <c r="BP172" s="5" t="s">
        <v>231</v>
      </c>
      <c r="BQ172" s="5" t="s">
        <v>231</v>
      </c>
      <c r="BR172" s="5" t="s">
        <v>231</v>
      </c>
      <c r="BS172" s="5" t="s">
        <v>231</v>
      </c>
      <c r="BT172" s="5" t="s">
        <v>231</v>
      </c>
      <c r="BU172" s="5" t="s">
        <v>231</v>
      </c>
      <c r="BV172" s="5" t="s">
        <v>231</v>
      </c>
      <c r="BW172" s="5" t="s">
        <v>231</v>
      </c>
      <c r="BX172" s="5" t="s">
        <v>231</v>
      </c>
      <c r="BY172" s="5" t="s">
        <v>231</v>
      </c>
      <c r="BZ172" s="5" t="s">
        <v>231</v>
      </c>
      <c r="CA172" s="5" t="s">
        <v>231</v>
      </c>
      <c r="CB172" s="5" t="s">
        <v>231</v>
      </c>
      <c r="CC172" s="5" t="s">
        <v>231</v>
      </c>
      <c r="CD172" s="5" t="s">
        <v>231</v>
      </c>
      <c r="CE172" s="5" t="s">
        <v>231</v>
      </c>
      <c r="CF172" s="5" t="s">
        <v>231</v>
      </c>
      <c r="CG172" s="5" t="s">
        <v>231</v>
      </c>
      <c r="CH172" s="5" t="s">
        <v>231</v>
      </c>
      <c r="CI172" s="5" t="s">
        <v>231</v>
      </c>
      <c r="CJ172" s="5" t="s">
        <v>231</v>
      </c>
      <c r="CK172" s="5" t="s">
        <v>231</v>
      </c>
      <c r="CL172" s="5" t="s">
        <v>231</v>
      </c>
      <c r="CM172" s="5" t="s">
        <v>231</v>
      </c>
      <c r="CN172" s="5" t="s">
        <v>231</v>
      </c>
      <c r="CO172" s="5" t="s">
        <v>231</v>
      </c>
      <c r="CP172" s="5" t="s">
        <v>492</v>
      </c>
      <c r="CQ172" s="5" t="s">
        <v>230</v>
      </c>
      <c r="CR172" s="5" t="s">
        <v>230</v>
      </c>
      <c r="CS172" s="5" t="s">
        <v>231</v>
      </c>
      <c r="CT172" s="5" t="s">
        <v>230</v>
      </c>
      <c r="CU172" s="5">
        <v>0</v>
      </c>
      <c r="CV172" s="5" t="s">
        <v>231</v>
      </c>
      <c r="CW172" s="5" t="s">
        <v>231</v>
      </c>
      <c r="CX172" s="5" t="s">
        <v>231</v>
      </c>
      <c r="CY172" s="5" t="s">
        <v>230</v>
      </c>
      <c r="CZ172" s="5" t="s">
        <v>263</v>
      </c>
      <c r="DA172" s="5" t="s">
        <v>245</v>
      </c>
      <c r="DB172" s="5" t="s">
        <v>264</v>
      </c>
      <c r="DC172" s="5" t="s">
        <v>245</v>
      </c>
      <c r="DD172" s="5" t="s">
        <v>222</v>
      </c>
      <c r="DE172" s="5" t="s">
        <v>231</v>
      </c>
      <c r="DF172" s="5" t="s">
        <v>1723</v>
      </c>
      <c r="DG172" s="5" t="s">
        <v>231</v>
      </c>
      <c r="DH172" s="5" t="s">
        <v>230</v>
      </c>
      <c r="DI172" s="5" t="s">
        <v>231</v>
      </c>
      <c r="DJ172" s="5" t="s">
        <v>1671</v>
      </c>
      <c r="DK172" s="5" t="s">
        <v>249</v>
      </c>
      <c r="DL172" s="5" t="s">
        <v>4136</v>
      </c>
      <c r="DM172" s="5" t="s">
        <v>4136</v>
      </c>
      <c r="DN172" s="5" t="s">
        <v>4136</v>
      </c>
      <c r="DO172" s="5" t="s">
        <v>4136</v>
      </c>
      <c r="DP172" s="5" t="s">
        <v>4136</v>
      </c>
      <c r="DQ172" s="5" t="s">
        <v>1722</v>
      </c>
      <c r="DR172" s="5">
        <v>51</v>
      </c>
      <c r="DS172" s="5" t="s">
        <v>223</v>
      </c>
      <c r="DT172" s="5" t="s">
        <v>225</v>
      </c>
      <c r="DU172" s="5" t="s">
        <v>260</v>
      </c>
      <c r="DV172" s="5" t="s">
        <v>263</v>
      </c>
      <c r="DW172" s="5">
        <v>2004</v>
      </c>
      <c r="DX172" s="5" t="s">
        <v>252</v>
      </c>
      <c r="DY172" s="5">
        <v>-18991</v>
      </c>
      <c r="DZ172" s="5" t="s">
        <v>229</v>
      </c>
      <c r="EA172" s="5" t="s">
        <v>254</v>
      </c>
      <c r="EB172" s="5">
        <v>3807</v>
      </c>
      <c r="EC172" s="5" t="s">
        <v>4136</v>
      </c>
      <c r="ED172" s="5" t="s">
        <v>231</v>
      </c>
      <c r="EE172" s="5" t="s">
        <v>4204</v>
      </c>
      <c r="EF172" s="5" t="s">
        <v>325</v>
      </c>
      <c r="EG172" s="5" t="s">
        <v>4217</v>
      </c>
      <c r="EH172" s="5">
        <v>1136</v>
      </c>
      <c r="EI172" s="5" t="s">
        <v>233</v>
      </c>
      <c r="EJ172" s="5" t="s">
        <v>4136</v>
      </c>
      <c r="EK172" s="5">
        <v>0</v>
      </c>
      <c r="EL172" s="5">
        <v>3807</v>
      </c>
      <c r="EM172" s="5">
        <v>0</v>
      </c>
      <c r="EN172" s="5">
        <v>3807</v>
      </c>
      <c r="EO172" s="5">
        <v>0</v>
      </c>
      <c r="EP172" s="5">
        <v>3807</v>
      </c>
      <c r="EQ172" s="5">
        <v>1</v>
      </c>
      <c r="ER172" s="5">
        <v>1136</v>
      </c>
      <c r="ES172">
        <v>0</v>
      </c>
      <c r="ET172" t="s">
        <v>4244</v>
      </c>
      <c r="EU172" t="s">
        <v>4248</v>
      </c>
      <c r="EV172">
        <v>0.85</v>
      </c>
      <c r="EW172">
        <v>0.343741819</v>
      </c>
      <c r="EX172" t="s">
        <v>240</v>
      </c>
      <c r="EY172" t="s">
        <v>233</v>
      </c>
      <c r="EZ172" t="s">
        <v>233</v>
      </c>
      <c r="FA172" t="s">
        <v>242</v>
      </c>
      <c r="FB172" t="s">
        <v>4264</v>
      </c>
      <c r="FC172" s="5" t="s">
        <v>4276</v>
      </c>
      <c r="FD172" t="s">
        <v>4278</v>
      </c>
    </row>
    <row r="173" spans="1:160" x14ac:dyDescent="0.3">
      <c r="A173" s="5" t="s">
        <v>1729</v>
      </c>
      <c r="B173" s="5" t="s">
        <v>1730</v>
      </c>
      <c r="C173" s="6">
        <v>40707</v>
      </c>
      <c r="D173" s="5" t="s">
        <v>221</v>
      </c>
      <c r="E173" s="5" t="s">
        <v>222</v>
      </c>
      <c r="F173" s="5">
        <v>-30489</v>
      </c>
      <c r="G173" s="5" t="s">
        <v>223</v>
      </c>
      <c r="H173" s="5" t="s">
        <v>252</v>
      </c>
      <c r="I173" s="5" t="s">
        <v>225</v>
      </c>
      <c r="J173" s="5" t="s">
        <v>226</v>
      </c>
      <c r="K173" s="5" t="s">
        <v>227</v>
      </c>
      <c r="L173" s="5" t="s">
        <v>227</v>
      </c>
      <c r="M173" s="5" t="s">
        <v>254</v>
      </c>
      <c r="N173" s="5" t="s">
        <v>229</v>
      </c>
      <c r="O173" s="5">
        <v>1605</v>
      </c>
      <c r="P173" s="5" t="s">
        <v>230</v>
      </c>
      <c r="Q173" s="5" t="s">
        <v>231</v>
      </c>
      <c r="R173" s="5" t="s">
        <v>231</v>
      </c>
      <c r="S173" s="5" t="s">
        <v>230</v>
      </c>
      <c r="T173" s="5">
        <v>2005</v>
      </c>
      <c r="U173" s="5">
        <v>83</v>
      </c>
      <c r="V173" s="5" t="s">
        <v>255</v>
      </c>
      <c r="W173" s="5" t="s">
        <v>230</v>
      </c>
      <c r="X173" s="5" t="s">
        <v>371</v>
      </c>
      <c r="Y173" s="5" t="s">
        <v>1669</v>
      </c>
      <c r="Z173" s="5" t="s">
        <v>233</v>
      </c>
      <c r="AA173" s="5" t="s">
        <v>231</v>
      </c>
      <c r="AB173" s="5" t="s">
        <v>230</v>
      </c>
      <c r="AC173" s="5" t="s">
        <v>231</v>
      </c>
      <c r="AD173" s="5" t="s">
        <v>234</v>
      </c>
      <c r="AE173" s="5" t="s">
        <v>231</v>
      </c>
      <c r="AF173" s="5" t="s">
        <v>222</v>
      </c>
      <c r="AG173" s="5" t="s">
        <v>222</v>
      </c>
      <c r="AH173" s="5">
        <v>8</v>
      </c>
      <c r="AI173" s="5">
        <v>0</v>
      </c>
      <c r="AJ173" s="5" t="s">
        <v>231</v>
      </c>
      <c r="AK173" s="5" t="s">
        <v>235</v>
      </c>
      <c r="AL173" s="5" t="s">
        <v>410</v>
      </c>
      <c r="AM173" s="5" t="s">
        <v>304</v>
      </c>
      <c r="AN173" s="5" t="s">
        <v>259</v>
      </c>
      <c r="AO173" s="5" t="s">
        <v>332</v>
      </c>
      <c r="AP173" s="5" t="s">
        <v>231</v>
      </c>
      <c r="AQ173" s="5" t="s">
        <v>231</v>
      </c>
      <c r="AR173" s="5" t="s">
        <v>240</v>
      </c>
      <c r="AS173" s="5" t="s">
        <v>4260</v>
      </c>
      <c r="AT173" s="5" t="s">
        <v>295</v>
      </c>
      <c r="AU173" s="5" t="s">
        <v>231</v>
      </c>
      <c r="AV173" s="5" t="s">
        <v>231</v>
      </c>
      <c r="AW173" s="5" t="s">
        <v>231</v>
      </c>
      <c r="AX173" s="5" t="s">
        <v>231</v>
      </c>
      <c r="AY173" s="5" t="s">
        <v>233</v>
      </c>
      <c r="AZ173" s="5" t="s">
        <v>4261</v>
      </c>
      <c r="BA173" s="5" t="s">
        <v>231</v>
      </c>
      <c r="BB173" s="5" t="s">
        <v>231</v>
      </c>
      <c r="BC173" s="5" t="s">
        <v>231</v>
      </c>
      <c r="BD173" s="5" t="s">
        <v>231</v>
      </c>
      <c r="BE173" s="5" t="s">
        <v>231</v>
      </c>
      <c r="BF173" s="5" t="s">
        <v>233</v>
      </c>
      <c r="BG173" s="5" t="s">
        <v>231</v>
      </c>
      <c r="BH173" s="5" t="s">
        <v>231</v>
      </c>
      <c r="BI173" s="5" t="s">
        <v>231</v>
      </c>
      <c r="BJ173" s="5" t="s">
        <v>231</v>
      </c>
      <c r="BK173" s="5" t="s">
        <v>242</v>
      </c>
      <c r="BL173" s="5" t="s">
        <v>4261</v>
      </c>
      <c r="BM173" s="5" t="s">
        <v>231</v>
      </c>
      <c r="BN173" s="5" t="s">
        <v>231</v>
      </c>
      <c r="BO173" s="5" t="s">
        <v>231</v>
      </c>
      <c r="BP173" s="5" t="s">
        <v>231</v>
      </c>
      <c r="BQ173" s="5" t="s">
        <v>231</v>
      </c>
      <c r="BR173" s="5" t="s">
        <v>231</v>
      </c>
      <c r="BS173" s="5" t="s">
        <v>231</v>
      </c>
      <c r="BT173" s="5" t="s">
        <v>231</v>
      </c>
      <c r="BU173" s="5" t="s">
        <v>231</v>
      </c>
      <c r="BV173" s="5" t="s">
        <v>231</v>
      </c>
      <c r="BW173" s="5" t="s">
        <v>231</v>
      </c>
      <c r="BX173" s="5" t="s">
        <v>231</v>
      </c>
      <c r="BY173" s="5" t="s">
        <v>231</v>
      </c>
      <c r="BZ173" s="5" t="s">
        <v>231</v>
      </c>
      <c r="CA173" s="5" t="s">
        <v>231</v>
      </c>
      <c r="CB173" s="5" t="s">
        <v>231</v>
      </c>
      <c r="CC173" s="5" t="s">
        <v>231</v>
      </c>
      <c r="CD173" s="5" t="s">
        <v>231</v>
      </c>
      <c r="CE173" s="5" t="s">
        <v>231</v>
      </c>
      <c r="CF173" s="5" t="s">
        <v>231</v>
      </c>
      <c r="CG173" s="5" t="s">
        <v>231</v>
      </c>
      <c r="CH173" s="5" t="s">
        <v>231</v>
      </c>
      <c r="CI173" s="5" t="s">
        <v>231</v>
      </c>
      <c r="CJ173" s="5" t="s">
        <v>231</v>
      </c>
      <c r="CK173" s="5" t="s">
        <v>231</v>
      </c>
      <c r="CL173" s="5" t="s">
        <v>231</v>
      </c>
      <c r="CM173" s="5" t="s">
        <v>231</v>
      </c>
      <c r="CN173" s="5" t="s">
        <v>231</v>
      </c>
      <c r="CO173" s="5" t="s">
        <v>231</v>
      </c>
      <c r="CP173" s="5" t="s">
        <v>272</v>
      </c>
      <c r="CQ173" s="5" t="s">
        <v>230</v>
      </c>
      <c r="CR173" s="5" t="s">
        <v>230</v>
      </c>
      <c r="CS173" s="5" t="s">
        <v>231</v>
      </c>
      <c r="CT173" s="5" t="s">
        <v>230</v>
      </c>
      <c r="CU173" s="5">
        <v>0</v>
      </c>
      <c r="CV173" s="5" t="s">
        <v>231</v>
      </c>
      <c r="CW173" s="5" t="s">
        <v>231</v>
      </c>
      <c r="CX173" s="5" t="s">
        <v>231</v>
      </c>
      <c r="CY173" s="5" t="s">
        <v>230</v>
      </c>
      <c r="CZ173" s="5" t="s">
        <v>263</v>
      </c>
      <c r="DA173" s="5" t="s">
        <v>245</v>
      </c>
      <c r="DB173" s="5" t="s">
        <v>264</v>
      </c>
      <c r="DC173" s="5" t="s">
        <v>245</v>
      </c>
      <c r="DD173" s="5" t="s">
        <v>222</v>
      </c>
      <c r="DE173" s="5" t="s">
        <v>231</v>
      </c>
      <c r="DF173" s="5" t="s">
        <v>1731</v>
      </c>
      <c r="DG173" s="5" t="s">
        <v>231</v>
      </c>
      <c r="DH173" s="5" t="s">
        <v>230</v>
      </c>
      <c r="DI173" s="5" t="s">
        <v>231</v>
      </c>
      <c r="DJ173" s="5" t="s">
        <v>1671</v>
      </c>
      <c r="DK173" s="5" t="s">
        <v>249</v>
      </c>
      <c r="DL173" s="5" t="s">
        <v>4136</v>
      </c>
      <c r="DM173" s="5" t="s">
        <v>4136</v>
      </c>
      <c r="DN173" s="5" t="s">
        <v>4136</v>
      </c>
      <c r="DO173" s="5" t="s">
        <v>4136</v>
      </c>
      <c r="DP173" s="5" t="s">
        <v>4136</v>
      </c>
      <c r="DQ173" s="5" t="s">
        <v>1730</v>
      </c>
      <c r="DR173" s="5">
        <v>83</v>
      </c>
      <c r="DS173" s="5" t="s">
        <v>223</v>
      </c>
      <c r="DT173" s="5" t="s">
        <v>225</v>
      </c>
      <c r="DU173" s="5" t="s">
        <v>332</v>
      </c>
      <c r="DV173" s="5" t="s">
        <v>263</v>
      </c>
      <c r="DW173" s="5">
        <v>2005</v>
      </c>
      <c r="DX173" s="5" t="s">
        <v>252</v>
      </c>
      <c r="DY173" s="5">
        <v>-30489</v>
      </c>
      <c r="DZ173" s="5" t="s">
        <v>229</v>
      </c>
      <c r="EA173" s="5" t="s">
        <v>254</v>
      </c>
      <c r="EB173" s="5">
        <v>3072</v>
      </c>
      <c r="EC173" s="5" t="s">
        <v>4136</v>
      </c>
      <c r="ED173" s="5" t="s">
        <v>231</v>
      </c>
      <c r="EE173" s="5" t="s">
        <v>4136</v>
      </c>
      <c r="EF173" s="5" t="s">
        <v>4136</v>
      </c>
      <c r="EG173" s="5" t="s">
        <v>4136</v>
      </c>
      <c r="EH173" s="5" t="s">
        <v>4136</v>
      </c>
      <c r="EI173" s="5" t="s">
        <v>233</v>
      </c>
      <c r="EJ173" s="5" t="s">
        <v>4136</v>
      </c>
      <c r="EK173" s="5">
        <v>0</v>
      </c>
      <c r="EL173" s="5">
        <v>3072</v>
      </c>
      <c r="EM173" s="5">
        <v>0</v>
      </c>
      <c r="EN173" s="5">
        <v>3072</v>
      </c>
      <c r="EO173" s="5">
        <v>0</v>
      </c>
      <c r="EP173" s="5">
        <v>3072</v>
      </c>
      <c r="EQ173" s="5">
        <v>0</v>
      </c>
      <c r="ER173" s="5">
        <v>3072</v>
      </c>
      <c r="ES173">
        <v>0</v>
      </c>
      <c r="ET173" t="s">
        <v>4244</v>
      </c>
      <c r="EU173" t="s">
        <v>4248</v>
      </c>
      <c r="EV173">
        <v>0.32</v>
      </c>
      <c r="EW173">
        <v>0.39108799999999999</v>
      </c>
      <c r="EX173" t="s">
        <v>240</v>
      </c>
      <c r="EY173" t="s">
        <v>233</v>
      </c>
      <c r="EZ173" t="s">
        <v>233</v>
      </c>
      <c r="FA173" t="s">
        <v>242</v>
      </c>
      <c r="FB173" t="s">
        <v>4264</v>
      </c>
      <c r="FC173" s="5" t="s">
        <v>4276</v>
      </c>
      <c r="FD173" t="s">
        <v>4278</v>
      </c>
    </row>
    <row r="174" spans="1:160" x14ac:dyDescent="0.3">
      <c r="A174" s="5" t="s">
        <v>1741</v>
      </c>
      <c r="B174" s="5" t="s">
        <v>1742</v>
      </c>
      <c r="C174" s="6">
        <v>40708</v>
      </c>
      <c r="D174" s="5" t="s">
        <v>221</v>
      </c>
      <c r="E174" s="5" t="s">
        <v>222</v>
      </c>
      <c r="F174" s="5">
        <v>-16974</v>
      </c>
      <c r="G174" s="5" t="s">
        <v>223</v>
      </c>
      <c r="H174" s="5" t="s">
        <v>224</v>
      </c>
      <c r="I174" s="5" t="s">
        <v>225</v>
      </c>
      <c r="J174" s="5" t="s">
        <v>301</v>
      </c>
      <c r="K174" s="5" t="s">
        <v>227</v>
      </c>
      <c r="L174" s="5" t="s">
        <v>227</v>
      </c>
      <c r="M174" s="5" t="s">
        <v>254</v>
      </c>
      <c r="N174" s="5" t="s">
        <v>229</v>
      </c>
      <c r="O174" s="5">
        <v>1330</v>
      </c>
      <c r="P174" s="5" t="s">
        <v>230</v>
      </c>
      <c r="Q174" s="5" t="s">
        <v>231</v>
      </c>
      <c r="R174" s="5" t="s">
        <v>231</v>
      </c>
      <c r="S174" s="5" t="s">
        <v>230</v>
      </c>
      <c r="T174" s="5">
        <v>2006</v>
      </c>
      <c r="U174" s="5">
        <v>46</v>
      </c>
      <c r="V174" s="5" t="s">
        <v>255</v>
      </c>
      <c r="W174" s="5" t="s">
        <v>230</v>
      </c>
      <c r="X174" s="5" t="s">
        <v>371</v>
      </c>
      <c r="Y174" s="5" t="s">
        <v>1743</v>
      </c>
      <c r="Z174" s="5" t="s">
        <v>233</v>
      </c>
      <c r="AA174" s="5" t="s">
        <v>231</v>
      </c>
      <c r="AB174" s="5" t="s">
        <v>230</v>
      </c>
      <c r="AC174" s="5" t="s">
        <v>231</v>
      </c>
      <c r="AD174" s="5" t="s">
        <v>234</v>
      </c>
      <c r="AE174" s="5" t="s">
        <v>231</v>
      </c>
      <c r="AF174" s="5" t="s">
        <v>222</v>
      </c>
      <c r="AG174" s="5" t="s">
        <v>222</v>
      </c>
      <c r="AH174" s="5">
        <v>5</v>
      </c>
      <c r="AI174" s="5">
        <v>0</v>
      </c>
      <c r="AJ174" s="5" t="s">
        <v>231</v>
      </c>
      <c r="AK174" s="5" t="s">
        <v>235</v>
      </c>
      <c r="AL174" s="5" t="s">
        <v>257</v>
      </c>
      <c r="AM174" s="5" t="s">
        <v>304</v>
      </c>
      <c r="AN174" s="5" t="s">
        <v>259</v>
      </c>
      <c r="AO174" s="5" t="s">
        <v>305</v>
      </c>
      <c r="AP174" s="5" t="s">
        <v>231</v>
      </c>
      <c r="AQ174" s="5" t="s">
        <v>231</v>
      </c>
      <c r="AR174" s="5" t="s">
        <v>240</v>
      </c>
      <c r="AS174" s="5" t="s">
        <v>4260</v>
      </c>
      <c r="AT174" s="5" t="s">
        <v>283</v>
      </c>
      <c r="AU174" s="5" t="s">
        <v>231</v>
      </c>
      <c r="AV174" s="5" t="s">
        <v>231</v>
      </c>
      <c r="AW174" s="5" t="s">
        <v>231</v>
      </c>
      <c r="AX174" s="5" t="s">
        <v>231</v>
      </c>
      <c r="AY174" s="5" t="s">
        <v>240</v>
      </c>
      <c r="AZ174" s="5" t="s">
        <v>4260</v>
      </c>
      <c r="BA174" s="5" t="s">
        <v>283</v>
      </c>
      <c r="BB174" s="5" t="s">
        <v>231</v>
      </c>
      <c r="BC174" s="5" t="s">
        <v>231</v>
      </c>
      <c r="BD174" s="5" t="s">
        <v>231</v>
      </c>
      <c r="BE174" s="5" t="s">
        <v>231</v>
      </c>
      <c r="BF174" s="5" t="s">
        <v>233</v>
      </c>
      <c r="BG174" s="5" t="s">
        <v>231</v>
      </c>
      <c r="BH174" s="5" t="s">
        <v>231</v>
      </c>
      <c r="BI174" s="5" t="s">
        <v>231</v>
      </c>
      <c r="BJ174" s="5" t="s">
        <v>231</v>
      </c>
      <c r="BK174" s="5" t="s">
        <v>242</v>
      </c>
      <c r="BL174" s="5" t="s">
        <v>4261</v>
      </c>
      <c r="BM174" s="5" t="s">
        <v>231</v>
      </c>
      <c r="BN174" s="5" t="s">
        <v>231</v>
      </c>
      <c r="BO174" s="5" t="s">
        <v>231</v>
      </c>
      <c r="BP174" s="5" t="s">
        <v>231</v>
      </c>
      <c r="BQ174" s="5" t="s">
        <v>231</v>
      </c>
      <c r="BR174" s="5" t="s">
        <v>231</v>
      </c>
      <c r="BS174" s="5" t="s">
        <v>231</v>
      </c>
      <c r="BT174" s="5" t="s">
        <v>231</v>
      </c>
      <c r="BU174" s="5" t="s">
        <v>231</v>
      </c>
      <c r="BV174" s="5" t="s">
        <v>231</v>
      </c>
      <c r="BW174" s="5" t="s">
        <v>231</v>
      </c>
      <c r="BX174" s="5" t="s">
        <v>231</v>
      </c>
      <c r="BY174" s="5" t="s">
        <v>231</v>
      </c>
      <c r="BZ174" s="5" t="s">
        <v>231</v>
      </c>
      <c r="CA174" s="5" t="s">
        <v>231</v>
      </c>
      <c r="CB174" s="5" t="s">
        <v>231</v>
      </c>
      <c r="CC174" s="5" t="s">
        <v>231</v>
      </c>
      <c r="CD174" s="5" t="s">
        <v>231</v>
      </c>
      <c r="CE174" s="5" t="s">
        <v>231</v>
      </c>
      <c r="CF174" s="5" t="s">
        <v>231</v>
      </c>
      <c r="CG174" s="5" t="s">
        <v>231</v>
      </c>
      <c r="CH174" s="5" t="s">
        <v>231</v>
      </c>
      <c r="CI174" s="5" t="s">
        <v>231</v>
      </c>
      <c r="CJ174" s="5" t="s">
        <v>231</v>
      </c>
      <c r="CK174" s="5" t="s">
        <v>231</v>
      </c>
      <c r="CL174" s="5" t="s">
        <v>231</v>
      </c>
      <c r="CM174" s="5" t="s">
        <v>231</v>
      </c>
      <c r="CN174" s="5" t="s">
        <v>231</v>
      </c>
      <c r="CO174" s="5" t="s">
        <v>231</v>
      </c>
      <c r="CP174" s="5" t="s">
        <v>262</v>
      </c>
      <c r="CQ174" s="5" t="s">
        <v>230</v>
      </c>
      <c r="CR174" s="5" t="s">
        <v>230</v>
      </c>
      <c r="CS174" s="5" t="s">
        <v>231</v>
      </c>
      <c r="CT174" s="5" t="s">
        <v>230</v>
      </c>
      <c r="CU174" s="5">
        <v>0</v>
      </c>
      <c r="CV174" s="5" t="s">
        <v>231</v>
      </c>
      <c r="CW174" s="5" t="s">
        <v>231</v>
      </c>
      <c r="CX174" s="5" t="s">
        <v>231</v>
      </c>
      <c r="CY174" s="5" t="s">
        <v>230</v>
      </c>
      <c r="CZ174" s="5" t="s">
        <v>263</v>
      </c>
      <c r="DA174" s="5" t="s">
        <v>245</v>
      </c>
      <c r="DB174" s="5" t="s">
        <v>264</v>
      </c>
      <c r="DC174" s="5" t="s">
        <v>245</v>
      </c>
      <c r="DD174" s="5" t="s">
        <v>222</v>
      </c>
      <c r="DE174" s="5" t="s">
        <v>231</v>
      </c>
      <c r="DF174" s="5" t="s">
        <v>1744</v>
      </c>
      <c r="DG174" s="5" t="s">
        <v>231</v>
      </c>
      <c r="DH174" s="5" t="s">
        <v>230</v>
      </c>
      <c r="DI174" s="5" t="s">
        <v>231</v>
      </c>
      <c r="DJ174" s="5" t="s">
        <v>1671</v>
      </c>
      <c r="DK174" s="5" t="s">
        <v>249</v>
      </c>
      <c r="DL174" s="5" t="s">
        <v>4136</v>
      </c>
      <c r="DM174" s="5" t="s">
        <v>4136</v>
      </c>
      <c r="DN174" s="5" t="s">
        <v>4136</v>
      </c>
      <c r="DO174" s="5" t="s">
        <v>4136</v>
      </c>
      <c r="DP174" s="5" t="s">
        <v>4136</v>
      </c>
      <c r="DQ174" s="5" t="s">
        <v>1742</v>
      </c>
      <c r="DR174" s="5">
        <v>46</v>
      </c>
      <c r="DS174" s="5" t="s">
        <v>223</v>
      </c>
      <c r="DT174" s="5" t="s">
        <v>225</v>
      </c>
      <c r="DU174" s="5" t="s">
        <v>305</v>
      </c>
      <c r="DV174" s="5" t="s">
        <v>263</v>
      </c>
      <c r="DW174" s="5">
        <v>2006</v>
      </c>
      <c r="DX174" s="5" t="s">
        <v>224</v>
      </c>
      <c r="DY174" s="5">
        <v>-16974</v>
      </c>
      <c r="DZ174" s="5" t="s">
        <v>229</v>
      </c>
      <c r="EA174" s="5" t="s">
        <v>254</v>
      </c>
      <c r="EB174" s="5">
        <v>2920</v>
      </c>
      <c r="EC174" s="5" t="s">
        <v>4136</v>
      </c>
      <c r="ED174" s="5" t="s">
        <v>231</v>
      </c>
      <c r="EE174" s="5" t="s">
        <v>4136</v>
      </c>
      <c r="EF174" s="5" t="s">
        <v>4136</v>
      </c>
      <c r="EG174" s="5" t="s">
        <v>4136</v>
      </c>
      <c r="EH174" s="5" t="s">
        <v>4136</v>
      </c>
      <c r="EI174" s="5" t="s">
        <v>233</v>
      </c>
      <c r="EJ174" s="5" t="s">
        <v>4136</v>
      </c>
      <c r="EK174" s="5">
        <v>0</v>
      </c>
      <c r="EL174" s="5">
        <v>2920</v>
      </c>
      <c r="EM174" s="5">
        <v>0</v>
      </c>
      <c r="EN174" s="5">
        <v>2920</v>
      </c>
      <c r="EO174" s="5">
        <v>0</v>
      </c>
      <c r="EP174" s="5">
        <v>2920</v>
      </c>
      <c r="EQ174" s="5">
        <v>0</v>
      </c>
      <c r="ER174" s="5">
        <v>2920</v>
      </c>
      <c r="ES174">
        <v>0</v>
      </c>
      <c r="ET174" t="s">
        <v>4243</v>
      </c>
      <c r="EU174" t="s">
        <v>4248</v>
      </c>
      <c r="EV174">
        <v>0.55000000000000004</v>
      </c>
      <c r="EW174">
        <v>-9.8094424E-2</v>
      </c>
      <c r="EX174" t="s">
        <v>240</v>
      </c>
      <c r="EY174" t="s">
        <v>240</v>
      </c>
      <c r="EZ174" t="s">
        <v>233</v>
      </c>
      <c r="FA174" t="s">
        <v>242</v>
      </c>
      <c r="FB174" t="s">
        <v>4264</v>
      </c>
      <c r="FC174" s="5" t="s">
        <v>4276</v>
      </c>
      <c r="FD174" t="s">
        <v>4278</v>
      </c>
    </row>
    <row r="175" spans="1:160" x14ac:dyDescent="0.3">
      <c r="A175" s="5" t="s">
        <v>1751</v>
      </c>
      <c r="B175" s="5" t="s">
        <v>1752</v>
      </c>
      <c r="C175" s="6">
        <v>40708</v>
      </c>
      <c r="D175" s="5" t="s">
        <v>221</v>
      </c>
      <c r="E175" s="5" t="s">
        <v>222</v>
      </c>
      <c r="F175" s="5">
        <v>-18109</v>
      </c>
      <c r="G175" s="5" t="s">
        <v>223</v>
      </c>
      <c r="H175" s="5" t="s">
        <v>252</v>
      </c>
      <c r="I175" s="5" t="s">
        <v>225</v>
      </c>
      <c r="J175" s="5" t="s">
        <v>226</v>
      </c>
      <c r="K175" s="5" t="s">
        <v>227</v>
      </c>
      <c r="L175" s="5" t="s">
        <v>227</v>
      </c>
      <c r="M175" s="5" t="s">
        <v>254</v>
      </c>
      <c r="N175" s="5" t="s">
        <v>229</v>
      </c>
      <c r="O175" s="5">
        <v>1310</v>
      </c>
      <c r="P175" s="5" t="s">
        <v>230</v>
      </c>
      <c r="Q175" s="5" t="s">
        <v>231</v>
      </c>
      <c r="R175" s="5" t="s">
        <v>231</v>
      </c>
      <c r="S175" s="5" t="s">
        <v>230</v>
      </c>
      <c r="T175" s="5">
        <v>2007</v>
      </c>
      <c r="U175" s="5">
        <v>49</v>
      </c>
      <c r="V175" s="5" t="s">
        <v>255</v>
      </c>
      <c r="W175" s="5" t="s">
        <v>230</v>
      </c>
      <c r="X175" s="5" t="s">
        <v>371</v>
      </c>
      <c r="Y175" s="5" t="s">
        <v>1669</v>
      </c>
      <c r="Z175" s="5" t="s">
        <v>233</v>
      </c>
      <c r="AA175" s="5" t="s">
        <v>231</v>
      </c>
      <c r="AB175" s="5" t="s">
        <v>230</v>
      </c>
      <c r="AC175" s="5" t="s">
        <v>231</v>
      </c>
      <c r="AD175" s="5" t="s">
        <v>234</v>
      </c>
      <c r="AE175" s="5" t="s">
        <v>231</v>
      </c>
      <c r="AF175" s="5" t="s">
        <v>222</v>
      </c>
      <c r="AG175" s="5" t="s">
        <v>222</v>
      </c>
      <c r="AH175" s="5">
        <v>6</v>
      </c>
      <c r="AI175" s="5">
        <v>0</v>
      </c>
      <c r="AJ175" s="5" t="s">
        <v>231</v>
      </c>
      <c r="AK175" s="5" t="s">
        <v>235</v>
      </c>
      <c r="AL175" s="5" t="s">
        <v>257</v>
      </c>
      <c r="AM175" s="5" t="s">
        <v>304</v>
      </c>
      <c r="AN175" s="5" t="s">
        <v>259</v>
      </c>
      <c r="AO175" s="5" t="s">
        <v>305</v>
      </c>
      <c r="AP175" s="5" t="s">
        <v>231</v>
      </c>
      <c r="AQ175" s="5" t="s">
        <v>231</v>
      </c>
      <c r="AR175" s="5" t="s">
        <v>233</v>
      </c>
      <c r="AS175" s="5" t="s">
        <v>4261</v>
      </c>
      <c r="AT175" s="5" t="s">
        <v>231</v>
      </c>
      <c r="AU175" s="5" t="s">
        <v>231</v>
      </c>
      <c r="AV175" s="5" t="s">
        <v>231</v>
      </c>
      <c r="AW175" s="5" t="s">
        <v>231</v>
      </c>
      <c r="AX175" s="5" t="s">
        <v>231</v>
      </c>
      <c r="AY175" s="5" t="s">
        <v>233</v>
      </c>
      <c r="AZ175" s="5" t="s">
        <v>4261</v>
      </c>
      <c r="BA175" s="5" t="s">
        <v>231</v>
      </c>
      <c r="BB175" s="5" t="s">
        <v>231</v>
      </c>
      <c r="BC175" s="5" t="s">
        <v>231</v>
      </c>
      <c r="BD175" s="5" t="s">
        <v>231</v>
      </c>
      <c r="BE175" s="5" t="s">
        <v>231</v>
      </c>
      <c r="BF175" s="5" t="s">
        <v>294</v>
      </c>
      <c r="BG175" s="5" t="s">
        <v>231</v>
      </c>
      <c r="BH175" s="5" t="s">
        <v>293</v>
      </c>
      <c r="BI175" s="5" t="s">
        <v>231</v>
      </c>
      <c r="BJ175" s="5" t="s">
        <v>231</v>
      </c>
      <c r="BK175" s="5" t="s">
        <v>233</v>
      </c>
      <c r="BL175" s="5" t="s">
        <v>4261</v>
      </c>
      <c r="BM175" s="5" t="s">
        <v>231</v>
      </c>
      <c r="BN175" s="5" t="s">
        <v>231</v>
      </c>
      <c r="BO175" s="5" t="s">
        <v>231</v>
      </c>
      <c r="BP175" s="5" t="s">
        <v>231</v>
      </c>
      <c r="BQ175" s="5" t="s">
        <v>231</v>
      </c>
      <c r="BR175" s="5" t="s">
        <v>231</v>
      </c>
      <c r="BS175" s="5" t="s">
        <v>231</v>
      </c>
      <c r="BT175" s="5" t="s">
        <v>231</v>
      </c>
      <c r="BU175" s="5" t="s">
        <v>231</v>
      </c>
      <c r="BV175" s="5" t="s">
        <v>231</v>
      </c>
      <c r="BW175" s="5" t="s">
        <v>231</v>
      </c>
      <c r="BX175" s="5" t="s">
        <v>231</v>
      </c>
      <c r="BY175" s="5" t="s">
        <v>231</v>
      </c>
      <c r="BZ175" s="5" t="s">
        <v>231</v>
      </c>
      <c r="CA175" s="5" t="s">
        <v>231</v>
      </c>
      <c r="CB175" s="5" t="s">
        <v>231</v>
      </c>
      <c r="CC175" s="5" t="s">
        <v>231</v>
      </c>
      <c r="CD175" s="5" t="s">
        <v>231</v>
      </c>
      <c r="CE175" s="5" t="s">
        <v>231</v>
      </c>
      <c r="CF175" s="5" t="s">
        <v>231</v>
      </c>
      <c r="CG175" s="5" t="s">
        <v>231</v>
      </c>
      <c r="CH175" s="5" t="s">
        <v>231</v>
      </c>
      <c r="CI175" s="5" t="s">
        <v>231</v>
      </c>
      <c r="CJ175" s="5" t="s">
        <v>231</v>
      </c>
      <c r="CK175" s="5" t="s">
        <v>231</v>
      </c>
      <c r="CL175" s="5" t="s">
        <v>231</v>
      </c>
      <c r="CM175" s="5" t="s">
        <v>231</v>
      </c>
      <c r="CN175" s="5" t="s">
        <v>231</v>
      </c>
      <c r="CO175" s="5" t="s">
        <v>231</v>
      </c>
      <c r="CP175" s="5" t="s">
        <v>1753</v>
      </c>
      <c r="CQ175" s="5" t="s">
        <v>230</v>
      </c>
      <c r="CR175" s="5" t="s">
        <v>230</v>
      </c>
      <c r="CS175" s="5" t="s">
        <v>231</v>
      </c>
      <c r="CT175" s="5" t="s">
        <v>230</v>
      </c>
      <c r="CU175" s="5">
        <v>0</v>
      </c>
      <c r="CV175" s="5" t="s">
        <v>231</v>
      </c>
      <c r="CW175" s="5" t="s">
        <v>231</v>
      </c>
      <c r="CX175" s="5" t="s">
        <v>231</v>
      </c>
      <c r="CY175" s="5" t="s">
        <v>230</v>
      </c>
      <c r="CZ175" s="5" t="s">
        <v>263</v>
      </c>
      <c r="DA175" s="5" t="s">
        <v>245</v>
      </c>
      <c r="DB175" s="5" t="s">
        <v>264</v>
      </c>
      <c r="DC175" s="5" t="s">
        <v>245</v>
      </c>
      <c r="DD175" s="5" t="s">
        <v>222</v>
      </c>
      <c r="DE175" s="5" t="s">
        <v>231</v>
      </c>
      <c r="DF175" s="5" t="s">
        <v>1754</v>
      </c>
      <c r="DG175" s="5" t="s">
        <v>231</v>
      </c>
      <c r="DH175" s="5" t="s">
        <v>230</v>
      </c>
      <c r="DI175" s="5" t="s">
        <v>231</v>
      </c>
      <c r="DJ175" s="5" t="s">
        <v>1671</v>
      </c>
      <c r="DK175" s="5" t="s">
        <v>249</v>
      </c>
      <c r="DL175" s="5" t="s">
        <v>4136</v>
      </c>
      <c r="DM175" s="5" t="s">
        <v>4136</v>
      </c>
      <c r="DN175" s="5" t="s">
        <v>4136</v>
      </c>
      <c r="DO175" s="5" t="s">
        <v>4136</v>
      </c>
      <c r="DP175" s="5" t="s">
        <v>4136</v>
      </c>
      <c r="DQ175" s="5" t="s">
        <v>1752</v>
      </c>
      <c r="DR175" s="5">
        <v>49</v>
      </c>
      <c r="DS175" s="5" t="s">
        <v>223</v>
      </c>
      <c r="DT175" s="5" t="s">
        <v>225</v>
      </c>
      <c r="DU175" s="5" t="s">
        <v>305</v>
      </c>
      <c r="DV175" s="5" t="s">
        <v>263</v>
      </c>
      <c r="DW175" s="5">
        <v>2007</v>
      </c>
      <c r="DX175" s="5" t="s">
        <v>252</v>
      </c>
      <c r="DY175" s="5">
        <v>-18109</v>
      </c>
      <c r="DZ175" s="5" t="s">
        <v>229</v>
      </c>
      <c r="EA175" s="5" t="s">
        <v>254</v>
      </c>
      <c r="EB175" s="5">
        <v>3021</v>
      </c>
      <c r="EC175" s="5" t="s">
        <v>4136</v>
      </c>
      <c r="ED175" s="5" t="s">
        <v>231</v>
      </c>
      <c r="EE175" s="5" t="s">
        <v>4136</v>
      </c>
      <c r="EF175" s="5" t="s">
        <v>4136</v>
      </c>
      <c r="EG175" s="5" t="s">
        <v>4136</v>
      </c>
      <c r="EH175" s="5" t="s">
        <v>4136</v>
      </c>
      <c r="EI175" s="5" t="s">
        <v>233</v>
      </c>
      <c r="EJ175" s="5" t="s">
        <v>4136</v>
      </c>
      <c r="EK175" s="5">
        <v>0</v>
      </c>
      <c r="EL175" s="5">
        <v>3021</v>
      </c>
      <c r="EM175" s="5">
        <v>0</v>
      </c>
      <c r="EN175" s="5">
        <v>3021</v>
      </c>
      <c r="EO175" s="5">
        <v>0</v>
      </c>
      <c r="EP175" s="5">
        <v>3021</v>
      </c>
      <c r="EQ175" s="5">
        <v>0</v>
      </c>
      <c r="ER175" s="5">
        <v>3021</v>
      </c>
      <c r="ES175">
        <v>0</v>
      </c>
      <c r="ET175" t="s">
        <v>4244</v>
      </c>
      <c r="EU175" t="s">
        <v>4248</v>
      </c>
      <c r="EV175">
        <v>0.46</v>
      </c>
      <c r="EW175">
        <v>0.53838507300000005</v>
      </c>
      <c r="EX175" t="s">
        <v>233</v>
      </c>
      <c r="EY175" t="s">
        <v>233</v>
      </c>
      <c r="EZ175" t="s">
        <v>294</v>
      </c>
      <c r="FA175" t="s">
        <v>233</v>
      </c>
      <c r="FB175" t="s">
        <v>4268</v>
      </c>
      <c r="FC175" s="5" t="s">
        <v>4268</v>
      </c>
      <c r="FD175" t="s">
        <v>4268</v>
      </c>
    </row>
    <row r="176" spans="1:160" x14ac:dyDescent="0.3">
      <c r="A176" s="5" t="s">
        <v>1755</v>
      </c>
      <c r="B176" s="5" t="s">
        <v>1756</v>
      </c>
      <c r="C176" s="6">
        <v>40722</v>
      </c>
      <c r="D176" s="5" t="s">
        <v>221</v>
      </c>
      <c r="E176" s="5" t="s">
        <v>222</v>
      </c>
      <c r="F176" s="5">
        <v>-18482</v>
      </c>
      <c r="G176" s="5" t="s">
        <v>223</v>
      </c>
      <c r="H176" s="5" t="s">
        <v>252</v>
      </c>
      <c r="I176" s="5" t="s">
        <v>225</v>
      </c>
      <c r="J176" s="5" t="s">
        <v>226</v>
      </c>
      <c r="K176" s="5" t="s">
        <v>302</v>
      </c>
      <c r="L176" s="5" t="s">
        <v>227</v>
      </c>
      <c r="M176" s="5" t="s">
        <v>254</v>
      </c>
      <c r="N176" s="5" t="s">
        <v>370</v>
      </c>
      <c r="O176" s="5" t="s">
        <v>231</v>
      </c>
      <c r="P176" s="5">
        <v>524</v>
      </c>
      <c r="Q176" s="5" t="s">
        <v>231</v>
      </c>
      <c r="R176" s="5" t="s">
        <v>231</v>
      </c>
      <c r="S176" s="5" t="s">
        <v>230</v>
      </c>
      <c r="T176" s="5">
        <v>2007</v>
      </c>
      <c r="U176" s="5">
        <v>50</v>
      </c>
      <c r="V176" s="5" t="s">
        <v>255</v>
      </c>
      <c r="W176" s="5" t="s">
        <v>230</v>
      </c>
      <c r="X176" s="5" t="s">
        <v>256</v>
      </c>
      <c r="Y176" s="5" t="s">
        <v>231</v>
      </c>
      <c r="Z176" s="5" t="s">
        <v>233</v>
      </c>
      <c r="AA176" s="5" t="s">
        <v>231</v>
      </c>
      <c r="AB176" s="5" t="s">
        <v>230</v>
      </c>
      <c r="AC176" s="5" t="s">
        <v>231</v>
      </c>
      <c r="AD176" s="5" t="s">
        <v>288</v>
      </c>
      <c r="AE176" s="5" t="s">
        <v>231</v>
      </c>
      <c r="AF176" s="5" t="s">
        <v>231</v>
      </c>
      <c r="AG176" s="5" t="s">
        <v>231</v>
      </c>
      <c r="AH176" s="5">
        <v>14</v>
      </c>
      <c r="AI176" s="5">
        <v>5</v>
      </c>
      <c r="AJ176" s="5" t="s">
        <v>231</v>
      </c>
      <c r="AK176" s="5" t="s">
        <v>235</v>
      </c>
      <c r="AL176" s="5" t="s">
        <v>410</v>
      </c>
      <c r="AM176" s="5" t="s">
        <v>568</v>
      </c>
      <c r="AN176" s="5" t="s">
        <v>259</v>
      </c>
      <c r="AO176" s="5" t="s">
        <v>290</v>
      </c>
      <c r="AP176" s="5" t="s">
        <v>231</v>
      </c>
      <c r="AQ176" s="5" t="s">
        <v>231</v>
      </c>
      <c r="AR176" s="5" t="s">
        <v>233</v>
      </c>
      <c r="AS176" s="5" t="s">
        <v>4261</v>
      </c>
      <c r="AT176" s="5" t="s">
        <v>231</v>
      </c>
      <c r="AU176" s="5" t="s">
        <v>231</v>
      </c>
      <c r="AV176" s="5" t="s">
        <v>231</v>
      </c>
      <c r="AW176" s="5" t="s">
        <v>231</v>
      </c>
      <c r="AX176" s="5" t="s">
        <v>231</v>
      </c>
      <c r="AY176" s="5" t="s">
        <v>233</v>
      </c>
      <c r="AZ176" s="5" t="s">
        <v>4261</v>
      </c>
      <c r="BA176" s="5" t="s">
        <v>231</v>
      </c>
      <c r="BB176" s="5" t="s">
        <v>231</v>
      </c>
      <c r="BC176" s="5" t="s">
        <v>231</v>
      </c>
      <c r="BD176" s="5" t="s">
        <v>231</v>
      </c>
      <c r="BE176" s="5" t="s">
        <v>231</v>
      </c>
      <c r="BF176" s="5" t="s">
        <v>233</v>
      </c>
      <c r="BG176" s="5" t="s">
        <v>231</v>
      </c>
      <c r="BH176" s="5" t="s">
        <v>231</v>
      </c>
      <c r="BI176" s="5" t="s">
        <v>231</v>
      </c>
      <c r="BJ176" s="5" t="s">
        <v>231</v>
      </c>
      <c r="BK176" s="5" t="s">
        <v>242</v>
      </c>
      <c r="BL176" s="5" t="s">
        <v>4261</v>
      </c>
      <c r="BM176" s="5" t="s">
        <v>231</v>
      </c>
      <c r="BN176" s="5" t="s">
        <v>231</v>
      </c>
      <c r="BO176" s="5" t="s">
        <v>231</v>
      </c>
      <c r="BP176" s="5" t="s">
        <v>231</v>
      </c>
      <c r="BQ176" s="5" t="s">
        <v>231</v>
      </c>
      <c r="BR176" s="5" t="s">
        <v>231</v>
      </c>
      <c r="BS176" s="5" t="s">
        <v>231</v>
      </c>
      <c r="BT176" s="5" t="s">
        <v>231</v>
      </c>
      <c r="BU176" s="5" t="s">
        <v>231</v>
      </c>
      <c r="BV176" s="5" t="s">
        <v>231</v>
      </c>
      <c r="BW176" s="5" t="s">
        <v>231</v>
      </c>
      <c r="BX176" s="5" t="s">
        <v>231</v>
      </c>
      <c r="BY176" s="5" t="s">
        <v>231</v>
      </c>
      <c r="BZ176" s="5" t="s">
        <v>231</v>
      </c>
      <c r="CA176" s="5" t="s">
        <v>231</v>
      </c>
      <c r="CB176" s="5" t="s">
        <v>231</v>
      </c>
      <c r="CC176" s="5" t="s">
        <v>231</v>
      </c>
      <c r="CD176" s="5" t="s">
        <v>231</v>
      </c>
      <c r="CE176" s="5" t="s">
        <v>231</v>
      </c>
      <c r="CF176" s="5" t="s">
        <v>231</v>
      </c>
      <c r="CG176" s="5" t="s">
        <v>231</v>
      </c>
      <c r="CH176" s="5" t="s">
        <v>231</v>
      </c>
      <c r="CI176" s="5" t="s">
        <v>231</v>
      </c>
      <c r="CJ176" s="5" t="s">
        <v>231</v>
      </c>
      <c r="CK176" s="5" t="s">
        <v>231</v>
      </c>
      <c r="CL176" s="5" t="s">
        <v>231</v>
      </c>
      <c r="CM176" s="5" t="s">
        <v>231</v>
      </c>
      <c r="CN176" s="5" t="s">
        <v>231</v>
      </c>
      <c r="CO176" s="5" t="s">
        <v>231</v>
      </c>
      <c r="CP176" s="5" t="s">
        <v>500</v>
      </c>
      <c r="CQ176" s="5" t="s">
        <v>230</v>
      </c>
      <c r="CR176" s="5" t="s">
        <v>230</v>
      </c>
      <c r="CS176" s="5" t="s">
        <v>231</v>
      </c>
      <c r="CT176" s="5" t="s">
        <v>230</v>
      </c>
      <c r="CU176" s="5">
        <v>0</v>
      </c>
      <c r="CV176" s="5" t="s">
        <v>231</v>
      </c>
      <c r="CW176" s="5" t="s">
        <v>231</v>
      </c>
      <c r="CX176" s="5" t="s">
        <v>231</v>
      </c>
      <c r="CY176" s="5" t="s">
        <v>230</v>
      </c>
      <c r="CZ176" s="5" t="s">
        <v>263</v>
      </c>
      <c r="DA176" s="5" t="s">
        <v>245</v>
      </c>
      <c r="DB176" s="5" t="s">
        <v>264</v>
      </c>
      <c r="DC176" s="5" t="s">
        <v>245</v>
      </c>
      <c r="DD176" s="5" t="s">
        <v>222</v>
      </c>
      <c r="DE176" s="5" t="s">
        <v>231</v>
      </c>
      <c r="DF176" s="5" t="s">
        <v>1757</v>
      </c>
      <c r="DG176" s="5" t="s">
        <v>231</v>
      </c>
      <c r="DH176" s="5" t="s">
        <v>230</v>
      </c>
      <c r="DI176" s="5" t="s">
        <v>231</v>
      </c>
      <c r="DJ176" s="5" t="s">
        <v>1671</v>
      </c>
      <c r="DK176" s="5" t="s">
        <v>249</v>
      </c>
      <c r="DL176" s="5" t="s">
        <v>4136</v>
      </c>
      <c r="DM176" s="5" t="s">
        <v>4136</v>
      </c>
      <c r="DN176" s="5" t="s">
        <v>4136</v>
      </c>
      <c r="DO176" s="5" t="s">
        <v>4136</v>
      </c>
      <c r="DP176" s="5" t="s">
        <v>4136</v>
      </c>
      <c r="DQ176" s="5" t="s">
        <v>1756</v>
      </c>
      <c r="DR176" s="5">
        <v>50</v>
      </c>
      <c r="DS176" s="5" t="s">
        <v>223</v>
      </c>
      <c r="DT176" s="5" t="s">
        <v>225</v>
      </c>
      <c r="DU176" s="5" t="s">
        <v>290</v>
      </c>
      <c r="DV176" s="5" t="s">
        <v>263</v>
      </c>
      <c r="DW176" s="5">
        <v>2007</v>
      </c>
      <c r="DX176" s="5" t="s">
        <v>252</v>
      </c>
      <c r="DY176" s="5">
        <v>-18482</v>
      </c>
      <c r="DZ176" s="5" t="s">
        <v>370</v>
      </c>
      <c r="EA176" s="5" t="s">
        <v>228</v>
      </c>
      <c r="EB176" s="5" t="s">
        <v>4136</v>
      </c>
      <c r="EC176" s="5">
        <v>524</v>
      </c>
      <c r="ED176" s="5" t="s">
        <v>231</v>
      </c>
      <c r="EE176" s="5" t="s">
        <v>4204</v>
      </c>
      <c r="EF176" s="5" t="s">
        <v>325</v>
      </c>
      <c r="EG176" s="5" t="s">
        <v>249</v>
      </c>
      <c r="EH176" s="5">
        <v>268</v>
      </c>
      <c r="EI176" s="5" t="s">
        <v>233</v>
      </c>
      <c r="EJ176" s="5" t="s">
        <v>4136</v>
      </c>
      <c r="EK176" s="5">
        <v>1</v>
      </c>
      <c r="EL176" s="5">
        <v>524</v>
      </c>
      <c r="EM176" s="5">
        <v>1</v>
      </c>
      <c r="EN176" s="5">
        <v>524</v>
      </c>
      <c r="EO176" s="5">
        <v>1</v>
      </c>
      <c r="EP176" s="5">
        <v>268</v>
      </c>
      <c r="EQ176" s="5">
        <v>1</v>
      </c>
      <c r="ER176" s="5">
        <v>268</v>
      </c>
      <c r="ES176">
        <v>0</v>
      </c>
      <c r="ET176" t="s">
        <v>4244</v>
      </c>
      <c r="EU176" t="s">
        <v>4249</v>
      </c>
      <c r="EV176">
        <v>0.53</v>
      </c>
      <c r="EW176">
        <v>0.58343817399999998</v>
      </c>
      <c r="EX176" t="s">
        <v>233</v>
      </c>
      <c r="EY176" t="s">
        <v>233</v>
      </c>
      <c r="EZ176" t="s">
        <v>233</v>
      </c>
      <c r="FA176" t="s">
        <v>242</v>
      </c>
      <c r="FB176" t="s">
        <v>4268</v>
      </c>
      <c r="FC176" s="5" t="s">
        <v>4268</v>
      </c>
      <c r="FD176" t="s">
        <v>4268</v>
      </c>
    </row>
    <row r="177" spans="1:161" x14ac:dyDescent="0.3">
      <c r="A177" s="5" t="s">
        <v>1758</v>
      </c>
      <c r="B177" s="5" t="s">
        <v>1759</v>
      </c>
      <c r="C177" s="6">
        <v>40708</v>
      </c>
      <c r="D177" s="5" t="s">
        <v>221</v>
      </c>
      <c r="E177" s="5" t="s">
        <v>222</v>
      </c>
      <c r="F177" s="5">
        <v>-20028</v>
      </c>
      <c r="G177" s="5" t="s">
        <v>223</v>
      </c>
      <c r="H177" s="5" t="s">
        <v>252</v>
      </c>
      <c r="I177" s="5" t="s">
        <v>369</v>
      </c>
      <c r="J177" s="5" t="s">
        <v>231</v>
      </c>
      <c r="K177" s="5" t="s">
        <v>227</v>
      </c>
      <c r="L177" s="5" t="s">
        <v>227</v>
      </c>
      <c r="M177" s="5" t="s">
        <v>231</v>
      </c>
      <c r="N177" s="5" t="s">
        <v>229</v>
      </c>
      <c r="O177" s="5">
        <v>1150</v>
      </c>
      <c r="P177" s="5" t="s">
        <v>230</v>
      </c>
      <c r="Q177" s="5" t="s">
        <v>231</v>
      </c>
      <c r="R177" s="5" t="s">
        <v>231</v>
      </c>
      <c r="S177" s="5" t="s">
        <v>230</v>
      </c>
      <c r="T177" s="5">
        <v>2007</v>
      </c>
      <c r="U177" s="5">
        <v>54</v>
      </c>
      <c r="V177" s="5" t="s">
        <v>255</v>
      </c>
      <c r="W177" s="5" t="s">
        <v>230</v>
      </c>
      <c r="X177" s="5" t="s">
        <v>371</v>
      </c>
      <c r="Y177" s="5" t="s">
        <v>1669</v>
      </c>
      <c r="Z177" s="5" t="s">
        <v>233</v>
      </c>
      <c r="AA177" s="5" t="s">
        <v>231</v>
      </c>
      <c r="AB177" s="5" t="s">
        <v>230</v>
      </c>
      <c r="AC177" s="5" t="s">
        <v>231</v>
      </c>
      <c r="AD177" s="5" t="s">
        <v>288</v>
      </c>
      <c r="AE177" s="5" t="s">
        <v>231</v>
      </c>
      <c r="AF177" s="5" t="s">
        <v>231</v>
      </c>
      <c r="AG177" s="5" t="s">
        <v>222</v>
      </c>
      <c r="AH177" s="5">
        <v>17</v>
      </c>
      <c r="AI177" s="5">
        <v>1</v>
      </c>
      <c r="AJ177" s="5" t="s">
        <v>231</v>
      </c>
      <c r="AK177" s="5" t="s">
        <v>235</v>
      </c>
      <c r="AL177" s="5" t="s">
        <v>257</v>
      </c>
      <c r="AM177" s="5" t="s">
        <v>382</v>
      </c>
      <c r="AN177" s="5" t="s">
        <v>259</v>
      </c>
      <c r="AO177" s="5" t="s">
        <v>260</v>
      </c>
      <c r="AP177" s="5" t="s">
        <v>231</v>
      </c>
      <c r="AQ177" s="5" t="s">
        <v>231</v>
      </c>
      <c r="AR177" s="5" t="s">
        <v>240</v>
      </c>
      <c r="AS177" s="5" t="s">
        <v>4260</v>
      </c>
      <c r="AT177" s="5" t="s">
        <v>283</v>
      </c>
      <c r="AU177" s="5" t="s">
        <v>231</v>
      </c>
      <c r="AV177" s="5" t="s">
        <v>231</v>
      </c>
      <c r="AW177" s="5" t="s">
        <v>231</v>
      </c>
      <c r="AX177" s="5" t="s">
        <v>231</v>
      </c>
      <c r="AY177" s="5" t="s">
        <v>240</v>
      </c>
      <c r="AZ177" s="5" t="s">
        <v>4260</v>
      </c>
      <c r="BA177" s="5" t="s">
        <v>283</v>
      </c>
      <c r="BB177" s="5" t="s">
        <v>231</v>
      </c>
      <c r="BC177" s="5" t="s">
        <v>231</v>
      </c>
      <c r="BD177" s="5" t="s">
        <v>231</v>
      </c>
      <c r="BE177" s="5" t="s">
        <v>231</v>
      </c>
      <c r="BF177" s="5" t="s">
        <v>233</v>
      </c>
      <c r="BG177" s="5" t="s">
        <v>231</v>
      </c>
      <c r="BH177" s="5" t="s">
        <v>306</v>
      </c>
      <c r="BI177" s="5" t="s">
        <v>231</v>
      </c>
      <c r="BJ177" s="5" t="s">
        <v>231</v>
      </c>
      <c r="BK177" s="5" t="s">
        <v>242</v>
      </c>
      <c r="BL177" s="5" t="s">
        <v>4261</v>
      </c>
      <c r="BM177" s="5" t="s">
        <v>231</v>
      </c>
      <c r="BN177" s="5" t="s">
        <v>231</v>
      </c>
      <c r="BO177" s="5" t="s">
        <v>231</v>
      </c>
      <c r="BP177" s="5" t="s">
        <v>231</v>
      </c>
      <c r="BQ177" s="5" t="s">
        <v>231</v>
      </c>
      <c r="BR177" s="5" t="s">
        <v>231</v>
      </c>
      <c r="BS177" s="5" t="s">
        <v>231</v>
      </c>
      <c r="BT177" s="5" t="s">
        <v>231</v>
      </c>
      <c r="BU177" s="5" t="s">
        <v>231</v>
      </c>
      <c r="BV177" s="5" t="s">
        <v>231</v>
      </c>
      <c r="BW177" s="5" t="s">
        <v>231</v>
      </c>
      <c r="BX177" s="5" t="s">
        <v>231</v>
      </c>
      <c r="BY177" s="5" t="s">
        <v>231</v>
      </c>
      <c r="BZ177" s="5" t="s">
        <v>231</v>
      </c>
      <c r="CA177" s="5" t="s">
        <v>231</v>
      </c>
      <c r="CB177" s="5" t="s">
        <v>231</v>
      </c>
      <c r="CC177" s="5" t="s">
        <v>231</v>
      </c>
      <c r="CD177" s="5" t="s">
        <v>231</v>
      </c>
      <c r="CE177" s="5" t="s">
        <v>231</v>
      </c>
      <c r="CF177" s="5" t="s">
        <v>231</v>
      </c>
      <c r="CG177" s="5" t="s">
        <v>231</v>
      </c>
      <c r="CH177" s="5" t="s">
        <v>231</v>
      </c>
      <c r="CI177" s="5" t="s">
        <v>231</v>
      </c>
      <c r="CJ177" s="5" t="s">
        <v>231</v>
      </c>
      <c r="CK177" s="5" t="s">
        <v>231</v>
      </c>
      <c r="CL177" s="5" t="s">
        <v>231</v>
      </c>
      <c r="CM177" s="5" t="s">
        <v>231</v>
      </c>
      <c r="CN177" s="5" t="s">
        <v>231</v>
      </c>
      <c r="CO177" s="5" t="s">
        <v>231</v>
      </c>
      <c r="CP177" s="5" t="s">
        <v>357</v>
      </c>
      <c r="CQ177" s="5" t="s">
        <v>230</v>
      </c>
      <c r="CR177" s="5" t="s">
        <v>230</v>
      </c>
      <c r="CS177" s="5" t="s">
        <v>231</v>
      </c>
      <c r="CT177" s="5" t="s">
        <v>230</v>
      </c>
      <c r="CU177" s="5">
        <v>0</v>
      </c>
      <c r="CV177" s="5" t="s">
        <v>231</v>
      </c>
      <c r="CW177" s="5" t="s">
        <v>231</v>
      </c>
      <c r="CX177" s="5" t="s">
        <v>231</v>
      </c>
      <c r="CY177" s="5" t="s">
        <v>230</v>
      </c>
      <c r="CZ177" s="5" t="s">
        <v>263</v>
      </c>
      <c r="DA177" s="5" t="s">
        <v>245</v>
      </c>
      <c r="DB177" s="5" t="s">
        <v>264</v>
      </c>
      <c r="DC177" s="5" t="s">
        <v>245</v>
      </c>
      <c r="DD177" s="5" t="s">
        <v>222</v>
      </c>
      <c r="DE177" s="5" t="s">
        <v>231</v>
      </c>
      <c r="DF177" s="5" t="s">
        <v>1760</v>
      </c>
      <c r="DG177" s="5" t="s">
        <v>231</v>
      </c>
      <c r="DH177" s="5" t="s">
        <v>230</v>
      </c>
      <c r="DI177" s="5" t="s">
        <v>231</v>
      </c>
      <c r="DJ177" s="5" t="s">
        <v>1671</v>
      </c>
      <c r="DK177" s="5" t="s">
        <v>249</v>
      </c>
      <c r="DL177" s="5" t="s">
        <v>4136</v>
      </c>
      <c r="DM177" s="5" t="s">
        <v>4136</v>
      </c>
      <c r="DN177" s="5" t="s">
        <v>4136</v>
      </c>
      <c r="DO177" s="5" t="s">
        <v>4136</v>
      </c>
      <c r="DP177" s="5" t="s">
        <v>4136</v>
      </c>
      <c r="DQ177" s="5" t="s">
        <v>1759</v>
      </c>
      <c r="DR177" s="5">
        <v>54</v>
      </c>
      <c r="DS177" s="5" t="s">
        <v>223</v>
      </c>
      <c r="DT177" s="5" t="s">
        <v>369</v>
      </c>
      <c r="DU177" s="5" t="s">
        <v>260</v>
      </c>
      <c r="DV177" s="5" t="s">
        <v>263</v>
      </c>
      <c r="DW177" s="5">
        <v>2007</v>
      </c>
      <c r="DX177" s="5" t="s">
        <v>252</v>
      </c>
      <c r="DY177" s="5">
        <v>-20028</v>
      </c>
      <c r="DZ177" s="5" t="s">
        <v>229</v>
      </c>
      <c r="EA177" s="5" t="s">
        <v>254</v>
      </c>
      <c r="EB177" s="5">
        <v>1150</v>
      </c>
      <c r="EC177" s="5" t="s">
        <v>4136</v>
      </c>
      <c r="ED177" s="5" t="s">
        <v>231</v>
      </c>
      <c r="EE177" s="5" t="s">
        <v>4136</v>
      </c>
      <c r="EF177" s="5" t="s">
        <v>4136</v>
      </c>
      <c r="EG177" s="5" t="s">
        <v>4136</v>
      </c>
      <c r="EH177" s="5" t="s">
        <v>4136</v>
      </c>
      <c r="EI177" s="5" t="s">
        <v>233</v>
      </c>
      <c r="EJ177" s="5" t="s">
        <v>4136</v>
      </c>
      <c r="EK177" s="5">
        <v>0</v>
      </c>
      <c r="EL177" s="5">
        <v>1150</v>
      </c>
      <c r="EM177" s="5">
        <v>0</v>
      </c>
      <c r="EN177" s="5">
        <v>1150</v>
      </c>
      <c r="EO177" s="5">
        <v>0</v>
      </c>
      <c r="EP177" s="5">
        <v>1150</v>
      </c>
      <c r="EQ177" s="5">
        <v>0</v>
      </c>
      <c r="ER177" s="5">
        <v>1150</v>
      </c>
      <c r="ES177">
        <v>0</v>
      </c>
      <c r="ET177" t="s">
        <v>4243</v>
      </c>
      <c r="EU177" t="s">
        <v>4248</v>
      </c>
      <c r="EV177">
        <v>0.76</v>
      </c>
      <c r="EW177">
        <v>-0.24853863100000001</v>
      </c>
      <c r="EX177" t="s">
        <v>240</v>
      </c>
      <c r="EY177" t="s">
        <v>240</v>
      </c>
      <c r="EZ177" t="s">
        <v>233</v>
      </c>
      <c r="FA177" t="s">
        <v>242</v>
      </c>
      <c r="FB177" t="s">
        <v>4264</v>
      </c>
      <c r="FC177" s="5" t="s">
        <v>4276</v>
      </c>
      <c r="FD177" t="s">
        <v>4278</v>
      </c>
    </row>
    <row r="178" spans="1:161" x14ac:dyDescent="0.3">
      <c r="A178" s="5" t="s">
        <v>1764</v>
      </c>
      <c r="B178" s="5" t="s">
        <v>1765</v>
      </c>
      <c r="C178" s="6">
        <v>40708</v>
      </c>
      <c r="D178" s="5" t="s">
        <v>221</v>
      </c>
      <c r="E178" s="5" t="s">
        <v>222</v>
      </c>
      <c r="F178" s="5">
        <v>-14564</v>
      </c>
      <c r="G178" s="5" t="s">
        <v>223</v>
      </c>
      <c r="H178" s="5" t="s">
        <v>224</v>
      </c>
      <c r="I178" s="5" t="s">
        <v>225</v>
      </c>
      <c r="J178" s="5" t="s">
        <v>226</v>
      </c>
      <c r="K178" s="5" t="s">
        <v>227</v>
      </c>
      <c r="L178" s="5" t="s">
        <v>227</v>
      </c>
      <c r="M178" s="5" t="s">
        <v>231</v>
      </c>
      <c r="N178" s="5" t="s">
        <v>229</v>
      </c>
      <c r="O178" s="5">
        <v>1409</v>
      </c>
      <c r="P178" s="5" t="s">
        <v>230</v>
      </c>
      <c r="Q178" s="5" t="s">
        <v>231</v>
      </c>
      <c r="R178" s="5" t="s">
        <v>231</v>
      </c>
      <c r="S178" s="5" t="s">
        <v>230</v>
      </c>
      <c r="T178" s="5">
        <v>2007</v>
      </c>
      <c r="U178" s="5">
        <v>39</v>
      </c>
      <c r="V178" s="5" t="s">
        <v>255</v>
      </c>
      <c r="W178" s="5" t="s">
        <v>230</v>
      </c>
      <c r="X178" s="5" t="s">
        <v>371</v>
      </c>
      <c r="Y178" s="5" t="s">
        <v>826</v>
      </c>
      <c r="Z178" s="5" t="s">
        <v>233</v>
      </c>
      <c r="AA178" s="5" t="s">
        <v>231</v>
      </c>
      <c r="AB178" s="5" t="s">
        <v>230</v>
      </c>
      <c r="AC178" s="5" t="s">
        <v>231</v>
      </c>
      <c r="AD178" s="5" t="s">
        <v>234</v>
      </c>
      <c r="AE178" s="5" t="s">
        <v>231</v>
      </c>
      <c r="AF178" s="5" t="s">
        <v>231</v>
      </c>
      <c r="AG178" s="5" t="s">
        <v>222</v>
      </c>
      <c r="AH178" s="5">
        <v>37</v>
      </c>
      <c r="AI178" s="5">
        <v>4</v>
      </c>
      <c r="AJ178" s="5" t="s">
        <v>231</v>
      </c>
      <c r="AK178" s="5" t="s">
        <v>235</v>
      </c>
      <c r="AL178" s="5" t="s">
        <v>257</v>
      </c>
      <c r="AM178" s="5" t="s">
        <v>568</v>
      </c>
      <c r="AN178" s="5" t="s">
        <v>259</v>
      </c>
      <c r="AO178" s="5" t="s">
        <v>290</v>
      </c>
      <c r="AP178" s="5" t="s">
        <v>231</v>
      </c>
      <c r="AQ178" s="5" t="s">
        <v>231</v>
      </c>
      <c r="AR178" s="5" t="s">
        <v>240</v>
      </c>
      <c r="AS178" s="5" t="s">
        <v>4260</v>
      </c>
      <c r="AT178" s="5" t="s">
        <v>283</v>
      </c>
      <c r="AU178" s="5" t="s">
        <v>231</v>
      </c>
      <c r="AV178" s="5" t="s">
        <v>231</v>
      </c>
      <c r="AW178" s="5" t="s">
        <v>231</v>
      </c>
      <c r="AX178" s="5" t="s">
        <v>231</v>
      </c>
      <c r="AY178" s="5" t="s">
        <v>240</v>
      </c>
      <c r="AZ178" s="5" t="s">
        <v>4260</v>
      </c>
      <c r="BA178" s="5" t="s">
        <v>283</v>
      </c>
      <c r="BB178" s="5" t="s">
        <v>231</v>
      </c>
      <c r="BC178" s="5" t="s">
        <v>231</v>
      </c>
      <c r="BD178" s="5" t="s">
        <v>231</v>
      </c>
      <c r="BE178" s="5" t="s">
        <v>231</v>
      </c>
      <c r="BF178" s="5" t="s">
        <v>294</v>
      </c>
      <c r="BG178" s="5" t="s">
        <v>231</v>
      </c>
      <c r="BH178" s="5" t="s">
        <v>293</v>
      </c>
      <c r="BI178" s="5" t="s">
        <v>231</v>
      </c>
      <c r="BJ178" s="5" t="s">
        <v>231</v>
      </c>
      <c r="BK178" s="5" t="s">
        <v>233</v>
      </c>
      <c r="BL178" s="5" t="s">
        <v>4261</v>
      </c>
      <c r="BM178" s="5" t="s">
        <v>231</v>
      </c>
      <c r="BN178" s="5" t="s">
        <v>231</v>
      </c>
      <c r="BO178" s="5" t="s">
        <v>231</v>
      </c>
      <c r="BP178" s="5" t="s">
        <v>231</v>
      </c>
      <c r="BQ178" s="5" t="s">
        <v>231</v>
      </c>
      <c r="BR178" s="5" t="s">
        <v>231</v>
      </c>
      <c r="BS178" s="5" t="s">
        <v>231</v>
      </c>
      <c r="BT178" s="5" t="s">
        <v>231</v>
      </c>
      <c r="BU178" s="5" t="s">
        <v>231</v>
      </c>
      <c r="BV178" s="5" t="s">
        <v>231</v>
      </c>
      <c r="BW178" s="5" t="s">
        <v>231</v>
      </c>
      <c r="BX178" s="5" t="s">
        <v>231</v>
      </c>
      <c r="BY178" s="5" t="s">
        <v>231</v>
      </c>
      <c r="BZ178" s="5" t="s">
        <v>231</v>
      </c>
      <c r="CA178" s="5" t="s">
        <v>231</v>
      </c>
      <c r="CB178" s="5" t="s">
        <v>231</v>
      </c>
      <c r="CC178" s="5" t="s">
        <v>231</v>
      </c>
      <c r="CD178" s="5" t="s">
        <v>231</v>
      </c>
      <c r="CE178" s="5" t="s">
        <v>231</v>
      </c>
      <c r="CF178" s="5" t="s">
        <v>231</v>
      </c>
      <c r="CG178" s="5" t="s">
        <v>231</v>
      </c>
      <c r="CH178" s="5" t="s">
        <v>231</v>
      </c>
      <c r="CI178" s="5" t="s">
        <v>231</v>
      </c>
      <c r="CJ178" s="5" t="s">
        <v>231</v>
      </c>
      <c r="CK178" s="5" t="s">
        <v>231</v>
      </c>
      <c r="CL178" s="5" t="s">
        <v>231</v>
      </c>
      <c r="CM178" s="5" t="s">
        <v>231</v>
      </c>
      <c r="CN178" s="5" t="s">
        <v>231</v>
      </c>
      <c r="CO178" s="5" t="s">
        <v>231</v>
      </c>
      <c r="CP178" s="5" t="s">
        <v>1753</v>
      </c>
      <c r="CQ178" s="5" t="s">
        <v>230</v>
      </c>
      <c r="CR178" s="5" t="s">
        <v>230</v>
      </c>
      <c r="CS178" s="5" t="s">
        <v>231</v>
      </c>
      <c r="CT178" s="5" t="s">
        <v>230</v>
      </c>
      <c r="CU178" s="5">
        <v>0</v>
      </c>
      <c r="CV178" s="5" t="s">
        <v>231</v>
      </c>
      <c r="CW178" s="5" t="s">
        <v>231</v>
      </c>
      <c r="CX178" s="5" t="s">
        <v>231</v>
      </c>
      <c r="CY178" s="5" t="s">
        <v>230</v>
      </c>
      <c r="CZ178" s="5" t="s">
        <v>263</v>
      </c>
      <c r="DA178" s="5" t="s">
        <v>245</v>
      </c>
      <c r="DB178" s="5" t="s">
        <v>264</v>
      </c>
      <c r="DC178" s="5" t="s">
        <v>245</v>
      </c>
      <c r="DD178" s="5" t="s">
        <v>222</v>
      </c>
      <c r="DE178" s="5" t="s">
        <v>231</v>
      </c>
      <c r="DF178" s="5" t="s">
        <v>1766</v>
      </c>
      <c r="DG178" s="5" t="s">
        <v>231</v>
      </c>
      <c r="DH178" s="5" t="s">
        <v>230</v>
      </c>
      <c r="DI178" s="5" t="s">
        <v>231</v>
      </c>
      <c r="DJ178" s="5" t="s">
        <v>1671</v>
      </c>
      <c r="DK178" s="5" t="s">
        <v>249</v>
      </c>
      <c r="DL178" s="5" t="s">
        <v>4136</v>
      </c>
      <c r="DM178" s="5" t="s">
        <v>4136</v>
      </c>
      <c r="DN178" s="5" t="s">
        <v>4136</v>
      </c>
      <c r="DO178" s="5" t="s">
        <v>4136</v>
      </c>
      <c r="DP178" s="5" t="s">
        <v>4136</v>
      </c>
      <c r="DQ178" s="5" t="s">
        <v>1765</v>
      </c>
      <c r="DR178" s="5">
        <v>39</v>
      </c>
      <c r="DS178" s="5" t="s">
        <v>223</v>
      </c>
      <c r="DT178" s="5" t="s">
        <v>225</v>
      </c>
      <c r="DU178" s="5" t="s">
        <v>290</v>
      </c>
      <c r="DV178" s="5" t="s">
        <v>263</v>
      </c>
      <c r="DW178" s="5">
        <v>2007</v>
      </c>
      <c r="DX178" s="5" t="s">
        <v>224</v>
      </c>
      <c r="DY178" s="5">
        <v>-14564</v>
      </c>
      <c r="DZ178" s="5" t="s">
        <v>229</v>
      </c>
      <c r="EA178" s="5" t="s">
        <v>254</v>
      </c>
      <c r="EB178" s="5">
        <v>2868</v>
      </c>
      <c r="EC178" s="5" t="s">
        <v>4136</v>
      </c>
      <c r="ED178" s="5" t="s">
        <v>231</v>
      </c>
      <c r="EE178" s="5" t="s">
        <v>4136</v>
      </c>
      <c r="EF178" s="5" t="s">
        <v>4136</v>
      </c>
      <c r="EG178" s="5" t="s">
        <v>4136</v>
      </c>
      <c r="EH178" s="5" t="s">
        <v>4136</v>
      </c>
      <c r="EI178" s="5" t="s">
        <v>233</v>
      </c>
      <c r="EJ178" s="5" t="s">
        <v>4136</v>
      </c>
      <c r="EK178" s="5">
        <v>0</v>
      </c>
      <c r="EL178" s="5">
        <v>2868</v>
      </c>
      <c r="EM178" s="5">
        <v>0</v>
      </c>
      <c r="EN178" s="5">
        <v>2868</v>
      </c>
      <c r="EO178" s="5">
        <v>0</v>
      </c>
      <c r="EP178" s="5">
        <v>2868</v>
      </c>
      <c r="EQ178" s="5">
        <v>0</v>
      </c>
      <c r="ER178" s="5">
        <v>2868</v>
      </c>
      <c r="ES178">
        <v>0</v>
      </c>
      <c r="ET178" t="s">
        <v>4243</v>
      </c>
      <c r="EU178" t="s">
        <v>4248</v>
      </c>
      <c r="EV178">
        <v>0.51</v>
      </c>
      <c r="EW178">
        <v>-0.62743605800000002</v>
      </c>
      <c r="EX178" t="s">
        <v>240</v>
      </c>
      <c r="EY178" t="s">
        <v>240</v>
      </c>
      <c r="EZ178" t="s">
        <v>294</v>
      </c>
      <c r="FA178" t="s">
        <v>233</v>
      </c>
      <c r="FB178" t="s">
        <v>4264</v>
      </c>
      <c r="FC178" s="5" t="s">
        <v>4276</v>
      </c>
      <c r="FD178" t="s">
        <v>4278</v>
      </c>
    </row>
    <row r="179" spans="1:161" x14ac:dyDescent="0.3">
      <c r="A179" s="5" t="s">
        <v>1773</v>
      </c>
      <c r="B179" s="5" t="s">
        <v>1774</v>
      </c>
      <c r="C179" s="6">
        <v>40708</v>
      </c>
      <c r="D179" s="5" t="s">
        <v>221</v>
      </c>
      <c r="E179" s="5" t="s">
        <v>222</v>
      </c>
      <c r="F179" s="5">
        <v>-23507</v>
      </c>
      <c r="G179" s="5" t="s">
        <v>223</v>
      </c>
      <c r="H179" s="5" t="s">
        <v>252</v>
      </c>
      <c r="I179" s="5" t="s">
        <v>225</v>
      </c>
      <c r="J179" s="5" t="s">
        <v>226</v>
      </c>
      <c r="K179" s="5" t="s">
        <v>227</v>
      </c>
      <c r="L179" s="5" t="s">
        <v>227</v>
      </c>
      <c r="M179" s="5" t="s">
        <v>231</v>
      </c>
      <c r="N179" s="5" t="s">
        <v>229</v>
      </c>
      <c r="O179" s="5">
        <v>1103</v>
      </c>
      <c r="P179" s="5" t="s">
        <v>230</v>
      </c>
      <c r="Q179" s="5" t="s">
        <v>231</v>
      </c>
      <c r="R179" s="5" t="s">
        <v>231</v>
      </c>
      <c r="S179" s="5" t="s">
        <v>230</v>
      </c>
      <c r="T179" s="5">
        <v>2007</v>
      </c>
      <c r="U179" s="5">
        <v>64</v>
      </c>
      <c r="V179" s="5" t="s">
        <v>255</v>
      </c>
      <c r="W179" s="5" t="s">
        <v>230</v>
      </c>
      <c r="X179" s="5" t="s">
        <v>371</v>
      </c>
      <c r="Y179" s="5" t="s">
        <v>1669</v>
      </c>
      <c r="Z179" s="5" t="s">
        <v>233</v>
      </c>
      <c r="AA179" s="5" t="s">
        <v>231</v>
      </c>
      <c r="AB179" s="5" t="s">
        <v>230</v>
      </c>
      <c r="AC179" s="5" t="s">
        <v>231</v>
      </c>
      <c r="AD179" s="5" t="s">
        <v>234</v>
      </c>
      <c r="AE179" s="5" t="s">
        <v>231</v>
      </c>
      <c r="AF179" s="5" t="s">
        <v>222</v>
      </c>
      <c r="AG179" s="5" t="s">
        <v>222</v>
      </c>
      <c r="AH179" s="5">
        <v>8</v>
      </c>
      <c r="AI179" s="5">
        <v>0</v>
      </c>
      <c r="AJ179" s="5" t="s">
        <v>231</v>
      </c>
      <c r="AK179" s="5" t="s">
        <v>235</v>
      </c>
      <c r="AL179" s="5" t="s">
        <v>410</v>
      </c>
      <c r="AM179" s="5" t="s">
        <v>304</v>
      </c>
      <c r="AN179" s="5" t="s">
        <v>259</v>
      </c>
      <c r="AO179" s="5" t="s">
        <v>332</v>
      </c>
      <c r="AP179" s="5" t="s">
        <v>231</v>
      </c>
      <c r="AQ179" s="5" t="s">
        <v>231</v>
      </c>
      <c r="AR179" s="5" t="s">
        <v>240</v>
      </c>
      <c r="AS179" s="5" t="s">
        <v>4260</v>
      </c>
      <c r="AT179" s="5" t="s">
        <v>231</v>
      </c>
      <c r="AU179" s="5" t="s">
        <v>231</v>
      </c>
      <c r="AV179" s="5" t="s">
        <v>231</v>
      </c>
      <c r="AW179" s="5" t="s">
        <v>231</v>
      </c>
      <c r="AX179" s="5" t="s">
        <v>231</v>
      </c>
      <c r="AY179" s="5" t="s">
        <v>240</v>
      </c>
      <c r="AZ179" s="5" t="s">
        <v>4260</v>
      </c>
      <c r="BA179" s="5" t="s">
        <v>283</v>
      </c>
      <c r="BB179" s="5" t="s">
        <v>231</v>
      </c>
      <c r="BC179" s="5" t="s">
        <v>231</v>
      </c>
      <c r="BD179" s="5" t="s">
        <v>231</v>
      </c>
      <c r="BE179" s="5" t="s">
        <v>231</v>
      </c>
      <c r="BF179" s="5" t="s">
        <v>240</v>
      </c>
      <c r="BG179" s="5" t="s">
        <v>231</v>
      </c>
      <c r="BH179" s="5" t="s">
        <v>343</v>
      </c>
      <c r="BI179" s="5" t="s">
        <v>231</v>
      </c>
      <c r="BJ179" s="5" t="s">
        <v>231</v>
      </c>
      <c r="BK179" s="5" t="s">
        <v>242</v>
      </c>
      <c r="BL179" s="5" t="s">
        <v>4260</v>
      </c>
      <c r="BM179" s="5" t="s">
        <v>231</v>
      </c>
      <c r="BN179" s="5" t="s">
        <v>231</v>
      </c>
      <c r="BO179" s="5" t="s">
        <v>231</v>
      </c>
      <c r="BP179" s="5" t="s">
        <v>231</v>
      </c>
      <c r="BQ179" s="5" t="s">
        <v>231</v>
      </c>
      <c r="BR179" s="5" t="s">
        <v>231</v>
      </c>
      <c r="BS179" s="5" t="s">
        <v>231</v>
      </c>
      <c r="BT179" s="5" t="s">
        <v>231</v>
      </c>
      <c r="BU179" s="5" t="s">
        <v>231</v>
      </c>
      <c r="BV179" s="5" t="s">
        <v>231</v>
      </c>
      <c r="BW179" s="5" t="s">
        <v>231</v>
      </c>
      <c r="BX179" s="5" t="s">
        <v>231</v>
      </c>
      <c r="BY179" s="5" t="s">
        <v>231</v>
      </c>
      <c r="BZ179" s="5" t="s">
        <v>231</v>
      </c>
      <c r="CA179" s="5" t="s">
        <v>231</v>
      </c>
      <c r="CB179" s="5" t="s">
        <v>231</v>
      </c>
      <c r="CC179" s="5" t="s">
        <v>231</v>
      </c>
      <c r="CD179" s="5" t="s">
        <v>231</v>
      </c>
      <c r="CE179" s="5" t="s">
        <v>231</v>
      </c>
      <c r="CF179" s="5" t="s">
        <v>231</v>
      </c>
      <c r="CG179" s="5" t="s">
        <v>231</v>
      </c>
      <c r="CH179" s="5" t="s">
        <v>231</v>
      </c>
      <c r="CI179" s="5" t="s">
        <v>231</v>
      </c>
      <c r="CJ179" s="5" t="s">
        <v>231</v>
      </c>
      <c r="CK179" s="5" t="s">
        <v>231</v>
      </c>
      <c r="CL179" s="5" t="s">
        <v>231</v>
      </c>
      <c r="CM179" s="5" t="s">
        <v>231</v>
      </c>
      <c r="CN179" s="5" t="s">
        <v>231</v>
      </c>
      <c r="CO179" s="5" t="s">
        <v>231</v>
      </c>
      <c r="CP179" s="5" t="s">
        <v>735</v>
      </c>
      <c r="CQ179" s="5" t="s">
        <v>230</v>
      </c>
      <c r="CR179" s="5" t="s">
        <v>230</v>
      </c>
      <c r="CS179" s="5" t="s">
        <v>231</v>
      </c>
      <c r="CT179" s="5" t="s">
        <v>230</v>
      </c>
      <c r="CU179" s="5">
        <v>0</v>
      </c>
      <c r="CV179" s="5" t="s">
        <v>231</v>
      </c>
      <c r="CW179" s="5" t="s">
        <v>231</v>
      </c>
      <c r="CX179" s="5" t="s">
        <v>231</v>
      </c>
      <c r="CY179" s="5" t="s">
        <v>230</v>
      </c>
      <c r="CZ179" s="5" t="s">
        <v>263</v>
      </c>
      <c r="DA179" s="5" t="s">
        <v>245</v>
      </c>
      <c r="DB179" s="5" t="s">
        <v>264</v>
      </c>
      <c r="DC179" s="5" t="s">
        <v>245</v>
      </c>
      <c r="DD179" s="5" t="s">
        <v>222</v>
      </c>
      <c r="DE179" s="5" t="s">
        <v>231</v>
      </c>
      <c r="DF179" s="5" t="s">
        <v>1775</v>
      </c>
      <c r="DG179" s="5" t="s">
        <v>231</v>
      </c>
      <c r="DH179" s="5" t="s">
        <v>230</v>
      </c>
      <c r="DI179" s="5" t="s">
        <v>231</v>
      </c>
      <c r="DJ179" s="5" t="s">
        <v>1671</v>
      </c>
      <c r="DK179" s="5" t="s">
        <v>249</v>
      </c>
      <c r="DL179" s="5" t="s">
        <v>4136</v>
      </c>
      <c r="DM179" s="5" t="s">
        <v>4136</v>
      </c>
      <c r="DN179" s="5" t="s">
        <v>4136</v>
      </c>
      <c r="DO179" s="5" t="s">
        <v>4136</v>
      </c>
      <c r="DP179" s="5" t="s">
        <v>4136</v>
      </c>
      <c r="DQ179" s="5" t="s">
        <v>1774</v>
      </c>
      <c r="DR179" s="5">
        <v>64</v>
      </c>
      <c r="DS179" s="5" t="s">
        <v>223</v>
      </c>
      <c r="DT179" s="5" t="s">
        <v>225</v>
      </c>
      <c r="DU179" s="5" t="s">
        <v>332</v>
      </c>
      <c r="DV179" s="5" t="s">
        <v>263</v>
      </c>
      <c r="DW179" s="5">
        <v>2007</v>
      </c>
      <c r="DX179" s="5" t="s">
        <v>252</v>
      </c>
      <c r="DY179" s="5">
        <v>-23507</v>
      </c>
      <c r="DZ179" s="5" t="s">
        <v>229</v>
      </c>
      <c r="EA179" s="5" t="s">
        <v>254</v>
      </c>
      <c r="EB179" s="5">
        <v>2629</v>
      </c>
      <c r="EC179" s="5" t="s">
        <v>4136</v>
      </c>
      <c r="ED179" s="5" t="s">
        <v>231</v>
      </c>
      <c r="EE179" s="5" t="s">
        <v>4136</v>
      </c>
      <c r="EF179" s="5" t="s">
        <v>4136</v>
      </c>
      <c r="EG179" s="5" t="s">
        <v>4136</v>
      </c>
      <c r="EH179" s="5" t="s">
        <v>4136</v>
      </c>
      <c r="EI179" s="5" t="s">
        <v>233</v>
      </c>
      <c r="EJ179" s="5" t="s">
        <v>4136</v>
      </c>
      <c r="EK179" s="5">
        <v>0</v>
      </c>
      <c r="EL179" s="5">
        <v>2629</v>
      </c>
      <c r="EM179" s="5">
        <v>0</v>
      </c>
      <c r="EN179" s="5">
        <v>2629</v>
      </c>
      <c r="EO179" s="5">
        <v>0</v>
      </c>
      <c r="EP179" s="5">
        <v>2629</v>
      </c>
      <c r="EQ179" s="5">
        <v>0</v>
      </c>
      <c r="ER179" s="5">
        <v>2629</v>
      </c>
      <c r="ES179">
        <v>0</v>
      </c>
      <c r="ET179" t="s">
        <v>4243</v>
      </c>
      <c r="EU179" t="s">
        <v>4248</v>
      </c>
      <c r="EV179">
        <v>0.17</v>
      </c>
      <c r="EW179">
        <v>-0.64893617699999995</v>
      </c>
      <c r="EX179" t="s">
        <v>240</v>
      </c>
      <c r="EY179" t="s">
        <v>240</v>
      </c>
      <c r="EZ179" t="s">
        <v>240</v>
      </c>
      <c r="FA179" t="s">
        <v>242</v>
      </c>
      <c r="FB179" s="4" t="s">
        <v>4264</v>
      </c>
      <c r="FC179" s="5" t="s">
        <v>4273</v>
      </c>
      <c r="FD179" t="s">
        <v>4279</v>
      </c>
    </row>
    <row r="180" spans="1:161" x14ac:dyDescent="0.3">
      <c r="A180" s="5" t="s">
        <v>1776</v>
      </c>
      <c r="B180" s="5" t="s">
        <v>1777</v>
      </c>
      <c r="C180" s="6">
        <v>40708</v>
      </c>
      <c r="D180" s="5" t="s">
        <v>221</v>
      </c>
      <c r="E180" s="5" t="s">
        <v>222</v>
      </c>
      <c r="F180" s="5">
        <v>-23927</v>
      </c>
      <c r="G180" s="5" t="s">
        <v>223</v>
      </c>
      <c r="H180" s="5" t="s">
        <v>252</v>
      </c>
      <c r="I180" s="5" t="s">
        <v>225</v>
      </c>
      <c r="J180" s="5" t="s">
        <v>226</v>
      </c>
      <c r="K180" s="5" t="s">
        <v>227</v>
      </c>
      <c r="L180" s="5" t="s">
        <v>227</v>
      </c>
      <c r="M180" s="5" t="s">
        <v>231</v>
      </c>
      <c r="N180" s="5" t="s">
        <v>229</v>
      </c>
      <c r="O180" s="5">
        <v>615</v>
      </c>
      <c r="P180" s="5" t="s">
        <v>230</v>
      </c>
      <c r="Q180" s="5" t="s">
        <v>231</v>
      </c>
      <c r="R180" s="5" t="s">
        <v>231</v>
      </c>
      <c r="S180" s="5" t="s">
        <v>230</v>
      </c>
      <c r="T180" s="5">
        <v>2008</v>
      </c>
      <c r="U180" s="5">
        <v>65</v>
      </c>
      <c r="V180" s="5" t="s">
        <v>255</v>
      </c>
      <c r="W180" s="5" t="s">
        <v>230</v>
      </c>
      <c r="X180" s="5" t="s">
        <v>371</v>
      </c>
      <c r="Y180" s="5" t="s">
        <v>1743</v>
      </c>
      <c r="Z180" s="5" t="s">
        <v>233</v>
      </c>
      <c r="AA180" s="5" t="s">
        <v>231</v>
      </c>
      <c r="AB180" s="5" t="s">
        <v>230</v>
      </c>
      <c r="AC180" s="5" t="s">
        <v>231</v>
      </c>
      <c r="AD180" s="5" t="s">
        <v>234</v>
      </c>
      <c r="AE180" s="5" t="s">
        <v>231</v>
      </c>
      <c r="AF180" s="5" t="s">
        <v>222</v>
      </c>
      <c r="AG180" s="5" t="s">
        <v>222</v>
      </c>
      <c r="AH180" s="5">
        <v>4</v>
      </c>
      <c r="AI180" s="5">
        <v>0</v>
      </c>
      <c r="AJ180" s="5" t="s">
        <v>231</v>
      </c>
      <c r="AK180" s="5" t="s">
        <v>235</v>
      </c>
      <c r="AL180" s="5" t="s">
        <v>410</v>
      </c>
      <c r="AM180" s="5" t="s">
        <v>304</v>
      </c>
      <c r="AN180" s="5" t="s">
        <v>259</v>
      </c>
      <c r="AO180" s="5" t="s">
        <v>332</v>
      </c>
      <c r="AP180" s="5" t="s">
        <v>231</v>
      </c>
      <c r="AQ180" s="5" t="s">
        <v>231</v>
      </c>
      <c r="AR180" s="5" t="s">
        <v>233</v>
      </c>
      <c r="AS180" s="5" t="s">
        <v>4261</v>
      </c>
      <c r="AT180" s="5" t="s">
        <v>231</v>
      </c>
      <c r="AU180" s="5" t="s">
        <v>231</v>
      </c>
      <c r="AV180" s="5" t="s">
        <v>231</v>
      </c>
      <c r="AW180" s="5" t="s">
        <v>231</v>
      </c>
      <c r="AX180" s="5" t="s">
        <v>231</v>
      </c>
      <c r="AY180" s="5" t="s">
        <v>233</v>
      </c>
      <c r="AZ180" s="5" t="s">
        <v>4261</v>
      </c>
      <c r="BA180" s="5" t="s">
        <v>231</v>
      </c>
      <c r="BB180" s="5" t="s">
        <v>231</v>
      </c>
      <c r="BC180" s="5" t="s">
        <v>231</v>
      </c>
      <c r="BD180" s="5" t="s">
        <v>231</v>
      </c>
      <c r="BE180" s="5" t="s">
        <v>231</v>
      </c>
      <c r="BF180" s="5" t="s">
        <v>233</v>
      </c>
      <c r="BG180" s="5" t="s">
        <v>231</v>
      </c>
      <c r="BH180" s="5" t="s">
        <v>231</v>
      </c>
      <c r="BI180" s="5" t="s">
        <v>231</v>
      </c>
      <c r="BJ180" s="5" t="s">
        <v>231</v>
      </c>
      <c r="BK180" s="5" t="s">
        <v>242</v>
      </c>
      <c r="BL180" s="5" t="s">
        <v>4261</v>
      </c>
      <c r="BM180" s="5" t="s">
        <v>231</v>
      </c>
      <c r="BN180" s="5" t="s">
        <v>231</v>
      </c>
      <c r="BO180" s="5" t="s">
        <v>231</v>
      </c>
      <c r="BP180" s="5" t="s">
        <v>231</v>
      </c>
      <c r="BQ180" s="5" t="s">
        <v>231</v>
      </c>
      <c r="BR180" s="5" t="s">
        <v>231</v>
      </c>
      <c r="BS180" s="5" t="s">
        <v>231</v>
      </c>
      <c r="BT180" s="5" t="s">
        <v>231</v>
      </c>
      <c r="BU180" s="5" t="s">
        <v>231</v>
      </c>
      <c r="BV180" s="5" t="s">
        <v>231</v>
      </c>
      <c r="BW180" s="5" t="s">
        <v>231</v>
      </c>
      <c r="BX180" s="5" t="s">
        <v>231</v>
      </c>
      <c r="BY180" s="5" t="s">
        <v>231</v>
      </c>
      <c r="BZ180" s="5" t="s">
        <v>231</v>
      </c>
      <c r="CA180" s="5" t="s">
        <v>231</v>
      </c>
      <c r="CB180" s="5" t="s">
        <v>231</v>
      </c>
      <c r="CC180" s="5" t="s">
        <v>231</v>
      </c>
      <c r="CD180" s="5" t="s">
        <v>231</v>
      </c>
      <c r="CE180" s="5" t="s">
        <v>231</v>
      </c>
      <c r="CF180" s="5" t="s">
        <v>231</v>
      </c>
      <c r="CG180" s="5" t="s">
        <v>231</v>
      </c>
      <c r="CH180" s="5" t="s">
        <v>231</v>
      </c>
      <c r="CI180" s="5" t="s">
        <v>231</v>
      </c>
      <c r="CJ180" s="5" t="s">
        <v>231</v>
      </c>
      <c r="CK180" s="5" t="s">
        <v>231</v>
      </c>
      <c r="CL180" s="5" t="s">
        <v>231</v>
      </c>
      <c r="CM180" s="5" t="s">
        <v>231</v>
      </c>
      <c r="CN180" s="5" t="s">
        <v>231</v>
      </c>
      <c r="CO180" s="5" t="s">
        <v>231</v>
      </c>
      <c r="CP180" s="5" t="s">
        <v>344</v>
      </c>
      <c r="CQ180" s="5" t="s">
        <v>230</v>
      </c>
      <c r="CR180" s="5" t="s">
        <v>230</v>
      </c>
      <c r="CS180" s="5" t="s">
        <v>231</v>
      </c>
      <c r="CT180" s="5" t="s">
        <v>230</v>
      </c>
      <c r="CU180" s="5">
        <v>0</v>
      </c>
      <c r="CV180" s="5" t="s">
        <v>231</v>
      </c>
      <c r="CW180" s="5" t="s">
        <v>231</v>
      </c>
      <c r="CX180" s="5" t="s">
        <v>231</v>
      </c>
      <c r="CY180" s="5" t="s">
        <v>230</v>
      </c>
      <c r="CZ180" s="5" t="s">
        <v>263</v>
      </c>
      <c r="DA180" s="5" t="s">
        <v>245</v>
      </c>
      <c r="DB180" s="5" t="s">
        <v>264</v>
      </c>
      <c r="DC180" s="5" t="s">
        <v>245</v>
      </c>
      <c r="DD180" s="5" t="s">
        <v>222</v>
      </c>
      <c r="DE180" s="5" t="s">
        <v>231</v>
      </c>
      <c r="DF180" s="5" t="s">
        <v>1778</v>
      </c>
      <c r="DG180" s="5" t="s">
        <v>231</v>
      </c>
      <c r="DH180" s="5" t="s">
        <v>230</v>
      </c>
      <c r="DI180" s="5" t="s">
        <v>231</v>
      </c>
      <c r="DJ180" s="5" t="s">
        <v>1671</v>
      </c>
      <c r="DK180" s="5" t="s">
        <v>249</v>
      </c>
      <c r="DL180" s="5" t="s">
        <v>4136</v>
      </c>
      <c r="DM180" s="5" t="s">
        <v>4136</v>
      </c>
      <c r="DN180" s="5" t="s">
        <v>4136</v>
      </c>
      <c r="DO180" s="5" t="s">
        <v>4136</v>
      </c>
      <c r="DP180" s="5" t="s">
        <v>4136</v>
      </c>
      <c r="DQ180" s="5" t="s">
        <v>1777</v>
      </c>
      <c r="DR180" s="5">
        <v>65</v>
      </c>
      <c r="DS180" s="5" t="s">
        <v>223</v>
      </c>
      <c r="DT180" s="5" t="s">
        <v>225</v>
      </c>
      <c r="DU180" s="5" t="s">
        <v>332</v>
      </c>
      <c r="DV180" s="5" t="s">
        <v>263</v>
      </c>
      <c r="DW180" s="5">
        <v>2008</v>
      </c>
      <c r="DX180" s="5" t="s">
        <v>252</v>
      </c>
      <c r="DY180" s="5">
        <v>-23927</v>
      </c>
      <c r="DZ180" s="5" t="s">
        <v>229</v>
      </c>
      <c r="EA180" s="5" t="s">
        <v>254</v>
      </c>
      <c r="EB180" s="5">
        <v>1026</v>
      </c>
      <c r="EC180" s="5" t="s">
        <v>4136</v>
      </c>
      <c r="ED180" s="5" t="s">
        <v>231</v>
      </c>
      <c r="EE180" s="5" t="s">
        <v>4136</v>
      </c>
      <c r="EF180" s="5" t="s">
        <v>4136</v>
      </c>
      <c r="EG180" s="5" t="s">
        <v>4136</v>
      </c>
      <c r="EH180" s="5" t="s">
        <v>4136</v>
      </c>
      <c r="EI180" s="5" t="s">
        <v>233</v>
      </c>
      <c r="EJ180" s="5" t="s">
        <v>4136</v>
      </c>
      <c r="EK180" s="5">
        <v>0</v>
      </c>
      <c r="EL180" s="5">
        <v>1026</v>
      </c>
      <c r="EM180" s="5">
        <v>0</v>
      </c>
      <c r="EN180" s="5">
        <v>1026</v>
      </c>
      <c r="EO180" s="5">
        <v>0</v>
      </c>
      <c r="EP180" s="5">
        <v>1026</v>
      </c>
      <c r="EQ180" s="5">
        <v>0</v>
      </c>
      <c r="ER180" s="5">
        <v>1026</v>
      </c>
      <c r="ES180">
        <v>0</v>
      </c>
      <c r="ET180" t="s">
        <v>4244</v>
      </c>
      <c r="EU180" t="s">
        <v>4248</v>
      </c>
      <c r="EV180">
        <v>0.79</v>
      </c>
      <c r="EW180">
        <v>0.27954416100000001</v>
      </c>
      <c r="EX180" t="s">
        <v>233</v>
      </c>
      <c r="EY180" t="s">
        <v>233</v>
      </c>
      <c r="EZ180" t="s">
        <v>233</v>
      </c>
      <c r="FA180" t="s">
        <v>242</v>
      </c>
      <c r="FB180" t="s">
        <v>4268</v>
      </c>
      <c r="FC180" s="5" t="s">
        <v>4268</v>
      </c>
      <c r="FD180" t="s">
        <v>4268</v>
      </c>
    </row>
    <row r="181" spans="1:161" x14ac:dyDescent="0.3">
      <c r="A181" s="5" t="s">
        <v>1784</v>
      </c>
      <c r="B181" s="5" t="s">
        <v>1785</v>
      </c>
      <c r="C181" s="6">
        <v>40767</v>
      </c>
      <c r="D181" s="5" t="s">
        <v>221</v>
      </c>
      <c r="E181" s="5" t="s">
        <v>222</v>
      </c>
      <c r="F181" s="5">
        <v>-16961</v>
      </c>
      <c r="G181" s="5" t="s">
        <v>223</v>
      </c>
      <c r="H181" s="5" t="s">
        <v>224</v>
      </c>
      <c r="I181" s="5" t="s">
        <v>225</v>
      </c>
      <c r="J181" s="5" t="s">
        <v>231</v>
      </c>
      <c r="K181" s="5" t="s">
        <v>227</v>
      </c>
      <c r="L181" s="5" t="s">
        <v>227</v>
      </c>
      <c r="M181" s="5" t="s">
        <v>231</v>
      </c>
      <c r="N181" s="5" t="s">
        <v>229</v>
      </c>
      <c r="O181" s="5">
        <v>1548</v>
      </c>
      <c r="P181" s="5" t="s">
        <v>230</v>
      </c>
      <c r="Q181" s="5" t="s">
        <v>231</v>
      </c>
      <c r="R181" s="5" t="s">
        <v>231</v>
      </c>
      <c r="S181" s="5" t="s">
        <v>230</v>
      </c>
      <c r="T181" s="5">
        <v>2004</v>
      </c>
      <c r="U181" s="5">
        <v>46</v>
      </c>
      <c r="V181" s="5" t="s">
        <v>255</v>
      </c>
      <c r="W181" s="5" t="s">
        <v>230</v>
      </c>
      <c r="X181" s="5" t="s">
        <v>371</v>
      </c>
      <c r="Y181" s="5" t="s">
        <v>1669</v>
      </c>
      <c r="Z181" s="5" t="s">
        <v>233</v>
      </c>
      <c r="AA181" s="5" t="s">
        <v>231</v>
      </c>
      <c r="AB181" s="5" t="s">
        <v>230</v>
      </c>
      <c r="AC181" s="5" t="s">
        <v>231</v>
      </c>
      <c r="AD181" s="5" t="s">
        <v>234</v>
      </c>
      <c r="AE181" s="5" t="s">
        <v>231</v>
      </c>
      <c r="AF181" s="5" t="s">
        <v>222</v>
      </c>
      <c r="AG181" s="5" t="s">
        <v>222</v>
      </c>
      <c r="AH181" s="5">
        <v>2</v>
      </c>
      <c r="AI181" s="5">
        <v>0</v>
      </c>
      <c r="AJ181" s="5" t="s">
        <v>231</v>
      </c>
      <c r="AK181" s="5" t="s">
        <v>235</v>
      </c>
      <c r="AL181" s="5" t="s">
        <v>257</v>
      </c>
      <c r="AM181" s="5" t="s">
        <v>304</v>
      </c>
      <c r="AN181" s="5" t="s">
        <v>259</v>
      </c>
      <c r="AO181" s="5" t="s">
        <v>305</v>
      </c>
      <c r="AP181" s="5" t="s">
        <v>231</v>
      </c>
      <c r="AQ181" s="5" t="s">
        <v>231</v>
      </c>
      <c r="AR181" s="5" t="s">
        <v>240</v>
      </c>
      <c r="AS181" s="5" t="s">
        <v>4260</v>
      </c>
      <c r="AT181" s="5" t="s">
        <v>295</v>
      </c>
      <c r="AU181" s="5" t="s">
        <v>231</v>
      </c>
      <c r="AV181" s="5" t="s">
        <v>231</v>
      </c>
      <c r="AW181" s="5" t="s">
        <v>231</v>
      </c>
      <c r="AX181" s="5" t="s">
        <v>1786</v>
      </c>
      <c r="AY181" s="5" t="s">
        <v>240</v>
      </c>
      <c r="AZ181" s="5" t="s">
        <v>4260</v>
      </c>
      <c r="BA181" s="5" t="s">
        <v>295</v>
      </c>
      <c r="BB181" s="5" t="s">
        <v>231</v>
      </c>
      <c r="BC181" s="5" t="s">
        <v>231</v>
      </c>
      <c r="BD181" s="5" t="s">
        <v>231</v>
      </c>
      <c r="BE181" s="5" t="s">
        <v>231</v>
      </c>
      <c r="BF181" s="5" t="s">
        <v>294</v>
      </c>
      <c r="BG181" s="5" t="s">
        <v>231</v>
      </c>
      <c r="BH181" s="5" t="s">
        <v>293</v>
      </c>
      <c r="BI181" s="5" t="s">
        <v>231</v>
      </c>
      <c r="BJ181" s="5" t="s">
        <v>231</v>
      </c>
      <c r="BK181" s="5" t="s">
        <v>233</v>
      </c>
      <c r="BL181" s="5" t="s">
        <v>4261</v>
      </c>
      <c r="BM181" s="5" t="s">
        <v>231</v>
      </c>
      <c r="BN181" s="5" t="s">
        <v>231</v>
      </c>
      <c r="BO181" s="5" t="s">
        <v>231</v>
      </c>
      <c r="BP181" s="5" t="s">
        <v>231</v>
      </c>
      <c r="BQ181" s="5" t="s">
        <v>231</v>
      </c>
      <c r="BR181" s="5" t="s">
        <v>231</v>
      </c>
      <c r="BS181" s="5" t="s">
        <v>231</v>
      </c>
      <c r="BT181" s="5" t="s">
        <v>231</v>
      </c>
      <c r="BU181" s="5" t="s">
        <v>231</v>
      </c>
      <c r="BV181" s="5" t="s">
        <v>231</v>
      </c>
      <c r="BW181" s="5" t="s">
        <v>231</v>
      </c>
      <c r="BX181" s="5" t="s">
        <v>231</v>
      </c>
      <c r="BY181" s="5" t="s">
        <v>231</v>
      </c>
      <c r="BZ181" s="5" t="s">
        <v>231</v>
      </c>
      <c r="CA181" s="5" t="s">
        <v>231</v>
      </c>
      <c r="CB181" s="5" t="s">
        <v>231</v>
      </c>
      <c r="CC181" s="5" t="s">
        <v>231</v>
      </c>
      <c r="CD181" s="5" t="s">
        <v>231</v>
      </c>
      <c r="CE181" s="5" t="s">
        <v>231</v>
      </c>
      <c r="CF181" s="5" t="s">
        <v>231</v>
      </c>
      <c r="CG181" s="5" t="s">
        <v>231</v>
      </c>
      <c r="CH181" s="5" t="s">
        <v>231</v>
      </c>
      <c r="CI181" s="5" t="s">
        <v>231</v>
      </c>
      <c r="CJ181" s="5" t="s">
        <v>231</v>
      </c>
      <c r="CK181" s="5" t="s">
        <v>231</v>
      </c>
      <c r="CL181" s="5" t="s">
        <v>231</v>
      </c>
      <c r="CM181" s="5" t="s">
        <v>231</v>
      </c>
      <c r="CN181" s="5" t="s">
        <v>231</v>
      </c>
      <c r="CO181" s="5" t="s">
        <v>231</v>
      </c>
      <c r="CP181" s="5" t="s">
        <v>344</v>
      </c>
      <c r="CQ181" s="5" t="s">
        <v>230</v>
      </c>
      <c r="CR181" s="5" t="s">
        <v>230</v>
      </c>
      <c r="CS181" s="5" t="s">
        <v>231</v>
      </c>
      <c r="CT181" s="5" t="s">
        <v>230</v>
      </c>
      <c r="CU181" s="5">
        <v>0</v>
      </c>
      <c r="CV181" s="5" t="s">
        <v>231</v>
      </c>
      <c r="CW181" s="5" t="s">
        <v>231</v>
      </c>
      <c r="CX181" s="5" t="s">
        <v>231</v>
      </c>
      <c r="CY181" s="5" t="s">
        <v>230</v>
      </c>
      <c r="CZ181" s="5" t="s">
        <v>263</v>
      </c>
      <c r="DA181" s="5" t="s">
        <v>245</v>
      </c>
      <c r="DB181" s="5" t="s">
        <v>264</v>
      </c>
      <c r="DC181" s="5" t="s">
        <v>245</v>
      </c>
      <c r="DD181" s="5" t="s">
        <v>222</v>
      </c>
      <c r="DE181" s="5" t="s">
        <v>231</v>
      </c>
      <c r="DF181" s="5" t="s">
        <v>1787</v>
      </c>
      <c r="DG181" s="5" t="s">
        <v>231</v>
      </c>
      <c r="DH181" s="5" t="s">
        <v>230</v>
      </c>
      <c r="DI181" s="5" t="s">
        <v>231</v>
      </c>
      <c r="DJ181" s="5" t="s">
        <v>1671</v>
      </c>
      <c r="DK181" s="5" t="s">
        <v>249</v>
      </c>
      <c r="DL181" s="5" t="s">
        <v>4136</v>
      </c>
      <c r="DM181" s="5" t="s">
        <v>4136</v>
      </c>
      <c r="DN181" s="5" t="s">
        <v>4136</v>
      </c>
      <c r="DO181" s="5" t="s">
        <v>4136</v>
      </c>
      <c r="DP181" s="5" t="s">
        <v>4136</v>
      </c>
      <c r="DQ181" s="5" t="s">
        <v>1785</v>
      </c>
      <c r="DR181" s="5">
        <v>46</v>
      </c>
      <c r="DS181" s="5" t="s">
        <v>223</v>
      </c>
      <c r="DT181" s="5" t="s">
        <v>225</v>
      </c>
      <c r="DU181" s="5" t="s">
        <v>305</v>
      </c>
      <c r="DV181" s="5" t="s">
        <v>263</v>
      </c>
      <c r="DW181" s="5">
        <v>2004</v>
      </c>
      <c r="DX181" s="5" t="s">
        <v>224</v>
      </c>
      <c r="DY181" s="5">
        <v>-16961</v>
      </c>
      <c r="DZ181" s="5" t="s">
        <v>229</v>
      </c>
      <c r="EA181" s="5" t="s">
        <v>254</v>
      </c>
      <c r="EB181" s="5">
        <v>1548</v>
      </c>
      <c r="EC181" s="5" t="s">
        <v>4136</v>
      </c>
      <c r="ED181" s="5" t="s">
        <v>231</v>
      </c>
      <c r="EE181" s="5" t="s">
        <v>4136</v>
      </c>
      <c r="EF181" s="5" t="s">
        <v>4136</v>
      </c>
      <c r="EG181" s="5" t="s">
        <v>4136</v>
      </c>
      <c r="EH181" s="5" t="s">
        <v>4136</v>
      </c>
      <c r="EI181" s="5" t="s">
        <v>233</v>
      </c>
      <c r="EJ181" s="5" t="s">
        <v>4136</v>
      </c>
      <c r="EK181" s="5">
        <v>0</v>
      </c>
      <c r="EL181" s="5">
        <v>1548</v>
      </c>
      <c r="EM181" s="5">
        <v>0</v>
      </c>
      <c r="EN181" s="5">
        <v>1548</v>
      </c>
      <c r="EO181" s="5">
        <v>0</v>
      </c>
      <c r="EP181" s="5">
        <v>1548</v>
      </c>
      <c r="EQ181" s="5">
        <v>0</v>
      </c>
      <c r="ER181" s="5">
        <v>1548</v>
      </c>
      <c r="ES181">
        <v>0</v>
      </c>
      <c r="ET181" t="s">
        <v>4242</v>
      </c>
      <c r="EU181" t="s">
        <v>4248</v>
      </c>
      <c r="EV181">
        <v>0.78</v>
      </c>
      <c r="EW181">
        <v>-4.6255180999999999E-2</v>
      </c>
      <c r="EX181" t="s">
        <v>240</v>
      </c>
      <c r="EY181" t="s">
        <v>240</v>
      </c>
      <c r="EZ181" t="s">
        <v>294</v>
      </c>
      <c r="FA181" t="s">
        <v>233</v>
      </c>
      <c r="FB181" t="s">
        <v>4264</v>
      </c>
      <c r="FC181" s="5" t="s">
        <v>4276</v>
      </c>
      <c r="FD181" t="s">
        <v>4278</v>
      </c>
    </row>
    <row r="182" spans="1:161" x14ac:dyDescent="0.3">
      <c r="A182" s="5" t="s">
        <v>1788</v>
      </c>
      <c r="B182" s="5" t="s">
        <v>1789</v>
      </c>
      <c r="C182" s="6">
        <v>40767</v>
      </c>
      <c r="D182" s="5" t="s">
        <v>221</v>
      </c>
      <c r="E182" s="5" t="s">
        <v>222</v>
      </c>
      <c r="F182" s="5">
        <v>-9706</v>
      </c>
      <c r="G182" s="5" t="s">
        <v>223</v>
      </c>
      <c r="H182" s="5" t="s">
        <v>224</v>
      </c>
      <c r="I182" s="5" t="s">
        <v>225</v>
      </c>
      <c r="J182" s="5" t="s">
        <v>226</v>
      </c>
      <c r="K182" s="5" t="s">
        <v>227</v>
      </c>
      <c r="L182" s="5" t="s">
        <v>227</v>
      </c>
      <c r="M182" s="5" t="s">
        <v>231</v>
      </c>
      <c r="N182" s="5" t="s">
        <v>229</v>
      </c>
      <c r="O182" s="5">
        <v>2221</v>
      </c>
      <c r="P182" s="5" t="s">
        <v>230</v>
      </c>
      <c r="Q182" s="5" t="s">
        <v>231</v>
      </c>
      <c r="R182" s="5" t="s">
        <v>231</v>
      </c>
      <c r="S182" s="5" t="s">
        <v>230</v>
      </c>
      <c r="T182" s="5">
        <v>2005</v>
      </c>
      <c r="U182" s="5">
        <v>26</v>
      </c>
      <c r="V182" s="5" t="s">
        <v>255</v>
      </c>
      <c r="W182" s="5" t="s">
        <v>230</v>
      </c>
      <c r="X182" s="5" t="s">
        <v>371</v>
      </c>
      <c r="Y182" s="5" t="s">
        <v>1669</v>
      </c>
      <c r="Z182" s="5" t="s">
        <v>233</v>
      </c>
      <c r="AA182" s="5" t="s">
        <v>231</v>
      </c>
      <c r="AB182" s="5" t="s">
        <v>230</v>
      </c>
      <c r="AC182" s="5" t="s">
        <v>231</v>
      </c>
      <c r="AD182" s="5" t="s">
        <v>234</v>
      </c>
      <c r="AE182" s="5" t="s">
        <v>231</v>
      </c>
      <c r="AF182" s="5" t="s">
        <v>231</v>
      </c>
      <c r="AG182" s="5" t="s">
        <v>222</v>
      </c>
      <c r="AH182" s="5">
        <v>12</v>
      </c>
      <c r="AI182" s="5">
        <v>2</v>
      </c>
      <c r="AJ182" s="5" t="s">
        <v>231</v>
      </c>
      <c r="AK182" s="5" t="s">
        <v>235</v>
      </c>
      <c r="AL182" s="5" t="s">
        <v>257</v>
      </c>
      <c r="AM182" s="5" t="s">
        <v>382</v>
      </c>
      <c r="AN182" s="5" t="s">
        <v>259</v>
      </c>
      <c r="AO182" s="5" t="s">
        <v>260</v>
      </c>
      <c r="AP182" s="5" t="s">
        <v>231</v>
      </c>
      <c r="AQ182" s="5" t="s">
        <v>231</v>
      </c>
      <c r="AR182" s="5" t="s">
        <v>240</v>
      </c>
      <c r="AS182" s="5" t="s">
        <v>4260</v>
      </c>
      <c r="AT182" s="5" t="s">
        <v>295</v>
      </c>
      <c r="AU182" s="5" t="s">
        <v>231</v>
      </c>
      <c r="AV182" s="5" t="s">
        <v>231</v>
      </c>
      <c r="AW182" s="5" t="s">
        <v>231</v>
      </c>
      <c r="AX182" s="5" t="s">
        <v>231</v>
      </c>
      <c r="AY182" s="5" t="s">
        <v>240</v>
      </c>
      <c r="AZ182" s="5" t="s">
        <v>4260</v>
      </c>
      <c r="BA182" s="5" t="s">
        <v>295</v>
      </c>
      <c r="BB182" s="5" t="s">
        <v>231</v>
      </c>
      <c r="BC182" s="5" t="s">
        <v>231</v>
      </c>
      <c r="BD182" s="5" t="s">
        <v>231</v>
      </c>
      <c r="BE182" s="5" t="s">
        <v>231</v>
      </c>
      <c r="BF182" s="5" t="s">
        <v>294</v>
      </c>
      <c r="BG182" s="5" t="s">
        <v>231</v>
      </c>
      <c r="BH182" s="5" t="s">
        <v>293</v>
      </c>
      <c r="BI182" s="5" t="s">
        <v>231</v>
      </c>
      <c r="BJ182" s="5" t="s">
        <v>231</v>
      </c>
      <c r="BK182" s="5" t="s">
        <v>233</v>
      </c>
      <c r="BL182" s="5" t="s">
        <v>4261</v>
      </c>
      <c r="BM182" s="5" t="s">
        <v>231</v>
      </c>
      <c r="BN182" s="5" t="s">
        <v>231</v>
      </c>
      <c r="BO182" s="5" t="s">
        <v>231</v>
      </c>
      <c r="BP182" s="5" t="s">
        <v>231</v>
      </c>
      <c r="BQ182" s="5" t="s">
        <v>231</v>
      </c>
      <c r="BR182" s="5" t="s">
        <v>231</v>
      </c>
      <c r="BS182" s="5" t="s">
        <v>231</v>
      </c>
      <c r="BT182" s="5" t="s">
        <v>231</v>
      </c>
      <c r="BU182" s="5" t="s">
        <v>231</v>
      </c>
      <c r="BV182" s="5" t="s">
        <v>231</v>
      </c>
      <c r="BW182" s="5" t="s">
        <v>231</v>
      </c>
      <c r="BX182" s="5" t="s">
        <v>231</v>
      </c>
      <c r="BY182" s="5" t="s">
        <v>231</v>
      </c>
      <c r="BZ182" s="5" t="s">
        <v>231</v>
      </c>
      <c r="CA182" s="5" t="s">
        <v>231</v>
      </c>
      <c r="CB182" s="5" t="s">
        <v>231</v>
      </c>
      <c r="CC182" s="5" t="s">
        <v>231</v>
      </c>
      <c r="CD182" s="5" t="s">
        <v>231</v>
      </c>
      <c r="CE182" s="5" t="s">
        <v>231</v>
      </c>
      <c r="CF182" s="5" t="s">
        <v>231</v>
      </c>
      <c r="CG182" s="5" t="s">
        <v>231</v>
      </c>
      <c r="CH182" s="5" t="s">
        <v>231</v>
      </c>
      <c r="CI182" s="5" t="s">
        <v>231</v>
      </c>
      <c r="CJ182" s="5" t="s">
        <v>231</v>
      </c>
      <c r="CK182" s="5" t="s">
        <v>231</v>
      </c>
      <c r="CL182" s="5" t="s">
        <v>231</v>
      </c>
      <c r="CM182" s="5" t="s">
        <v>231</v>
      </c>
      <c r="CN182" s="5" t="s">
        <v>231</v>
      </c>
      <c r="CO182" s="5" t="s">
        <v>231</v>
      </c>
      <c r="CP182" s="5" t="s">
        <v>272</v>
      </c>
      <c r="CQ182" s="5" t="s">
        <v>230</v>
      </c>
      <c r="CR182" s="5" t="s">
        <v>230</v>
      </c>
      <c r="CS182" s="5" t="s">
        <v>231</v>
      </c>
      <c r="CT182" s="5" t="s">
        <v>230</v>
      </c>
      <c r="CU182" s="5">
        <v>0</v>
      </c>
      <c r="CV182" s="5" t="s">
        <v>231</v>
      </c>
      <c r="CW182" s="5" t="s">
        <v>231</v>
      </c>
      <c r="CX182" s="5" t="s">
        <v>231</v>
      </c>
      <c r="CY182" s="5" t="s">
        <v>230</v>
      </c>
      <c r="CZ182" s="5" t="s">
        <v>263</v>
      </c>
      <c r="DA182" s="5" t="s">
        <v>245</v>
      </c>
      <c r="DB182" s="5" t="s">
        <v>264</v>
      </c>
      <c r="DC182" s="5" t="s">
        <v>245</v>
      </c>
      <c r="DD182" s="5" t="s">
        <v>222</v>
      </c>
      <c r="DE182" s="5" t="s">
        <v>231</v>
      </c>
      <c r="DF182" s="5" t="s">
        <v>1790</v>
      </c>
      <c r="DG182" s="5" t="s">
        <v>231</v>
      </c>
      <c r="DH182" s="5" t="s">
        <v>230</v>
      </c>
      <c r="DI182" s="5" t="s">
        <v>231</v>
      </c>
      <c r="DJ182" s="5" t="s">
        <v>1671</v>
      </c>
      <c r="DK182" s="5" t="s">
        <v>249</v>
      </c>
      <c r="DL182" s="5" t="s">
        <v>4136</v>
      </c>
      <c r="DM182" s="5" t="s">
        <v>4136</v>
      </c>
      <c r="DN182" s="5" t="s">
        <v>4136</v>
      </c>
      <c r="DO182" s="5" t="s">
        <v>4136</v>
      </c>
      <c r="DP182" s="5" t="s">
        <v>4136</v>
      </c>
      <c r="DQ182" s="5" t="s">
        <v>1789</v>
      </c>
      <c r="DR182" s="5">
        <v>26</v>
      </c>
      <c r="DS182" s="5" t="s">
        <v>223</v>
      </c>
      <c r="DT182" s="5" t="s">
        <v>225</v>
      </c>
      <c r="DU182" s="5" t="s">
        <v>260</v>
      </c>
      <c r="DV182" s="5" t="s">
        <v>263</v>
      </c>
      <c r="DW182" s="5">
        <v>2005</v>
      </c>
      <c r="DX182" s="5" t="s">
        <v>224</v>
      </c>
      <c r="DY182" s="5">
        <v>-9706</v>
      </c>
      <c r="DZ182" s="5" t="s">
        <v>370</v>
      </c>
      <c r="EA182" s="5" t="s">
        <v>228</v>
      </c>
      <c r="EB182" s="5" t="s">
        <v>4136</v>
      </c>
      <c r="EC182" s="5">
        <v>2866</v>
      </c>
      <c r="ED182" s="5" t="s">
        <v>231</v>
      </c>
      <c r="EE182" s="5" t="s">
        <v>4206</v>
      </c>
      <c r="EF182" s="5" t="s">
        <v>4136</v>
      </c>
      <c r="EG182" s="5" t="s">
        <v>4136</v>
      </c>
      <c r="EH182" s="5">
        <v>1414</v>
      </c>
      <c r="EI182" s="5" t="s">
        <v>233</v>
      </c>
      <c r="EJ182" s="5" t="s">
        <v>4136</v>
      </c>
      <c r="EK182" s="5">
        <v>1</v>
      </c>
      <c r="EL182" s="5">
        <v>2866</v>
      </c>
      <c r="EM182" s="5">
        <v>1</v>
      </c>
      <c r="EN182" s="5">
        <v>2866</v>
      </c>
      <c r="EO182" s="5">
        <v>1</v>
      </c>
      <c r="EP182" s="5">
        <v>1414</v>
      </c>
      <c r="EQ182" s="5">
        <v>1</v>
      </c>
      <c r="ER182" s="5">
        <v>1414</v>
      </c>
      <c r="ES182">
        <v>0</v>
      </c>
      <c r="ET182" t="s">
        <v>4243</v>
      </c>
      <c r="EU182" t="s">
        <v>4248</v>
      </c>
      <c r="EV182">
        <v>0.59</v>
      </c>
      <c r="EW182">
        <v>-0.40911100700000003</v>
      </c>
      <c r="EX182" t="s">
        <v>240</v>
      </c>
      <c r="EY182" t="s">
        <v>240</v>
      </c>
      <c r="EZ182" t="s">
        <v>294</v>
      </c>
      <c r="FA182" t="s">
        <v>233</v>
      </c>
      <c r="FB182" t="s">
        <v>4264</v>
      </c>
      <c r="FC182" s="5" t="s">
        <v>4276</v>
      </c>
      <c r="FD182" t="s">
        <v>4278</v>
      </c>
    </row>
    <row r="183" spans="1:161" x14ac:dyDescent="0.3">
      <c r="A183" s="5" t="s">
        <v>1791</v>
      </c>
      <c r="B183" s="5" t="s">
        <v>1792</v>
      </c>
      <c r="C183" s="6">
        <v>40767</v>
      </c>
      <c r="D183" s="5" t="s">
        <v>221</v>
      </c>
      <c r="E183" s="5" t="s">
        <v>222</v>
      </c>
      <c r="F183" s="5">
        <v>-14119</v>
      </c>
      <c r="G183" s="5" t="s">
        <v>223</v>
      </c>
      <c r="H183" s="5" t="s">
        <v>224</v>
      </c>
      <c r="I183" s="5" t="s">
        <v>225</v>
      </c>
      <c r="J183" s="5" t="s">
        <v>226</v>
      </c>
      <c r="K183" s="5" t="s">
        <v>227</v>
      </c>
      <c r="L183" s="5" t="s">
        <v>227</v>
      </c>
      <c r="M183" s="5" t="s">
        <v>231</v>
      </c>
      <c r="N183" s="5" t="s">
        <v>229</v>
      </c>
      <c r="O183" s="5">
        <v>1991</v>
      </c>
      <c r="P183" s="5" t="s">
        <v>230</v>
      </c>
      <c r="Q183" s="5" t="s">
        <v>231</v>
      </c>
      <c r="R183" s="5" t="s">
        <v>231</v>
      </c>
      <c r="S183" s="5" t="s">
        <v>1793</v>
      </c>
      <c r="T183" s="5">
        <v>2005</v>
      </c>
      <c r="U183" s="5">
        <v>38</v>
      </c>
      <c r="V183" s="5" t="s">
        <v>255</v>
      </c>
      <c r="W183" s="5" t="s">
        <v>230</v>
      </c>
      <c r="X183" s="5" t="s">
        <v>371</v>
      </c>
      <c r="Y183" s="5" t="s">
        <v>1669</v>
      </c>
      <c r="Z183" s="5" t="s">
        <v>233</v>
      </c>
      <c r="AA183" s="5" t="s">
        <v>231</v>
      </c>
      <c r="AB183" s="5" t="s">
        <v>230</v>
      </c>
      <c r="AC183" s="5" t="s">
        <v>231</v>
      </c>
      <c r="AD183" s="5" t="s">
        <v>234</v>
      </c>
      <c r="AE183" s="5" t="s">
        <v>231</v>
      </c>
      <c r="AF183" s="5" t="s">
        <v>231</v>
      </c>
      <c r="AG183" s="5" t="s">
        <v>222</v>
      </c>
      <c r="AH183" s="5">
        <v>28</v>
      </c>
      <c r="AI183" s="5">
        <v>4</v>
      </c>
      <c r="AJ183" s="5" t="s">
        <v>231</v>
      </c>
      <c r="AK183" s="5" t="s">
        <v>235</v>
      </c>
      <c r="AL183" s="5" t="s">
        <v>257</v>
      </c>
      <c r="AM183" s="5" t="s">
        <v>568</v>
      </c>
      <c r="AN183" s="5" t="s">
        <v>259</v>
      </c>
      <c r="AO183" s="5" t="s">
        <v>290</v>
      </c>
      <c r="AP183" s="5" t="s">
        <v>231</v>
      </c>
      <c r="AQ183" s="5" t="s">
        <v>231</v>
      </c>
      <c r="AR183" s="5" t="s">
        <v>240</v>
      </c>
      <c r="AS183" s="5" t="s">
        <v>4260</v>
      </c>
      <c r="AT183" s="5" t="s">
        <v>295</v>
      </c>
      <c r="AU183" s="5" t="s">
        <v>231</v>
      </c>
      <c r="AV183" s="5" t="s">
        <v>231</v>
      </c>
      <c r="AW183" s="5" t="s">
        <v>231</v>
      </c>
      <c r="AX183" s="5" t="s">
        <v>231</v>
      </c>
      <c r="AY183" s="5" t="s">
        <v>240</v>
      </c>
      <c r="AZ183" s="5" t="s">
        <v>4260</v>
      </c>
      <c r="BA183" s="5" t="s">
        <v>295</v>
      </c>
      <c r="BB183" s="5" t="s">
        <v>231</v>
      </c>
      <c r="BC183" s="5" t="s">
        <v>231</v>
      </c>
      <c r="BD183" s="5" t="s">
        <v>231</v>
      </c>
      <c r="BE183" s="5" t="s">
        <v>231</v>
      </c>
      <c r="BF183" s="5" t="s">
        <v>233</v>
      </c>
      <c r="BG183" s="5" t="s">
        <v>231</v>
      </c>
      <c r="BH183" s="5" t="s">
        <v>306</v>
      </c>
      <c r="BI183" s="5" t="s">
        <v>231</v>
      </c>
      <c r="BJ183" s="5" t="s">
        <v>231</v>
      </c>
      <c r="BK183" s="5" t="s">
        <v>242</v>
      </c>
      <c r="BL183" s="5" t="s">
        <v>4261</v>
      </c>
      <c r="BM183" s="5" t="s">
        <v>231</v>
      </c>
      <c r="BN183" s="5" t="s">
        <v>231</v>
      </c>
      <c r="BO183" s="5" t="s">
        <v>231</v>
      </c>
      <c r="BP183" s="5" t="s">
        <v>231</v>
      </c>
      <c r="BQ183" s="5" t="s">
        <v>231</v>
      </c>
      <c r="BR183" s="5" t="s">
        <v>231</v>
      </c>
      <c r="BS183" s="5" t="s">
        <v>231</v>
      </c>
      <c r="BT183" s="5" t="s">
        <v>231</v>
      </c>
      <c r="BU183" s="5" t="s">
        <v>231</v>
      </c>
      <c r="BV183" s="5" t="s">
        <v>231</v>
      </c>
      <c r="BW183" s="5" t="s">
        <v>231</v>
      </c>
      <c r="BX183" s="5" t="s">
        <v>231</v>
      </c>
      <c r="BY183" s="5" t="s">
        <v>231</v>
      </c>
      <c r="BZ183" s="5" t="s">
        <v>231</v>
      </c>
      <c r="CA183" s="5" t="s">
        <v>231</v>
      </c>
      <c r="CB183" s="5" t="s">
        <v>231</v>
      </c>
      <c r="CC183" s="5" t="s">
        <v>231</v>
      </c>
      <c r="CD183" s="5" t="s">
        <v>231</v>
      </c>
      <c r="CE183" s="5" t="s">
        <v>231</v>
      </c>
      <c r="CF183" s="5" t="s">
        <v>231</v>
      </c>
      <c r="CG183" s="5" t="s">
        <v>231</v>
      </c>
      <c r="CH183" s="5" t="s">
        <v>231</v>
      </c>
      <c r="CI183" s="5" t="s">
        <v>231</v>
      </c>
      <c r="CJ183" s="5" t="s">
        <v>231</v>
      </c>
      <c r="CK183" s="5" t="s">
        <v>231</v>
      </c>
      <c r="CL183" s="5" t="s">
        <v>231</v>
      </c>
      <c r="CM183" s="5" t="s">
        <v>231</v>
      </c>
      <c r="CN183" s="5" t="s">
        <v>231</v>
      </c>
      <c r="CO183" s="5" t="s">
        <v>231</v>
      </c>
      <c r="CP183" s="5" t="s">
        <v>344</v>
      </c>
      <c r="CQ183" s="5" t="s">
        <v>230</v>
      </c>
      <c r="CR183" s="5" t="s">
        <v>230</v>
      </c>
      <c r="CS183" s="5" t="s">
        <v>231</v>
      </c>
      <c r="CT183" s="5" t="s">
        <v>230</v>
      </c>
      <c r="CU183" s="5">
        <v>0</v>
      </c>
      <c r="CV183" s="5" t="s">
        <v>231</v>
      </c>
      <c r="CW183" s="5" t="s">
        <v>231</v>
      </c>
      <c r="CX183" s="5" t="s">
        <v>231</v>
      </c>
      <c r="CY183" s="5" t="s">
        <v>230</v>
      </c>
      <c r="CZ183" s="5" t="s">
        <v>345</v>
      </c>
      <c r="DA183" s="5" t="s">
        <v>245</v>
      </c>
      <c r="DB183" s="5" t="s">
        <v>346</v>
      </c>
      <c r="DC183" s="5" t="s">
        <v>245</v>
      </c>
      <c r="DD183" s="5" t="s">
        <v>222</v>
      </c>
      <c r="DE183" s="5" t="s">
        <v>231</v>
      </c>
      <c r="DF183" s="5" t="s">
        <v>1794</v>
      </c>
      <c r="DG183" s="5" t="s">
        <v>231</v>
      </c>
      <c r="DH183" s="5" t="s">
        <v>230</v>
      </c>
      <c r="DI183" s="5" t="s">
        <v>231</v>
      </c>
      <c r="DJ183" s="5" t="s">
        <v>1671</v>
      </c>
      <c r="DK183" s="5" t="s">
        <v>249</v>
      </c>
      <c r="DL183" s="5" t="s">
        <v>4136</v>
      </c>
      <c r="DM183" s="5" t="s">
        <v>4136</v>
      </c>
      <c r="DN183" s="5" t="s">
        <v>4136</v>
      </c>
      <c r="DO183" s="5" t="s">
        <v>4136</v>
      </c>
      <c r="DP183" s="5" t="s">
        <v>4136</v>
      </c>
      <c r="DQ183" s="5" t="s">
        <v>1792</v>
      </c>
      <c r="DR183" s="5">
        <v>38</v>
      </c>
      <c r="DS183" s="5" t="s">
        <v>223</v>
      </c>
      <c r="DT183" s="5" t="s">
        <v>225</v>
      </c>
      <c r="DU183" s="5" t="s">
        <v>290</v>
      </c>
      <c r="DV183" s="5" t="s">
        <v>345</v>
      </c>
      <c r="DW183" s="5">
        <v>2005</v>
      </c>
      <c r="DX183" s="5" t="s">
        <v>224</v>
      </c>
      <c r="DY183" s="5">
        <v>-14119</v>
      </c>
      <c r="DZ183" s="5" t="s">
        <v>229</v>
      </c>
      <c r="EA183" s="5" t="s">
        <v>254</v>
      </c>
      <c r="EB183" s="5">
        <v>3660</v>
      </c>
      <c r="EC183" s="5" t="s">
        <v>4136</v>
      </c>
      <c r="ED183" s="5" t="s">
        <v>231</v>
      </c>
      <c r="EE183" s="5" t="s">
        <v>4136</v>
      </c>
      <c r="EF183" s="5" t="s">
        <v>4136</v>
      </c>
      <c r="EG183" s="5" t="s">
        <v>4136</v>
      </c>
      <c r="EH183" s="5" t="s">
        <v>4136</v>
      </c>
      <c r="EI183" s="5" t="s">
        <v>233</v>
      </c>
      <c r="EJ183" s="5" t="s">
        <v>4136</v>
      </c>
      <c r="EK183" s="5">
        <v>0</v>
      </c>
      <c r="EL183" s="5">
        <v>3660</v>
      </c>
      <c r="EM183" s="5">
        <v>0</v>
      </c>
      <c r="EN183" s="5">
        <v>3660</v>
      </c>
      <c r="EO183" s="5">
        <v>0</v>
      </c>
      <c r="EP183" s="5">
        <v>3660</v>
      </c>
      <c r="EQ183" s="5">
        <v>0</v>
      </c>
      <c r="ER183" s="5">
        <v>3660</v>
      </c>
      <c r="ES183">
        <v>0</v>
      </c>
      <c r="ET183" t="s">
        <v>4243</v>
      </c>
      <c r="EU183" t="s">
        <v>4248</v>
      </c>
      <c r="EV183">
        <v>0.67</v>
      </c>
      <c r="EW183">
        <v>-0.79588528000000003</v>
      </c>
      <c r="EX183" t="s">
        <v>240</v>
      </c>
      <c r="EY183" t="s">
        <v>240</v>
      </c>
      <c r="EZ183" t="s">
        <v>233</v>
      </c>
      <c r="FA183" t="s">
        <v>242</v>
      </c>
      <c r="FB183" t="s">
        <v>4264</v>
      </c>
      <c r="FC183" s="5" t="s">
        <v>4276</v>
      </c>
      <c r="FD183" t="s">
        <v>4278</v>
      </c>
    </row>
    <row r="184" spans="1:161" x14ac:dyDescent="0.3">
      <c r="A184" s="5" t="s">
        <v>1795</v>
      </c>
      <c r="B184" s="5" t="s">
        <v>1796</v>
      </c>
      <c r="C184" s="6">
        <v>40771</v>
      </c>
      <c r="D184" s="5" t="s">
        <v>221</v>
      </c>
      <c r="E184" s="5" t="s">
        <v>222</v>
      </c>
      <c r="F184" s="5">
        <v>-19989</v>
      </c>
      <c r="G184" s="5" t="s">
        <v>223</v>
      </c>
      <c r="H184" s="5" t="s">
        <v>421</v>
      </c>
      <c r="I184" s="5" t="s">
        <v>225</v>
      </c>
      <c r="J184" s="5" t="s">
        <v>226</v>
      </c>
      <c r="K184" s="5" t="s">
        <v>227</v>
      </c>
      <c r="L184" s="5" t="s">
        <v>227</v>
      </c>
      <c r="M184" s="5" t="s">
        <v>231</v>
      </c>
      <c r="N184" s="5" t="s">
        <v>229</v>
      </c>
      <c r="O184" s="5">
        <v>2074</v>
      </c>
      <c r="P184" s="5" t="s">
        <v>230</v>
      </c>
      <c r="Q184" s="5" t="s">
        <v>231</v>
      </c>
      <c r="R184" s="5" t="s">
        <v>231</v>
      </c>
      <c r="S184" s="5" t="s">
        <v>230</v>
      </c>
      <c r="T184" s="5">
        <v>2005</v>
      </c>
      <c r="U184" s="5">
        <v>54</v>
      </c>
      <c r="V184" s="5" t="s">
        <v>255</v>
      </c>
      <c r="W184" s="5" t="s">
        <v>230</v>
      </c>
      <c r="X184" s="5" t="s">
        <v>277</v>
      </c>
      <c r="Y184" s="5" t="s">
        <v>231</v>
      </c>
      <c r="Z184" s="5" t="s">
        <v>233</v>
      </c>
      <c r="AA184" s="5" t="s">
        <v>231</v>
      </c>
      <c r="AB184" s="5" t="s">
        <v>230</v>
      </c>
      <c r="AC184" s="5" t="s">
        <v>231</v>
      </c>
      <c r="AD184" s="5" t="s">
        <v>234</v>
      </c>
      <c r="AE184" s="5" t="s">
        <v>231</v>
      </c>
      <c r="AF184" s="5" t="s">
        <v>222</v>
      </c>
      <c r="AG184" s="5" t="s">
        <v>222</v>
      </c>
      <c r="AH184" s="5">
        <v>4</v>
      </c>
      <c r="AI184" s="5">
        <v>0</v>
      </c>
      <c r="AJ184" s="5" t="s">
        <v>231</v>
      </c>
      <c r="AK184" s="5" t="s">
        <v>235</v>
      </c>
      <c r="AL184" s="5" t="s">
        <v>410</v>
      </c>
      <c r="AM184" s="5" t="s">
        <v>304</v>
      </c>
      <c r="AN184" s="5" t="s">
        <v>259</v>
      </c>
      <c r="AO184" s="5" t="s">
        <v>332</v>
      </c>
      <c r="AP184" s="5" t="s">
        <v>231</v>
      </c>
      <c r="AQ184" s="5" t="s">
        <v>231</v>
      </c>
      <c r="AR184" s="5" t="s">
        <v>240</v>
      </c>
      <c r="AS184" s="5" t="s">
        <v>4260</v>
      </c>
      <c r="AT184" s="5" t="s">
        <v>295</v>
      </c>
      <c r="AU184" s="5" t="s">
        <v>231</v>
      </c>
      <c r="AV184" s="5" t="s">
        <v>231</v>
      </c>
      <c r="AW184" s="5" t="s">
        <v>231</v>
      </c>
      <c r="AX184" s="5" t="s">
        <v>231</v>
      </c>
      <c r="AY184" s="5" t="s">
        <v>240</v>
      </c>
      <c r="AZ184" s="5" t="s">
        <v>4260</v>
      </c>
      <c r="BA184" s="5" t="s">
        <v>295</v>
      </c>
      <c r="BB184" s="5" t="s">
        <v>231</v>
      </c>
      <c r="BC184" s="5" t="s">
        <v>231</v>
      </c>
      <c r="BD184" s="5" t="s">
        <v>231</v>
      </c>
      <c r="BE184" s="5" t="s">
        <v>231</v>
      </c>
      <c r="BF184" s="5" t="s">
        <v>294</v>
      </c>
      <c r="BG184" s="5" t="s">
        <v>231</v>
      </c>
      <c r="BH184" s="5" t="s">
        <v>293</v>
      </c>
      <c r="BI184" s="5" t="s">
        <v>231</v>
      </c>
      <c r="BJ184" s="5" t="s">
        <v>231</v>
      </c>
      <c r="BK184" s="5" t="s">
        <v>233</v>
      </c>
      <c r="BL184" s="5" t="s">
        <v>4261</v>
      </c>
      <c r="BM184" s="5" t="s">
        <v>231</v>
      </c>
      <c r="BN184" s="5" t="s">
        <v>231</v>
      </c>
      <c r="BO184" s="5" t="s">
        <v>231</v>
      </c>
      <c r="BP184" s="5" t="s">
        <v>231</v>
      </c>
      <c r="BQ184" s="5" t="s">
        <v>231</v>
      </c>
      <c r="BR184" s="5" t="s">
        <v>231</v>
      </c>
      <c r="BS184" s="5" t="s">
        <v>231</v>
      </c>
      <c r="BT184" s="5" t="s">
        <v>231</v>
      </c>
      <c r="BU184" s="5" t="s">
        <v>231</v>
      </c>
      <c r="BV184" s="5" t="s">
        <v>231</v>
      </c>
      <c r="BW184" s="5" t="s">
        <v>231</v>
      </c>
      <c r="BX184" s="5" t="s">
        <v>231</v>
      </c>
      <c r="BY184" s="5" t="s">
        <v>231</v>
      </c>
      <c r="BZ184" s="5" t="s">
        <v>231</v>
      </c>
      <c r="CA184" s="5" t="s">
        <v>231</v>
      </c>
      <c r="CB184" s="5" t="s">
        <v>231</v>
      </c>
      <c r="CC184" s="5" t="s">
        <v>231</v>
      </c>
      <c r="CD184" s="5" t="s">
        <v>231</v>
      </c>
      <c r="CE184" s="5" t="s">
        <v>231</v>
      </c>
      <c r="CF184" s="5" t="s">
        <v>231</v>
      </c>
      <c r="CG184" s="5" t="s">
        <v>231</v>
      </c>
      <c r="CH184" s="5" t="s">
        <v>231</v>
      </c>
      <c r="CI184" s="5" t="s">
        <v>231</v>
      </c>
      <c r="CJ184" s="5" t="s">
        <v>231</v>
      </c>
      <c r="CK184" s="5" t="s">
        <v>231</v>
      </c>
      <c r="CL184" s="5" t="s">
        <v>231</v>
      </c>
      <c r="CM184" s="5" t="s">
        <v>231</v>
      </c>
      <c r="CN184" s="5" t="s">
        <v>231</v>
      </c>
      <c r="CO184" s="5" t="s">
        <v>231</v>
      </c>
      <c r="CP184" s="5" t="s">
        <v>357</v>
      </c>
      <c r="CQ184" s="5" t="s">
        <v>230</v>
      </c>
      <c r="CR184" s="5" t="s">
        <v>230</v>
      </c>
      <c r="CS184" s="5" t="s">
        <v>231</v>
      </c>
      <c r="CT184" s="5" t="s">
        <v>230</v>
      </c>
      <c r="CU184" s="5">
        <v>0</v>
      </c>
      <c r="CV184" s="5" t="s">
        <v>231</v>
      </c>
      <c r="CW184" s="5" t="s">
        <v>231</v>
      </c>
      <c r="CX184" s="5" t="s">
        <v>231</v>
      </c>
      <c r="CY184" s="5" t="s">
        <v>230</v>
      </c>
      <c r="CZ184" s="5" t="s">
        <v>263</v>
      </c>
      <c r="DA184" s="5" t="s">
        <v>245</v>
      </c>
      <c r="DB184" s="5" t="s">
        <v>264</v>
      </c>
      <c r="DC184" s="5" t="s">
        <v>245</v>
      </c>
      <c r="DD184" s="5" t="s">
        <v>222</v>
      </c>
      <c r="DE184" s="5" t="s">
        <v>231</v>
      </c>
      <c r="DF184" s="5" t="s">
        <v>1797</v>
      </c>
      <c r="DG184" s="5" t="s">
        <v>231</v>
      </c>
      <c r="DH184" s="5" t="s">
        <v>230</v>
      </c>
      <c r="DI184" s="5" t="s">
        <v>231</v>
      </c>
      <c r="DJ184" s="5" t="s">
        <v>1671</v>
      </c>
      <c r="DK184" s="5" t="s">
        <v>249</v>
      </c>
      <c r="DL184" s="5" t="s">
        <v>4136</v>
      </c>
      <c r="DM184" s="5" t="s">
        <v>4136</v>
      </c>
      <c r="DN184" s="5" t="s">
        <v>4136</v>
      </c>
      <c r="DO184" s="5" t="s">
        <v>4136</v>
      </c>
      <c r="DP184" s="5" t="s">
        <v>4136</v>
      </c>
      <c r="DQ184" s="5" t="s">
        <v>1796</v>
      </c>
      <c r="DR184" s="5">
        <v>54</v>
      </c>
      <c r="DS184" s="5" t="s">
        <v>223</v>
      </c>
      <c r="DT184" s="5" t="s">
        <v>225</v>
      </c>
      <c r="DU184" s="5" t="s">
        <v>332</v>
      </c>
      <c r="DV184" s="5" t="s">
        <v>263</v>
      </c>
      <c r="DW184" s="5">
        <v>2005</v>
      </c>
      <c r="DX184" s="5" t="s">
        <v>421</v>
      </c>
      <c r="DY184" s="5">
        <v>-19989</v>
      </c>
      <c r="DZ184" s="5" t="s">
        <v>229</v>
      </c>
      <c r="EA184" s="5" t="s">
        <v>254</v>
      </c>
      <c r="EB184" s="5">
        <v>3035</v>
      </c>
      <c r="EC184" s="5" t="s">
        <v>4136</v>
      </c>
      <c r="ED184" s="5" t="s">
        <v>231</v>
      </c>
      <c r="EE184" s="5" t="s">
        <v>4136</v>
      </c>
      <c r="EF184" s="5" t="s">
        <v>4136</v>
      </c>
      <c r="EG184" s="5" t="s">
        <v>4136</v>
      </c>
      <c r="EH184" s="5" t="s">
        <v>4136</v>
      </c>
      <c r="EI184" s="5" t="s">
        <v>233</v>
      </c>
      <c r="EJ184" s="5" t="s">
        <v>4136</v>
      </c>
      <c r="EK184" s="5">
        <v>0</v>
      </c>
      <c r="EL184" s="5">
        <v>3035</v>
      </c>
      <c r="EM184" s="5">
        <v>0</v>
      </c>
      <c r="EN184" s="5">
        <v>3035</v>
      </c>
      <c r="EO184" s="5">
        <v>0</v>
      </c>
      <c r="EP184" s="5">
        <v>3035</v>
      </c>
      <c r="EQ184" s="5">
        <v>0</v>
      </c>
      <c r="ER184" s="5">
        <v>3035</v>
      </c>
      <c r="ES184">
        <v>0</v>
      </c>
      <c r="ET184" t="s">
        <v>4242</v>
      </c>
      <c r="EU184" t="s">
        <v>4248</v>
      </c>
      <c r="EV184">
        <v>0.77</v>
      </c>
      <c r="EW184">
        <v>1.5918939999999999E-3</v>
      </c>
      <c r="EX184" t="s">
        <v>240</v>
      </c>
      <c r="EY184" t="s">
        <v>240</v>
      </c>
      <c r="EZ184" t="s">
        <v>294</v>
      </c>
      <c r="FA184" t="s">
        <v>233</v>
      </c>
      <c r="FB184" t="s">
        <v>4264</v>
      </c>
      <c r="FC184" s="5" t="s">
        <v>4276</v>
      </c>
      <c r="FD184" t="s">
        <v>4278</v>
      </c>
    </row>
    <row r="185" spans="1:161" x14ac:dyDescent="0.3">
      <c r="A185" s="5" t="s">
        <v>1802</v>
      </c>
      <c r="B185" s="5" t="s">
        <v>1803</v>
      </c>
      <c r="C185" s="6">
        <v>40771</v>
      </c>
      <c r="D185" s="5" t="s">
        <v>221</v>
      </c>
      <c r="E185" s="5" t="s">
        <v>222</v>
      </c>
      <c r="F185" s="5">
        <v>-17490</v>
      </c>
      <c r="G185" s="5" t="s">
        <v>223</v>
      </c>
      <c r="H185" s="5" t="s">
        <v>252</v>
      </c>
      <c r="I185" s="5" t="s">
        <v>225</v>
      </c>
      <c r="J185" s="5" t="s">
        <v>226</v>
      </c>
      <c r="K185" s="5" t="s">
        <v>227</v>
      </c>
      <c r="L185" s="5" t="s">
        <v>227</v>
      </c>
      <c r="M185" s="5" t="s">
        <v>231</v>
      </c>
      <c r="N185" s="5" t="s">
        <v>229</v>
      </c>
      <c r="O185" s="5">
        <v>26</v>
      </c>
      <c r="P185" s="5" t="s">
        <v>230</v>
      </c>
      <c r="Q185" s="5" t="s">
        <v>231</v>
      </c>
      <c r="R185" s="5" t="s">
        <v>231</v>
      </c>
      <c r="S185" s="5" t="s">
        <v>230</v>
      </c>
      <c r="T185" s="5">
        <v>2005</v>
      </c>
      <c r="U185" s="5">
        <v>47</v>
      </c>
      <c r="V185" s="5" t="s">
        <v>255</v>
      </c>
      <c r="W185" s="5" t="s">
        <v>230</v>
      </c>
      <c r="X185" s="5" t="s">
        <v>371</v>
      </c>
      <c r="Y185" s="5" t="s">
        <v>1669</v>
      </c>
      <c r="Z185" s="5" t="s">
        <v>233</v>
      </c>
      <c r="AA185" s="5" t="s">
        <v>231</v>
      </c>
      <c r="AB185" s="5" t="s">
        <v>230</v>
      </c>
      <c r="AC185" s="5" t="s">
        <v>231</v>
      </c>
      <c r="AD185" s="5" t="s">
        <v>234</v>
      </c>
      <c r="AE185" s="5" t="s">
        <v>231</v>
      </c>
      <c r="AF185" s="5" t="s">
        <v>222</v>
      </c>
      <c r="AG185" s="5" t="s">
        <v>222</v>
      </c>
      <c r="AH185" s="5">
        <v>3</v>
      </c>
      <c r="AI185" s="5">
        <v>0</v>
      </c>
      <c r="AJ185" s="5" t="s">
        <v>231</v>
      </c>
      <c r="AK185" s="5" t="s">
        <v>235</v>
      </c>
      <c r="AL185" s="5" t="s">
        <v>410</v>
      </c>
      <c r="AM185" s="5" t="s">
        <v>304</v>
      </c>
      <c r="AN185" s="5" t="s">
        <v>259</v>
      </c>
      <c r="AO185" s="5" t="s">
        <v>332</v>
      </c>
      <c r="AP185" s="5" t="s">
        <v>231</v>
      </c>
      <c r="AQ185" s="5" t="s">
        <v>231</v>
      </c>
      <c r="AR185" s="5" t="s">
        <v>240</v>
      </c>
      <c r="AS185" s="5" t="s">
        <v>4260</v>
      </c>
      <c r="AT185" s="5" t="s">
        <v>295</v>
      </c>
      <c r="AU185" s="5" t="s">
        <v>231</v>
      </c>
      <c r="AV185" s="5" t="s">
        <v>231</v>
      </c>
      <c r="AW185" s="5" t="s">
        <v>231</v>
      </c>
      <c r="AX185" s="5" t="s">
        <v>231</v>
      </c>
      <c r="AY185" s="5" t="s">
        <v>240</v>
      </c>
      <c r="AZ185" s="5" t="s">
        <v>4260</v>
      </c>
      <c r="BA185" s="5" t="s">
        <v>295</v>
      </c>
      <c r="BB185" s="5" t="s">
        <v>231</v>
      </c>
      <c r="BC185" s="5" t="s">
        <v>231</v>
      </c>
      <c r="BD185" s="5" t="s">
        <v>231</v>
      </c>
      <c r="BE185" s="5" t="s">
        <v>231</v>
      </c>
      <c r="BF185" s="5" t="s">
        <v>294</v>
      </c>
      <c r="BG185" s="5" t="s">
        <v>231</v>
      </c>
      <c r="BH185" s="5" t="s">
        <v>293</v>
      </c>
      <c r="BI185" s="5" t="s">
        <v>231</v>
      </c>
      <c r="BJ185" s="5" t="s">
        <v>231</v>
      </c>
      <c r="BK185" s="5" t="s">
        <v>233</v>
      </c>
      <c r="BL185" s="5" t="s">
        <v>4261</v>
      </c>
      <c r="BM185" s="5" t="s">
        <v>231</v>
      </c>
      <c r="BN185" s="5" t="s">
        <v>231</v>
      </c>
      <c r="BO185" s="5" t="s">
        <v>231</v>
      </c>
      <c r="BP185" s="5" t="s">
        <v>231</v>
      </c>
      <c r="BQ185" s="5" t="s">
        <v>231</v>
      </c>
      <c r="BR185" s="5" t="s">
        <v>231</v>
      </c>
      <c r="BS185" s="5" t="s">
        <v>231</v>
      </c>
      <c r="BT185" s="5" t="s">
        <v>231</v>
      </c>
      <c r="BU185" s="5" t="s">
        <v>231</v>
      </c>
      <c r="BV185" s="5" t="s">
        <v>231</v>
      </c>
      <c r="BW185" s="5" t="s">
        <v>231</v>
      </c>
      <c r="BX185" s="5" t="s">
        <v>231</v>
      </c>
      <c r="BY185" s="5" t="s">
        <v>231</v>
      </c>
      <c r="BZ185" s="5" t="s">
        <v>231</v>
      </c>
      <c r="CA185" s="5" t="s">
        <v>231</v>
      </c>
      <c r="CB185" s="5" t="s">
        <v>231</v>
      </c>
      <c r="CC185" s="5" t="s">
        <v>231</v>
      </c>
      <c r="CD185" s="5" t="s">
        <v>231</v>
      </c>
      <c r="CE185" s="5" t="s">
        <v>231</v>
      </c>
      <c r="CF185" s="5" t="s">
        <v>231</v>
      </c>
      <c r="CG185" s="5" t="s">
        <v>231</v>
      </c>
      <c r="CH185" s="5" t="s">
        <v>231</v>
      </c>
      <c r="CI185" s="5" t="s">
        <v>231</v>
      </c>
      <c r="CJ185" s="5" t="s">
        <v>231</v>
      </c>
      <c r="CK185" s="5" t="s">
        <v>231</v>
      </c>
      <c r="CL185" s="5" t="s">
        <v>231</v>
      </c>
      <c r="CM185" s="5" t="s">
        <v>231</v>
      </c>
      <c r="CN185" s="5" t="s">
        <v>231</v>
      </c>
      <c r="CO185" s="5" t="s">
        <v>231</v>
      </c>
      <c r="CP185" s="5" t="s">
        <v>344</v>
      </c>
      <c r="CQ185" s="5" t="s">
        <v>230</v>
      </c>
      <c r="CR185" s="5" t="s">
        <v>230</v>
      </c>
      <c r="CS185" s="5" t="s">
        <v>231</v>
      </c>
      <c r="CT185" s="5" t="s">
        <v>230</v>
      </c>
      <c r="CU185" s="5">
        <v>0</v>
      </c>
      <c r="CV185" s="5" t="s">
        <v>231</v>
      </c>
      <c r="CW185" s="5" t="s">
        <v>231</v>
      </c>
      <c r="CX185" s="5" t="s">
        <v>231</v>
      </c>
      <c r="CY185" s="5" t="s">
        <v>230</v>
      </c>
      <c r="CZ185" s="5" t="s">
        <v>263</v>
      </c>
      <c r="DA185" s="5" t="s">
        <v>245</v>
      </c>
      <c r="DB185" s="5" t="s">
        <v>264</v>
      </c>
      <c r="DC185" s="5" t="s">
        <v>245</v>
      </c>
      <c r="DD185" s="5" t="s">
        <v>222</v>
      </c>
      <c r="DE185" s="5" t="s">
        <v>231</v>
      </c>
      <c r="DF185" s="5" t="s">
        <v>1804</v>
      </c>
      <c r="DG185" s="5" t="s">
        <v>231</v>
      </c>
      <c r="DH185" s="5" t="s">
        <v>230</v>
      </c>
      <c r="DI185" s="5" t="s">
        <v>231</v>
      </c>
      <c r="DJ185" s="5" t="s">
        <v>1671</v>
      </c>
      <c r="DK185" s="5" t="s">
        <v>249</v>
      </c>
      <c r="DL185" s="5" t="s">
        <v>4136</v>
      </c>
      <c r="DM185" s="5" t="s">
        <v>4136</v>
      </c>
      <c r="DN185" s="5" t="s">
        <v>4136</v>
      </c>
      <c r="DO185" s="5" t="s">
        <v>4136</v>
      </c>
      <c r="DP185" s="5" t="s">
        <v>4136</v>
      </c>
      <c r="DQ185" s="5" t="s">
        <v>1803</v>
      </c>
      <c r="DR185" s="5">
        <v>47</v>
      </c>
      <c r="DS185" s="5" t="s">
        <v>223</v>
      </c>
      <c r="DT185" s="5" t="s">
        <v>225</v>
      </c>
      <c r="DU185" s="5" t="s">
        <v>332</v>
      </c>
      <c r="DV185" s="5" t="s">
        <v>263</v>
      </c>
      <c r="DW185" s="5">
        <v>2005</v>
      </c>
      <c r="DX185" s="5" t="s">
        <v>252</v>
      </c>
      <c r="DY185" s="5">
        <v>-17490</v>
      </c>
      <c r="DZ185" s="5" t="s">
        <v>229</v>
      </c>
      <c r="EA185" s="5" t="s">
        <v>4136</v>
      </c>
      <c r="EB185" s="5">
        <v>84</v>
      </c>
      <c r="EC185" s="5" t="s">
        <v>4136</v>
      </c>
      <c r="ED185" s="5" t="s">
        <v>231</v>
      </c>
      <c r="EE185" s="5" t="s">
        <v>4136</v>
      </c>
      <c r="EF185" s="5" t="s">
        <v>4136</v>
      </c>
      <c r="EG185" s="5" t="s">
        <v>4136</v>
      </c>
      <c r="EH185" s="5" t="s">
        <v>4136</v>
      </c>
      <c r="EI185" s="5" t="s">
        <v>233</v>
      </c>
      <c r="EJ185" s="5" t="s">
        <v>4136</v>
      </c>
      <c r="EK185" s="5">
        <v>0</v>
      </c>
      <c r="EL185" s="5">
        <v>84</v>
      </c>
      <c r="EM185" s="5">
        <v>0</v>
      </c>
      <c r="EN185" s="5">
        <v>84</v>
      </c>
      <c r="EO185" s="5">
        <v>0</v>
      </c>
      <c r="EP185" s="5">
        <v>84</v>
      </c>
      <c r="EQ185" s="5">
        <v>0</v>
      </c>
      <c r="ER185" s="5">
        <v>84</v>
      </c>
      <c r="ES185">
        <v>0</v>
      </c>
      <c r="ET185" t="s">
        <v>4243</v>
      </c>
      <c r="EU185" t="s">
        <v>4248</v>
      </c>
      <c r="EV185">
        <v>0.64</v>
      </c>
      <c r="EW185">
        <v>-0.52305632000000002</v>
      </c>
      <c r="EX185" t="s">
        <v>240</v>
      </c>
      <c r="EY185" t="s">
        <v>240</v>
      </c>
      <c r="EZ185" t="s">
        <v>294</v>
      </c>
      <c r="FA185" t="s">
        <v>233</v>
      </c>
      <c r="FB185" t="s">
        <v>4264</v>
      </c>
      <c r="FC185" s="5" t="s">
        <v>4276</v>
      </c>
      <c r="FD185" t="s">
        <v>4278</v>
      </c>
    </row>
    <row r="186" spans="1:161" x14ac:dyDescent="0.3">
      <c r="A186" s="7" t="s">
        <v>1805</v>
      </c>
      <c r="B186" s="5" t="s">
        <v>1806</v>
      </c>
      <c r="C186" s="6">
        <v>40785</v>
      </c>
      <c r="D186" s="5" t="s">
        <v>221</v>
      </c>
      <c r="E186" s="5" t="s">
        <v>222</v>
      </c>
      <c r="F186" s="5">
        <v>-18084</v>
      </c>
      <c r="G186" s="5" t="s">
        <v>223</v>
      </c>
      <c r="H186" s="5" t="s">
        <v>252</v>
      </c>
      <c r="I186" s="5" t="s">
        <v>225</v>
      </c>
      <c r="J186" s="5" t="s">
        <v>231</v>
      </c>
      <c r="K186" s="5" t="s">
        <v>227</v>
      </c>
      <c r="L186" s="5" t="s">
        <v>227</v>
      </c>
      <c r="M186" s="5" t="s">
        <v>231</v>
      </c>
      <c r="N186" s="5" t="s">
        <v>229</v>
      </c>
      <c r="O186" s="5">
        <v>2009</v>
      </c>
      <c r="P186" s="5" t="s">
        <v>230</v>
      </c>
      <c r="Q186" s="5" t="s">
        <v>231</v>
      </c>
      <c r="R186" s="5" t="s">
        <v>231</v>
      </c>
      <c r="S186" s="5" t="s">
        <v>230</v>
      </c>
      <c r="T186" s="5">
        <v>2006</v>
      </c>
      <c r="U186" s="5">
        <v>49</v>
      </c>
      <c r="V186" s="5" t="s">
        <v>255</v>
      </c>
      <c r="W186" s="5" t="s">
        <v>230</v>
      </c>
      <c r="X186" s="5" t="s">
        <v>277</v>
      </c>
      <c r="Y186" s="5" t="s">
        <v>231</v>
      </c>
      <c r="Z186" s="5" t="s">
        <v>233</v>
      </c>
      <c r="AA186" s="5" t="s">
        <v>231</v>
      </c>
      <c r="AB186" s="5" t="s">
        <v>230</v>
      </c>
      <c r="AC186" s="5" t="s">
        <v>231</v>
      </c>
      <c r="AD186" s="5" t="s">
        <v>234</v>
      </c>
      <c r="AE186" s="5" t="s">
        <v>231</v>
      </c>
      <c r="AF186" s="5" t="s">
        <v>231</v>
      </c>
      <c r="AG186" s="5" t="s">
        <v>222</v>
      </c>
      <c r="AH186" s="5">
        <v>2</v>
      </c>
      <c r="AI186" s="5">
        <v>0</v>
      </c>
      <c r="AJ186" s="5" t="s">
        <v>231</v>
      </c>
      <c r="AK186" s="5" t="s">
        <v>235</v>
      </c>
      <c r="AL186" s="5" t="s">
        <v>364</v>
      </c>
      <c r="AM186" s="5" t="s">
        <v>304</v>
      </c>
      <c r="AN186" s="5" t="s">
        <v>259</v>
      </c>
      <c r="AO186" s="5" t="s">
        <v>260</v>
      </c>
      <c r="AP186" s="5" t="s">
        <v>231</v>
      </c>
      <c r="AQ186" s="5" t="s">
        <v>231</v>
      </c>
      <c r="AR186" s="5" t="s">
        <v>240</v>
      </c>
      <c r="AS186" s="5" t="s">
        <v>4260</v>
      </c>
      <c r="AT186" s="5" t="s">
        <v>261</v>
      </c>
      <c r="AU186" s="5" t="s">
        <v>231</v>
      </c>
      <c r="AV186" s="5" t="s">
        <v>231</v>
      </c>
      <c r="AW186" s="5" t="s">
        <v>231</v>
      </c>
      <c r="AX186" s="5" t="s">
        <v>231</v>
      </c>
      <c r="AY186" s="5" t="s">
        <v>233</v>
      </c>
      <c r="AZ186" s="5" t="s">
        <v>4261</v>
      </c>
      <c r="BA186" s="5" t="s">
        <v>231</v>
      </c>
      <c r="BB186" s="5" t="s">
        <v>231</v>
      </c>
      <c r="BC186" s="5" t="s">
        <v>231</v>
      </c>
      <c r="BD186" s="5" t="s">
        <v>231</v>
      </c>
      <c r="BE186" s="5" t="s">
        <v>231</v>
      </c>
      <c r="BF186" s="5" t="s">
        <v>233</v>
      </c>
      <c r="BG186" s="5" t="s">
        <v>231</v>
      </c>
      <c r="BH186" s="5" t="s">
        <v>231</v>
      </c>
      <c r="BI186" s="5" t="s">
        <v>231</v>
      </c>
      <c r="BJ186" s="5" t="s">
        <v>231</v>
      </c>
      <c r="BK186" s="5" t="s">
        <v>242</v>
      </c>
      <c r="BL186" s="5" t="s">
        <v>4261</v>
      </c>
      <c r="BM186" s="5" t="s">
        <v>231</v>
      </c>
      <c r="BN186" s="5" t="s">
        <v>231</v>
      </c>
      <c r="BO186" s="5" t="s">
        <v>231</v>
      </c>
      <c r="BP186" s="5" t="s">
        <v>231</v>
      </c>
      <c r="BQ186" s="5" t="s">
        <v>231</v>
      </c>
      <c r="BR186" s="5" t="s">
        <v>231</v>
      </c>
      <c r="BS186" s="5" t="s">
        <v>231</v>
      </c>
      <c r="BT186" s="5" t="s">
        <v>231</v>
      </c>
      <c r="BU186" s="5" t="s">
        <v>231</v>
      </c>
      <c r="BV186" s="5" t="s">
        <v>231</v>
      </c>
      <c r="BW186" s="5" t="s">
        <v>231</v>
      </c>
      <c r="BX186" s="5" t="s">
        <v>231</v>
      </c>
      <c r="BY186" s="5" t="s">
        <v>231</v>
      </c>
      <c r="BZ186" s="5" t="s">
        <v>231</v>
      </c>
      <c r="CA186" s="5" t="s">
        <v>231</v>
      </c>
      <c r="CB186" s="5" t="s">
        <v>231</v>
      </c>
      <c r="CC186" s="5" t="s">
        <v>231</v>
      </c>
      <c r="CD186" s="5" t="s">
        <v>231</v>
      </c>
      <c r="CE186" s="5" t="s">
        <v>231</v>
      </c>
      <c r="CF186" s="5" t="s">
        <v>231</v>
      </c>
      <c r="CG186" s="5" t="s">
        <v>231</v>
      </c>
      <c r="CH186" s="5" t="s">
        <v>231</v>
      </c>
      <c r="CI186" s="5" t="s">
        <v>231</v>
      </c>
      <c r="CJ186" s="5" t="s">
        <v>231</v>
      </c>
      <c r="CK186" s="5" t="s">
        <v>231</v>
      </c>
      <c r="CL186" s="5" t="s">
        <v>231</v>
      </c>
      <c r="CM186" s="5" t="s">
        <v>231</v>
      </c>
      <c r="CN186" s="5" t="s">
        <v>231</v>
      </c>
      <c r="CO186" s="5" t="s">
        <v>231</v>
      </c>
      <c r="CP186" s="5" t="s">
        <v>357</v>
      </c>
      <c r="CQ186" s="5" t="s">
        <v>230</v>
      </c>
      <c r="CR186" s="5" t="s">
        <v>230</v>
      </c>
      <c r="CS186" s="5" t="s">
        <v>231</v>
      </c>
      <c r="CT186" s="5" t="s">
        <v>230</v>
      </c>
      <c r="CU186" s="5">
        <v>0</v>
      </c>
      <c r="CV186" s="5" t="s">
        <v>231</v>
      </c>
      <c r="CW186" s="5" t="s">
        <v>231</v>
      </c>
      <c r="CX186" s="5" t="s">
        <v>231</v>
      </c>
      <c r="CY186" s="5" t="s">
        <v>230</v>
      </c>
      <c r="CZ186" s="5" t="s">
        <v>263</v>
      </c>
      <c r="DA186" s="5" t="s">
        <v>245</v>
      </c>
      <c r="DB186" s="5" t="s">
        <v>264</v>
      </c>
      <c r="DC186" s="5" t="s">
        <v>245</v>
      </c>
      <c r="DD186" s="5" t="s">
        <v>222</v>
      </c>
      <c r="DE186" s="5" t="s">
        <v>231</v>
      </c>
      <c r="DF186" s="5" t="s">
        <v>1807</v>
      </c>
      <c r="DG186" s="5" t="s">
        <v>231</v>
      </c>
      <c r="DH186" s="5" t="s">
        <v>230</v>
      </c>
      <c r="DI186" s="5" t="s">
        <v>231</v>
      </c>
      <c r="DJ186" s="5" t="s">
        <v>1671</v>
      </c>
      <c r="DK186" s="5" t="s">
        <v>249</v>
      </c>
      <c r="DL186" s="5" t="s">
        <v>4136</v>
      </c>
      <c r="DM186" s="5" t="s">
        <v>4136</v>
      </c>
      <c r="DN186" s="5" t="s">
        <v>4136</v>
      </c>
      <c r="DO186" s="5" t="s">
        <v>4136</v>
      </c>
      <c r="DP186" s="5" t="s">
        <v>4136</v>
      </c>
      <c r="DQ186" s="5" t="s">
        <v>1806</v>
      </c>
      <c r="DR186" s="5">
        <v>49</v>
      </c>
      <c r="DS186" s="5" t="s">
        <v>223</v>
      </c>
      <c r="DT186" s="5" t="s">
        <v>225</v>
      </c>
      <c r="DU186" s="5" t="s">
        <v>260</v>
      </c>
      <c r="DV186" s="5" t="s">
        <v>263</v>
      </c>
      <c r="DW186" s="5">
        <v>2006</v>
      </c>
      <c r="DX186" s="5" t="s">
        <v>252</v>
      </c>
      <c r="DY186" s="5">
        <v>-18084</v>
      </c>
      <c r="DZ186" s="5" t="s">
        <v>229</v>
      </c>
      <c r="EA186" s="5" t="s">
        <v>254</v>
      </c>
      <c r="EB186" s="5">
        <v>3172</v>
      </c>
      <c r="EC186" s="5" t="s">
        <v>4136</v>
      </c>
      <c r="ED186" s="5" t="s">
        <v>231</v>
      </c>
      <c r="EE186" s="5" t="s">
        <v>4136</v>
      </c>
      <c r="EF186" s="5" t="s">
        <v>4136</v>
      </c>
      <c r="EG186" s="5" t="s">
        <v>4136</v>
      </c>
      <c r="EH186" s="5" t="s">
        <v>4136</v>
      </c>
      <c r="EI186" s="5" t="s">
        <v>233</v>
      </c>
      <c r="EJ186" s="5" t="s">
        <v>4136</v>
      </c>
      <c r="EK186" s="5">
        <v>0</v>
      </c>
      <c r="EL186" s="5">
        <v>3172</v>
      </c>
      <c r="EM186" s="5">
        <v>0</v>
      </c>
      <c r="EN186" s="5">
        <v>3172</v>
      </c>
      <c r="EO186" s="5">
        <v>0</v>
      </c>
      <c r="EP186" s="5">
        <v>3172</v>
      </c>
      <c r="EQ186" s="5">
        <v>0</v>
      </c>
      <c r="ER186" s="5">
        <v>3172</v>
      </c>
      <c r="ES186">
        <v>0</v>
      </c>
      <c r="ET186" t="s">
        <v>4244</v>
      </c>
      <c r="EU186" t="s">
        <v>4248</v>
      </c>
      <c r="EV186">
        <v>0.54</v>
      </c>
      <c r="EW186">
        <v>8.9774398000000005E-2</v>
      </c>
      <c r="EX186" t="s">
        <v>240</v>
      </c>
      <c r="EY186" t="s">
        <v>233</v>
      </c>
      <c r="EZ186" t="s">
        <v>233</v>
      </c>
      <c r="FA186" t="s">
        <v>242</v>
      </c>
      <c r="FB186" t="s">
        <v>4264</v>
      </c>
      <c r="FC186" s="5" t="s">
        <v>4276</v>
      </c>
      <c r="FD186" t="s">
        <v>4278</v>
      </c>
    </row>
    <row r="187" spans="1:161" x14ac:dyDescent="0.3">
      <c r="A187" s="5" t="s">
        <v>1808</v>
      </c>
      <c r="B187" s="5" t="s">
        <v>1809</v>
      </c>
      <c r="C187" s="6">
        <v>40781</v>
      </c>
      <c r="D187" s="5" t="s">
        <v>221</v>
      </c>
      <c r="E187" s="5" t="s">
        <v>222</v>
      </c>
      <c r="F187" s="5">
        <v>-16642</v>
      </c>
      <c r="G187" s="5" t="s">
        <v>223</v>
      </c>
      <c r="H187" s="5" t="s">
        <v>224</v>
      </c>
      <c r="I187" s="5" t="s">
        <v>225</v>
      </c>
      <c r="J187" s="5" t="s">
        <v>226</v>
      </c>
      <c r="K187" s="5" t="s">
        <v>227</v>
      </c>
      <c r="L187" s="5" t="s">
        <v>227</v>
      </c>
      <c r="M187" s="5" t="s">
        <v>231</v>
      </c>
      <c r="N187" s="5" t="s">
        <v>229</v>
      </c>
      <c r="O187" s="5">
        <v>1746</v>
      </c>
      <c r="P187" s="5" t="s">
        <v>230</v>
      </c>
      <c r="Q187" s="5" t="s">
        <v>231</v>
      </c>
      <c r="R187" s="5" t="s">
        <v>231</v>
      </c>
      <c r="S187" s="5" t="s">
        <v>230</v>
      </c>
      <c r="T187" s="5">
        <v>2006</v>
      </c>
      <c r="U187" s="5">
        <v>45</v>
      </c>
      <c r="V187" s="5" t="s">
        <v>255</v>
      </c>
      <c r="W187" s="5" t="s">
        <v>230</v>
      </c>
      <c r="X187" s="5" t="s">
        <v>371</v>
      </c>
      <c r="Y187" s="5" t="s">
        <v>1669</v>
      </c>
      <c r="Z187" s="5" t="s">
        <v>233</v>
      </c>
      <c r="AA187" s="5" t="s">
        <v>231</v>
      </c>
      <c r="AB187" s="5" t="s">
        <v>230</v>
      </c>
      <c r="AC187" s="5" t="s">
        <v>231</v>
      </c>
      <c r="AD187" s="5" t="s">
        <v>234</v>
      </c>
      <c r="AE187" s="5" t="s">
        <v>231</v>
      </c>
      <c r="AF187" s="5" t="s">
        <v>231</v>
      </c>
      <c r="AG187" s="5" t="s">
        <v>222</v>
      </c>
      <c r="AH187" s="5">
        <v>28</v>
      </c>
      <c r="AI187" s="5">
        <v>6</v>
      </c>
      <c r="AJ187" s="5" t="s">
        <v>231</v>
      </c>
      <c r="AK187" s="5" t="s">
        <v>235</v>
      </c>
      <c r="AL187" s="5" t="s">
        <v>410</v>
      </c>
      <c r="AM187" s="5" t="s">
        <v>568</v>
      </c>
      <c r="AN187" s="5" t="s">
        <v>259</v>
      </c>
      <c r="AO187" s="5" t="s">
        <v>290</v>
      </c>
      <c r="AP187" s="5" t="s">
        <v>231</v>
      </c>
      <c r="AQ187" s="5" t="s">
        <v>231</v>
      </c>
      <c r="AR187" s="5" t="s">
        <v>240</v>
      </c>
      <c r="AS187" s="5" t="s">
        <v>4260</v>
      </c>
      <c r="AT187" s="5" t="s">
        <v>295</v>
      </c>
      <c r="AU187" s="5" t="s">
        <v>231</v>
      </c>
      <c r="AV187" s="5" t="s">
        <v>231</v>
      </c>
      <c r="AW187" s="5" t="s">
        <v>231</v>
      </c>
      <c r="AX187" s="5" t="s">
        <v>231</v>
      </c>
      <c r="AY187" s="5" t="s">
        <v>240</v>
      </c>
      <c r="AZ187" s="5" t="s">
        <v>4260</v>
      </c>
      <c r="BA187" s="5" t="s">
        <v>295</v>
      </c>
      <c r="BB187" s="5" t="s">
        <v>231</v>
      </c>
      <c r="BC187" s="5" t="s">
        <v>231</v>
      </c>
      <c r="BD187" s="5" t="s">
        <v>231</v>
      </c>
      <c r="BE187" s="5" t="s">
        <v>231</v>
      </c>
      <c r="BF187" s="5" t="s">
        <v>233</v>
      </c>
      <c r="BG187" s="5" t="s">
        <v>231</v>
      </c>
      <c r="BH187" s="5" t="s">
        <v>306</v>
      </c>
      <c r="BI187" s="5" t="s">
        <v>231</v>
      </c>
      <c r="BJ187" s="5" t="s">
        <v>231</v>
      </c>
      <c r="BK187" s="5" t="s">
        <v>233</v>
      </c>
      <c r="BL187" s="5" t="s">
        <v>4261</v>
      </c>
      <c r="BM187" s="5" t="s">
        <v>231</v>
      </c>
      <c r="BN187" s="5" t="s">
        <v>231</v>
      </c>
      <c r="BO187" s="5" t="s">
        <v>231</v>
      </c>
      <c r="BP187" s="5" t="s">
        <v>231</v>
      </c>
      <c r="BQ187" s="5" t="s">
        <v>231</v>
      </c>
      <c r="BR187" s="5" t="s">
        <v>231</v>
      </c>
      <c r="BS187" s="5" t="s">
        <v>231</v>
      </c>
      <c r="BT187" s="5" t="s">
        <v>231</v>
      </c>
      <c r="BU187" s="5" t="s">
        <v>231</v>
      </c>
      <c r="BV187" s="5" t="s">
        <v>231</v>
      </c>
      <c r="BW187" s="5" t="s">
        <v>231</v>
      </c>
      <c r="BX187" s="5" t="s">
        <v>231</v>
      </c>
      <c r="BY187" s="5" t="s">
        <v>231</v>
      </c>
      <c r="BZ187" s="5" t="s">
        <v>231</v>
      </c>
      <c r="CA187" s="5" t="s">
        <v>231</v>
      </c>
      <c r="CB187" s="5" t="s">
        <v>231</v>
      </c>
      <c r="CC187" s="5" t="s">
        <v>231</v>
      </c>
      <c r="CD187" s="5" t="s">
        <v>231</v>
      </c>
      <c r="CE187" s="5" t="s">
        <v>231</v>
      </c>
      <c r="CF187" s="5" t="s">
        <v>231</v>
      </c>
      <c r="CG187" s="5" t="s">
        <v>231</v>
      </c>
      <c r="CH187" s="5" t="s">
        <v>231</v>
      </c>
      <c r="CI187" s="5" t="s">
        <v>231</v>
      </c>
      <c r="CJ187" s="5" t="s">
        <v>231</v>
      </c>
      <c r="CK187" s="5" t="s">
        <v>231</v>
      </c>
      <c r="CL187" s="5" t="s">
        <v>231</v>
      </c>
      <c r="CM187" s="5" t="s">
        <v>231</v>
      </c>
      <c r="CN187" s="5" t="s">
        <v>231</v>
      </c>
      <c r="CO187" s="5" t="s">
        <v>231</v>
      </c>
      <c r="CP187" s="5" t="s">
        <v>1753</v>
      </c>
      <c r="CQ187" s="5" t="s">
        <v>230</v>
      </c>
      <c r="CR187" s="5" t="s">
        <v>230</v>
      </c>
      <c r="CS187" s="5" t="s">
        <v>231</v>
      </c>
      <c r="CT187" s="5" t="s">
        <v>230</v>
      </c>
      <c r="CU187" s="5">
        <v>0</v>
      </c>
      <c r="CV187" s="5" t="s">
        <v>231</v>
      </c>
      <c r="CW187" s="5" t="s">
        <v>231</v>
      </c>
      <c r="CX187" s="5" t="s">
        <v>231</v>
      </c>
      <c r="CY187" s="5" t="s">
        <v>230</v>
      </c>
      <c r="CZ187" s="5" t="s">
        <v>263</v>
      </c>
      <c r="DA187" s="5" t="s">
        <v>245</v>
      </c>
      <c r="DB187" s="5" t="s">
        <v>264</v>
      </c>
      <c r="DC187" s="5" t="s">
        <v>245</v>
      </c>
      <c r="DD187" s="5" t="s">
        <v>222</v>
      </c>
      <c r="DE187" s="5" t="s">
        <v>231</v>
      </c>
      <c r="DF187" s="5" t="s">
        <v>1810</v>
      </c>
      <c r="DG187" s="5" t="s">
        <v>231</v>
      </c>
      <c r="DH187" s="5" t="s">
        <v>230</v>
      </c>
      <c r="DI187" s="5" t="s">
        <v>231</v>
      </c>
      <c r="DJ187" s="5" t="s">
        <v>1671</v>
      </c>
      <c r="DK187" s="5" t="s">
        <v>249</v>
      </c>
      <c r="DL187" s="5" t="s">
        <v>4136</v>
      </c>
      <c r="DM187" s="5" t="s">
        <v>4136</v>
      </c>
      <c r="DN187" s="5" t="s">
        <v>4136</v>
      </c>
      <c r="DO187" s="5" t="s">
        <v>4136</v>
      </c>
      <c r="DP187" s="5" t="s">
        <v>4136</v>
      </c>
      <c r="DQ187" s="5" t="s">
        <v>1809</v>
      </c>
      <c r="DR187" s="5">
        <v>45</v>
      </c>
      <c r="DS187" s="5" t="s">
        <v>223</v>
      </c>
      <c r="DT187" s="5" t="s">
        <v>225</v>
      </c>
      <c r="DU187" s="5" t="s">
        <v>290</v>
      </c>
      <c r="DV187" s="5" t="s">
        <v>263</v>
      </c>
      <c r="DW187" s="5">
        <v>2006</v>
      </c>
      <c r="DX187" s="5" t="s">
        <v>224</v>
      </c>
      <c r="DY187" s="5">
        <v>-16642</v>
      </c>
      <c r="DZ187" s="5" t="s">
        <v>229</v>
      </c>
      <c r="EA187" s="5" t="s">
        <v>254</v>
      </c>
      <c r="EB187" s="5">
        <v>3430</v>
      </c>
      <c r="EC187" s="5" t="s">
        <v>4136</v>
      </c>
      <c r="ED187" s="5" t="s">
        <v>231</v>
      </c>
      <c r="EE187" s="5" t="s">
        <v>4136</v>
      </c>
      <c r="EF187" s="5" t="s">
        <v>4136</v>
      </c>
      <c r="EG187" s="5" t="s">
        <v>4136</v>
      </c>
      <c r="EH187" s="5" t="s">
        <v>4136</v>
      </c>
      <c r="EI187" s="5" t="s">
        <v>233</v>
      </c>
      <c r="EJ187" s="5" t="s">
        <v>4136</v>
      </c>
      <c r="EK187" s="5">
        <v>0</v>
      </c>
      <c r="EL187" s="5">
        <v>3430</v>
      </c>
      <c r="EM187" s="5">
        <v>0</v>
      </c>
      <c r="EN187" s="5">
        <v>3430</v>
      </c>
      <c r="EO187" s="5">
        <v>0</v>
      </c>
      <c r="EP187" s="5">
        <v>3430</v>
      </c>
      <c r="EQ187" s="5">
        <v>0</v>
      </c>
      <c r="ER187" s="5">
        <v>3430</v>
      </c>
      <c r="ES187">
        <v>0</v>
      </c>
      <c r="ET187" t="s">
        <v>4242</v>
      </c>
      <c r="EU187" t="s">
        <v>4248</v>
      </c>
      <c r="EV187">
        <v>0.56000000000000005</v>
      </c>
      <c r="EW187">
        <v>-7.6131203999999994E-2</v>
      </c>
      <c r="EX187" t="s">
        <v>240</v>
      </c>
      <c r="EY187" t="s">
        <v>240</v>
      </c>
      <c r="EZ187" t="s">
        <v>233</v>
      </c>
      <c r="FA187" t="s">
        <v>233</v>
      </c>
      <c r="FB187" t="s">
        <v>4264</v>
      </c>
      <c r="FC187" s="5" t="s">
        <v>4276</v>
      </c>
      <c r="FD187" t="s">
        <v>4278</v>
      </c>
    </row>
    <row r="188" spans="1:161" x14ac:dyDescent="0.3">
      <c r="A188" s="5" t="s">
        <v>1811</v>
      </c>
      <c r="B188" s="5" t="s">
        <v>1812</v>
      </c>
      <c r="C188" s="6">
        <v>40785</v>
      </c>
      <c r="D188" s="5" t="s">
        <v>221</v>
      </c>
      <c r="E188" s="5" t="s">
        <v>222</v>
      </c>
      <c r="F188" s="5">
        <v>-22587</v>
      </c>
      <c r="G188" s="5" t="s">
        <v>223</v>
      </c>
      <c r="H188" s="5" t="s">
        <v>252</v>
      </c>
      <c r="I188" s="5" t="s">
        <v>225</v>
      </c>
      <c r="J188" s="5" t="s">
        <v>226</v>
      </c>
      <c r="K188" s="5" t="s">
        <v>227</v>
      </c>
      <c r="L188" s="5" t="s">
        <v>227</v>
      </c>
      <c r="M188" s="5" t="s">
        <v>231</v>
      </c>
      <c r="N188" s="5" t="s">
        <v>229</v>
      </c>
      <c r="O188" s="5">
        <v>1888</v>
      </c>
      <c r="P188" s="5" t="s">
        <v>230</v>
      </c>
      <c r="Q188" s="5" t="s">
        <v>231</v>
      </c>
      <c r="R188" s="5" t="s">
        <v>231</v>
      </c>
      <c r="S188" s="5" t="s">
        <v>230</v>
      </c>
      <c r="T188" s="5">
        <v>2006</v>
      </c>
      <c r="U188" s="5">
        <v>61</v>
      </c>
      <c r="V188" s="5" t="s">
        <v>255</v>
      </c>
      <c r="W188" s="5" t="s">
        <v>230</v>
      </c>
      <c r="X188" s="5" t="s">
        <v>371</v>
      </c>
      <c r="Y188" s="5" t="s">
        <v>1669</v>
      </c>
      <c r="Z188" s="5" t="s">
        <v>233</v>
      </c>
      <c r="AA188" s="5" t="s">
        <v>231</v>
      </c>
      <c r="AB188" s="5" t="s">
        <v>230</v>
      </c>
      <c r="AC188" s="5" t="s">
        <v>231</v>
      </c>
      <c r="AD188" s="5" t="s">
        <v>234</v>
      </c>
      <c r="AE188" s="5" t="s">
        <v>231</v>
      </c>
      <c r="AF188" s="5" t="s">
        <v>222</v>
      </c>
      <c r="AG188" s="5" t="s">
        <v>222</v>
      </c>
      <c r="AH188" s="5">
        <v>4</v>
      </c>
      <c r="AI188" s="5">
        <v>0</v>
      </c>
      <c r="AJ188" s="5" t="s">
        <v>231</v>
      </c>
      <c r="AK188" s="5" t="s">
        <v>235</v>
      </c>
      <c r="AL188" s="5" t="s">
        <v>410</v>
      </c>
      <c r="AM188" s="5" t="s">
        <v>304</v>
      </c>
      <c r="AN188" s="5" t="s">
        <v>259</v>
      </c>
      <c r="AO188" s="5" t="s">
        <v>332</v>
      </c>
      <c r="AP188" s="5" t="s">
        <v>231</v>
      </c>
      <c r="AQ188" s="5" t="s">
        <v>231</v>
      </c>
      <c r="AR188" s="5" t="s">
        <v>240</v>
      </c>
      <c r="AS188" s="5" t="s">
        <v>4260</v>
      </c>
      <c r="AT188" s="5" t="s">
        <v>283</v>
      </c>
      <c r="AU188" s="5" t="s">
        <v>231</v>
      </c>
      <c r="AV188" s="5" t="s">
        <v>231</v>
      </c>
      <c r="AW188" s="5" t="s">
        <v>231</v>
      </c>
      <c r="AX188" s="5" t="s">
        <v>231</v>
      </c>
      <c r="AY188" s="5" t="s">
        <v>240</v>
      </c>
      <c r="AZ188" s="5" t="s">
        <v>4260</v>
      </c>
      <c r="BA188" s="5" t="s">
        <v>231</v>
      </c>
      <c r="BB188" s="5" t="s">
        <v>231</v>
      </c>
      <c r="BC188" s="5" t="s">
        <v>231</v>
      </c>
      <c r="BD188" s="5" t="s">
        <v>231</v>
      </c>
      <c r="BE188" s="5" t="s">
        <v>231</v>
      </c>
      <c r="BF188" s="5" t="s">
        <v>233</v>
      </c>
      <c r="BG188" s="5" t="s">
        <v>231</v>
      </c>
      <c r="BH188" s="5" t="s">
        <v>231</v>
      </c>
      <c r="BI188" s="5" t="s">
        <v>231</v>
      </c>
      <c r="BJ188" s="5" t="s">
        <v>231</v>
      </c>
      <c r="BK188" s="5" t="s">
        <v>242</v>
      </c>
      <c r="BL188" s="5" t="s">
        <v>4261</v>
      </c>
      <c r="BM188" s="5" t="s">
        <v>231</v>
      </c>
      <c r="BN188" s="5" t="s">
        <v>231</v>
      </c>
      <c r="BO188" s="5" t="s">
        <v>231</v>
      </c>
      <c r="BP188" s="5" t="s">
        <v>231</v>
      </c>
      <c r="BQ188" s="5" t="s">
        <v>231</v>
      </c>
      <c r="BR188" s="5" t="s">
        <v>231</v>
      </c>
      <c r="BS188" s="5" t="s">
        <v>231</v>
      </c>
      <c r="BT188" s="5" t="s">
        <v>231</v>
      </c>
      <c r="BU188" s="5" t="s">
        <v>231</v>
      </c>
      <c r="BV188" s="5" t="s">
        <v>231</v>
      </c>
      <c r="BW188" s="5" t="s">
        <v>231</v>
      </c>
      <c r="BX188" s="5" t="s">
        <v>231</v>
      </c>
      <c r="BY188" s="5" t="s">
        <v>231</v>
      </c>
      <c r="BZ188" s="5" t="s">
        <v>231</v>
      </c>
      <c r="CA188" s="5" t="s">
        <v>231</v>
      </c>
      <c r="CB188" s="5" t="s">
        <v>231</v>
      </c>
      <c r="CC188" s="5" t="s">
        <v>231</v>
      </c>
      <c r="CD188" s="5" t="s">
        <v>231</v>
      </c>
      <c r="CE188" s="5" t="s">
        <v>231</v>
      </c>
      <c r="CF188" s="5" t="s">
        <v>231</v>
      </c>
      <c r="CG188" s="5" t="s">
        <v>231</v>
      </c>
      <c r="CH188" s="5" t="s">
        <v>231</v>
      </c>
      <c r="CI188" s="5" t="s">
        <v>231</v>
      </c>
      <c r="CJ188" s="5" t="s">
        <v>231</v>
      </c>
      <c r="CK188" s="5" t="s">
        <v>231</v>
      </c>
      <c r="CL188" s="5" t="s">
        <v>231</v>
      </c>
      <c r="CM188" s="5" t="s">
        <v>231</v>
      </c>
      <c r="CN188" s="5" t="s">
        <v>231</v>
      </c>
      <c r="CO188" s="5" t="s">
        <v>231</v>
      </c>
      <c r="CP188" s="5" t="s">
        <v>448</v>
      </c>
      <c r="CQ188" s="5" t="s">
        <v>230</v>
      </c>
      <c r="CR188" s="5" t="s">
        <v>230</v>
      </c>
      <c r="CS188" s="5" t="s">
        <v>231</v>
      </c>
      <c r="CT188" s="5" t="s">
        <v>230</v>
      </c>
      <c r="CU188" s="5">
        <v>0</v>
      </c>
      <c r="CV188" s="5" t="s">
        <v>231</v>
      </c>
      <c r="CW188" s="5" t="s">
        <v>231</v>
      </c>
      <c r="CX188" s="5" t="s">
        <v>231</v>
      </c>
      <c r="CY188" s="5" t="s">
        <v>230</v>
      </c>
      <c r="CZ188" s="5" t="s">
        <v>263</v>
      </c>
      <c r="DA188" s="5" t="s">
        <v>245</v>
      </c>
      <c r="DB188" s="5" t="s">
        <v>264</v>
      </c>
      <c r="DC188" s="5" t="s">
        <v>245</v>
      </c>
      <c r="DD188" s="5" t="s">
        <v>222</v>
      </c>
      <c r="DE188" s="5" t="s">
        <v>231</v>
      </c>
      <c r="DF188" s="5" t="s">
        <v>1813</v>
      </c>
      <c r="DG188" s="5" t="s">
        <v>231</v>
      </c>
      <c r="DH188" s="5" t="s">
        <v>230</v>
      </c>
      <c r="DI188" s="5" t="s">
        <v>231</v>
      </c>
      <c r="DJ188" s="5" t="s">
        <v>1671</v>
      </c>
      <c r="DK188" s="5" t="s">
        <v>249</v>
      </c>
      <c r="DL188" s="5" t="s">
        <v>4136</v>
      </c>
      <c r="DM188" s="5" t="s">
        <v>4136</v>
      </c>
      <c r="DN188" s="5" t="s">
        <v>4136</v>
      </c>
      <c r="DO188" s="5" t="s">
        <v>4136</v>
      </c>
      <c r="DP188" s="5" t="s">
        <v>4136</v>
      </c>
      <c r="DQ188" s="5" t="s">
        <v>1812</v>
      </c>
      <c r="DR188" s="5">
        <v>61</v>
      </c>
      <c r="DS188" s="5" t="s">
        <v>223</v>
      </c>
      <c r="DT188" s="5" t="s">
        <v>225</v>
      </c>
      <c r="DU188" s="5" t="s">
        <v>332</v>
      </c>
      <c r="DV188" s="5" t="s">
        <v>263</v>
      </c>
      <c r="DW188" s="5">
        <v>2006</v>
      </c>
      <c r="DX188" s="5" t="s">
        <v>252</v>
      </c>
      <c r="DY188" s="5">
        <v>-22587</v>
      </c>
      <c r="DZ188" s="5" t="s">
        <v>229</v>
      </c>
      <c r="EA188" s="5" t="s">
        <v>4136</v>
      </c>
      <c r="EB188" s="5">
        <v>2976</v>
      </c>
      <c r="EC188" s="5" t="s">
        <v>4136</v>
      </c>
      <c r="ED188" s="5" t="s">
        <v>231</v>
      </c>
      <c r="EE188" s="5" t="s">
        <v>4136</v>
      </c>
      <c r="EF188" s="5" t="s">
        <v>4136</v>
      </c>
      <c r="EG188" s="5" t="s">
        <v>4136</v>
      </c>
      <c r="EH188" s="5" t="s">
        <v>4136</v>
      </c>
      <c r="EI188" s="5" t="s">
        <v>233</v>
      </c>
      <c r="EJ188" s="5" t="s">
        <v>4136</v>
      </c>
      <c r="EK188" s="5">
        <v>0</v>
      </c>
      <c r="EL188" s="5">
        <v>2976</v>
      </c>
      <c r="EM188" s="5">
        <v>0</v>
      </c>
      <c r="EN188" s="5">
        <v>2976</v>
      </c>
      <c r="EO188" s="5">
        <v>0</v>
      </c>
      <c r="EP188" s="5">
        <v>2976</v>
      </c>
      <c r="EQ188" s="5">
        <v>0</v>
      </c>
      <c r="ER188" s="5">
        <v>2976</v>
      </c>
      <c r="ES188">
        <v>0</v>
      </c>
      <c r="ET188" t="s">
        <v>4242</v>
      </c>
      <c r="EU188" t="s">
        <v>4248</v>
      </c>
      <c r="EV188">
        <v>0.46</v>
      </c>
      <c r="EW188">
        <v>0.234107548</v>
      </c>
      <c r="EX188" t="s">
        <v>240</v>
      </c>
      <c r="EY188" t="s">
        <v>240</v>
      </c>
      <c r="EZ188" t="s">
        <v>233</v>
      </c>
      <c r="FA188" t="s">
        <v>242</v>
      </c>
      <c r="FB188" t="s">
        <v>4264</v>
      </c>
      <c r="FC188" s="5" t="s">
        <v>4276</v>
      </c>
      <c r="FD188" t="s">
        <v>4278</v>
      </c>
    </row>
    <row r="189" spans="1:161" x14ac:dyDescent="0.3">
      <c r="A189" s="5" t="s">
        <v>1904</v>
      </c>
      <c r="B189" s="5" t="s">
        <v>1905</v>
      </c>
      <c r="C189" s="6">
        <v>40484</v>
      </c>
      <c r="D189" s="5" t="s">
        <v>221</v>
      </c>
      <c r="E189" s="5" t="s">
        <v>222</v>
      </c>
      <c r="F189" s="5">
        <v>-16702</v>
      </c>
      <c r="G189" s="5" t="s">
        <v>223</v>
      </c>
      <c r="H189" s="5" t="s">
        <v>368</v>
      </c>
      <c r="I189" s="5" t="s">
        <v>225</v>
      </c>
      <c r="J189" s="5" t="s">
        <v>226</v>
      </c>
      <c r="K189" s="5" t="s">
        <v>227</v>
      </c>
      <c r="L189" s="5" t="s">
        <v>227</v>
      </c>
      <c r="M189" s="5" t="s">
        <v>254</v>
      </c>
      <c r="N189" s="5" t="s">
        <v>229</v>
      </c>
      <c r="O189" s="5">
        <v>3827</v>
      </c>
      <c r="P189" s="5" t="s">
        <v>230</v>
      </c>
      <c r="Q189" s="5" t="s">
        <v>231</v>
      </c>
      <c r="R189" s="5" t="s">
        <v>231</v>
      </c>
      <c r="S189" s="5" t="s">
        <v>230</v>
      </c>
      <c r="T189" s="5">
        <v>1995</v>
      </c>
      <c r="U189" s="5">
        <v>45</v>
      </c>
      <c r="V189" s="5" t="s">
        <v>323</v>
      </c>
      <c r="W189" s="5" t="s">
        <v>230</v>
      </c>
      <c r="X189" s="5" t="s">
        <v>231</v>
      </c>
      <c r="Y189" s="5" t="s">
        <v>231</v>
      </c>
      <c r="Z189" s="5" t="s">
        <v>231</v>
      </c>
      <c r="AA189" s="5" t="s">
        <v>231</v>
      </c>
      <c r="AB189" s="5" t="s">
        <v>230</v>
      </c>
      <c r="AC189" s="5" t="s">
        <v>231</v>
      </c>
      <c r="AD189" s="5" t="s">
        <v>288</v>
      </c>
      <c r="AE189" s="5" t="s">
        <v>231</v>
      </c>
      <c r="AF189" s="5" t="s">
        <v>221</v>
      </c>
      <c r="AG189" s="5" t="s">
        <v>231</v>
      </c>
      <c r="AH189" s="5">
        <v>8</v>
      </c>
      <c r="AI189" s="5">
        <v>0</v>
      </c>
      <c r="AJ189" s="5" t="s">
        <v>231</v>
      </c>
      <c r="AK189" s="5" t="s">
        <v>1906</v>
      </c>
      <c r="AL189" s="5" t="s">
        <v>280</v>
      </c>
      <c r="AM189" s="5" t="s">
        <v>342</v>
      </c>
      <c r="AN189" s="5" t="s">
        <v>259</v>
      </c>
      <c r="AO189" s="5" t="s">
        <v>282</v>
      </c>
      <c r="AP189" s="5" t="s">
        <v>231</v>
      </c>
      <c r="AQ189" s="5" t="s">
        <v>231</v>
      </c>
      <c r="AR189" s="5" t="s">
        <v>242</v>
      </c>
      <c r="AS189" s="5" t="s">
        <v>4136</v>
      </c>
      <c r="AT189" s="5" t="s">
        <v>231</v>
      </c>
      <c r="AU189" s="5" t="s">
        <v>231</v>
      </c>
      <c r="AV189" s="5" t="s">
        <v>231</v>
      </c>
      <c r="AW189" s="5" t="s">
        <v>231</v>
      </c>
      <c r="AX189" s="5" t="s">
        <v>231</v>
      </c>
      <c r="AY189" s="5" t="s">
        <v>242</v>
      </c>
      <c r="AZ189" s="5" t="s">
        <v>4136</v>
      </c>
      <c r="BA189" s="5" t="s">
        <v>231</v>
      </c>
      <c r="BB189" s="5" t="s">
        <v>231</v>
      </c>
      <c r="BC189" s="5" t="s">
        <v>231</v>
      </c>
      <c r="BD189" s="5" t="s">
        <v>231</v>
      </c>
      <c r="BE189" s="5" t="s">
        <v>231</v>
      </c>
      <c r="BF189" s="5" t="s">
        <v>242</v>
      </c>
      <c r="BG189" s="5" t="s">
        <v>231</v>
      </c>
      <c r="BH189" s="5" t="s">
        <v>231</v>
      </c>
      <c r="BI189" s="5" t="s">
        <v>231</v>
      </c>
      <c r="BJ189" s="5" t="s">
        <v>231</v>
      </c>
      <c r="BK189" s="5" t="s">
        <v>242</v>
      </c>
      <c r="BL189" s="5" t="s">
        <v>4136</v>
      </c>
      <c r="BM189" s="5" t="s">
        <v>231</v>
      </c>
      <c r="BN189" s="5" t="s">
        <v>231</v>
      </c>
      <c r="BO189" s="5" t="s">
        <v>231</v>
      </c>
      <c r="BP189" s="5" t="s">
        <v>231</v>
      </c>
      <c r="BQ189" s="5" t="s">
        <v>231</v>
      </c>
      <c r="BR189" s="5" t="s">
        <v>231</v>
      </c>
      <c r="BS189" s="5" t="s">
        <v>231</v>
      </c>
      <c r="BT189" s="5" t="s">
        <v>231</v>
      </c>
      <c r="BU189" s="5" t="s">
        <v>231</v>
      </c>
      <c r="BV189" s="5" t="s">
        <v>231</v>
      </c>
      <c r="BW189" s="5" t="s">
        <v>231</v>
      </c>
      <c r="BX189" s="5" t="s">
        <v>231</v>
      </c>
      <c r="BY189" s="5" t="s">
        <v>231</v>
      </c>
      <c r="BZ189" s="5" t="s">
        <v>231</v>
      </c>
      <c r="CA189" s="5" t="s">
        <v>231</v>
      </c>
      <c r="CB189" s="5" t="s">
        <v>231</v>
      </c>
      <c r="CC189" s="5" t="s">
        <v>231</v>
      </c>
      <c r="CD189" s="5" t="s">
        <v>231</v>
      </c>
      <c r="CE189" s="5" t="s">
        <v>231</v>
      </c>
      <c r="CF189" s="5" t="s">
        <v>231</v>
      </c>
      <c r="CG189" s="5" t="s">
        <v>231</v>
      </c>
      <c r="CH189" s="5" t="s">
        <v>231</v>
      </c>
      <c r="CI189" s="5" t="s">
        <v>231</v>
      </c>
      <c r="CJ189" s="5" t="s">
        <v>231</v>
      </c>
      <c r="CK189" s="5" t="s">
        <v>231</v>
      </c>
      <c r="CL189" s="5" t="s">
        <v>231</v>
      </c>
      <c r="CM189" s="5" t="s">
        <v>231</v>
      </c>
      <c r="CN189" s="5" t="s">
        <v>231</v>
      </c>
      <c r="CO189" s="5" t="s">
        <v>231</v>
      </c>
      <c r="CP189" s="5" t="s">
        <v>781</v>
      </c>
      <c r="CQ189" s="5" t="s">
        <v>230</v>
      </c>
      <c r="CR189" s="5" t="s">
        <v>230</v>
      </c>
      <c r="CS189" s="5" t="s">
        <v>231</v>
      </c>
      <c r="CT189" s="5" t="s">
        <v>230</v>
      </c>
      <c r="CU189" s="5">
        <v>0</v>
      </c>
      <c r="CV189" s="5" t="s">
        <v>231</v>
      </c>
      <c r="CW189" s="5" t="s">
        <v>231</v>
      </c>
      <c r="CX189" s="5" t="s">
        <v>231</v>
      </c>
      <c r="CY189" s="5" t="s">
        <v>230</v>
      </c>
      <c r="CZ189" s="5" t="s">
        <v>263</v>
      </c>
      <c r="DA189" s="5" t="s">
        <v>245</v>
      </c>
      <c r="DB189" s="5" t="s">
        <v>264</v>
      </c>
      <c r="DC189" s="5" t="s">
        <v>245</v>
      </c>
      <c r="DD189" s="5" t="s">
        <v>222</v>
      </c>
      <c r="DE189" s="5" t="s">
        <v>231</v>
      </c>
      <c r="DF189" s="5" t="s">
        <v>1907</v>
      </c>
      <c r="DG189" s="5" t="s">
        <v>231</v>
      </c>
      <c r="DH189" s="5" t="s">
        <v>230</v>
      </c>
      <c r="DI189" s="5" t="s">
        <v>231</v>
      </c>
      <c r="DJ189" s="5" t="s">
        <v>1903</v>
      </c>
      <c r="DK189" s="5" t="s">
        <v>249</v>
      </c>
      <c r="DL189" s="5" t="s">
        <v>4136</v>
      </c>
      <c r="DM189" s="5" t="s">
        <v>4136</v>
      </c>
      <c r="DN189" s="5" t="s">
        <v>4136</v>
      </c>
      <c r="DO189" s="5" t="s">
        <v>4136</v>
      </c>
      <c r="DP189" s="5" t="s">
        <v>4136</v>
      </c>
      <c r="DQ189" s="5" t="s">
        <v>1905</v>
      </c>
      <c r="DR189" s="5">
        <v>45</v>
      </c>
      <c r="DS189" s="5" t="s">
        <v>223</v>
      </c>
      <c r="DT189" s="5" t="s">
        <v>225</v>
      </c>
      <c r="DU189" s="5" t="s">
        <v>282</v>
      </c>
      <c r="DV189" s="5" t="s">
        <v>263</v>
      </c>
      <c r="DW189" s="5">
        <v>1995</v>
      </c>
      <c r="DX189" s="5" t="s">
        <v>368</v>
      </c>
      <c r="DY189" s="5">
        <v>-16702</v>
      </c>
      <c r="DZ189" s="5" t="s">
        <v>229</v>
      </c>
      <c r="EA189" s="5" t="s">
        <v>254</v>
      </c>
      <c r="EB189" s="5">
        <v>4361</v>
      </c>
      <c r="EC189" s="5" t="s">
        <v>4136</v>
      </c>
      <c r="ED189" s="5" t="s">
        <v>231</v>
      </c>
      <c r="EE189" s="5" t="s">
        <v>4136</v>
      </c>
      <c r="EF189" s="5" t="s">
        <v>4136</v>
      </c>
      <c r="EG189" s="5" t="s">
        <v>4136</v>
      </c>
      <c r="EH189" s="5" t="s">
        <v>4136</v>
      </c>
      <c r="EI189" s="5" t="s">
        <v>231</v>
      </c>
      <c r="EJ189" s="5" t="s">
        <v>4136</v>
      </c>
      <c r="EK189" s="5">
        <v>0</v>
      </c>
      <c r="EL189" s="5">
        <v>4361</v>
      </c>
      <c r="EM189" s="5">
        <v>0</v>
      </c>
      <c r="EN189" s="5">
        <v>4361</v>
      </c>
      <c r="EO189" s="5" t="s">
        <v>4136</v>
      </c>
      <c r="EP189" s="5" t="s">
        <v>4136</v>
      </c>
      <c r="EQ189" s="5">
        <v>0</v>
      </c>
      <c r="ER189" s="5">
        <v>4361</v>
      </c>
      <c r="ES189">
        <v>0</v>
      </c>
      <c r="ET189" t="s">
        <v>4244</v>
      </c>
      <c r="EU189" t="s">
        <v>4248</v>
      </c>
      <c r="EV189">
        <v>0.46</v>
      </c>
      <c r="EW189">
        <v>0.239379597</v>
      </c>
      <c r="EX189" t="s">
        <v>242</v>
      </c>
      <c r="EY189" t="s">
        <v>242</v>
      </c>
      <c r="EZ189" t="s">
        <v>242</v>
      </c>
      <c r="FA189" t="s">
        <v>242</v>
      </c>
      <c r="FB189" t="s">
        <v>4136</v>
      </c>
      <c r="FC189" s="5" t="s">
        <v>4136</v>
      </c>
      <c r="FD189">
        <v>0</v>
      </c>
    </row>
    <row r="190" spans="1:161" x14ac:dyDescent="0.3">
      <c r="A190" s="5" t="s">
        <v>1908</v>
      </c>
      <c r="B190" s="5" t="s">
        <v>1909</v>
      </c>
      <c r="C190" s="6">
        <v>40484</v>
      </c>
      <c r="D190" s="5" t="s">
        <v>221</v>
      </c>
      <c r="E190" s="5" t="s">
        <v>222</v>
      </c>
      <c r="F190" s="5">
        <v>-18038</v>
      </c>
      <c r="G190" s="5" t="s">
        <v>223</v>
      </c>
      <c r="H190" s="5" t="s">
        <v>368</v>
      </c>
      <c r="I190" s="5" t="s">
        <v>225</v>
      </c>
      <c r="J190" s="5" t="s">
        <v>226</v>
      </c>
      <c r="K190" s="5" t="s">
        <v>227</v>
      </c>
      <c r="L190" s="5" t="s">
        <v>227</v>
      </c>
      <c r="M190" s="5" t="s">
        <v>254</v>
      </c>
      <c r="N190" s="5" t="s">
        <v>229</v>
      </c>
      <c r="O190" s="5">
        <v>4550</v>
      </c>
      <c r="P190" s="5" t="s">
        <v>230</v>
      </c>
      <c r="Q190" s="5" t="s">
        <v>231</v>
      </c>
      <c r="R190" s="5" t="s">
        <v>231</v>
      </c>
      <c r="S190" s="5" t="s">
        <v>230</v>
      </c>
      <c r="T190" s="5">
        <v>1988</v>
      </c>
      <c r="U190" s="5">
        <v>49</v>
      </c>
      <c r="V190" s="5" t="s">
        <v>407</v>
      </c>
      <c r="W190" s="5" t="s">
        <v>1910</v>
      </c>
      <c r="X190" s="5" t="s">
        <v>371</v>
      </c>
      <c r="Y190" s="5" t="s">
        <v>1911</v>
      </c>
      <c r="Z190" s="5" t="s">
        <v>233</v>
      </c>
      <c r="AA190" s="5" t="s">
        <v>231</v>
      </c>
      <c r="AB190" s="5" t="s">
        <v>230</v>
      </c>
      <c r="AC190" s="5" t="s">
        <v>231</v>
      </c>
      <c r="AD190" s="5" t="s">
        <v>288</v>
      </c>
      <c r="AE190" s="5" t="s">
        <v>231</v>
      </c>
      <c r="AF190" s="5" t="s">
        <v>221</v>
      </c>
      <c r="AG190" s="5" t="s">
        <v>231</v>
      </c>
      <c r="AH190" s="5">
        <v>13</v>
      </c>
      <c r="AI190" s="5">
        <v>5</v>
      </c>
      <c r="AJ190" s="5" t="s">
        <v>231</v>
      </c>
      <c r="AK190" s="5" t="s">
        <v>1912</v>
      </c>
      <c r="AL190" s="5" t="s">
        <v>257</v>
      </c>
      <c r="AM190" s="5" t="s">
        <v>1507</v>
      </c>
      <c r="AN190" s="5" t="s">
        <v>259</v>
      </c>
      <c r="AO190" s="5" t="s">
        <v>260</v>
      </c>
      <c r="AP190" s="5" t="s">
        <v>231</v>
      </c>
      <c r="AQ190" s="5" t="s">
        <v>231</v>
      </c>
      <c r="AR190" s="5" t="s">
        <v>240</v>
      </c>
      <c r="AS190" s="5" t="s">
        <v>4260</v>
      </c>
      <c r="AT190" s="5" t="s">
        <v>231</v>
      </c>
      <c r="AU190" s="5" t="s">
        <v>231</v>
      </c>
      <c r="AV190" s="5" t="s">
        <v>231</v>
      </c>
      <c r="AW190" s="5" t="s">
        <v>231</v>
      </c>
      <c r="AX190" s="5" t="s">
        <v>231</v>
      </c>
      <c r="AY190" s="5" t="s">
        <v>240</v>
      </c>
      <c r="AZ190" s="5" t="s">
        <v>4260</v>
      </c>
      <c r="BA190" s="5" t="s">
        <v>231</v>
      </c>
      <c r="BB190" s="5" t="s">
        <v>231</v>
      </c>
      <c r="BC190" s="5" t="s">
        <v>231</v>
      </c>
      <c r="BD190" s="5" t="s">
        <v>231</v>
      </c>
      <c r="BE190" s="5" t="s">
        <v>231</v>
      </c>
      <c r="BF190" s="5" t="s">
        <v>242</v>
      </c>
      <c r="BG190" s="5" t="s">
        <v>231</v>
      </c>
      <c r="BH190" s="5" t="s">
        <v>231</v>
      </c>
      <c r="BI190" s="5" t="s">
        <v>231</v>
      </c>
      <c r="BJ190" s="5" t="s">
        <v>231</v>
      </c>
      <c r="BK190" s="5" t="s">
        <v>231</v>
      </c>
      <c r="BL190" s="5" t="s">
        <v>4136</v>
      </c>
      <c r="BM190" s="5" t="s">
        <v>231</v>
      </c>
      <c r="BN190" s="5" t="s">
        <v>231</v>
      </c>
      <c r="BO190" s="5" t="s">
        <v>231</v>
      </c>
      <c r="BP190" s="5" t="s">
        <v>231</v>
      </c>
      <c r="BQ190" s="5" t="s">
        <v>231</v>
      </c>
      <c r="BR190" s="5" t="s">
        <v>231</v>
      </c>
      <c r="BS190" s="5" t="s">
        <v>231</v>
      </c>
      <c r="BT190" s="5" t="s">
        <v>231</v>
      </c>
      <c r="BU190" s="5" t="s">
        <v>231</v>
      </c>
      <c r="BV190" s="5" t="s">
        <v>231</v>
      </c>
      <c r="BW190" s="5" t="s">
        <v>231</v>
      </c>
      <c r="BX190" s="5" t="s">
        <v>231</v>
      </c>
      <c r="BY190" s="5" t="s">
        <v>231</v>
      </c>
      <c r="BZ190" s="5" t="s">
        <v>231</v>
      </c>
      <c r="CA190" s="5" t="s">
        <v>231</v>
      </c>
      <c r="CB190" s="5" t="s">
        <v>231</v>
      </c>
      <c r="CC190" s="5" t="s">
        <v>231</v>
      </c>
      <c r="CD190" s="5" t="s">
        <v>231</v>
      </c>
      <c r="CE190" s="5" t="s">
        <v>231</v>
      </c>
      <c r="CF190" s="5" t="s">
        <v>231</v>
      </c>
      <c r="CG190" s="5" t="s">
        <v>231</v>
      </c>
      <c r="CH190" s="5" t="s">
        <v>231</v>
      </c>
      <c r="CI190" s="5" t="s">
        <v>231</v>
      </c>
      <c r="CJ190" s="5" t="s">
        <v>231</v>
      </c>
      <c r="CK190" s="5" t="s">
        <v>231</v>
      </c>
      <c r="CL190" s="5" t="s">
        <v>231</v>
      </c>
      <c r="CM190" s="5" t="s">
        <v>231</v>
      </c>
      <c r="CN190" s="5" t="s">
        <v>231</v>
      </c>
      <c r="CO190" s="5" t="s">
        <v>231</v>
      </c>
      <c r="CP190" s="5" t="s">
        <v>524</v>
      </c>
      <c r="CQ190" s="5" t="s">
        <v>230</v>
      </c>
      <c r="CR190" s="5" t="s">
        <v>230</v>
      </c>
      <c r="CS190" s="5" t="s">
        <v>231</v>
      </c>
      <c r="CT190" s="5" t="s">
        <v>230</v>
      </c>
      <c r="CU190" s="5">
        <v>0</v>
      </c>
      <c r="CV190" s="5" t="s">
        <v>231</v>
      </c>
      <c r="CW190" s="5" t="s">
        <v>231</v>
      </c>
      <c r="CX190" s="5" t="s">
        <v>231</v>
      </c>
      <c r="CY190" s="5" t="s">
        <v>230</v>
      </c>
      <c r="CZ190" s="5" t="s">
        <v>263</v>
      </c>
      <c r="DA190" s="5" t="s">
        <v>245</v>
      </c>
      <c r="DB190" s="5" t="s">
        <v>264</v>
      </c>
      <c r="DC190" s="5" t="s">
        <v>245</v>
      </c>
      <c r="DD190" s="5" t="s">
        <v>222</v>
      </c>
      <c r="DE190" s="5" t="s">
        <v>231</v>
      </c>
      <c r="DF190" s="5" t="s">
        <v>1913</v>
      </c>
      <c r="DG190" s="5" t="s">
        <v>231</v>
      </c>
      <c r="DH190" s="5" t="s">
        <v>230</v>
      </c>
      <c r="DI190" s="5" t="s">
        <v>231</v>
      </c>
      <c r="DJ190" s="5" t="s">
        <v>1903</v>
      </c>
      <c r="DK190" s="5" t="s">
        <v>249</v>
      </c>
      <c r="DL190" s="5" t="s">
        <v>4136</v>
      </c>
      <c r="DM190" s="5" t="s">
        <v>4136</v>
      </c>
      <c r="DN190" s="5" t="s">
        <v>4136</v>
      </c>
      <c r="DO190" s="5" t="s">
        <v>4136</v>
      </c>
      <c r="DP190" s="5" t="s">
        <v>4136</v>
      </c>
      <c r="DQ190" s="5" t="s">
        <v>1909</v>
      </c>
      <c r="DR190" s="5">
        <v>49</v>
      </c>
      <c r="DS190" s="5" t="s">
        <v>223</v>
      </c>
      <c r="DT190" s="5" t="s">
        <v>225</v>
      </c>
      <c r="DU190" s="5" t="s">
        <v>260</v>
      </c>
      <c r="DV190" s="5" t="s">
        <v>263</v>
      </c>
      <c r="DW190" s="5">
        <v>1988</v>
      </c>
      <c r="DX190" s="5" t="s">
        <v>368</v>
      </c>
      <c r="DY190" s="5">
        <v>-18038</v>
      </c>
      <c r="DZ190" s="5" t="s">
        <v>229</v>
      </c>
      <c r="EA190" s="5" t="s">
        <v>254</v>
      </c>
      <c r="EB190" s="5">
        <v>8556</v>
      </c>
      <c r="EC190" s="5" t="s">
        <v>4136</v>
      </c>
      <c r="ED190" s="5" t="s">
        <v>231</v>
      </c>
      <c r="EE190" s="5" t="s">
        <v>4136</v>
      </c>
      <c r="EF190" s="5" t="s">
        <v>4136</v>
      </c>
      <c r="EG190" s="5" t="s">
        <v>4136</v>
      </c>
      <c r="EH190" s="5" t="s">
        <v>4136</v>
      </c>
      <c r="EI190" s="5" t="s">
        <v>233</v>
      </c>
      <c r="EJ190" s="5" t="s">
        <v>4136</v>
      </c>
      <c r="EK190" s="5">
        <v>0</v>
      </c>
      <c r="EL190" s="5">
        <v>8556</v>
      </c>
      <c r="EM190" s="5">
        <v>0</v>
      </c>
      <c r="EN190" s="5">
        <v>8556</v>
      </c>
      <c r="EO190" s="5">
        <v>0</v>
      </c>
      <c r="EP190" s="5">
        <v>8556</v>
      </c>
      <c r="EQ190" s="5">
        <v>0</v>
      </c>
      <c r="ER190" s="5">
        <v>8556</v>
      </c>
      <c r="ES190">
        <v>0</v>
      </c>
      <c r="ET190" t="s">
        <v>4243</v>
      </c>
      <c r="EU190" t="s">
        <v>4248</v>
      </c>
      <c r="EV190">
        <v>0.69</v>
      </c>
      <c r="EW190">
        <v>-0.49152431299999999</v>
      </c>
      <c r="EX190" t="s">
        <v>240</v>
      </c>
      <c r="EY190" t="s">
        <v>240</v>
      </c>
      <c r="EZ190" t="s">
        <v>242</v>
      </c>
      <c r="FA190" t="s">
        <v>231</v>
      </c>
      <c r="FB190" t="s">
        <v>4264</v>
      </c>
      <c r="FC190" s="12" t="s">
        <v>4136</v>
      </c>
      <c r="FD190">
        <v>0</v>
      </c>
      <c r="FE190" t="s">
        <v>4276</v>
      </c>
    </row>
    <row r="191" spans="1:161" x14ac:dyDescent="0.3">
      <c r="A191" s="5" t="s">
        <v>1921</v>
      </c>
      <c r="B191" s="5" t="s">
        <v>1922</v>
      </c>
      <c r="C191" s="6">
        <v>40484</v>
      </c>
      <c r="D191" s="5" t="s">
        <v>221</v>
      </c>
      <c r="E191" s="5" t="s">
        <v>222</v>
      </c>
      <c r="F191" s="5">
        <v>-22798</v>
      </c>
      <c r="G191" s="5" t="s">
        <v>223</v>
      </c>
      <c r="H191" s="5" t="s">
        <v>368</v>
      </c>
      <c r="I191" s="5" t="s">
        <v>225</v>
      </c>
      <c r="J191" s="5" t="s">
        <v>226</v>
      </c>
      <c r="K191" s="5" t="s">
        <v>227</v>
      </c>
      <c r="L191" s="5" t="s">
        <v>227</v>
      </c>
      <c r="M191" s="5" t="s">
        <v>228</v>
      </c>
      <c r="N191" s="5" t="s">
        <v>370</v>
      </c>
      <c r="O191" s="5" t="s">
        <v>231</v>
      </c>
      <c r="P191" s="5">
        <v>362</v>
      </c>
      <c r="Q191" s="5" t="s">
        <v>231</v>
      </c>
      <c r="R191" s="5" t="s">
        <v>231</v>
      </c>
      <c r="S191" s="5" t="s">
        <v>230</v>
      </c>
      <c r="T191" s="5">
        <v>1992</v>
      </c>
      <c r="U191" s="5">
        <v>62</v>
      </c>
      <c r="V191" s="5" t="s">
        <v>407</v>
      </c>
      <c r="W191" s="5" t="s">
        <v>1916</v>
      </c>
      <c r="X191" s="5" t="s">
        <v>231</v>
      </c>
      <c r="Y191" s="5" t="s">
        <v>231</v>
      </c>
      <c r="Z191" s="5" t="s">
        <v>231</v>
      </c>
      <c r="AA191" s="5" t="s">
        <v>231</v>
      </c>
      <c r="AB191" s="5" t="s">
        <v>230</v>
      </c>
      <c r="AC191" s="5" t="s">
        <v>231</v>
      </c>
      <c r="AD191" s="5" t="s">
        <v>324</v>
      </c>
      <c r="AE191" s="5" t="s">
        <v>231</v>
      </c>
      <c r="AF191" s="5" t="s">
        <v>221</v>
      </c>
      <c r="AG191" s="5" t="s">
        <v>231</v>
      </c>
      <c r="AH191" s="5" t="s">
        <v>231</v>
      </c>
      <c r="AI191" s="5" t="s">
        <v>231</v>
      </c>
      <c r="AJ191" s="5" t="s">
        <v>231</v>
      </c>
      <c r="AK191" s="5" t="s">
        <v>1912</v>
      </c>
      <c r="AL191" s="5" t="s">
        <v>364</v>
      </c>
      <c r="AM191" s="5" t="s">
        <v>237</v>
      </c>
      <c r="AN191" s="5" t="s">
        <v>315</v>
      </c>
      <c r="AO191" s="5" t="s">
        <v>316</v>
      </c>
      <c r="AP191" s="5" t="s">
        <v>317</v>
      </c>
      <c r="AQ191" s="5" t="s">
        <v>231</v>
      </c>
      <c r="AR191" s="5" t="s">
        <v>271</v>
      </c>
      <c r="AS191" s="5" t="s">
        <v>4261</v>
      </c>
      <c r="AT191" s="5" t="s">
        <v>231</v>
      </c>
      <c r="AU191" s="5" t="s">
        <v>231</v>
      </c>
      <c r="AV191" s="5" t="s">
        <v>231</v>
      </c>
      <c r="AW191" s="5" t="s">
        <v>231</v>
      </c>
      <c r="AX191" s="5" t="s">
        <v>1923</v>
      </c>
      <c r="AY191" s="5" t="s">
        <v>240</v>
      </c>
      <c r="AZ191" s="5" t="s">
        <v>4260</v>
      </c>
      <c r="BA191" s="5" t="s">
        <v>231</v>
      </c>
      <c r="BB191" s="5" t="s">
        <v>231</v>
      </c>
      <c r="BC191" s="5" t="s">
        <v>231</v>
      </c>
      <c r="BD191" s="5" t="s">
        <v>231</v>
      </c>
      <c r="BE191" s="5" t="s">
        <v>1923</v>
      </c>
      <c r="BF191" s="5" t="s">
        <v>242</v>
      </c>
      <c r="BG191" s="5" t="s">
        <v>231</v>
      </c>
      <c r="BH191" s="5" t="s">
        <v>231</v>
      </c>
      <c r="BI191" s="5" t="s">
        <v>231</v>
      </c>
      <c r="BJ191" s="5" t="s">
        <v>231</v>
      </c>
      <c r="BK191" s="5" t="s">
        <v>231</v>
      </c>
      <c r="BL191" s="5" t="s">
        <v>4136</v>
      </c>
      <c r="BM191" s="5" t="s">
        <v>231</v>
      </c>
      <c r="BN191" s="5" t="s">
        <v>231</v>
      </c>
      <c r="BO191" s="5" t="s">
        <v>231</v>
      </c>
      <c r="BP191" s="5" t="s">
        <v>231</v>
      </c>
      <c r="BQ191" s="5" t="s">
        <v>231</v>
      </c>
      <c r="BR191" s="5" t="s">
        <v>231</v>
      </c>
      <c r="BS191" s="5" t="s">
        <v>231</v>
      </c>
      <c r="BT191" s="5" t="s">
        <v>231</v>
      </c>
      <c r="BU191" s="5" t="s">
        <v>231</v>
      </c>
      <c r="BV191" s="5" t="s">
        <v>231</v>
      </c>
      <c r="BW191" s="5" t="s">
        <v>231</v>
      </c>
      <c r="BX191" s="5" t="s">
        <v>231</v>
      </c>
      <c r="BY191" s="5" t="s">
        <v>242</v>
      </c>
      <c r="BZ191" s="5" t="s">
        <v>231</v>
      </c>
      <c r="CA191" s="5" t="s">
        <v>231</v>
      </c>
      <c r="CB191" s="5" t="s">
        <v>231</v>
      </c>
      <c r="CC191" s="5" t="s">
        <v>231</v>
      </c>
      <c r="CD191" s="5" t="s">
        <v>242</v>
      </c>
      <c r="CE191" s="5" t="s">
        <v>231</v>
      </c>
      <c r="CF191" s="5" t="s">
        <v>231</v>
      </c>
      <c r="CG191" s="5" t="s">
        <v>231</v>
      </c>
      <c r="CH191" s="5" t="s">
        <v>231</v>
      </c>
      <c r="CI191" s="5" t="s">
        <v>242</v>
      </c>
      <c r="CJ191" s="5" t="s">
        <v>231</v>
      </c>
      <c r="CK191" s="5" t="s">
        <v>231</v>
      </c>
      <c r="CL191" s="5" t="s">
        <v>231</v>
      </c>
      <c r="CM191" s="5" t="s">
        <v>231</v>
      </c>
      <c r="CN191" s="5" t="s">
        <v>231</v>
      </c>
      <c r="CO191" s="5" t="s">
        <v>231</v>
      </c>
      <c r="CP191" s="5" t="s">
        <v>1589</v>
      </c>
      <c r="CQ191" s="5" t="s">
        <v>230</v>
      </c>
      <c r="CR191" s="5" t="s">
        <v>230</v>
      </c>
      <c r="CS191" s="5" t="s">
        <v>231</v>
      </c>
      <c r="CT191" s="5" t="s">
        <v>230</v>
      </c>
      <c r="CU191" s="5">
        <v>0</v>
      </c>
      <c r="CV191" s="5" t="s">
        <v>231</v>
      </c>
      <c r="CW191" s="5" t="s">
        <v>231</v>
      </c>
      <c r="CX191" s="5" t="s">
        <v>231</v>
      </c>
      <c r="CY191" s="5" t="s">
        <v>230</v>
      </c>
      <c r="CZ191" s="5" t="s">
        <v>263</v>
      </c>
      <c r="DA191" s="5" t="s">
        <v>245</v>
      </c>
      <c r="DB191" s="5" t="s">
        <v>264</v>
      </c>
      <c r="DC191" s="5" t="s">
        <v>245</v>
      </c>
      <c r="DD191" s="5" t="s">
        <v>222</v>
      </c>
      <c r="DE191" s="5" t="s">
        <v>231</v>
      </c>
      <c r="DF191" s="5" t="s">
        <v>1924</v>
      </c>
      <c r="DG191" s="5" t="s">
        <v>231</v>
      </c>
      <c r="DH191" s="5" t="s">
        <v>230</v>
      </c>
      <c r="DI191" s="5" t="s">
        <v>231</v>
      </c>
      <c r="DJ191" s="5" t="s">
        <v>1903</v>
      </c>
      <c r="DK191" s="5" t="s">
        <v>249</v>
      </c>
      <c r="DL191" s="5" t="s">
        <v>4136</v>
      </c>
      <c r="DM191" s="5" t="s">
        <v>4136</v>
      </c>
      <c r="DN191" s="5" t="s">
        <v>4136</v>
      </c>
      <c r="DO191" s="5" t="s">
        <v>4136</v>
      </c>
      <c r="DP191" s="5" t="s">
        <v>4136</v>
      </c>
      <c r="DQ191" s="5" t="s">
        <v>1922</v>
      </c>
      <c r="DR191" s="5">
        <v>62</v>
      </c>
      <c r="DS191" s="5" t="s">
        <v>223</v>
      </c>
      <c r="DT191" s="5" t="s">
        <v>225</v>
      </c>
      <c r="DU191" s="5" t="s">
        <v>316</v>
      </c>
      <c r="DV191" s="5" t="s">
        <v>263</v>
      </c>
      <c r="DW191" s="5">
        <v>1992</v>
      </c>
      <c r="DX191" s="5" t="s">
        <v>368</v>
      </c>
      <c r="DY191" s="5">
        <v>-22798</v>
      </c>
      <c r="DZ191" s="5" t="s">
        <v>370</v>
      </c>
      <c r="EA191" s="5" t="s">
        <v>228</v>
      </c>
      <c r="EB191" s="5" t="s">
        <v>4136</v>
      </c>
      <c r="EC191" s="5">
        <v>362</v>
      </c>
      <c r="ED191" s="5" t="s">
        <v>231</v>
      </c>
      <c r="EE191" s="5" t="s">
        <v>4136</v>
      </c>
      <c r="EF191" s="5" t="s">
        <v>4136</v>
      </c>
      <c r="EG191" s="5" t="s">
        <v>4136</v>
      </c>
      <c r="EH191" s="5" t="s">
        <v>4136</v>
      </c>
      <c r="EI191" s="5" t="s">
        <v>231</v>
      </c>
      <c r="EJ191" s="5" t="s">
        <v>4136</v>
      </c>
      <c r="EK191" s="5">
        <v>1</v>
      </c>
      <c r="EL191" s="5">
        <v>362</v>
      </c>
      <c r="EM191" s="5">
        <v>1</v>
      </c>
      <c r="EN191" s="5">
        <v>362</v>
      </c>
      <c r="EO191" s="5" t="s">
        <v>4136</v>
      </c>
      <c r="EP191" s="5" t="s">
        <v>4136</v>
      </c>
      <c r="EQ191" s="5">
        <v>1</v>
      </c>
      <c r="ER191" s="5">
        <v>362</v>
      </c>
      <c r="ES191">
        <v>0</v>
      </c>
      <c r="ET191" t="s">
        <v>4241</v>
      </c>
      <c r="EU191" t="s">
        <v>4248</v>
      </c>
      <c r="EV191">
        <v>0.62</v>
      </c>
      <c r="EW191">
        <v>1.0160769E-2</v>
      </c>
      <c r="EX191" t="s">
        <v>271</v>
      </c>
      <c r="EY191" t="s">
        <v>240</v>
      </c>
      <c r="EZ191" t="s">
        <v>242</v>
      </c>
      <c r="FA191" t="s">
        <v>231</v>
      </c>
      <c r="FB191" t="s">
        <v>4264</v>
      </c>
      <c r="FC191" s="5" t="s">
        <v>4136</v>
      </c>
      <c r="FD191">
        <v>0</v>
      </c>
    </row>
    <row r="192" spans="1:161" x14ac:dyDescent="0.3">
      <c r="A192" s="5" t="s">
        <v>1929</v>
      </c>
      <c r="B192" s="5" t="s">
        <v>1930</v>
      </c>
      <c r="C192" s="6">
        <v>40484</v>
      </c>
      <c r="D192" s="5" t="s">
        <v>221</v>
      </c>
      <c r="E192" s="5" t="s">
        <v>222</v>
      </c>
      <c r="F192" s="5">
        <v>-23646</v>
      </c>
      <c r="G192" s="5" t="s">
        <v>223</v>
      </c>
      <c r="H192" s="5" t="s">
        <v>368</v>
      </c>
      <c r="I192" s="5" t="s">
        <v>225</v>
      </c>
      <c r="J192" s="5" t="s">
        <v>226</v>
      </c>
      <c r="K192" s="5" t="s">
        <v>227</v>
      </c>
      <c r="L192" s="5" t="s">
        <v>227</v>
      </c>
      <c r="M192" s="5" t="s">
        <v>228</v>
      </c>
      <c r="N192" s="5" t="s">
        <v>370</v>
      </c>
      <c r="O192" s="5" t="s">
        <v>231</v>
      </c>
      <c r="P192" s="5">
        <v>3941</v>
      </c>
      <c r="Q192" s="5" t="s">
        <v>231</v>
      </c>
      <c r="R192" s="5" t="s">
        <v>231</v>
      </c>
      <c r="S192" s="5" t="s">
        <v>230</v>
      </c>
      <c r="T192" s="5">
        <v>1992</v>
      </c>
      <c r="U192" s="5">
        <v>64</v>
      </c>
      <c r="V192" s="5" t="s">
        <v>407</v>
      </c>
      <c r="W192" s="5" t="s">
        <v>1916</v>
      </c>
      <c r="X192" s="5" t="s">
        <v>232</v>
      </c>
      <c r="Y192" s="5" t="s">
        <v>231</v>
      </c>
      <c r="Z192" s="5" t="s">
        <v>233</v>
      </c>
      <c r="AA192" s="5" t="s">
        <v>231</v>
      </c>
      <c r="AB192" s="5" t="s">
        <v>230</v>
      </c>
      <c r="AC192" s="5" t="s">
        <v>231</v>
      </c>
      <c r="AD192" s="5" t="s">
        <v>288</v>
      </c>
      <c r="AE192" s="5" t="s">
        <v>231</v>
      </c>
      <c r="AF192" s="5" t="s">
        <v>221</v>
      </c>
      <c r="AG192" s="5" t="s">
        <v>231</v>
      </c>
      <c r="AH192" s="5">
        <v>15</v>
      </c>
      <c r="AI192" s="5">
        <v>8</v>
      </c>
      <c r="AJ192" s="5" t="s">
        <v>231</v>
      </c>
      <c r="AK192" s="5" t="s">
        <v>1912</v>
      </c>
      <c r="AL192" s="5" t="s">
        <v>364</v>
      </c>
      <c r="AM192" s="5" t="s">
        <v>585</v>
      </c>
      <c r="AN192" s="5" t="s">
        <v>315</v>
      </c>
      <c r="AO192" s="5" t="s">
        <v>316</v>
      </c>
      <c r="AP192" s="5" t="s">
        <v>325</v>
      </c>
      <c r="AQ192" s="5" t="s">
        <v>1931</v>
      </c>
      <c r="AR192" s="5" t="s">
        <v>240</v>
      </c>
      <c r="AS192" s="5" t="s">
        <v>4260</v>
      </c>
      <c r="AT192" s="5" t="s">
        <v>231</v>
      </c>
      <c r="AU192" s="5" t="s">
        <v>231</v>
      </c>
      <c r="AV192" s="5" t="s">
        <v>231</v>
      </c>
      <c r="AW192" s="5" t="s">
        <v>231</v>
      </c>
      <c r="AX192" s="5" t="s">
        <v>1923</v>
      </c>
      <c r="AY192" s="5" t="s">
        <v>240</v>
      </c>
      <c r="AZ192" s="5" t="s">
        <v>4260</v>
      </c>
      <c r="BA192" s="5" t="s">
        <v>231</v>
      </c>
      <c r="BB192" s="5" t="s">
        <v>231</v>
      </c>
      <c r="BC192" s="5" t="s">
        <v>231</v>
      </c>
      <c r="BD192" s="5" t="s">
        <v>231</v>
      </c>
      <c r="BE192" s="5" t="s">
        <v>1923</v>
      </c>
      <c r="BF192" s="5" t="s">
        <v>242</v>
      </c>
      <c r="BG192" s="5" t="s">
        <v>231</v>
      </c>
      <c r="BH192" s="5" t="s">
        <v>231</v>
      </c>
      <c r="BI192" s="5" t="s">
        <v>231</v>
      </c>
      <c r="BJ192" s="5" t="s">
        <v>231</v>
      </c>
      <c r="BK192" s="5" t="s">
        <v>231</v>
      </c>
      <c r="BL192" s="5" t="s">
        <v>4136</v>
      </c>
      <c r="BM192" s="5" t="s">
        <v>231</v>
      </c>
      <c r="BN192" s="5" t="s">
        <v>231</v>
      </c>
      <c r="BO192" s="5" t="s">
        <v>231</v>
      </c>
      <c r="BP192" s="5" t="s">
        <v>231</v>
      </c>
      <c r="BQ192" s="5" t="s">
        <v>231</v>
      </c>
      <c r="BR192" s="5" t="s">
        <v>231</v>
      </c>
      <c r="BS192" s="5" t="s">
        <v>231</v>
      </c>
      <c r="BT192" s="5" t="s">
        <v>231</v>
      </c>
      <c r="BU192" s="5" t="s">
        <v>231</v>
      </c>
      <c r="BV192" s="5" t="s">
        <v>231</v>
      </c>
      <c r="BW192" s="5" t="s">
        <v>231</v>
      </c>
      <c r="BX192" s="5" t="s">
        <v>231</v>
      </c>
      <c r="BY192" s="5" t="s">
        <v>231</v>
      </c>
      <c r="BZ192" s="5" t="s">
        <v>231</v>
      </c>
      <c r="CA192" s="5" t="s">
        <v>231</v>
      </c>
      <c r="CB192" s="5" t="s">
        <v>231</v>
      </c>
      <c r="CC192" s="5" t="s">
        <v>231</v>
      </c>
      <c r="CD192" s="5" t="s">
        <v>231</v>
      </c>
      <c r="CE192" s="5" t="s">
        <v>231</v>
      </c>
      <c r="CF192" s="5" t="s">
        <v>231</v>
      </c>
      <c r="CG192" s="5" t="s">
        <v>231</v>
      </c>
      <c r="CH192" s="5" t="s">
        <v>231</v>
      </c>
      <c r="CI192" s="5" t="s">
        <v>231</v>
      </c>
      <c r="CJ192" s="5" t="s">
        <v>231</v>
      </c>
      <c r="CK192" s="5" t="s">
        <v>231</v>
      </c>
      <c r="CL192" s="5" t="s">
        <v>231</v>
      </c>
      <c r="CM192" s="5" t="s">
        <v>231</v>
      </c>
      <c r="CN192" s="5" t="s">
        <v>231</v>
      </c>
      <c r="CO192" s="5" t="s">
        <v>231</v>
      </c>
      <c r="CP192" s="5" t="s">
        <v>1582</v>
      </c>
      <c r="CQ192" s="5" t="s">
        <v>230</v>
      </c>
      <c r="CR192" s="5" t="s">
        <v>230</v>
      </c>
      <c r="CS192" s="5" t="s">
        <v>231</v>
      </c>
      <c r="CT192" s="5" t="s">
        <v>230</v>
      </c>
      <c r="CU192" s="5">
        <v>0</v>
      </c>
      <c r="CV192" s="5" t="s">
        <v>231</v>
      </c>
      <c r="CW192" s="5" t="s">
        <v>231</v>
      </c>
      <c r="CX192" s="5" t="s">
        <v>231</v>
      </c>
      <c r="CY192" s="5" t="s">
        <v>230</v>
      </c>
      <c r="CZ192" s="5" t="s">
        <v>263</v>
      </c>
      <c r="DA192" s="5" t="s">
        <v>245</v>
      </c>
      <c r="DB192" s="5" t="s">
        <v>264</v>
      </c>
      <c r="DC192" s="5" t="s">
        <v>245</v>
      </c>
      <c r="DD192" s="5" t="s">
        <v>222</v>
      </c>
      <c r="DE192" s="5" t="s">
        <v>231</v>
      </c>
      <c r="DF192" s="5" t="s">
        <v>1932</v>
      </c>
      <c r="DG192" s="5" t="s">
        <v>231</v>
      </c>
      <c r="DH192" s="5" t="s">
        <v>230</v>
      </c>
      <c r="DI192" s="5" t="s">
        <v>231</v>
      </c>
      <c r="DJ192" s="5" t="s">
        <v>1903</v>
      </c>
      <c r="DK192" s="5" t="s">
        <v>249</v>
      </c>
      <c r="DL192" s="5" t="s">
        <v>4136</v>
      </c>
      <c r="DM192" s="5" t="s">
        <v>4136</v>
      </c>
      <c r="DN192" s="5" t="s">
        <v>4136</v>
      </c>
      <c r="DO192" s="5" t="s">
        <v>4136</v>
      </c>
      <c r="DP192" s="5" t="s">
        <v>4136</v>
      </c>
      <c r="DQ192" s="5" t="s">
        <v>1930</v>
      </c>
      <c r="DR192" s="5">
        <v>64</v>
      </c>
      <c r="DS192" s="5" t="s">
        <v>223</v>
      </c>
      <c r="DT192" s="5" t="s">
        <v>225</v>
      </c>
      <c r="DU192" s="5" t="s">
        <v>316</v>
      </c>
      <c r="DV192" s="5" t="s">
        <v>263</v>
      </c>
      <c r="DW192" s="5">
        <v>1992</v>
      </c>
      <c r="DX192" s="5" t="s">
        <v>368</v>
      </c>
      <c r="DY192" s="5">
        <v>-23646</v>
      </c>
      <c r="DZ192" s="5" t="s">
        <v>370</v>
      </c>
      <c r="EA192" s="5" t="s">
        <v>228</v>
      </c>
      <c r="EB192" s="5" t="s">
        <v>4136</v>
      </c>
      <c r="EC192" s="5">
        <v>3941</v>
      </c>
      <c r="ED192" s="5" t="s">
        <v>231</v>
      </c>
      <c r="EE192" s="5" t="s">
        <v>4203</v>
      </c>
      <c r="EF192" s="5" t="s">
        <v>325</v>
      </c>
      <c r="EG192" s="5" t="s">
        <v>4224</v>
      </c>
      <c r="EH192" s="5">
        <v>2717</v>
      </c>
      <c r="EI192" s="5" t="s">
        <v>233</v>
      </c>
      <c r="EJ192" s="5" t="s">
        <v>4136</v>
      </c>
      <c r="EK192" s="5">
        <v>1</v>
      </c>
      <c r="EL192" s="5">
        <v>3941</v>
      </c>
      <c r="EM192" s="5">
        <v>1</v>
      </c>
      <c r="EN192" s="5">
        <v>3941</v>
      </c>
      <c r="EO192" s="5" t="s">
        <v>4136</v>
      </c>
      <c r="EP192" s="5" t="s">
        <v>4136</v>
      </c>
      <c r="EQ192" s="5">
        <v>1</v>
      </c>
      <c r="ER192" s="5">
        <v>2717</v>
      </c>
      <c r="ES192">
        <v>0</v>
      </c>
      <c r="ET192" t="s">
        <v>4242</v>
      </c>
      <c r="EU192" t="s">
        <v>4248</v>
      </c>
      <c r="EV192">
        <v>0.74</v>
      </c>
      <c r="EW192">
        <v>-3.4296050000000001E-3</v>
      </c>
      <c r="EX192" t="s">
        <v>240</v>
      </c>
      <c r="EY192" t="s">
        <v>240</v>
      </c>
      <c r="EZ192" t="s">
        <v>242</v>
      </c>
      <c r="FA192" t="s">
        <v>231</v>
      </c>
      <c r="FB192" t="s">
        <v>4264</v>
      </c>
      <c r="FC192" s="12" t="s">
        <v>4136</v>
      </c>
      <c r="FD192">
        <v>0</v>
      </c>
      <c r="FE192" t="s">
        <v>4276</v>
      </c>
    </row>
    <row r="193" spans="1:161" x14ac:dyDescent="0.3">
      <c r="A193" s="5" t="s">
        <v>1943</v>
      </c>
      <c r="B193" s="5" t="s">
        <v>1944</v>
      </c>
      <c r="C193" s="6">
        <v>40484</v>
      </c>
      <c r="D193" s="5" t="s">
        <v>221</v>
      </c>
      <c r="E193" s="5" t="s">
        <v>222</v>
      </c>
      <c r="F193" s="5">
        <v>-18433</v>
      </c>
      <c r="G193" s="5" t="s">
        <v>223</v>
      </c>
      <c r="H193" s="5" t="s">
        <v>368</v>
      </c>
      <c r="I193" s="5" t="s">
        <v>225</v>
      </c>
      <c r="J193" s="5" t="s">
        <v>226</v>
      </c>
      <c r="K193" s="5" t="s">
        <v>227</v>
      </c>
      <c r="L193" s="5" t="s">
        <v>227</v>
      </c>
      <c r="M193" s="5" t="s">
        <v>228</v>
      </c>
      <c r="N193" s="5" t="s">
        <v>370</v>
      </c>
      <c r="O193" s="5" t="s">
        <v>231</v>
      </c>
      <c r="P193" s="5">
        <v>4456</v>
      </c>
      <c r="Q193" s="5" t="s">
        <v>231</v>
      </c>
      <c r="R193" s="5" t="s">
        <v>231</v>
      </c>
      <c r="S193" s="5" t="s">
        <v>230</v>
      </c>
      <c r="T193" s="5">
        <v>1994</v>
      </c>
      <c r="U193" s="5">
        <v>50</v>
      </c>
      <c r="V193" s="5" t="s">
        <v>407</v>
      </c>
      <c r="W193" s="5" t="s">
        <v>1916</v>
      </c>
      <c r="X193" s="5" t="s">
        <v>232</v>
      </c>
      <c r="Y193" s="5" t="s">
        <v>231</v>
      </c>
      <c r="Z193" s="5" t="s">
        <v>233</v>
      </c>
      <c r="AA193" s="5" t="s">
        <v>231</v>
      </c>
      <c r="AB193" s="5" t="s">
        <v>230</v>
      </c>
      <c r="AC193" s="5" t="s">
        <v>231</v>
      </c>
      <c r="AD193" s="5" t="s">
        <v>288</v>
      </c>
      <c r="AE193" s="5" t="s">
        <v>231</v>
      </c>
      <c r="AF193" s="5" t="s">
        <v>221</v>
      </c>
      <c r="AG193" s="5" t="s">
        <v>231</v>
      </c>
      <c r="AH193" s="5">
        <v>16</v>
      </c>
      <c r="AI193" s="5">
        <v>4</v>
      </c>
      <c r="AJ193" s="5" t="s">
        <v>231</v>
      </c>
      <c r="AK193" s="5" t="s">
        <v>1906</v>
      </c>
      <c r="AL193" s="5" t="s">
        <v>257</v>
      </c>
      <c r="AM193" s="5" t="s">
        <v>1507</v>
      </c>
      <c r="AN193" s="5" t="s">
        <v>259</v>
      </c>
      <c r="AO193" s="5" t="s">
        <v>260</v>
      </c>
      <c r="AP193" s="5" t="s">
        <v>231</v>
      </c>
      <c r="AQ193" s="5" t="s">
        <v>231</v>
      </c>
      <c r="AR193" s="5" t="s">
        <v>240</v>
      </c>
      <c r="AS193" s="5" t="s">
        <v>4260</v>
      </c>
      <c r="AT193" s="5" t="s">
        <v>231</v>
      </c>
      <c r="AU193" s="5" t="s">
        <v>231</v>
      </c>
      <c r="AV193" s="5" t="s">
        <v>231</v>
      </c>
      <c r="AW193" s="5" t="s">
        <v>231</v>
      </c>
      <c r="AX193" s="5" t="s">
        <v>1941</v>
      </c>
      <c r="AY193" s="5" t="s">
        <v>240</v>
      </c>
      <c r="AZ193" s="5" t="s">
        <v>4260</v>
      </c>
      <c r="BA193" s="5" t="s">
        <v>231</v>
      </c>
      <c r="BB193" s="5" t="s">
        <v>231</v>
      </c>
      <c r="BC193" s="5" t="s">
        <v>231</v>
      </c>
      <c r="BD193" s="5" t="s">
        <v>231</v>
      </c>
      <c r="BE193" s="5" t="s">
        <v>1941</v>
      </c>
      <c r="BF193" s="5" t="s">
        <v>242</v>
      </c>
      <c r="BG193" s="5" t="s">
        <v>231</v>
      </c>
      <c r="BH193" s="5" t="s">
        <v>231</v>
      </c>
      <c r="BI193" s="5" t="s">
        <v>231</v>
      </c>
      <c r="BJ193" s="5" t="s">
        <v>231</v>
      </c>
      <c r="BK193" s="5" t="s">
        <v>231</v>
      </c>
      <c r="BL193" s="5" t="s">
        <v>4136</v>
      </c>
      <c r="BM193" s="5" t="s">
        <v>231</v>
      </c>
      <c r="BN193" s="5" t="s">
        <v>231</v>
      </c>
      <c r="BO193" s="5" t="s">
        <v>231</v>
      </c>
      <c r="BP193" s="5" t="s">
        <v>231</v>
      </c>
      <c r="BQ193" s="5" t="s">
        <v>231</v>
      </c>
      <c r="BR193" s="5" t="s">
        <v>231</v>
      </c>
      <c r="BS193" s="5" t="s">
        <v>231</v>
      </c>
      <c r="BT193" s="5" t="s">
        <v>231</v>
      </c>
      <c r="BU193" s="5" t="s">
        <v>231</v>
      </c>
      <c r="BV193" s="5" t="s">
        <v>231</v>
      </c>
      <c r="BW193" s="5" t="s">
        <v>231</v>
      </c>
      <c r="BX193" s="5" t="s">
        <v>231</v>
      </c>
      <c r="BY193" s="5" t="s">
        <v>231</v>
      </c>
      <c r="BZ193" s="5" t="s">
        <v>231</v>
      </c>
      <c r="CA193" s="5" t="s">
        <v>231</v>
      </c>
      <c r="CB193" s="5" t="s">
        <v>231</v>
      </c>
      <c r="CC193" s="5" t="s">
        <v>231</v>
      </c>
      <c r="CD193" s="5" t="s">
        <v>231</v>
      </c>
      <c r="CE193" s="5" t="s">
        <v>231</v>
      </c>
      <c r="CF193" s="5" t="s">
        <v>231</v>
      </c>
      <c r="CG193" s="5" t="s">
        <v>231</v>
      </c>
      <c r="CH193" s="5" t="s">
        <v>231</v>
      </c>
      <c r="CI193" s="5" t="s">
        <v>231</v>
      </c>
      <c r="CJ193" s="5" t="s">
        <v>231</v>
      </c>
      <c r="CK193" s="5" t="s">
        <v>231</v>
      </c>
      <c r="CL193" s="5" t="s">
        <v>231</v>
      </c>
      <c r="CM193" s="5" t="s">
        <v>231</v>
      </c>
      <c r="CN193" s="5" t="s">
        <v>231</v>
      </c>
      <c r="CO193" s="5" t="s">
        <v>231</v>
      </c>
      <c r="CP193" s="5" t="s">
        <v>319</v>
      </c>
      <c r="CQ193" s="5" t="s">
        <v>230</v>
      </c>
      <c r="CR193" s="5" t="s">
        <v>230</v>
      </c>
      <c r="CS193" s="5" t="s">
        <v>231</v>
      </c>
      <c r="CT193" s="5" t="s">
        <v>230</v>
      </c>
      <c r="CU193" s="5">
        <v>0</v>
      </c>
      <c r="CV193" s="5" t="s">
        <v>231</v>
      </c>
      <c r="CW193" s="5" t="s">
        <v>231</v>
      </c>
      <c r="CX193" s="5" t="s">
        <v>231</v>
      </c>
      <c r="CY193" s="5" t="s">
        <v>230</v>
      </c>
      <c r="CZ193" s="5" t="s">
        <v>263</v>
      </c>
      <c r="DA193" s="5" t="s">
        <v>245</v>
      </c>
      <c r="DB193" s="5" t="s">
        <v>264</v>
      </c>
      <c r="DC193" s="5" t="s">
        <v>245</v>
      </c>
      <c r="DD193" s="5" t="s">
        <v>222</v>
      </c>
      <c r="DE193" s="5" t="s">
        <v>231</v>
      </c>
      <c r="DF193" s="5" t="s">
        <v>1945</v>
      </c>
      <c r="DG193" s="5" t="s">
        <v>231</v>
      </c>
      <c r="DH193" s="5" t="s">
        <v>230</v>
      </c>
      <c r="DI193" s="5" t="s">
        <v>231</v>
      </c>
      <c r="DJ193" s="5" t="s">
        <v>1903</v>
      </c>
      <c r="DK193" s="5" t="s">
        <v>249</v>
      </c>
      <c r="DL193" s="5" t="s">
        <v>4136</v>
      </c>
      <c r="DM193" s="5" t="s">
        <v>4136</v>
      </c>
      <c r="DN193" s="5" t="s">
        <v>4136</v>
      </c>
      <c r="DO193" s="5" t="s">
        <v>4136</v>
      </c>
      <c r="DP193" s="5" t="s">
        <v>4136</v>
      </c>
      <c r="DQ193" s="5" t="s">
        <v>1944</v>
      </c>
      <c r="DR193" s="5">
        <v>50</v>
      </c>
      <c r="DS193" s="5" t="s">
        <v>223</v>
      </c>
      <c r="DT193" s="5" t="s">
        <v>225</v>
      </c>
      <c r="DU193" s="5" t="s">
        <v>260</v>
      </c>
      <c r="DV193" s="5" t="s">
        <v>263</v>
      </c>
      <c r="DW193" s="5">
        <v>1994</v>
      </c>
      <c r="DX193" s="5" t="s">
        <v>368</v>
      </c>
      <c r="DY193" s="5">
        <v>-18433</v>
      </c>
      <c r="DZ193" s="5" t="s">
        <v>370</v>
      </c>
      <c r="EA193" s="5" t="s">
        <v>228</v>
      </c>
      <c r="EB193" s="5" t="s">
        <v>4136</v>
      </c>
      <c r="EC193" s="5">
        <v>4456</v>
      </c>
      <c r="ED193" s="5" t="s">
        <v>231</v>
      </c>
      <c r="EE193" s="5" t="s">
        <v>4136</v>
      </c>
      <c r="EF193" s="5" t="s">
        <v>4136</v>
      </c>
      <c r="EG193" s="5" t="s">
        <v>4136</v>
      </c>
      <c r="EH193" s="5" t="s">
        <v>4136</v>
      </c>
      <c r="EI193" s="5" t="s">
        <v>233</v>
      </c>
      <c r="EJ193" s="5" t="s">
        <v>4136</v>
      </c>
      <c r="EK193" s="5">
        <v>1</v>
      </c>
      <c r="EL193" s="5">
        <v>4456</v>
      </c>
      <c r="EM193" s="5">
        <v>1</v>
      </c>
      <c r="EN193" s="5">
        <v>4456</v>
      </c>
      <c r="EO193" s="5" t="s">
        <v>4136</v>
      </c>
      <c r="EP193" s="5" t="s">
        <v>4136</v>
      </c>
      <c r="EQ193" s="5">
        <v>1</v>
      </c>
      <c r="ER193" s="5">
        <v>4456</v>
      </c>
      <c r="ES193">
        <v>0</v>
      </c>
      <c r="ET193" t="s">
        <v>4243</v>
      </c>
      <c r="EU193" t="s">
        <v>4248</v>
      </c>
      <c r="EV193">
        <v>0.73</v>
      </c>
      <c r="EW193">
        <v>-0.568397245</v>
      </c>
      <c r="EX193" t="s">
        <v>240</v>
      </c>
      <c r="EY193" t="s">
        <v>240</v>
      </c>
      <c r="EZ193" t="s">
        <v>242</v>
      </c>
      <c r="FA193" t="s">
        <v>231</v>
      </c>
      <c r="FB193" t="s">
        <v>4264</v>
      </c>
      <c r="FC193" s="12" t="s">
        <v>4136</v>
      </c>
      <c r="FD193">
        <v>0</v>
      </c>
      <c r="FE193" t="s">
        <v>4276</v>
      </c>
    </row>
    <row r="194" spans="1:161" x14ac:dyDescent="0.3">
      <c r="A194" s="5" t="s">
        <v>1949</v>
      </c>
      <c r="B194" s="5" t="s">
        <v>1950</v>
      </c>
      <c r="C194" s="6">
        <v>40484</v>
      </c>
      <c r="D194" s="5" t="s">
        <v>221</v>
      </c>
      <c r="E194" s="5" t="s">
        <v>222</v>
      </c>
      <c r="F194" s="5">
        <v>-15625</v>
      </c>
      <c r="G194" s="5" t="s">
        <v>223</v>
      </c>
      <c r="H194" s="5" t="s">
        <v>368</v>
      </c>
      <c r="I194" s="5" t="s">
        <v>253</v>
      </c>
      <c r="J194" s="5" t="s">
        <v>226</v>
      </c>
      <c r="K194" s="5" t="s">
        <v>227</v>
      </c>
      <c r="L194" s="5" t="s">
        <v>227</v>
      </c>
      <c r="M194" s="5" t="s">
        <v>254</v>
      </c>
      <c r="N194" s="5" t="s">
        <v>229</v>
      </c>
      <c r="O194" s="5">
        <v>5383</v>
      </c>
      <c r="P194" s="5" t="s">
        <v>230</v>
      </c>
      <c r="Q194" s="5" t="s">
        <v>231</v>
      </c>
      <c r="R194" s="5" t="s">
        <v>231</v>
      </c>
      <c r="S194" s="5" t="s">
        <v>230</v>
      </c>
      <c r="T194" s="5">
        <v>1995</v>
      </c>
      <c r="U194" s="5">
        <v>42</v>
      </c>
      <c r="V194" s="5" t="s">
        <v>323</v>
      </c>
      <c r="W194" s="5" t="s">
        <v>230</v>
      </c>
      <c r="X194" s="5" t="s">
        <v>232</v>
      </c>
      <c r="Y194" s="5" t="s">
        <v>231</v>
      </c>
      <c r="Z194" s="5" t="s">
        <v>233</v>
      </c>
      <c r="AA194" s="5" t="s">
        <v>231</v>
      </c>
      <c r="AB194" s="5" t="s">
        <v>230</v>
      </c>
      <c r="AC194" s="5" t="s">
        <v>231</v>
      </c>
      <c r="AD194" s="5" t="s">
        <v>288</v>
      </c>
      <c r="AE194" s="5" t="s">
        <v>231</v>
      </c>
      <c r="AF194" s="5" t="s">
        <v>221</v>
      </c>
      <c r="AG194" s="5" t="s">
        <v>231</v>
      </c>
      <c r="AH194" s="5">
        <v>27</v>
      </c>
      <c r="AI194" s="5">
        <v>0</v>
      </c>
      <c r="AJ194" s="5" t="s">
        <v>231</v>
      </c>
      <c r="AK194" s="5" t="s">
        <v>231</v>
      </c>
      <c r="AL194" s="5" t="s">
        <v>364</v>
      </c>
      <c r="AM194" s="5" t="s">
        <v>342</v>
      </c>
      <c r="AN194" s="5" t="s">
        <v>259</v>
      </c>
      <c r="AO194" s="5" t="s">
        <v>260</v>
      </c>
      <c r="AP194" s="5" t="s">
        <v>231</v>
      </c>
      <c r="AQ194" s="5" t="s">
        <v>231</v>
      </c>
      <c r="AR194" s="5" t="s">
        <v>240</v>
      </c>
      <c r="AS194" s="5" t="s">
        <v>4260</v>
      </c>
      <c r="AT194" s="5" t="s">
        <v>231</v>
      </c>
      <c r="AU194" s="5" t="s">
        <v>231</v>
      </c>
      <c r="AV194" s="5" t="s">
        <v>231</v>
      </c>
      <c r="AW194" s="5" t="s">
        <v>231</v>
      </c>
      <c r="AX194" s="5" t="s">
        <v>1941</v>
      </c>
      <c r="AY194" s="5" t="s">
        <v>240</v>
      </c>
      <c r="AZ194" s="5" t="s">
        <v>4260</v>
      </c>
      <c r="BA194" s="5" t="s">
        <v>231</v>
      </c>
      <c r="BB194" s="5" t="s">
        <v>231</v>
      </c>
      <c r="BC194" s="5" t="s">
        <v>231</v>
      </c>
      <c r="BD194" s="5" t="s">
        <v>231</v>
      </c>
      <c r="BE194" s="5" t="s">
        <v>1941</v>
      </c>
      <c r="BF194" s="5" t="s">
        <v>242</v>
      </c>
      <c r="BG194" s="5" t="s">
        <v>231</v>
      </c>
      <c r="BH194" s="5" t="s">
        <v>231</v>
      </c>
      <c r="BI194" s="5" t="s">
        <v>231</v>
      </c>
      <c r="BJ194" s="5" t="s">
        <v>231</v>
      </c>
      <c r="BK194" s="5" t="s">
        <v>231</v>
      </c>
      <c r="BL194" s="5" t="s">
        <v>4136</v>
      </c>
      <c r="BM194" s="5" t="s">
        <v>231</v>
      </c>
      <c r="BN194" s="5" t="s">
        <v>231</v>
      </c>
      <c r="BO194" s="5" t="s">
        <v>231</v>
      </c>
      <c r="BP194" s="5" t="s">
        <v>231</v>
      </c>
      <c r="BQ194" s="5" t="s">
        <v>231</v>
      </c>
      <c r="BR194" s="5" t="s">
        <v>231</v>
      </c>
      <c r="BS194" s="5" t="s">
        <v>231</v>
      </c>
      <c r="BT194" s="5" t="s">
        <v>231</v>
      </c>
      <c r="BU194" s="5" t="s">
        <v>231</v>
      </c>
      <c r="BV194" s="5" t="s">
        <v>231</v>
      </c>
      <c r="BW194" s="5" t="s">
        <v>231</v>
      </c>
      <c r="BX194" s="5" t="s">
        <v>231</v>
      </c>
      <c r="BY194" s="5" t="s">
        <v>231</v>
      </c>
      <c r="BZ194" s="5" t="s">
        <v>231</v>
      </c>
      <c r="CA194" s="5" t="s">
        <v>231</v>
      </c>
      <c r="CB194" s="5" t="s">
        <v>231</v>
      </c>
      <c r="CC194" s="5" t="s">
        <v>231</v>
      </c>
      <c r="CD194" s="5" t="s">
        <v>231</v>
      </c>
      <c r="CE194" s="5" t="s">
        <v>231</v>
      </c>
      <c r="CF194" s="5" t="s">
        <v>231</v>
      </c>
      <c r="CG194" s="5" t="s">
        <v>231</v>
      </c>
      <c r="CH194" s="5" t="s">
        <v>231</v>
      </c>
      <c r="CI194" s="5" t="s">
        <v>231</v>
      </c>
      <c r="CJ194" s="5" t="s">
        <v>231</v>
      </c>
      <c r="CK194" s="5" t="s">
        <v>231</v>
      </c>
      <c r="CL194" s="5" t="s">
        <v>231</v>
      </c>
      <c r="CM194" s="5" t="s">
        <v>231</v>
      </c>
      <c r="CN194" s="5" t="s">
        <v>231</v>
      </c>
      <c r="CO194" s="5" t="s">
        <v>231</v>
      </c>
      <c r="CP194" s="5" t="s">
        <v>411</v>
      </c>
      <c r="CQ194" s="5" t="s">
        <v>230</v>
      </c>
      <c r="CR194" s="5" t="s">
        <v>230</v>
      </c>
      <c r="CS194" s="5" t="s">
        <v>231</v>
      </c>
      <c r="CT194" s="5" t="s">
        <v>230</v>
      </c>
      <c r="CU194" s="5">
        <v>0</v>
      </c>
      <c r="CV194" s="5" t="s">
        <v>231</v>
      </c>
      <c r="CW194" s="5" t="s">
        <v>231</v>
      </c>
      <c r="CX194" s="5" t="s">
        <v>231</v>
      </c>
      <c r="CY194" s="5" t="s">
        <v>230</v>
      </c>
      <c r="CZ194" s="5" t="s">
        <v>263</v>
      </c>
      <c r="DA194" s="5" t="s">
        <v>245</v>
      </c>
      <c r="DB194" s="5" t="s">
        <v>264</v>
      </c>
      <c r="DC194" s="5" t="s">
        <v>245</v>
      </c>
      <c r="DD194" s="5" t="s">
        <v>222</v>
      </c>
      <c r="DE194" s="5" t="s">
        <v>231</v>
      </c>
      <c r="DF194" s="5" t="s">
        <v>1951</v>
      </c>
      <c r="DG194" s="5" t="s">
        <v>231</v>
      </c>
      <c r="DH194" s="5" t="s">
        <v>230</v>
      </c>
      <c r="DI194" s="5" t="s">
        <v>231</v>
      </c>
      <c r="DJ194" s="5" t="s">
        <v>1903</v>
      </c>
      <c r="DK194" s="5" t="s">
        <v>249</v>
      </c>
      <c r="DL194" s="5" t="s">
        <v>4136</v>
      </c>
      <c r="DM194" s="5" t="s">
        <v>4136</v>
      </c>
      <c r="DN194" s="5" t="s">
        <v>4136</v>
      </c>
      <c r="DO194" s="5" t="s">
        <v>4136</v>
      </c>
      <c r="DP194" s="5" t="s">
        <v>4136</v>
      </c>
      <c r="DQ194" s="5" t="s">
        <v>1950</v>
      </c>
      <c r="DR194" s="5">
        <v>42</v>
      </c>
      <c r="DS194" s="5" t="s">
        <v>223</v>
      </c>
      <c r="DT194" s="5" t="s">
        <v>253</v>
      </c>
      <c r="DU194" s="5" t="s">
        <v>260</v>
      </c>
      <c r="DV194" s="5" t="s">
        <v>263</v>
      </c>
      <c r="DW194" s="5">
        <v>1995</v>
      </c>
      <c r="DX194" s="5" t="s">
        <v>368</v>
      </c>
      <c r="DY194" s="5">
        <v>-15625</v>
      </c>
      <c r="DZ194" s="5" t="s">
        <v>229</v>
      </c>
      <c r="EA194" s="5" t="s">
        <v>254</v>
      </c>
      <c r="EB194" s="5">
        <v>7106</v>
      </c>
      <c r="EC194" s="5" t="s">
        <v>4136</v>
      </c>
      <c r="ED194" s="5" t="s">
        <v>231</v>
      </c>
      <c r="EE194" s="5" t="s">
        <v>4136</v>
      </c>
      <c r="EF194" s="5" t="s">
        <v>4136</v>
      </c>
      <c r="EG194" s="5" t="s">
        <v>4136</v>
      </c>
      <c r="EH194" s="5" t="s">
        <v>4136</v>
      </c>
      <c r="EI194" s="5" t="s">
        <v>233</v>
      </c>
      <c r="EJ194" s="5" t="s">
        <v>4136</v>
      </c>
      <c r="EK194" s="5">
        <v>0</v>
      </c>
      <c r="EL194" s="5">
        <v>7106</v>
      </c>
      <c r="EM194" s="5">
        <v>0</v>
      </c>
      <c r="EN194" s="5">
        <v>7106</v>
      </c>
      <c r="EO194" s="5">
        <v>0</v>
      </c>
      <c r="EP194" s="5">
        <v>7106</v>
      </c>
      <c r="EQ194" s="5">
        <v>0</v>
      </c>
      <c r="ER194" s="5">
        <v>7106</v>
      </c>
      <c r="ES194">
        <v>0</v>
      </c>
      <c r="ET194" t="s">
        <v>4244</v>
      </c>
      <c r="EU194" t="s">
        <v>4248</v>
      </c>
      <c r="EV194">
        <v>0.4</v>
      </c>
      <c r="EW194">
        <v>0.44524740800000001</v>
      </c>
      <c r="EX194" t="s">
        <v>240</v>
      </c>
      <c r="EY194" t="s">
        <v>240</v>
      </c>
      <c r="EZ194" t="s">
        <v>242</v>
      </c>
      <c r="FA194" t="s">
        <v>231</v>
      </c>
      <c r="FB194" t="s">
        <v>4264</v>
      </c>
      <c r="FC194" s="12" t="s">
        <v>4136</v>
      </c>
      <c r="FD194">
        <v>0</v>
      </c>
      <c r="FE194" t="s">
        <v>4276</v>
      </c>
    </row>
    <row r="195" spans="1:161" x14ac:dyDescent="0.3">
      <c r="A195" s="5" t="s">
        <v>1952</v>
      </c>
      <c r="B195" s="5" t="s">
        <v>1953</v>
      </c>
      <c r="C195" s="6">
        <v>40484</v>
      </c>
      <c r="D195" s="5" t="s">
        <v>221</v>
      </c>
      <c r="E195" s="5" t="s">
        <v>222</v>
      </c>
      <c r="F195" s="5">
        <v>-23150</v>
      </c>
      <c r="G195" s="5" t="s">
        <v>223</v>
      </c>
      <c r="H195" s="5" t="s">
        <v>368</v>
      </c>
      <c r="I195" s="5" t="s">
        <v>225</v>
      </c>
      <c r="J195" s="5" t="s">
        <v>226</v>
      </c>
      <c r="K195" s="5" t="s">
        <v>227</v>
      </c>
      <c r="L195" s="5" t="s">
        <v>227</v>
      </c>
      <c r="M195" s="5" t="s">
        <v>228</v>
      </c>
      <c r="N195" s="5" t="s">
        <v>370</v>
      </c>
      <c r="O195" s="5" t="s">
        <v>231</v>
      </c>
      <c r="P195" s="5">
        <v>571</v>
      </c>
      <c r="Q195" s="5" t="s">
        <v>231</v>
      </c>
      <c r="R195" s="5" t="s">
        <v>231</v>
      </c>
      <c r="S195" s="5" t="s">
        <v>230</v>
      </c>
      <c r="T195" s="5">
        <v>1994</v>
      </c>
      <c r="U195" s="5">
        <v>63</v>
      </c>
      <c r="V195" s="5" t="s">
        <v>407</v>
      </c>
      <c r="W195" s="5" t="s">
        <v>1916</v>
      </c>
      <c r="X195" s="5" t="s">
        <v>256</v>
      </c>
      <c r="Y195" s="5" t="s">
        <v>231</v>
      </c>
      <c r="Z195" s="5" t="s">
        <v>240</v>
      </c>
      <c r="AA195" s="5" t="s">
        <v>443</v>
      </c>
      <c r="AB195" s="5" t="s">
        <v>230</v>
      </c>
      <c r="AC195" s="5" t="s">
        <v>233</v>
      </c>
      <c r="AD195" s="5" t="s">
        <v>231</v>
      </c>
      <c r="AE195" s="5" t="s">
        <v>231</v>
      </c>
      <c r="AF195" s="5" t="s">
        <v>221</v>
      </c>
      <c r="AG195" s="5" t="s">
        <v>231</v>
      </c>
      <c r="AH195" s="5">
        <v>14</v>
      </c>
      <c r="AI195" s="5">
        <v>1</v>
      </c>
      <c r="AJ195" s="5" t="s">
        <v>231</v>
      </c>
      <c r="AK195" s="5" t="s">
        <v>1906</v>
      </c>
      <c r="AL195" s="5" t="s">
        <v>1371</v>
      </c>
      <c r="AM195" s="5" t="s">
        <v>382</v>
      </c>
      <c r="AN195" s="5" t="s">
        <v>259</v>
      </c>
      <c r="AO195" s="5" t="s">
        <v>651</v>
      </c>
      <c r="AP195" s="5" t="s">
        <v>231</v>
      </c>
      <c r="AQ195" s="5" t="s">
        <v>231</v>
      </c>
      <c r="AR195" s="5" t="s">
        <v>233</v>
      </c>
      <c r="AS195" s="5" t="s">
        <v>4261</v>
      </c>
      <c r="AT195" s="5" t="s">
        <v>231</v>
      </c>
      <c r="AU195" s="5" t="s">
        <v>231</v>
      </c>
      <c r="AV195" s="5" t="s">
        <v>231</v>
      </c>
      <c r="AW195" s="5" t="s">
        <v>231</v>
      </c>
      <c r="AX195" s="5" t="s">
        <v>1941</v>
      </c>
      <c r="AY195" s="5" t="s">
        <v>233</v>
      </c>
      <c r="AZ195" s="5" t="s">
        <v>4261</v>
      </c>
      <c r="BA195" s="5" t="s">
        <v>231</v>
      </c>
      <c r="BB195" s="5" t="s">
        <v>231</v>
      </c>
      <c r="BC195" s="5" t="s">
        <v>231</v>
      </c>
      <c r="BD195" s="5" t="s">
        <v>231</v>
      </c>
      <c r="BE195" s="5" t="s">
        <v>1941</v>
      </c>
      <c r="BF195" s="5" t="s">
        <v>242</v>
      </c>
      <c r="BG195" s="5" t="s">
        <v>231</v>
      </c>
      <c r="BH195" s="5" t="s">
        <v>231</v>
      </c>
      <c r="BI195" s="5" t="s">
        <v>231</v>
      </c>
      <c r="BJ195" s="5" t="s">
        <v>231</v>
      </c>
      <c r="BK195" s="5" t="s">
        <v>231</v>
      </c>
      <c r="BL195" s="5" t="s">
        <v>4136</v>
      </c>
      <c r="BM195" s="5" t="s">
        <v>231</v>
      </c>
      <c r="BN195" s="5" t="s">
        <v>231</v>
      </c>
      <c r="BO195" s="5" t="s">
        <v>231</v>
      </c>
      <c r="BP195" s="5" t="s">
        <v>231</v>
      </c>
      <c r="BQ195" s="5" t="s">
        <v>231</v>
      </c>
      <c r="BR195" s="5" t="s">
        <v>231</v>
      </c>
      <c r="BS195" s="5" t="s">
        <v>231</v>
      </c>
      <c r="BT195" s="5" t="s">
        <v>231</v>
      </c>
      <c r="BU195" s="5" t="s">
        <v>231</v>
      </c>
      <c r="BV195" s="5" t="s">
        <v>231</v>
      </c>
      <c r="BW195" s="5" t="s">
        <v>231</v>
      </c>
      <c r="BX195" s="5" t="s">
        <v>231</v>
      </c>
      <c r="BY195" s="5" t="s">
        <v>231</v>
      </c>
      <c r="BZ195" s="5" t="s">
        <v>231</v>
      </c>
      <c r="CA195" s="5" t="s">
        <v>231</v>
      </c>
      <c r="CB195" s="5" t="s">
        <v>231</v>
      </c>
      <c r="CC195" s="5" t="s">
        <v>231</v>
      </c>
      <c r="CD195" s="5" t="s">
        <v>231</v>
      </c>
      <c r="CE195" s="5" t="s">
        <v>231</v>
      </c>
      <c r="CF195" s="5" t="s">
        <v>231</v>
      </c>
      <c r="CG195" s="5" t="s">
        <v>231</v>
      </c>
      <c r="CH195" s="5" t="s">
        <v>231</v>
      </c>
      <c r="CI195" s="5" t="s">
        <v>231</v>
      </c>
      <c r="CJ195" s="5" t="s">
        <v>231</v>
      </c>
      <c r="CK195" s="5" t="s">
        <v>231</v>
      </c>
      <c r="CL195" s="5" t="s">
        <v>231</v>
      </c>
      <c r="CM195" s="5" t="s">
        <v>231</v>
      </c>
      <c r="CN195" s="5" t="s">
        <v>231</v>
      </c>
      <c r="CO195" s="5" t="s">
        <v>231</v>
      </c>
      <c r="CP195" s="5" t="s">
        <v>319</v>
      </c>
      <c r="CQ195" s="5" t="s">
        <v>230</v>
      </c>
      <c r="CR195" s="5" t="s">
        <v>230</v>
      </c>
      <c r="CS195" s="5" t="s">
        <v>231</v>
      </c>
      <c r="CT195" s="5" t="s">
        <v>230</v>
      </c>
      <c r="CU195" s="5">
        <v>0</v>
      </c>
      <c r="CV195" s="5" t="s">
        <v>231</v>
      </c>
      <c r="CW195" s="5" t="s">
        <v>231</v>
      </c>
      <c r="CX195" s="5" t="s">
        <v>231</v>
      </c>
      <c r="CY195" s="5" t="s">
        <v>230</v>
      </c>
      <c r="CZ195" s="5" t="s">
        <v>263</v>
      </c>
      <c r="DA195" s="5" t="s">
        <v>245</v>
      </c>
      <c r="DB195" s="5" t="s">
        <v>264</v>
      </c>
      <c r="DC195" s="5" t="s">
        <v>245</v>
      </c>
      <c r="DD195" s="5" t="s">
        <v>222</v>
      </c>
      <c r="DE195" s="5" t="s">
        <v>231</v>
      </c>
      <c r="DF195" s="5" t="s">
        <v>1954</v>
      </c>
      <c r="DG195" s="5" t="s">
        <v>231</v>
      </c>
      <c r="DH195" s="5" t="s">
        <v>230</v>
      </c>
      <c r="DI195" s="5" t="s">
        <v>231</v>
      </c>
      <c r="DJ195" s="5" t="s">
        <v>1903</v>
      </c>
      <c r="DK195" s="5" t="s">
        <v>249</v>
      </c>
      <c r="DL195" s="5" t="s">
        <v>4136</v>
      </c>
      <c r="DM195" s="5" t="s">
        <v>4136</v>
      </c>
      <c r="DN195" s="5" t="s">
        <v>4136</v>
      </c>
      <c r="DO195" s="5" t="s">
        <v>4136</v>
      </c>
      <c r="DP195" s="5" t="s">
        <v>4136</v>
      </c>
      <c r="DQ195" s="5" t="s">
        <v>1953</v>
      </c>
      <c r="DR195" s="5">
        <v>63</v>
      </c>
      <c r="DS195" s="5" t="s">
        <v>223</v>
      </c>
      <c r="DT195" s="5" t="s">
        <v>225</v>
      </c>
      <c r="DU195" s="5" t="s">
        <v>651</v>
      </c>
      <c r="DV195" s="5" t="s">
        <v>263</v>
      </c>
      <c r="DW195" s="5">
        <v>1994</v>
      </c>
      <c r="DX195" s="5" t="s">
        <v>368</v>
      </c>
      <c r="DY195" s="5">
        <v>-23150</v>
      </c>
      <c r="DZ195" s="5" t="s">
        <v>370</v>
      </c>
      <c r="EA195" s="5" t="s">
        <v>228</v>
      </c>
      <c r="EB195" s="5" t="s">
        <v>4136</v>
      </c>
      <c r="EC195" s="5">
        <v>571</v>
      </c>
      <c r="ED195" s="5" t="s">
        <v>231</v>
      </c>
      <c r="EE195" s="5" t="s">
        <v>4203</v>
      </c>
      <c r="EF195" s="5" t="s">
        <v>4225</v>
      </c>
      <c r="EG195" s="5" t="s">
        <v>4136</v>
      </c>
      <c r="EH195" s="5">
        <v>489</v>
      </c>
      <c r="EI195" s="5" t="s">
        <v>233</v>
      </c>
      <c r="EJ195" s="5" t="s">
        <v>4136</v>
      </c>
      <c r="EK195" s="5">
        <v>1</v>
      </c>
      <c r="EL195" s="5">
        <v>571</v>
      </c>
      <c r="EM195" s="5">
        <v>1</v>
      </c>
      <c r="EN195" s="5">
        <v>571</v>
      </c>
      <c r="EO195" s="5">
        <v>1</v>
      </c>
      <c r="EP195" s="5">
        <v>489</v>
      </c>
      <c r="EQ195" s="5">
        <v>1</v>
      </c>
      <c r="ER195" s="5">
        <v>489</v>
      </c>
      <c r="ES195">
        <v>0</v>
      </c>
      <c r="ET195" t="s">
        <v>4241</v>
      </c>
      <c r="EU195" t="s">
        <v>4248</v>
      </c>
      <c r="EV195">
        <v>0.52</v>
      </c>
      <c r="EW195">
        <v>-0.10618390900000001</v>
      </c>
      <c r="EX195" t="s">
        <v>233</v>
      </c>
      <c r="EY195" t="s">
        <v>233</v>
      </c>
      <c r="EZ195" t="s">
        <v>242</v>
      </c>
      <c r="FA195" t="s">
        <v>231</v>
      </c>
      <c r="FB195" t="s">
        <v>4136</v>
      </c>
      <c r="FC195" s="5" t="s">
        <v>4136</v>
      </c>
      <c r="FD195">
        <v>0</v>
      </c>
    </row>
    <row r="196" spans="1:161" x14ac:dyDescent="0.3">
      <c r="A196" s="5" t="s">
        <v>1961</v>
      </c>
      <c r="B196" s="5" t="s">
        <v>1962</v>
      </c>
      <c r="C196" s="6">
        <v>40484</v>
      </c>
      <c r="D196" s="5" t="s">
        <v>221</v>
      </c>
      <c r="E196" s="5" t="s">
        <v>222</v>
      </c>
      <c r="F196" s="5">
        <v>-24322</v>
      </c>
      <c r="G196" s="5" t="s">
        <v>223</v>
      </c>
      <c r="H196" s="5" t="s">
        <v>368</v>
      </c>
      <c r="I196" s="5" t="s">
        <v>225</v>
      </c>
      <c r="J196" s="5" t="s">
        <v>226</v>
      </c>
      <c r="K196" s="5" t="s">
        <v>227</v>
      </c>
      <c r="L196" s="5" t="s">
        <v>227</v>
      </c>
      <c r="M196" s="5" t="s">
        <v>254</v>
      </c>
      <c r="N196" s="5" t="s">
        <v>229</v>
      </c>
      <c r="O196" s="5">
        <v>3350</v>
      </c>
      <c r="P196" s="5" t="s">
        <v>230</v>
      </c>
      <c r="Q196" s="5" t="s">
        <v>231</v>
      </c>
      <c r="R196" s="5" t="s">
        <v>231</v>
      </c>
      <c r="S196" s="5" t="s">
        <v>230</v>
      </c>
      <c r="T196" s="5">
        <v>2001</v>
      </c>
      <c r="U196" s="5">
        <v>66</v>
      </c>
      <c r="V196" s="5" t="s">
        <v>255</v>
      </c>
      <c r="W196" s="5" t="s">
        <v>230</v>
      </c>
      <c r="X196" s="5" t="s">
        <v>232</v>
      </c>
      <c r="Y196" s="5" t="s">
        <v>231</v>
      </c>
      <c r="Z196" s="5" t="s">
        <v>233</v>
      </c>
      <c r="AA196" s="5" t="s">
        <v>231</v>
      </c>
      <c r="AB196" s="5" t="s">
        <v>230</v>
      </c>
      <c r="AC196" s="5" t="s">
        <v>231</v>
      </c>
      <c r="AD196" s="5" t="s">
        <v>288</v>
      </c>
      <c r="AE196" s="5" t="s">
        <v>231</v>
      </c>
      <c r="AF196" s="5" t="s">
        <v>221</v>
      </c>
      <c r="AG196" s="5" t="s">
        <v>231</v>
      </c>
      <c r="AH196" s="5">
        <v>17</v>
      </c>
      <c r="AI196" s="5">
        <v>0</v>
      </c>
      <c r="AJ196" s="5" t="s">
        <v>231</v>
      </c>
      <c r="AK196" s="5" t="s">
        <v>231</v>
      </c>
      <c r="AL196" s="5" t="s">
        <v>257</v>
      </c>
      <c r="AM196" s="5" t="s">
        <v>342</v>
      </c>
      <c r="AN196" s="5" t="s">
        <v>259</v>
      </c>
      <c r="AO196" s="5" t="s">
        <v>305</v>
      </c>
      <c r="AP196" s="5" t="s">
        <v>231</v>
      </c>
      <c r="AQ196" s="5" t="s">
        <v>231</v>
      </c>
      <c r="AR196" s="5" t="s">
        <v>240</v>
      </c>
      <c r="AS196" s="5" t="s">
        <v>4260</v>
      </c>
      <c r="AT196" s="5" t="s">
        <v>231</v>
      </c>
      <c r="AU196" s="5" t="s">
        <v>231</v>
      </c>
      <c r="AV196" s="5" t="s">
        <v>231</v>
      </c>
      <c r="AW196" s="5" t="s">
        <v>231</v>
      </c>
      <c r="AX196" s="5" t="s">
        <v>1941</v>
      </c>
      <c r="AY196" s="5" t="s">
        <v>271</v>
      </c>
      <c r="AZ196" s="5" t="s">
        <v>4261</v>
      </c>
      <c r="BA196" s="5" t="s">
        <v>231</v>
      </c>
      <c r="BB196" s="5" t="s">
        <v>231</v>
      </c>
      <c r="BC196" s="5" t="s">
        <v>231</v>
      </c>
      <c r="BD196" s="5" t="s">
        <v>231</v>
      </c>
      <c r="BE196" s="5" t="s">
        <v>1941</v>
      </c>
      <c r="BF196" s="5" t="s">
        <v>242</v>
      </c>
      <c r="BG196" s="5" t="s">
        <v>231</v>
      </c>
      <c r="BH196" s="5" t="s">
        <v>231</v>
      </c>
      <c r="BI196" s="5" t="s">
        <v>231</v>
      </c>
      <c r="BJ196" s="5" t="s">
        <v>231</v>
      </c>
      <c r="BK196" s="5" t="s">
        <v>231</v>
      </c>
      <c r="BL196" s="5" t="s">
        <v>4136</v>
      </c>
      <c r="BM196" s="5" t="s">
        <v>231</v>
      </c>
      <c r="BN196" s="5" t="s">
        <v>231</v>
      </c>
      <c r="BO196" s="5" t="s">
        <v>231</v>
      </c>
      <c r="BP196" s="5" t="s">
        <v>231</v>
      </c>
      <c r="BQ196" s="5" t="s">
        <v>231</v>
      </c>
      <c r="BR196" s="5" t="s">
        <v>231</v>
      </c>
      <c r="BS196" s="5" t="s">
        <v>231</v>
      </c>
      <c r="BT196" s="5" t="s">
        <v>231</v>
      </c>
      <c r="BU196" s="5" t="s">
        <v>231</v>
      </c>
      <c r="BV196" s="5" t="s">
        <v>231</v>
      </c>
      <c r="BW196" s="5" t="s">
        <v>231</v>
      </c>
      <c r="BX196" s="5" t="s">
        <v>231</v>
      </c>
      <c r="BY196" s="5" t="s">
        <v>231</v>
      </c>
      <c r="BZ196" s="5" t="s">
        <v>231</v>
      </c>
      <c r="CA196" s="5" t="s">
        <v>231</v>
      </c>
      <c r="CB196" s="5" t="s">
        <v>231</v>
      </c>
      <c r="CC196" s="5" t="s">
        <v>231</v>
      </c>
      <c r="CD196" s="5" t="s">
        <v>231</v>
      </c>
      <c r="CE196" s="5" t="s">
        <v>231</v>
      </c>
      <c r="CF196" s="5" t="s">
        <v>231</v>
      </c>
      <c r="CG196" s="5" t="s">
        <v>231</v>
      </c>
      <c r="CH196" s="5" t="s">
        <v>231</v>
      </c>
      <c r="CI196" s="5" t="s">
        <v>231</v>
      </c>
      <c r="CJ196" s="5" t="s">
        <v>231</v>
      </c>
      <c r="CK196" s="5" t="s">
        <v>231</v>
      </c>
      <c r="CL196" s="5" t="s">
        <v>231</v>
      </c>
      <c r="CM196" s="5" t="s">
        <v>231</v>
      </c>
      <c r="CN196" s="5" t="s">
        <v>231</v>
      </c>
      <c r="CO196" s="5" t="s">
        <v>231</v>
      </c>
      <c r="CP196" s="5" t="s">
        <v>319</v>
      </c>
      <c r="CQ196" s="5" t="s">
        <v>230</v>
      </c>
      <c r="CR196" s="5" t="s">
        <v>230</v>
      </c>
      <c r="CS196" s="5" t="s">
        <v>231</v>
      </c>
      <c r="CT196" s="5" t="s">
        <v>230</v>
      </c>
      <c r="CU196" s="5">
        <v>0</v>
      </c>
      <c r="CV196" s="5" t="s">
        <v>231</v>
      </c>
      <c r="CW196" s="5" t="s">
        <v>231</v>
      </c>
      <c r="CX196" s="5" t="s">
        <v>231</v>
      </c>
      <c r="CY196" s="5" t="s">
        <v>230</v>
      </c>
      <c r="CZ196" s="5" t="s">
        <v>263</v>
      </c>
      <c r="DA196" s="5" t="s">
        <v>245</v>
      </c>
      <c r="DB196" s="5" t="s">
        <v>264</v>
      </c>
      <c r="DC196" s="5" t="s">
        <v>245</v>
      </c>
      <c r="DD196" s="5" t="s">
        <v>222</v>
      </c>
      <c r="DE196" s="5" t="s">
        <v>231</v>
      </c>
      <c r="DF196" s="5" t="s">
        <v>1963</v>
      </c>
      <c r="DG196" s="5" t="s">
        <v>231</v>
      </c>
      <c r="DH196" s="5" t="s">
        <v>230</v>
      </c>
      <c r="DI196" s="5" t="s">
        <v>231</v>
      </c>
      <c r="DJ196" s="5" t="s">
        <v>1903</v>
      </c>
      <c r="DK196" s="5" t="s">
        <v>249</v>
      </c>
      <c r="DL196" s="5" t="s">
        <v>4136</v>
      </c>
      <c r="DM196" s="5" t="s">
        <v>4136</v>
      </c>
      <c r="DN196" s="5" t="s">
        <v>4136</v>
      </c>
      <c r="DO196" s="5" t="s">
        <v>4136</v>
      </c>
      <c r="DP196" s="5" t="s">
        <v>4136</v>
      </c>
      <c r="DQ196" s="5" t="s">
        <v>1962</v>
      </c>
      <c r="DR196" s="5">
        <v>66</v>
      </c>
      <c r="DS196" s="5" t="s">
        <v>223</v>
      </c>
      <c r="DT196" s="5" t="s">
        <v>225</v>
      </c>
      <c r="DU196" s="5" t="s">
        <v>305</v>
      </c>
      <c r="DV196" s="5" t="s">
        <v>263</v>
      </c>
      <c r="DW196" s="5">
        <v>2001</v>
      </c>
      <c r="DX196" s="5" t="s">
        <v>368</v>
      </c>
      <c r="DY196" s="5">
        <v>-24322</v>
      </c>
      <c r="DZ196" s="5" t="s">
        <v>229</v>
      </c>
      <c r="EA196" s="5" t="s">
        <v>254</v>
      </c>
      <c r="EB196" s="5">
        <v>5042</v>
      </c>
      <c r="EC196" s="5" t="s">
        <v>4136</v>
      </c>
      <c r="ED196" s="5" t="s">
        <v>231</v>
      </c>
      <c r="EE196" s="5" t="s">
        <v>4136</v>
      </c>
      <c r="EF196" s="5" t="s">
        <v>4136</v>
      </c>
      <c r="EG196" s="5" t="s">
        <v>4136</v>
      </c>
      <c r="EH196" s="5" t="s">
        <v>4136</v>
      </c>
      <c r="EI196" s="5" t="s">
        <v>233</v>
      </c>
      <c r="EJ196" s="5" t="s">
        <v>4136</v>
      </c>
      <c r="EK196" s="5">
        <v>0</v>
      </c>
      <c r="EL196" s="5">
        <v>5042</v>
      </c>
      <c r="EM196" s="5">
        <v>0</v>
      </c>
      <c r="EN196" s="5">
        <v>5042</v>
      </c>
      <c r="EO196" s="5">
        <v>0</v>
      </c>
      <c r="EP196" s="5">
        <v>5042</v>
      </c>
      <c r="EQ196" s="5">
        <v>0</v>
      </c>
      <c r="ER196" s="5">
        <v>5042</v>
      </c>
      <c r="ES196">
        <v>0</v>
      </c>
      <c r="ET196" t="s">
        <v>4243</v>
      </c>
      <c r="EU196" t="s">
        <v>4248</v>
      </c>
      <c r="EV196">
        <v>0.67</v>
      </c>
      <c r="EW196">
        <v>-0.39668735399999999</v>
      </c>
      <c r="EX196" t="s">
        <v>240</v>
      </c>
      <c r="EY196" t="s">
        <v>271</v>
      </c>
      <c r="EZ196" t="s">
        <v>242</v>
      </c>
      <c r="FA196" t="s">
        <v>231</v>
      </c>
      <c r="FB196" t="s">
        <v>4264</v>
      </c>
      <c r="FC196" s="12" t="s">
        <v>4136</v>
      </c>
      <c r="FD196">
        <v>0</v>
      </c>
      <c r="FE196" t="s">
        <v>4276</v>
      </c>
    </row>
    <row r="197" spans="1:161" x14ac:dyDescent="0.3">
      <c r="A197" s="5" t="s">
        <v>1968</v>
      </c>
      <c r="B197" s="5" t="s">
        <v>1969</v>
      </c>
      <c r="C197" s="6">
        <v>40484</v>
      </c>
      <c r="D197" s="5" t="s">
        <v>221</v>
      </c>
      <c r="E197" s="5" t="s">
        <v>222</v>
      </c>
      <c r="F197" s="5">
        <v>-14669</v>
      </c>
      <c r="G197" s="5" t="s">
        <v>223</v>
      </c>
      <c r="H197" s="5" t="s">
        <v>368</v>
      </c>
      <c r="I197" s="5" t="s">
        <v>225</v>
      </c>
      <c r="J197" s="5" t="s">
        <v>226</v>
      </c>
      <c r="K197" s="5" t="s">
        <v>227</v>
      </c>
      <c r="L197" s="5" t="s">
        <v>227</v>
      </c>
      <c r="M197" s="5" t="s">
        <v>254</v>
      </c>
      <c r="N197" s="5" t="s">
        <v>229</v>
      </c>
      <c r="O197" s="5">
        <v>3872</v>
      </c>
      <c r="P197" s="5" t="s">
        <v>230</v>
      </c>
      <c r="Q197" s="5" t="s">
        <v>231</v>
      </c>
      <c r="R197" s="5" t="s">
        <v>231</v>
      </c>
      <c r="S197" s="5" t="s">
        <v>230</v>
      </c>
      <c r="T197" s="5">
        <v>1996</v>
      </c>
      <c r="U197" s="5">
        <v>40</v>
      </c>
      <c r="V197" s="5" t="s">
        <v>407</v>
      </c>
      <c r="W197" s="5" t="s">
        <v>1916</v>
      </c>
      <c r="X197" s="5" t="s">
        <v>232</v>
      </c>
      <c r="Y197" s="5" t="s">
        <v>231</v>
      </c>
      <c r="Z197" s="5" t="s">
        <v>233</v>
      </c>
      <c r="AA197" s="5" t="s">
        <v>231</v>
      </c>
      <c r="AB197" s="5" t="s">
        <v>230</v>
      </c>
      <c r="AC197" s="5" t="s">
        <v>231</v>
      </c>
      <c r="AD197" s="5" t="s">
        <v>288</v>
      </c>
      <c r="AE197" s="5" t="s">
        <v>231</v>
      </c>
      <c r="AF197" s="5" t="s">
        <v>221</v>
      </c>
      <c r="AG197" s="5" t="s">
        <v>231</v>
      </c>
      <c r="AH197" s="5">
        <v>26</v>
      </c>
      <c r="AI197" s="5">
        <v>1</v>
      </c>
      <c r="AJ197" s="5" t="s">
        <v>231</v>
      </c>
      <c r="AK197" s="5" t="s">
        <v>1906</v>
      </c>
      <c r="AL197" s="5" t="s">
        <v>364</v>
      </c>
      <c r="AM197" s="5" t="s">
        <v>1507</v>
      </c>
      <c r="AN197" s="5" t="s">
        <v>259</v>
      </c>
      <c r="AO197" s="5" t="s">
        <v>290</v>
      </c>
      <c r="AP197" s="5" t="s">
        <v>231</v>
      </c>
      <c r="AQ197" s="5" t="s">
        <v>231</v>
      </c>
      <c r="AR197" s="5" t="s">
        <v>233</v>
      </c>
      <c r="AS197" s="5" t="s">
        <v>4261</v>
      </c>
      <c r="AT197" s="5" t="s">
        <v>231</v>
      </c>
      <c r="AU197" s="5" t="s">
        <v>231</v>
      </c>
      <c r="AV197" s="5" t="s">
        <v>231</v>
      </c>
      <c r="AW197" s="5" t="s">
        <v>231</v>
      </c>
      <c r="AX197" s="5" t="s">
        <v>1941</v>
      </c>
      <c r="AY197" s="5" t="s">
        <v>233</v>
      </c>
      <c r="AZ197" s="5" t="s">
        <v>4261</v>
      </c>
      <c r="BA197" s="5" t="s">
        <v>231</v>
      </c>
      <c r="BB197" s="5" t="s">
        <v>231</v>
      </c>
      <c r="BC197" s="5" t="s">
        <v>231</v>
      </c>
      <c r="BD197" s="5" t="s">
        <v>231</v>
      </c>
      <c r="BE197" s="5" t="s">
        <v>1941</v>
      </c>
      <c r="BF197" s="5" t="s">
        <v>242</v>
      </c>
      <c r="BG197" s="5" t="s">
        <v>231</v>
      </c>
      <c r="BH197" s="5" t="s">
        <v>231</v>
      </c>
      <c r="BI197" s="5" t="s">
        <v>231</v>
      </c>
      <c r="BJ197" s="5" t="s">
        <v>231</v>
      </c>
      <c r="BK197" s="5" t="s">
        <v>231</v>
      </c>
      <c r="BL197" s="5" t="s">
        <v>4136</v>
      </c>
      <c r="BM197" s="5" t="s">
        <v>231</v>
      </c>
      <c r="BN197" s="5" t="s">
        <v>231</v>
      </c>
      <c r="BO197" s="5" t="s">
        <v>231</v>
      </c>
      <c r="BP197" s="5" t="s">
        <v>231</v>
      </c>
      <c r="BQ197" s="5" t="s">
        <v>231</v>
      </c>
      <c r="BR197" s="5" t="s">
        <v>231</v>
      </c>
      <c r="BS197" s="5" t="s">
        <v>231</v>
      </c>
      <c r="BT197" s="5" t="s">
        <v>231</v>
      </c>
      <c r="BU197" s="5" t="s">
        <v>231</v>
      </c>
      <c r="BV197" s="5" t="s">
        <v>231</v>
      </c>
      <c r="BW197" s="5" t="s">
        <v>231</v>
      </c>
      <c r="BX197" s="5" t="s">
        <v>231</v>
      </c>
      <c r="BY197" s="5" t="s">
        <v>231</v>
      </c>
      <c r="BZ197" s="5" t="s">
        <v>231</v>
      </c>
      <c r="CA197" s="5" t="s">
        <v>231</v>
      </c>
      <c r="CB197" s="5" t="s">
        <v>231</v>
      </c>
      <c r="CC197" s="5" t="s">
        <v>231</v>
      </c>
      <c r="CD197" s="5" t="s">
        <v>231</v>
      </c>
      <c r="CE197" s="5" t="s">
        <v>231</v>
      </c>
      <c r="CF197" s="5" t="s">
        <v>231</v>
      </c>
      <c r="CG197" s="5" t="s">
        <v>231</v>
      </c>
      <c r="CH197" s="5" t="s">
        <v>231</v>
      </c>
      <c r="CI197" s="5" t="s">
        <v>231</v>
      </c>
      <c r="CJ197" s="5" t="s">
        <v>231</v>
      </c>
      <c r="CK197" s="5" t="s">
        <v>231</v>
      </c>
      <c r="CL197" s="5" t="s">
        <v>231</v>
      </c>
      <c r="CM197" s="5" t="s">
        <v>231</v>
      </c>
      <c r="CN197" s="5" t="s">
        <v>231</v>
      </c>
      <c r="CO197" s="5" t="s">
        <v>231</v>
      </c>
      <c r="CP197" s="5" t="s">
        <v>781</v>
      </c>
      <c r="CQ197" s="5" t="s">
        <v>230</v>
      </c>
      <c r="CR197" s="5" t="s">
        <v>230</v>
      </c>
      <c r="CS197" s="5" t="s">
        <v>231</v>
      </c>
      <c r="CT197" s="5" t="s">
        <v>230</v>
      </c>
      <c r="CU197" s="5">
        <v>0</v>
      </c>
      <c r="CV197" s="5" t="s">
        <v>231</v>
      </c>
      <c r="CW197" s="5" t="s">
        <v>231</v>
      </c>
      <c r="CX197" s="5" t="s">
        <v>231</v>
      </c>
      <c r="CY197" s="5" t="s">
        <v>230</v>
      </c>
      <c r="CZ197" s="5" t="s">
        <v>263</v>
      </c>
      <c r="DA197" s="5" t="s">
        <v>245</v>
      </c>
      <c r="DB197" s="5" t="s">
        <v>264</v>
      </c>
      <c r="DC197" s="5" t="s">
        <v>245</v>
      </c>
      <c r="DD197" s="5" t="s">
        <v>222</v>
      </c>
      <c r="DE197" s="5" t="s">
        <v>231</v>
      </c>
      <c r="DF197" s="5" t="s">
        <v>1970</v>
      </c>
      <c r="DG197" s="5" t="s">
        <v>231</v>
      </c>
      <c r="DH197" s="5" t="s">
        <v>230</v>
      </c>
      <c r="DI197" s="5" t="s">
        <v>231</v>
      </c>
      <c r="DJ197" s="5" t="s">
        <v>1903</v>
      </c>
      <c r="DK197" s="5" t="s">
        <v>249</v>
      </c>
      <c r="DL197" s="5" t="s">
        <v>4136</v>
      </c>
      <c r="DM197" s="5" t="s">
        <v>4136</v>
      </c>
      <c r="DN197" s="5" t="s">
        <v>4136</v>
      </c>
      <c r="DO197" s="5" t="s">
        <v>4136</v>
      </c>
      <c r="DP197" s="5" t="s">
        <v>4136</v>
      </c>
      <c r="DQ197" s="5" t="s">
        <v>1969</v>
      </c>
      <c r="DR197" s="5">
        <v>40</v>
      </c>
      <c r="DS197" s="5" t="s">
        <v>223</v>
      </c>
      <c r="DT197" s="5" t="s">
        <v>225</v>
      </c>
      <c r="DU197" s="5" t="s">
        <v>290</v>
      </c>
      <c r="DV197" s="5" t="s">
        <v>263</v>
      </c>
      <c r="DW197" s="5">
        <v>1996</v>
      </c>
      <c r="DX197" s="5" t="s">
        <v>368</v>
      </c>
      <c r="DY197" s="5">
        <v>-14669</v>
      </c>
      <c r="DZ197" s="5" t="s">
        <v>229</v>
      </c>
      <c r="EA197" s="5" t="s">
        <v>254</v>
      </c>
      <c r="EB197" s="5">
        <v>4285</v>
      </c>
      <c r="EC197" s="5" t="s">
        <v>4136</v>
      </c>
      <c r="ED197" s="5" t="s">
        <v>231</v>
      </c>
      <c r="EE197" s="5" t="s">
        <v>4136</v>
      </c>
      <c r="EF197" s="5" t="s">
        <v>4136</v>
      </c>
      <c r="EG197" s="5" t="s">
        <v>4136</v>
      </c>
      <c r="EH197" s="5" t="s">
        <v>4136</v>
      </c>
      <c r="EI197" s="5" t="s">
        <v>233</v>
      </c>
      <c r="EJ197" s="5" t="s">
        <v>4136</v>
      </c>
      <c r="EK197" s="5">
        <v>0</v>
      </c>
      <c r="EL197" s="5">
        <v>4285</v>
      </c>
      <c r="EM197" s="5">
        <v>0</v>
      </c>
      <c r="EN197" s="5">
        <v>4285</v>
      </c>
      <c r="EO197" s="5">
        <v>0</v>
      </c>
      <c r="EP197" s="5">
        <v>4285</v>
      </c>
      <c r="EQ197" s="5">
        <v>0</v>
      </c>
      <c r="ER197" s="5">
        <v>4285</v>
      </c>
      <c r="ES197">
        <v>0</v>
      </c>
      <c r="ET197" t="s">
        <v>4244</v>
      </c>
      <c r="EU197" t="s">
        <v>4248</v>
      </c>
      <c r="EV197">
        <v>0.54</v>
      </c>
      <c r="EW197">
        <v>0.38258129600000002</v>
      </c>
      <c r="EX197" t="s">
        <v>233</v>
      </c>
      <c r="EY197" t="s">
        <v>233</v>
      </c>
      <c r="EZ197" t="s">
        <v>242</v>
      </c>
      <c r="FA197" t="s">
        <v>231</v>
      </c>
      <c r="FB197" t="s">
        <v>4136</v>
      </c>
      <c r="FC197" s="5" t="s">
        <v>4136</v>
      </c>
      <c r="FD197">
        <v>0</v>
      </c>
    </row>
    <row r="198" spans="1:161" x14ac:dyDescent="0.3">
      <c r="A198" s="5" t="s">
        <v>1971</v>
      </c>
      <c r="B198" s="5" t="s">
        <v>1972</v>
      </c>
      <c r="C198" s="6">
        <v>40484</v>
      </c>
      <c r="D198" s="5" t="s">
        <v>221</v>
      </c>
      <c r="E198" s="5" t="s">
        <v>222</v>
      </c>
      <c r="F198" s="5">
        <v>-22449</v>
      </c>
      <c r="G198" s="5" t="s">
        <v>223</v>
      </c>
      <c r="H198" s="5" t="s">
        <v>368</v>
      </c>
      <c r="I198" s="5" t="s">
        <v>253</v>
      </c>
      <c r="J198" s="5" t="s">
        <v>226</v>
      </c>
      <c r="K198" s="5" t="s">
        <v>227</v>
      </c>
      <c r="L198" s="5" t="s">
        <v>227</v>
      </c>
      <c r="M198" s="5" t="s">
        <v>254</v>
      </c>
      <c r="N198" s="5" t="s">
        <v>229</v>
      </c>
      <c r="O198" s="5">
        <v>6435</v>
      </c>
      <c r="P198" s="5" t="s">
        <v>230</v>
      </c>
      <c r="Q198" s="5" t="s">
        <v>231</v>
      </c>
      <c r="R198" s="5" t="s">
        <v>231</v>
      </c>
      <c r="S198" s="5" t="s">
        <v>230</v>
      </c>
      <c r="T198" s="5">
        <v>1989</v>
      </c>
      <c r="U198" s="5">
        <v>61</v>
      </c>
      <c r="V198" s="5" t="s">
        <v>407</v>
      </c>
      <c r="W198" s="5" t="s">
        <v>276</v>
      </c>
      <c r="X198" s="5" t="s">
        <v>232</v>
      </c>
      <c r="Y198" s="5" t="s">
        <v>231</v>
      </c>
      <c r="Z198" s="5" t="s">
        <v>233</v>
      </c>
      <c r="AA198" s="5" t="s">
        <v>231</v>
      </c>
      <c r="AB198" s="5" t="s">
        <v>230</v>
      </c>
      <c r="AC198" s="5" t="s">
        <v>231</v>
      </c>
      <c r="AD198" s="5" t="s">
        <v>288</v>
      </c>
      <c r="AE198" s="5" t="s">
        <v>231</v>
      </c>
      <c r="AF198" s="5" t="s">
        <v>221</v>
      </c>
      <c r="AG198" s="5" t="s">
        <v>231</v>
      </c>
      <c r="AH198" s="5">
        <v>14</v>
      </c>
      <c r="AI198" s="5">
        <v>0</v>
      </c>
      <c r="AJ198" s="5" t="s">
        <v>231</v>
      </c>
      <c r="AK198" s="5" t="s">
        <v>231</v>
      </c>
      <c r="AL198" s="5" t="s">
        <v>236</v>
      </c>
      <c r="AM198" s="5" t="s">
        <v>342</v>
      </c>
      <c r="AN198" s="5" t="s">
        <v>259</v>
      </c>
      <c r="AO198" s="5" t="s">
        <v>239</v>
      </c>
      <c r="AP198" s="5" t="s">
        <v>231</v>
      </c>
      <c r="AQ198" s="5" t="s">
        <v>231</v>
      </c>
      <c r="AR198" s="5" t="s">
        <v>233</v>
      </c>
      <c r="AS198" s="5" t="s">
        <v>4261</v>
      </c>
      <c r="AT198" s="5" t="s">
        <v>231</v>
      </c>
      <c r="AU198" s="5" t="s">
        <v>231</v>
      </c>
      <c r="AV198" s="5" t="s">
        <v>231</v>
      </c>
      <c r="AW198" s="5" t="s">
        <v>231</v>
      </c>
      <c r="AX198" s="5" t="s">
        <v>276</v>
      </c>
      <c r="AY198" s="5" t="s">
        <v>233</v>
      </c>
      <c r="AZ198" s="5" t="s">
        <v>4261</v>
      </c>
      <c r="BA198" s="5" t="s">
        <v>231</v>
      </c>
      <c r="BB198" s="5" t="s">
        <v>231</v>
      </c>
      <c r="BC198" s="5" t="s">
        <v>231</v>
      </c>
      <c r="BD198" s="5" t="s">
        <v>231</v>
      </c>
      <c r="BE198" s="5" t="s">
        <v>276</v>
      </c>
      <c r="BF198" s="5" t="s">
        <v>242</v>
      </c>
      <c r="BG198" s="5" t="s">
        <v>231</v>
      </c>
      <c r="BH198" s="5" t="s">
        <v>231</v>
      </c>
      <c r="BI198" s="5" t="s">
        <v>231</v>
      </c>
      <c r="BJ198" s="5" t="s">
        <v>231</v>
      </c>
      <c r="BK198" s="5" t="s">
        <v>231</v>
      </c>
      <c r="BL198" s="5" t="s">
        <v>4136</v>
      </c>
      <c r="BM198" s="5" t="s">
        <v>231</v>
      </c>
      <c r="BN198" s="5" t="s">
        <v>231</v>
      </c>
      <c r="BO198" s="5" t="s">
        <v>231</v>
      </c>
      <c r="BP198" s="5" t="s">
        <v>231</v>
      </c>
      <c r="BQ198" s="5" t="s">
        <v>231</v>
      </c>
      <c r="BR198" s="5" t="s">
        <v>231</v>
      </c>
      <c r="BS198" s="5" t="s">
        <v>231</v>
      </c>
      <c r="BT198" s="5" t="s">
        <v>231</v>
      </c>
      <c r="BU198" s="5" t="s">
        <v>231</v>
      </c>
      <c r="BV198" s="5" t="s">
        <v>231</v>
      </c>
      <c r="BW198" s="5" t="s">
        <v>231</v>
      </c>
      <c r="BX198" s="5" t="s">
        <v>231</v>
      </c>
      <c r="BY198" s="5" t="s">
        <v>231</v>
      </c>
      <c r="BZ198" s="5" t="s">
        <v>231</v>
      </c>
      <c r="CA198" s="5" t="s">
        <v>231</v>
      </c>
      <c r="CB198" s="5" t="s">
        <v>231</v>
      </c>
      <c r="CC198" s="5" t="s">
        <v>231</v>
      </c>
      <c r="CD198" s="5" t="s">
        <v>231</v>
      </c>
      <c r="CE198" s="5" t="s">
        <v>231</v>
      </c>
      <c r="CF198" s="5" t="s">
        <v>231</v>
      </c>
      <c r="CG198" s="5" t="s">
        <v>231</v>
      </c>
      <c r="CH198" s="5" t="s">
        <v>231</v>
      </c>
      <c r="CI198" s="5" t="s">
        <v>231</v>
      </c>
      <c r="CJ198" s="5" t="s">
        <v>231</v>
      </c>
      <c r="CK198" s="5" t="s">
        <v>231</v>
      </c>
      <c r="CL198" s="5" t="s">
        <v>231</v>
      </c>
      <c r="CM198" s="5" t="s">
        <v>231</v>
      </c>
      <c r="CN198" s="5" t="s">
        <v>231</v>
      </c>
      <c r="CO198" s="5" t="s">
        <v>231</v>
      </c>
      <c r="CP198" s="5" t="s">
        <v>411</v>
      </c>
      <c r="CQ198" s="5" t="s">
        <v>230</v>
      </c>
      <c r="CR198" s="5" t="s">
        <v>230</v>
      </c>
      <c r="CS198" s="5" t="s">
        <v>231</v>
      </c>
      <c r="CT198" s="5" t="s">
        <v>230</v>
      </c>
      <c r="CU198" s="5">
        <v>0</v>
      </c>
      <c r="CV198" s="5" t="s">
        <v>231</v>
      </c>
      <c r="CW198" s="5" t="s">
        <v>231</v>
      </c>
      <c r="CX198" s="5" t="s">
        <v>231</v>
      </c>
      <c r="CY198" s="5" t="s">
        <v>230</v>
      </c>
      <c r="CZ198" s="5" t="s">
        <v>263</v>
      </c>
      <c r="DA198" s="5" t="s">
        <v>245</v>
      </c>
      <c r="DB198" s="5" t="s">
        <v>264</v>
      </c>
      <c r="DC198" s="5" t="s">
        <v>245</v>
      </c>
      <c r="DD198" s="5" t="s">
        <v>222</v>
      </c>
      <c r="DE198" s="5" t="s">
        <v>231</v>
      </c>
      <c r="DF198" s="5" t="s">
        <v>1973</v>
      </c>
      <c r="DG198" s="5" t="s">
        <v>231</v>
      </c>
      <c r="DH198" s="5" t="s">
        <v>230</v>
      </c>
      <c r="DI198" s="5" t="s">
        <v>231</v>
      </c>
      <c r="DJ198" s="5" t="s">
        <v>1903</v>
      </c>
      <c r="DK198" s="5" t="s">
        <v>249</v>
      </c>
      <c r="DL198" s="5" t="s">
        <v>4136</v>
      </c>
      <c r="DM198" s="5" t="s">
        <v>4136</v>
      </c>
      <c r="DN198" s="5" t="s">
        <v>4136</v>
      </c>
      <c r="DO198" s="5" t="s">
        <v>4136</v>
      </c>
      <c r="DP198" s="5" t="s">
        <v>4136</v>
      </c>
      <c r="DQ198" s="5" t="s">
        <v>1972</v>
      </c>
      <c r="DR198" s="5">
        <v>61</v>
      </c>
      <c r="DS198" s="5" t="s">
        <v>223</v>
      </c>
      <c r="DT198" s="5" t="s">
        <v>253</v>
      </c>
      <c r="DU198" s="5" t="s">
        <v>239</v>
      </c>
      <c r="DV198" s="5" t="s">
        <v>263</v>
      </c>
      <c r="DW198" s="5">
        <v>1989</v>
      </c>
      <c r="DX198" s="5" t="s">
        <v>368</v>
      </c>
      <c r="DY198" s="5">
        <v>-22449</v>
      </c>
      <c r="DZ198" s="5" t="s">
        <v>229</v>
      </c>
      <c r="EA198" s="5" t="s">
        <v>254</v>
      </c>
      <c r="EB198" s="5">
        <v>7777</v>
      </c>
      <c r="EC198" s="5" t="s">
        <v>4136</v>
      </c>
      <c r="ED198" s="5" t="s">
        <v>231</v>
      </c>
      <c r="EE198" s="5" t="s">
        <v>4136</v>
      </c>
      <c r="EF198" s="5" t="s">
        <v>4136</v>
      </c>
      <c r="EG198" s="5" t="s">
        <v>4136</v>
      </c>
      <c r="EH198" s="5" t="s">
        <v>4136</v>
      </c>
      <c r="EI198" s="5" t="s">
        <v>233</v>
      </c>
      <c r="EJ198" s="5" t="s">
        <v>4136</v>
      </c>
      <c r="EK198" s="5">
        <v>0</v>
      </c>
      <c r="EL198" s="5">
        <v>7777</v>
      </c>
      <c r="EM198" s="5">
        <v>0</v>
      </c>
      <c r="EN198" s="5">
        <v>7777</v>
      </c>
      <c r="EO198" s="5">
        <v>0</v>
      </c>
      <c r="EP198" s="5">
        <v>7777</v>
      </c>
      <c r="EQ198" s="5">
        <v>0</v>
      </c>
      <c r="ER198" s="5">
        <v>7777</v>
      </c>
      <c r="ES198">
        <v>0</v>
      </c>
      <c r="ET198" t="s">
        <v>4244</v>
      </c>
      <c r="EU198" t="s">
        <v>4248</v>
      </c>
      <c r="EV198">
        <v>0.64</v>
      </c>
      <c r="EW198">
        <v>0.29037159200000001</v>
      </c>
      <c r="EX198" t="s">
        <v>233</v>
      </c>
      <c r="EY198" t="s">
        <v>233</v>
      </c>
      <c r="EZ198" t="s">
        <v>242</v>
      </c>
      <c r="FA198" t="s">
        <v>231</v>
      </c>
      <c r="FB198" t="s">
        <v>4136</v>
      </c>
      <c r="FC198" s="5" t="s">
        <v>4136</v>
      </c>
      <c r="FD198">
        <v>0</v>
      </c>
    </row>
    <row r="199" spans="1:161" x14ac:dyDescent="0.3">
      <c r="A199" s="5" t="s">
        <v>1974</v>
      </c>
      <c r="B199" s="5" t="s">
        <v>1975</v>
      </c>
      <c r="C199" s="6">
        <v>40484</v>
      </c>
      <c r="D199" s="5" t="s">
        <v>221</v>
      </c>
      <c r="E199" s="5" t="s">
        <v>222</v>
      </c>
      <c r="F199" s="5">
        <v>-9840</v>
      </c>
      <c r="G199" s="5" t="s">
        <v>223</v>
      </c>
      <c r="H199" s="5" t="s">
        <v>368</v>
      </c>
      <c r="I199" s="5" t="s">
        <v>225</v>
      </c>
      <c r="J199" s="5" t="s">
        <v>226</v>
      </c>
      <c r="K199" s="5" t="s">
        <v>227</v>
      </c>
      <c r="L199" s="5" t="s">
        <v>227</v>
      </c>
      <c r="M199" s="5" t="s">
        <v>254</v>
      </c>
      <c r="N199" s="5" t="s">
        <v>229</v>
      </c>
      <c r="O199" s="5">
        <v>2082</v>
      </c>
      <c r="P199" s="5" t="s">
        <v>230</v>
      </c>
      <c r="Q199" s="5" t="s">
        <v>231</v>
      </c>
      <c r="R199" s="5" t="s">
        <v>231</v>
      </c>
      <c r="S199" s="5" t="s">
        <v>230</v>
      </c>
      <c r="T199" s="5">
        <v>1991</v>
      </c>
      <c r="U199" s="5">
        <v>26</v>
      </c>
      <c r="V199" s="5" t="s">
        <v>407</v>
      </c>
      <c r="W199" s="5" t="s">
        <v>1916</v>
      </c>
      <c r="X199" s="5" t="s">
        <v>256</v>
      </c>
      <c r="Y199" s="5" t="s">
        <v>231</v>
      </c>
      <c r="Z199" s="5" t="s">
        <v>233</v>
      </c>
      <c r="AA199" s="5" t="s">
        <v>231</v>
      </c>
      <c r="AB199" s="5" t="s">
        <v>230</v>
      </c>
      <c r="AC199" s="5" t="s">
        <v>231</v>
      </c>
      <c r="AD199" s="5" t="s">
        <v>288</v>
      </c>
      <c r="AE199" s="5" t="s">
        <v>231</v>
      </c>
      <c r="AF199" s="5" t="s">
        <v>221</v>
      </c>
      <c r="AG199" s="5" t="s">
        <v>231</v>
      </c>
      <c r="AH199" s="5">
        <v>19</v>
      </c>
      <c r="AI199" s="5">
        <v>0</v>
      </c>
      <c r="AJ199" s="5" t="s">
        <v>231</v>
      </c>
      <c r="AK199" s="5" t="s">
        <v>1906</v>
      </c>
      <c r="AL199" s="5" t="s">
        <v>364</v>
      </c>
      <c r="AM199" s="5" t="s">
        <v>342</v>
      </c>
      <c r="AN199" s="5" t="s">
        <v>259</v>
      </c>
      <c r="AO199" s="5" t="s">
        <v>260</v>
      </c>
      <c r="AP199" s="5" t="s">
        <v>231</v>
      </c>
      <c r="AQ199" s="5" t="s">
        <v>231</v>
      </c>
      <c r="AR199" s="5" t="s">
        <v>233</v>
      </c>
      <c r="AS199" s="5" t="s">
        <v>4261</v>
      </c>
      <c r="AT199" s="5" t="s">
        <v>231</v>
      </c>
      <c r="AU199" s="5" t="s">
        <v>231</v>
      </c>
      <c r="AV199" s="5" t="s">
        <v>231</v>
      </c>
      <c r="AW199" s="5" t="s">
        <v>231</v>
      </c>
      <c r="AX199" s="5" t="s">
        <v>1923</v>
      </c>
      <c r="AY199" s="5" t="s">
        <v>233</v>
      </c>
      <c r="AZ199" s="5" t="s">
        <v>4261</v>
      </c>
      <c r="BA199" s="5" t="s">
        <v>231</v>
      </c>
      <c r="BB199" s="5" t="s">
        <v>231</v>
      </c>
      <c r="BC199" s="5" t="s">
        <v>231</v>
      </c>
      <c r="BD199" s="5" t="s">
        <v>231</v>
      </c>
      <c r="BE199" s="5" t="s">
        <v>1923</v>
      </c>
      <c r="BF199" s="5" t="s">
        <v>242</v>
      </c>
      <c r="BG199" s="5" t="s">
        <v>231</v>
      </c>
      <c r="BH199" s="5" t="s">
        <v>231</v>
      </c>
      <c r="BI199" s="5" t="s">
        <v>231</v>
      </c>
      <c r="BJ199" s="5" t="s">
        <v>231</v>
      </c>
      <c r="BK199" s="5" t="s">
        <v>231</v>
      </c>
      <c r="BL199" s="5" t="s">
        <v>4136</v>
      </c>
      <c r="BM199" s="5" t="s">
        <v>231</v>
      </c>
      <c r="BN199" s="5" t="s">
        <v>231</v>
      </c>
      <c r="BO199" s="5" t="s">
        <v>231</v>
      </c>
      <c r="BP199" s="5" t="s">
        <v>231</v>
      </c>
      <c r="BQ199" s="5" t="s">
        <v>231</v>
      </c>
      <c r="BR199" s="5" t="s">
        <v>231</v>
      </c>
      <c r="BS199" s="5" t="s">
        <v>231</v>
      </c>
      <c r="BT199" s="5" t="s">
        <v>231</v>
      </c>
      <c r="BU199" s="5" t="s">
        <v>231</v>
      </c>
      <c r="BV199" s="5" t="s">
        <v>231</v>
      </c>
      <c r="BW199" s="5" t="s">
        <v>231</v>
      </c>
      <c r="BX199" s="5" t="s">
        <v>231</v>
      </c>
      <c r="BY199" s="5" t="s">
        <v>231</v>
      </c>
      <c r="BZ199" s="5" t="s">
        <v>231</v>
      </c>
      <c r="CA199" s="5" t="s">
        <v>231</v>
      </c>
      <c r="CB199" s="5" t="s">
        <v>231</v>
      </c>
      <c r="CC199" s="5" t="s">
        <v>231</v>
      </c>
      <c r="CD199" s="5" t="s">
        <v>231</v>
      </c>
      <c r="CE199" s="5" t="s">
        <v>231</v>
      </c>
      <c r="CF199" s="5" t="s">
        <v>231</v>
      </c>
      <c r="CG199" s="5" t="s">
        <v>231</v>
      </c>
      <c r="CH199" s="5" t="s">
        <v>231</v>
      </c>
      <c r="CI199" s="5" t="s">
        <v>231</v>
      </c>
      <c r="CJ199" s="5" t="s">
        <v>231</v>
      </c>
      <c r="CK199" s="5" t="s">
        <v>231</v>
      </c>
      <c r="CL199" s="5" t="s">
        <v>231</v>
      </c>
      <c r="CM199" s="5" t="s">
        <v>231</v>
      </c>
      <c r="CN199" s="5" t="s">
        <v>231</v>
      </c>
      <c r="CO199" s="5" t="s">
        <v>231</v>
      </c>
      <c r="CP199" s="5" t="s">
        <v>319</v>
      </c>
      <c r="CQ199" s="5" t="s">
        <v>230</v>
      </c>
      <c r="CR199" s="5" t="s">
        <v>230</v>
      </c>
      <c r="CS199" s="5" t="s">
        <v>231</v>
      </c>
      <c r="CT199" s="5" t="s">
        <v>230</v>
      </c>
      <c r="CU199" s="5">
        <v>0</v>
      </c>
      <c r="CV199" s="5" t="s">
        <v>231</v>
      </c>
      <c r="CW199" s="5" t="s">
        <v>231</v>
      </c>
      <c r="CX199" s="5" t="s">
        <v>231</v>
      </c>
      <c r="CY199" s="5" t="s">
        <v>230</v>
      </c>
      <c r="CZ199" s="5" t="s">
        <v>263</v>
      </c>
      <c r="DA199" s="5" t="s">
        <v>245</v>
      </c>
      <c r="DB199" s="5" t="s">
        <v>264</v>
      </c>
      <c r="DC199" s="5" t="s">
        <v>245</v>
      </c>
      <c r="DD199" s="5" t="s">
        <v>222</v>
      </c>
      <c r="DE199" s="5" t="s">
        <v>231</v>
      </c>
      <c r="DF199" s="5" t="s">
        <v>1976</v>
      </c>
      <c r="DG199" s="5" t="s">
        <v>231</v>
      </c>
      <c r="DH199" s="5" t="s">
        <v>230</v>
      </c>
      <c r="DI199" s="5" t="s">
        <v>231</v>
      </c>
      <c r="DJ199" s="5" t="s">
        <v>1903</v>
      </c>
      <c r="DK199" s="5" t="s">
        <v>249</v>
      </c>
      <c r="DL199" s="5" t="s">
        <v>4136</v>
      </c>
      <c r="DM199" s="5" t="s">
        <v>4136</v>
      </c>
      <c r="DN199" s="5" t="s">
        <v>4136</v>
      </c>
      <c r="DO199" s="5" t="s">
        <v>4136</v>
      </c>
      <c r="DP199" s="5" t="s">
        <v>4136</v>
      </c>
      <c r="DQ199" s="5" t="s">
        <v>1975</v>
      </c>
      <c r="DR199" s="5">
        <v>26</v>
      </c>
      <c r="DS199" s="5" t="s">
        <v>223</v>
      </c>
      <c r="DT199" s="5" t="s">
        <v>225</v>
      </c>
      <c r="DU199" s="5" t="s">
        <v>260</v>
      </c>
      <c r="DV199" s="5" t="s">
        <v>263</v>
      </c>
      <c r="DW199" s="5">
        <v>1991</v>
      </c>
      <c r="DX199" s="5" t="s">
        <v>368</v>
      </c>
      <c r="DY199" s="5">
        <v>-9840</v>
      </c>
      <c r="DZ199" s="5" t="s">
        <v>229</v>
      </c>
      <c r="EA199" s="5" t="s">
        <v>254</v>
      </c>
      <c r="EB199" s="5">
        <v>2082</v>
      </c>
      <c r="EC199" s="5" t="s">
        <v>4136</v>
      </c>
      <c r="ED199" s="5" t="s">
        <v>231</v>
      </c>
      <c r="EE199" s="5" t="s">
        <v>4136</v>
      </c>
      <c r="EF199" s="5" t="s">
        <v>4136</v>
      </c>
      <c r="EG199" s="5" t="s">
        <v>4136</v>
      </c>
      <c r="EH199" s="5" t="s">
        <v>4136</v>
      </c>
      <c r="EI199" s="5" t="s">
        <v>233</v>
      </c>
      <c r="EJ199" s="5" t="s">
        <v>4136</v>
      </c>
      <c r="EK199" s="5">
        <v>0</v>
      </c>
      <c r="EL199" s="5">
        <v>2082</v>
      </c>
      <c r="EM199" s="5">
        <v>0</v>
      </c>
      <c r="EN199" s="5">
        <v>2082</v>
      </c>
      <c r="EO199" s="5">
        <v>0</v>
      </c>
      <c r="EP199" s="5">
        <v>2082</v>
      </c>
      <c r="EQ199" s="5">
        <v>0</v>
      </c>
      <c r="ER199" s="5">
        <v>2082</v>
      </c>
      <c r="ES199">
        <v>0</v>
      </c>
      <c r="ET199" t="s">
        <v>4243</v>
      </c>
      <c r="EU199" t="s">
        <v>4248</v>
      </c>
      <c r="EV199">
        <v>0.81</v>
      </c>
      <c r="EW199">
        <v>-0.30551349100000003</v>
      </c>
      <c r="EX199" t="s">
        <v>233</v>
      </c>
      <c r="EY199" t="s">
        <v>233</v>
      </c>
      <c r="EZ199" t="s">
        <v>242</v>
      </c>
      <c r="FA199" t="s">
        <v>231</v>
      </c>
      <c r="FB199" t="s">
        <v>4136</v>
      </c>
      <c r="FC199" s="5" t="s">
        <v>4136</v>
      </c>
      <c r="FD199">
        <v>0</v>
      </c>
    </row>
    <row r="200" spans="1:161" x14ac:dyDescent="0.3">
      <c r="A200" s="5" t="s">
        <v>1977</v>
      </c>
      <c r="B200" s="5" t="s">
        <v>1978</v>
      </c>
      <c r="C200" s="6">
        <v>40617</v>
      </c>
      <c r="D200" s="5" t="s">
        <v>221</v>
      </c>
      <c r="E200" s="5" t="s">
        <v>222</v>
      </c>
      <c r="F200" s="5">
        <v>-18759</v>
      </c>
      <c r="G200" s="5" t="s">
        <v>223</v>
      </c>
      <c r="H200" s="5" t="s">
        <v>368</v>
      </c>
      <c r="I200" s="5" t="s">
        <v>253</v>
      </c>
      <c r="J200" s="5" t="s">
        <v>226</v>
      </c>
      <c r="K200" s="5" t="s">
        <v>227</v>
      </c>
      <c r="L200" s="5" t="s">
        <v>227</v>
      </c>
      <c r="M200" s="5" t="s">
        <v>254</v>
      </c>
      <c r="N200" s="5" t="s">
        <v>229</v>
      </c>
      <c r="O200" s="5">
        <v>5749</v>
      </c>
      <c r="P200" s="5" t="s">
        <v>230</v>
      </c>
      <c r="Q200" s="5" t="s">
        <v>231</v>
      </c>
      <c r="R200" s="5" t="s">
        <v>231</v>
      </c>
      <c r="S200" s="5" t="s">
        <v>230</v>
      </c>
      <c r="T200" s="5">
        <v>1991</v>
      </c>
      <c r="U200" s="5">
        <v>51</v>
      </c>
      <c r="V200" s="5" t="s">
        <v>303</v>
      </c>
      <c r="W200" s="5" t="s">
        <v>230</v>
      </c>
      <c r="X200" s="5" t="s">
        <v>232</v>
      </c>
      <c r="Y200" s="5" t="s">
        <v>231</v>
      </c>
      <c r="Z200" s="5" t="s">
        <v>240</v>
      </c>
      <c r="AA200" s="5" t="s">
        <v>242</v>
      </c>
      <c r="AB200" s="5" t="s">
        <v>230</v>
      </c>
      <c r="AC200" s="5" t="s">
        <v>233</v>
      </c>
      <c r="AD200" s="5" t="s">
        <v>288</v>
      </c>
      <c r="AE200" s="5" t="s">
        <v>231</v>
      </c>
      <c r="AF200" s="5" t="s">
        <v>221</v>
      </c>
      <c r="AG200" s="5" t="s">
        <v>222</v>
      </c>
      <c r="AH200" s="5">
        <v>23</v>
      </c>
      <c r="AI200" s="5">
        <v>0</v>
      </c>
      <c r="AJ200" s="5" t="s">
        <v>231</v>
      </c>
      <c r="AK200" s="5" t="s">
        <v>235</v>
      </c>
      <c r="AL200" s="5" t="s">
        <v>257</v>
      </c>
      <c r="AM200" s="5" t="s">
        <v>342</v>
      </c>
      <c r="AN200" s="5" t="s">
        <v>259</v>
      </c>
      <c r="AO200" s="5" t="s">
        <v>305</v>
      </c>
      <c r="AP200" s="5" t="s">
        <v>231</v>
      </c>
      <c r="AQ200" s="5" t="s">
        <v>231</v>
      </c>
      <c r="AR200" s="5" t="s">
        <v>240</v>
      </c>
      <c r="AS200" s="5" t="s">
        <v>4260</v>
      </c>
      <c r="AT200" s="5" t="s">
        <v>231</v>
      </c>
      <c r="AU200" s="5" t="s">
        <v>231</v>
      </c>
      <c r="AV200" s="5" t="s">
        <v>231</v>
      </c>
      <c r="AW200" s="5" t="s">
        <v>231</v>
      </c>
      <c r="AX200" s="5" t="s">
        <v>1979</v>
      </c>
      <c r="AY200" s="5" t="s">
        <v>240</v>
      </c>
      <c r="AZ200" s="5" t="s">
        <v>4260</v>
      </c>
      <c r="BA200" s="5" t="s">
        <v>231</v>
      </c>
      <c r="BB200" s="5" t="s">
        <v>231</v>
      </c>
      <c r="BC200" s="5" t="s">
        <v>231</v>
      </c>
      <c r="BD200" s="5" t="s">
        <v>231</v>
      </c>
      <c r="BE200" s="5" t="s">
        <v>1979</v>
      </c>
      <c r="BF200" s="5" t="s">
        <v>242</v>
      </c>
      <c r="BG200" s="5" t="s">
        <v>231</v>
      </c>
      <c r="BH200" s="5" t="s">
        <v>231</v>
      </c>
      <c r="BI200" s="5" t="s">
        <v>231</v>
      </c>
      <c r="BJ200" s="5" t="s">
        <v>231</v>
      </c>
      <c r="BK200" s="5" t="s">
        <v>242</v>
      </c>
      <c r="BL200" s="5" t="s">
        <v>4136</v>
      </c>
      <c r="BM200" s="5" t="s">
        <v>231</v>
      </c>
      <c r="BN200" s="5" t="s">
        <v>231</v>
      </c>
      <c r="BO200" s="5" t="s">
        <v>231</v>
      </c>
      <c r="BP200" s="5" t="s">
        <v>231</v>
      </c>
      <c r="BQ200" s="5" t="s">
        <v>231</v>
      </c>
      <c r="BR200" s="5" t="s">
        <v>231</v>
      </c>
      <c r="BS200" s="5" t="s">
        <v>231</v>
      </c>
      <c r="BT200" s="5" t="s">
        <v>231</v>
      </c>
      <c r="BU200" s="5" t="s">
        <v>231</v>
      </c>
      <c r="BV200" s="5" t="s">
        <v>231</v>
      </c>
      <c r="BW200" s="5" t="s">
        <v>231</v>
      </c>
      <c r="BX200" s="5" t="s">
        <v>231</v>
      </c>
      <c r="BY200" s="5" t="s">
        <v>231</v>
      </c>
      <c r="BZ200" s="5" t="s">
        <v>231</v>
      </c>
      <c r="CA200" s="5" t="s">
        <v>231</v>
      </c>
      <c r="CB200" s="5" t="s">
        <v>231</v>
      </c>
      <c r="CC200" s="5" t="s">
        <v>231</v>
      </c>
      <c r="CD200" s="5" t="s">
        <v>231</v>
      </c>
      <c r="CE200" s="5" t="s">
        <v>231</v>
      </c>
      <c r="CF200" s="5" t="s">
        <v>231</v>
      </c>
      <c r="CG200" s="5" t="s">
        <v>231</v>
      </c>
      <c r="CH200" s="5" t="s">
        <v>231</v>
      </c>
      <c r="CI200" s="5" t="s">
        <v>231</v>
      </c>
      <c r="CJ200" s="5" t="s">
        <v>231</v>
      </c>
      <c r="CK200" s="5" t="s">
        <v>231</v>
      </c>
      <c r="CL200" s="5" t="s">
        <v>231</v>
      </c>
      <c r="CM200" s="5" t="s">
        <v>231</v>
      </c>
      <c r="CN200" s="5" t="s">
        <v>231</v>
      </c>
      <c r="CO200" s="5" t="s">
        <v>231</v>
      </c>
      <c r="CP200" s="5" t="s">
        <v>500</v>
      </c>
      <c r="CQ200" s="5" t="s">
        <v>230</v>
      </c>
      <c r="CR200" s="5" t="s">
        <v>230</v>
      </c>
      <c r="CS200" s="5" t="s">
        <v>231</v>
      </c>
      <c r="CT200" s="5" t="s">
        <v>230</v>
      </c>
      <c r="CU200" s="5">
        <v>0</v>
      </c>
      <c r="CV200" s="5" t="s">
        <v>231</v>
      </c>
      <c r="CW200" s="5" t="s">
        <v>231</v>
      </c>
      <c r="CX200" s="5" t="s">
        <v>231</v>
      </c>
      <c r="CY200" s="5" t="s">
        <v>230</v>
      </c>
      <c r="CZ200" s="5" t="s">
        <v>263</v>
      </c>
      <c r="DA200" s="5" t="s">
        <v>245</v>
      </c>
      <c r="DB200" s="5" t="s">
        <v>264</v>
      </c>
      <c r="DC200" s="5" t="s">
        <v>245</v>
      </c>
      <c r="DD200" s="5" t="s">
        <v>222</v>
      </c>
      <c r="DE200" s="5" t="s">
        <v>231</v>
      </c>
      <c r="DF200" s="5" t="s">
        <v>1980</v>
      </c>
      <c r="DG200" s="5" t="s">
        <v>231</v>
      </c>
      <c r="DH200" s="5" t="s">
        <v>230</v>
      </c>
      <c r="DI200" s="5" t="s">
        <v>231</v>
      </c>
      <c r="DJ200" s="5" t="s">
        <v>1903</v>
      </c>
      <c r="DK200" s="5" t="s">
        <v>249</v>
      </c>
      <c r="DL200" s="5" t="s">
        <v>4136</v>
      </c>
      <c r="DM200" s="5" t="s">
        <v>4136</v>
      </c>
      <c r="DN200" s="5" t="s">
        <v>4136</v>
      </c>
      <c r="DO200" s="5" t="s">
        <v>4136</v>
      </c>
      <c r="DP200" s="5" t="s">
        <v>4136</v>
      </c>
      <c r="DQ200" s="5" t="s">
        <v>1978</v>
      </c>
      <c r="DR200" s="5">
        <v>51</v>
      </c>
      <c r="DS200" s="5" t="s">
        <v>223</v>
      </c>
      <c r="DT200" s="5" t="s">
        <v>253</v>
      </c>
      <c r="DU200" s="5" t="s">
        <v>305</v>
      </c>
      <c r="DV200" s="5" t="s">
        <v>263</v>
      </c>
      <c r="DW200" s="5">
        <v>1991</v>
      </c>
      <c r="DX200" s="5" t="s">
        <v>368</v>
      </c>
      <c r="DY200" s="5">
        <v>-18759</v>
      </c>
      <c r="DZ200" s="5" t="s">
        <v>370</v>
      </c>
      <c r="EA200" s="5" t="s">
        <v>254</v>
      </c>
      <c r="EB200" s="5" t="s">
        <v>4136</v>
      </c>
      <c r="EC200" s="5">
        <v>6456</v>
      </c>
      <c r="ED200" s="5" t="s">
        <v>231</v>
      </c>
      <c r="EE200" s="5" t="s">
        <v>4206</v>
      </c>
      <c r="EF200" s="5" t="s">
        <v>325</v>
      </c>
      <c r="EG200" s="5" t="s">
        <v>4227</v>
      </c>
      <c r="EH200" s="5">
        <v>2165</v>
      </c>
      <c r="EI200" s="5" t="s">
        <v>233</v>
      </c>
      <c r="EJ200" s="5" t="s">
        <v>4136</v>
      </c>
      <c r="EK200" s="5">
        <v>1</v>
      </c>
      <c r="EL200" s="5">
        <v>6456</v>
      </c>
      <c r="EM200" s="5">
        <v>0</v>
      </c>
      <c r="EN200" s="5">
        <v>6456</v>
      </c>
      <c r="EO200" s="5">
        <v>1</v>
      </c>
      <c r="EP200" s="5">
        <v>2165</v>
      </c>
      <c r="EQ200" s="5">
        <v>1</v>
      </c>
      <c r="ER200" s="5">
        <v>2165</v>
      </c>
      <c r="ES200">
        <v>0</v>
      </c>
      <c r="ET200" t="s">
        <v>4241</v>
      </c>
      <c r="EU200" t="s">
        <v>4248</v>
      </c>
      <c r="EV200">
        <v>0.65</v>
      </c>
      <c r="EW200">
        <v>-0.25025272500000001</v>
      </c>
      <c r="EX200" t="s">
        <v>240</v>
      </c>
      <c r="EY200" t="s">
        <v>240</v>
      </c>
      <c r="EZ200" t="s">
        <v>242</v>
      </c>
      <c r="FA200" t="s">
        <v>242</v>
      </c>
      <c r="FB200" t="s">
        <v>4264</v>
      </c>
      <c r="FC200" s="12" t="s">
        <v>4136</v>
      </c>
      <c r="FD200">
        <v>0</v>
      </c>
      <c r="FE200" t="s">
        <v>4276</v>
      </c>
    </row>
    <row r="201" spans="1:161" x14ac:dyDescent="0.3">
      <c r="A201" s="5" t="s">
        <v>1981</v>
      </c>
      <c r="B201" s="5" t="s">
        <v>1982</v>
      </c>
      <c r="C201" s="6">
        <v>40484</v>
      </c>
      <c r="D201" s="5" t="s">
        <v>221</v>
      </c>
      <c r="E201" s="5" t="s">
        <v>222</v>
      </c>
      <c r="F201" s="5">
        <v>-16138</v>
      </c>
      <c r="G201" s="5" t="s">
        <v>223</v>
      </c>
      <c r="H201" s="5" t="s">
        <v>368</v>
      </c>
      <c r="I201" s="5" t="s">
        <v>225</v>
      </c>
      <c r="J201" s="5" t="s">
        <v>226</v>
      </c>
      <c r="K201" s="5" t="s">
        <v>227</v>
      </c>
      <c r="L201" s="5" t="s">
        <v>227</v>
      </c>
      <c r="M201" s="5" t="s">
        <v>228</v>
      </c>
      <c r="N201" s="5" t="s">
        <v>229</v>
      </c>
      <c r="O201" s="5">
        <v>6796</v>
      </c>
      <c r="P201" s="5" t="s">
        <v>230</v>
      </c>
      <c r="Q201" s="5" t="s">
        <v>231</v>
      </c>
      <c r="R201" s="5" t="s">
        <v>231</v>
      </c>
      <c r="S201" s="5" t="s">
        <v>230</v>
      </c>
      <c r="T201" s="5">
        <v>1992</v>
      </c>
      <c r="U201" s="5">
        <v>44</v>
      </c>
      <c r="V201" s="5" t="s">
        <v>407</v>
      </c>
      <c r="W201" s="5" t="s">
        <v>1916</v>
      </c>
      <c r="X201" s="5" t="s">
        <v>232</v>
      </c>
      <c r="Y201" s="5" t="s">
        <v>231</v>
      </c>
      <c r="Z201" s="5" t="s">
        <v>233</v>
      </c>
      <c r="AA201" s="5" t="s">
        <v>231</v>
      </c>
      <c r="AB201" s="5" t="s">
        <v>230</v>
      </c>
      <c r="AC201" s="5" t="s">
        <v>231</v>
      </c>
      <c r="AD201" s="5" t="s">
        <v>288</v>
      </c>
      <c r="AE201" s="5" t="s">
        <v>231</v>
      </c>
      <c r="AF201" s="5" t="s">
        <v>221</v>
      </c>
      <c r="AG201" s="5" t="s">
        <v>231</v>
      </c>
      <c r="AH201" s="5">
        <v>15</v>
      </c>
      <c r="AI201" s="5">
        <v>6</v>
      </c>
      <c r="AJ201" s="5" t="s">
        <v>231</v>
      </c>
      <c r="AK201" s="5" t="s">
        <v>1912</v>
      </c>
      <c r="AL201" s="5" t="s">
        <v>468</v>
      </c>
      <c r="AM201" s="5" t="s">
        <v>1507</v>
      </c>
      <c r="AN201" s="5" t="s">
        <v>259</v>
      </c>
      <c r="AO201" s="5" t="s">
        <v>651</v>
      </c>
      <c r="AP201" s="5" t="s">
        <v>231</v>
      </c>
      <c r="AQ201" s="5" t="s">
        <v>231</v>
      </c>
      <c r="AR201" s="5" t="s">
        <v>240</v>
      </c>
      <c r="AS201" s="5" t="s">
        <v>4260</v>
      </c>
      <c r="AT201" s="5" t="s">
        <v>231</v>
      </c>
      <c r="AU201" s="5" t="s">
        <v>231</v>
      </c>
      <c r="AV201" s="5" t="s">
        <v>231</v>
      </c>
      <c r="AW201" s="5" t="s">
        <v>231</v>
      </c>
      <c r="AX201" s="5" t="s">
        <v>1923</v>
      </c>
      <c r="AY201" s="5" t="s">
        <v>240</v>
      </c>
      <c r="AZ201" s="5" t="s">
        <v>4260</v>
      </c>
      <c r="BA201" s="5" t="s">
        <v>231</v>
      </c>
      <c r="BB201" s="5" t="s">
        <v>231</v>
      </c>
      <c r="BC201" s="5" t="s">
        <v>231</v>
      </c>
      <c r="BD201" s="5" t="s">
        <v>231</v>
      </c>
      <c r="BE201" s="5" t="s">
        <v>1923</v>
      </c>
      <c r="BF201" s="5" t="s">
        <v>242</v>
      </c>
      <c r="BG201" s="5" t="s">
        <v>231</v>
      </c>
      <c r="BH201" s="5" t="s">
        <v>231</v>
      </c>
      <c r="BI201" s="5" t="s">
        <v>231</v>
      </c>
      <c r="BJ201" s="5" t="s">
        <v>231</v>
      </c>
      <c r="BK201" s="5" t="s">
        <v>231</v>
      </c>
      <c r="BL201" s="5" t="s">
        <v>4136</v>
      </c>
      <c r="BM201" s="5" t="s">
        <v>231</v>
      </c>
      <c r="BN201" s="5" t="s">
        <v>231</v>
      </c>
      <c r="BO201" s="5" t="s">
        <v>231</v>
      </c>
      <c r="BP201" s="5" t="s">
        <v>231</v>
      </c>
      <c r="BQ201" s="5" t="s">
        <v>231</v>
      </c>
      <c r="BR201" s="5" t="s">
        <v>231</v>
      </c>
      <c r="BS201" s="5" t="s">
        <v>231</v>
      </c>
      <c r="BT201" s="5" t="s">
        <v>231</v>
      </c>
      <c r="BU201" s="5" t="s">
        <v>231</v>
      </c>
      <c r="BV201" s="5" t="s">
        <v>231</v>
      </c>
      <c r="BW201" s="5" t="s">
        <v>231</v>
      </c>
      <c r="BX201" s="5" t="s">
        <v>231</v>
      </c>
      <c r="BY201" s="5" t="s">
        <v>231</v>
      </c>
      <c r="BZ201" s="5" t="s">
        <v>231</v>
      </c>
      <c r="CA201" s="5" t="s">
        <v>231</v>
      </c>
      <c r="CB201" s="5" t="s">
        <v>231</v>
      </c>
      <c r="CC201" s="5" t="s">
        <v>231</v>
      </c>
      <c r="CD201" s="5" t="s">
        <v>231</v>
      </c>
      <c r="CE201" s="5" t="s">
        <v>231</v>
      </c>
      <c r="CF201" s="5" t="s">
        <v>231</v>
      </c>
      <c r="CG201" s="5" t="s">
        <v>231</v>
      </c>
      <c r="CH201" s="5" t="s">
        <v>231</v>
      </c>
      <c r="CI201" s="5" t="s">
        <v>231</v>
      </c>
      <c r="CJ201" s="5" t="s">
        <v>231</v>
      </c>
      <c r="CK201" s="5" t="s">
        <v>231</v>
      </c>
      <c r="CL201" s="5" t="s">
        <v>231</v>
      </c>
      <c r="CM201" s="5" t="s">
        <v>231</v>
      </c>
      <c r="CN201" s="5" t="s">
        <v>231</v>
      </c>
      <c r="CO201" s="5" t="s">
        <v>231</v>
      </c>
      <c r="CP201" s="5" t="s">
        <v>411</v>
      </c>
      <c r="CQ201" s="5" t="s">
        <v>230</v>
      </c>
      <c r="CR201" s="5" t="s">
        <v>230</v>
      </c>
      <c r="CS201" s="5" t="s">
        <v>231</v>
      </c>
      <c r="CT201" s="5" t="s">
        <v>230</v>
      </c>
      <c r="CU201" s="5">
        <v>0</v>
      </c>
      <c r="CV201" s="5" t="s">
        <v>231</v>
      </c>
      <c r="CW201" s="5" t="s">
        <v>231</v>
      </c>
      <c r="CX201" s="5" t="s">
        <v>231</v>
      </c>
      <c r="CY201" s="5" t="s">
        <v>230</v>
      </c>
      <c r="CZ201" s="5" t="s">
        <v>263</v>
      </c>
      <c r="DA201" s="5" t="s">
        <v>245</v>
      </c>
      <c r="DB201" s="5" t="s">
        <v>264</v>
      </c>
      <c r="DC201" s="5" t="s">
        <v>245</v>
      </c>
      <c r="DD201" s="5" t="s">
        <v>222</v>
      </c>
      <c r="DE201" s="5" t="s">
        <v>231</v>
      </c>
      <c r="DF201" s="5" t="s">
        <v>1983</v>
      </c>
      <c r="DG201" s="5" t="s">
        <v>231</v>
      </c>
      <c r="DH201" s="5" t="s">
        <v>230</v>
      </c>
      <c r="DI201" s="5" t="s">
        <v>231</v>
      </c>
      <c r="DJ201" s="5" t="s">
        <v>1903</v>
      </c>
      <c r="DK201" s="5" t="s">
        <v>249</v>
      </c>
      <c r="DL201" s="5" t="s">
        <v>4136</v>
      </c>
      <c r="DM201" s="5" t="s">
        <v>4136</v>
      </c>
      <c r="DN201" s="5" t="s">
        <v>4136</v>
      </c>
      <c r="DO201" s="5" t="s">
        <v>4136</v>
      </c>
      <c r="DP201" s="5" t="s">
        <v>4136</v>
      </c>
      <c r="DQ201" s="5" t="s">
        <v>1982</v>
      </c>
      <c r="DR201" s="5">
        <v>44</v>
      </c>
      <c r="DS201" s="5" t="s">
        <v>223</v>
      </c>
      <c r="DT201" s="5" t="s">
        <v>225</v>
      </c>
      <c r="DU201" s="5" t="s">
        <v>651</v>
      </c>
      <c r="DV201" s="5" t="s">
        <v>263</v>
      </c>
      <c r="DW201" s="5">
        <v>1992</v>
      </c>
      <c r="DX201" s="5" t="s">
        <v>368</v>
      </c>
      <c r="DY201" s="5">
        <v>-16138</v>
      </c>
      <c r="DZ201" s="5" t="s">
        <v>229</v>
      </c>
      <c r="EA201" s="5" t="s">
        <v>228</v>
      </c>
      <c r="EB201" s="5">
        <v>7126</v>
      </c>
      <c r="EC201" s="5" t="s">
        <v>4136</v>
      </c>
      <c r="ED201" s="5" t="s">
        <v>231</v>
      </c>
      <c r="EE201" s="5" t="s">
        <v>4206</v>
      </c>
      <c r="EF201" s="5" t="s">
        <v>325</v>
      </c>
      <c r="EG201" s="5" t="s">
        <v>4227</v>
      </c>
      <c r="EH201" s="5">
        <v>1100</v>
      </c>
      <c r="EI201" s="5" t="s">
        <v>233</v>
      </c>
      <c r="EJ201" s="5" t="s">
        <v>4136</v>
      </c>
      <c r="EK201" s="5">
        <v>0</v>
      </c>
      <c r="EL201" s="5">
        <v>7126</v>
      </c>
      <c r="EM201" s="5">
        <v>0</v>
      </c>
      <c r="EN201" s="5">
        <v>7126</v>
      </c>
      <c r="EO201" s="5">
        <v>1</v>
      </c>
      <c r="EP201" s="5">
        <v>1100</v>
      </c>
      <c r="EQ201" s="5">
        <v>1</v>
      </c>
      <c r="ER201" s="5">
        <v>1100</v>
      </c>
      <c r="ES201">
        <v>0</v>
      </c>
      <c r="ET201" t="s">
        <v>4243</v>
      </c>
      <c r="EU201" t="s">
        <v>4248</v>
      </c>
      <c r="EV201">
        <v>0.76</v>
      </c>
      <c r="EW201">
        <v>-0.118653359</v>
      </c>
      <c r="EX201" t="s">
        <v>240</v>
      </c>
      <c r="EY201" t="s">
        <v>240</v>
      </c>
      <c r="EZ201" t="s">
        <v>242</v>
      </c>
      <c r="FA201" t="s">
        <v>231</v>
      </c>
      <c r="FB201" t="s">
        <v>4264</v>
      </c>
      <c r="FC201" s="12" t="s">
        <v>4136</v>
      </c>
      <c r="FD201">
        <v>0</v>
      </c>
      <c r="FE201" t="s">
        <v>4276</v>
      </c>
    </row>
    <row r="202" spans="1:161" x14ac:dyDescent="0.3">
      <c r="A202" s="5" t="s">
        <v>1990</v>
      </c>
      <c r="B202" s="5" t="s">
        <v>1991</v>
      </c>
      <c r="C202" s="6">
        <v>40484</v>
      </c>
      <c r="D202" s="5" t="s">
        <v>221</v>
      </c>
      <c r="E202" s="5" t="s">
        <v>222</v>
      </c>
      <c r="F202" s="5">
        <v>-22077</v>
      </c>
      <c r="G202" s="5" t="s">
        <v>223</v>
      </c>
      <c r="H202" s="5" t="s">
        <v>252</v>
      </c>
      <c r="I202" s="5" t="s">
        <v>225</v>
      </c>
      <c r="J202" s="5" t="s">
        <v>226</v>
      </c>
      <c r="K202" s="5" t="s">
        <v>227</v>
      </c>
      <c r="L202" s="5" t="s">
        <v>227</v>
      </c>
      <c r="M202" s="5" t="s">
        <v>254</v>
      </c>
      <c r="N202" s="5" t="s">
        <v>229</v>
      </c>
      <c r="O202" s="5">
        <v>5261</v>
      </c>
      <c r="P202" s="5" t="s">
        <v>230</v>
      </c>
      <c r="Q202" s="5" t="s">
        <v>231</v>
      </c>
      <c r="R202" s="5" t="s">
        <v>231</v>
      </c>
      <c r="S202" s="5" t="s">
        <v>230</v>
      </c>
      <c r="T202" s="5">
        <v>1993</v>
      </c>
      <c r="U202" s="5">
        <v>60</v>
      </c>
      <c r="V202" s="5" t="s">
        <v>407</v>
      </c>
      <c r="W202" s="5" t="s">
        <v>1916</v>
      </c>
      <c r="X202" s="5" t="s">
        <v>232</v>
      </c>
      <c r="Y202" s="5" t="s">
        <v>231</v>
      </c>
      <c r="Z202" s="5" t="s">
        <v>233</v>
      </c>
      <c r="AA202" s="5" t="s">
        <v>231</v>
      </c>
      <c r="AB202" s="5" t="s">
        <v>230</v>
      </c>
      <c r="AC202" s="5" t="s">
        <v>231</v>
      </c>
      <c r="AD202" s="5" t="s">
        <v>288</v>
      </c>
      <c r="AE202" s="5" t="s">
        <v>231</v>
      </c>
      <c r="AF202" s="5" t="s">
        <v>221</v>
      </c>
      <c r="AG202" s="5" t="s">
        <v>231</v>
      </c>
      <c r="AH202" s="5">
        <v>19</v>
      </c>
      <c r="AI202" s="5">
        <v>0</v>
      </c>
      <c r="AJ202" s="5" t="s">
        <v>231</v>
      </c>
      <c r="AK202" s="5" t="s">
        <v>231</v>
      </c>
      <c r="AL202" s="5" t="s">
        <v>280</v>
      </c>
      <c r="AM202" s="5" t="s">
        <v>342</v>
      </c>
      <c r="AN202" s="5" t="s">
        <v>259</v>
      </c>
      <c r="AO202" s="5" t="s">
        <v>282</v>
      </c>
      <c r="AP202" s="5" t="s">
        <v>231</v>
      </c>
      <c r="AQ202" s="5" t="s">
        <v>231</v>
      </c>
      <c r="AR202" s="5" t="s">
        <v>233</v>
      </c>
      <c r="AS202" s="5" t="s">
        <v>4261</v>
      </c>
      <c r="AT202" s="5" t="s">
        <v>231</v>
      </c>
      <c r="AU202" s="5" t="s">
        <v>231</v>
      </c>
      <c r="AV202" s="5" t="s">
        <v>231</v>
      </c>
      <c r="AW202" s="5" t="s">
        <v>231</v>
      </c>
      <c r="AX202" s="5" t="s">
        <v>1941</v>
      </c>
      <c r="AY202" s="5" t="s">
        <v>233</v>
      </c>
      <c r="AZ202" s="5" t="s">
        <v>4261</v>
      </c>
      <c r="BA202" s="5" t="s">
        <v>231</v>
      </c>
      <c r="BB202" s="5" t="s">
        <v>231</v>
      </c>
      <c r="BC202" s="5" t="s">
        <v>231</v>
      </c>
      <c r="BD202" s="5" t="s">
        <v>231</v>
      </c>
      <c r="BE202" s="5" t="s">
        <v>1941</v>
      </c>
      <c r="BF202" s="5" t="s">
        <v>242</v>
      </c>
      <c r="BG202" s="5" t="s">
        <v>231</v>
      </c>
      <c r="BH202" s="5" t="s">
        <v>231</v>
      </c>
      <c r="BI202" s="5" t="s">
        <v>231</v>
      </c>
      <c r="BJ202" s="5" t="s">
        <v>231</v>
      </c>
      <c r="BK202" s="5" t="s">
        <v>231</v>
      </c>
      <c r="BL202" s="5" t="s">
        <v>4136</v>
      </c>
      <c r="BM202" s="5" t="s">
        <v>231</v>
      </c>
      <c r="BN202" s="5" t="s">
        <v>231</v>
      </c>
      <c r="BO202" s="5" t="s">
        <v>231</v>
      </c>
      <c r="BP202" s="5" t="s">
        <v>231</v>
      </c>
      <c r="BQ202" s="5" t="s">
        <v>231</v>
      </c>
      <c r="BR202" s="5" t="s">
        <v>231</v>
      </c>
      <c r="BS202" s="5" t="s">
        <v>231</v>
      </c>
      <c r="BT202" s="5" t="s">
        <v>231</v>
      </c>
      <c r="BU202" s="5" t="s">
        <v>231</v>
      </c>
      <c r="BV202" s="5" t="s">
        <v>231</v>
      </c>
      <c r="BW202" s="5" t="s">
        <v>231</v>
      </c>
      <c r="BX202" s="5" t="s">
        <v>231</v>
      </c>
      <c r="BY202" s="5" t="s">
        <v>231</v>
      </c>
      <c r="BZ202" s="5" t="s">
        <v>231</v>
      </c>
      <c r="CA202" s="5" t="s">
        <v>231</v>
      </c>
      <c r="CB202" s="5" t="s">
        <v>231</v>
      </c>
      <c r="CC202" s="5" t="s">
        <v>231</v>
      </c>
      <c r="CD202" s="5" t="s">
        <v>231</v>
      </c>
      <c r="CE202" s="5" t="s">
        <v>231</v>
      </c>
      <c r="CF202" s="5" t="s">
        <v>231</v>
      </c>
      <c r="CG202" s="5" t="s">
        <v>231</v>
      </c>
      <c r="CH202" s="5" t="s">
        <v>231</v>
      </c>
      <c r="CI202" s="5" t="s">
        <v>231</v>
      </c>
      <c r="CJ202" s="5" t="s">
        <v>231</v>
      </c>
      <c r="CK202" s="5" t="s">
        <v>231</v>
      </c>
      <c r="CL202" s="5" t="s">
        <v>231</v>
      </c>
      <c r="CM202" s="5" t="s">
        <v>231</v>
      </c>
      <c r="CN202" s="5" t="s">
        <v>231</v>
      </c>
      <c r="CO202" s="5" t="s">
        <v>231</v>
      </c>
      <c r="CP202" s="5" t="s">
        <v>1582</v>
      </c>
      <c r="CQ202" s="5" t="s">
        <v>230</v>
      </c>
      <c r="CR202" s="5" t="s">
        <v>230</v>
      </c>
      <c r="CS202" s="5" t="s">
        <v>231</v>
      </c>
      <c r="CT202" s="5" t="s">
        <v>230</v>
      </c>
      <c r="CU202" s="5">
        <v>0</v>
      </c>
      <c r="CV202" s="5" t="s">
        <v>231</v>
      </c>
      <c r="CW202" s="5" t="s">
        <v>231</v>
      </c>
      <c r="CX202" s="5" t="s">
        <v>231</v>
      </c>
      <c r="CY202" s="5" t="s">
        <v>230</v>
      </c>
      <c r="CZ202" s="5" t="s">
        <v>263</v>
      </c>
      <c r="DA202" s="5" t="s">
        <v>245</v>
      </c>
      <c r="DB202" s="5" t="s">
        <v>264</v>
      </c>
      <c r="DC202" s="5" t="s">
        <v>245</v>
      </c>
      <c r="DD202" s="5" t="s">
        <v>222</v>
      </c>
      <c r="DE202" s="5" t="s">
        <v>231</v>
      </c>
      <c r="DF202" s="5" t="s">
        <v>1992</v>
      </c>
      <c r="DG202" s="5" t="s">
        <v>231</v>
      </c>
      <c r="DH202" s="5" t="s">
        <v>230</v>
      </c>
      <c r="DI202" s="5" t="s">
        <v>231</v>
      </c>
      <c r="DJ202" s="5" t="s">
        <v>1903</v>
      </c>
      <c r="DK202" s="5" t="s">
        <v>249</v>
      </c>
      <c r="DL202" s="5" t="s">
        <v>4136</v>
      </c>
      <c r="DM202" s="5" t="s">
        <v>4136</v>
      </c>
      <c r="DN202" s="5" t="s">
        <v>4136</v>
      </c>
      <c r="DO202" s="5" t="s">
        <v>4136</v>
      </c>
      <c r="DP202" s="5" t="s">
        <v>4136</v>
      </c>
      <c r="DQ202" s="5" t="s">
        <v>1991</v>
      </c>
      <c r="DR202" s="5">
        <v>60</v>
      </c>
      <c r="DS202" s="5" t="s">
        <v>223</v>
      </c>
      <c r="DT202" s="5" t="s">
        <v>225</v>
      </c>
      <c r="DU202" s="5" t="s">
        <v>282</v>
      </c>
      <c r="DV202" s="5" t="s">
        <v>263</v>
      </c>
      <c r="DW202" s="5">
        <v>1993</v>
      </c>
      <c r="DX202" s="5" t="s">
        <v>252</v>
      </c>
      <c r="DY202" s="5">
        <v>-22077</v>
      </c>
      <c r="DZ202" s="5" t="s">
        <v>229</v>
      </c>
      <c r="EA202" s="5" t="s">
        <v>254</v>
      </c>
      <c r="EB202" s="5">
        <v>8008</v>
      </c>
      <c r="EC202" s="5" t="s">
        <v>4136</v>
      </c>
      <c r="ED202" s="5" t="s">
        <v>231</v>
      </c>
      <c r="EE202" s="5" t="s">
        <v>4136</v>
      </c>
      <c r="EF202" s="5" t="s">
        <v>4136</v>
      </c>
      <c r="EG202" s="5" t="s">
        <v>4136</v>
      </c>
      <c r="EH202" s="5" t="s">
        <v>4136</v>
      </c>
      <c r="EI202" s="5" t="s">
        <v>233</v>
      </c>
      <c r="EJ202" s="5" t="s">
        <v>4136</v>
      </c>
      <c r="EK202" s="5">
        <v>0</v>
      </c>
      <c r="EL202" s="5">
        <v>8008</v>
      </c>
      <c r="EM202" s="5">
        <v>0</v>
      </c>
      <c r="EN202" s="5">
        <v>8008</v>
      </c>
      <c r="EO202" s="5">
        <v>0</v>
      </c>
      <c r="EP202" s="5">
        <v>8008</v>
      </c>
      <c r="EQ202" s="5">
        <v>0</v>
      </c>
      <c r="ER202" s="5">
        <v>8008</v>
      </c>
      <c r="ES202">
        <v>0</v>
      </c>
      <c r="ET202" t="s">
        <v>4243</v>
      </c>
      <c r="EU202" t="s">
        <v>4249</v>
      </c>
      <c r="EV202">
        <v>0.8</v>
      </c>
      <c r="EW202">
        <v>-0.63445915799999997</v>
      </c>
      <c r="EX202" t="s">
        <v>233</v>
      </c>
      <c r="EY202" t="s">
        <v>233</v>
      </c>
      <c r="EZ202" t="s">
        <v>242</v>
      </c>
      <c r="FA202" t="s">
        <v>231</v>
      </c>
      <c r="FB202" t="s">
        <v>4136</v>
      </c>
      <c r="FC202" s="5" t="s">
        <v>4136</v>
      </c>
      <c r="FD202">
        <v>0</v>
      </c>
    </row>
    <row r="203" spans="1:161" x14ac:dyDescent="0.3">
      <c r="A203" s="5" t="s">
        <v>1993</v>
      </c>
      <c r="B203" s="5" t="s">
        <v>1994</v>
      </c>
      <c r="C203" s="6">
        <v>40484</v>
      </c>
      <c r="D203" s="5" t="s">
        <v>221</v>
      </c>
      <c r="E203" s="5" t="s">
        <v>222</v>
      </c>
      <c r="F203" s="5">
        <v>-26269</v>
      </c>
      <c r="G203" s="5" t="s">
        <v>223</v>
      </c>
      <c r="H203" s="5" t="s">
        <v>252</v>
      </c>
      <c r="I203" s="5" t="s">
        <v>225</v>
      </c>
      <c r="J203" s="5" t="s">
        <v>226</v>
      </c>
      <c r="K203" s="5" t="s">
        <v>227</v>
      </c>
      <c r="L203" s="5" t="s">
        <v>227</v>
      </c>
      <c r="M203" s="5" t="s">
        <v>254</v>
      </c>
      <c r="N203" s="5" t="s">
        <v>229</v>
      </c>
      <c r="O203" s="5">
        <v>4929</v>
      </c>
      <c r="P203" s="5" t="s">
        <v>230</v>
      </c>
      <c r="Q203" s="5" t="s">
        <v>231</v>
      </c>
      <c r="R203" s="5" t="s">
        <v>231</v>
      </c>
      <c r="S203" s="5" t="s">
        <v>230</v>
      </c>
      <c r="T203" s="5">
        <v>1993</v>
      </c>
      <c r="U203" s="5">
        <v>71</v>
      </c>
      <c r="V203" s="5" t="s">
        <v>407</v>
      </c>
      <c r="W203" s="5" t="s">
        <v>1916</v>
      </c>
      <c r="X203" s="5" t="s">
        <v>232</v>
      </c>
      <c r="Y203" s="5" t="s">
        <v>231</v>
      </c>
      <c r="Z203" s="5" t="s">
        <v>233</v>
      </c>
      <c r="AA203" s="5" t="s">
        <v>231</v>
      </c>
      <c r="AB203" s="5" t="s">
        <v>230</v>
      </c>
      <c r="AC203" s="5" t="s">
        <v>231</v>
      </c>
      <c r="AD203" s="5" t="s">
        <v>288</v>
      </c>
      <c r="AE203" s="5" t="s">
        <v>231</v>
      </c>
      <c r="AF203" s="5" t="s">
        <v>221</v>
      </c>
      <c r="AG203" s="5" t="s">
        <v>231</v>
      </c>
      <c r="AH203" s="5">
        <v>17</v>
      </c>
      <c r="AI203" s="5">
        <v>2</v>
      </c>
      <c r="AJ203" s="5" t="s">
        <v>231</v>
      </c>
      <c r="AK203" s="5" t="s">
        <v>1906</v>
      </c>
      <c r="AL203" s="5" t="s">
        <v>1371</v>
      </c>
      <c r="AM203" s="5" t="s">
        <v>258</v>
      </c>
      <c r="AN203" s="5" t="s">
        <v>259</v>
      </c>
      <c r="AO203" s="5" t="s">
        <v>651</v>
      </c>
      <c r="AP203" s="5" t="s">
        <v>231</v>
      </c>
      <c r="AQ203" s="5" t="s">
        <v>231</v>
      </c>
      <c r="AR203" s="5" t="s">
        <v>240</v>
      </c>
      <c r="AS203" s="5" t="s">
        <v>4260</v>
      </c>
      <c r="AT203" s="5" t="s">
        <v>231</v>
      </c>
      <c r="AU203" s="5" t="s">
        <v>231</v>
      </c>
      <c r="AV203" s="5" t="s">
        <v>231</v>
      </c>
      <c r="AW203" s="5" t="s">
        <v>231</v>
      </c>
      <c r="AX203" s="5" t="s">
        <v>1941</v>
      </c>
      <c r="AY203" s="5" t="s">
        <v>240</v>
      </c>
      <c r="AZ203" s="5" t="s">
        <v>4260</v>
      </c>
      <c r="BA203" s="5" t="s">
        <v>231</v>
      </c>
      <c r="BB203" s="5" t="s">
        <v>231</v>
      </c>
      <c r="BC203" s="5" t="s">
        <v>231</v>
      </c>
      <c r="BD203" s="5" t="s">
        <v>231</v>
      </c>
      <c r="BE203" s="5" t="s">
        <v>1941</v>
      </c>
      <c r="BF203" s="5" t="s">
        <v>242</v>
      </c>
      <c r="BG203" s="5" t="s">
        <v>231</v>
      </c>
      <c r="BH203" s="5" t="s">
        <v>231</v>
      </c>
      <c r="BI203" s="5" t="s">
        <v>231</v>
      </c>
      <c r="BJ203" s="5" t="s">
        <v>231</v>
      </c>
      <c r="BK203" s="5" t="s">
        <v>231</v>
      </c>
      <c r="BL203" s="5" t="s">
        <v>4136</v>
      </c>
      <c r="BM203" s="5" t="s">
        <v>231</v>
      </c>
      <c r="BN203" s="5" t="s">
        <v>231</v>
      </c>
      <c r="BO203" s="5" t="s">
        <v>231</v>
      </c>
      <c r="BP203" s="5" t="s">
        <v>231</v>
      </c>
      <c r="BQ203" s="5" t="s">
        <v>231</v>
      </c>
      <c r="BR203" s="5" t="s">
        <v>231</v>
      </c>
      <c r="BS203" s="5" t="s">
        <v>231</v>
      </c>
      <c r="BT203" s="5" t="s">
        <v>231</v>
      </c>
      <c r="BU203" s="5" t="s">
        <v>231</v>
      </c>
      <c r="BV203" s="5" t="s">
        <v>231</v>
      </c>
      <c r="BW203" s="5" t="s">
        <v>231</v>
      </c>
      <c r="BX203" s="5" t="s">
        <v>231</v>
      </c>
      <c r="BY203" s="5" t="s">
        <v>231</v>
      </c>
      <c r="BZ203" s="5" t="s">
        <v>231</v>
      </c>
      <c r="CA203" s="5" t="s">
        <v>231</v>
      </c>
      <c r="CB203" s="5" t="s">
        <v>231</v>
      </c>
      <c r="CC203" s="5" t="s">
        <v>231</v>
      </c>
      <c r="CD203" s="5" t="s">
        <v>231</v>
      </c>
      <c r="CE203" s="5" t="s">
        <v>231</v>
      </c>
      <c r="CF203" s="5" t="s">
        <v>231</v>
      </c>
      <c r="CG203" s="5" t="s">
        <v>231</v>
      </c>
      <c r="CH203" s="5" t="s">
        <v>231</v>
      </c>
      <c r="CI203" s="5" t="s">
        <v>231</v>
      </c>
      <c r="CJ203" s="5" t="s">
        <v>231</v>
      </c>
      <c r="CK203" s="5" t="s">
        <v>231</v>
      </c>
      <c r="CL203" s="5" t="s">
        <v>231</v>
      </c>
      <c r="CM203" s="5" t="s">
        <v>231</v>
      </c>
      <c r="CN203" s="5" t="s">
        <v>231</v>
      </c>
      <c r="CO203" s="5" t="s">
        <v>231</v>
      </c>
      <c r="CP203" s="5" t="s">
        <v>272</v>
      </c>
      <c r="CQ203" s="5" t="s">
        <v>230</v>
      </c>
      <c r="CR203" s="5" t="s">
        <v>230</v>
      </c>
      <c r="CS203" s="5" t="s">
        <v>231</v>
      </c>
      <c r="CT203" s="5" t="s">
        <v>230</v>
      </c>
      <c r="CU203" s="5">
        <v>0</v>
      </c>
      <c r="CV203" s="5" t="s">
        <v>231</v>
      </c>
      <c r="CW203" s="5" t="s">
        <v>231</v>
      </c>
      <c r="CX203" s="5" t="s">
        <v>231</v>
      </c>
      <c r="CY203" s="5" t="s">
        <v>230</v>
      </c>
      <c r="CZ203" s="5" t="s">
        <v>263</v>
      </c>
      <c r="DA203" s="5" t="s">
        <v>245</v>
      </c>
      <c r="DB203" s="5" t="s">
        <v>264</v>
      </c>
      <c r="DC203" s="5" t="s">
        <v>245</v>
      </c>
      <c r="DD203" s="5" t="s">
        <v>222</v>
      </c>
      <c r="DE203" s="5" t="s">
        <v>231</v>
      </c>
      <c r="DF203" s="5" t="s">
        <v>1995</v>
      </c>
      <c r="DG203" s="5" t="s">
        <v>231</v>
      </c>
      <c r="DH203" s="5" t="s">
        <v>230</v>
      </c>
      <c r="DI203" s="5" t="s">
        <v>231</v>
      </c>
      <c r="DJ203" s="5" t="s">
        <v>1903</v>
      </c>
      <c r="DK203" s="5" t="s">
        <v>249</v>
      </c>
      <c r="DL203" s="5" t="s">
        <v>4136</v>
      </c>
      <c r="DM203" s="5" t="s">
        <v>4136</v>
      </c>
      <c r="DN203" s="5" t="s">
        <v>4136</v>
      </c>
      <c r="DO203" s="5" t="s">
        <v>4136</v>
      </c>
      <c r="DP203" s="5" t="s">
        <v>4136</v>
      </c>
      <c r="DQ203" s="5" t="s">
        <v>1994</v>
      </c>
      <c r="DR203" s="5">
        <v>71</v>
      </c>
      <c r="DS203" s="5" t="s">
        <v>223</v>
      </c>
      <c r="DT203" s="5" t="s">
        <v>225</v>
      </c>
      <c r="DU203" s="5" t="s">
        <v>651</v>
      </c>
      <c r="DV203" s="5" t="s">
        <v>263</v>
      </c>
      <c r="DW203" s="5">
        <v>1993</v>
      </c>
      <c r="DX203" s="5" t="s">
        <v>252</v>
      </c>
      <c r="DY203" s="5">
        <v>-26269</v>
      </c>
      <c r="DZ203" s="5" t="s">
        <v>229</v>
      </c>
      <c r="EA203" s="5" t="s">
        <v>254</v>
      </c>
      <c r="EB203" s="5">
        <v>4929</v>
      </c>
      <c r="EC203" s="5" t="s">
        <v>4136</v>
      </c>
      <c r="ED203" s="5" t="s">
        <v>231</v>
      </c>
      <c r="EE203" s="5" t="s">
        <v>4136</v>
      </c>
      <c r="EF203" s="5" t="s">
        <v>4136</v>
      </c>
      <c r="EG203" s="5" t="s">
        <v>4136</v>
      </c>
      <c r="EH203" s="5" t="s">
        <v>4136</v>
      </c>
      <c r="EI203" s="5" t="s">
        <v>233</v>
      </c>
      <c r="EJ203" s="5" t="s">
        <v>4136</v>
      </c>
      <c r="EK203" s="5">
        <v>0</v>
      </c>
      <c r="EL203" s="5">
        <v>4929</v>
      </c>
      <c r="EM203" s="5">
        <v>0</v>
      </c>
      <c r="EN203" s="5">
        <v>4929</v>
      </c>
      <c r="EO203" s="5">
        <v>0</v>
      </c>
      <c r="EP203" s="5">
        <v>4929</v>
      </c>
      <c r="EQ203" s="5">
        <v>0</v>
      </c>
      <c r="ER203" s="5">
        <v>4929</v>
      </c>
      <c r="ES203">
        <v>0</v>
      </c>
      <c r="ET203" t="s">
        <v>4243</v>
      </c>
      <c r="EU203" t="s">
        <v>4248</v>
      </c>
      <c r="EV203">
        <v>0.51</v>
      </c>
      <c r="EW203">
        <v>-0.74523432899999997</v>
      </c>
      <c r="EX203" t="s">
        <v>240</v>
      </c>
      <c r="EY203" t="s">
        <v>240</v>
      </c>
      <c r="EZ203" t="s">
        <v>242</v>
      </c>
      <c r="FA203" t="s">
        <v>231</v>
      </c>
      <c r="FB203" t="s">
        <v>4264</v>
      </c>
      <c r="FC203" s="12" t="s">
        <v>4136</v>
      </c>
      <c r="FD203">
        <v>0</v>
      </c>
      <c r="FE203" t="s">
        <v>4276</v>
      </c>
    </row>
    <row r="204" spans="1:161" x14ac:dyDescent="0.3">
      <c r="A204" s="5" t="s">
        <v>1996</v>
      </c>
      <c r="B204" s="5" t="s">
        <v>1997</v>
      </c>
      <c r="C204" s="6">
        <v>40484</v>
      </c>
      <c r="D204" s="5" t="s">
        <v>221</v>
      </c>
      <c r="E204" s="5" t="s">
        <v>222</v>
      </c>
      <c r="F204" s="5">
        <v>-26941</v>
      </c>
      <c r="G204" s="5" t="s">
        <v>223</v>
      </c>
      <c r="H204" s="5" t="s">
        <v>252</v>
      </c>
      <c r="I204" s="5" t="s">
        <v>225</v>
      </c>
      <c r="J204" s="5" t="s">
        <v>226</v>
      </c>
      <c r="K204" s="5" t="s">
        <v>227</v>
      </c>
      <c r="L204" s="5" t="s">
        <v>227</v>
      </c>
      <c r="M204" s="5" t="s">
        <v>231</v>
      </c>
      <c r="N204" s="5" t="s">
        <v>370</v>
      </c>
      <c r="O204" s="5" t="s">
        <v>231</v>
      </c>
      <c r="P204" s="5">
        <v>3126</v>
      </c>
      <c r="Q204" s="5" t="s">
        <v>231</v>
      </c>
      <c r="R204" s="5" t="s">
        <v>231</v>
      </c>
      <c r="S204" s="5" t="s">
        <v>1998</v>
      </c>
      <c r="T204" s="5">
        <v>1994</v>
      </c>
      <c r="U204" s="5">
        <v>73</v>
      </c>
      <c r="V204" s="5" t="s">
        <v>407</v>
      </c>
      <c r="W204" s="5" t="s">
        <v>1916</v>
      </c>
      <c r="X204" s="5" t="s">
        <v>256</v>
      </c>
      <c r="Y204" s="5" t="s">
        <v>231</v>
      </c>
      <c r="Z204" s="5" t="s">
        <v>240</v>
      </c>
      <c r="AA204" s="5" t="s">
        <v>443</v>
      </c>
      <c r="AB204" s="5" t="s">
        <v>230</v>
      </c>
      <c r="AC204" s="5" t="s">
        <v>233</v>
      </c>
      <c r="AD204" s="5" t="s">
        <v>288</v>
      </c>
      <c r="AE204" s="5" t="s">
        <v>231</v>
      </c>
      <c r="AF204" s="5" t="s">
        <v>221</v>
      </c>
      <c r="AG204" s="5" t="s">
        <v>231</v>
      </c>
      <c r="AH204" s="5">
        <v>15</v>
      </c>
      <c r="AI204" s="5">
        <v>2</v>
      </c>
      <c r="AJ204" s="5" t="s">
        <v>231</v>
      </c>
      <c r="AK204" s="5" t="s">
        <v>1906</v>
      </c>
      <c r="AL204" s="5" t="s">
        <v>257</v>
      </c>
      <c r="AM204" s="5" t="s">
        <v>1507</v>
      </c>
      <c r="AN204" s="5" t="s">
        <v>259</v>
      </c>
      <c r="AO204" s="5" t="s">
        <v>1073</v>
      </c>
      <c r="AP204" s="5" t="s">
        <v>231</v>
      </c>
      <c r="AQ204" s="5" t="s">
        <v>231</v>
      </c>
      <c r="AR204" s="5" t="s">
        <v>240</v>
      </c>
      <c r="AS204" s="5" t="s">
        <v>4260</v>
      </c>
      <c r="AT204" s="5" t="s">
        <v>231</v>
      </c>
      <c r="AU204" s="5" t="s">
        <v>231</v>
      </c>
      <c r="AV204" s="5" t="s">
        <v>231</v>
      </c>
      <c r="AW204" s="5" t="s">
        <v>231</v>
      </c>
      <c r="AX204" s="5" t="s">
        <v>1941</v>
      </c>
      <c r="AY204" s="5" t="s">
        <v>240</v>
      </c>
      <c r="AZ204" s="5" t="s">
        <v>4260</v>
      </c>
      <c r="BA204" s="5" t="s">
        <v>231</v>
      </c>
      <c r="BB204" s="5" t="s">
        <v>231</v>
      </c>
      <c r="BC204" s="5" t="s">
        <v>231</v>
      </c>
      <c r="BD204" s="5" t="s">
        <v>231</v>
      </c>
      <c r="BE204" s="5" t="s">
        <v>1941</v>
      </c>
      <c r="BF204" s="5" t="s">
        <v>242</v>
      </c>
      <c r="BG204" s="5" t="s">
        <v>231</v>
      </c>
      <c r="BH204" s="5" t="s">
        <v>231</v>
      </c>
      <c r="BI204" s="5" t="s">
        <v>231</v>
      </c>
      <c r="BJ204" s="5" t="s">
        <v>231</v>
      </c>
      <c r="BK204" s="5" t="s">
        <v>231</v>
      </c>
      <c r="BL204" s="5" t="s">
        <v>4136</v>
      </c>
      <c r="BM204" s="5" t="s">
        <v>231</v>
      </c>
      <c r="BN204" s="5" t="s">
        <v>231</v>
      </c>
      <c r="BO204" s="5" t="s">
        <v>231</v>
      </c>
      <c r="BP204" s="5" t="s">
        <v>231</v>
      </c>
      <c r="BQ204" s="5" t="s">
        <v>231</v>
      </c>
      <c r="BR204" s="5" t="s">
        <v>231</v>
      </c>
      <c r="BS204" s="5" t="s">
        <v>231</v>
      </c>
      <c r="BT204" s="5" t="s">
        <v>231</v>
      </c>
      <c r="BU204" s="5" t="s">
        <v>231</v>
      </c>
      <c r="BV204" s="5" t="s">
        <v>231</v>
      </c>
      <c r="BW204" s="5" t="s">
        <v>231</v>
      </c>
      <c r="BX204" s="5" t="s">
        <v>231</v>
      </c>
      <c r="BY204" s="5" t="s">
        <v>231</v>
      </c>
      <c r="BZ204" s="5" t="s">
        <v>231</v>
      </c>
      <c r="CA204" s="5" t="s">
        <v>231</v>
      </c>
      <c r="CB204" s="5" t="s">
        <v>231</v>
      </c>
      <c r="CC204" s="5" t="s">
        <v>231</v>
      </c>
      <c r="CD204" s="5" t="s">
        <v>231</v>
      </c>
      <c r="CE204" s="5" t="s">
        <v>231</v>
      </c>
      <c r="CF204" s="5" t="s">
        <v>231</v>
      </c>
      <c r="CG204" s="5" t="s">
        <v>231</v>
      </c>
      <c r="CH204" s="5" t="s">
        <v>231</v>
      </c>
      <c r="CI204" s="5" t="s">
        <v>231</v>
      </c>
      <c r="CJ204" s="5" t="s">
        <v>231</v>
      </c>
      <c r="CK204" s="5" t="s">
        <v>231</v>
      </c>
      <c r="CL204" s="5" t="s">
        <v>231</v>
      </c>
      <c r="CM204" s="5" t="s">
        <v>231</v>
      </c>
      <c r="CN204" s="5" t="s">
        <v>231</v>
      </c>
      <c r="CO204" s="5" t="s">
        <v>231</v>
      </c>
      <c r="CP204" s="5" t="s">
        <v>781</v>
      </c>
      <c r="CQ204" s="5" t="s">
        <v>230</v>
      </c>
      <c r="CR204" s="5" t="s">
        <v>230</v>
      </c>
      <c r="CS204" s="5" t="s">
        <v>231</v>
      </c>
      <c r="CT204" s="5" t="s">
        <v>230</v>
      </c>
      <c r="CU204" s="5">
        <v>0</v>
      </c>
      <c r="CV204" s="5" t="s">
        <v>231</v>
      </c>
      <c r="CW204" s="5" t="s">
        <v>231</v>
      </c>
      <c r="CX204" s="5" t="s">
        <v>231</v>
      </c>
      <c r="CY204" s="5" t="s">
        <v>230</v>
      </c>
      <c r="CZ204" s="5" t="s">
        <v>345</v>
      </c>
      <c r="DA204" s="5" t="s">
        <v>245</v>
      </c>
      <c r="DB204" s="5" t="s">
        <v>346</v>
      </c>
      <c r="DC204" s="5" t="s">
        <v>245</v>
      </c>
      <c r="DD204" s="5" t="s">
        <v>222</v>
      </c>
      <c r="DE204" s="5" t="s">
        <v>231</v>
      </c>
      <c r="DF204" s="5" t="s">
        <v>1999</v>
      </c>
      <c r="DG204" s="5" t="s">
        <v>231</v>
      </c>
      <c r="DH204" s="5" t="s">
        <v>230</v>
      </c>
      <c r="DI204" s="5" t="s">
        <v>231</v>
      </c>
      <c r="DJ204" s="5" t="s">
        <v>1903</v>
      </c>
      <c r="DK204" s="5" t="s">
        <v>249</v>
      </c>
      <c r="DL204" s="5" t="s">
        <v>4136</v>
      </c>
      <c r="DM204" s="5" t="s">
        <v>4136</v>
      </c>
      <c r="DN204" s="5" t="s">
        <v>4136</v>
      </c>
      <c r="DO204" s="5" t="s">
        <v>4136</v>
      </c>
      <c r="DP204" s="5" t="s">
        <v>4136</v>
      </c>
      <c r="DQ204" s="5" t="s">
        <v>1997</v>
      </c>
      <c r="DR204" s="5">
        <v>73</v>
      </c>
      <c r="DS204" s="5" t="s">
        <v>223</v>
      </c>
      <c r="DT204" s="5" t="s">
        <v>225</v>
      </c>
      <c r="DU204" s="5" t="s">
        <v>1073</v>
      </c>
      <c r="DV204" s="5" t="s">
        <v>345</v>
      </c>
      <c r="DW204" s="5">
        <v>1994</v>
      </c>
      <c r="DX204" s="5" t="s">
        <v>252</v>
      </c>
      <c r="DY204" s="5">
        <v>-26941</v>
      </c>
      <c r="DZ204" s="5" t="s">
        <v>370</v>
      </c>
      <c r="EA204" s="5" t="s">
        <v>228</v>
      </c>
      <c r="EB204" s="5" t="s">
        <v>4136</v>
      </c>
      <c r="EC204" s="5">
        <v>3126</v>
      </c>
      <c r="ED204" s="5" t="s">
        <v>231</v>
      </c>
      <c r="EE204" s="5" t="s">
        <v>4203</v>
      </c>
      <c r="EF204" s="5" t="s">
        <v>317</v>
      </c>
      <c r="EG204" s="5" t="s">
        <v>4136</v>
      </c>
      <c r="EH204" s="5">
        <v>2787</v>
      </c>
      <c r="EI204" s="5" t="s">
        <v>233</v>
      </c>
      <c r="EJ204" s="5" t="s">
        <v>4136</v>
      </c>
      <c r="EK204" s="5">
        <v>1</v>
      </c>
      <c r="EL204" s="5">
        <v>3126</v>
      </c>
      <c r="EM204" s="5">
        <v>1</v>
      </c>
      <c r="EN204" s="5">
        <v>3126</v>
      </c>
      <c r="EO204" s="5">
        <v>1</v>
      </c>
      <c r="EP204" s="5">
        <v>2787</v>
      </c>
      <c r="EQ204" s="5">
        <v>1</v>
      </c>
      <c r="ER204" s="5">
        <v>2787</v>
      </c>
      <c r="ES204">
        <v>0</v>
      </c>
      <c r="ET204" t="s">
        <v>4243</v>
      </c>
      <c r="EU204" t="s">
        <v>4249</v>
      </c>
      <c r="EV204">
        <v>0.55000000000000004</v>
      </c>
      <c r="EW204">
        <v>-0.43051618400000002</v>
      </c>
      <c r="EX204" t="s">
        <v>240</v>
      </c>
      <c r="EY204" t="s">
        <v>240</v>
      </c>
      <c r="EZ204" t="s">
        <v>242</v>
      </c>
      <c r="FA204" t="s">
        <v>231</v>
      </c>
      <c r="FB204" t="s">
        <v>4264</v>
      </c>
      <c r="FC204" s="12" t="s">
        <v>4136</v>
      </c>
      <c r="FD204">
        <v>0</v>
      </c>
      <c r="FE204" t="s">
        <v>4276</v>
      </c>
    </row>
    <row r="205" spans="1:161" x14ac:dyDescent="0.3">
      <c r="A205" s="5" t="s">
        <v>2007</v>
      </c>
      <c r="B205" s="5" t="s">
        <v>2008</v>
      </c>
      <c r="C205" s="6">
        <v>40485</v>
      </c>
      <c r="D205" s="5" t="s">
        <v>221</v>
      </c>
      <c r="E205" s="5" t="s">
        <v>222</v>
      </c>
      <c r="F205" s="5">
        <v>-14374</v>
      </c>
      <c r="G205" s="5" t="s">
        <v>223</v>
      </c>
      <c r="H205" s="5" t="s">
        <v>368</v>
      </c>
      <c r="I205" s="5" t="s">
        <v>225</v>
      </c>
      <c r="J205" s="5" t="s">
        <v>226</v>
      </c>
      <c r="K205" s="5" t="s">
        <v>227</v>
      </c>
      <c r="L205" s="5" t="s">
        <v>227</v>
      </c>
      <c r="M205" s="5" t="s">
        <v>254</v>
      </c>
      <c r="N205" s="5" t="s">
        <v>229</v>
      </c>
      <c r="O205" s="5">
        <v>2721</v>
      </c>
      <c r="P205" s="5" t="s">
        <v>230</v>
      </c>
      <c r="Q205" s="5" t="s">
        <v>231</v>
      </c>
      <c r="R205" s="5" t="s">
        <v>231</v>
      </c>
      <c r="S205" s="5" t="s">
        <v>230</v>
      </c>
      <c r="T205" s="5">
        <v>1996</v>
      </c>
      <c r="U205" s="5">
        <v>39</v>
      </c>
      <c r="V205" s="5" t="s">
        <v>331</v>
      </c>
      <c r="W205" s="5" t="s">
        <v>230</v>
      </c>
      <c r="X205" s="5" t="s">
        <v>232</v>
      </c>
      <c r="Y205" s="5" t="s">
        <v>231</v>
      </c>
      <c r="Z205" s="5" t="s">
        <v>278</v>
      </c>
      <c r="AA205" s="5" t="s">
        <v>231</v>
      </c>
      <c r="AB205" s="5" t="s">
        <v>230</v>
      </c>
      <c r="AC205" s="5" t="s">
        <v>231</v>
      </c>
      <c r="AD205" s="5" t="s">
        <v>288</v>
      </c>
      <c r="AE205" s="5" t="s">
        <v>231</v>
      </c>
      <c r="AF205" s="5" t="s">
        <v>221</v>
      </c>
      <c r="AG205" s="5" t="s">
        <v>231</v>
      </c>
      <c r="AH205" s="5">
        <v>23</v>
      </c>
      <c r="AI205" s="5">
        <v>1</v>
      </c>
      <c r="AJ205" s="5" t="s">
        <v>231</v>
      </c>
      <c r="AK205" s="5" t="s">
        <v>1906</v>
      </c>
      <c r="AL205" s="5" t="s">
        <v>364</v>
      </c>
      <c r="AM205" s="5" t="s">
        <v>382</v>
      </c>
      <c r="AN205" s="5" t="s">
        <v>259</v>
      </c>
      <c r="AO205" s="5" t="s">
        <v>290</v>
      </c>
      <c r="AP205" s="5" t="s">
        <v>231</v>
      </c>
      <c r="AQ205" s="5" t="s">
        <v>231</v>
      </c>
      <c r="AR205" s="5" t="s">
        <v>233</v>
      </c>
      <c r="AS205" s="5" t="s">
        <v>4261</v>
      </c>
      <c r="AT205" s="5" t="s">
        <v>231</v>
      </c>
      <c r="AU205" s="5" t="s">
        <v>231</v>
      </c>
      <c r="AV205" s="5" t="s">
        <v>231</v>
      </c>
      <c r="AW205" s="5" t="s">
        <v>231</v>
      </c>
      <c r="AX205" s="5" t="s">
        <v>1941</v>
      </c>
      <c r="AY205" s="5" t="s">
        <v>233</v>
      </c>
      <c r="AZ205" s="5" t="s">
        <v>4261</v>
      </c>
      <c r="BA205" s="5" t="s">
        <v>231</v>
      </c>
      <c r="BB205" s="5" t="s">
        <v>231</v>
      </c>
      <c r="BC205" s="5" t="s">
        <v>231</v>
      </c>
      <c r="BD205" s="5" t="s">
        <v>231</v>
      </c>
      <c r="BE205" s="5" t="s">
        <v>1941</v>
      </c>
      <c r="BF205" s="5" t="s">
        <v>242</v>
      </c>
      <c r="BG205" s="5" t="s">
        <v>231</v>
      </c>
      <c r="BH205" s="5" t="s">
        <v>231</v>
      </c>
      <c r="BI205" s="5" t="s">
        <v>231</v>
      </c>
      <c r="BJ205" s="5" t="s">
        <v>231</v>
      </c>
      <c r="BK205" s="5" t="s">
        <v>231</v>
      </c>
      <c r="BL205" s="5" t="s">
        <v>4136</v>
      </c>
      <c r="BM205" s="5" t="s">
        <v>231</v>
      </c>
      <c r="BN205" s="5" t="s">
        <v>231</v>
      </c>
      <c r="BO205" s="5" t="s">
        <v>231</v>
      </c>
      <c r="BP205" s="5" t="s">
        <v>231</v>
      </c>
      <c r="BQ205" s="5" t="s">
        <v>231</v>
      </c>
      <c r="BR205" s="5" t="s">
        <v>231</v>
      </c>
      <c r="BS205" s="5" t="s">
        <v>231</v>
      </c>
      <c r="BT205" s="5" t="s">
        <v>231</v>
      </c>
      <c r="BU205" s="5" t="s">
        <v>231</v>
      </c>
      <c r="BV205" s="5" t="s">
        <v>231</v>
      </c>
      <c r="BW205" s="5" t="s">
        <v>231</v>
      </c>
      <c r="BX205" s="5" t="s">
        <v>231</v>
      </c>
      <c r="BY205" s="5" t="s">
        <v>231</v>
      </c>
      <c r="BZ205" s="5" t="s">
        <v>231</v>
      </c>
      <c r="CA205" s="5" t="s">
        <v>231</v>
      </c>
      <c r="CB205" s="5" t="s">
        <v>231</v>
      </c>
      <c r="CC205" s="5" t="s">
        <v>231</v>
      </c>
      <c r="CD205" s="5" t="s">
        <v>231</v>
      </c>
      <c r="CE205" s="5" t="s">
        <v>231</v>
      </c>
      <c r="CF205" s="5" t="s">
        <v>231</v>
      </c>
      <c r="CG205" s="5" t="s">
        <v>231</v>
      </c>
      <c r="CH205" s="5" t="s">
        <v>231</v>
      </c>
      <c r="CI205" s="5" t="s">
        <v>231</v>
      </c>
      <c r="CJ205" s="5" t="s">
        <v>231</v>
      </c>
      <c r="CK205" s="5" t="s">
        <v>231</v>
      </c>
      <c r="CL205" s="5" t="s">
        <v>231</v>
      </c>
      <c r="CM205" s="5" t="s">
        <v>231</v>
      </c>
      <c r="CN205" s="5" t="s">
        <v>231</v>
      </c>
      <c r="CO205" s="5" t="s">
        <v>231</v>
      </c>
      <c r="CP205" s="5" t="s">
        <v>411</v>
      </c>
      <c r="CQ205" s="5" t="s">
        <v>230</v>
      </c>
      <c r="CR205" s="5" t="s">
        <v>230</v>
      </c>
      <c r="CS205" s="5" t="s">
        <v>231</v>
      </c>
      <c r="CT205" s="5" t="s">
        <v>230</v>
      </c>
      <c r="CU205" s="5">
        <v>0</v>
      </c>
      <c r="CV205" s="5" t="s">
        <v>231</v>
      </c>
      <c r="CW205" s="5" t="s">
        <v>231</v>
      </c>
      <c r="CX205" s="5" t="s">
        <v>231</v>
      </c>
      <c r="CY205" s="5" t="s">
        <v>230</v>
      </c>
      <c r="CZ205" s="5" t="s">
        <v>263</v>
      </c>
      <c r="DA205" s="5" t="s">
        <v>245</v>
      </c>
      <c r="DB205" s="5" t="s">
        <v>264</v>
      </c>
      <c r="DC205" s="5" t="s">
        <v>245</v>
      </c>
      <c r="DD205" s="5" t="s">
        <v>222</v>
      </c>
      <c r="DE205" s="5" t="s">
        <v>231</v>
      </c>
      <c r="DF205" s="5" t="s">
        <v>2009</v>
      </c>
      <c r="DG205" s="5" t="s">
        <v>231</v>
      </c>
      <c r="DH205" s="5" t="s">
        <v>230</v>
      </c>
      <c r="DI205" s="5" t="s">
        <v>231</v>
      </c>
      <c r="DJ205" s="5" t="s">
        <v>1903</v>
      </c>
      <c r="DK205" s="5" t="s">
        <v>249</v>
      </c>
      <c r="DL205" s="5" t="s">
        <v>4136</v>
      </c>
      <c r="DM205" s="5" t="s">
        <v>4136</v>
      </c>
      <c r="DN205" s="5" t="s">
        <v>4136</v>
      </c>
      <c r="DO205" s="5" t="s">
        <v>4136</v>
      </c>
      <c r="DP205" s="5" t="s">
        <v>4136</v>
      </c>
      <c r="DQ205" s="5" t="s">
        <v>2008</v>
      </c>
      <c r="DR205" s="5">
        <v>39</v>
      </c>
      <c r="DS205" s="5" t="s">
        <v>223</v>
      </c>
      <c r="DT205" s="5" t="s">
        <v>225</v>
      </c>
      <c r="DU205" s="5" t="s">
        <v>290</v>
      </c>
      <c r="DV205" s="5" t="s">
        <v>263</v>
      </c>
      <c r="DW205" s="5">
        <v>1996</v>
      </c>
      <c r="DX205" s="5" t="s">
        <v>368</v>
      </c>
      <c r="DY205" s="5">
        <v>-14374</v>
      </c>
      <c r="DZ205" s="5" t="s">
        <v>229</v>
      </c>
      <c r="EA205" s="5" t="s">
        <v>254</v>
      </c>
      <c r="EB205" s="5">
        <v>2721</v>
      </c>
      <c r="EC205" s="5" t="s">
        <v>4136</v>
      </c>
      <c r="ED205" s="5" t="s">
        <v>231</v>
      </c>
      <c r="EE205" s="5" t="s">
        <v>4136</v>
      </c>
      <c r="EF205" s="5" t="s">
        <v>4136</v>
      </c>
      <c r="EG205" s="5" t="s">
        <v>4136</v>
      </c>
      <c r="EH205" s="5" t="s">
        <v>4136</v>
      </c>
      <c r="EI205" s="5" t="s">
        <v>278</v>
      </c>
      <c r="EJ205" s="5" t="s">
        <v>4136</v>
      </c>
      <c r="EK205" s="5">
        <v>0</v>
      </c>
      <c r="EL205" s="5">
        <v>2721</v>
      </c>
      <c r="EM205" s="5">
        <v>0</v>
      </c>
      <c r="EN205" s="5">
        <v>2721</v>
      </c>
      <c r="EO205" s="5" t="s">
        <v>4136</v>
      </c>
      <c r="EP205" s="5" t="s">
        <v>4136</v>
      </c>
      <c r="EQ205" s="5">
        <v>0</v>
      </c>
      <c r="ER205" s="5">
        <v>2721</v>
      </c>
      <c r="ES205">
        <v>0</v>
      </c>
      <c r="ET205" t="s">
        <v>4244</v>
      </c>
      <c r="EU205" t="s">
        <v>4249</v>
      </c>
      <c r="EV205">
        <v>0.23</v>
      </c>
      <c r="EW205">
        <v>0.42185675500000003</v>
      </c>
      <c r="EX205" t="s">
        <v>233</v>
      </c>
      <c r="EY205" t="s">
        <v>233</v>
      </c>
      <c r="EZ205" t="s">
        <v>242</v>
      </c>
      <c r="FA205" t="s">
        <v>231</v>
      </c>
      <c r="FB205" t="s">
        <v>4136</v>
      </c>
      <c r="FC205" s="5" t="s">
        <v>4136</v>
      </c>
      <c r="FD205">
        <v>0</v>
      </c>
    </row>
    <row r="206" spans="1:161" x14ac:dyDescent="0.3">
      <c r="A206" s="5" t="s">
        <v>2016</v>
      </c>
      <c r="B206" s="5" t="s">
        <v>2017</v>
      </c>
      <c r="C206" s="6">
        <v>40617</v>
      </c>
      <c r="D206" s="5" t="s">
        <v>221</v>
      </c>
      <c r="E206" s="5" t="s">
        <v>222</v>
      </c>
      <c r="F206" s="5">
        <v>-21230</v>
      </c>
      <c r="G206" s="5" t="s">
        <v>223</v>
      </c>
      <c r="H206" s="5" t="s">
        <v>368</v>
      </c>
      <c r="I206" s="5" t="s">
        <v>253</v>
      </c>
      <c r="J206" s="5" t="s">
        <v>226</v>
      </c>
      <c r="K206" s="5" t="s">
        <v>227</v>
      </c>
      <c r="L206" s="5" t="s">
        <v>227</v>
      </c>
      <c r="M206" s="5" t="s">
        <v>254</v>
      </c>
      <c r="N206" s="5" t="s">
        <v>370</v>
      </c>
      <c r="O206" s="5" t="s">
        <v>231</v>
      </c>
      <c r="P206" s="5">
        <v>2965</v>
      </c>
      <c r="Q206" s="5" t="s">
        <v>231</v>
      </c>
      <c r="R206" s="5" t="s">
        <v>231</v>
      </c>
      <c r="S206" s="5" t="s">
        <v>230</v>
      </c>
      <c r="T206" s="5">
        <v>1996</v>
      </c>
      <c r="U206" s="5">
        <v>58</v>
      </c>
      <c r="V206" s="5" t="s">
        <v>331</v>
      </c>
      <c r="W206" s="5" t="s">
        <v>230</v>
      </c>
      <c r="X206" s="5" t="s">
        <v>256</v>
      </c>
      <c r="Y206" s="5" t="s">
        <v>231</v>
      </c>
      <c r="Z206" s="5" t="s">
        <v>240</v>
      </c>
      <c r="AA206" s="5" t="s">
        <v>242</v>
      </c>
      <c r="AB206" s="5" t="s">
        <v>230</v>
      </c>
      <c r="AC206" s="5" t="s">
        <v>231</v>
      </c>
      <c r="AD206" s="5" t="s">
        <v>324</v>
      </c>
      <c r="AE206" s="5" t="s">
        <v>231</v>
      </c>
      <c r="AF206" s="5" t="s">
        <v>221</v>
      </c>
      <c r="AG206" s="5" t="s">
        <v>221</v>
      </c>
      <c r="AH206" s="5" t="s">
        <v>231</v>
      </c>
      <c r="AI206" s="5" t="s">
        <v>231</v>
      </c>
      <c r="AJ206" s="5" t="s">
        <v>231</v>
      </c>
      <c r="AK206" s="5" t="s">
        <v>1906</v>
      </c>
      <c r="AL206" s="5" t="s">
        <v>280</v>
      </c>
      <c r="AM206" s="5" t="s">
        <v>237</v>
      </c>
      <c r="AN206" s="5" t="s">
        <v>238</v>
      </c>
      <c r="AO206" s="5" t="s">
        <v>239</v>
      </c>
      <c r="AP206" s="5" t="s">
        <v>231</v>
      </c>
      <c r="AQ206" s="5" t="s">
        <v>231</v>
      </c>
      <c r="AR206" s="5" t="s">
        <v>240</v>
      </c>
      <c r="AS206" s="5" t="s">
        <v>4260</v>
      </c>
      <c r="AT206" s="5" t="s">
        <v>231</v>
      </c>
      <c r="AU206" s="5" t="s">
        <v>231</v>
      </c>
      <c r="AV206" s="5" t="s">
        <v>231</v>
      </c>
      <c r="AW206" s="5" t="s">
        <v>231</v>
      </c>
      <c r="AX206" s="5" t="s">
        <v>1941</v>
      </c>
      <c r="AY206" s="5" t="s">
        <v>240</v>
      </c>
      <c r="AZ206" s="5" t="s">
        <v>4260</v>
      </c>
      <c r="BA206" s="5" t="s">
        <v>231</v>
      </c>
      <c r="BB206" s="5" t="s">
        <v>231</v>
      </c>
      <c r="BC206" s="5" t="s">
        <v>231</v>
      </c>
      <c r="BD206" s="5" t="s">
        <v>231</v>
      </c>
      <c r="BE206" s="5" t="s">
        <v>1941</v>
      </c>
      <c r="BF206" s="5" t="s">
        <v>242</v>
      </c>
      <c r="BG206" s="5" t="s">
        <v>231</v>
      </c>
      <c r="BH206" s="5" t="s">
        <v>231</v>
      </c>
      <c r="BI206" s="5" t="s">
        <v>231</v>
      </c>
      <c r="BJ206" s="5" t="s">
        <v>231</v>
      </c>
      <c r="BK206" s="5" t="s">
        <v>242</v>
      </c>
      <c r="BL206" s="5" t="s">
        <v>4136</v>
      </c>
      <c r="BM206" s="5" t="s">
        <v>231</v>
      </c>
      <c r="BN206" s="5" t="s">
        <v>231</v>
      </c>
      <c r="BO206" s="5" t="s">
        <v>231</v>
      </c>
      <c r="BP206" s="5" t="s">
        <v>231</v>
      </c>
      <c r="BQ206" s="5" t="s">
        <v>231</v>
      </c>
      <c r="BR206" s="5" t="s">
        <v>231</v>
      </c>
      <c r="BS206" s="5" t="s">
        <v>231</v>
      </c>
      <c r="BT206" s="5" t="s">
        <v>231</v>
      </c>
      <c r="BU206" s="5" t="s">
        <v>231</v>
      </c>
      <c r="BV206" s="5" t="s">
        <v>231</v>
      </c>
      <c r="BW206" s="5" t="s">
        <v>231</v>
      </c>
      <c r="BX206" s="5" t="s">
        <v>231</v>
      </c>
      <c r="BY206" s="5" t="s">
        <v>231</v>
      </c>
      <c r="BZ206" s="5" t="s">
        <v>231</v>
      </c>
      <c r="CA206" s="5" t="s">
        <v>231</v>
      </c>
      <c r="CB206" s="5" t="s">
        <v>231</v>
      </c>
      <c r="CC206" s="5" t="s">
        <v>231</v>
      </c>
      <c r="CD206" s="5" t="s">
        <v>231</v>
      </c>
      <c r="CE206" s="5" t="s">
        <v>231</v>
      </c>
      <c r="CF206" s="5" t="s">
        <v>231</v>
      </c>
      <c r="CG206" s="5" t="s">
        <v>231</v>
      </c>
      <c r="CH206" s="5" t="s">
        <v>231</v>
      </c>
      <c r="CI206" s="5" t="s">
        <v>231</v>
      </c>
      <c r="CJ206" s="5" t="s">
        <v>231</v>
      </c>
      <c r="CK206" s="5" t="s">
        <v>231</v>
      </c>
      <c r="CL206" s="5" t="s">
        <v>231</v>
      </c>
      <c r="CM206" s="5" t="s">
        <v>231</v>
      </c>
      <c r="CN206" s="5" t="s">
        <v>231</v>
      </c>
      <c r="CO206" s="5" t="s">
        <v>231</v>
      </c>
      <c r="CP206" s="5" t="s">
        <v>781</v>
      </c>
      <c r="CQ206" s="5" t="s">
        <v>230</v>
      </c>
      <c r="CR206" s="5" t="s">
        <v>230</v>
      </c>
      <c r="CS206" s="5" t="s">
        <v>231</v>
      </c>
      <c r="CT206" s="5" t="s">
        <v>230</v>
      </c>
      <c r="CU206" s="5">
        <v>0</v>
      </c>
      <c r="CV206" s="5" t="s">
        <v>231</v>
      </c>
      <c r="CW206" s="5" t="s">
        <v>231</v>
      </c>
      <c r="CX206" s="5" t="s">
        <v>231</v>
      </c>
      <c r="CY206" s="5" t="s">
        <v>230</v>
      </c>
      <c r="CZ206" s="5" t="s">
        <v>263</v>
      </c>
      <c r="DA206" s="5" t="s">
        <v>245</v>
      </c>
      <c r="DB206" s="5" t="s">
        <v>264</v>
      </c>
      <c r="DC206" s="5" t="s">
        <v>245</v>
      </c>
      <c r="DD206" s="5" t="s">
        <v>222</v>
      </c>
      <c r="DE206" s="5" t="s">
        <v>231</v>
      </c>
      <c r="DF206" s="5" t="s">
        <v>2018</v>
      </c>
      <c r="DG206" s="5" t="s">
        <v>231</v>
      </c>
      <c r="DH206" s="5" t="s">
        <v>230</v>
      </c>
      <c r="DI206" s="5" t="s">
        <v>231</v>
      </c>
      <c r="DJ206" s="5" t="s">
        <v>1903</v>
      </c>
      <c r="DK206" s="5" t="s">
        <v>249</v>
      </c>
      <c r="DL206" s="5" t="s">
        <v>4136</v>
      </c>
      <c r="DM206" s="5" t="s">
        <v>4136</v>
      </c>
      <c r="DN206" s="5" t="s">
        <v>4136</v>
      </c>
      <c r="DO206" s="5" t="s">
        <v>4136</v>
      </c>
      <c r="DP206" s="5" t="s">
        <v>4136</v>
      </c>
      <c r="DQ206" s="5" t="s">
        <v>2017</v>
      </c>
      <c r="DR206" s="5">
        <v>58</v>
      </c>
      <c r="DS206" s="5" t="s">
        <v>223</v>
      </c>
      <c r="DT206" s="5" t="s">
        <v>253</v>
      </c>
      <c r="DU206" s="5" t="s">
        <v>239</v>
      </c>
      <c r="DV206" s="5" t="s">
        <v>263</v>
      </c>
      <c r="DW206" s="5">
        <v>1996</v>
      </c>
      <c r="DX206" s="5" t="s">
        <v>368</v>
      </c>
      <c r="DY206" s="5">
        <v>-21230</v>
      </c>
      <c r="DZ206" s="5" t="s">
        <v>370</v>
      </c>
      <c r="EA206" s="5" t="s">
        <v>254</v>
      </c>
      <c r="EB206" s="5" t="s">
        <v>4136</v>
      </c>
      <c r="EC206" s="5">
        <v>2965</v>
      </c>
      <c r="ED206" s="5" t="s">
        <v>231</v>
      </c>
      <c r="EE206" s="5" t="s">
        <v>4136</v>
      </c>
      <c r="EF206" s="5" t="s">
        <v>4136</v>
      </c>
      <c r="EG206" s="5" t="s">
        <v>4136</v>
      </c>
      <c r="EH206" s="5" t="s">
        <v>4136</v>
      </c>
      <c r="EI206" s="5" t="s">
        <v>240</v>
      </c>
      <c r="EJ206" s="5" t="s">
        <v>4136</v>
      </c>
      <c r="EK206" s="5">
        <v>1</v>
      </c>
      <c r="EL206" s="5">
        <v>2965</v>
      </c>
      <c r="EM206" s="5">
        <v>0</v>
      </c>
      <c r="EN206" s="5">
        <v>2965</v>
      </c>
      <c r="EO206" s="5" t="s">
        <v>4136</v>
      </c>
      <c r="EP206" s="5" t="s">
        <v>4136</v>
      </c>
      <c r="EQ206" s="5">
        <v>0</v>
      </c>
      <c r="ER206" s="5">
        <v>2965</v>
      </c>
      <c r="ES206">
        <v>0</v>
      </c>
      <c r="ET206" t="s">
        <v>4243</v>
      </c>
      <c r="EU206" t="s">
        <v>4248</v>
      </c>
      <c r="EV206">
        <v>0.52</v>
      </c>
      <c r="EW206">
        <v>-0.40459324299999999</v>
      </c>
      <c r="EX206" t="s">
        <v>240</v>
      </c>
      <c r="EY206" t="s">
        <v>240</v>
      </c>
      <c r="EZ206" t="s">
        <v>242</v>
      </c>
      <c r="FA206" t="s">
        <v>242</v>
      </c>
      <c r="FB206" t="s">
        <v>4264</v>
      </c>
      <c r="FC206" s="12" t="s">
        <v>4136</v>
      </c>
      <c r="FD206">
        <v>0</v>
      </c>
      <c r="FE206" t="s">
        <v>4276</v>
      </c>
    </row>
    <row r="207" spans="1:161" x14ac:dyDescent="0.3">
      <c r="A207" s="5" t="s">
        <v>2019</v>
      </c>
      <c r="B207" s="5" t="s">
        <v>2020</v>
      </c>
      <c r="C207" s="6">
        <v>40526</v>
      </c>
      <c r="D207" s="5" t="s">
        <v>221</v>
      </c>
      <c r="E207" s="5" t="s">
        <v>222</v>
      </c>
      <c r="F207" s="5">
        <v>-22362</v>
      </c>
      <c r="G207" s="5" t="s">
        <v>223</v>
      </c>
      <c r="H207" s="5" t="s">
        <v>252</v>
      </c>
      <c r="I207" s="5" t="s">
        <v>225</v>
      </c>
      <c r="J207" s="5" t="s">
        <v>226</v>
      </c>
      <c r="K207" s="5" t="s">
        <v>227</v>
      </c>
      <c r="L207" s="5" t="s">
        <v>227</v>
      </c>
      <c r="M207" s="5" t="s">
        <v>254</v>
      </c>
      <c r="N207" s="5" t="s">
        <v>229</v>
      </c>
      <c r="O207" s="5">
        <v>5396</v>
      </c>
      <c r="P207" s="5" t="s">
        <v>230</v>
      </c>
      <c r="Q207" s="5" t="s">
        <v>231</v>
      </c>
      <c r="R207" s="5" t="s">
        <v>231</v>
      </c>
      <c r="S207" s="5" t="s">
        <v>230</v>
      </c>
      <c r="T207" s="5">
        <v>1995</v>
      </c>
      <c r="U207" s="5">
        <v>61</v>
      </c>
      <c r="V207" s="5" t="s">
        <v>331</v>
      </c>
      <c r="W207" s="5" t="s">
        <v>230</v>
      </c>
      <c r="X207" s="5" t="s">
        <v>232</v>
      </c>
      <c r="Y207" s="5" t="s">
        <v>231</v>
      </c>
      <c r="Z207" s="5" t="s">
        <v>233</v>
      </c>
      <c r="AA207" s="5" t="s">
        <v>231</v>
      </c>
      <c r="AB207" s="5" t="s">
        <v>230</v>
      </c>
      <c r="AC207" s="5" t="s">
        <v>231</v>
      </c>
      <c r="AD207" s="5" t="s">
        <v>288</v>
      </c>
      <c r="AE207" s="5" t="s">
        <v>231</v>
      </c>
      <c r="AF207" s="5" t="s">
        <v>221</v>
      </c>
      <c r="AG207" s="5" t="s">
        <v>231</v>
      </c>
      <c r="AH207" s="5">
        <v>15</v>
      </c>
      <c r="AI207" s="5">
        <v>1</v>
      </c>
      <c r="AJ207" s="5" t="s">
        <v>231</v>
      </c>
      <c r="AK207" s="5" t="s">
        <v>1906</v>
      </c>
      <c r="AL207" s="5" t="s">
        <v>257</v>
      </c>
      <c r="AM207" s="5" t="s">
        <v>382</v>
      </c>
      <c r="AN207" s="5" t="s">
        <v>259</v>
      </c>
      <c r="AO207" s="5" t="s">
        <v>260</v>
      </c>
      <c r="AP207" s="5" t="s">
        <v>231</v>
      </c>
      <c r="AQ207" s="5" t="s">
        <v>231</v>
      </c>
      <c r="AR207" s="5" t="s">
        <v>240</v>
      </c>
      <c r="AS207" s="5" t="s">
        <v>4260</v>
      </c>
      <c r="AT207" s="5" t="s">
        <v>231</v>
      </c>
      <c r="AU207" s="5" t="s">
        <v>231</v>
      </c>
      <c r="AV207" s="5" t="s">
        <v>231</v>
      </c>
      <c r="AW207" s="5" t="s">
        <v>231</v>
      </c>
      <c r="AX207" s="5" t="s">
        <v>1941</v>
      </c>
      <c r="AY207" s="5" t="s">
        <v>240</v>
      </c>
      <c r="AZ207" s="5" t="s">
        <v>4260</v>
      </c>
      <c r="BA207" s="5" t="s">
        <v>231</v>
      </c>
      <c r="BB207" s="5" t="s">
        <v>231</v>
      </c>
      <c r="BC207" s="5" t="s">
        <v>231</v>
      </c>
      <c r="BD207" s="5" t="s">
        <v>231</v>
      </c>
      <c r="BE207" s="5" t="s">
        <v>1941</v>
      </c>
      <c r="BF207" s="5" t="s">
        <v>242</v>
      </c>
      <c r="BG207" s="5" t="s">
        <v>231</v>
      </c>
      <c r="BH207" s="5" t="s">
        <v>231</v>
      </c>
      <c r="BI207" s="5" t="s">
        <v>231</v>
      </c>
      <c r="BJ207" s="5" t="s">
        <v>231</v>
      </c>
      <c r="BK207" s="5" t="s">
        <v>242</v>
      </c>
      <c r="BL207" s="5" t="s">
        <v>4136</v>
      </c>
      <c r="BM207" s="5" t="s">
        <v>231</v>
      </c>
      <c r="BN207" s="5" t="s">
        <v>231</v>
      </c>
      <c r="BO207" s="5" t="s">
        <v>231</v>
      </c>
      <c r="BP207" s="5" t="s">
        <v>231</v>
      </c>
      <c r="BQ207" s="5" t="s">
        <v>231</v>
      </c>
      <c r="BR207" s="5" t="s">
        <v>231</v>
      </c>
      <c r="BS207" s="5" t="s">
        <v>231</v>
      </c>
      <c r="BT207" s="5" t="s">
        <v>231</v>
      </c>
      <c r="BU207" s="5" t="s">
        <v>231</v>
      </c>
      <c r="BV207" s="5" t="s">
        <v>231</v>
      </c>
      <c r="BW207" s="5" t="s">
        <v>231</v>
      </c>
      <c r="BX207" s="5" t="s">
        <v>231</v>
      </c>
      <c r="BY207" s="5" t="s">
        <v>231</v>
      </c>
      <c r="BZ207" s="5" t="s">
        <v>231</v>
      </c>
      <c r="CA207" s="5" t="s">
        <v>231</v>
      </c>
      <c r="CB207" s="5" t="s">
        <v>231</v>
      </c>
      <c r="CC207" s="5" t="s">
        <v>231</v>
      </c>
      <c r="CD207" s="5" t="s">
        <v>231</v>
      </c>
      <c r="CE207" s="5" t="s">
        <v>231</v>
      </c>
      <c r="CF207" s="5" t="s">
        <v>231</v>
      </c>
      <c r="CG207" s="5" t="s">
        <v>231</v>
      </c>
      <c r="CH207" s="5" t="s">
        <v>231</v>
      </c>
      <c r="CI207" s="5" t="s">
        <v>231</v>
      </c>
      <c r="CJ207" s="5" t="s">
        <v>231</v>
      </c>
      <c r="CK207" s="5" t="s">
        <v>231</v>
      </c>
      <c r="CL207" s="5" t="s">
        <v>231</v>
      </c>
      <c r="CM207" s="5" t="s">
        <v>231</v>
      </c>
      <c r="CN207" s="5" t="s">
        <v>231</v>
      </c>
      <c r="CO207" s="5" t="s">
        <v>231</v>
      </c>
      <c r="CP207" s="5" t="s">
        <v>1503</v>
      </c>
      <c r="CQ207" s="5" t="s">
        <v>230</v>
      </c>
      <c r="CR207" s="5" t="s">
        <v>230</v>
      </c>
      <c r="CS207" s="5" t="s">
        <v>231</v>
      </c>
      <c r="CT207" s="5" t="s">
        <v>230</v>
      </c>
      <c r="CU207" s="5">
        <v>0</v>
      </c>
      <c r="CV207" s="5" t="s">
        <v>231</v>
      </c>
      <c r="CW207" s="5" t="s">
        <v>231</v>
      </c>
      <c r="CX207" s="5" t="s">
        <v>231</v>
      </c>
      <c r="CY207" s="5" t="s">
        <v>230</v>
      </c>
      <c r="CZ207" s="5" t="s">
        <v>263</v>
      </c>
      <c r="DA207" s="5" t="s">
        <v>245</v>
      </c>
      <c r="DB207" s="5" t="s">
        <v>264</v>
      </c>
      <c r="DC207" s="5" t="s">
        <v>245</v>
      </c>
      <c r="DD207" s="5" t="s">
        <v>222</v>
      </c>
      <c r="DE207" s="5" t="s">
        <v>231</v>
      </c>
      <c r="DF207" s="5" t="s">
        <v>2021</v>
      </c>
      <c r="DG207" s="5" t="s">
        <v>231</v>
      </c>
      <c r="DH207" s="5" t="s">
        <v>230</v>
      </c>
      <c r="DI207" s="5" t="s">
        <v>231</v>
      </c>
      <c r="DJ207" s="5" t="s">
        <v>1903</v>
      </c>
      <c r="DK207" s="5" t="s">
        <v>249</v>
      </c>
      <c r="DL207" s="5" t="s">
        <v>4136</v>
      </c>
      <c r="DM207" s="5" t="s">
        <v>4136</v>
      </c>
      <c r="DN207" s="5" t="s">
        <v>4136</v>
      </c>
      <c r="DO207" s="5" t="s">
        <v>4136</v>
      </c>
      <c r="DP207" s="5" t="s">
        <v>4136</v>
      </c>
      <c r="DQ207" s="5" t="s">
        <v>2020</v>
      </c>
      <c r="DR207" s="5">
        <v>61</v>
      </c>
      <c r="DS207" s="5" t="s">
        <v>223</v>
      </c>
      <c r="DT207" s="5" t="s">
        <v>225</v>
      </c>
      <c r="DU207" s="5" t="s">
        <v>260</v>
      </c>
      <c r="DV207" s="5" t="s">
        <v>263</v>
      </c>
      <c r="DW207" s="5">
        <v>1995</v>
      </c>
      <c r="DX207" s="5" t="s">
        <v>252</v>
      </c>
      <c r="DY207" s="5">
        <v>-22362</v>
      </c>
      <c r="DZ207" s="5" t="s">
        <v>229</v>
      </c>
      <c r="EA207" s="5" t="s">
        <v>254</v>
      </c>
      <c r="EB207" s="5">
        <v>5739</v>
      </c>
      <c r="EC207" s="5" t="s">
        <v>4136</v>
      </c>
      <c r="ED207" s="5" t="s">
        <v>231</v>
      </c>
      <c r="EE207" s="5" t="s">
        <v>4204</v>
      </c>
      <c r="EF207" s="5" t="s">
        <v>325</v>
      </c>
      <c r="EG207" s="5" t="s">
        <v>4229</v>
      </c>
      <c r="EH207" s="5">
        <v>3862</v>
      </c>
      <c r="EI207" s="5" t="s">
        <v>233</v>
      </c>
      <c r="EJ207" s="5" t="s">
        <v>4136</v>
      </c>
      <c r="EK207" s="5">
        <v>0</v>
      </c>
      <c r="EL207" s="5">
        <v>5739</v>
      </c>
      <c r="EM207" s="5">
        <v>0</v>
      </c>
      <c r="EN207" s="5">
        <v>5739</v>
      </c>
      <c r="EO207" s="5">
        <v>1</v>
      </c>
      <c r="EP207" s="5">
        <v>3862</v>
      </c>
      <c r="EQ207" s="5">
        <v>1</v>
      </c>
      <c r="ER207" s="5">
        <v>3862</v>
      </c>
      <c r="ES207">
        <v>0</v>
      </c>
      <c r="ET207" t="s">
        <v>4243</v>
      </c>
      <c r="EU207" t="s">
        <v>4248</v>
      </c>
      <c r="EV207">
        <v>0.66</v>
      </c>
      <c r="EW207">
        <v>-0.56382247500000005</v>
      </c>
      <c r="EX207" t="s">
        <v>240</v>
      </c>
      <c r="EY207" t="s">
        <v>240</v>
      </c>
      <c r="EZ207" t="s">
        <v>242</v>
      </c>
      <c r="FA207" t="s">
        <v>242</v>
      </c>
      <c r="FB207" t="s">
        <v>4264</v>
      </c>
      <c r="FC207" s="12" t="s">
        <v>4136</v>
      </c>
      <c r="FD207">
        <v>0</v>
      </c>
      <c r="FE207" t="s">
        <v>4276</v>
      </c>
    </row>
    <row r="208" spans="1:161" x14ac:dyDescent="0.3">
      <c r="A208" s="5" t="s">
        <v>2022</v>
      </c>
      <c r="B208" s="5" t="s">
        <v>2023</v>
      </c>
      <c r="C208" s="6">
        <v>40526</v>
      </c>
      <c r="D208" s="5" t="s">
        <v>221</v>
      </c>
      <c r="E208" s="5" t="s">
        <v>222</v>
      </c>
      <c r="F208" s="5">
        <v>-24803</v>
      </c>
      <c r="G208" s="5" t="s">
        <v>223</v>
      </c>
      <c r="H208" s="5" t="s">
        <v>252</v>
      </c>
      <c r="I208" s="5" t="s">
        <v>225</v>
      </c>
      <c r="J208" s="5" t="s">
        <v>226</v>
      </c>
      <c r="K208" s="5" t="s">
        <v>227</v>
      </c>
      <c r="L208" s="5" t="s">
        <v>227</v>
      </c>
      <c r="M208" s="5" t="s">
        <v>254</v>
      </c>
      <c r="N208" s="5" t="s">
        <v>370</v>
      </c>
      <c r="O208" s="5" t="s">
        <v>231</v>
      </c>
      <c r="P208" s="5">
        <v>2417</v>
      </c>
      <c r="Q208" s="5" t="s">
        <v>231</v>
      </c>
      <c r="R208" s="5" t="s">
        <v>231</v>
      </c>
      <c r="S208" s="5" t="s">
        <v>230</v>
      </c>
      <c r="T208" s="5">
        <v>1995</v>
      </c>
      <c r="U208" s="5">
        <v>67</v>
      </c>
      <c r="V208" s="5" t="s">
        <v>303</v>
      </c>
      <c r="W208" s="5" t="s">
        <v>230</v>
      </c>
      <c r="X208" s="5" t="s">
        <v>232</v>
      </c>
      <c r="Y208" s="5" t="s">
        <v>231</v>
      </c>
      <c r="Z208" s="5" t="s">
        <v>233</v>
      </c>
      <c r="AA208" s="5" t="s">
        <v>231</v>
      </c>
      <c r="AB208" s="5" t="s">
        <v>230</v>
      </c>
      <c r="AC208" s="5" t="s">
        <v>231</v>
      </c>
      <c r="AD208" s="5" t="s">
        <v>288</v>
      </c>
      <c r="AE208" s="5" t="s">
        <v>231</v>
      </c>
      <c r="AF208" s="5" t="s">
        <v>221</v>
      </c>
      <c r="AG208" s="5" t="s">
        <v>231</v>
      </c>
      <c r="AH208" s="5">
        <v>7</v>
      </c>
      <c r="AI208" s="5">
        <v>4</v>
      </c>
      <c r="AJ208" s="5" t="s">
        <v>231</v>
      </c>
      <c r="AK208" s="5" t="s">
        <v>1906</v>
      </c>
      <c r="AL208" s="5" t="s">
        <v>257</v>
      </c>
      <c r="AM208" s="5" t="s">
        <v>1507</v>
      </c>
      <c r="AN208" s="5" t="s">
        <v>259</v>
      </c>
      <c r="AO208" s="5" t="s">
        <v>260</v>
      </c>
      <c r="AP208" s="5" t="s">
        <v>231</v>
      </c>
      <c r="AQ208" s="5" t="s">
        <v>231</v>
      </c>
      <c r="AR208" s="5" t="s">
        <v>240</v>
      </c>
      <c r="AS208" s="5" t="s">
        <v>4260</v>
      </c>
      <c r="AT208" s="5" t="s">
        <v>231</v>
      </c>
      <c r="AU208" s="5" t="s">
        <v>231</v>
      </c>
      <c r="AV208" s="5" t="s">
        <v>231</v>
      </c>
      <c r="AW208" s="5" t="s">
        <v>231</v>
      </c>
      <c r="AX208" s="5" t="s">
        <v>1941</v>
      </c>
      <c r="AY208" s="5" t="s">
        <v>240</v>
      </c>
      <c r="AZ208" s="5" t="s">
        <v>4260</v>
      </c>
      <c r="BA208" s="5" t="s">
        <v>231</v>
      </c>
      <c r="BB208" s="5" t="s">
        <v>231</v>
      </c>
      <c r="BC208" s="5" t="s">
        <v>231</v>
      </c>
      <c r="BD208" s="5" t="s">
        <v>231</v>
      </c>
      <c r="BE208" s="5" t="s">
        <v>1941</v>
      </c>
      <c r="BF208" s="5" t="s">
        <v>242</v>
      </c>
      <c r="BG208" s="5" t="s">
        <v>231</v>
      </c>
      <c r="BH208" s="5" t="s">
        <v>231</v>
      </c>
      <c r="BI208" s="5" t="s">
        <v>231</v>
      </c>
      <c r="BJ208" s="5" t="s">
        <v>231</v>
      </c>
      <c r="BK208" s="5" t="s">
        <v>242</v>
      </c>
      <c r="BL208" s="5" t="s">
        <v>4136</v>
      </c>
      <c r="BM208" s="5" t="s">
        <v>231</v>
      </c>
      <c r="BN208" s="5" t="s">
        <v>231</v>
      </c>
      <c r="BO208" s="5" t="s">
        <v>231</v>
      </c>
      <c r="BP208" s="5" t="s">
        <v>231</v>
      </c>
      <c r="BQ208" s="5" t="s">
        <v>231</v>
      </c>
      <c r="BR208" s="5" t="s">
        <v>231</v>
      </c>
      <c r="BS208" s="5" t="s">
        <v>231</v>
      </c>
      <c r="BT208" s="5" t="s">
        <v>231</v>
      </c>
      <c r="BU208" s="5" t="s">
        <v>231</v>
      </c>
      <c r="BV208" s="5" t="s">
        <v>231</v>
      </c>
      <c r="BW208" s="5" t="s">
        <v>231</v>
      </c>
      <c r="BX208" s="5" t="s">
        <v>231</v>
      </c>
      <c r="BY208" s="5" t="s">
        <v>231</v>
      </c>
      <c r="BZ208" s="5" t="s">
        <v>231</v>
      </c>
      <c r="CA208" s="5" t="s">
        <v>231</v>
      </c>
      <c r="CB208" s="5" t="s">
        <v>231</v>
      </c>
      <c r="CC208" s="5" t="s">
        <v>231</v>
      </c>
      <c r="CD208" s="5" t="s">
        <v>231</v>
      </c>
      <c r="CE208" s="5" t="s">
        <v>231</v>
      </c>
      <c r="CF208" s="5" t="s">
        <v>231</v>
      </c>
      <c r="CG208" s="5" t="s">
        <v>231</v>
      </c>
      <c r="CH208" s="5" t="s">
        <v>231</v>
      </c>
      <c r="CI208" s="5" t="s">
        <v>231</v>
      </c>
      <c r="CJ208" s="5" t="s">
        <v>231</v>
      </c>
      <c r="CK208" s="5" t="s">
        <v>231</v>
      </c>
      <c r="CL208" s="5" t="s">
        <v>231</v>
      </c>
      <c r="CM208" s="5" t="s">
        <v>231</v>
      </c>
      <c r="CN208" s="5" t="s">
        <v>231</v>
      </c>
      <c r="CO208" s="5" t="s">
        <v>231</v>
      </c>
      <c r="CP208" s="5" t="s">
        <v>272</v>
      </c>
      <c r="CQ208" s="5" t="s">
        <v>230</v>
      </c>
      <c r="CR208" s="5" t="s">
        <v>230</v>
      </c>
      <c r="CS208" s="5" t="s">
        <v>231</v>
      </c>
      <c r="CT208" s="5" t="s">
        <v>230</v>
      </c>
      <c r="CU208" s="5">
        <v>0</v>
      </c>
      <c r="CV208" s="5" t="s">
        <v>231</v>
      </c>
      <c r="CW208" s="5" t="s">
        <v>231</v>
      </c>
      <c r="CX208" s="5" t="s">
        <v>231</v>
      </c>
      <c r="CY208" s="5" t="s">
        <v>230</v>
      </c>
      <c r="CZ208" s="5" t="s">
        <v>263</v>
      </c>
      <c r="DA208" s="5" t="s">
        <v>245</v>
      </c>
      <c r="DB208" s="5" t="s">
        <v>264</v>
      </c>
      <c r="DC208" s="5" t="s">
        <v>245</v>
      </c>
      <c r="DD208" s="5" t="s">
        <v>222</v>
      </c>
      <c r="DE208" s="5" t="s">
        <v>231</v>
      </c>
      <c r="DF208" s="5" t="s">
        <v>2024</v>
      </c>
      <c r="DG208" s="5" t="s">
        <v>231</v>
      </c>
      <c r="DH208" s="5" t="s">
        <v>230</v>
      </c>
      <c r="DI208" s="5" t="s">
        <v>231</v>
      </c>
      <c r="DJ208" s="5" t="s">
        <v>1903</v>
      </c>
      <c r="DK208" s="5" t="s">
        <v>249</v>
      </c>
      <c r="DL208" s="5" t="s">
        <v>4136</v>
      </c>
      <c r="DM208" s="5" t="s">
        <v>4136</v>
      </c>
      <c r="DN208" s="5" t="s">
        <v>4136</v>
      </c>
      <c r="DO208" s="5" t="s">
        <v>4136</v>
      </c>
      <c r="DP208" s="5" t="s">
        <v>4136</v>
      </c>
      <c r="DQ208" s="5" t="s">
        <v>2023</v>
      </c>
      <c r="DR208" s="5">
        <v>67</v>
      </c>
      <c r="DS208" s="5" t="s">
        <v>223</v>
      </c>
      <c r="DT208" s="5" t="s">
        <v>225</v>
      </c>
      <c r="DU208" s="5" t="s">
        <v>260</v>
      </c>
      <c r="DV208" s="5" t="s">
        <v>263</v>
      </c>
      <c r="DW208" s="5">
        <v>1995</v>
      </c>
      <c r="DX208" s="5" t="s">
        <v>252</v>
      </c>
      <c r="DY208" s="5">
        <v>-24803</v>
      </c>
      <c r="DZ208" s="5" t="s">
        <v>370</v>
      </c>
      <c r="EA208" s="5" t="s">
        <v>254</v>
      </c>
      <c r="EB208" s="5" t="s">
        <v>4136</v>
      </c>
      <c r="EC208" s="5">
        <v>2417</v>
      </c>
      <c r="ED208" s="5" t="s">
        <v>231</v>
      </c>
      <c r="EE208" s="5" t="s">
        <v>4136</v>
      </c>
      <c r="EF208" s="5" t="s">
        <v>4136</v>
      </c>
      <c r="EG208" s="5" t="s">
        <v>4136</v>
      </c>
      <c r="EH208" s="5" t="s">
        <v>4136</v>
      </c>
      <c r="EI208" s="5" t="s">
        <v>233</v>
      </c>
      <c r="EJ208" s="5" t="s">
        <v>4136</v>
      </c>
      <c r="EK208" s="5">
        <v>1</v>
      </c>
      <c r="EL208" s="5">
        <v>2417</v>
      </c>
      <c r="EM208" s="5">
        <v>0</v>
      </c>
      <c r="EN208" s="5">
        <v>2417</v>
      </c>
      <c r="EO208" s="5">
        <v>0</v>
      </c>
      <c r="EP208" s="5">
        <v>2417</v>
      </c>
      <c r="EQ208" s="5">
        <v>0</v>
      </c>
      <c r="ER208" s="5">
        <v>2417</v>
      </c>
      <c r="ES208">
        <v>0</v>
      </c>
      <c r="ET208" t="s">
        <v>4242</v>
      </c>
      <c r="EU208" t="s">
        <v>4248</v>
      </c>
      <c r="EV208">
        <v>0.64</v>
      </c>
      <c r="EW208">
        <v>-0.16952985000000001</v>
      </c>
      <c r="EX208" t="s">
        <v>240</v>
      </c>
      <c r="EY208" t="s">
        <v>240</v>
      </c>
      <c r="EZ208" t="s">
        <v>242</v>
      </c>
      <c r="FA208" t="s">
        <v>242</v>
      </c>
      <c r="FB208" t="s">
        <v>4264</v>
      </c>
      <c r="FC208" s="12" t="s">
        <v>4136</v>
      </c>
      <c r="FD208">
        <v>0</v>
      </c>
      <c r="FE208" t="s">
        <v>4276</v>
      </c>
    </row>
    <row r="209" spans="1:161" x14ac:dyDescent="0.3">
      <c r="A209" s="5" t="s">
        <v>2025</v>
      </c>
      <c r="B209" s="5" t="s">
        <v>2026</v>
      </c>
      <c r="C209" s="6">
        <v>40526</v>
      </c>
      <c r="D209" s="5" t="s">
        <v>221</v>
      </c>
      <c r="E209" s="5" t="s">
        <v>222</v>
      </c>
      <c r="F209" s="5">
        <v>-21479</v>
      </c>
      <c r="G209" s="5" t="s">
        <v>223</v>
      </c>
      <c r="H209" s="5" t="s">
        <v>368</v>
      </c>
      <c r="I209" s="5" t="s">
        <v>253</v>
      </c>
      <c r="J209" s="5" t="s">
        <v>226</v>
      </c>
      <c r="K209" s="5" t="s">
        <v>227</v>
      </c>
      <c r="L209" s="5" t="s">
        <v>227</v>
      </c>
      <c r="M209" s="5" t="s">
        <v>228</v>
      </c>
      <c r="N209" s="5" t="s">
        <v>370</v>
      </c>
      <c r="O209" s="5" t="s">
        <v>231</v>
      </c>
      <c r="P209" s="5">
        <v>558</v>
      </c>
      <c r="Q209" s="5" t="s">
        <v>231</v>
      </c>
      <c r="R209" s="5" t="s">
        <v>231</v>
      </c>
      <c r="S209" s="5" t="s">
        <v>230</v>
      </c>
      <c r="T209" s="5">
        <v>1997</v>
      </c>
      <c r="U209" s="5">
        <v>58</v>
      </c>
      <c r="V209" s="5" t="s">
        <v>303</v>
      </c>
      <c r="W209" s="5" t="s">
        <v>230</v>
      </c>
      <c r="X209" s="5" t="s">
        <v>232</v>
      </c>
      <c r="Y209" s="5" t="s">
        <v>231</v>
      </c>
      <c r="Z209" s="5" t="s">
        <v>233</v>
      </c>
      <c r="AA209" s="5" t="s">
        <v>231</v>
      </c>
      <c r="AB209" s="5" t="s">
        <v>230</v>
      </c>
      <c r="AC209" s="5" t="s">
        <v>231</v>
      </c>
      <c r="AD209" s="5" t="s">
        <v>288</v>
      </c>
      <c r="AE209" s="5" t="s">
        <v>231</v>
      </c>
      <c r="AF209" s="5" t="s">
        <v>221</v>
      </c>
      <c r="AG209" s="5" t="s">
        <v>231</v>
      </c>
      <c r="AH209" s="5">
        <v>18</v>
      </c>
      <c r="AI209" s="5">
        <v>5</v>
      </c>
      <c r="AJ209" s="5" t="s">
        <v>231</v>
      </c>
      <c r="AK209" s="5" t="s">
        <v>1906</v>
      </c>
      <c r="AL209" s="5" t="s">
        <v>257</v>
      </c>
      <c r="AM209" s="5" t="s">
        <v>1507</v>
      </c>
      <c r="AN209" s="5" t="s">
        <v>238</v>
      </c>
      <c r="AO209" s="5" t="s">
        <v>239</v>
      </c>
      <c r="AP209" s="5" t="s">
        <v>231</v>
      </c>
      <c r="AQ209" s="5" t="s">
        <v>231</v>
      </c>
      <c r="AR209" s="5" t="s">
        <v>240</v>
      </c>
      <c r="AS209" s="5" t="s">
        <v>4260</v>
      </c>
      <c r="AT209" s="5" t="s">
        <v>231</v>
      </c>
      <c r="AU209" s="5" t="s">
        <v>231</v>
      </c>
      <c r="AV209" s="5" t="s">
        <v>231</v>
      </c>
      <c r="AW209" s="5" t="s">
        <v>231</v>
      </c>
      <c r="AX209" s="5" t="s">
        <v>1941</v>
      </c>
      <c r="AY209" s="5" t="s">
        <v>240</v>
      </c>
      <c r="AZ209" s="5" t="s">
        <v>4260</v>
      </c>
      <c r="BA209" s="5" t="s">
        <v>231</v>
      </c>
      <c r="BB209" s="5" t="s">
        <v>231</v>
      </c>
      <c r="BC209" s="5" t="s">
        <v>231</v>
      </c>
      <c r="BD209" s="5" t="s">
        <v>231</v>
      </c>
      <c r="BE209" s="5" t="s">
        <v>1941</v>
      </c>
      <c r="BF209" s="5" t="s">
        <v>242</v>
      </c>
      <c r="BG209" s="5" t="s">
        <v>231</v>
      </c>
      <c r="BH209" s="5" t="s">
        <v>231</v>
      </c>
      <c r="BI209" s="5" t="s">
        <v>231</v>
      </c>
      <c r="BJ209" s="5" t="s">
        <v>231</v>
      </c>
      <c r="BK209" s="5" t="s">
        <v>242</v>
      </c>
      <c r="BL209" s="5" t="s">
        <v>4136</v>
      </c>
      <c r="BM209" s="5" t="s">
        <v>231</v>
      </c>
      <c r="BN209" s="5" t="s">
        <v>231</v>
      </c>
      <c r="BO209" s="5" t="s">
        <v>231</v>
      </c>
      <c r="BP209" s="5" t="s">
        <v>231</v>
      </c>
      <c r="BQ209" s="5" t="s">
        <v>231</v>
      </c>
      <c r="BR209" s="5" t="s">
        <v>231</v>
      </c>
      <c r="BS209" s="5" t="s">
        <v>231</v>
      </c>
      <c r="BT209" s="5" t="s">
        <v>231</v>
      </c>
      <c r="BU209" s="5" t="s">
        <v>231</v>
      </c>
      <c r="BV209" s="5" t="s">
        <v>231</v>
      </c>
      <c r="BW209" s="5" t="s">
        <v>231</v>
      </c>
      <c r="BX209" s="5" t="s">
        <v>231</v>
      </c>
      <c r="BY209" s="5" t="s">
        <v>231</v>
      </c>
      <c r="BZ209" s="5" t="s">
        <v>231</v>
      </c>
      <c r="CA209" s="5" t="s">
        <v>231</v>
      </c>
      <c r="CB209" s="5" t="s">
        <v>231</v>
      </c>
      <c r="CC209" s="5" t="s">
        <v>231</v>
      </c>
      <c r="CD209" s="5" t="s">
        <v>231</v>
      </c>
      <c r="CE209" s="5" t="s">
        <v>231</v>
      </c>
      <c r="CF209" s="5" t="s">
        <v>231</v>
      </c>
      <c r="CG209" s="5" t="s">
        <v>231</v>
      </c>
      <c r="CH209" s="5" t="s">
        <v>231</v>
      </c>
      <c r="CI209" s="5" t="s">
        <v>231</v>
      </c>
      <c r="CJ209" s="5" t="s">
        <v>231</v>
      </c>
      <c r="CK209" s="5" t="s">
        <v>231</v>
      </c>
      <c r="CL209" s="5" t="s">
        <v>231</v>
      </c>
      <c r="CM209" s="5" t="s">
        <v>231</v>
      </c>
      <c r="CN209" s="5" t="s">
        <v>231</v>
      </c>
      <c r="CO209" s="5" t="s">
        <v>231</v>
      </c>
      <c r="CP209" s="5" t="s">
        <v>1582</v>
      </c>
      <c r="CQ209" s="5" t="s">
        <v>230</v>
      </c>
      <c r="CR209" s="5" t="s">
        <v>230</v>
      </c>
      <c r="CS209" s="5" t="s">
        <v>231</v>
      </c>
      <c r="CT209" s="5" t="s">
        <v>230</v>
      </c>
      <c r="CU209" s="5">
        <v>0</v>
      </c>
      <c r="CV209" s="5" t="s">
        <v>231</v>
      </c>
      <c r="CW209" s="5" t="s">
        <v>231</v>
      </c>
      <c r="CX209" s="5" t="s">
        <v>231</v>
      </c>
      <c r="CY209" s="5" t="s">
        <v>230</v>
      </c>
      <c r="CZ209" s="5" t="s">
        <v>263</v>
      </c>
      <c r="DA209" s="5" t="s">
        <v>245</v>
      </c>
      <c r="DB209" s="5" t="s">
        <v>264</v>
      </c>
      <c r="DC209" s="5" t="s">
        <v>245</v>
      </c>
      <c r="DD209" s="5" t="s">
        <v>222</v>
      </c>
      <c r="DE209" s="5" t="s">
        <v>231</v>
      </c>
      <c r="DF209" s="5" t="s">
        <v>2027</v>
      </c>
      <c r="DG209" s="5" t="s">
        <v>231</v>
      </c>
      <c r="DH209" s="5" t="s">
        <v>230</v>
      </c>
      <c r="DI209" s="5" t="s">
        <v>231</v>
      </c>
      <c r="DJ209" s="5" t="s">
        <v>1903</v>
      </c>
      <c r="DK209" s="5" t="s">
        <v>249</v>
      </c>
      <c r="DL209" s="5" t="s">
        <v>4136</v>
      </c>
      <c r="DM209" s="5" t="s">
        <v>4136</v>
      </c>
      <c r="DN209" s="5" t="s">
        <v>4136</v>
      </c>
      <c r="DO209" s="5" t="s">
        <v>4136</v>
      </c>
      <c r="DP209" s="5" t="s">
        <v>4136</v>
      </c>
      <c r="DQ209" s="5" t="s">
        <v>2026</v>
      </c>
      <c r="DR209" s="5">
        <v>58</v>
      </c>
      <c r="DS209" s="5" t="s">
        <v>223</v>
      </c>
      <c r="DT209" s="5" t="s">
        <v>253</v>
      </c>
      <c r="DU209" s="5" t="s">
        <v>239</v>
      </c>
      <c r="DV209" s="5" t="s">
        <v>263</v>
      </c>
      <c r="DW209" s="5">
        <v>1997</v>
      </c>
      <c r="DX209" s="5" t="s">
        <v>368</v>
      </c>
      <c r="DY209" s="5">
        <v>-21479</v>
      </c>
      <c r="DZ209" s="5" t="s">
        <v>370</v>
      </c>
      <c r="EA209" s="5" t="s">
        <v>228</v>
      </c>
      <c r="EB209" s="5" t="s">
        <v>4136</v>
      </c>
      <c r="EC209" s="5">
        <v>558</v>
      </c>
      <c r="ED209" s="5" t="s">
        <v>231</v>
      </c>
      <c r="EE209" s="5" t="s">
        <v>4203</v>
      </c>
      <c r="EF209" s="5" t="s">
        <v>569</v>
      </c>
      <c r="EG209" s="5" t="s">
        <v>4136</v>
      </c>
      <c r="EH209" s="5">
        <v>447</v>
      </c>
      <c r="EI209" s="5" t="s">
        <v>233</v>
      </c>
      <c r="EJ209" s="5" t="s">
        <v>4136</v>
      </c>
      <c r="EK209" s="5">
        <v>1</v>
      </c>
      <c r="EL209" s="5">
        <v>558</v>
      </c>
      <c r="EM209" s="5">
        <v>1</v>
      </c>
      <c r="EN209" s="5">
        <v>558</v>
      </c>
      <c r="EO209" s="5">
        <v>1</v>
      </c>
      <c r="EP209" s="5">
        <v>447</v>
      </c>
      <c r="EQ209" s="5">
        <v>1</v>
      </c>
      <c r="ER209" s="5">
        <v>447</v>
      </c>
      <c r="ES209">
        <v>0</v>
      </c>
      <c r="ET209" t="s">
        <v>4242</v>
      </c>
      <c r="EU209" t="s">
        <v>4248</v>
      </c>
      <c r="EV209">
        <v>0.73</v>
      </c>
      <c r="EW209">
        <v>-0.31893855599999998</v>
      </c>
      <c r="EX209" t="s">
        <v>240</v>
      </c>
      <c r="EY209" t="s">
        <v>240</v>
      </c>
      <c r="EZ209" t="s">
        <v>242</v>
      </c>
      <c r="FA209" t="s">
        <v>242</v>
      </c>
      <c r="FB209" t="s">
        <v>4264</v>
      </c>
      <c r="FC209" s="12" t="s">
        <v>4136</v>
      </c>
      <c r="FD209">
        <v>0</v>
      </c>
      <c r="FE209" t="s">
        <v>4276</v>
      </c>
    </row>
    <row r="210" spans="1:161" x14ac:dyDescent="0.3">
      <c r="A210" s="5" t="s">
        <v>2031</v>
      </c>
      <c r="B210" s="5" t="s">
        <v>2032</v>
      </c>
      <c r="C210" s="6">
        <v>40526</v>
      </c>
      <c r="D210" s="5" t="s">
        <v>221</v>
      </c>
      <c r="E210" s="5" t="s">
        <v>222</v>
      </c>
      <c r="F210" s="5">
        <v>-14778</v>
      </c>
      <c r="G210" s="5" t="s">
        <v>223</v>
      </c>
      <c r="H210" s="5" t="s">
        <v>224</v>
      </c>
      <c r="I210" s="5" t="s">
        <v>225</v>
      </c>
      <c r="J210" s="5" t="s">
        <v>226</v>
      </c>
      <c r="K210" s="5" t="s">
        <v>227</v>
      </c>
      <c r="L210" s="5" t="s">
        <v>227</v>
      </c>
      <c r="M210" s="5" t="s">
        <v>228</v>
      </c>
      <c r="N210" s="5" t="s">
        <v>370</v>
      </c>
      <c r="O210" s="5" t="s">
        <v>231</v>
      </c>
      <c r="P210" s="5">
        <v>3461</v>
      </c>
      <c r="Q210" s="5" t="s">
        <v>231</v>
      </c>
      <c r="R210" s="5" t="s">
        <v>231</v>
      </c>
      <c r="S210" s="5" t="s">
        <v>230</v>
      </c>
      <c r="T210" s="5">
        <v>1996</v>
      </c>
      <c r="U210" s="5">
        <v>40</v>
      </c>
      <c r="V210" s="5" t="s">
        <v>255</v>
      </c>
      <c r="W210" s="5" t="s">
        <v>230</v>
      </c>
      <c r="X210" s="5" t="s">
        <v>256</v>
      </c>
      <c r="Y210" s="5" t="s">
        <v>231</v>
      </c>
      <c r="Z210" s="5" t="s">
        <v>233</v>
      </c>
      <c r="AA210" s="5" t="s">
        <v>231</v>
      </c>
      <c r="AB210" s="5" t="s">
        <v>230</v>
      </c>
      <c r="AC210" s="5" t="s">
        <v>231</v>
      </c>
      <c r="AD210" s="5" t="s">
        <v>288</v>
      </c>
      <c r="AE210" s="5" t="s">
        <v>231</v>
      </c>
      <c r="AF210" s="5" t="s">
        <v>221</v>
      </c>
      <c r="AG210" s="5" t="s">
        <v>231</v>
      </c>
      <c r="AH210" s="5">
        <v>21</v>
      </c>
      <c r="AI210" s="5">
        <v>3</v>
      </c>
      <c r="AJ210" s="5" t="s">
        <v>231</v>
      </c>
      <c r="AK210" s="5" t="s">
        <v>1906</v>
      </c>
      <c r="AL210" s="5" t="s">
        <v>364</v>
      </c>
      <c r="AM210" s="5" t="s">
        <v>1507</v>
      </c>
      <c r="AN210" s="5" t="s">
        <v>259</v>
      </c>
      <c r="AO210" s="5" t="s">
        <v>290</v>
      </c>
      <c r="AP210" s="5" t="s">
        <v>231</v>
      </c>
      <c r="AQ210" s="5" t="s">
        <v>231</v>
      </c>
      <c r="AR210" s="5" t="s">
        <v>240</v>
      </c>
      <c r="AS210" s="5" t="s">
        <v>4260</v>
      </c>
      <c r="AT210" s="5" t="s">
        <v>231</v>
      </c>
      <c r="AU210" s="5" t="s">
        <v>231</v>
      </c>
      <c r="AV210" s="5" t="s">
        <v>231</v>
      </c>
      <c r="AW210" s="5" t="s">
        <v>231</v>
      </c>
      <c r="AX210" s="5" t="s">
        <v>1941</v>
      </c>
      <c r="AY210" s="5" t="s">
        <v>233</v>
      </c>
      <c r="AZ210" s="5" t="s">
        <v>4261</v>
      </c>
      <c r="BA210" s="5" t="s">
        <v>231</v>
      </c>
      <c r="BB210" s="5" t="s">
        <v>231</v>
      </c>
      <c r="BC210" s="5" t="s">
        <v>231</v>
      </c>
      <c r="BD210" s="5" t="s">
        <v>231</v>
      </c>
      <c r="BE210" s="5" t="s">
        <v>1941</v>
      </c>
      <c r="BF210" s="5" t="s">
        <v>242</v>
      </c>
      <c r="BG210" s="5" t="s">
        <v>231</v>
      </c>
      <c r="BH210" s="5" t="s">
        <v>231</v>
      </c>
      <c r="BI210" s="5" t="s">
        <v>231</v>
      </c>
      <c r="BJ210" s="5" t="s">
        <v>231</v>
      </c>
      <c r="BK210" s="5" t="s">
        <v>242</v>
      </c>
      <c r="BL210" s="5" t="s">
        <v>4136</v>
      </c>
      <c r="BM210" s="5" t="s">
        <v>231</v>
      </c>
      <c r="BN210" s="5" t="s">
        <v>231</v>
      </c>
      <c r="BO210" s="5" t="s">
        <v>231</v>
      </c>
      <c r="BP210" s="5" t="s">
        <v>231</v>
      </c>
      <c r="BQ210" s="5" t="s">
        <v>231</v>
      </c>
      <c r="BR210" s="5" t="s">
        <v>231</v>
      </c>
      <c r="BS210" s="5" t="s">
        <v>231</v>
      </c>
      <c r="BT210" s="5" t="s">
        <v>231</v>
      </c>
      <c r="BU210" s="5" t="s">
        <v>231</v>
      </c>
      <c r="BV210" s="5" t="s">
        <v>231</v>
      </c>
      <c r="BW210" s="5" t="s">
        <v>231</v>
      </c>
      <c r="BX210" s="5" t="s">
        <v>231</v>
      </c>
      <c r="BY210" s="5" t="s">
        <v>231</v>
      </c>
      <c r="BZ210" s="5" t="s">
        <v>231</v>
      </c>
      <c r="CA210" s="5" t="s">
        <v>231</v>
      </c>
      <c r="CB210" s="5" t="s">
        <v>231</v>
      </c>
      <c r="CC210" s="5" t="s">
        <v>231</v>
      </c>
      <c r="CD210" s="5" t="s">
        <v>231</v>
      </c>
      <c r="CE210" s="5" t="s">
        <v>231</v>
      </c>
      <c r="CF210" s="5" t="s">
        <v>231</v>
      </c>
      <c r="CG210" s="5" t="s">
        <v>231</v>
      </c>
      <c r="CH210" s="5" t="s">
        <v>231</v>
      </c>
      <c r="CI210" s="5" t="s">
        <v>231</v>
      </c>
      <c r="CJ210" s="5" t="s">
        <v>231</v>
      </c>
      <c r="CK210" s="5" t="s">
        <v>231</v>
      </c>
      <c r="CL210" s="5" t="s">
        <v>231</v>
      </c>
      <c r="CM210" s="5" t="s">
        <v>231</v>
      </c>
      <c r="CN210" s="5" t="s">
        <v>231</v>
      </c>
      <c r="CO210" s="5" t="s">
        <v>231</v>
      </c>
      <c r="CP210" s="5" t="s">
        <v>1503</v>
      </c>
      <c r="CQ210" s="5" t="s">
        <v>230</v>
      </c>
      <c r="CR210" s="5" t="s">
        <v>230</v>
      </c>
      <c r="CS210" s="5" t="s">
        <v>231</v>
      </c>
      <c r="CT210" s="5" t="s">
        <v>230</v>
      </c>
      <c r="CU210" s="5">
        <v>0</v>
      </c>
      <c r="CV210" s="5" t="s">
        <v>231</v>
      </c>
      <c r="CW210" s="5" t="s">
        <v>231</v>
      </c>
      <c r="CX210" s="5" t="s">
        <v>231</v>
      </c>
      <c r="CY210" s="5" t="s">
        <v>230</v>
      </c>
      <c r="CZ210" s="5" t="s">
        <v>263</v>
      </c>
      <c r="DA210" s="5" t="s">
        <v>245</v>
      </c>
      <c r="DB210" s="5" t="s">
        <v>264</v>
      </c>
      <c r="DC210" s="5" t="s">
        <v>245</v>
      </c>
      <c r="DD210" s="5" t="s">
        <v>222</v>
      </c>
      <c r="DE210" s="5" t="s">
        <v>231</v>
      </c>
      <c r="DF210" s="5" t="s">
        <v>2033</v>
      </c>
      <c r="DG210" s="5" t="s">
        <v>231</v>
      </c>
      <c r="DH210" s="5" t="s">
        <v>230</v>
      </c>
      <c r="DI210" s="5" t="s">
        <v>231</v>
      </c>
      <c r="DJ210" s="5" t="s">
        <v>1903</v>
      </c>
      <c r="DK210" s="5" t="s">
        <v>249</v>
      </c>
      <c r="DL210" s="5" t="s">
        <v>4136</v>
      </c>
      <c r="DM210" s="5" t="s">
        <v>4136</v>
      </c>
      <c r="DN210" s="5" t="s">
        <v>4136</v>
      </c>
      <c r="DO210" s="5" t="s">
        <v>4136</v>
      </c>
      <c r="DP210" s="5" t="s">
        <v>4136</v>
      </c>
      <c r="DQ210" s="5" t="s">
        <v>2032</v>
      </c>
      <c r="DR210" s="5">
        <v>40</v>
      </c>
      <c r="DS210" s="5" t="s">
        <v>223</v>
      </c>
      <c r="DT210" s="5" t="s">
        <v>225</v>
      </c>
      <c r="DU210" s="5" t="s">
        <v>290</v>
      </c>
      <c r="DV210" s="5" t="s">
        <v>263</v>
      </c>
      <c r="DW210" s="5">
        <v>1996</v>
      </c>
      <c r="DX210" s="5" t="s">
        <v>224</v>
      </c>
      <c r="DY210" s="5">
        <v>-14778</v>
      </c>
      <c r="DZ210" s="5" t="s">
        <v>370</v>
      </c>
      <c r="EA210" s="5" t="s">
        <v>228</v>
      </c>
      <c r="EB210" s="5" t="s">
        <v>4136</v>
      </c>
      <c r="EC210" s="5">
        <v>3461</v>
      </c>
      <c r="ED210" s="5" t="s">
        <v>231</v>
      </c>
      <c r="EE210" s="5" t="s">
        <v>4203</v>
      </c>
      <c r="EF210" s="5" t="s">
        <v>317</v>
      </c>
      <c r="EG210" s="5" t="s">
        <v>4136</v>
      </c>
      <c r="EH210" s="5">
        <v>2011</v>
      </c>
      <c r="EI210" s="5" t="s">
        <v>233</v>
      </c>
      <c r="EJ210" s="5" t="s">
        <v>4136</v>
      </c>
      <c r="EK210" s="5">
        <v>1</v>
      </c>
      <c r="EL210" s="5">
        <v>3461</v>
      </c>
      <c r="EM210" s="5">
        <v>1</v>
      </c>
      <c r="EN210" s="5">
        <v>3461</v>
      </c>
      <c r="EO210" s="5">
        <v>1</v>
      </c>
      <c r="EP210" s="5">
        <v>2011</v>
      </c>
      <c r="EQ210" s="5">
        <v>1</v>
      </c>
      <c r="ER210" s="5">
        <v>2011</v>
      </c>
      <c r="ES210">
        <v>0</v>
      </c>
      <c r="ET210" t="s">
        <v>4243</v>
      </c>
      <c r="EU210" t="s">
        <v>4248</v>
      </c>
      <c r="EV210">
        <v>0.25</v>
      </c>
      <c r="EW210">
        <v>-0.79000874099999996</v>
      </c>
      <c r="EX210" t="s">
        <v>240</v>
      </c>
      <c r="EY210" t="s">
        <v>233</v>
      </c>
      <c r="EZ210" t="s">
        <v>242</v>
      </c>
      <c r="FA210" t="s">
        <v>242</v>
      </c>
      <c r="FB210" t="s">
        <v>4264</v>
      </c>
      <c r="FC210" s="12" t="s">
        <v>4136</v>
      </c>
      <c r="FD210">
        <v>0</v>
      </c>
      <c r="FE210" t="s">
        <v>4276</v>
      </c>
    </row>
    <row r="211" spans="1:161" x14ac:dyDescent="0.3">
      <c r="A211" s="5" t="s">
        <v>2034</v>
      </c>
      <c r="B211" s="5" t="s">
        <v>2035</v>
      </c>
      <c r="C211" s="6">
        <v>40526</v>
      </c>
      <c r="D211" s="5" t="s">
        <v>221</v>
      </c>
      <c r="E211" s="5" t="s">
        <v>222</v>
      </c>
      <c r="F211" s="5">
        <v>-18584</v>
      </c>
      <c r="G211" s="5" t="s">
        <v>223</v>
      </c>
      <c r="H211" s="5" t="s">
        <v>368</v>
      </c>
      <c r="I211" s="5" t="s">
        <v>253</v>
      </c>
      <c r="J211" s="5" t="s">
        <v>226</v>
      </c>
      <c r="K211" s="5" t="s">
        <v>227</v>
      </c>
      <c r="L211" s="5" t="s">
        <v>227</v>
      </c>
      <c r="M211" s="5" t="s">
        <v>254</v>
      </c>
      <c r="N211" s="5" t="s">
        <v>229</v>
      </c>
      <c r="O211" s="5">
        <v>3941</v>
      </c>
      <c r="P211" s="5" t="s">
        <v>230</v>
      </c>
      <c r="Q211" s="5" t="s">
        <v>231</v>
      </c>
      <c r="R211" s="5" t="s">
        <v>231</v>
      </c>
      <c r="S211" s="5" t="s">
        <v>230</v>
      </c>
      <c r="T211" s="5">
        <v>1996</v>
      </c>
      <c r="U211" s="5">
        <v>50</v>
      </c>
      <c r="V211" s="5" t="s">
        <v>331</v>
      </c>
      <c r="W211" s="5" t="s">
        <v>230</v>
      </c>
      <c r="X211" s="5" t="s">
        <v>371</v>
      </c>
      <c r="Y211" s="5" t="s">
        <v>2036</v>
      </c>
      <c r="Z211" s="5" t="s">
        <v>233</v>
      </c>
      <c r="AA211" s="5" t="s">
        <v>231</v>
      </c>
      <c r="AB211" s="5" t="s">
        <v>230</v>
      </c>
      <c r="AC211" s="5" t="s">
        <v>231</v>
      </c>
      <c r="AD211" s="5" t="s">
        <v>288</v>
      </c>
      <c r="AE211" s="5" t="s">
        <v>231</v>
      </c>
      <c r="AF211" s="5" t="s">
        <v>221</v>
      </c>
      <c r="AG211" s="5" t="s">
        <v>231</v>
      </c>
      <c r="AH211" s="5">
        <v>21</v>
      </c>
      <c r="AI211" s="5">
        <v>11</v>
      </c>
      <c r="AJ211" s="5" t="s">
        <v>231</v>
      </c>
      <c r="AK211" s="5" t="s">
        <v>1906</v>
      </c>
      <c r="AL211" s="5" t="s">
        <v>257</v>
      </c>
      <c r="AM211" s="5" t="s">
        <v>1507</v>
      </c>
      <c r="AN211" s="5" t="s">
        <v>259</v>
      </c>
      <c r="AO211" s="5" t="s">
        <v>1872</v>
      </c>
      <c r="AP211" s="5" t="s">
        <v>231</v>
      </c>
      <c r="AQ211" s="5" t="s">
        <v>231</v>
      </c>
      <c r="AR211" s="5" t="s">
        <v>240</v>
      </c>
      <c r="AS211" s="5" t="s">
        <v>4260</v>
      </c>
      <c r="AT211" s="5" t="s">
        <v>231</v>
      </c>
      <c r="AU211" s="5" t="s">
        <v>231</v>
      </c>
      <c r="AV211" s="5" t="s">
        <v>231</v>
      </c>
      <c r="AW211" s="5" t="s">
        <v>231</v>
      </c>
      <c r="AX211" s="5" t="s">
        <v>1941</v>
      </c>
      <c r="AY211" s="5" t="s">
        <v>240</v>
      </c>
      <c r="AZ211" s="5" t="s">
        <v>4260</v>
      </c>
      <c r="BA211" s="5" t="s">
        <v>231</v>
      </c>
      <c r="BB211" s="5" t="s">
        <v>231</v>
      </c>
      <c r="BC211" s="5" t="s">
        <v>231</v>
      </c>
      <c r="BD211" s="5" t="s">
        <v>231</v>
      </c>
      <c r="BE211" s="5" t="s">
        <v>1941</v>
      </c>
      <c r="BF211" s="5" t="s">
        <v>242</v>
      </c>
      <c r="BG211" s="5" t="s">
        <v>231</v>
      </c>
      <c r="BH211" s="5" t="s">
        <v>231</v>
      </c>
      <c r="BI211" s="5" t="s">
        <v>231</v>
      </c>
      <c r="BJ211" s="5" t="s">
        <v>231</v>
      </c>
      <c r="BK211" s="5" t="s">
        <v>242</v>
      </c>
      <c r="BL211" s="5" t="s">
        <v>4136</v>
      </c>
      <c r="BM211" s="5" t="s">
        <v>231</v>
      </c>
      <c r="BN211" s="5" t="s">
        <v>231</v>
      </c>
      <c r="BO211" s="5" t="s">
        <v>231</v>
      </c>
      <c r="BP211" s="5" t="s">
        <v>231</v>
      </c>
      <c r="BQ211" s="5" t="s">
        <v>231</v>
      </c>
      <c r="BR211" s="5" t="s">
        <v>231</v>
      </c>
      <c r="BS211" s="5" t="s">
        <v>231</v>
      </c>
      <c r="BT211" s="5" t="s">
        <v>242</v>
      </c>
      <c r="BU211" s="5" t="s">
        <v>231</v>
      </c>
      <c r="BV211" s="5" t="s">
        <v>231</v>
      </c>
      <c r="BW211" s="5" t="s">
        <v>231</v>
      </c>
      <c r="BX211" s="5" t="s">
        <v>231</v>
      </c>
      <c r="BY211" s="5" t="s">
        <v>242</v>
      </c>
      <c r="BZ211" s="5" t="s">
        <v>231</v>
      </c>
      <c r="CA211" s="5" t="s">
        <v>231</v>
      </c>
      <c r="CB211" s="5" t="s">
        <v>231</v>
      </c>
      <c r="CC211" s="5" t="s">
        <v>231</v>
      </c>
      <c r="CD211" s="5" t="s">
        <v>242</v>
      </c>
      <c r="CE211" s="5" t="s">
        <v>231</v>
      </c>
      <c r="CF211" s="5" t="s">
        <v>231</v>
      </c>
      <c r="CG211" s="5" t="s">
        <v>231</v>
      </c>
      <c r="CH211" s="5" t="s">
        <v>231</v>
      </c>
      <c r="CI211" s="5" t="s">
        <v>242</v>
      </c>
      <c r="CJ211" s="5" t="s">
        <v>231</v>
      </c>
      <c r="CK211" s="5" t="s">
        <v>231</v>
      </c>
      <c r="CL211" s="5" t="s">
        <v>231</v>
      </c>
      <c r="CM211" s="5" t="s">
        <v>231</v>
      </c>
      <c r="CN211" s="5" t="s">
        <v>231</v>
      </c>
      <c r="CO211" s="5" t="s">
        <v>231</v>
      </c>
      <c r="CP211" s="5" t="s">
        <v>1582</v>
      </c>
      <c r="CQ211" s="5" t="s">
        <v>230</v>
      </c>
      <c r="CR211" s="5" t="s">
        <v>230</v>
      </c>
      <c r="CS211" s="5" t="s">
        <v>231</v>
      </c>
      <c r="CT211" s="5" t="s">
        <v>230</v>
      </c>
      <c r="CU211" s="5">
        <v>0</v>
      </c>
      <c r="CV211" s="5" t="s">
        <v>231</v>
      </c>
      <c r="CW211" s="5" t="s">
        <v>231</v>
      </c>
      <c r="CX211" s="5" t="s">
        <v>231</v>
      </c>
      <c r="CY211" s="5" t="s">
        <v>230</v>
      </c>
      <c r="CZ211" s="5" t="s">
        <v>263</v>
      </c>
      <c r="DA211" s="5" t="s">
        <v>245</v>
      </c>
      <c r="DB211" s="5" t="s">
        <v>264</v>
      </c>
      <c r="DC211" s="5" t="s">
        <v>245</v>
      </c>
      <c r="DD211" s="5" t="s">
        <v>222</v>
      </c>
      <c r="DE211" s="5" t="s">
        <v>231</v>
      </c>
      <c r="DF211" s="5" t="s">
        <v>2037</v>
      </c>
      <c r="DG211" s="5" t="s">
        <v>231</v>
      </c>
      <c r="DH211" s="5" t="s">
        <v>230</v>
      </c>
      <c r="DI211" s="5" t="s">
        <v>231</v>
      </c>
      <c r="DJ211" s="5" t="s">
        <v>1903</v>
      </c>
      <c r="DK211" s="5" t="s">
        <v>249</v>
      </c>
      <c r="DL211" s="5" t="s">
        <v>4136</v>
      </c>
      <c r="DM211" s="5" t="s">
        <v>4136</v>
      </c>
      <c r="DN211" s="5" t="s">
        <v>4136</v>
      </c>
      <c r="DO211" s="5" t="s">
        <v>4136</v>
      </c>
      <c r="DP211" s="5" t="s">
        <v>4136</v>
      </c>
      <c r="DQ211" s="5" t="s">
        <v>2035</v>
      </c>
      <c r="DR211" s="5">
        <v>50</v>
      </c>
      <c r="DS211" s="5" t="s">
        <v>223</v>
      </c>
      <c r="DT211" s="5" t="s">
        <v>253</v>
      </c>
      <c r="DU211" s="5" t="s">
        <v>1872</v>
      </c>
      <c r="DV211" s="5" t="s">
        <v>263</v>
      </c>
      <c r="DW211" s="5">
        <v>1996</v>
      </c>
      <c r="DX211" s="5" t="s">
        <v>368</v>
      </c>
      <c r="DY211" s="5">
        <v>-18584</v>
      </c>
      <c r="DZ211" s="5" t="s">
        <v>229</v>
      </c>
      <c r="EA211" s="5" t="s">
        <v>254</v>
      </c>
      <c r="EB211" s="5">
        <v>6292</v>
      </c>
      <c r="EC211" s="5" t="s">
        <v>4136</v>
      </c>
      <c r="ED211" s="5" t="s">
        <v>231</v>
      </c>
      <c r="EE211" s="5" t="s">
        <v>4204</v>
      </c>
      <c r="EF211" s="5" t="s">
        <v>317</v>
      </c>
      <c r="EG211" s="5" t="s">
        <v>4136</v>
      </c>
      <c r="EH211" s="5">
        <v>5117</v>
      </c>
      <c r="EI211" s="5" t="s">
        <v>233</v>
      </c>
      <c r="EJ211" s="5" t="s">
        <v>4136</v>
      </c>
      <c r="EK211" s="5">
        <v>0</v>
      </c>
      <c r="EL211" s="5">
        <v>6292</v>
      </c>
      <c r="EM211" s="5">
        <v>0</v>
      </c>
      <c r="EN211" s="5">
        <v>6292</v>
      </c>
      <c r="EO211" s="5">
        <v>0</v>
      </c>
      <c r="EP211" s="5">
        <v>6292</v>
      </c>
      <c r="EQ211" s="5">
        <v>1</v>
      </c>
      <c r="ER211" s="5">
        <v>5117</v>
      </c>
      <c r="ES211">
        <v>0</v>
      </c>
      <c r="ET211" t="s">
        <v>4243</v>
      </c>
      <c r="EU211" t="s">
        <v>4248</v>
      </c>
      <c r="EV211">
        <v>0.63</v>
      </c>
      <c r="EW211">
        <v>-0.26996639700000002</v>
      </c>
      <c r="EX211" t="s">
        <v>240</v>
      </c>
      <c r="EY211" t="s">
        <v>240</v>
      </c>
      <c r="EZ211" t="s">
        <v>242</v>
      </c>
      <c r="FA211" t="s">
        <v>242</v>
      </c>
      <c r="FB211" t="s">
        <v>4264</v>
      </c>
      <c r="FC211" s="12" t="s">
        <v>4136</v>
      </c>
      <c r="FD211">
        <v>0</v>
      </c>
      <c r="FE211" t="s">
        <v>4276</v>
      </c>
    </row>
    <row r="212" spans="1:161" x14ac:dyDescent="0.3">
      <c r="A212" s="5" t="s">
        <v>2046</v>
      </c>
      <c r="B212" s="5" t="s">
        <v>2047</v>
      </c>
      <c r="C212" s="6">
        <v>40526</v>
      </c>
      <c r="D212" s="5" t="s">
        <v>221</v>
      </c>
      <c r="E212" s="5" t="s">
        <v>222</v>
      </c>
      <c r="F212" s="5">
        <v>-22688</v>
      </c>
      <c r="G212" s="5" t="s">
        <v>223</v>
      </c>
      <c r="H212" s="5" t="s">
        <v>252</v>
      </c>
      <c r="I212" s="5" t="s">
        <v>225</v>
      </c>
      <c r="J212" s="5" t="s">
        <v>226</v>
      </c>
      <c r="K212" s="5" t="s">
        <v>227</v>
      </c>
      <c r="L212" s="5" t="s">
        <v>227</v>
      </c>
      <c r="M212" s="5" t="s">
        <v>228</v>
      </c>
      <c r="N212" s="5" t="s">
        <v>370</v>
      </c>
      <c r="O212" s="5" t="s">
        <v>231</v>
      </c>
      <c r="P212" s="5">
        <v>860</v>
      </c>
      <c r="Q212" s="5" t="s">
        <v>231</v>
      </c>
      <c r="R212" s="5" t="s">
        <v>231</v>
      </c>
      <c r="S212" s="5" t="s">
        <v>230</v>
      </c>
      <c r="T212" s="5">
        <v>1996</v>
      </c>
      <c r="U212" s="5">
        <v>62</v>
      </c>
      <c r="V212" s="5" t="s">
        <v>303</v>
      </c>
      <c r="W212" s="5" t="s">
        <v>230</v>
      </c>
      <c r="X212" s="5" t="s">
        <v>232</v>
      </c>
      <c r="Y212" s="5" t="s">
        <v>231</v>
      </c>
      <c r="Z212" s="5" t="s">
        <v>233</v>
      </c>
      <c r="AA212" s="5" t="s">
        <v>231</v>
      </c>
      <c r="AB212" s="5" t="s">
        <v>230</v>
      </c>
      <c r="AC212" s="5" t="s">
        <v>231</v>
      </c>
      <c r="AD212" s="5" t="s">
        <v>288</v>
      </c>
      <c r="AE212" s="5" t="s">
        <v>231</v>
      </c>
      <c r="AF212" s="5" t="s">
        <v>221</v>
      </c>
      <c r="AG212" s="5" t="s">
        <v>231</v>
      </c>
      <c r="AH212" s="5">
        <v>21</v>
      </c>
      <c r="AI212" s="5">
        <v>2</v>
      </c>
      <c r="AJ212" s="5" t="s">
        <v>231</v>
      </c>
      <c r="AK212" s="5" t="s">
        <v>1906</v>
      </c>
      <c r="AL212" s="5" t="s">
        <v>257</v>
      </c>
      <c r="AM212" s="5" t="s">
        <v>1507</v>
      </c>
      <c r="AN212" s="5" t="s">
        <v>259</v>
      </c>
      <c r="AO212" s="5" t="s">
        <v>260</v>
      </c>
      <c r="AP212" s="5" t="s">
        <v>231</v>
      </c>
      <c r="AQ212" s="5" t="s">
        <v>231</v>
      </c>
      <c r="AR212" s="5" t="s">
        <v>240</v>
      </c>
      <c r="AS212" s="5" t="s">
        <v>4260</v>
      </c>
      <c r="AT212" s="5" t="s">
        <v>231</v>
      </c>
      <c r="AU212" s="5" t="s">
        <v>231</v>
      </c>
      <c r="AV212" s="5" t="s">
        <v>231</v>
      </c>
      <c r="AW212" s="5" t="s">
        <v>231</v>
      </c>
      <c r="AX212" s="5" t="s">
        <v>1941</v>
      </c>
      <c r="AY212" s="5" t="s">
        <v>240</v>
      </c>
      <c r="AZ212" s="5" t="s">
        <v>4260</v>
      </c>
      <c r="BA212" s="5" t="s">
        <v>231</v>
      </c>
      <c r="BB212" s="5" t="s">
        <v>231</v>
      </c>
      <c r="BC212" s="5" t="s">
        <v>231</v>
      </c>
      <c r="BD212" s="5" t="s">
        <v>231</v>
      </c>
      <c r="BE212" s="5" t="s">
        <v>1941</v>
      </c>
      <c r="BF212" s="5" t="s">
        <v>242</v>
      </c>
      <c r="BG212" s="5" t="s">
        <v>231</v>
      </c>
      <c r="BH212" s="5" t="s">
        <v>231</v>
      </c>
      <c r="BI212" s="5" t="s">
        <v>231</v>
      </c>
      <c r="BJ212" s="5" t="s">
        <v>231</v>
      </c>
      <c r="BK212" s="5" t="s">
        <v>242</v>
      </c>
      <c r="BL212" s="5" t="s">
        <v>4136</v>
      </c>
      <c r="BM212" s="5" t="s">
        <v>231</v>
      </c>
      <c r="BN212" s="5" t="s">
        <v>231</v>
      </c>
      <c r="BO212" s="5" t="s">
        <v>231</v>
      </c>
      <c r="BP212" s="5" t="s">
        <v>231</v>
      </c>
      <c r="BQ212" s="5" t="s">
        <v>231</v>
      </c>
      <c r="BR212" s="5" t="s">
        <v>231</v>
      </c>
      <c r="BS212" s="5" t="s">
        <v>231</v>
      </c>
      <c r="BT212" s="5" t="s">
        <v>242</v>
      </c>
      <c r="BU212" s="5" t="s">
        <v>231</v>
      </c>
      <c r="BV212" s="5" t="s">
        <v>231</v>
      </c>
      <c r="BW212" s="5" t="s">
        <v>231</v>
      </c>
      <c r="BX212" s="5" t="s">
        <v>231</v>
      </c>
      <c r="BY212" s="5" t="s">
        <v>242</v>
      </c>
      <c r="BZ212" s="5" t="s">
        <v>231</v>
      </c>
      <c r="CA212" s="5" t="s">
        <v>231</v>
      </c>
      <c r="CB212" s="5" t="s">
        <v>231</v>
      </c>
      <c r="CC212" s="5" t="s">
        <v>231</v>
      </c>
      <c r="CD212" s="5" t="s">
        <v>242</v>
      </c>
      <c r="CE212" s="5" t="s">
        <v>231</v>
      </c>
      <c r="CF212" s="5" t="s">
        <v>231</v>
      </c>
      <c r="CG212" s="5" t="s">
        <v>231</v>
      </c>
      <c r="CH212" s="5" t="s">
        <v>231</v>
      </c>
      <c r="CI212" s="5" t="s">
        <v>242</v>
      </c>
      <c r="CJ212" s="5" t="s">
        <v>231</v>
      </c>
      <c r="CK212" s="5" t="s">
        <v>231</v>
      </c>
      <c r="CL212" s="5" t="s">
        <v>231</v>
      </c>
      <c r="CM212" s="5" t="s">
        <v>231</v>
      </c>
      <c r="CN212" s="5" t="s">
        <v>231</v>
      </c>
      <c r="CO212" s="5" t="s">
        <v>231</v>
      </c>
      <c r="CP212" s="5" t="s">
        <v>319</v>
      </c>
      <c r="CQ212" s="5" t="s">
        <v>230</v>
      </c>
      <c r="CR212" s="5" t="s">
        <v>230</v>
      </c>
      <c r="CS212" s="5" t="s">
        <v>231</v>
      </c>
      <c r="CT212" s="5" t="s">
        <v>230</v>
      </c>
      <c r="CU212" s="5">
        <v>0</v>
      </c>
      <c r="CV212" s="5" t="s">
        <v>231</v>
      </c>
      <c r="CW212" s="5" t="s">
        <v>231</v>
      </c>
      <c r="CX212" s="5" t="s">
        <v>231</v>
      </c>
      <c r="CY212" s="5" t="s">
        <v>230</v>
      </c>
      <c r="CZ212" s="5" t="s">
        <v>263</v>
      </c>
      <c r="DA212" s="5" t="s">
        <v>245</v>
      </c>
      <c r="DB212" s="5" t="s">
        <v>264</v>
      </c>
      <c r="DC212" s="5" t="s">
        <v>245</v>
      </c>
      <c r="DD212" s="5" t="s">
        <v>222</v>
      </c>
      <c r="DE212" s="5" t="s">
        <v>231</v>
      </c>
      <c r="DF212" s="5" t="s">
        <v>2048</v>
      </c>
      <c r="DG212" s="5" t="s">
        <v>231</v>
      </c>
      <c r="DH212" s="5" t="s">
        <v>230</v>
      </c>
      <c r="DI212" s="5" t="s">
        <v>231</v>
      </c>
      <c r="DJ212" s="5" t="s">
        <v>1903</v>
      </c>
      <c r="DK212" s="5" t="s">
        <v>249</v>
      </c>
      <c r="DL212" s="5" t="s">
        <v>4136</v>
      </c>
      <c r="DM212" s="5" t="s">
        <v>4136</v>
      </c>
      <c r="DN212" s="5" t="s">
        <v>4136</v>
      </c>
      <c r="DO212" s="5" t="s">
        <v>4136</v>
      </c>
      <c r="DP212" s="5" t="s">
        <v>4136</v>
      </c>
      <c r="DQ212" s="5" t="s">
        <v>2047</v>
      </c>
      <c r="DR212" s="5">
        <v>62</v>
      </c>
      <c r="DS212" s="5" t="s">
        <v>223</v>
      </c>
      <c r="DT212" s="5" t="s">
        <v>225</v>
      </c>
      <c r="DU212" s="5" t="s">
        <v>260</v>
      </c>
      <c r="DV212" s="5" t="s">
        <v>263</v>
      </c>
      <c r="DW212" s="5">
        <v>1996</v>
      </c>
      <c r="DX212" s="5" t="s">
        <v>252</v>
      </c>
      <c r="DY212" s="5">
        <v>-22688</v>
      </c>
      <c r="DZ212" s="5" t="s">
        <v>370</v>
      </c>
      <c r="EA212" s="5" t="s">
        <v>228</v>
      </c>
      <c r="EB212" s="5" t="s">
        <v>4136</v>
      </c>
      <c r="EC212" s="5">
        <v>860</v>
      </c>
      <c r="ED212" s="5" t="s">
        <v>231</v>
      </c>
      <c r="EE212" s="5" t="s">
        <v>4203</v>
      </c>
      <c r="EF212" s="5" t="s">
        <v>317</v>
      </c>
      <c r="EG212" s="5" t="s">
        <v>4136</v>
      </c>
      <c r="EH212" s="5">
        <v>716</v>
      </c>
      <c r="EI212" s="5" t="s">
        <v>233</v>
      </c>
      <c r="EJ212" s="5" t="s">
        <v>4136</v>
      </c>
      <c r="EK212" s="5">
        <v>1</v>
      </c>
      <c r="EL212" s="5">
        <v>860</v>
      </c>
      <c r="EM212" s="5">
        <v>1</v>
      </c>
      <c r="EN212" s="5">
        <v>860</v>
      </c>
      <c r="EO212" s="5">
        <v>1</v>
      </c>
      <c r="EP212" s="5">
        <v>716</v>
      </c>
      <c r="EQ212" s="5">
        <v>1</v>
      </c>
      <c r="ER212" s="5">
        <v>716</v>
      </c>
      <c r="ES212">
        <v>0</v>
      </c>
      <c r="ET212" t="s">
        <v>4243</v>
      </c>
      <c r="EU212" t="s">
        <v>4248</v>
      </c>
      <c r="EV212">
        <v>0.68</v>
      </c>
      <c r="EW212">
        <v>-0.64368359500000005</v>
      </c>
      <c r="EX212" t="s">
        <v>240</v>
      </c>
      <c r="EY212" t="s">
        <v>240</v>
      </c>
      <c r="EZ212" t="s">
        <v>242</v>
      </c>
      <c r="FA212" t="s">
        <v>242</v>
      </c>
      <c r="FB212" t="s">
        <v>4264</v>
      </c>
      <c r="FC212" s="12" t="s">
        <v>4136</v>
      </c>
      <c r="FD212">
        <v>0</v>
      </c>
      <c r="FE212" t="s">
        <v>4276</v>
      </c>
    </row>
    <row r="213" spans="1:161" x14ac:dyDescent="0.3">
      <c r="A213" s="5" t="s">
        <v>2049</v>
      </c>
      <c r="B213" s="5" t="s">
        <v>2050</v>
      </c>
      <c r="C213" s="6">
        <v>40526</v>
      </c>
      <c r="D213" s="5" t="s">
        <v>221</v>
      </c>
      <c r="E213" s="5" t="s">
        <v>222</v>
      </c>
      <c r="F213" s="5">
        <v>-22380</v>
      </c>
      <c r="G213" s="5" t="s">
        <v>223</v>
      </c>
      <c r="H213" s="5" t="s">
        <v>252</v>
      </c>
      <c r="I213" s="5" t="s">
        <v>253</v>
      </c>
      <c r="J213" s="5" t="s">
        <v>226</v>
      </c>
      <c r="K213" s="5" t="s">
        <v>227</v>
      </c>
      <c r="L213" s="5" t="s">
        <v>227</v>
      </c>
      <c r="M213" s="5" t="s">
        <v>228</v>
      </c>
      <c r="N213" s="5" t="s">
        <v>370</v>
      </c>
      <c r="O213" s="5" t="s">
        <v>231</v>
      </c>
      <c r="P213" s="5">
        <v>2097</v>
      </c>
      <c r="Q213" s="5" t="s">
        <v>231</v>
      </c>
      <c r="R213" s="5" t="s">
        <v>231</v>
      </c>
      <c r="S213" s="5" t="s">
        <v>230</v>
      </c>
      <c r="T213" s="5">
        <v>1995</v>
      </c>
      <c r="U213" s="5">
        <v>61</v>
      </c>
      <c r="V213" s="5" t="s">
        <v>231</v>
      </c>
      <c r="W213" s="5" t="s">
        <v>230</v>
      </c>
      <c r="X213" s="5" t="s">
        <v>232</v>
      </c>
      <c r="Y213" s="5" t="s">
        <v>231</v>
      </c>
      <c r="Z213" s="5" t="s">
        <v>233</v>
      </c>
      <c r="AA213" s="5" t="s">
        <v>231</v>
      </c>
      <c r="AB213" s="5" t="s">
        <v>230</v>
      </c>
      <c r="AC213" s="5" t="s">
        <v>231</v>
      </c>
      <c r="AD213" s="5" t="s">
        <v>288</v>
      </c>
      <c r="AE213" s="5" t="s">
        <v>231</v>
      </c>
      <c r="AF213" s="5" t="s">
        <v>221</v>
      </c>
      <c r="AG213" s="5" t="s">
        <v>231</v>
      </c>
      <c r="AH213" s="5">
        <v>14</v>
      </c>
      <c r="AI213" s="5">
        <v>3</v>
      </c>
      <c r="AJ213" s="5" t="s">
        <v>231</v>
      </c>
      <c r="AK213" s="5" t="s">
        <v>1906</v>
      </c>
      <c r="AL213" s="5" t="s">
        <v>257</v>
      </c>
      <c r="AM213" s="5" t="s">
        <v>1507</v>
      </c>
      <c r="AN213" s="5" t="s">
        <v>259</v>
      </c>
      <c r="AO213" s="5" t="s">
        <v>260</v>
      </c>
      <c r="AP213" s="5" t="s">
        <v>231</v>
      </c>
      <c r="AQ213" s="5" t="s">
        <v>231</v>
      </c>
      <c r="AR213" s="5" t="s">
        <v>240</v>
      </c>
      <c r="AS213" s="5" t="s">
        <v>4260</v>
      </c>
      <c r="AT213" s="5" t="s">
        <v>231</v>
      </c>
      <c r="AU213" s="5" t="s">
        <v>231</v>
      </c>
      <c r="AV213" s="5" t="s">
        <v>231</v>
      </c>
      <c r="AW213" s="5" t="s">
        <v>231</v>
      </c>
      <c r="AX213" s="5" t="s">
        <v>1941</v>
      </c>
      <c r="AY213" s="5" t="s">
        <v>240</v>
      </c>
      <c r="AZ213" s="5" t="s">
        <v>4260</v>
      </c>
      <c r="BA213" s="5" t="s">
        <v>231</v>
      </c>
      <c r="BB213" s="5" t="s">
        <v>231</v>
      </c>
      <c r="BC213" s="5" t="s">
        <v>231</v>
      </c>
      <c r="BD213" s="5" t="s">
        <v>231</v>
      </c>
      <c r="BE213" s="5" t="s">
        <v>1941</v>
      </c>
      <c r="BF213" s="5" t="s">
        <v>242</v>
      </c>
      <c r="BG213" s="5" t="s">
        <v>231</v>
      </c>
      <c r="BH213" s="5" t="s">
        <v>231</v>
      </c>
      <c r="BI213" s="5" t="s">
        <v>231</v>
      </c>
      <c r="BJ213" s="5" t="s">
        <v>231</v>
      </c>
      <c r="BK213" s="5" t="s">
        <v>242</v>
      </c>
      <c r="BL213" s="5" t="s">
        <v>4136</v>
      </c>
      <c r="BM213" s="5" t="s">
        <v>231</v>
      </c>
      <c r="BN213" s="5" t="s">
        <v>231</v>
      </c>
      <c r="BO213" s="5" t="s">
        <v>231</v>
      </c>
      <c r="BP213" s="5" t="s">
        <v>231</v>
      </c>
      <c r="BQ213" s="5" t="s">
        <v>231</v>
      </c>
      <c r="BR213" s="5" t="s">
        <v>231</v>
      </c>
      <c r="BS213" s="5" t="s">
        <v>231</v>
      </c>
      <c r="BT213" s="5" t="s">
        <v>242</v>
      </c>
      <c r="BU213" s="5" t="s">
        <v>231</v>
      </c>
      <c r="BV213" s="5" t="s">
        <v>231</v>
      </c>
      <c r="BW213" s="5" t="s">
        <v>231</v>
      </c>
      <c r="BX213" s="5" t="s">
        <v>231</v>
      </c>
      <c r="BY213" s="5" t="s">
        <v>242</v>
      </c>
      <c r="BZ213" s="5" t="s">
        <v>231</v>
      </c>
      <c r="CA213" s="5" t="s">
        <v>231</v>
      </c>
      <c r="CB213" s="5" t="s">
        <v>231</v>
      </c>
      <c r="CC213" s="5" t="s">
        <v>231</v>
      </c>
      <c r="CD213" s="5" t="s">
        <v>242</v>
      </c>
      <c r="CE213" s="5" t="s">
        <v>231</v>
      </c>
      <c r="CF213" s="5" t="s">
        <v>231</v>
      </c>
      <c r="CG213" s="5" t="s">
        <v>231</v>
      </c>
      <c r="CH213" s="5" t="s">
        <v>231</v>
      </c>
      <c r="CI213" s="5" t="s">
        <v>242</v>
      </c>
      <c r="CJ213" s="5" t="s">
        <v>231</v>
      </c>
      <c r="CK213" s="5" t="s">
        <v>231</v>
      </c>
      <c r="CL213" s="5" t="s">
        <v>231</v>
      </c>
      <c r="CM213" s="5" t="s">
        <v>231</v>
      </c>
      <c r="CN213" s="5" t="s">
        <v>231</v>
      </c>
      <c r="CO213" s="5" t="s">
        <v>231</v>
      </c>
      <c r="CP213" s="5" t="s">
        <v>319</v>
      </c>
      <c r="CQ213" s="5" t="s">
        <v>230</v>
      </c>
      <c r="CR213" s="5" t="s">
        <v>230</v>
      </c>
      <c r="CS213" s="5" t="s">
        <v>231</v>
      </c>
      <c r="CT213" s="5" t="s">
        <v>230</v>
      </c>
      <c r="CU213" s="5">
        <v>0</v>
      </c>
      <c r="CV213" s="5" t="s">
        <v>231</v>
      </c>
      <c r="CW213" s="5" t="s">
        <v>231</v>
      </c>
      <c r="CX213" s="5" t="s">
        <v>231</v>
      </c>
      <c r="CY213" s="5" t="s">
        <v>230</v>
      </c>
      <c r="CZ213" s="5" t="s">
        <v>263</v>
      </c>
      <c r="DA213" s="5" t="s">
        <v>245</v>
      </c>
      <c r="DB213" s="5" t="s">
        <v>264</v>
      </c>
      <c r="DC213" s="5" t="s">
        <v>245</v>
      </c>
      <c r="DD213" s="5" t="s">
        <v>222</v>
      </c>
      <c r="DE213" s="5" t="s">
        <v>231</v>
      </c>
      <c r="DF213" s="5" t="s">
        <v>2051</v>
      </c>
      <c r="DG213" s="5" t="s">
        <v>231</v>
      </c>
      <c r="DH213" s="5" t="s">
        <v>230</v>
      </c>
      <c r="DI213" s="5" t="s">
        <v>231</v>
      </c>
      <c r="DJ213" s="5" t="s">
        <v>1903</v>
      </c>
      <c r="DK213" s="5" t="s">
        <v>249</v>
      </c>
      <c r="DL213" s="5" t="s">
        <v>4136</v>
      </c>
      <c r="DM213" s="5" t="s">
        <v>4136</v>
      </c>
      <c r="DN213" s="5" t="s">
        <v>4136</v>
      </c>
      <c r="DO213" s="5" t="s">
        <v>4136</v>
      </c>
      <c r="DP213" s="5" t="s">
        <v>4136</v>
      </c>
      <c r="DQ213" s="5" t="s">
        <v>2050</v>
      </c>
      <c r="DR213" s="5">
        <v>61</v>
      </c>
      <c r="DS213" s="5" t="s">
        <v>223</v>
      </c>
      <c r="DT213" s="5" t="s">
        <v>253</v>
      </c>
      <c r="DU213" s="5" t="s">
        <v>260</v>
      </c>
      <c r="DV213" s="5" t="s">
        <v>263</v>
      </c>
      <c r="DW213" s="5">
        <v>1995</v>
      </c>
      <c r="DX213" s="5" t="s">
        <v>252</v>
      </c>
      <c r="DY213" s="5">
        <v>-22380</v>
      </c>
      <c r="DZ213" s="5" t="s">
        <v>370</v>
      </c>
      <c r="EA213" s="5" t="s">
        <v>228</v>
      </c>
      <c r="EB213" s="5" t="s">
        <v>4136</v>
      </c>
      <c r="EC213" s="5">
        <v>2097</v>
      </c>
      <c r="ED213" s="5" t="s">
        <v>231</v>
      </c>
      <c r="EE213" s="5" t="s">
        <v>4203</v>
      </c>
      <c r="EF213" s="5" t="s">
        <v>325</v>
      </c>
      <c r="EG213" s="5" t="s">
        <v>4230</v>
      </c>
      <c r="EH213" s="5">
        <v>1343</v>
      </c>
      <c r="EI213" s="5" t="s">
        <v>233</v>
      </c>
      <c r="EJ213" s="5" t="s">
        <v>4136</v>
      </c>
      <c r="EK213" s="5">
        <v>1</v>
      </c>
      <c r="EL213" s="5">
        <v>2097</v>
      </c>
      <c r="EM213" s="5">
        <v>1</v>
      </c>
      <c r="EN213" s="5">
        <v>2097</v>
      </c>
      <c r="EO213" s="5">
        <v>1</v>
      </c>
      <c r="EP213" s="5">
        <v>1343</v>
      </c>
      <c r="EQ213" s="5">
        <v>1</v>
      </c>
      <c r="ER213" s="5">
        <v>1343</v>
      </c>
      <c r="ES213">
        <v>0</v>
      </c>
      <c r="ET213" t="s">
        <v>4242</v>
      </c>
      <c r="EU213" t="s">
        <v>4248</v>
      </c>
      <c r="EV213">
        <v>0.89</v>
      </c>
      <c r="EW213">
        <v>0.37535471799999998</v>
      </c>
      <c r="EX213" t="s">
        <v>240</v>
      </c>
      <c r="EY213" t="s">
        <v>240</v>
      </c>
      <c r="EZ213" t="s">
        <v>242</v>
      </c>
      <c r="FA213" t="s">
        <v>242</v>
      </c>
      <c r="FB213" t="s">
        <v>4264</v>
      </c>
      <c r="FC213" s="12" t="s">
        <v>4136</v>
      </c>
      <c r="FD213">
        <v>0</v>
      </c>
      <c r="FE213" t="s">
        <v>4276</v>
      </c>
    </row>
    <row r="214" spans="1:161" x14ac:dyDescent="0.3">
      <c r="A214" s="5" t="s">
        <v>2056</v>
      </c>
      <c r="B214" s="5" t="s">
        <v>2057</v>
      </c>
      <c r="C214" s="6">
        <v>40743</v>
      </c>
      <c r="D214" s="5" t="s">
        <v>221</v>
      </c>
      <c r="E214" s="5" t="s">
        <v>222</v>
      </c>
      <c r="F214" s="5">
        <v>-24791</v>
      </c>
      <c r="G214" s="5" t="s">
        <v>223</v>
      </c>
      <c r="H214" s="5" t="s">
        <v>252</v>
      </c>
      <c r="I214" s="5" t="s">
        <v>225</v>
      </c>
      <c r="J214" s="5" t="s">
        <v>226</v>
      </c>
      <c r="K214" s="5" t="s">
        <v>227</v>
      </c>
      <c r="L214" s="5" t="s">
        <v>227</v>
      </c>
      <c r="M214" s="5" t="s">
        <v>254</v>
      </c>
      <c r="N214" s="5" t="s">
        <v>229</v>
      </c>
      <c r="O214" s="5">
        <v>1326</v>
      </c>
      <c r="P214" s="5" t="s">
        <v>230</v>
      </c>
      <c r="Q214" s="5" t="s">
        <v>231</v>
      </c>
      <c r="R214" s="5" t="s">
        <v>231</v>
      </c>
      <c r="S214" s="5" t="s">
        <v>230</v>
      </c>
      <c r="T214" s="5">
        <v>2003</v>
      </c>
      <c r="U214" s="5">
        <v>67</v>
      </c>
      <c r="V214" s="5" t="s">
        <v>255</v>
      </c>
      <c r="W214" s="5" t="s">
        <v>230</v>
      </c>
      <c r="X214" s="5" t="s">
        <v>256</v>
      </c>
      <c r="Y214" s="5" t="s">
        <v>231</v>
      </c>
      <c r="Z214" s="5" t="s">
        <v>233</v>
      </c>
      <c r="AA214" s="5" t="s">
        <v>231</v>
      </c>
      <c r="AB214" s="5" t="s">
        <v>230</v>
      </c>
      <c r="AC214" s="5" t="s">
        <v>231</v>
      </c>
      <c r="AD214" s="5" t="s">
        <v>279</v>
      </c>
      <c r="AE214" s="5" t="s">
        <v>231</v>
      </c>
      <c r="AF214" s="5" t="s">
        <v>221</v>
      </c>
      <c r="AG214" s="5" t="s">
        <v>222</v>
      </c>
      <c r="AH214" s="5">
        <v>2</v>
      </c>
      <c r="AI214" s="5">
        <v>1</v>
      </c>
      <c r="AJ214" s="5" t="s">
        <v>231</v>
      </c>
      <c r="AK214" s="5" t="s">
        <v>235</v>
      </c>
      <c r="AL214" s="5" t="s">
        <v>257</v>
      </c>
      <c r="AM214" s="5" t="s">
        <v>382</v>
      </c>
      <c r="AN214" s="5" t="s">
        <v>259</v>
      </c>
      <c r="AO214" s="5" t="s">
        <v>260</v>
      </c>
      <c r="AP214" s="5" t="s">
        <v>231</v>
      </c>
      <c r="AQ214" s="5" t="s">
        <v>231</v>
      </c>
      <c r="AR214" s="5" t="s">
        <v>240</v>
      </c>
      <c r="AS214" s="5" t="s">
        <v>4260</v>
      </c>
      <c r="AT214" s="5" t="s">
        <v>231</v>
      </c>
      <c r="AU214" s="5" t="s">
        <v>231</v>
      </c>
      <c r="AV214" s="5" t="s">
        <v>231</v>
      </c>
      <c r="AW214" s="5" t="s">
        <v>2058</v>
      </c>
      <c r="AX214" s="5" t="s">
        <v>1901</v>
      </c>
      <c r="AY214" s="5" t="s">
        <v>233</v>
      </c>
      <c r="AZ214" s="5" t="s">
        <v>4261</v>
      </c>
      <c r="BA214" s="5" t="s">
        <v>231</v>
      </c>
      <c r="BB214" s="5" t="s">
        <v>231</v>
      </c>
      <c r="BC214" s="5" t="s">
        <v>231</v>
      </c>
      <c r="BD214" s="5" t="s">
        <v>231</v>
      </c>
      <c r="BE214" s="5" t="s">
        <v>1901</v>
      </c>
      <c r="BF214" s="5" t="s">
        <v>233</v>
      </c>
      <c r="BG214" s="5" t="s">
        <v>231</v>
      </c>
      <c r="BH214" s="5" t="s">
        <v>231</v>
      </c>
      <c r="BI214" s="5" t="s">
        <v>231</v>
      </c>
      <c r="BJ214" s="5" t="s">
        <v>231</v>
      </c>
      <c r="BK214" s="5" t="s">
        <v>242</v>
      </c>
      <c r="BL214" s="5" t="s">
        <v>4261</v>
      </c>
      <c r="BM214" s="5" t="s">
        <v>231</v>
      </c>
      <c r="BN214" s="5" t="s">
        <v>231</v>
      </c>
      <c r="BO214" s="5" t="s">
        <v>231</v>
      </c>
      <c r="BP214" s="5" t="s">
        <v>231</v>
      </c>
      <c r="BQ214" s="5" t="s">
        <v>231</v>
      </c>
      <c r="BR214" s="5" t="s">
        <v>231</v>
      </c>
      <c r="BS214" s="5" t="s">
        <v>231</v>
      </c>
      <c r="BT214" s="5" t="s">
        <v>231</v>
      </c>
      <c r="BU214" s="5" t="s">
        <v>231</v>
      </c>
      <c r="BV214" s="5" t="s">
        <v>231</v>
      </c>
      <c r="BW214" s="5" t="s">
        <v>231</v>
      </c>
      <c r="BX214" s="5" t="s">
        <v>231</v>
      </c>
      <c r="BY214" s="5" t="s">
        <v>231</v>
      </c>
      <c r="BZ214" s="5" t="s">
        <v>231</v>
      </c>
      <c r="CA214" s="5" t="s">
        <v>231</v>
      </c>
      <c r="CB214" s="5" t="s">
        <v>231</v>
      </c>
      <c r="CC214" s="5" t="s">
        <v>231</v>
      </c>
      <c r="CD214" s="5" t="s">
        <v>231</v>
      </c>
      <c r="CE214" s="5" t="s">
        <v>231</v>
      </c>
      <c r="CF214" s="5" t="s">
        <v>231</v>
      </c>
      <c r="CG214" s="5" t="s">
        <v>231</v>
      </c>
      <c r="CH214" s="5" t="s">
        <v>231</v>
      </c>
      <c r="CI214" s="5" t="s">
        <v>231</v>
      </c>
      <c r="CJ214" s="5" t="s">
        <v>231</v>
      </c>
      <c r="CK214" s="5" t="s">
        <v>231</v>
      </c>
      <c r="CL214" s="5" t="s">
        <v>231</v>
      </c>
      <c r="CM214" s="5" t="s">
        <v>231</v>
      </c>
      <c r="CN214" s="5" t="s">
        <v>231</v>
      </c>
      <c r="CO214" s="5" t="s">
        <v>231</v>
      </c>
      <c r="CP214" s="5" t="s">
        <v>448</v>
      </c>
      <c r="CQ214" s="5" t="s">
        <v>230</v>
      </c>
      <c r="CR214" s="5" t="s">
        <v>230</v>
      </c>
      <c r="CS214" s="5" t="s">
        <v>231</v>
      </c>
      <c r="CT214" s="5" t="s">
        <v>230</v>
      </c>
      <c r="CU214" s="5">
        <v>0</v>
      </c>
      <c r="CV214" s="5" t="s">
        <v>231</v>
      </c>
      <c r="CW214" s="5" t="s">
        <v>231</v>
      </c>
      <c r="CX214" s="5" t="s">
        <v>231</v>
      </c>
      <c r="CY214" s="5" t="s">
        <v>230</v>
      </c>
      <c r="CZ214" s="5" t="s">
        <v>263</v>
      </c>
      <c r="DA214" s="5" t="s">
        <v>245</v>
      </c>
      <c r="DB214" s="5" t="s">
        <v>264</v>
      </c>
      <c r="DC214" s="5" t="s">
        <v>245</v>
      </c>
      <c r="DD214" s="5" t="s">
        <v>222</v>
      </c>
      <c r="DE214" s="5" t="s">
        <v>221</v>
      </c>
      <c r="DF214" s="5" t="s">
        <v>2059</v>
      </c>
      <c r="DG214" s="5" t="s">
        <v>231</v>
      </c>
      <c r="DH214" s="5" t="s">
        <v>230</v>
      </c>
      <c r="DI214" s="5" t="s">
        <v>231</v>
      </c>
      <c r="DJ214" s="5" t="s">
        <v>1903</v>
      </c>
      <c r="DK214" s="5" t="s">
        <v>249</v>
      </c>
      <c r="DL214" s="5" t="s">
        <v>4136</v>
      </c>
      <c r="DM214" s="5" t="s">
        <v>4136</v>
      </c>
      <c r="DN214" s="5" t="s">
        <v>4136</v>
      </c>
      <c r="DO214" s="5" t="s">
        <v>4136</v>
      </c>
      <c r="DP214" s="5" t="s">
        <v>4136</v>
      </c>
      <c r="DQ214" s="5" t="s">
        <v>2057</v>
      </c>
      <c r="DR214" s="5">
        <v>67</v>
      </c>
      <c r="DS214" s="5" t="s">
        <v>223</v>
      </c>
      <c r="DT214" s="5" t="s">
        <v>225</v>
      </c>
      <c r="DU214" s="5" t="s">
        <v>260</v>
      </c>
      <c r="DV214" s="5" t="s">
        <v>263</v>
      </c>
      <c r="DW214" s="5">
        <v>2003</v>
      </c>
      <c r="DX214" s="5" t="s">
        <v>252</v>
      </c>
      <c r="DY214" s="5">
        <v>-24791</v>
      </c>
      <c r="DZ214" s="5" t="s">
        <v>229</v>
      </c>
      <c r="EA214" s="5" t="s">
        <v>254</v>
      </c>
      <c r="EB214" s="5">
        <v>1326</v>
      </c>
      <c r="EC214" s="5" t="s">
        <v>4136</v>
      </c>
      <c r="ED214" s="5" t="s">
        <v>231</v>
      </c>
      <c r="EE214" s="5" t="s">
        <v>4136</v>
      </c>
      <c r="EF214" s="5" t="s">
        <v>4136</v>
      </c>
      <c r="EG214" s="5" t="s">
        <v>4136</v>
      </c>
      <c r="EH214" s="5" t="s">
        <v>4136</v>
      </c>
      <c r="EI214" s="5" t="s">
        <v>233</v>
      </c>
      <c r="EJ214" s="5" t="s">
        <v>4136</v>
      </c>
      <c r="EK214" s="5">
        <v>0</v>
      </c>
      <c r="EL214" s="5">
        <v>1326</v>
      </c>
      <c r="EM214" s="5">
        <v>0</v>
      </c>
      <c r="EN214" s="5">
        <v>1326</v>
      </c>
      <c r="EO214" s="5">
        <v>0</v>
      </c>
      <c r="EP214" s="5">
        <v>1326</v>
      </c>
      <c r="EQ214" s="5">
        <v>0</v>
      </c>
      <c r="ER214" s="5">
        <v>1326</v>
      </c>
      <c r="ES214">
        <v>0</v>
      </c>
      <c r="ET214" t="s">
        <v>4242</v>
      </c>
      <c r="EU214" t="s">
        <v>4248</v>
      </c>
      <c r="EV214">
        <v>0.81</v>
      </c>
      <c r="EW214">
        <v>0.10620977500000001</v>
      </c>
      <c r="EX214" t="s">
        <v>240</v>
      </c>
      <c r="EY214" t="s">
        <v>233</v>
      </c>
      <c r="EZ214" t="s">
        <v>233</v>
      </c>
      <c r="FA214" t="s">
        <v>242</v>
      </c>
      <c r="FB214" t="s">
        <v>4264</v>
      </c>
      <c r="FC214" s="5" t="s">
        <v>4276</v>
      </c>
      <c r="FD214" t="s">
        <v>4278</v>
      </c>
    </row>
    <row r="215" spans="1:161" x14ac:dyDescent="0.3">
      <c r="A215" s="5" t="s">
        <v>2060</v>
      </c>
      <c r="B215" s="5" t="s">
        <v>2061</v>
      </c>
      <c r="C215" s="6">
        <v>40743</v>
      </c>
      <c r="D215" s="5" t="s">
        <v>221</v>
      </c>
      <c r="E215" s="5" t="s">
        <v>222</v>
      </c>
      <c r="F215" s="5">
        <v>-24891</v>
      </c>
      <c r="G215" s="5" t="s">
        <v>223</v>
      </c>
      <c r="H215" s="5" t="s">
        <v>252</v>
      </c>
      <c r="I215" s="5" t="s">
        <v>225</v>
      </c>
      <c r="J215" s="5" t="s">
        <v>226</v>
      </c>
      <c r="K215" s="5" t="s">
        <v>227</v>
      </c>
      <c r="L215" s="5" t="s">
        <v>227</v>
      </c>
      <c r="M215" s="5" t="s">
        <v>254</v>
      </c>
      <c r="N215" s="5" t="s">
        <v>229</v>
      </c>
      <c r="O215" s="5">
        <v>3088</v>
      </c>
      <c r="P215" s="5" t="s">
        <v>230</v>
      </c>
      <c r="Q215" s="5" t="s">
        <v>231</v>
      </c>
      <c r="R215" s="5" t="s">
        <v>231</v>
      </c>
      <c r="S215" s="5" t="s">
        <v>230</v>
      </c>
      <c r="T215" s="5">
        <v>1998</v>
      </c>
      <c r="U215" s="5">
        <v>68</v>
      </c>
      <c r="V215" s="5" t="s">
        <v>331</v>
      </c>
      <c r="W215" s="5" t="s">
        <v>230</v>
      </c>
      <c r="X215" s="5" t="s">
        <v>371</v>
      </c>
      <c r="Y215" s="5" t="s">
        <v>1927</v>
      </c>
      <c r="Z215" s="5" t="s">
        <v>233</v>
      </c>
      <c r="AA215" s="5" t="s">
        <v>231</v>
      </c>
      <c r="AB215" s="5" t="s">
        <v>230</v>
      </c>
      <c r="AC215" s="5" t="s">
        <v>231</v>
      </c>
      <c r="AD215" s="5" t="s">
        <v>288</v>
      </c>
      <c r="AE215" s="5" t="s">
        <v>231</v>
      </c>
      <c r="AF215" s="5" t="s">
        <v>221</v>
      </c>
      <c r="AG215" s="5" t="s">
        <v>222</v>
      </c>
      <c r="AH215" s="5">
        <v>14</v>
      </c>
      <c r="AI215" s="5">
        <v>2</v>
      </c>
      <c r="AJ215" s="5" t="s">
        <v>231</v>
      </c>
      <c r="AK215" s="5" t="s">
        <v>396</v>
      </c>
      <c r="AL215" s="5" t="s">
        <v>257</v>
      </c>
      <c r="AM215" s="5" t="s">
        <v>382</v>
      </c>
      <c r="AN215" s="5" t="s">
        <v>259</v>
      </c>
      <c r="AO215" s="5" t="s">
        <v>260</v>
      </c>
      <c r="AP215" s="5" t="s">
        <v>231</v>
      </c>
      <c r="AQ215" s="5" t="s">
        <v>231</v>
      </c>
      <c r="AR215" s="5" t="s">
        <v>233</v>
      </c>
      <c r="AS215" s="5" t="s">
        <v>4261</v>
      </c>
      <c r="AT215" s="5" t="s">
        <v>231</v>
      </c>
      <c r="AU215" s="5" t="s">
        <v>231</v>
      </c>
      <c r="AV215" s="5" t="s">
        <v>231</v>
      </c>
      <c r="AW215" s="5" t="s">
        <v>231</v>
      </c>
      <c r="AX215" s="5" t="s">
        <v>231</v>
      </c>
      <c r="AY215" s="5" t="s">
        <v>233</v>
      </c>
      <c r="AZ215" s="5" t="s">
        <v>4261</v>
      </c>
      <c r="BA215" s="5" t="s">
        <v>231</v>
      </c>
      <c r="BB215" s="5" t="s">
        <v>231</v>
      </c>
      <c r="BC215" s="5" t="s">
        <v>231</v>
      </c>
      <c r="BD215" s="5" t="s">
        <v>231</v>
      </c>
      <c r="BE215" s="5" t="s">
        <v>231</v>
      </c>
      <c r="BF215" s="5" t="s">
        <v>294</v>
      </c>
      <c r="BG215" s="5" t="s">
        <v>291</v>
      </c>
      <c r="BH215" s="5" t="s">
        <v>293</v>
      </c>
      <c r="BI215" s="5" t="s">
        <v>231</v>
      </c>
      <c r="BJ215" s="5" t="s">
        <v>231</v>
      </c>
      <c r="BK215" s="5" t="s">
        <v>242</v>
      </c>
      <c r="BL215" s="5" t="s">
        <v>4261</v>
      </c>
      <c r="BM215" s="5" t="s">
        <v>231</v>
      </c>
      <c r="BN215" s="5" t="s">
        <v>231</v>
      </c>
      <c r="BO215" s="5" t="s">
        <v>231</v>
      </c>
      <c r="BP215" s="5" t="s">
        <v>231</v>
      </c>
      <c r="BQ215" s="5" t="s">
        <v>231</v>
      </c>
      <c r="BR215" s="5" t="s">
        <v>231</v>
      </c>
      <c r="BS215" s="5" t="s">
        <v>231</v>
      </c>
      <c r="BT215" s="5" t="s">
        <v>231</v>
      </c>
      <c r="BU215" s="5" t="s">
        <v>231</v>
      </c>
      <c r="BV215" s="5" t="s">
        <v>231</v>
      </c>
      <c r="BW215" s="5" t="s">
        <v>231</v>
      </c>
      <c r="BX215" s="5" t="s">
        <v>231</v>
      </c>
      <c r="BY215" s="5" t="s">
        <v>231</v>
      </c>
      <c r="BZ215" s="5" t="s">
        <v>231</v>
      </c>
      <c r="CA215" s="5" t="s">
        <v>231</v>
      </c>
      <c r="CB215" s="5" t="s">
        <v>231</v>
      </c>
      <c r="CC215" s="5" t="s">
        <v>231</v>
      </c>
      <c r="CD215" s="5" t="s">
        <v>231</v>
      </c>
      <c r="CE215" s="5" t="s">
        <v>231</v>
      </c>
      <c r="CF215" s="5" t="s">
        <v>231</v>
      </c>
      <c r="CG215" s="5" t="s">
        <v>231</v>
      </c>
      <c r="CH215" s="5" t="s">
        <v>231</v>
      </c>
      <c r="CI215" s="5" t="s">
        <v>231</v>
      </c>
      <c r="CJ215" s="5" t="s">
        <v>231</v>
      </c>
      <c r="CK215" s="5" t="s">
        <v>231</v>
      </c>
      <c r="CL215" s="5" t="s">
        <v>231</v>
      </c>
      <c r="CM215" s="5" t="s">
        <v>231</v>
      </c>
      <c r="CN215" s="5" t="s">
        <v>231</v>
      </c>
      <c r="CO215" s="5" t="s">
        <v>231</v>
      </c>
      <c r="CP215" s="5" t="s">
        <v>448</v>
      </c>
      <c r="CQ215" s="5" t="s">
        <v>230</v>
      </c>
      <c r="CR215" s="5" t="s">
        <v>230</v>
      </c>
      <c r="CS215" s="5" t="s">
        <v>231</v>
      </c>
      <c r="CT215" s="5" t="s">
        <v>230</v>
      </c>
      <c r="CU215" s="5">
        <v>0</v>
      </c>
      <c r="CV215" s="5" t="s">
        <v>231</v>
      </c>
      <c r="CW215" s="5" t="s">
        <v>231</v>
      </c>
      <c r="CX215" s="5" t="s">
        <v>231</v>
      </c>
      <c r="CY215" s="5" t="s">
        <v>230</v>
      </c>
      <c r="CZ215" s="5" t="s">
        <v>263</v>
      </c>
      <c r="DA215" s="5" t="s">
        <v>245</v>
      </c>
      <c r="DB215" s="5" t="s">
        <v>264</v>
      </c>
      <c r="DC215" s="5" t="s">
        <v>245</v>
      </c>
      <c r="DD215" s="5" t="s">
        <v>222</v>
      </c>
      <c r="DE215" s="5" t="s">
        <v>221</v>
      </c>
      <c r="DF215" s="5" t="s">
        <v>2062</v>
      </c>
      <c r="DG215" s="5" t="s">
        <v>231</v>
      </c>
      <c r="DH215" s="5" t="s">
        <v>230</v>
      </c>
      <c r="DI215" s="5" t="s">
        <v>231</v>
      </c>
      <c r="DJ215" s="5" t="s">
        <v>1903</v>
      </c>
      <c r="DK215" s="5" t="s">
        <v>249</v>
      </c>
      <c r="DL215" s="5" t="s">
        <v>4136</v>
      </c>
      <c r="DM215" s="5" t="s">
        <v>4136</v>
      </c>
      <c r="DN215" s="5" t="s">
        <v>4136</v>
      </c>
      <c r="DO215" s="5" t="s">
        <v>4136</v>
      </c>
      <c r="DP215" s="5" t="s">
        <v>4136</v>
      </c>
      <c r="DQ215" s="5" t="s">
        <v>2061</v>
      </c>
      <c r="DR215" s="5">
        <v>68</v>
      </c>
      <c r="DS215" s="5" t="s">
        <v>223</v>
      </c>
      <c r="DT215" s="5" t="s">
        <v>225</v>
      </c>
      <c r="DU215" s="5" t="s">
        <v>260</v>
      </c>
      <c r="DV215" s="5" t="s">
        <v>263</v>
      </c>
      <c r="DW215" s="5">
        <v>1998</v>
      </c>
      <c r="DX215" s="5" t="s">
        <v>252</v>
      </c>
      <c r="DY215" s="5">
        <v>-24891</v>
      </c>
      <c r="DZ215" s="5" t="s">
        <v>229</v>
      </c>
      <c r="EA215" s="5" t="s">
        <v>254</v>
      </c>
      <c r="EB215" s="5">
        <v>3088</v>
      </c>
      <c r="EC215" s="5" t="s">
        <v>4136</v>
      </c>
      <c r="ED215" s="5" t="s">
        <v>231</v>
      </c>
      <c r="EE215" s="5" t="s">
        <v>4136</v>
      </c>
      <c r="EF215" s="5" t="s">
        <v>4136</v>
      </c>
      <c r="EG215" s="5" t="s">
        <v>4136</v>
      </c>
      <c r="EH215" s="5" t="s">
        <v>4136</v>
      </c>
      <c r="EI215" s="5" t="s">
        <v>233</v>
      </c>
      <c r="EJ215" s="5" t="s">
        <v>4136</v>
      </c>
      <c r="EK215" s="5">
        <v>0</v>
      </c>
      <c r="EL215" s="5">
        <v>3088</v>
      </c>
      <c r="EM215" s="5">
        <v>0</v>
      </c>
      <c r="EN215" s="5">
        <v>3088</v>
      </c>
      <c r="EO215" s="5">
        <v>0</v>
      </c>
      <c r="EP215" s="5">
        <v>3088</v>
      </c>
      <c r="EQ215" s="5">
        <v>0</v>
      </c>
      <c r="ER215" s="5">
        <v>3088</v>
      </c>
      <c r="ES215">
        <v>0</v>
      </c>
      <c r="ET215" t="s">
        <v>4244</v>
      </c>
      <c r="EU215" t="s">
        <v>4248</v>
      </c>
      <c r="EV215">
        <v>0.81</v>
      </c>
      <c r="EW215">
        <v>0.25307597500000001</v>
      </c>
      <c r="EX215" t="s">
        <v>233</v>
      </c>
      <c r="EY215" t="s">
        <v>233</v>
      </c>
      <c r="EZ215" t="s">
        <v>294</v>
      </c>
      <c r="FA215" t="s">
        <v>242</v>
      </c>
      <c r="FB215" t="s">
        <v>4268</v>
      </c>
      <c r="FC215" s="5" t="s">
        <v>4268</v>
      </c>
      <c r="FD215" t="s">
        <v>4268</v>
      </c>
    </row>
    <row r="216" spans="1:161" x14ac:dyDescent="0.3">
      <c r="A216" s="5" t="s">
        <v>2063</v>
      </c>
      <c r="B216" s="5" t="s">
        <v>2064</v>
      </c>
      <c r="C216" s="6">
        <v>40743</v>
      </c>
      <c r="D216" s="5" t="s">
        <v>221</v>
      </c>
      <c r="E216" s="5" t="s">
        <v>222</v>
      </c>
      <c r="F216" s="5">
        <v>-23031</v>
      </c>
      <c r="G216" s="5" t="s">
        <v>223</v>
      </c>
      <c r="H216" s="5" t="s">
        <v>252</v>
      </c>
      <c r="I216" s="5" t="s">
        <v>225</v>
      </c>
      <c r="J216" s="5" t="s">
        <v>226</v>
      </c>
      <c r="K216" s="5" t="s">
        <v>227</v>
      </c>
      <c r="L216" s="5" t="s">
        <v>227</v>
      </c>
      <c r="M216" s="5" t="s">
        <v>254</v>
      </c>
      <c r="N216" s="5" t="s">
        <v>229</v>
      </c>
      <c r="O216" s="5">
        <v>1463</v>
      </c>
      <c r="P216" s="5" t="s">
        <v>230</v>
      </c>
      <c r="Q216" s="5" t="s">
        <v>231</v>
      </c>
      <c r="R216" s="5" t="s">
        <v>231</v>
      </c>
      <c r="S216" s="5" t="s">
        <v>230</v>
      </c>
      <c r="T216" s="5">
        <v>2003</v>
      </c>
      <c r="U216" s="5">
        <v>63</v>
      </c>
      <c r="V216" s="5" t="s">
        <v>255</v>
      </c>
      <c r="W216" s="5" t="s">
        <v>230</v>
      </c>
      <c r="X216" s="5" t="s">
        <v>371</v>
      </c>
      <c r="Y216" s="5" t="s">
        <v>2065</v>
      </c>
      <c r="Z216" s="5" t="s">
        <v>233</v>
      </c>
      <c r="AA216" s="5" t="s">
        <v>231</v>
      </c>
      <c r="AB216" s="5" t="s">
        <v>230</v>
      </c>
      <c r="AC216" s="5" t="s">
        <v>231</v>
      </c>
      <c r="AD216" s="5" t="s">
        <v>279</v>
      </c>
      <c r="AE216" s="5" t="s">
        <v>231</v>
      </c>
      <c r="AF216" s="5" t="s">
        <v>221</v>
      </c>
      <c r="AG216" s="5" t="s">
        <v>222</v>
      </c>
      <c r="AH216" s="5">
        <v>1</v>
      </c>
      <c r="AI216" s="5">
        <v>0</v>
      </c>
      <c r="AJ216" s="5" t="s">
        <v>231</v>
      </c>
      <c r="AK216" s="5" t="s">
        <v>235</v>
      </c>
      <c r="AL216" s="5" t="s">
        <v>280</v>
      </c>
      <c r="AM216" s="5" t="s">
        <v>304</v>
      </c>
      <c r="AN216" s="5" t="s">
        <v>259</v>
      </c>
      <c r="AO216" s="5" t="s">
        <v>332</v>
      </c>
      <c r="AP216" s="5" t="s">
        <v>231</v>
      </c>
      <c r="AQ216" s="5" t="s">
        <v>231</v>
      </c>
      <c r="AR216" s="5" t="s">
        <v>240</v>
      </c>
      <c r="AS216" s="5" t="s">
        <v>4260</v>
      </c>
      <c r="AT216" s="5" t="s">
        <v>231</v>
      </c>
      <c r="AU216" s="5" t="s">
        <v>231</v>
      </c>
      <c r="AV216" s="5" t="s">
        <v>231</v>
      </c>
      <c r="AW216" s="5" t="s">
        <v>2066</v>
      </c>
      <c r="AX216" s="5" t="s">
        <v>1901</v>
      </c>
      <c r="AY216" s="5" t="s">
        <v>240</v>
      </c>
      <c r="AZ216" s="5" t="s">
        <v>4260</v>
      </c>
      <c r="BA216" s="5" t="s">
        <v>231</v>
      </c>
      <c r="BB216" s="5" t="s">
        <v>231</v>
      </c>
      <c r="BC216" s="5" t="s">
        <v>231</v>
      </c>
      <c r="BD216" s="5" t="s">
        <v>2067</v>
      </c>
      <c r="BE216" s="5" t="s">
        <v>1901</v>
      </c>
      <c r="BF216" s="5" t="s">
        <v>294</v>
      </c>
      <c r="BG216" s="5" t="s">
        <v>269</v>
      </c>
      <c r="BH216" s="5" t="s">
        <v>293</v>
      </c>
      <c r="BI216" s="5" t="s">
        <v>231</v>
      </c>
      <c r="BJ216" s="5" t="s">
        <v>231</v>
      </c>
      <c r="BK216" s="5" t="s">
        <v>233</v>
      </c>
      <c r="BL216" s="5" t="s">
        <v>4261</v>
      </c>
      <c r="BM216" s="5">
        <v>3.8</v>
      </c>
      <c r="BN216" s="5">
        <v>3.1</v>
      </c>
      <c r="BO216" s="5">
        <v>60</v>
      </c>
      <c r="BP216" s="5">
        <v>1.2</v>
      </c>
      <c r="BQ216" s="5" t="s">
        <v>231</v>
      </c>
      <c r="BR216" s="5" t="s">
        <v>231</v>
      </c>
      <c r="BS216" s="5" t="s">
        <v>231</v>
      </c>
      <c r="BT216" s="5" t="s">
        <v>231</v>
      </c>
      <c r="BU216" s="5" t="s">
        <v>231</v>
      </c>
      <c r="BV216" s="5" t="s">
        <v>231</v>
      </c>
      <c r="BW216" s="5" t="s">
        <v>231</v>
      </c>
      <c r="BX216" s="5" t="s">
        <v>231</v>
      </c>
      <c r="BY216" s="5" t="s">
        <v>231</v>
      </c>
      <c r="BZ216" s="5" t="s">
        <v>231</v>
      </c>
      <c r="CA216" s="5" t="s">
        <v>231</v>
      </c>
      <c r="CB216" s="5" t="s">
        <v>231</v>
      </c>
      <c r="CC216" s="5" t="s">
        <v>231</v>
      </c>
      <c r="CD216" s="5" t="s">
        <v>231</v>
      </c>
      <c r="CE216" s="5" t="s">
        <v>231</v>
      </c>
      <c r="CF216" s="5" t="s">
        <v>231</v>
      </c>
      <c r="CG216" s="5" t="s">
        <v>231</v>
      </c>
      <c r="CH216" s="5" t="s">
        <v>231</v>
      </c>
      <c r="CI216" s="5" t="s">
        <v>231</v>
      </c>
      <c r="CJ216" s="5" t="s">
        <v>231</v>
      </c>
      <c r="CK216" s="5" t="s">
        <v>231</v>
      </c>
      <c r="CL216" s="5" t="s">
        <v>231</v>
      </c>
      <c r="CM216" s="5" t="s">
        <v>231</v>
      </c>
      <c r="CN216" s="5" t="s">
        <v>231</v>
      </c>
      <c r="CO216" s="5" t="s">
        <v>231</v>
      </c>
      <c r="CP216" s="5" t="s">
        <v>492</v>
      </c>
      <c r="CQ216" s="5" t="s">
        <v>230</v>
      </c>
      <c r="CR216" s="5" t="s">
        <v>230</v>
      </c>
      <c r="CS216" s="5" t="s">
        <v>231</v>
      </c>
      <c r="CT216" s="5" t="s">
        <v>230</v>
      </c>
      <c r="CU216" s="5">
        <v>0</v>
      </c>
      <c r="CV216" s="5" t="s">
        <v>231</v>
      </c>
      <c r="CW216" s="5" t="s">
        <v>231</v>
      </c>
      <c r="CX216" s="5" t="s">
        <v>231</v>
      </c>
      <c r="CY216" s="5" t="s">
        <v>230</v>
      </c>
      <c r="CZ216" s="5" t="s">
        <v>263</v>
      </c>
      <c r="DA216" s="5" t="s">
        <v>245</v>
      </c>
      <c r="DB216" s="5" t="s">
        <v>264</v>
      </c>
      <c r="DC216" s="5" t="s">
        <v>245</v>
      </c>
      <c r="DD216" s="5" t="s">
        <v>222</v>
      </c>
      <c r="DE216" s="5" t="s">
        <v>221</v>
      </c>
      <c r="DF216" s="5" t="s">
        <v>2068</v>
      </c>
      <c r="DG216" s="5" t="s">
        <v>231</v>
      </c>
      <c r="DH216" s="5" t="s">
        <v>230</v>
      </c>
      <c r="DI216" s="5" t="s">
        <v>231</v>
      </c>
      <c r="DJ216" s="5" t="s">
        <v>1903</v>
      </c>
      <c r="DK216" s="5" t="s">
        <v>249</v>
      </c>
      <c r="DL216" s="5" t="s">
        <v>4136</v>
      </c>
      <c r="DM216" s="5" t="s">
        <v>4136</v>
      </c>
      <c r="DN216" s="5" t="s">
        <v>4136</v>
      </c>
      <c r="DO216" s="5" t="s">
        <v>4136</v>
      </c>
      <c r="DP216" s="5" t="s">
        <v>4136</v>
      </c>
      <c r="DQ216" s="5" t="s">
        <v>2064</v>
      </c>
      <c r="DR216" s="5">
        <v>63</v>
      </c>
      <c r="DS216" s="5" t="s">
        <v>223</v>
      </c>
      <c r="DT216" s="5" t="s">
        <v>225</v>
      </c>
      <c r="DU216" s="5" t="s">
        <v>332</v>
      </c>
      <c r="DV216" s="5" t="s">
        <v>263</v>
      </c>
      <c r="DW216" s="5">
        <v>2003</v>
      </c>
      <c r="DX216" s="5" t="s">
        <v>252</v>
      </c>
      <c r="DY216" s="5">
        <v>-23031</v>
      </c>
      <c r="DZ216" s="5" t="s">
        <v>229</v>
      </c>
      <c r="EA216" s="5" t="s">
        <v>254</v>
      </c>
      <c r="EB216" s="5">
        <v>2236</v>
      </c>
      <c r="EC216" s="5" t="s">
        <v>4136</v>
      </c>
      <c r="ED216" s="5" t="s">
        <v>231</v>
      </c>
      <c r="EE216" s="5" t="s">
        <v>4136</v>
      </c>
      <c r="EF216" s="5" t="s">
        <v>4136</v>
      </c>
      <c r="EG216" s="5" t="s">
        <v>4136</v>
      </c>
      <c r="EH216" s="5" t="s">
        <v>4136</v>
      </c>
      <c r="EI216" s="5" t="s">
        <v>233</v>
      </c>
      <c r="EJ216" s="5" t="s">
        <v>4136</v>
      </c>
      <c r="EK216" s="5">
        <v>0</v>
      </c>
      <c r="EL216" s="5">
        <v>2236</v>
      </c>
      <c r="EM216" s="5">
        <v>0</v>
      </c>
      <c r="EN216" s="5">
        <v>2236</v>
      </c>
      <c r="EO216" s="5">
        <v>0</v>
      </c>
      <c r="EP216" s="5">
        <v>2236</v>
      </c>
      <c r="EQ216" s="5">
        <v>0</v>
      </c>
      <c r="ER216" s="5">
        <v>2236</v>
      </c>
      <c r="ES216">
        <v>0</v>
      </c>
      <c r="ET216" t="s">
        <v>4243</v>
      </c>
      <c r="EU216" t="s">
        <v>4248</v>
      </c>
      <c r="EV216">
        <v>0.43</v>
      </c>
      <c r="EW216">
        <v>-0.49108471100000001</v>
      </c>
      <c r="EX216" t="s">
        <v>240</v>
      </c>
      <c r="EY216" t="s">
        <v>240</v>
      </c>
      <c r="EZ216" t="s">
        <v>294</v>
      </c>
      <c r="FA216" t="s">
        <v>233</v>
      </c>
      <c r="FB216" t="s">
        <v>4264</v>
      </c>
      <c r="FC216" s="5" t="s">
        <v>4276</v>
      </c>
      <c r="FD216" t="s">
        <v>4278</v>
      </c>
    </row>
    <row r="217" spans="1:161" x14ac:dyDescent="0.3">
      <c r="A217" s="5" t="s">
        <v>2069</v>
      </c>
      <c r="B217" s="5" t="s">
        <v>2070</v>
      </c>
      <c r="C217" s="6">
        <v>40743</v>
      </c>
      <c r="D217" s="5" t="s">
        <v>221</v>
      </c>
      <c r="E217" s="5" t="s">
        <v>222</v>
      </c>
      <c r="F217" s="5">
        <v>-21183</v>
      </c>
      <c r="G217" s="5" t="s">
        <v>223</v>
      </c>
      <c r="H217" s="5" t="s">
        <v>252</v>
      </c>
      <c r="I217" s="5" t="s">
        <v>225</v>
      </c>
      <c r="J217" s="5" t="s">
        <v>226</v>
      </c>
      <c r="K217" s="5" t="s">
        <v>227</v>
      </c>
      <c r="L217" s="5" t="s">
        <v>227</v>
      </c>
      <c r="M217" s="5" t="s">
        <v>254</v>
      </c>
      <c r="N217" s="5" t="s">
        <v>229</v>
      </c>
      <c r="O217" s="5">
        <v>3330</v>
      </c>
      <c r="P217" s="5" t="s">
        <v>230</v>
      </c>
      <c r="Q217" s="5" t="s">
        <v>231</v>
      </c>
      <c r="R217" s="5" t="s">
        <v>231</v>
      </c>
      <c r="S217" s="5" t="s">
        <v>230</v>
      </c>
      <c r="T217" s="5">
        <v>1998</v>
      </c>
      <c r="U217" s="5">
        <v>57</v>
      </c>
      <c r="V217" s="5" t="s">
        <v>255</v>
      </c>
      <c r="W217" s="5" t="s">
        <v>230</v>
      </c>
      <c r="X217" s="5" t="s">
        <v>232</v>
      </c>
      <c r="Y217" s="5" t="s">
        <v>231</v>
      </c>
      <c r="Z217" s="5" t="s">
        <v>233</v>
      </c>
      <c r="AA217" s="5" t="s">
        <v>231</v>
      </c>
      <c r="AB217" s="5" t="s">
        <v>230</v>
      </c>
      <c r="AC217" s="5" t="s">
        <v>231</v>
      </c>
      <c r="AD217" s="5" t="s">
        <v>288</v>
      </c>
      <c r="AE217" s="5" t="s">
        <v>231</v>
      </c>
      <c r="AF217" s="5" t="s">
        <v>221</v>
      </c>
      <c r="AG217" s="5" t="s">
        <v>222</v>
      </c>
      <c r="AH217" s="5">
        <v>30</v>
      </c>
      <c r="AI217" s="5">
        <v>24</v>
      </c>
      <c r="AJ217" s="5" t="s">
        <v>231</v>
      </c>
      <c r="AK217" s="5" t="s">
        <v>396</v>
      </c>
      <c r="AL217" s="5" t="s">
        <v>468</v>
      </c>
      <c r="AM217" s="5" t="s">
        <v>382</v>
      </c>
      <c r="AN217" s="5" t="s">
        <v>259</v>
      </c>
      <c r="AO217" s="5" t="s">
        <v>651</v>
      </c>
      <c r="AP217" s="5" t="s">
        <v>231</v>
      </c>
      <c r="AQ217" s="5" t="s">
        <v>231</v>
      </c>
      <c r="AR217" s="5" t="s">
        <v>233</v>
      </c>
      <c r="AS217" s="5" t="s">
        <v>4261</v>
      </c>
      <c r="AT217" s="5" t="s">
        <v>231</v>
      </c>
      <c r="AU217" s="5" t="s">
        <v>231</v>
      </c>
      <c r="AV217" s="5" t="s">
        <v>231</v>
      </c>
      <c r="AW217" s="5" t="s">
        <v>231</v>
      </c>
      <c r="AX217" s="5" t="s">
        <v>231</v>
      </c>
      <c r="AY217" s="5" t="s">
        <v>233</v>
      </c>
      <c r="AZ217" s="5" t="s">
        <v>4261</v>
      </c>
      <c r="BA217" s="5" t="s">
        <v>231</v>
      </c>
      <c r="BB217" s="5" t="s">
        <v>231</v>
      </c>
      <c r="BC217" s="5" t="s">
        <v>231</v>
      </c>
      <c r="BD217" s="5" t="s">
        <v>231</v>
      </c>
      <c r="BE217" s="5" t="s">
        <v>231</v>
      </c>
      <c r="BF217" s="5" t="s">
        <v>242</v>
      </c>
      <c r="BG217" s="5" t="s">
        <v>231</v>
      </c>
      <c r="BH217" s="5" t="s">
        <v>231</v>
      </c>
      <c r="BI217" s="5" t="s">
        <v>231</v>
      </c>
      <c r="BJ217" s="5" t="s">
        <v>231</v>
      </c>
      <c r="BK217" s="5" t="s">
        <v>242</v>
      </c>
      <c r="BL217" s="5" t="s">
        <v>4136</v>
      </c>
      <c r="BM217" s="5" t="s">
        <v>231</v>
      </c>
      <c r="BN217" s="5" t="s">
        <v>231</v>
      </c>
      <c r="BO217" s="5" t="s">
        <v>231</v>
      </c>
      <c r="BP217" s="5" t="s">
        <v>231</v>
      </c>
      <c r="BQ217" s="5" t="s">
        <v>231</v>
      </c>
      <c r="BR217" s="5" t="s">
        <v>231</v>
      </c>
      <c r="BS217" s="5" t="s">
        <v>231</v>
      </c>
      <c r="BT217" s="5" t="s">
        <v>231</v>
      </c>
      <c r="BU217" s="5" t="s">
        <v>231</v>
      </c>
      <c r="BV217" s="5" t="s">
        <v>231</v>
      </c>
      <c r="BW217" s="5" t="s">
        <v>231</v>
      </c>
      <c r="BX217" s="5" t="s">
        <v>231</v>
      </c>
      <c r="BY217" s="5" t="s">
        <v>231</v>
      </c>
      <c r="BZ217" s="5" t="s">
        <v>231</v>
      </c>
      <c r="CA217" s="5" t="s">
        <v>231</v>
      </c>
      <c r="CB217" s="5" t="s">
        <v>231</v>
      </c>
      <c r="CC217" s="5" t="s">
        <v>231</v>
      </c>
      <c r="CD217" s="5" t="s">
        <v>231</v>
      </c>
      <c r="CE217" s="5" t="s">
        <v>231</v>
      </c>
      <c r="CF217" s="5" t="s">
        <v>231</v>
      </c>
      <c r="CG217" s="5" t="s">
        <v>231</v>
      </c>
      <c r="CH217" s="5" t="s">
        <v>231</v>
      </c>
      <c r="CI217" s="5" t="s">
        <v>231</v>
      </c>
      <c r="CJ217" s="5" t="s">
        <v>231</v>
      </c>
      <c r="CK217" s="5" t="s">
        <v>231</v>
      </c>
      <c r="CL217" s="5" t="s">
        <v>231</v>
      </c>
      <c r="CM217" s="5" t="s">
        <v>231</v>
      </c>
      <c r="CN217" s="5" t="s">
        <v>231</v>
      </c>
      <c r="CO217" s="5" t="s">
        <v>231</v>
      </c>
      <c r="CP217" s="5" t="s">
        <v>492</v>
      </c>
      <c r="CQ217" s="5" t="s">
        <v>230</v>
      </c>
      <c r="CR217" s="5" t="s">
        <v>230</v>
      </c>
      <c r="CS217" s="5" t="s">
        <v>231</v>
      </c>
      <c r="CT217" s="5" t="s">
        <v>230</v>
      </c>
      <c r="CU217" s="5">
        <v>0</v>
      </c>
      <c r="CV217" s="5" t="s">
        <v>231</v>
      </c>
      <c r="CW217" s="5" t="s">
        <v>231</v>
      </c>
      <c r="CX217" s="5" t="s">
        <v>231</v>
      </c>
      <c r="CY217" s="5" t="s">
        <v>230</v>
      </c>
      <c r="CZ217" s="5" t="s">
        <v>263</v>
      </c>
      <c r="DA217" s="5" t="s">
        <v>245</v>
      </c>
      <c r="DB217" s="5" t="s">
        <v>264</v>
      </c>
      <c r="DC217" s="5" t="s">
        <v>245</v>
      </c>
      <c r="DD217" s="5" t="s">
        <v>222</v>
      </c>
      <c r="DE217" s="5" t="s">
        <v>221</v>
      </c>
      <c r="DF217" s="5" t="s">
        <v>2071</v>
      </c>
      <c r="DG217" s="5" t="s">
        <v>231</v>
      </c>
      <c r="DH217" s="5" t="s">
        <v>230</v>
      </c>
      <c r="DI217" s="5" t="s">
        <v>231</v>
      </c>
      <c r="DJ217" s="5" t="s">
        <v>1903</v>
      </c>
      <c r="DK217" s="5" t="s">
        <v>249</v>
      </c>
      <c r="DL217" s="5" t="s">
        <v>4136</v>
      </c>
      <c r="DM217" s="5" t="s">
        <v>4136</v>
      </c>
      <c r="DN217" s="5" t="s">
        <v>4136</v>
      </c>
      <c r="DO217" s="5" t="s">
        <v>4136</v>
      </c>
      <c r="DP217" s="5" t="s">
        <v>4136</v>
      </c>
      <c r="DQ217" s="5" t="s">
        <v>2070</v>
      </c>
      <c r="DR217" s="5">
        <v>57</v>
      </c>
      <c r="DS217" s="5" t="s">
        <v>223</v>
      </c>
      <c r="DT217" s="5" t="s">
        <v>225</v>
      </c>
      <c r="DU217" s="5" t="s">
        <v>651</v>
      </c>
      <c r="DV217" s="5" t="s">
        <v>263</v>
      </c>
      <c r="DW217" s="5">
        <v>1998</v>
      </c>
      <c r="DX217" s="5" t="s">
        <v>252</v>
      </c>
      <c r="DY217" s="5">
        <v>-21183</v>
      </c>
      <c r="DZ217" s="5" t="s">
        <v>229</v>
      </c>
      <c r="EA217" s="5" t="s">
        <v>254</v>
      </c>
      <c r="EB217" s="5">
        <v>4233</v>
      </c>
      <c r="EC217" s="5" t="s">
        <v>4136</v>
      </c>
      <c r="ED217" s="5" t="s">
        <v>231</v>
      </c>
      <c r="EE217" s="5" t="s">
        <v>4136</v>
      </c>
      <c r="EF217" s="5" t="s">
        <v>4136</v>
      </c>
      <c r="EG217" s="5" t="s">
        <v>4136</v>
      </c>
      <c r="EH217" s="5" t="s">
        <v>4136</v>
      </c>
      <c r="EI217" s="5" t="s">
        <v>233</v>
      </c>
      <c r="EJ217" s="5" t="s">
        <v>4136</v>
      </c>
      <c r="EK217" s="5">
        <v>0</v>
      </c>
      <c r="EL217" s="5">
        <v>4233</v>
      </c>
      <c r="EM217" s="5">
        <v>0</v>
      </c>
      <c r="EN217" s="5">
        <v>4233</v>
      </c>
      <c r="EO217" s="5">
        <v>0</v>
      </c>
      <c r="EP217" s="5">
        <v>4233</v>
      </c>
      <c r="EQ217" s="5">
        <v>0</v>
      </c>
      <c r="ER217" s="5">
        <v>4233</v>
      </c>
      <c r="ES217">
        <v>0</v>
      </c>
      <c r="ET217" t="s">
        <v>4242</v>
      </c>
      <c r="EU217" t="s">
        <v>4248</v>
      </c>
      <c r="EV217">
        <v>0.56000000000000005</v>
      </c>
      <c r="EW217">
        <v>-0.30669305200000002</v>
      </c>
      <c r="EX217" t="s">
        <v>233</v>
      </c>
      <c r="EY217" t="s">
        <v>233</v>
      </c>
      <c r="EZ217" t="s">
        <v>242</v>
      </c>
      <c r="FA217" t="s">
        <v>242</v>
      </c>
      <c r="FB217" t="s">
        <v>4136</v>
      </c>
      <c r="FC217" s="5" t="s">
        <v>4136</v>
      </c>
      <c r="FD217">
        <v>0</v>
      </c>
    </row>
    <row r="218" spans="1:161" x14ac:dyDescent="0.3">
      <c r="A218" s="5" t="s">
        <v>2100</v>
      </c>
      <c r="B218" s="5" t="s">
        <v>2101</v>
      </c>
      <c r="C218" s="6">
        <v>40751</v>
      </c>
      <c r="D218" s="5" t="s">
        <v>221</v>
      </c>
      <c r="E218" s="5" t="s">
        <v>222</v>
      </c>
      <c r="F218" s="5">
        <v>-16688</v>
      </c>
      <c r="G218" s="5" t="s">
        <v>223</v>
      </c>
      <c r="H218" s="5" t="s">
        <v>224</v>
      </c>
      <c r="I218" s="5" t="s">
        <v>225</v>
      </c>
      <c r="J218" s="5" t="s">
        <v>226</v>
      </c>
      <c r="K218" s="5" t="s">
        <v>227</v>
      </c>
      <c r="L218" s="5" t="s">
        <v>227</v>
      </c>
      <c r="M218" s="5" t="s">
        <v>254</v>
      </c>
      <c r="N218" s="5" t="s">
        <v>229</v>
      </c>
      <c r="O218" s="5">
        <v>746</v>
      </c>
      <c r="P218" s="5" t="s">
        <v>230</v>
      </c>
      <c r="Q218" s="5" t="s">
        <v>231</v>
      </c>
      <c r="R218" s="5" t="s">
        <v>231</v>
      </c>
      <c r="S218" s="5" t="s">
        <v>230</v>
      </c>
      <c r="T218" s="5">
        <v>2008</v>
      </c>
      <c r="U218" s="5">
        <v>45</v>
      </c>
      <c r="V218" s="5" t="s">
        <v>255</v>
      </c>
      <c r="W218" s="5" t="s">
        <v>230</v>
      </c>
      <c r="X218" s="5" t="s">
        <v>371</v>
      </c>
      <c r="Y218" s="5" t="s">
        <v>2102</v>
      </c>
      <c r="Z218" s="5" t="s">
        <v>233</v>
      </c>
      <c r="AA218" s="5" t="s">
        <v>231</v>
      </c>
      <c r="AB218" s="5" t="s">
        <v>230</v>
      </c>
      <c r="AC218" s="5" t="s">
        <v>231</v>
      </c>
      <c r="AD218" s="5" t="s">
        <v>231</v>
      </c>
      <c r="AE218" s="5" t="s">
        <v>231</v>
      </c>
      <c r="AF218" s="5" t="s">
        <v>231</v>
      </c>
      <c r="AG218" s="5" t="s">
        <v>222</v>
      </c>
      <c r="AH218" s="5">
        <v>2</v>
      </c>
      <c r="AI218" s="5">
        <v>0</v>
      </c>
      <c r="AJ218" s="5" t="s">
        <v>231</v>
      </c>
      <c r="AK218" s="5" t="s">
        <v>235</v>
      </c>
      <c r="AL218" s="5" t="s">
        <v>257</v>
      </c>
      <c r="AM218" s="5" t="s">
        <v>304</v>
      </c>
      <c r="AN218" s="5" t="s">
        <v>259</v>
      </c>
      <c r="AO218" s="5" t="s">
        <v>305</v>
      </c>
      <c r="AP218" s="5" t="s">
        <v>231</v>
      </c>
      <c r="AQ218" s="5" t="s">
        <v>231</v>
      </c>
      <c r="AR218" s="5" t="s">
        <v>240</v>
      </c>
      <c r="AS218" s="5" t="s">
        <v>4260</v>
      </c>
      <c r="AT218" s="5" t="s">
        <v>231</v>
      </c>
      <c r="AU218" s="5" t="s">
        <v>231</v>
      </c>
      <c r="AV218" s="5" t="s">
        <v>231</v>
      </c>
      <c r="AW218" s="5" t="s">
        <v>231</v>
      </c>
      <c r="AX218" s="5" t="s">
        <v>231</v>
      </c>
      <c r="AY218" s="5" t="s">
        <v>240</v>
      </c>
      <c r="AZ218" s="5" t="s">
        <v>4260</v>
      </c>
      <c r="BA218" s="5" t="s">
        <v>231</v>
      </c>
      <c r="BB218" s="5" t="s">
        <v>231</v>
      </c>
      <c r="BC218" s="5" t="s">
        <v>231</v>
      </c>
      <c r="BD218" s="5" t="s">
        <v>231</v>
      </c>
      <c r="BE218" s="5" t="s">
        <v>231</v>
      </c>
      <c r="BF218" s="5" t="s">
        <v>240</v>
      </c>
      <c r="BG218" s="5" t="s">
        <v>231</v>
      </c>
      <c r="BH218" s="5" t="s">
        <v>231</v>
      </c>
      <c r="BI218" s="5" t="s">
        <v>231</v>
      </c>
      <c r="BJ218" s="5" t="s">
        <v>231</v>
      </c>
      <c r="BK218" s="5" t="s">
        <v>233</v>
      </c>
      <c r="BL218" s="5" t="s">
        <v>4260</v>
      </c>
      <c r="BM218" s="5" t="s">
        <v>231</v>
      </c>
      <c r="BN218" s="5" t="s">
        <v>231</v>
      </c>
      <c r="BO218" s="5" t="s">
        <v>231</v>
      </c>
      <c r="BP218" s="5" t="s">
        <v>231</v>
      </c>
      <c r="BQ218" s="5" t="s">
        <v>231</v>
      </c>
      <c r="BR218" s="5" t="s">
        <v>231</v>
      </c>
      <c r="BS218" s="5" t="s">
        <v>231</v>
      </c>
      <c r="BT218" s="5" t="s">
        <v>231</v>
      </c>
      <c r="BU218" s="5" t="s">
        <v>231</v>
      </c>
      <c r="BV218" s="5" t="s">
        <v>231</v>
      </c>
      <c r="BW218" s="5" t="s">
        <v>231</v>
      </c>
      <c r="BX218" s="5" t="s">
        <v>231</v>
      </c>
      <c r="BY218" s="5" t="s">
        <v>231</v>
      </c>
      <c r="BZ218" s="5" t="s">
        <v>231</v>
      </c>
      <c r="CA218" s="5" t="s">
        <v>231</v>
      </c>
      <c r="CB218" s="5" t="s">
        <v>231</v>
      </c>
      <c r="CC218" s="5" t="s">
        <v>231</v>
      </c>
      <c r="CD218" s="5" t="s">
        <v>231</v>
      </c>
      <c r="CE218" s="5" t="s">
        <v>231</v>
      </c>
      <c r="CF218" s="5" t="s">
        <v>231</v>
      </c>
      <c r="CG218" s="5" t="s">
        <v>231</v>
      </c>
      <c r="CH218" s="5" t="s">
        <v>231</v>
      </c>
      <c r="CI218" s="5" t="s">
        <v>231</v>
      </c>
      <c r="CJ218" s="5" t="s">
        <v>231</v>
      </c>
      <c r="CK218" s="5" t="s">
        <v>231</v>
      </c>
      <c r="CL218" s="5" t="s">
        <v>231</v>
      </c>
      <c r="CM218" s="5" t="s">
        <v>231</v>
      </c>
      <c r="CN218" s="5" t="s">
        <v>231</v>
      </c>
      <c r="CO218" s="5" t="s">
        <v>231</v>
      </c>
      <c r="CP218" s="5" t="s">
        <v>357</v>
      </c>
      <c r="CQ218" s="5" t="s">
        <v>230</v>
      </c>
      <c r="CR218" s="5" t="s">
        <v>230</v>
      </c>
      <c r="CS218" s="5" t="s">
        <v>231</v>
      </c>
      <c r="CT218" s="5" t="s">
        <v>230</v>
      </c>
      <c r="CU218" s="5">
        <v>0</v>
      </c>
      <c r="CV218" s="5" t="s">
        <v>231</v>
      </c>
      <c r="CW218" s="5" t="s">
        <v>231</v>
      </c>
      <c r="CX218" s="5" t="s">
        <v>231</v>
      </c>
      <c r="CY218" s="5" t="s">
        <v>230</v>
      </c>
      <c r="CZ218" s="5" t="s">
        <v>263</v>
      </c>
      <c r="DA218" s="5" t="s">
        <v>245</v>
      </c>
      <c r="DB218" s="5" t="s">
        <v>264</v>
      </c>
      <c r="DC218" s="5" t="s">
        <v>245</v>
      </c>
      <c r="DD218" s="5" t="s">
        <v>222</v>
      </c>
      <c r="DE218" s="5" t="s">
        <v>221</v>
      </c>
      <c r="DF218" s="5" t="s">
        <v>2103</v>
      </c>
      <c r="DG218" s="5" t="s">
        <v>231</v>
      </c>
      <c r="DH218" s="5" t="s">
        <v>230</v>
      </c>
      <c r="DI218" s="5" t="s">
        <v>231</v>
      </c>
      <c r="DJ218" s="5" t="s">
        <v>2104</v>
      </c>
      <c r="DK218" s="5" t="s">
        <v>249</v>
      </c>
      <c r="DL218" s="5" t="s">
        <v>4136</v>
      </c>
      <c r="DM218" s="5" t="s">
        <v>4136</v>
      </c>
      <c r="DN218" s="5" t="s">
        <v>4136</v>
      </c>
      <c r="DO218" s="5" t="s">
        <v>4136</v>
      </c>
      <c r="DP218" s="5" t="s">
        <v>4136</v>
      </c>
      <c r="DQ218" s="5" t="s">
        <v>2101</v>
      </c>
      <c r="DR218" s="5">
        <v>45</v>
      </c>
      <c r="DS218" s="5" t="s">
        <v>223</v>
      </c>
      <c r="DT218" s="5" t="s">
        <v>225</v>
      </c>
      <c r="DU218" s="5" t="s">
        <v>305</v>
      </c>
      <c r="DV218" s="5" t="s">
        <v>263</v>
      </c>
      <c r="DW218" s="5">
        <v>2008</v>
      </c>
      <c r="DX218" s="5" t="s">
        <v>224</v>
      </c>
      <c r="DY218" s="5">
        <v>-16688</v>
      </c>
      <c r="DZ218" s="5" t="s">
        <v>229</v>
      </c>
      <c r="EA218" s="5" t="s">
        <v>254</v>
      </c>
      <c r="EB218" s="5">
        <v>1914</v>
      </c>
      <c r="EC218" s="5" t="s">
        <v>4136</v>
      </c>
      <c r="ED218" s="5" t="s">
        <v>231</v>
      </c>
      <c r="EE218" s="5" t="s">
        <v>4136</v>
      </c>
      <c r="EF218" s="5" t="s">
        <v>4136</v>
      </c>
      <c r="EG218" s="5" t="s">
        <v>4136</v>
      </c>
      <c r="EH218" s="5" t="s">
        <v>4136</v>
      </c>
      <c r="EI218" s="5" t="s">
        <v>233</v>
      </c>
      <c r="EJ218" s="5" t="s">
        <v>4136</v>
      </c>
      <c r="EK218" s="5">
        <v>0</v>
      </c>
      <c r="EL218" s="5">
        <v>1914</v>
      </c>
      <c r="EM218" s="5">
        <v>0</v>
      </c>
      <c r="EN218" s="5">
        <v>1914</v>
      </c>
      <c r="EO218" s="5">
        <v>0</v>
      </c>
      <c r="EP218" s="5">
        <v>1914</v>
      </c>
      <c r="EQ218" s="5">
        <v>0</v>
      </c>
      <c r="ER218" s="5">
        <v>1914</v>
      </c>
      <c r="ES218">
        <v>0</v>
      </c>
      <c r="ET218" t="s">
        <v>4242</v>
      </c>
      <c r="EU218" t="s">
        <v>4248</v>
      </c>
      <c r="EV218">
        <v>0.46</v>
      </c>
      <c r="EW218">
        <v>-0.305497464</v>
      </c>
      <c r="EX218" t="s">
        <v>240</v>
      </c>
      <c r="EY218" t="s">
        <v>240</v>
      </c>
      <c r="EZ218" t="s">
        <v>240</v>
      </c>
      <c r="FA218" t="s">
        <v>233</v>
      </c>
      <c r="FB218" s="4" t="s">
        <v>4264</v>
      </c>
      <c r="FC218" s="5" t="s">
        <v>4273</v>
      </c>
      <c r="FD218" t="s">
        <v>4279</v>
      </c>
    </row>
    <row r="219" spans="1:161" x14ac:dyDescent="0.3">
      <c r="A219" s="5" t="s">
        <v>2105</v>
      </c>
      <c r="B219" s="5" t="s">
        <v>2106</v>
      </c>
      <c r="C219" s="6">
        <v>40757</v>
      </c>
      <c r="D219" s="5" t="s">
        <v>221</v>
      </c>
      <c r="E219" s="5" t="s">
        <v>222</v>
      </c>
      <c r="F219" s="5">
        <v>-19314</v>
      </c>
      <c r="G219" s="5" t="s">
        <v>223</v>
      </c>
      <c r="H219" s="5" t="s">
        <v>231</v>
      </c>
      <c r="I219" s="5" t="s">
        <v>253</v>
      </c>
      <c r="J219" s="5" t="s">
        <v>231</v>
      </c>
      <c r="K219" s="5" t="s">
        <v>227</v>
      </c>
      <c r="L219" s="5" t="s">
        <v>227</v>
      </c>
      <c r="M219" s="5" t="s">
        <v>254</v>
      </c>
      <c r="N219" s="5" t="s">
        <v>229</v>
      </c>
      <c r="O219" s="5">
        <v>1180</v>
      </c>
      <c r="P219" s="5" t="s">
        <v>230</v>
      </c>
      <c r="Q219" s="5" t="s">
        <v>231</v>
      </c>
      <c r="R219" s="5" t="s">
        <v>231</v>
      </c>
      <c r="S219" s="5" t="s">
        <v>230</v>
      </c>
      <c r="T219" s="5">
        <v>2008</v>
      </c>
      <c r="U219" s="5">
        <v>52</v>
      </c>
      <c r="V219" s="5" t="s">
        <v>255</v>
      </c>
      <c r="W219" s="5" t="s">
        <v>230</v>
      </c>
      <c r="X219" s="5" t="s">
        <v>371</v>
      </c>
      <c r="Y219" s="5" t="s">
        <v>2107</v>
      </c>
      <c r="Z219" s="5" t="s">
        <v>233</v>
      </c>
      <c r="AA219" s="5" t="s">
        <v>231</v>
      </c>
      <c r="AB219" s="5" t="s">
        <v>230</v>
      </c>
      <c r="AC219" s="5" t="s">
        <v>231</v>
      </c>
      <c r="AD219" s="5" t="s">
        <v>231</v>
      </c>
      <c r="AE219" s="5" t="s">
        <v>231</v>
      </c>
      <c r="AF219" s="5" t="s">
        <v>231</v>
      </c>
      <c r="AG219" s="5" t="s">
        <v>222</v>
      </c>
      <c r="AH219" s="5">
        <v>2</v>
      </c>
      <c r="AI219" s="5">
        <v>0</v>
      </c>
      <c r="AJ219" s="5" t="s">
        <v>231</v>
      </c>
      <c r="AK219" s="5" t="s">
        <v>235</v>
      </c>
      <c r="AL219" s="5" t="s">
        <v>280</v>
      </c>
      <c r="AM219" s="5" t="s">
        <v>304</v>
      </c>
      <c r="AN219" s="5" t="s">
        <v>259</v>
      </c>
      <c r="AO219" s="5" t="s">
        <v>332</v>
      </c>
      <c r="AP219" s="5" t="s">
        <v>231</v>
      </c>
      <c r="AQ219" s="5" t="s">
        <v>231</v>
      </c>
      <c r="AR219" s="5" t="s">
        <v>233</v>
      </c>
      <c r="AS219" s="5" t="s">
        <v>4261</v>
      </c>
      <c r="AT219" s="5" t="s">
        <v>231</v>
      </c>
      <c r="AU219" s="5" t="s">
        <v>231</v>
      </c>
      <c r="AV219" s="5" t="s">
        <v>231</v>
      </c>
      <c r="AW219" s="5" t="s">
        <v>231</v>
      </c>
      <c r="AX219" s="5" t="s">
        <v>231</v>
      </c>
      <c r="AY219" s="5" t="s">
        <v>233</v>
      </c>
      <c r="AZ219" s="5" t="s">
        <v>4261</v>
      </c>
      <c r="BA219" s="5" t="s">
        <v>231</v>
      </c>
      <c r="BB219" s="5" t="s">
        <v>231</v>
      </c>
      <c r="BC219" s="5" t="s">
        <v>231</v>
      </c>
      <c r="BD219" s="5" t="s">
        <v>231</v>
      </c>
      <c r="BE219" s="5" t="s">
        <v>231</v>
      </c>
      <c r="BF219" s="5" t="s">
        <v>231</v>
      </c>
      <c r="BG219" s="5" t="s">
        <v>231</v>
      </c>
      <c r="BH219" s="5" t="s">
        <v>231</v>
      </c>
      <c r="BI219" s="5" t="s">
        <v>231</v>
      </c>
      <c r="BJ219" s="5" t="s">
        <v>231</v>
      </c>
      <c r="BK219" s="5" t="s">
        <v>233</v>
      </c>
      <c r="BL219" s="5" t="s">
        <v>4261</v>
      </c>
      <c r="BM219" s="5" t="s">
        <v>231</v>
      </c>
      <c r="BN219" s="5" t="s">
        <v>231</v>
      </c>
      <c r="BO219" s="5" t="s">
        <v>231</v>
      </c>
      <c r="BP219" s="5" t="s">
        <v>231</v>
      </c>
      <c r="BQ219" s="5" t="s">
        <v>231</v>
      </c>
      <c r="BR219" s="5" t="s">
        <v>231</v>
      </c>
      <c r="BS219" s="5" t="s">
        <v>231</v>
      </c>
      <c r="BT219" s="5" t="s">
        <v>231</v>
      </c>
      <c r="BU219" s="5" t="s">
        <v>231</v>
      </c>
      <c r="BV219" s="5" t="s">
        <v>231</v>
      </c>
      <c r="BW219" s="5" t="s">
        <v>231</v>
      </c>
      <c r="BX219" s="5" t="s">
        <v>231</v>
      </c>
      <c r="BY219" s="5" t="s">
        <v>231</v>
      </c>
      <c r="BZ219" s="5" t="s">
        <v>231</v>
      </c>
      <c r="CA219" s="5" t="s">
        <v>231</v>
      </c>
      <c r="CB219" s="5" t="s">
        <v>231</v>
      </c>
      <c r="CC219" s="5" t="s">
        <v>231</v>
      </c>
      <c r="CD219" s="5" t="s">
        <v>231</v>
      </c>
      <c r="CE219" s="5" t="s">
        <v>231</v>
      </c>
      <c r="CF219" s="5" t="s">
        <v>231</v>
      </c>
      <c r="CG219" s="5" t="s">
        <v>231</v>
      </c>
      <c r="CH219" s="5" t="s">
        <v>231</v>
      </c>
      <c r="CI219" s="5" t="s">
        <v>231</v>
      </c>
      <c r="CJ219" s="5" t="s">
        <v>231</v>
      </c>
      <c r="CK219" s="5" t="s">
        <v>231</v>
      </c>
      <c r="CL219" s="5" t="s">
        <v>231</v>
      </c>
      <c r="CM219" s="5" t="s">
        <v>231</v>
      </c>
      <c r="CN219" s="5" t="s">
        <v>231</v>
      </c>
      <c r="CO219" s="5" t="s">
        <v>231</v>
      </c>
      <c r="CP219" s="5" t="s">
        <v>357</v>
      </c>
      <c r="CQ219" s="5" t="s">
        <v>230</v>
      </c>
      <c r="CR219" s="5" t="s">
        <v>230</v>
      </c>
      <c r="CS219" s="5" t="s">
        <v>231</v>
      </c>
      <c r="CT219" s="5" t="s">
        <v>230</v>
      </c>
      <c r="CU219" s="5">
        <v>0</v>
      </c>
      <c r="CV219" s="5" t="s">
        <v>231</v>
      </c>
      <c r="CW219" s="5" t="s">
        <v>231</v>
      </c>
      <c r="CX219" s="5" t="s">
        <v>231</v>
      </c>
      <c r="CY219" s="5" t="s">
        <v>230</v>
      </c>
      <c r="CZ219" s="5" t="s">
        <v>263</v>
      </c>
      <c r="DA219" s="5" t="s">
        <v>245</v>
      </c>
      <c r="DB219" s="5" t="s">
        <v>264</v>
      </c>
      <c r="DC219" s="5" t="s">
        <v>245</v>
      </c>
      <c r="DD219" s="5" t="s">
        <v>222</v>
      </c>
      <c r="DE219" s="5" t="s">
        <v>221</v>
      </c>
      <c r="DF219" s="5" t="s">
        <v>2108</v>
      </c>
      <c r="DG219" s="5" t="s">
        <v>231</v>
      </c>
      <c r="DH219" s="5" t="s">
        <v>230</v>
      </c>
      <c r="DI219" s="5" t="s">
        <v>231</v>
      </c>
      <c r="DJ219" s="5" t="s">
        <v>2104</v>
      </c>
      <c r="DK219" s="5" t="s">
        <v>249</v>
      </c>
      <c r="DL219" s="5" t="s">
        <v>4136</v>
      </c>
      <c r="DM219" s="5" t="s">
        <v>4136</v>
      </c>
      <c r="DN219" s="5" t="s">
        <v>4136</v>
      </c>
      <c r="DO219" s="5" t="s">
        <v>4136</v>
      </c>
      <c r="DP219" s="5" t="s">
        <v>4136</v>
      </c>
      <c r="DQ219" s="5" t="s">
        <v>2106</v>
      </c>
      <c r="DR219" s="5">
        <v>52</v>
      </c>
      <c r="DS219" s="5" t="s">
        <v>223</v>
      </c>
      <c r="DT219" s="5" t="s">
        <v>253</v>
      </c>
      <c r="DU219" s="5" t="s">
        <v>332</v>
      </c>
      <c r="DV219" s="5" t="s">
        <v>263</v>
      </c>
      <c r="DW219" s="5">
        <v>2008</v>
      </c>
      <c r="DX219" s="5" t="s">
        <v>231</v>
      </c>
      <c r="DY219" s="5">
        <v>-19314</v>
      </c>
      <c r="DZ219" s="5" t="s">
        <v>229</v>
      </c>
      <c r="EA219" s="5" t="s">
        <v>254</v>
      </c>
      <c r="EB219" s="5">
        <v>1820</v>
      </c>
      <c r="EC219" s="5" t="s">
        <v>4136</v>
      </c>
      <c r="ED219" s="5" t="s">
        <v>231</v>
      </c>
      <c r="EE219" s="5" t="s">
        <v>4136</v>
      </c>
      <c r="EF219" s="5" t="s">
        <v>4136</v>
      </c>
      <c r="EG219" s="5" t="s">
        <v>4136</v>
      </c>
      <c r="EH219" s="5" t="s">
        <v>4136</v>
      </c>
      <c r="EI219" s="5" t="s">
        <v>233</v>
      </c>
      <c r="EJ219" s="5" t="s">
        <v>4136</v>
      </c>
      <c r="EK219" s="5">
        <v>0</v>
      </c>
      <c r="EL219" s="5">
        <v>1820</v>
      </c>
      <c r="EM219" s="5">
        <v>0</v>
      </c>
      <c r="EN219" s="5">
        <v>1820</v>
      </c>
      <c r="EO219" s="5">
        <v>0</v>
      </c>
      <c r="EP219" s="5">
        <v>1820</v>
      </c>
      <c r="EQ219" s="5">
        <v>0</v>
      </c>
      <c r="ER219" s="5">
        <v>1820</v>
      </c>
      <c r="ES219">
        <v>0</v>
      </c>
      <c r="ET219" t="s">
        <v>4244</v>
      </c>
      <c r="EU219" t="s">
        <v>4248</v>
      </c>
      <c r="EV219">
        <v>0.55000000000000004</v>
      </c>
      <c r="EW219">
        <v>0.29835529500000002</v>
      </c>
      <c r="EX219" t="s">
        <v>233</v>
      </c>
      <c r="EY219" t="s">
        <v>233</v>
      </c>
      <c r="EZ219" t="s">
        <v>231</v>
      </c>
      <c r="FA219" t="s">
        <v>233</v>
      </c>
      <c r="FB219" t="s">
        <v>4136</v>
      </c>
      <c r="FC219" s="5" t="s">
        <v>4268</v>
      </c>
      <c r="FD219" t="s">
        <v>4268</v>
      </c>
    </row>
    <row r="220" spans="1:161" x14ac:dyDescent="0.3">
      <c r="A220" s="5" t="s">
        <v>2109</v>
      </c>
      <c r="B220" s="5" t="s">
        <v>2110</v>
      </c>
      <c r="C220" s="6">
        <v>40485</v>
      </c>
      <c r="D220" s="5" t="s">
        <v>221</v>
      </c>
      <c r="E220" s="5" t="s">
        <v>222</v>
      </c>
      <c r="F220" s="5">
        <v>-20468</v>
      </c>
      <c r="G220" s="5" t="s">
        <v>223</v>
      </c>
      <c r="H220" s="5" t="s">
        <v>252</v>
      </c>
      <c r="I220" s="5" t="s">
        <v>225</v>
      </c>
      <c r="J220" s="5" t="s">
        <v>231</v>
      </c>
      <c r="K220" s="5" t="s">
        <v>227</v>
      </c>
      <c r="L220" s="5" t="s">
        <v>227</v>
      </c>
      <c r="M220" s="5" t="s">
        <v>254</v>
      </c>
      <c r="N220" s="5" t="s">
        <v>229</v>
      </c>
      <c r="O220" s="5">
        <v>622</v>
      </c>
      <c r="P220" s="5" t="s">
        <v>230</v>
      </c>
      <c r="Q220" s="5" t="s">
        <v>231</v>
      </c>
      <c r="R220" s="5" t="s">
        <v>231</v>
      </c>
      <c r="S220" s="5" t="s">
        <v>230</v>
      </c>
      <c r="T220" s="5">
        <v>2008</v>
      </c>
      <c r="U220" s="5">
        <v>56</v>
      </c>
      <c r="V220" s="5" t="s">
        <v>255</v>
      </c>
      <c r="W220" s="5" t="s">
        <v>230</v>
      </c>
      <c r="X220" s="5" t="s">
        <v>256</v>
      </c>
      <c r="Y220" s="5" t="s">
        <v>231</v>
      </c>
      <c r="Z220" s="5" t="s">
        <v>233</v>
      </c>
      <c r="AA220" s="5" t="s">
        <v>242</v>
      </c>
      <c r="AB220" s="5" t="s">
        <v>230</v>
      </c>
      <c r="AC220" s="5" t="s">
        <v>231</v>
      </c>
      <c r="AD220" s="5" t="s">
        <v>288</v>
      </c>
      <c r="AE220" s="5" t="s">
        <v>231</v>
      </c>
      <c r="AF220" s="5" t="s">
        <v>221</v>
      </c>
      <c r="AG220" s="5" t="s">
        <v>231</v>
      </c>
      <c r="AH220" s="5">
        <v>12</v>
      </c>
      <c r="AI220" s="5">
        <v>2</v>
      </c>
      <c r="AJ220" s="5">
        <v>0</v>
      </c>
      <c r="AK220" s="5" t="s">
        <v>231</v>
      </c>
      <c r="AL220" s="5" t="s">
        <v>280</v>
      </c>
      <c r="AM220" s="5" t="s">
        <v>258</v>
      </c>
      <c r="AN220" s="5" t="s">
        <v>259</v>
      </c>
      <c r="AO220" s="5" t="s">
        <v>305</v>
      </c>
      <c r="AP220" s="5" t="s">
        <v>231</v>
      </c>
      <c r="AQ220" s="5" t="s">
        <v>231</v>
      </c>
      <c r="AR220" s="5" t="s">
        <v>240</v>
      </c>
      <c r="AS220" s="5" t="s">
        <v>4260</v>
      </c>
      <c r="AT220" s="5" t="s">
        <v>231</v>
      </c>
      <c r="AU220" s="5" t="s">
        <v>231</v>
      </c>
      <c r="AV220" s="5" t="s">
        <v>231</v>
      </c>
      <c r="AW220" s="5" t="s">
        <v>2111</v>
      </c>
      <c r="AX220" s="5" t="s">
        <v>2112</v>
      </c>
      <c r="AY220" s="5" t="s">
        <v>233</v>
      </c>
      <c r="AZ220" s="5" t="s">
        <v>4261</v>
      </c>
      <c r="BA220" s="5" t="s">
        <v>231</v>
      </c>
      <c r="BB220" s="5" t="s">
        <v>231</v>
      </c>
      <c r="BC220" s="5" t="s">
        <v>231</v>
      </c>
      <c r="BD220" s="5" t="s">
        <v>2111</v>
      </c>
      <c r="BE220" s="5" t="s">
        <v>2113</v>
      </c>
      <c r="BF220" s="5" t="s">
        <v>240</v>
      </c>
      <c r="BG220" s="5" t="s">
        <v>231</v>
      </c>
      <c r="BH220" s="5" t="s">
        <v>343</v>
      </c>
      <c r="BI220" s="5" t="s">
        <v>231</v>
      </c>
      <c r="BJ220" s="5" t="s">
        <v>231</v>
      </c>
      <c r="BK220" s="5" t="s">
        <v>242</v>
      </c>
      <c r="BL220" s="5" t="s">
        <v>4260</v>
      </c>
      <c r="BM220" s="5" t="s">
        <v>231</v>
      </c>
      <c r="BN220" s="5" t="s">
        <v>231</v>
      </c>
      <c r="BO220" s="5" t="s">
        <v>231</v>
      </c>
      <c r="BP220" s="5" t="s">
        <v>231</v>
      </c>
      <c r="BQ220" s="5" t="s">
        <v>231</v>
      </c>
      <c r="BR220" s="5" t="s">
        <v>231</v>
      </c>
      <c r="BS220" s="5" t="s">
        <v>231</v>
      </c>
      <c r="BT220" s="5" t="s">
        <v>242</v>
      </c>
      <c r="BU220" s="5" t="s">
        <v>231</v>
      </c>
      <c r="BV220" s="5" t="s">
        <v>231</v>
      </c>
      <c r="BW220" s="5" t="s">
        <v>231</v>
      </c>
      <c r="BX220" s="5" t="s">
        <v>231</v>
      </c>
      <c r="BY220" s="5" t="s">
        <v>242</v>
      </c>
      <c r="BZ220" s="5" t="s">
        <v>231</v>
      </c>
      <c r="CA220" s="5" t="s">
        <v>231</v>
      </c>
      <c r="CB220" s="5" t="s">
        <v>231</v>
      </c>
      <c r="CC220" s="5" t="s">
        <v>231</v>
      </c>
      <c r="CD220" s="5" t="s">
        <v>242</v>
      </c>
      <c r="CE220" s="5" t="s">
        <v>231</v>
      </c>
      <c r="CF220" s="5" t="s">
        <v>231</v>
      </c>
      <c r="CG220" s="5" t="s">
        <v>231</v>
      </c>
      <c r="CH220" s="5" t="s">
        <v>231</v>
      </c>
      <c r="CI220" s="5" t="s">
        <v>242</v>
      </c>
      <c r="CJ220" s="5" t="s">
        <v>231</v>
      </c>
      <c r="CK220" s="5" t="s">
        <v>231</v>
      </c>
      <c r="CL220" s="5" t="s">
        <v>231</v>
      </c>
      <c r="CM220" s="5" t="s">
        <v>231</v>
      </c>
      <c r="CN220" s="5" t="s">
        <v>231</v>
      </c>
      <c r="CO220" s="5" t="s">
        <v>231</v>
      </c>
      <c r="CP220" s="5" t="s">
        <v>1472</v>
      </c>
      <c r="CQ220" s="5" t="s">
        <v>230</v>
      </c>
      <c r="CR220" s="5" t="s">
        <v>230</v>
      </c>
      <c r="CS220" s="5" t="s">
        <v>231</v>
      </c>
      <c r="CT220" s="5" t="s">
        <v>230</v>
      </c>
      <c r="CU220" s="5">
        <v>0</v>
      </c>
      <c r="CV220" s="5" t="s">
        <v>231</v>
      </c>
      <c r="CW220" s="5" t="s">
        <v>231</v>
      </c>
      <c r="CX220" s="5" t="s">
        <v>231</v>
      </c>
      <c r="CY220" s="5" t="s">
        <v>230</v>
      </c>
      <c r="CZ220" s="5" t="s">
        <v>263</v>
      </c>
      <c r="DA220" s="5" t="s">
        <v>245</v>
      </c>
      <c r="DB220" s="5" t="s">
        <v>264</v>
      </c>
      <c r="DC220" s="5" t="s">
        <v>245</v>
      </c>
      <c r="DD220" s="5" t="s">
        <v>222</v>
      </c>
      <c r="DE220" s="5" t="s">
        <v>231</v>
      </c>
      <c r="DF220" s="5" t="s">
        <v>2114</v>
      </c>
      <c r="DG220" s="5" t="s">
        <v>231</v>
      </c>
      <c r="DH220" s="5" t="s">
        <v>230</v>
      </c>
      <c r="DI220" s="5" t="s">
        <v>231</v>
      </c>
      <c r="DJ220" s="5" t="s">
        <v>2104</v>
      </c>
      <c r="DK220" s="5" t="s">
        <v>249</v>
      </c>
      <c r="DL220" s="5" t="s">
        <v>4136</v>
      </c>
      <c r="DM220" s="5" t="s">
        <v>4136</v>
      </c>
      <c r="DN220" s="5" t="s">
        <v>4136</v>
      </c>
      <c r="DO220" s="5" t="s">
        <v>4136</v>
      </c>
      <c r="DP220" s="5" t="s">
        <v>4136</v>
      </c>
      <c r="DQ220" s="5" t="s">
        <v>2110</v>
      </c>
      <c r="DR220" s="5">
        <v>56</v>
      </c>
      <c r="DS220" s="5" t="s">
        <v>223</v>
      </c>
      <c r="DT220" s="5" t="s">
        <v>225</v>
      </c>
      <c r="DU220" s="5" t="s">
        <v>305</v>
      </c>
      <c r="DV220" s="5" t="s">
        <v>263</v>
      </c>
      <c r="DW220" s="5">
        <v>2008</v>
      </c>
      <c r="DX220" s="5" t="s">
        <v>252</v>
      </c>
      <c r="DY220" s="5">
        <v>-20468</v>
      </c>
      <c r="DZ220" s="5" t="s">
        <v>229</v>
      </c>
      <c r="EA220" s="5" t="s">
        <v>254</v>
      </c>
      <c r="EB220" s="5">
        <v>622</v>
      </c>
      <c r="EC220" s="5" t="s">
        <v>4136</v>
      </c>
      <c r="ED220" s="5" t="s">
        <v>231</v>
      </c>
      <c r="EE220" s="5" t="s">
        <v>4136</v>
      </c>
      <c r="EF220" s="5" t="s">
        <v>4136</v>
      </c>
      <c r="EG220" s="5" t="s">
        <v>4136</v>
      </c>
      <c r="EH220" s="5" t="s">
        <v>4136</v>
      </c>
      <c r="EI220" s="5" t="s">
        <v>233</v>
      </c>
      <c r="EJ220" s="5" t="s">
        <v>4136</v>
      </c>
      <c r="EK220" s="5">
        <v>0</v>
      </c>
      <c r="EL220" s="5">
        <v>622</v>
      </c>
      <c r="EM220" s="5">
        <v>0</v>
      </c>
      <c r="EN220" s="5">
        <v>622</v>
      </c>
      <c r="EO220" s="5">
        <v>0</v>
      </c>
      <c r="EP220" s="5">
        <v>622</v>
      </c>
      <c r="EQ220" s="5">
        <v>0</v>
      </c>
      <c r="ER220" s="5">
        <v>622</v>
      </c>
      <c r="ES220">
        <v>0</v>
      </c>
      <c r="ET220" t="s">
        <v>4241</v>
      </c>
      <c r="EU220" t="s">
        <v>4249</v>
      </c>
      <c r="EV220">
        <v>0.46</v>
      </c>
      <c r="EW220">
        <v>0.12703314199999999</v>
      </c>
      <c r="EX220" t="s">
        <v>240</v>
      </c>
      <c r="EY220" t="s">
        <v>233</v>
      </c>
      <c r="EZ220" t="s">
        <v>240</v>
      </c>
      <c r="FA220" t="s">
        <v>242</v>
      </c>
      <c r="FB220" s="4" t="s">
        <v>4264</v>
      </c>
      <c r="FC220" s="5" t="s">
        <v>4273</v>
      </c>
      <c r="FD220" t="s">
        <v>4279</v>
      </c>
    </row>
    <row r="221" spans="1:161" x14ac:dyDescent="0.3">
      <c r="A221" s="5" t="s">
        <v>2115</v>
      </c>
      <c r="B221" s="5" t="s">
        <v>2116</v>
      </c>
      <c r="C221" s="6">
        <v>40485</v>
      </c>
      <c r="D221" s="5" t="s">
        <v>221</v>
      </c>
      <c r="E221" s="5" t="s">
        <v>222</v>
      </c>
      <c r="F221" s="5">
        <v>-22703</v>
      </c>
      <c r="G221" s="5" t="s">
        <v>223</v>
      </c>
      <c r="H221" s="5" t="s">
        <v>252</v>
      </c>
      <c r="I221" s="5" t="s">
        <v>225</v>
      </c>
      <c r="J221" s="5" t="s">
        <v>231</v>
      </c>
      <c r="K221" s="5" t="s">
        <v>227</v>
      </c>
      <c r="L221" s="5" t="s">
        <v>227</v>
      </c>
      <c r="M221" s="5" t="s">
        <v>254</v>
      </c>
      <c r="N221" s="5" t="s">
        <v>229</v>
      </c>
      <c r="O221" s="5">
        <v>777</v>
      </c>
      <c r="P221" s="5" t="s">
        <v>230</v>
      </c>
      <c r="Q221" s="5" t="s">
        <v>231</v>
      </c>
      <c r="R221" s="5" t="s">
        <v>231</v>
      </c>
      <c r="S221" s="5" t="s">
        <v>230</v>
      </c>
      <c r="T221" s="5">
        <v>2008</v>
      </c>
      <c r="U221" s="5">
        <v>62</v>
      </c>
      <c r="V221" s="5" t="s">
        <v>255</v>
      </c>
      <c r="W221" s="5" t="s">
        <v>230</v>
      </c>
      <c r="X221" s="5" t="s">
        <v>277</v>
      </c>
      <c r="Y221" s="5" t="s">
        <v>231</v>
      </c>
      <c r="Z221" s="5" t="s">
        <v>233</v>
      </c>
      <c r="AA221" s="5" t="s">
        <v>231</v>
      </c>
      <c r="AB221" s="5" t="s">
        <v>230</v>
      </c>
      <c r="AC221" s="5" t="s">
        <v>231</v>
      </c>
      <c r="AD221" s="5" t="s">
        <v>279</v>
      </c>
      <c r="AE221" s="5" t="s">
        <v>231</v>
      </c>
      <c r="AF221" s="5" t="s">
        <v>221</v>
      </c>
      <c r="AG221" s="5" t="s">
        <v>231</v>
      </c>
      <c r="AH221" s="5">
        <v>1</v>
      </c>
      <c r="AI221" s="5">
        <v>0</v>
      </c>
      <c r="AJ221" s="5" t="s">
        <v>231</v>
      </c>
      <c r="AK221" s="5" t="s">
        <v>231</v>
      </c>
      <c r="AL221" s="5" t="s">
        <v>257</v>
      </c>
      <c r="AM221" s="5" t="s">
        <v>342</v>
      </c>
      <c r="AN221" s="5" t="s">
        <v>259</v>
      </c>
      <c r="AO221" s="5" t="s">
        <v>305</v>
      </c>
      <c r="AP221" s="5" t="s">
        <v>231</v>
      </c>
      <c r="AQ221" s="5" t="s">
        <v>231</v>
      </c>
      <c r="AR221" s="5" t="s">
        <v>240</v>
      </c>
      <c r="AS221" s="5" t="s">
        <v>4260</v>
      </c>
      <c r="AT221" s="5" t="s">
        <v>231</v>
      </c>
      <c r="AU221" s="5" t="s">
        <v>231</v>
      </c>
      <c r="AV221" s="5" t="s">
        <v>231</v>
      </c>
      <c r="AW221" s="5" t="s">
        <v>231</v>
      </c>
      <c r="AX221" s="5" t="s">
        <v>231</v>
      </c>
      <c r="AY221" s="5" t="s">
        <v>240</v>
      </c>
      <c r="AZ221" s="5" t="s">
        <v>4260</v>
      </c>
      <c r="BA221" s="5" t="s">
        <v>231</v>
      </c>
      <c r="BB221" s="5" t="s">
        <v>231</v>
      </c>
      <c r="BC221" s="5" t="s">
        <v>231</v>
      </c>
      <c r="BD221" s="5" t="s">
        <v>231</v>
      </c>
      <c r="BE221" s="5" t="s">
        <v>231</v>
      </c>
      <c r="BF221" s="5" t="s">
        <v>233</v>
      </c>
      <c r="BG221" s="5" t="s">
        <v>231</v>
      </c>
      <c r="BH221" s="5">
        <v>0</v>
      </c>
      <c r="BI221" s="5" t="s">
        <v>231</v>
      </c>
      <c r="BJ221" s="5" t="s">
        <v>231</v>
      </c>
      <c r="BK221" s="5" t="s">
        <v>242</v>
      </c>
      <c r="BL221" s="5" t="s">
        <v>4261</v>
      </c>
      <c r="BM221" s="5" t="s">
        <v>231</v>
      </c>
      <c r="BN221" s="5" t="s">
        <v>231</v>
      </c>
      <c r="BO221" s="5" t="s">
        <v>231</v>
      </c>
      <c r="BP221" s="5" t="s">
        <v>231</v>
      </c>
      <c r="BQ221" s="5" t="s">
        <v>231</v>
      </c>
      <c r="BR221" s="5" t="s">
        <v>231</v>
      </c>
      <c r="BS221" s="5" t="s">
        <v>231</v>
      </c>
      <c r="BT221" s="5" t="s">
        <v>242</v>
      </c>
      <c r="BU221" s="5" t="s">
        <v>231</v>
      </c>
      <c r="BV221" s="5" t="s">
        <v>231</v>
      </c>
      <c r="BW221" s="5" t="s">
        <v>231</v>
      </c>
      <c r="BX221" s="5" t="s">
        <v>231</v>
      </c>
      <c r="BY221" s="5" t="s">
        <v>242</v>
      </c>
      <c r="BZ221" s="5" t="s">
        <v>231</v>
      </c>
      <c r="CA221" s="5" t="s">
        <v>231</v>
      </c>
      <c r="CB221" s="5" t="s">
        <v>231</v>
      </c>
      <c r="CC221" s="5" t="s">
        <v>231</v>
      </c>
      <c r="CD221" s="5" t="s">
        <v>242</v>
      </c>
      <c r="CE221" s="5" t="s">
        <v>231</v>
      </c>
      <c r="CF221" s="5" t="s">
        <v>231</v>
      </c>
      <c r="CG221" s="5" t="s">
        <v>231</v>
      </c>
      <c r="CH221" s="5" t="s">
        <v>231</v>
      </c>
      <c r="CI221" s="5" t="s">
        <v>242</v>
      </c>
      <c r="CJ221" s="5" t="s">
        <v>231</v>
      </c>
      <c r="CK221" s="5" t="s">
        <v>231</v>
      </c>
      <c r="CL221" s="5" t="s">
        <v>231</v>
      </c>
      <c r="CM221" s="5" t="s">
        <v>231</v>
      </c>
      <c r="CN221" s="5" t="s">
        <v>231</v>
      </c>
      <c r="CO221" s="5" t="s">
        <v>231</v>
      </c>
      <c r="CP221" s="5" t="s">
        <v>1589</v>
      </c>
      <c r="CQ221" s="5" t="s">
        <v>230</v>
      </c>
      <c r="CR221" s="5" t="s">
        <v>230</v>
      </c>
      <c r="CS221" s="5" t="s">
        <v>231</v>
      </c>
      <c r="CT221" s="5" t="s">
        <v>230</v>
      </c>
      <c r="CU221" s="5">
        <v>0</v>
      </c>
      <c r="CV221" s="5" t="s">
        <v>231</v>
      </c>
      <c r="CW221" s="5" t="s">
        <v>231</v>
      </c>
      <c r="CX221" s="5" t="s">
        <v>231</v>
      </c>
      <c r="CY221" s="5" t="s">
        <v>230</v>
      </c>
      <c r="CZ221" s="5" t="s">
        <v>263</v>
      </c>
      <c r="DA221" s="5" t="s">
        <v>245</v>
      </c>
      <c r="DB221" s="5" t="s">
        <v>264</v>
      </c>
      <c r="DC221" s="5" t="s">
        <v>245</v>
      </c>
      <c r="DD221" s="5" t="s">
        <v>222</v>
      </c>
      <c r="DE221" s="5" t="s">
        <v>231</v>
      </c>
      <c r="DF221" s="5" t="s">
        <v>2117</v>
      </c>
      <c r="DG221" s="5" t="s">
        <v>231</v>
      </c>
      <c r="DH221" s="5" t="s">
        <v>230</v>
      </c>
      <c r="DI221" s="5" t="s">
        <v>231</v>
      </c>
      <c r="DJ221" s="5" t="s">
        <v>2104</v>
      </c>
      <c r="DK221" s="5" t="s">
        <v>249</v>
      </c>
      <c r="DL221" s="5" t="s">
        <v>4136</v>
      </c>
      <c r="DM221" s="5" t="s">
        <v>4136</v>
      </c>
      <c r="DN221" s="5" t="s">
        <v>4136</v>
      </c>
      <c r="DO221" s="5" t="s">
        <v>4136</v>
      </c>
      <c r="DP221" s="5" t="s">
        <v>4136</v>
      </c>
      <c r="DQ221" s="5" t="s">
        <v>2116</v>
      </c>
      <c r="DR221" s="5">
        <v>62</v>
      </c>
      <c r="DS221" s="5" t="s">
        <v>223</v>
      </c>
      <c r="DT221" s="5" t="s">
        <v>225</v>
      </c>
      <c r="DU221" s="5" t="s">
        <v>305</v>
      </c>
      <c r="DV221" s="5" t="s">
        <v>263</v>
      </c>
      <c r="DW221" s="5">
        <v>2008</v>
      </c>
      <c r="DX221" s="5" t="s">
        <v>252</v>
      </c>
      <c r="DY221" s="5">
        <v>-22703</v>
      </c>
      <c r="DZ221" s="5" t="s">
        <v>229</v>
      </c>
      <c r="EA221" s="5" t="s">
        <v>254</v>
      </c>
      <c r="EB221" s="5">
        <v>777</v>
      </c>
      <c r="EC221" s="5" t="s">
        <v>4136</v>
      </c>
      <c r="ED221" s="5" t="s">
        <v>231</v>
      </c>
      <c r="EE221" s="5" t="s">
        <v>4136</v>
      </c>
      <c r="EF221" s="5" t="s">
        <v>4136</v>
      </c>
      <c r="EG221" s="5" t="s">
        <v>4136</v>
      </c>
      <c r="EH221" s="5" t="s">
        <v>4136</v>
      </c>
      <c r="EI221" s="5" t="s">
        <v>233</v>
      </c>
      <c r="EJ221" s="5" t="s">
        <v>4136</v>
      </c>
      <c r="EK221" s="5">
        <v>0</v>
      </c>
      <c r="EL221" s="5">
        <v>777</v>
      </c>
      <c r="EM221" s="5">
        <v>0</v>
      </c>
      <c r="EN221" s="5">
        <v>777</v>
      </c>
      <c r="EO221" s="5">
        <v>0</v>
      </c>
      <c r="EP221" s="5">
        <v>777</v>
      </c>
      <c r="EQ221" s="5">
        <v>0</v>
      </c>
      <c r="ER221" s="5">
        <v>777</v>
      </c>
      <c r="ES221">
        <v>0</v>
      </c>
      <c r="ET221" t="s">
        <v>4243</v>
      </c>
      <c r="EU221" t="s">
        <v>4248</v>
      </c>
      <c r="EV221">
        <v>0.42</v>
      </c>
      <c r="EW221">
        <v>-2.1238903999999999E-2</v>
      </c>
      <c r="EX221" t="s">
        <v>240</v>
      </c>
      <c r="EY221" t="s">
        <v>240</v>
      </c>
      <c r="EZ221" t="s">
        <v>233</v>
      </c>
      <c r="FA221" t="s">
        <v>242</v>
      </c>
      <c r="FB221" t="s">
        <v>4264</v>
      </c>
      <c r="FC221" s="5" t="s">
        <v>4276</v>
      </c>
      <c r="FD221" t="s">
        <v>4278</v>
      </c>
    </row>
    <row r="222" spans="1:161" x14ac:dyDescent="0.3">
      <c r="A222" s="5" t="s">
        <v>2118</v>
      </c>
      <c r="B222" s="5" t="s">
        <v>2119</v>
      </c>
      <c r="C222" s="6">
        <v>40751</v>
      </c>
      <c r="D222" s="5" t="s">
        <v>221</v>
      </c>
      <c r="E222" s="5" t="s">
        <v>222</v>
      </c>
      <c r="F222" s="5">
        <v>-17465</v>
      </c>
      <c r="G222" s="5" t="s">
        <v>223</v>
      </c>
      <c r="H222" s="5" t="s">
        <v>224</v>
      </c>
      <c r="I222" s="5" t="s">
        <v>225</v>
      </c>
      <c r="J222" s="5" t="s">
        <v>226</v>
      </c>
      <c r="K222" s="5" t="s">
        <v>227</v>
      </c>
      <c r="L222" s="5" t="s">
        <v>227</v>
      </c>
      <c r="M222" s="5" t="s">
        <v>254</v>
      </c>
      <c r="N222" s="5" t="s">
        <v>229</v>
      </c>
      <c r="O222" s="5">
        <v>867</v>
      </c>
      <c r="P222" s="5" t="s">
        <v>230</v>
      </c>
      <c r="Q222" s="5" t="s">
        <v>231</v>
      </c>
      <c r="R222" s="5" t="s">
        <v>231</v>
      </c>
      <c r="S222" s="5" t="s">
        <v>230</v>
      </c>
      <c r="T222" s="5">
        <v>2008</v>
      </c>
      <c r="U222" s="5">
        <v>47</v>
      </c>
      <c r="V222" s="5" t="s">
        <v>255</v>
      </c>
      <c r="W222" s="5" t="s">
        <v>230</v>
      </c>
      <c r="X222" s="5" t="s">
        <v>371</v>
      </c>
      <c r="Y222" s="5" t="s">
        <v>2120</v>
      </c>
      <c r="Z222" s="5" t="s">
        <v>233</v>
      </c>
      <c r="AA222" s="5" t="s">
        <v>231</v>
      </c>
      <c r="AB222" s="5" t="s">
        <v>230</v>
      </c>
      <c r="AC222" s="5" t="s">
        <v>231</v>
      </c>
      <c r="AD222" s="5" t="s">
        <v>231</v>
      </c>
      <c r="AE222" s="5" t="s">
        <v>231</v>
      </c>
      <c r="AF222" s="5" t="s">
        <v>231</v>
      </c>
      <c r="AG222" s="5" t="s">
        <v>222</v>
      </c>
      <c r="AH222" s="5">
        <v>13</v>
      </c>
      <c r="AI222" s="5">
        <v>1</v>
      </c>
      <c r="AJ222" s="5" t="s">
        <v>231</v>
      </c>
      <c r="AK222" s="5" t="s">
        <v>235</v>
      </c>
      <c r="AL222" s="5" t="s">
        <v>364</v>
      </c>
      <c r="AM222" s="5" t="s">
        <v>258</v>
      </c>
      <c r="AN222" s="5" t="s">
        <v>2121</v>
      </c>
      <c r="AO222" s="5" t="s">
        <v>290</v>
      </c>
      <c r="AP222" s="5" t="s">
        <v>231</v>
      </c>
      <c r="AQ222" s="5" t="s">
        <v>231</v>
      </c>
      <c r="AR222" s="5" t="s">
        <v>240</v>
      </c>
      <c r="AS222" s="5" t="s">
        <v>4260</v>
      </c>
      <c r="AT222" s="5" t="s">
        <v>231</v>
      </c>
      <c r="AU222" s="5" t="s">
        <v>231</v>
      </c>
      <c r="AV222" s="5" t="s">
        <v>231</v>
      </c>
      <c r="AW222" s="5" t="s">
        <v>231</v>
      </c>
      <c r="AX222" s="5" t="s">
        <v>231</v>
      </c>
      <c r="AY222" s="5" t="s">
        <v>240</v>
      </c>
      <c r="AZ222" s="5" t="s">
        <v>4260</v>
      </c>
      <c r="BA222" s="5" t="s">
        <v>231</v>
      </c>
      <c r="BB222" s="5" t="s">
        <v>231</v>
      </c>
      <c r="BC222" s="5" t="s">
        <v>231</v>
      </c>
      <c r="BD222" s="5" t="s">
        <v>231</v>
      </c>
      <c r="BE222" s="5" t="s">
        <v>231</v>
      </c>
      <c r="BF222" s="5" t="s">
        <v>233</v>
      </c>
      <c r="BG222" s="5" t="s">
        <v>231</v>
      </c>
      <c r="BH222" s="5" t="s">
        <v>231</v>
      </c>
      <c r="BI222" s="5" t="s">
        <v>231</v>
      </c>
      <c r="BJ222" s="5" t="s">
        <v>231</v>
      </c>
      <c r="BK222" s="5" t="s">
        <v>231</v>
      </c>
      <c r="BL222" s="5" t="s">
        <v>4261</v>
      </c>
      <c r="BM222" s="5" t="s">
        <v>231</v>
      </c>
      <c r="BN222" s="5" t="s">
        <v>231</v>
      </c>
      <c r="BO222" s="5" t="s">
        <v>231</v>
      </c>
      <c r="BP222" s="5" t="s">
        <v>231</v>
      </c>
      <c r="BQ222" s="5" t="s">
        <v>231</v>
      </c>
      <c r="BR222" s="5" t="s">
        <v>231</v>
      </c>
      <c r="BS222" s="5" t="s">
        <v>231</v>
      </c>
      <c r="BT222" s="5" t="s">
        <v>231</v>
      </c>
      <c r="BU222" s="5" t="s">
        <v>231</v>
      </c>
      <c r="BV222" s="5" t="s">
        <v>231</v>
      </c>
      <c r="BW222" s="5" t="s">
        <v>231</v>
      </c>
      <c r="BX222" s="5" t="s">
        <v>231</v>
      </c>
      <c r="BY222" s="5" t="s">
        <v>231</v>
      </c>
      <c r="BZ222" s="5" t="s">
        <v>231</v>
      </c>
      <c r="CA222" s="5" t="s">
        <v>231</v>
      </c>
      <c r="CB222" s="5" t="s">
        <v>231</v>
      </c>
      <c r="CC222" s="5" t="s">
        <v>231</v>
      </c>
      <c r="CD222" s="5" t="s">
        <v>231</v>
      </c>
      <c r="CE222" s="5" t="s">
        <v>231</v>
      </c>
      <c r="CF222" s="5" t="s">
        <v>231</v>
      </c>
      <c r="CG222" s="5" t="s">
        <v>231</v>
      </c>
      <c r="CH222" s="5" t="s">
        <v>231</v>
      </c>
      <c r="CI222" s="5" t="s">
        <v>231</v>
      </c>
      <c r="CJ222" s="5" t="s">
        <v>231</v>
      </c>
      <c r="CK222" s="5" t="s">
        <v>231</v>
      </c>
      <c r="CL222" s="5" t="s">
        <v>231</v>
      </c>
      <c r="CM222" s="5" t="s">
        <v>231</v>
      </c>
      <c r="CN222" s="5" t="s">
        <v>231</v>
      </c>
      <c r="CO222" s="5" t="s">
        <v>231</v>
      </c>
      <c r="CP222" s="5" t="s">
        <v>272</v>
      </c>
      <c r="CQ222" s="5" t="s">
        <v>230</v>
      </c>
      <c r="CR222" s="5" t="s">
        <v>230</v>
      </c>
      <c r="CS222" s="5" t="s">
        <v>231</v>
      </c>
      <c r="CT222" s="5" t="s">
        <v>230</v>
      </c>
      <c r="CU222" s="5">
        <v>0</v>
      </c>
      <c r="CV222" s="5" t="s">
        <v>231</v>
      </c>
      <c r="CW222" s="5" t="s">
        <v>231</v>
      </c>
      <c r="CX222" s="5" t="s">
        <v>231</v>
      </c>
      <c r="CY222" s="5" t="s">
        <v>230</v>
      </c>
      <c r="CZ222" s="5" t="s">
        <v>263</v>
      </c>
      <c r="DA222" s="5" t="s">
        <v>245</v>
      </c>
      <c r="DB222" s="5" t="s">
        <v>264</v>
      </c>
      <c r="DC222" s="5" t="s">
        <v>245</v>
      </c>
      <c r="DD222" s="5" t="s">
        <v>222</v>
      </c>
      <c r="DE222" s="5" t="s">
        <v>221</v>
      </c>
      <c r="DF222" s="5" t="s">
        <v>2122</v>
      </c>
      <c r="DG222" s="5" t="s">
        <v>231</v>
      </c>
      <c r="DH222" s="5" t="s">
        <v>230</v>
      </c>
      <c r="DI222" s="5" t="s">
        <v>231</v>
      </c>
      <c r="DJ222" s="5" t="s">
        <v>2104</v>
      </c>
      <c r="DK222" s="5" t="s">
        <v>249</v>
      </c>
      <c r="DL222" s="5" t="s">
        <v>4136</v>
      </c>
      <c r="DM222" s="5" t="s">
        <v>4136</v>
      </c>
      <c r="DN222" s="5" t="s">
        <v>4136</v>
      </c>
      <c r="DO222" s="5" t="s">
        <v>4136</v>
      </c>
      <c r="DP222" s="5" t="s">
        <v>4136</v>
      </c>
      <c r="DQ222" s="5" t="s">
        <v>2119</v>
      </c>
      <c r="DR222" s="5">
        <v>47</v>
      </c>
      <c r="DS222" s="5" t="s">
        <v>223</v>
      </c>
      <c r="DT222" s="5" t="s">
        <v>225</v>
      </c>
      <c r="DU222" s="5" t="s">
        <v>290</v>
      </c>
      <c r="DV222" s="5" t="s">
        <v>263</v>
      </c>
      <c r="DW222" s="5">
        <v>2008</v>
      </c>
      <c r="DX222" s="5" t="s">
        <v>224</v>
      </c>
      <c r="DY222" s="5">
        <v>-17465</v>
      </c>
      <c r="DZ222" s="5" t="s">
        <v>229</v>
      </c>
      <c r="EA222" s="5" t="s">
        <v>254</v>
      </c>
      <c r="EB222" s="5">
        <v>1919</v>
      </c>
      <c r="EC222" s="5" t="s">
        <v>4136</v>
      </c>
      <c r="ED222" s="5" t="s">
        <v>231</v>
      </c>
      <c r="EE222" s="5" t="s">
        <v>4136</v>
      </c>
      <c r="EF222" s="5" t="s">
        <v>4136</v>
      </c>
      <c r="EG222" s="5" t="s">
        <v>4136</v>
      </c>
      <c r="EH222" s="5" t="s">
        <v>4136</v>
      </c>
      <c r="EI222" s="5" t="s">
        <v>233</v>
      </c>
      <c r="EJ222" s="5" t="s">
        <v>4136</v>
      </c>
      <c r="EK222" s="5">
        <v>0</v>
      </c>
      <c r="EL222" s="5">
        <v>1919</v>
      </c>
      <c r="EM222" s="5">
        <v>0</v>
      </c>
      <c r="EN222" s="5">
        <v>1919</v>
      </c>
      <c r="EO222" s="5">
        <v>0</v>
      </c>
      <c r="EP222" s="5">
        <v>1919</v>
      </c>
      <c r="EQ222" s="5">
        <v>0</v>
      </c>
      <c r="ER222" s="5">
        <v>1919</v>
      </c>
      <c r="ES222">
        <v>0</v>
      </c>
      <c r="ET222" t="s">
        <v>4243</v>
      </c>
      <c r="EU222" t="s">
        <v>4248</v>
      </c>
      <c r="EV222">
        <v>0.53</v>
      </c>
      <c r="EW222">
        <v>-0.70711547699999999</v>
      </c>
      <c r="EX222" t="s">
        <v>240</v>
      </c>
      <c r="EY222" t="s">
        <v>240</v>
      </c>
      <c r="EZ222" t="s">
        <v>233</v>
      </c>
      <c r="FA222" t="s">
        <v>231</v>
      </c>
      <c r="FB222" t="s">
        <v>4264</v>
      </c>
      <c r="FC222" s="5" t="s">
        <v>4276</v>
      </c>
      <c r="FD222" t="s">
        <v>4278</v>
      </c>
    </row>
    <row r="223" spans="1:161" x14ac:dyDescent="0.3">
      <c r="A223" s="5" t="s">
        <v>2130</v>
      </c>
      <c r="B223" s="5" t="s">
        <v>2131</v>
      </c>
      <c r="C223" s="6">
        <v>40485</v>
      </c>
      <c r="D223" s="5" t="s">
        <v>221</v>
      </c>
      <c r="E223" s="5" t="s">
        <v>222</v>
      </c>
      <c r="F223" s="5">
        <v>-19479</v>
      </c>
      <c r="G223" s="5" t="s">
        <v>223</v>
      </c>
      <c r="H223" s="5" t="s">
        <v>252</v>
      </c>
      <c r="I223" s="5" t="s">
        <v>225</v>
      </c>
      <c r="J223" s="5" t="s">
        <v>231</v>
      </c>
      <c r="K223" s="5" t="s">
        <v>227</v>
      </c>
      <c r="L223" s="5" t="s">
        <v>227</v>
      </c>
      <c r="M223" s="5" t="s">
        <v>254</v>
      </c>
      <c r="N223" s="5" t="s">
        <v>229</v>
      </c>
      <c r="O223" s="5">
        <v>1203</v>
      </c>
      <c r="P223" s="5" t="s">
        <v>230</v>
      </c>
      <c r="Q223" s="5" t="s">
        <v>231</v>
      </c>
      <c r="R223" s="5" t="s">
        <v>231</v>
      </c>
      <c r="S223" s="5" t="s">
        <v>230</v>
      </c>
      <c r="T223" s="5">
        <v>2007</v>
      </c>
      <c r="U223" s="5">
        <v>53</v>
      </c>
      <c r="V223" s="5" t="s">
        <v>255</v>
      </c>
      <c r="W223" s="5" t="s">
        <v>230</v>
      </c>
      <c r="X223" s="5" t="s">
        <v>371</v>
      </c>
      <c r="Y223" s="5" t="s">
        <v>2132</v>
      </c>
      <c r="Z223" s="5" t="s">
        <v>233</v>
      </c>
      <c r="AA223" s="5" t="s">
        <v>231</v>
      </c>
      <c r="AB223" s="5" t="s">
        <v>230</v>
      </c>
      <c r="AC223" s="5" t="s">
        <v>231</v>
      </c>
      <c r="AD223" s="5" t="s">
        <v>234</v>
      </c>
      <c r="AE223" s="5" t="s">
        <v>231</v>
      </c>
      <c r="AF223" s="5" t="s">
        <v>221</v>
      </c>
      <c r="AG223" s="5" t="s">
        <v>231</v>
      </c>
      <c r="AH223" s="5">
        <v>29</v>
      </c>
      <c r="AI223" s="5">
        <v>2</v>
      </c>
      <c r="AJ223" s="5" t="s">
        <v>231</v>
      </c>
      <c r="AK223" s="5" t="s">
        <v>231</v>
      </c>
      <c r="AL223" s="5" t="s">
        <v>257</v>
      </c>
      <c r="AM223" s="5" t="s">
        <v>258</v>
      </c>
      <c r="AN223" s="5" t="s">
        <v>259</v>
      </c>
      <c r="AO223" s="5" t="s">
        <v>260</v>
      </c>
      <c r="AP223" s="5" t="s">
        <v>231</v>
      </c>
      <c r="AQ223" s="5" t="s">
        <v>231</v>
      </c>
      <c r="AR223" s="5" t="s">
        <v>233</v>
      </c>
      <c r="AS223" s="5" t="s">
        <v>4261</v>
      </c>
      <c r="AT223" s="5" t="s">
        <v>231</v>
      </c>
      <c r="AU223" s="5" t="s">
        <v>231</v>
      </c>
      <c r="AV223" s="5">
        <v>0</v>
      </c>
      <c r="AW223" s="5" t="s">
        <v>231</v>
      </c>
      <c r="AX223" s="5" t="s">
        <v>231</v>
      </c>
      <c r="AY223" s="5" t="s">
        <v>233</v>
      </c>
      <c r="AZ223" s="5" t="s">
        <v>4261</v>
      </c>
      <c r="BA223" s="5" t="s">
        <v>231</v>
      </c>
      <c r="BB223" s="5" t="s">
        <v>231</v>
      </c>
      <c r="BC223" s="5">
        <v>0</v>
      </c>
      <c r="BD223" s="5" t="s">
        <v>231</v>
      </c>
      <c r="BE223" s="5" t="s">
        <v>231</v>
      </c>
      <c r="BF223" s="5" t="s">
        <v>233</v>
      </c>
      <c r="BG223" s="5" t="s">
        <v>231</v>
      </c>
      <c r="BH223" s="5" t="s">
        <v>306</v>
      </c>
      <c r="BI223" s="5" t="s">
        <v>231</v>
      </c>
      <c r="BJ223" s="5" t="s">
        <v>231</v>
      </c>
      <c r="BK223" s="5" t="s">
        <v>242</v>
      </c>
      <c r="BL223" s="5" t="s">
        <v>4261</v>
      </c>
      <c r="BM223" s="5" t="s">
        <v>231</v>
      </c>
      <c r="BN223" s="5" t="s">
        <v>231</v>
      </c>
      <c r="BO223" s="5" t="s">
        <v>231</v>
      </c>
      <c r="BP223" s="5" t="s">
        <v>231</v>
      </c>
      <c r="BQ223" s="5" t="s">
        <v>231</v>
      </c>
      <c r="BR223" s="5" t="s">
        <v>231</v>
      </c>
      <c r="BS223" s="5" t="s">
        <v>231</v>
      </c>
      <c r="BT223" s="5" t="s">
        <v>242</v>
      </c>
      <c r="BU223" s="5" t="s">
        <v>231</v>
      </c>
      <c r="BV223" s="5" t="s">
        <v>231</v>
      </c>
      <c r="BW223" s="5" t="s">
        <v>231</v>
      </c>
      <c r="BX223" s="5" t="s">
        <v>231</v>
      </c>
      <c r="BY223" s="5" t="s">
        <v>242</v>
      </c>
      <c r="BZ223" s="5" t="s">
        <v>231</v>
      </c>
      <c r="CA223" s="5" t="s">
        <v>231</v>
      </c>
      <c r="CB223" s="5" t="s">
        <v>231</v>
      </c>
      <c r="CC223" s="5" t="s">
        <v>231</v>
      </c>
      <c r="CD223" s="5" t="s">
        <v>242</v>
      </c>
      <c r="CE223" s="5" t="s">
        <v>231</v>
      </c>
      <c r="CF223" s="5" t="s">
        <v>231</v>
      </c>
      <c r="CG223" s="5" t="s">
        <v>231</v>
      </c>
      <c r="CH223" s="5" t="s">
        <v>231</v>
      </c>
      <c r="CI223" s="5" t="s">
        <v>242</v>
      </c>
      <c r="CJ223" s="5" t="s">
        <v>231</v>
      </c>
      <c r="CK223" s="5" t="s">
        <v>231</v>
      </c>
      <c r="CL223" s="5" t="s">
        <v>231</v>
      </c>
      <c r="CM223" s="5" t="s">
        <v>231</v>
      </c>
      <c r="CN223" s="5" t="s">
        <v>231</v>
      </c>
      <c r="CO223" s="5" t="s">
        <v>231</v>
      </c>
      <c r="CP223" s="5" t="s">
        <v>1531</v>
      </c>
      <c r="CQ223" s="5" t="s">
        <v>230</v>
      </c>
      <c r="CR223" s="5" t="s">
        <v>230</v>
      </c>
      <c r="CS223" s="5" t="s">
        <v>231</v>
      </c>
      <c r="CT223" s="5" t="s">
        <v>230</v>
      </c>
      <c r="CU223" s="5">
        <v>0</v>
      </c>
      <c r="CV223" s="5" t="s">
        <v>231</v>
      </c>
      <c r="CW223" s="5" t="s">
        <v>231</v>
      </c>
      <c r="CX223" s="5" t="s">
        <v>231</v>
      </c>
      <c r="CY223" s="5" t="s">
        <v>230</v>
      </c>
      <c r="CZ223" s="5" t="s">
        <v>263</v>
      </c>
      <c r="DA223" s="5" t="s">
        <v>245</v>
      </c>
      <c r="DB223" s="5" t="s">
        <v>264</v>
      </c>
      <c r="DC223" s="5" t="s">
        <v>245</v>
      </c>
      <c r="DD223" s="5" t="s">
        <v>222</v>
      </c>
      <c r="DE223" s="5" t="s">
        <v>231</v>
      </c>
      <c r="DF223" s="5" t="s">
        <v>2133</v>
      </c>
      <c r="DG223" s="5" t="s">
        <v>231</v>
      </c>
      <c r="DH223" s="5" t="s">
        <v>230</v>
      </c>
      <c r="DI223" s="5" t="s">
        <v>231</v>
      </c>
      <c r="DJ223" s="5" t="s">
        <v>2104</v>
      </c>
      <c r="DK223" s="5" t="s">
        <v>249</v>
      </c>
      <c r="DL223" s="5" t="s">
        <v>4136</v>
      </c>
      <c r="DM223" s="5" t="s">
        <v>4136</v>
      </c>
      <c r="DN223" s="5" t="s">
        <v>4136</v>
      </c>
      <c r="DO223" s="5" t="s">
        <v>4136</v>
      </c>
      <c r="DP223" s="5" t="s">
        <v>4136</v>
      </c>
      <c r="DQ223" s="5" t="s">
        <v>2131</v>
      </c>
      <c r="DR223" s="5">
        <v>53</v>
      </c>
      <c r="DS223" s="5" t="s">
        <v>223</v>
      </c>
      <c r="DT223" s="5" t="s">
        <v>225</v>
      </c>
      <c r="DU223" s="5" t="s">
        <v>260</v>
      </c>
      <c r="DV223" s="5" t="s">
        <v>263</v>
      </c>
      <c r="DW223" s="5">
        <v>2007</v>
      </c>
      <c r="DX223" s="5" t="s">
        <v>252</v>
      </c>
      <c r="DY223" s="5">
        <v>-19479</v>
      </c>
      <c r="DZ223" s="5" t="s">
        <v>229</v>
      </c>
      <c r="EA223" s="5" t="s">
        <v>254</v>
      </c>
      <c r="EB223" s="5">
        <v>1203</v>
      </c>
      <c r="EC223" s="5" t="s">
        <v>4136</v>
      </c>
      <c r="ED223" s="5" t="s">
        <v>231</v>
      </c>
      <c r="EE223" s="5" t="s">
        <v>4136</v>
      </c>
      <c r="EF223" s="5" t="s">
        <v>4136</v>
      </c>
      <c r="EG223" s="5" t="s">
        <v>4136</v>
      </c>
      <c r="EH223" s="5" t="s">
        <v>4136</v>
      </c>
      <c r="EI223" s="5" t="s">
        <v>233</v>
      </c>
      <c r="EJ223" s="5" t="s">
        <v>4136</v>
      </c>
      <c r="EK223" s="5">
        <v>0</v>
      </c>
      <c r="EL223" s="5">
        <v>1203</v>
      </c>
      <c r="EM223" s="5">
        <v>0</v>
      </c>
      <c r="EN223" s="5">
        <v>1203</v>
      </c>
      <c r="EO223" s="5">
        <v>0</v>
      </c>
      <c r="EP223" s="5">
        <v>1203</v>
      </c>
      <c r="EQ223" s="5">
        <v>0</v>
      </c>
      <c r="ER223" s="5">
        <v>1203</v>
      </c>
      <c r="ES223">
        <v>0</v>
      </c>
      <c r="ET223" t="s">
        <v>4244</v>
      </c>
      <c r="EU223" t="s">
        <v>4248</v>
      </c>
      <c r="EV223">
        <v>0.47</v>
      </c>
      <c r="EW223">
        <v>0.327656752</v>
      </c>
      <c r="EX223" t="s">
        <v>233</v>
      </c>
      <c r="EY223" t="s">
        <v>233</v>
      </c>
      <c r="EZ223" t="s">
        <v>233</v>
      </c>
      <c r="FA223" t="s">
        <v>242</v>
      </c>
      <c r="FB223" t="s">
        <v>4268</v>
      </c>
      <c r="FC223" s="5" t="s">
        <v>4268</v>
      </c>
      <c r="FD223" t="s">
        <v>4268</v>
      </c>
    </row>
    <row r="224" spans="1:161" x14ac:dyDescent="0.3">
      <c r="A224" s="5" t="s">
        <v>2144</v>
      </c>
      <c r="B224" s="5" t="s">
        <v>2145</v>
      </c>
      <c r="C224" s="6">
        <v>40759</v>
      </c>
      <c r="D224" s="5" t="s">
        <v>221</v>
      </c>
      <c r="E224" s="5" t="s">
        <v>222</v>
      </c>
      <c r="F224" s="5">
        <v>-15593</v>
      </c>
      <c r="G224" s="5" t="s">
        <v>223</v>
      </c>
      <c r="H224" s="5" t="s">
        <v>224</v>
      </c>
      <c r="I224" s="5" t="s">
        <v>225</v>
      </c>
      <c r="J224" s="5" t="s">
        <v>226</v>
      </c>
      <c r="K224" s="5" t="s">
        <v>227</v>
      </c>
      <c r="L224" s="5" t="s">
        <v>227</v>
      </c>
      <c r="M224" s="5" t="s">
        <v>254</v>
      </c>
      <c r="N224" s="5" t="s">
        <v>229</v>
      </c>
      <c r="O224" s="5">
        <v>1733</v>
      </c>
      <c r="P224" s="5" t="s">
        <v>230</v>
      </c>
      <c r="Q224" s="5" t="s">
        <v>231</v>
      </c>
      <c r="R224" s="5" t="s">
        <v>231</v>
      </c>
      <c r="S224" s="5" t="s">
        <v>230</v>
      </c>
      <c r="T224" s="5">
        <v>2006</v>
      </c>
      <c r="U224" s="5">
        <v>42</v>
      </c>
      <c r="V224" s="5" t="s">
        <v>255</v>
      </c>
      <c r="W224" s="5" t="s">
        <v>230</v>
      </c>
      <c r="X224" s="5" t="s">
        <v>371</v>
      </c>
      <c r="Y224" s="5" t="s">
        <v>2146</v>
      </c>
      <c r="Z224" s="5" t="s">
        <v>233</v>
      </c>
      <c r="AA224" s="5" t="s">
        <v>231</v>
      </c>
      <c r="AB224" s="5" t="s">
        <v>230</v>
      </c>
      <c r="AC224" s="5" t="s">
        <v>231</v>
      </c>
      <c r="AD224" s="5" t="s">
        <v>231</v>
      </c>
      <c r="AE224" s="5" t="s">
        <v>231</v>
      </c>
      <c r="AF224" s="5" t="s">
        <v>231</v>
      </c>
      <c r="AG224" s="5" t="s">
        <v>222</v>
      </c>
      <c r="AH224" s="5">
        <v>17</v>
      </c>
      <c r="AI224" s="5">
        <v>1</v>
      </c>
      <c r="AJ224" s="5" t="s">
        <v>231</v>
      </c>
      <c r="AK224" s="5" t="s">
        <v>235</v>
      </c>
      <c r="AL224" s="5" t="s">
        <v>257</v>
      </c>
      <c r="AM224" s="5" t="s">
        <v>258</v>
      </c>
      <c r="AN224" s="5" t="s">
        <v>259</v>
      </c>
      <c r="AO224" s="5" t="s">
        <v>260</v>
      </c>
      <c r="AP224" s="5" t="s">
        <v>231</v>
      </c>
      <c r="AQ224" s="5" t="s">
        <v>231</v>
      </c>
      <c r="AR224" s="5" t="s">
        <v>240</v>
      </c>
      <c r="AS224" s="5" t="s">
        <v>4260</v>
      </c>
      <c r="AT224" s="5" t="s">
        <v>231</v>
      </c>
      <c r="AU224" s="5" t="s">
        <v>231</v>
      </c>
      <c r="AV224" s="5" t="s">
        <v>231</v>
      </c>
      <c r="AW224" s="5" t="s">
        <v>231</v>
      </c>
      <c r="AX224" s="5" t="s">
        <v>231</v>
      </c>
      <c r="AY224" s="5" t="s">
        <v>240</v>
      </c>
      <c r="AZ224" s="5" t="s">
        <v>4260</v>
      </c>
      <c r="BA224" s="5" t="s">
        <v>231</v>
      </c>
      <c r="BB224" s="5" t="s">
        <v>231</v>
      </c>
      <c r="BC224" s="5" t="s">
        <v>231</v>
      </c>
      <c r="BD224" s="5" t="s">
        <v>231</v>
      </c>
      <c r="BE224" s="5" t="s">
        <v>231</v>
      </c>
      <c r="BF224" s="5" t="s">
        <v>240</v>
      </c>
      <c r="BG224" s="5" t="s">
        <v>231</v>
      </c>
      <c r="BH224" s="5" t="s">
        <v>343</v>
      </c>
      <c r="BI224" s="5" t="s">
        <v>231</v>
      </c>
      <c r="BJ224" s="5" t="s">
        <v>231</v>
      </c>
      <c r="BK224" s="5" t="s">
        <v>231</v>
      </c>
      <c r="BL224" s="5" t="s">
        <v>4260</v>
      </c>
      <c r="BM224" s="5" t="s">
        <v>231</v>
      </c>
      <c r="BN224" s="5" t="s">
        <v>231</v>
      </c>
      <c r="BO224" s="5" t="s">
        <v>231</v>
      </c>
      <c r="BP224" s="5" t="s">
        <v>231</v>
      </c>
      <c r="BQ224" s="5" t="s">
        <v>231</v>
      </c>
      <c r="BR224" s="5" t="s">
        <v>231</v>
      </c>
      <c r="BS224" s="5" t="s">
        <v>231</v>
      </c>
      <c r="BT224" s="5" t="s">
        <v>231</v>
      </c>
      <c r="BU224" s="5" t="s">
        <v>231</v>
      </c>
      <c r="BV224" s="5" t="s">
        <v>231</v>
      </c>
      <c r="BW224" s="5" t="s">
        <v>231</v>
      </c>
      <c r="BX224" s="5" t="s">
        <v>231</v>
      </c>
      <c r="BY224" s="5" t="s">
        <v>231</v>
      </c>
      <c r="BZ224" s="5" t="s">
        <v>231</v>
      </c>
      <c r="CA224" s="5" t="s">
        <v>231</v>
      </c>
      <c r="CB224" s="5" t="s">
        <v>231</v>
      </c>
      <c r="CC224" s="5" t="s">
        <v>231</v>
      </c>
      <c r="CD224" s="5" t="s">
        <v>231</v>
      </c>
      <c r="CE224" s="5" t="s">
        <v>231</v>
      </c>
      <c r="CF224" s="5" t="s">
        <v>231</v>
      </c>
      <c r="CG224" s="5" t="s">
        <v>231</v>
      </c>
      <c r="CH224" s="5" t="s">
        <v>231</v>
      </c>
      <c r="CI224" s="5" t="s">
        <v>231</v>
      </c>
      <c r="CJ224" s="5" t="s">
        <v>231</v>
      </c>
      <c r="CK224" s="5" t="s">
        <v>231</v>
      </c>
      <c r="CL224" s="5" t="s">
        <v>231</v>
      </c>
      <c r="CM224" s="5" t="s">
        <v>231</v>
      </c>
      <c r="CN224" s="5" t="s">
        <v>231</v>
      </c>
      <c r="CO224" s="5" t="s">
        <v>231</v>
      </c>
      <c r="CP224" s="5" t="s">
        <v>272</v>
      </c>
      <c r="CQ224" s="5" t="s">
        <v>230</v>
      </c>
      <c r="CR224" s="5" t="s">
        <v>230</v>
      </c>
      <c r="CS224" s="5" t="s">
        <v>231</v>
      </c>
      <c r="CT224" s="5" t="s">
        <v>230</v>
      </c>
      <c r="CU224" s="5">
        <v>0</v>
      </c>
      <c r="CV224" s="5" t="s">
        <v>231</v>
      </c>
      <c r="CW224" s="5" t="s">
        <v>231</v>
      </c>
      <c r="CX224" s="5" t="s">
        <v>231</v>
      </c>
      <c r="CY224" s="5" t="s">
        <v>230</v>
      </c>
      <c r="CZ224" s="5" t="s">
        <v>263</v>
      </c>
      <c r="DA224" s="5" t="s">
        <v>245</v>
      </c>
      <c r="DB224" s="5" t="s">
        <v>264</v>
      </c>
      <c r="DC224" s="5" t="s">
        <v>245</v>
      </c>
      <c r="DD224" s="5" t="s">
        <v>222</v>
      </c>
      <c r="DE224" s="5" t="s">
        <v>221</v>
      </c>
      <c r="DF224" s="5" t="s">
        <v>2147</v>
      </c>
      <c r="DG224" s="5" t="s">
        <v>231</v>
      </c>
      <c r="DH224" s="5" t="s">
        <v>230</v>
      </c>
      <c r="DI224" s="5" t="s">
        <v>231</v>
      </c>
      <c r="DJ224" s="5" t="s">
        <v>2104</v>
      </c>
      <c r="DK224" s="5" t="s">
        <v>249</v>
      </c>
      <c r="DL224" s="5" t="s">
        <v>4136</v>
      </c>
      <c r="DM224" s="5" t="s">
        <v>4136</v>
      </c>
      <c r="DN224" s="5" t="s">
        <v>4136</v>
      </c>
      <c r="DO224" s="5" t="s">
        <v>4136</v>
      </c>
      <c r="DP224" s="5" t="s">
        <v>4136</v>
      </c>
      <c r="DQ224" s="5" t="s">
        <v>2145</v>
      </c>
      <c r="DR224" s="5">
        <v>42</v>
      </c>
      <c r="DS224" s="5" t="s">
        <v>223</v>
      </c>
      <c r="DT224" s="5" t="s">
        <v>225</v>
      </c>
      <c r="DU224" s="5" t="s">
        <v>260</v>
      </c>
      <c r="DV224" s="5" t="s">
        <v>263</v>
      </c>
      <c r="DW224" s="5">
        <v>2006</v>
      </c>
      <c r="DX224" s="5" t="s">
        <v>224</v>
      </c>
      <c r="DY224" s="5">
        <v>-15593</v>
      </c>
      <c r="DZ224" s="5" t="s">
        <v>229</v>
      </c>
      <c r="EA224" s="5" t="s">
        <v>254</v>
      </c>
      <c r="EB224" s="5">
        <v>2559</v>
      </c>
      <c r="EC224" s="5" t="s">
        <v>4136</v>
      </c>
      <c r="ED224" s="5" t="s">
        <v>231</v>
      </c>
      <c r="EE224" s="5" t="s">
        <v>4136</v>
      </c>
      <c r="EF224" s="5" t="s">
        <v>4136</v>
      </c>
      <c r="EG224" s="5" t="s">
        <v>4136</v>
      </c>
      <c r="EH224" s="5" t="s">
        <v>4136</v>
      </c>
      <c r="EI224" s="5" t="s">
        <v>233</v>
      </c>
      <c r="EJ224" s="5" t="s">
        <v>4136</v>
      </c>
      <c r="EK224" s="5">
        <v>0</v>
      </c>
      <c r="EL224" s="5">
        <v>2559</v>
      </c>
      <c r="EM224" s="5">
        <v>0</v>
      </c>
      <c r="EN224" s="5">
        <v>2559</v>
      </c>
      <c r="EO224" s="5">
        <v>0</v>
      </c>
      <c r="EP224" s="5">
        <v>2559</v>
      </c>
      <c r="EQ224" s="5">
        <v>0</v>
      </c>
      <c r="ER224" s="5">
        <v>2559</v>
      </c>
      <c r="ES224">
        <v>0</v>
      </c>
      <c r="ET224" t="s">
        <v>4241</v>
      </c>
      <c r="EU224" t="s">
        <v>4248</v>
      </c>
      <c r="EV224">
        <v>0.2</v>
      </c>
      <c r="EW224">
        <v>-0.26288544000000003</v>
      </c>
      <c r="EX224" t="s">
        <v>240</v>
      </c>
      <c r="EY224" t="s">
        <v>240</v>
      </c>
      <c r="EZ224" t="s">
        <v>240</v>
      </c>
      <c r="FA224" t="s">
        <v>231</v>
      </c>
      <c r="FB224" s="4" t="s">
        <v>4264</v>
      </c>
      <c r="FC224" s="5" t="s">
        <v>4273</v>
      </c>
      <c r="FD224" t="s">
        <v>4279</v>
      </c>
    </row>
    <row r="225" spans="1:160" x14ac:dyDescent="0.3">
      <c r="A225" s="5" t="s">
        <v>2151</v>
      </c>
      <c r="B225" s="5" t="s">
        <v>2152</v>
      </c>
      <c r="C225" s="6">
        <v>40486</v>
      </c>
      <c r="D225" s="5" t="s">
        <v>221</v>
      </c>
      <c r="E225" s="5" t="s">
        <v>222</v>
      </c>
      <c r="F225" s="5">
        <v>-16310</v>
      </c>
      <c r="G225" s="5" t="s">
        <v>223</v>
      </c>
      <c r="H225" s="5" t="s">
        <v>224</v>
      </c>
      <c r="I225" s="5" t="s">
        <v>225</v>
      </c>
      <c r="J225" s="5" t="s">
        <v>231</v>
      </c>
      <c r="K225" s="5" t="s">
        <v>227</v>
      </c>
      <c r="L225" s="5" t="s">
        <v>227</v>
      </c>
      <c r="M225" s="5" t="s">
        <v>254</v>
      </c>
      <c r="N225" s="5" t="s">
        <v>229</v>
      </c>
      <c r="O225" s="5">
        <v>1572</v>
      </c>
      <c r="P225" s="5" t="s">
        <v>230</v>
      </c>
      <c r="Q225" s="5" t="s">
        <v>231</v>
      </c>
      <c r="R225" s="5" t="s">
        <v>231</v>
      </c>
      <c r="S225" s="5" t="s">
        <v>230</v>
      </c>
      <c r="T225" s="5">
        <v>2006</v>
      </c>
      <c r="U225" s="5">
        <v>44</v>
      </c>
      <c r="V225" s="5" t="s">
        <v>255</v>
      </c>
      <c r="W225" s="5" t="s">
        <v>230</v>
      </c>
      <c r="X225" s="5" t="s">
        <v>371</v>
      </c>
      <c r="Y225" s="5" t="s">
        <v>2132</v>
      </c>
      <c r="Z225" s="5" t="s">
        <v>233</v>
      </c>
      <c r="AA225" s="5" t="s">
        <v>242</v>
      </c>
      <c r="AB225" s="5" t="s">
        <v>230</v>
      </c>
      <c r="AC225" s="5" t="s">
        <v>231</v>
      </c>
      <c r="AD225" s="5" t="s">
        <v>279</v>
      </c>
      <c r="AE225" s="5" t="s">
        <v>231</v>
      </c>
      <c r="AF225" s="5" t="s">
        <v>221</v>
      </c>
      <c r="AG225" s="5" t="s">
        <v>231</v>
      </c>
      <c r="AH225" s="5">
        <v>1</v>
      </c>
      <c r="AI225" s="5">
        <v>0</v>
      </c>
      <c r="AJ225" s="5" t="s">
        <v>231</v>
      </c>
      <c r="AK225" s="5" t="s">
        <v>231</v>
      </c>
      <c r="AL225" s="5" t="s">
        <v>280</v>
      </c>
      <c r="AM225" s="5" t="s">
        <v>342</v>
      </c>
      <c r="AN225" s="5" t="s">
        <v>259</v>
      </c>
      <c r="AO225" s="5" t="s">
        <v>282</v>
      </c>
      <c r="AP225" s="5" t="s">
        <v>231</v>
      </c>
      <c r="AQ225" s="5" t="s">
        <v>231</v>
      </c>
      <c r="AR225" s="5" t="s">
        <v>233</v>
      </c>
      <c r="AS225" s="5" t="s">
        <v>4261</v>
      </c>
      <c r="AT225" s="5" t="s">
        <v>231</v>
      </c>
      <c r="AU225" s="5" t="s">
        <v>231</v>
      </c>
      <c r="AV225" s="5">
        <v>0</v>
      </c>
      <c r="AW225" s="5" t="s">
        <v>231</v>
      </c>
      <c r="AX225" s="5" t="s">
        <v>231</v>
      </c>
      <c r="AY225" s="5" t="s">
        <v>233</v>
      </c>
      <c r="AZ225" s="5" t="s">
        <v>4261</v>
      </c>
      <c r="BA225" s="5" t="s">
        <v>231</v>
      </c>
      <c r="BB225" s="5" t="s">
        <v>231</v>
      </c>
      <c r="BC225" s="5">
        <v>0</v>
      </c>
      <c r="BD225" s="5" t="s">
        <v>231</v>
      </c>
      <c r="BE225" s="5" t="s">
        <v>231</v>
      </c>
      <c r="BF225" s="5" t="s">
        <v>233</v>
      </c>
      <c r="BG225" s="5" t="s">
        <v>261</v>
      </c>
      <c r="BH225" s="5">
        <v>0</v>
      </c>
      <c r="BI225" s="5" t="s">
        <v>231</v>
      </c>
      <c r="BJ225" s="5" t="s">
        <v>231</v>
      </c>
      <c r="BK225" s="5" t="s">
        <v>242</v>
      </c>
      <c r="BL225" s="5" t="s">
        <v>4261</v>
      </c>
      <c r="BM225" s="5" t="s">
        <v>231</v>
      </c>
      <c r="BN225" s="5" t="s">
        <v>231</v>
      </c>
      <c r="BO225" s="5" t="s">
        <v>231</v>
      </c>
      <c r="BP225" s="5" t="s">
        <v>231</v>
      </c>
      <c r="BQ225" s="5" t="s">
        <v>231</v>
      </c>
      <c r="BR225" s="5" t="s">
        <v>231</v>
      </c>
      <c r="BS225" s="5" t="s">
        <v>231</v>
      </c>
      <c r="BT225" s="5" t="s">
        <v>242</v>
      </c>
      <c r="BU225" s="5" t="s">
        <v>231</v>
      </c>
      <c r="BV225" s="5" t="s">
        <v>231</v>
      </c>
      <c r="BW225" s="5" t="s">
        <v>231</v>
      </c>
      <c r="BX225" s="5" t="s">
        <v>231</v>
      </c>
      <c r="BY225" s="5" t="s">
        <v>242</v>
      </c>
      <c r="BZ225" s="5" t="s">
        <v>231</v>
      </c>
      <c r="CA225" s="5" t="s">
        <v>231</v>
      </c>
      <c r="CB225" s="5" t="s">
        <v>231</v>
      </c>
      <c r="CC225" s="5" t="s">
        <v>231</v>
      </c>
      <c r="CD225" s="5" t="s">
        <v>242</v>
      </c>
      <c r="CE225" s="5" t="s">
        <v>231</v>
      </c>
      <c r="CF225" s="5" t="s">
        <v>231</v>
      </c>
      <c r="CG225" s="5" t="s">
        <v>231</v>
      </c>
      <c r="CH225" s="5" t="s">
        <v>231</v>
      </c>
      <c r="CI225" s="5" t="s">
        <v>242</v>
      </c>
      <c r="CJ225" s="5" t="s">
        <v>231</v>
      </c>
      <c r="CK225" s="5" t="s">
        <v>231</v>
      </c>
      <c r="CL225" s="5" t="s">
        <v>231</v>
      </c>
      <c r="CM225" s="5" t="s">
        <v>231</v>
      </c>
      <c r="CN225" s="5" t="s">
        <v>231</v>
      </c>
      <c r="CO225" s="5" t="s">
        <v>231</v>
      </c>
      <c r="CP225" s="5" t="s">
        <v>1570</v>
      </c>
      <c r="CQ225" s="5" t="s">
        <v>230</v>
      </c>
      <c r="CR225" s="5" t="s">
        <v>230</v>
      </c>
      <c r="CS225" s="5" t="s">
        <v>231</v>
      </c>
      <c r="CT225" s="5" t="s">
        <v>230</v>
      </c>
      <c r="CU225" s="5">
        <v>0</v>
      </c>
      <c r="CV225" s="5" t="s">
        <v>231</v>
      </c>
      <c r="CW225" s="5" t="s">
        <v>231</v>
      </c>
      <c r="CX225" s="5" t="s">
        <v>231</v>
      </c>
      <c r="CY225" s="5" t="s">
        <v>230</v>
      </c>
      <c r="CZ225" s="5" t="s">
        <v>263</v>
      </c>
      <c r="DA225" s="5" t="s">
        <v>245</v>
      </c>
      <c r="DB225" s="5" t="s">
        <v>264</v>
      </c>
      <c r="DC225" s="5" t="s">
        <v>245</v>
      </c>
      <c r="DD225" s="5" t="s">
        <v>222</v>
      </c>
      <c r="DE225" s="5" t="s">
        <v>231</v>
      </c>
      <c r="DF225" s="5" t="s">
        <v>2153</v>
      </c>
      <c r="DG225" s="5" t="s">
        <v>231</v>
      </c>
      <c r="DH225" s="5" t="s">
        <v>230</v>
      </c>
      <c r="DI225" s="5" t="s">
        <v>231</v>
      </c>
      <c r="DJ225" s="5" t="s">
        <v>2104</v>
      </c>
      <c r="DK225" s="5" t="s">
        <v>249</v>
      </c>
      <c r="DL225" s="5" t="s">
        <v>4136</v>
      </c>
      <c r="DM225" s="5" t="s">
        <v>4136</v>
      </c>
      <c r="DN225" s="5" t="s">
        <v>4136</v>
      </c>
      <c r="DO225" s="5" t="s">
        <v>4136</v>
      </c>
      <c r="DP225" s="5" t="s">
        <v>4136</v>
      </c>
      <c r="DQ225" s="5" t="s">
        <v>2152</v>
      </c>
      <c r="DR225" s="5">
        <v>44</v>
      </c>
      <c r="DS225" s="5" t="s">
        <v>223</v>
      </c>
      <c r="DT225" s="5" t="s">
        <v>225</v>
      </c>
      <c r="DU225" s="5" t="s">
        <v>282</v>
      </c>
      <c r="DV225" s="5" t="s">
        <v>263</v>
      </c>
      <c r="DW225" s="5">
        <v>2006</v>
      </c>
      <c r="DX225" s="5" t="s">
        <v>224</v>
      </c>
      <c r="DY225" s="5">
        <v>-16310</v>
      </c>
      <c r="DZ225" s="5" t="s">
        <v>229</v>
      </c>
      <c r="EA225" s="5" t="s">
        <v>254</v>
      </c>
      <c r="EB225" s="5">
        <v>1572</v>
      </c>
      <c r="EC225" s="5" t="s">
        <v>4136</v>
      </c>
      <c r="ED225" s="5" t="s">
        <v>231</v>
      </c>
      <c r="EE225" s="5" t="s">
        <v>4136</v>
      </c>
      <c r="EF225" s="5" t="s">
        <v>4136</v>
      </c>
      <c r="EG225" s="5" t="s">
        <v>4136</v>
      </c>
      <c r="EH225" s="5" t="s">
        <v>4136</v>
      </c>
      <c r="EI225" s="5" t="s">
        <v>233</v>
      </c>
      <c r="EJ225" s="5" t="s">
        <v>4136</v>
      </c>
      <c r="EK225" s="5">
        <v>0</v>
      </c>
      <c r="EL225" s="5">
        <v>1572</v>
      </c>
      <c r="EM225" s="5">
        <v>0</v>
      </c>
      <c r="EN225" s="5">
        <v>1572</v>
      </c>
      <c r="EO225" s="5">
        <v>0</v>
      </c>
      <c r="EP225" s="5">
        <v>1572</v>
      </c>
      <c r="EQ225" s="5">
        <v>0</v>
      </c>
      <c r="ER225" s="5">
        <v>1572</v>
      </c>
      <c r="ES225">
        <v>0</v>
      </c>
      <c r="ET225" t="s">
        <v>4244</v>
      </c>
      <c r="EU225" t="s">
        <v>4248</v>
      </c>
      <c r="EV225">
        <v>0.62</v>
      </c>
      <c r="EW225">
        <v>0.29756109600000002</v>
      </c>
      <c r="EX225" t="s">
        <v>233</v>
      </c>
      <c r="EY225" t="s">
        <v>233</v>
      </c>
      <c r="EZ225" t="s">
        <v>233</v>
      </c>
      <c r="FA225" t="s">
        <v>242</v>
      </c>
      <c r="FB225" t="s">
        <v>4268</v>
      </c>
      <c r="FC225" s="5" t="s">
        <v>4268</v>
      </c>
      <c r="FD225" t="s">
        <v>4268</v>
      </c>
    </row>
    <row r="226" spans="1:160" x14ac:dyDescent="0.3">
      <c r="A226" s="5" t="s">
        <v>2158</v>
      </c>
      <c r="B226" s="5" t="s">
        <v>2159</v>
      </c>
      <c r="C226" s="6">
        <v>40486</v>
      </c>
      <c r="D226" s="5" t="s">
        <v>221</v>
      </c>
      <c r="E226" s="5" t="s">
        <v>222</v>
      </c>
      <c r="F226" s="5">
        <v>-21949</v>
      </c>
      <c r="G226" s="5" t="s">
        <v>223</v>
      </c>
      <c r="H226" s="5" t="s">
        <v>252</v>
      </c>
      <c r="I226" s="5" t="s">
        <v>225</v>
      </c>
      <c r="J226" s="5" t="s">
        <v>231</v>
      </c>
      <c r="K226" s="5" t="s">
        <v>227</v>
      </c>
      <c r="L226" s="5" t="s">
        <v>227</v>
      </c>
      <c r="M226" s="5" t="s">
        <v>254</v>
      </c>
      <c r="N226" s="5" t="s">
        <v>229</v>
      </c>
      <c r="O226" s="5">
        <v>974</v>
      </c>
      <c r="P226" s="5" t="s">
        <v>230</v>
      </c>
      <c r="Q226" s="5" t="s">
        <v>231</v>
      </c>
      <c r="R226" s="5" t="s">
        <v>231</v>
      </c>
      <c r="S226" s="5" t="s">
        <v>230</v>
      </c>
      <c r="T226" s="5">
        <v>2007</v>
      </c>
      <c r="U226" s="5">
        <v>60</v>
      </c>
      <c r="V226" s="5" t="s">
        <v>255</v>
      </c>
      <c r="W226" s="5" t="s">
        <v>230</v>
      </c>
      <c r="X226" s="5" t="s">
        <v>371</v>
      </c>
      <c r="Y226" s="5" t="s">
        <v>2132</v>
      </c>
      <c r="Z226" s="5" t="s">
        <v>233</v>
      </c>
      <c r="AA226" s="5" t="s">
        <v>231</v>
      </c>
      <c r="AB226" s="5" t="s">
        <v>230</v>
      </c>
      <c r="AC226" s="5" t="s">
        <v>231</v>
      </c>
      <c r="AD226" s="5" t="s">
        <v>234</v>
      </c>
      <c r="AE226" s="5" t="s">
        <v>231</v>
      </c>
      <c r="AF226" s="5" t="s">
        <v>221</v>
      </c>
      <c r="AG226" s="5" t="s">
        <v>231</v>
      </c>
      <c r="AH226" s="5">
        <v>18</v>
      </c>
      <c r="AI226" s="5">
        <v>12</v>
      </c>
      <c r="AJ226" s="5" t="s">
        <v>231</v>
      </c>
      <c r="AK226" s="5" t="s">
        <v>231</v>
      </c>
      <c r="AL226" s="5" t="s">
        <v>257</v>
      </c>
      <c r="AM226" s="5" t="s">
        <v>585</v>
      </c>
      <c r="AN226" s="5" t="s">
        <v>259</v>
      </c>
      <c r="AO226" s="5" t="s">
        <v>403</v>
      </c>
      <c r="AP226" s="5" t="s">
        <v>231</v>
      </c>
      <c r="AQ226" s="5" t="s">
        <v>231</v>
      </c>
      <c r="AR226" s="5" t="s">
        <v>240</v>
      </c>
      <c r="AS226" s="5" t="s">
        <v>4260</v>
      </c>
      <c r="AT226" s="5" t="s">
        <v>269</v>
      </c>
      <c r="AU226" s="5" t="s">
        <v>231</v>
      </c>
      <c r="AV226" s="5" t="s">
        <v>343</v>
      </c>
      <c r="AW226" s="5" t="s">
        <v>231</v>
      </c>
      <c r="AX226" s="5" t="s">
        <v>231</v>
      </c>
      <c r="AY226" s="5" t="s">
        <v>240</v>
      </c>
      <c r="AZ226" s="5" t="s">
        <v>4260</v>
      </c>
      <c r="BA226" s="5" t="s">
        <v>270</v>
      </c>
      <c r="BB226" s="5" t="s">
        <v>231</v>
      </c>
      <c r="BC226" s="5" t="s">
        <v>306</v>
      </c>
      <c r="BD226" s="5" t="s">
        <v>231</v>
      </c>
      <c r="BE226" s="5" t="s">
        <v>231</v>
      </c>
      <c r="BF226" s="5" t="s">
        <v>233</v>
      </c>
      <c r="BG226" s="5" t="s">
        <v>261</v>
      </c>
      <c r="BH226" s="5">
        <v>0</v>
      </c>
      <c r="BI226" s="5" t="s">
        <v>231</v>
      </c>
      <c r="BJ226" s="5" t="s">
        <v>231</v>
      </c>
      <c r="BK226" s="5" t="s">
        <v>242</v>
      </c>
      <c r="BL226" s="5" t="s">
        <v>4261</v>
      </c>
      <c r="BM226" s="5" t="s">
        <v>231</v>
      </c>
      <c r="BN226" s="5" t="s">
        <v>231</v>
      </c>
      <c r="BO226" s="5" t="s">
        <v>231</v>
      </c>
      <c r="BP226" s="5" t="s">
        <v>231</v>
      </c>
      <c r="BQ226" s="5" t="s">
        <v>231</v>
      </c>
      <c r="BR226" s="5" t="s">
        <v>231</v>
      </c>
      <c r="BS226" s="5" t="s">
        <v>231</v>
      </c>
      <c r="BT226" s="5" t="s">
        <v>242</v>
      </c>
      <c r="BU226" s="5" t="s">
        <v>231</v>
      </c>
      <c r="BV226" s="5" t="s">
        <v>231</v>
      </c>
      <c r="BW226" s="5" t="s">
        <v>231</v>
      </c>
      <c r="BX226" s="5" t="s">
        <v>231</v>
      </c>
      <c r="BY226" s="5" t="s">
        <v>242</v>
      </c>
      <c r="BZ226" s="5" t="s">
        <v>231</v>
      </c>
      <c r="CA226" s="5" t="s">
        <v>231</v>
      </c>
      <c r="CB226" s="5" t="s">
        <v>231</v>
      </c>
      <c r="CC226" s="5" t="s">
        <v>231</v>
      </c>
      <c r="CD226" s="5" t="s">
        <v>242</v>
      </c>
      <c r="CE226" s="5" t="s">
        <v>231</v>
      </c>
      <c r="CF226" s="5" t="s">
        <v>231</v>
      </c>
      <c r="CG226" s="5" t="s">
        <v>231</v>
      </c>
      <c r="CH226" s="5" t="s">
        <v>231</v>
      </c>
      <c r="CI226" s="5" t="s">
        <v>242</v>
      </c>
      <c r="CJ226" s="5" t="s">
        <v>231</v>
      </c>
      <c r="CK226" s="5" t="s">
        <v>231</v>
      </c>
      <c r="CL226" s="5" t="s">
        <v>231</v>
      </c>
      <c r="CM226" s="5" t="s">
        <v>231</v>
      </c>
      <c r="CN226" s="5" t="s">
        <v>231</v>
      </c>
      <c r="CO226" s="5" t="s">
        <v>231</v>
      </c>
      <c r="CP226" s="5" t="s">
        <v>1531</v>
      </c>
      <c r="CQ226" s="5" t="s">
        <v>230</v>
      </c>
      <c r="CR226" s="5" t="s">
        <v>230</v>
      </c>
      <c r="CS226" s="5" t="s">
        <v>231</v>
      </c>
      <c r="CT226" s="5" t="s">
        <v>230</v>
      </c>
      <c r="CU226" s="5">
        <v>0</v>
      </c>
      <c r="CV226" s="5" t="s">
        <v>231</v>
      </c>
      <c r="CW226" s="5" t="s">
        <v>231</v>
      </c>
      <c r="CX226" s="5" t="s">
        <v>231</v>
      </c>
      <c r="CY226" s="5" t="s">
        <v>230</v>
      </c>
      <c r="CZ226" s="5" t="s">
        <v>263</v>
      </c>
      <c r="DA226" s="5" t="s">
        <v>245</v>
      </c>
      <c r="DB226" s="5" t="s">
        <v>264</v>
      </c>
      <c r="DC226" s="5" t="s">
        <v>245</v>
      </c>
      <c r="DD226" s="5" t="s">
        <v>222</v>
      </c>
      <c r="DE226" s="5" t="s">
        <v>231</v>
      </c>
      <c r="DF226" s="5" t="s">
        <v>2160</v>
      </c>
      <c r="DG226" s="5" t="s">
        <v>231</v>
      </c>
      <c r="DH226" s="5" t="s">
        <v>230</v>
      </c>
      <c r="DI226" s="5" t="s">
        <v>231</v>
      </c>
      <c r="DJ226" s="5" t="s">
        <v>2104</v>
      </c>
      <c r="DK226" s="5" t="s">
        <v>249</v>
      </c>
      <c r="DL226" s="5" t="s">
        <v>4136</v>
      </c>
      <c r="DM226" s="5" t="s">
        <v>4136</v>
      </c>
      <c r="DN226" s="5" t="s">
        <v>4136</v>
      </c>
      <c r="DO226" s="5" t="s">
        <v>4136</v>
      </c>
      <c r="DP226" s="5" t="s">
        <v>4136</v>
      </c>
      <c r="DQ226" s="5" t="s">
        <v>2159</v>
      </c>
      <c r="DR226" s="5">
        <v>60</v>
      </c>
      <c r="DS226" s="5" t="s">
        <v>223</v>
      </c>
      <c r="DT226" s="5" t="s">
        <v>225</v>
      </c>
      <c r="DU226" s="5" t="s">
        <v>403</v>
      </c>
      <c r="DV226" s="5" t="s">
        <v>263</v>
      </c>
      <c r="DW226" s="5">
        <v>2007</v>
      </c>
      <c r="DX226" s="5" t="s">
        <v>252</v>
      </c>
      <c r="DY226" s="5">
        <v>-21949</v>
      </c>
      <c r="DZ226" s="5" t="s">
        <v>229</v>
      </c>
      <c r="EA226" s="5" t="s">
        <v>254</v>
      </c>
      <c r="EB226" s="5">
        <v>974</v>
      </c>
      <c r="EC226" s="5" t="s">
        <v>4136</v>
      </c>
      <c r="ED226" s="5" t="s">
        <v>231</v>
      </c>
      <c r="EE226" s="5" t="s">
        <v>4136</v>
      </c>
      <c r="EF226" s="5" t="s">
        <v>4136</v>
      </c>
      <c r="EG226" s="5" t="s">
        <v>4136</v>
      </c>
      <c r="EH226" s="5" t="s">
        <v>4136</v>
      </c>
      <c r="EI226" s="5" t="s">
        <v>233</v>
      </c>
      <c r="EJ226" s="5" t="s">
        <v>4136</v>
      </c>
      <c r="EK226" s="5">
        <v>0</v>
      </c>
      <c r="EL226" s="5">
        <v>974</v>
      </c>
      <c r="EM226" s="5">
        <v>0</v>
      </c>
      <c r="EN226" s="5">
        <v>974</v>
      </c>
      <c r="EO226" s="5">
        <v>0</v>
      </c>
      <c r="EP226" s="5">
        <v>974</v>
      </c>
      <c r="EQ226" s="5">
        <v>0</v>
      </c>
      <c r="ER226" s="5">
        <v>974</v>
      </c>
      <c r="ES226">
        <v>0</v>
      </c>
      <c r="ET226" t="s">
        <v>4243</v>
      </c>
      <c r="EU226" t="s">
        <v>4250</v>
      </c>
      <c r="EV226">
        <v>0.6</v>
      </c>
      <c r="EW226">
        <v>-0.43797748800000003</v>
      </c>
      <c r="EX226" t="s">
        <v>240</v>
      </c>
      <c r="EY226" t="s">
        <v>240</v>
      </c>
      <c r="EZ226" t="s">
        <v>233</v>
      </c>
      <c r="FA226" t="s">
        <v>242</v>
      </c>
      <c r="FB226" t="s">
        <v>4264</v>
      </c>
      <c r="FC226" s="5" t="s">
        <v>4276</v>
      </c>
      <c r="FD226" t="s">
        <v>4278</v>
      </c>
    </row>
    <row r="227" spans="1:160" x14ac:dyDescent="0.3">
      <c r="A227" s="5" t="s">
        <v>2161</v>
      </c>
      <c r="B227" s="5" t="s">
        <v>2162</v>
      </c>
      <c r="C227" s="6">
        <v>40486</v>
      </c>
      <c r="D227" s="5" t="s">
        <v>221</v>
      </c>
      <c r="E227" s="5" t="s">
        <v>222</v>
      </c>
      <c r="F227" s="5">
        <v>-17275</v>
      </c>
      <c r="G227" s="5" t="s">
        <v>223</v>
      </c>
      <c r="H227" s="5" t="s">
        <v>224</v>
      </c>
      <c r="I227" s="5" t="s">
        <v>225</v>
      </c>
      <c r="J227" s="5" t="s">
        <v>231</v>
      </c>
      <c r="K227" s="5" t="s">
        <v>227</v>
      </c>
      <c r="L227" s="5" t="s">
        <v>227</v>
      </c>
      <c r="M227" s="5" t="s">
        <v>254</v>
      </c>
      <c r="N227" s="5" t="s">
        <v>229</v>
      </c>
      <c r="O227" s="5">
        <v>554</v>
      </c>
      <c r="P227" s="5" t="s">
        <v>230</v>
      </c>
      <c r="Q227" s="5" t="s">
        <v>231</v>
      </c>
      <c r="R227" s="5" t="s">
        <v>231</v>
      </c>
      <c r="S227" s="5" t="s">
        <v>230</v>
      </c>
      <c r="T227" s="5">
        <v>2009</v>
      </c>
      <c r="U227" s="5">
        <v>47</v>
      </c>
      <c r="V227" s="5" t="s">
        <v>255</v>
      </c>
      <c r="W227" s="5" t="s">
        <v>230</v>
      </c>
      <c r="X227" s="5" t="s">
        <v>371</v>
      </c>
      <c r="Y227" s="5" t="s">
        <v>2163</v>
      </c>
      <c r="Z227" s="5" t="s">
        <v>233</v>
      </c>
      <c r="AA227" s="5" t="s">
        <v>231</v>
      </c>
      <c r="AB227" s="5" t="s">
        <v>230</v>
      </c>
      <c r="AC227" s="5" t="s">
        <v>231</v>
      </c>
      <c r="AD227" s="5" t="s">
        <v>234</v>
      </c>
      <c r="AE227" s="5" t="s">
        <v>231</v>
      </c>
      <c r="AF227" s="5" t="s">
        <v>221</v>
      </c>
      <c r="AG227" s="5" t="s">
        <v>231</v>
      </c>
      <c r="AH227" s="5">
        <v>9</v>
      </c>
      <c r="AI227" s="5">
        <v>2</v>
      </c>
      <c r="AJ227" s="5" t="s">
        <v>231</v>
      </c>
      <c r="AK227" s="5" t="s">
        <v>235</v>
      </c>
      <c r="AL227" s="5" t="s">
        <v>280</v>
      </c>
      <c r="AM227" s="5" t="s">
        <v>258</v>
      </c>
      <c r="AN227" s="5" t="s">
        <v>259</v>
      </c>
      <c r="AO227" s="5" t="s">
        <v>305</v>
      </c>
      <c r="AP227" s="5" t="s">
        <v>231</v>
      </c>
      <c r="AQ227" s="5" t="s">
        <v>231</v>
      </c>
      <c r="AR227" s="5" t="s">
        <v>240</v>
      </c>
      <c r="AS227" s="5" t="s">
        <v>4260</v>
      </c>
      <c r="AT227" s="5" t="s">
        <v>231</v>
      </c>
      <c r="AU227" s="5" t="s">
        <v>231</v>
      </c>
      <c r="AV227" s="5" t="s">
        <v>231</v>
      </c>
      <c r="AW227" s="5" t="s">
        <v>2111</v>
      </c>
      <c r="AX227" s="5" t="s">
        <v>2164</v>
      </c>
      <c r="AY227" s="5" t="s">
        <v>240</v>
      </c>
      <c r="AZ227" s="5" t="s">
        <v>4260</v>
      </c>
      <c r="BA227" s="5" t="s">
        <v>231</v>
      </c>
      <c r="BB227" s="5" t="s">
        <v>231</v>
      </c>
      <c r="BC227" s="5" t="s">
        <v>231</v>
      </c>
      <c r="BD227" s="5" t="s">
        <v>2111</v>
      </c>
      <c r="BE227" s="5" t="s">
        <v>2165</v>
      </c>
      <c r="BF227" s="5" t="s">
        <v>233</v>
      </c>
      <c r="BG227" s="5" t="s">
        <v>231</v>
      </c>
      <c r="BH227" s="5" t="s">
        <v>306</v>
      </c>
      <c r="BI227" s="5" t="s">
        <v>231</v>
      </c>
      <c r="BJ227" s="5" t="s">
        <v>231</v>
      </c>
      <c r="BK227" s="5" t="s">
        <v>242</v>
      </c>
      <c r="BL227" s="5" t="s">
        <v>4261</v>
      </c>
      <c r="BM227" s="5" t="s">
        <v>231</v>
      </c>
      <c r="BN227" s="5" t="s">
        <v>231</v>
      </c>
      <c r="BO227" s="5" t="s">
        <v>231</v>
      </c>
      <c r="BP227" s="5" t="s">
        <v>231</v>
      </c>
      <c r="BQ227" s="5" t="s">
        <v>231</v>
      </c>
      <c r="BR227" s="5" t="s">
        <v>231</v>
      </c>
      <c r="BS227" s="5" t="s">
        <v>231</v>
      </c>
      <c r="BT227" s="5" t="s">
        <v>242</v>
      </c>
      <c r="BU227" s="5" t="s">
        <v>231</v>
      </c>
      <c r="BV227" s="5" t="s">
        <v>231</v>
      </c>
      <c r="BW227" s="5" t="s">
        <v>231</v>
      </c>
      <c r="BX227" s="5" t="s">
        <v>231</v>
      </c>
      <c r="BY227" s="5" t="s">
        <v>242</v>
      </c>
      <c r="BZ227" s="5" t="s">
        <v>231</v>
      </c>
      <c r="CA227" s="5" t="s">
        <v>231</v>
      </c>
      <c r="CB227" s="5" t="s">
        <v>231</v>
      </c>
      <c r="CC227" s="5" t="s">
        <v>231</v>
      </c>
      <c r="CD227" s="5" t="s">
        <v>242</v>
      </c>
      <c r="CE227" s="5" t="s">
        <v>231</v>
      </c>
      <c r="CF227" s="5" t="s">
        <v>231</v>
      </c>
      <c r="CG227" s="5" t="s">
        <v>231</v>
      </c>
      <c r="CH227" s="5" t="s">
        <v>231</v>
      </c>
      <c r="CI227" s="5" t="s">
        <v>242</v>
      </c>
      <c r="CJ227" s="5" t="s">
        <v>231</v>
      </c>
      <c r="CK227" s="5" t="s">
        <v>231</v>
      </c>
      <c r="CL227" s="5" t="s">
        <v>231</v>
      </c>
      <c r="CM227" s="5" t="s">
        <v>231</v>
      </c>
      <c r="CN227" s="5" t="s">
        <v>231</v>
      </c>
      <c r="CO227" s="5" t="s">
        <v>231</v>
      </c>
      <c r="CP227" s="5" t="s">
        <v>1472</v>
      </c>
      <c r="CQ227" s="5" t="s">
        <v>230</v>
      </c>
      <c r="CR227" s="5" t="s">
        <v>230</v>
      </c>
      <c r="CS227" s="5" t="s">
        <v>231</v>
      </c>
      <c r="CT227" s="5" t="s">
        <v>230</v>
      </c>
      <c r="CU227" s="5">
        <v>0</v>
      </c>
      <c r="CV227" s="5" t="s">
        <v>231</v>
      </c>
      <c r="CW227" s="5" t="s">
        <v>231</v>
      </c>
      <c r="CX227" s="5" t="s">
        <v>231</v>
      </c>
      <c r="CY227" s="5" t="s">
        <v>230</v>
      </c>
      <c r="CZ227" s="5" t="s">
        <v>263</v>
      </c>
      <c r="DA227" s="5" t="s">
        <v>245</v>
      </c>
      <c r="DB227" s="5" t="s">
        <v>264</v>
      </c>
      <c r="DC227" s="5" t="s">
        <v>245</v>
      </c>
      <c r="DD227" s="5" t="s">
        <v>222</v>
      </c>
      <c r="DE227" s="5" t="s">
        <v>231</v>
      </c>
      <c r="DF227" s="5" t="s">
        <v>2166</v>
      </c>
      <c r="DG227" s="5" t="s">
        <v>231</v>
      </c>
      <c r="DH227" s="5" t="s">
        <v>230</v>
      </c>
      <c r="DI227" s="5" t="s">
        <v>231</v>
      </c>
      <c r="DJ227" s="5" t="s">
        <v>2104</v>
      </c>
      <c r="DK227" s="5" t="s">
        <v>249</v>
      </c>
      <c r="DL227" s="5" t="s">
        <v>4136</v>
      </c>
      <c r="DM227" s="5" t="s">
        <v>4136</v>
      </c>
      <c r="DN227" s="5" t="s">
        <v>4136</v>
      </c>
      <c r="DO227" s="5" t="s">
        <v>4136</v>
      </c>
      <c r="DP227" s="5" t="s">
        <v>4136</v>
      </c>
      <c r="DQ227" s="5" t="s">
        <v>2162</v>
      </c>
      <c r="DR227" s="5">
        <v>47</v>
      </c>
      <c r="DS227" s="5" t="s">
        <v>223</v>
      </c>
      <c r="DT227" s="5" t="s">
        <v>225</v>
      </c>
      <c r="DU227" s="5" t="s">
        <v>305</v>
      </c>
      <c r="DV227" s="5" t="s">
        <v>263</v>
      </c>
      <c r="DW227" s="5">
        <v>2009</v>
      </c>
      <c r="DX227" s="5" t="s">
        <v>224</v>
      </c>
      <c r="DY227" s="5">
        <v>-17275</v>
      </c>
      <c r="DZ227" s="5" t="s">
        <v>229</v>
      </c>
      <c r="EA227" s="5" t="s">
        <v>254</v>
      </c>
      <c r="EB227" s="5">
        <v>554</v>
      </c>
      <c r="EC227" s="5" t="s">
        <v>4136</v>
      </c>
      <c r="ED227" s="5" t="s">
        <v>231</v>
      </c>
      <c r="EE227" s="5" t="s">
        <v>4136</v>
      </c>
      <c r="EF227" s="5" t="s">
        <v>4136</v>
      </c>
      <c r="EG227" s="5" t="s">
        <v>4136</v>
      </c>
      <c r="EH227" s="5" t="s">
        <v>4136</v>
      </c>
      <c r="EI227" s="5" t="s">
        <v>233</v>
      </c>
      <c r="EJ227" s="5" t="s">
        <v>4136</v>
      </c>
      <c r="EK227" s="5">
        <v>0</v>
      </c>
      <c r="EL227" s="5">
        <v>554</v>
      </c>
      <c r="EM227" s="5">
        <v>0</v>
      </c>
      <c r="EN227" s="5">
        <v>554</v>
      </c>
      <c r="EO227" s="5">
        <v>0</v>
      </c>
      <c r="EP227" s="5">
        <v>554</v>
      </c>
      <c r="EQ227" s="5">
        <v>0</v>
      </c>
      <c r="ER227" s="5">
        <v>554</v>
      </c>
      <c r="ES227">
        <v>0</v>
      </c>
      <c r="ET227" t="s">
        <v>4242</v>
      </c>
      <c r="EU227" t="s">
        <v>4248</v>
      </c>
      <c r="EV227">
        <v>0.68</v>
      </c>
      <c r="EW227">
        <v>-0.116471567</v>
      </c>
      <c r="EX227" t="s">
        <v>240</v>
      </c>
      <c r="EY227" t="s">
        <v>240</v>
      </c>
      <c r="EZ227" t="s">
        <v>233</v>
      </c>
      <c r="FA227" t="s">
        <v>242</v>
      </c>
      <c r="FB227" t="s">
        <v>4264</v>
      </c>
      <c r="FC227" s="5" t="s">
        <v>4276</v>
      </c>
      <c r="FD227" t="s">
        <v>4278</v>
      </c>
    </row>
    <row r="228" spans="1:160" x14ac:dyDescent="0.3">
      <c r="A228" s="5" t="s">
        <v>2167</v>
      </c>
      <c r="B228" s="5" t="s">
        <v>2168</v>
      </c>
      <c r="C228" s="6">
        <v>40760</v>
      </c>
      <c r="D228" s="5" t="s">
        <v>221</v>
      </c>
      <c r="E228" s="5" t="s">
        <v>222</v>
      </c>
      <c r="F228" s="5">
        <v>-20691</v>
      </c>
      <c r="G228" s="5" t="s">
        <v>223</v>
      </c>
      <c r="H228" s="5" t="s">
        <v>252</v>
      </c>
      <c r="I228" s="5" t="s">
        <v>225</v>
      </c>
      <c r="J228" s="5" t="s">
        <v>226</v>
      </c>
      <c r="K228" s="5" t="s">
        <v>227</v>
      </c>
      <c r="L228" s="5" t="s">
        <v>227</v>
      </c>
      <c r="M228" s="5" t="s">
        <v>254</v>
      </c>
      <c r="N228" s="5" t="s">
        <v>229</v>
      </c>
      <c r="O228" s="5">
        <v>782</v>
      </c>
      <c r="P228" s="5" t="s">
        <v>230</v>
      </c>
      <c r="Q228" s="5" t="s">
        <v>231</v>
      </c>
      <c r="R228" s="5" t="s">
        <v>231</v>
      </c>
      <c r="S228" s="5" t="s">
        <v>230</v>
      </c>
      <c r="T228" s="5">
        <v>2009</v>
      </c>
      <c r="U228" s="5">
        <v>56</v>
      </c>
      <c r="V228" s="5" t="s">
        <v>255</v>
      </c>
      <c r="W228" s="5" t="s">
        <v>230</v>
      </c>
      <c r="X228" s="5" t="s">
        <v>371</v>
      </c>
      <c r="Y228" s="5" t="s">
        <v>2169</v>
      </c>
      <c r="Z228" s="5" t="s">
        <v>233</v>
      </c>
      <c r="AA228" s="5" t="s">
        <v>231</v>
      </c>
      <c r="AB228" s="5" t="s">
        <v>230</v>
      </c>
      <c r="AC228" s="5" t="s">
        <v>231</v>
      </c>
      <c r="AD228" s="5" t="s">
        <v>231</v>
      </c>
      <c r="AE228" s="5" t="s">
        <v>231</v>
      </c>
      <c r="AF228" s="5" t="s">
        <v>231</v>
      </c>
      <c r="AG228" s="5" t="s">
        <v>222</v>
      </c>
      <c r="AH228" s="5">
        <v>3</v>
      </c>
      <c r="AI228" s="5">
        <v>1</v>
      </c>
      <c r="AJ228" s="5" t="s">
        <v>231</v>
      </c>
      <c r="AK228" s="5" t="s">
        <v>235</v>
      </c>
      <c r="AL228" s="5" t="s">
        <v>257</v>
      </c>
      <c r="AM228" s="5" t="s">
        <v>431</v>
      </c>
      <c r="AN228" s="5" t="s">
        <v>259</v>
      </c>
      <c r="AO228" s="5" t="s">
        <v>260</v>
      </c>
      <c r="AP228" s="5" t="s">
        <v>231</v>
      </c>
      <c r="AQ228" s="5" t="s">
        <v>231</v>
      </c>
      <c r="AR228" s="5" t="s">
        <v>240</v>
      </c>
      <c r="AS228" s="5" t="s">
        <v>4260</v>
      </c>
      <c r="AT228" s="5" t="s">
        <v>231</v>
      </c>
      <c r="AU228" s="5" t="s">
        <v>231</v>
      </c>
      <c r="AV228" s="5" t="s">
        <v>231</v>
      </c>
      <c r="AW228" s="5" t="s">
        <v>231</v>
      </c>
      <c r="AX228" s="5" t="s">
        <v>231</v>
      </c>
      <c r="AY228" s="5" t="s">
        <v>240</v>
      </c>
      <c r="AZ228" s="5" t="s">
        <v>4260</v>
      </c>
      <c r="BA228" s="5" t="s">
        <v>231</v>
      </c>
      <c r="BB228" s="5" t="s">
        <v>231</v>
      </c>
      <c r="BC228" s="5" t="s">
        <v>231</v>
      </c>
      <c r="BD228" s="5" t="s">
        <v>231</v>
      </c>
      <c r="BE228" s="5" t="s">
        <v>231</v>
      </c>
      <c r="BF228" s="5" t="s">
        <v>233</v>
      </c>
      <c r="BG228" s="5" t="s">
        <v>231</v>
      </c>
      <c r="BH228" s="5" t="s">
        <v>231</v>
      </c>
      <c r="BI228" s="5" t="s">
        <v>231</v>
      </c>
      <c r="BJ228" s="5" t="s">
        <v>231</v>
      </c>
      <c r="BK228" s="5" t="s">
        <v>231</v>
      </c>
      <c r="BL228" s="5" t="s">
        <v>4261</v>
      </c>
      <c r="BM228" s="5" t="s">
        <v>231</v>
      </c>
      <c r="BN228" s="5" t="s">
        <v>231</v>
      </c>
      <c r="BO228" s="5" t="s">
        <v>231</v>
      </c>
      <c r="BP228" s="5" t="s">
        <v>231</v>
      </c>
      <c r="BQ228" s="5" t="s">
        <v>231</v>
      </c>
      <c r="BR228" s="5" t="s">
        <v>231</v>
      </c>
      <c r="BS228" s="5" t="s">
        <v>231</v>
      </c>
      <c r="BT228" s="5" t="s">
        <v>231</v>
      </c>
      <c r="BU228" s="5" t="s">
        <v>231</v>
      </c>
      <c r="BV228" s="5" t="s">
        <v>231</v>
      </c>
      <c r="BW228" s="5" t="s">
        <v>231</v>
      </c>
      <c r="BX228" s="5" t="s">
        <v>231</v>
      </c>
      <c r="BY228" s="5" t="s">
        <v>231</v>
      </c>
      <c r="BZ228" s="5" t="s">
        <v>231</v>
      </c>
      <c r="CA228" s="5" t="s">
        <v>231</v>
      </c>
      <c r="CB228" s="5" t="s">
        <v>231</v>
      </c>
      <c r="CC228" s="5" t="s">
        <v>231</v>
      </c>
      <c r="CD228" s="5" t="s">
        <v>231</v>
      </c>
      <c r="CE228" s="5" t="s">
        <v>231</v>
      </c>
      <c r="CF228" s="5" t="s">
        <v>231</v>
      </c>
      <c r="CG228" s="5" t="s">
        <v>231</v>
      </c>
      <c r="CH228" s="5" t="s">
        <v>231</v>
      </c>
      <c r="CI228" s="5" t="s">
        <v>231</v>
      </c>
      <c r="CJ228" s="5" t="s">
        <v>231</v>
      </c>
      <c r="CK228" s="5" t="s">
        <v>231</v>
      </c>
      <c r="CL228" s="5" t="s">
        <v>231</v>
      </c>
      <c r="CM228" s="5" t="s">
        <v>231</v>
      </c>
      <c r="CN228" s="5" t="s">
        <v>231</v>
      </c>
      <c r="CO228" s="5" t="s">
        <v>231</v>
      </c>
      <c r="CP228" s="5" t="s">
        <v>262</v>
      </c>
      <c r="CQ228" s="5" t="s">
        <v>230</v>
      </c>
      <c r="CR228" s="5" t="s">
        <v>230</v>
      </c>
      <c r="CS228" s="5" t="s">
        <v>231</v>
      </c>
      <c r="CT228" s="5" t="s">
        <v>230</v>
      </c>
      <c r="CU228" s="5">
        <v>0</v>
      </c>
      <c r="CV228" s="5" t="s">
        <v>231</v>
      </c>
      <c r="CW228" s="5" t="s">
        <v>231</v>
      </c>
      <c r="CX228" s="5" t="s">
        <v>231</v>
      </c>
      <c r="CY228" s="5" t="s">
        <v>230</v>
      </c>
      <c r="CZ228" s="5" t="s">
        <v>263</v>
      </c>
      <c r="DA228" s="5" t="s">
        <v>245</v>
      </c>
      <c r="DB228" s="5" t="s">
        <v>264</v>
      </c>
      <c r="DC228" s="5" t="s">
        <v>245</v>
      </c>
      <c r="DD228" s="5" t="s">
        <v>222</v>
      </c>
      <c r="DE228" s="5" t="s">
        <v>221</v>
      </c>
      <c r="DF228" s="5" t="s">
        <v>2170</v>
      </c>
      <c r="DG228" s="5" t="s">
        <v>231</v>
      </c>
      <c r="DH228" s="5" t="s">
        <v>230</v>
      </c>
      <c r="DI228" s="5" t="s">
        <v>231</v>
      </c>
      <c r="DJ228" s="5" t="s">
        <v>2104</v>
      </c>
      <c r="DK228" s="5" t="s">
        <v>249</v>
      </c>
      <c r="DL228" s="5" t="s">
        <v>4136</v>
      </c>
      <c r="DM228" s="5" t="s">
        <v>4136</v>
      </c>
      <c r="DN228" s="5" t="s">
        <v>4136</v>
      </c>
      <c r="DO228" s="5" t="s">
        <v>4136</v>
      </c>
      <c r="DP228" s="5" t="s">
        <v>4136</v>
      </c>
      <c r="DQ228" s="5" t="s">
        <v>2168</v>
      </c>
      <c r="DR228" s="5">
        <v>56</v>
      </c>
      <c r="DS228" s="5" t="s">
        <v>223</v>
      </c>
      <c r="DT228" s="5" t="s">
        <v>225</v>
      </c>
      <c r="DU228" s="5" t="s">
        <v>260</v>
      </c>
      <c r="DV228" s="5" t="s">
        <v>263</v>
      </c>
      <c r="DW228" s="5">
        <v>2009</v>
      </c>
      <c r="DX228" s="5" t="s">
        <v>252</v>
      </c>
      <c r="DY228" s="5">
        <v>-20691</v>
      </c>
      <c r="DZ228" s="5" t="s">
        <v>370</v>
      </c>
      <c r="EA228" s="5" t="s">
        <v>254</v>
      </c>
      <c r="EB228" s="5" t="s">
        <v>4136</v>
      </c>
      <c r="EC228" s="5">
        <v>1324</v>
      </c>
      <c r="ED228" s="5" t="s">
        <v>231</v>
      </c>
      <c r="EE228" s="5" t="s">
        <v>4136</v>
      </c>
      <c r="EF228" s="5" t="s">
        <v>4136</v>
      </c>
      <c r="EG228" s="5" t="s">
        <v>4136</v>
      </c>
      <c r="EH228" s="5" t="s">
        <v>4136</v>
      </c>
      <c r="EI228" s="5" t="s">
        <v>233</v>
      </c>
      <c r="EJ228" s="5" t="s">
        <v>4136</v>
      </c>
      <c r="EK228" s="5">
        <v>1</v>
      </c>
      <c r="EL228" s="5">
        <v>1324</v>
      </c>
      <c r="EM228" s="5">
        <v>0</v>
      </c>
      <c r="EN228" s="5">
        <v>1324</v>
      </c>
      <c r="EO228" s="5">
        <v>0</v>
      </c>
      <c r="EP228" s="5">
        <v>1324</v>
      </c>
      <c r="EQ228" s="5">
        <v>0</v>
      </c>
      <c r="ER228" s="5">
        <v>1324</v>
      </c>
      <c r="ES228">
        <v>0</v>
      </c>
      <c r="ET228" t="s">
        <v>4242</v>
      </c>
      <c r="EU228" t="s">
        <v>4248</v>
      </c>
      <c r="EV228">
        <v>0.42</v>
      </c>
      <c r="EW228">
        <v>0.109673971</v>
      </c>
      <c r="EX228" t="s">
        <v>240</v>
      </c>
      <c r="EY228" t="s">
        <v>240</v>
      </c>
      <c r="EZ228" t="s">
        <v>233</v>
      </c>
      <c r="FA228" t="s">
        <v>231</v>
      </c>
      <c r="FB228" t="s">
        <v>4264</v>
      </c>
      <c r="FC228" s="5" t="s">
        <v>4276</v>
      </c>
      <c r="FD228" t="s">
        <v>4278</v>
      </c>
    </row>
    <row r="229" spans="1:160" x14ac:dyDescent="0.3">
      <c r="A229" s="5" t="s">
        <v>2171</v>
      </c>
      <c r="B229" s="5" t="s">
        <v>2172</v>
      </c>
      <c r="C229" s="6">
        <v>40763</v>
      </c>
      <c r="D229" s="5" t="s">
        <v>221</v>
      </c>
      <c r="E229" s="5" t="s">
        <v>222</v>
      </c>
      <c r="F229" s="5">
        <v>-26988</v>
      </c>
      <c r="G229" s="5" t="s">
        <v>223</v>
      </c>
      <c r="H229" s="5" t="s">
        <v>252</v>
      </c>
      <c r="I229" s="5" t="s">
        <v>225</v>
      </c>
      <c r="J229" s="5" t="s">
        <v>226</v>
      </c>
      <c r="K229" s="5" t="s">
        <v>227</v>
      </c>
      <c r="L229" s="5" t="s">
        <v>227</v>
      </c>
      <c r="M229" s="5" t="s">
        <v>254</v>
      </c>
      <c r="N229" s="5" t="s">
        <v>229</v>
      </c>
      <c r="O229" s="5">
        <v>756</v>
      </c>
      <c r="P229" s="5" t="s">
        <v>230</v>
      </c>
      <c r="Q229" s="5" t="s">
        <v>231</v>
      </c>
      <c r="R229" s="5" t="s">
        <v>231</v>
      </c>
      <c r="S229" s="5" t="s">
        <v>230</v>
      </c>
      <c r="T229" s="5">
        <v>2008</v>
      </c>
      <c r="U229" s="5">
        <v>73</v>
      </c>
      <c r="V229" s="5" t="s">
        <v>255</v>
      </c>
      <c r="W229" s="5" t="s">
        <v>230</v>
      </c>
      <c r="X229" s="5" t="s">
        <v>371</v>
      </c>
      <c r="Y229" s="5" t="s">
        <v>2173</v>
      </c>
      <c r="Z229" s="5" t="s">
        <v>233</v>
      </c>
      <c r="AA229" s="5" t="s">
        <v>231</v>
      </c>
      <c r="AB229" s="5" t="s">
        <v>230</v>
      </c>
      <c r="AC229" s="5" t="s">
        <v>231</v>
      </c>
      <c r="AD229" s="5" t="s">
        <v>231</v>
      </c>
      <c r="AE229" s="5" t="s">
        <v>231</v>
      </c>
      <c r="AF229" s="5" t="s">
        <v>231</v>
      </c>
      <c r="AG229" s="5" t="s">
        <v>222</v>
      </c>
      <c r="AH229" s="5">
        <v>1</v>
      </c>
      <c r="AI229" s="5">
        <v>0</v>
      </c>
      <c r="AJ229" s="5" t="s">
        <v>231</v>
      </c>
      <c r="AK229" s="5" t="s">
        <v>235</v>
      </c>
      <c r="AL229" s="5" t="s">
        <v>410</v>
      </c>
      <c r="AM229" s="5" t="s">
        <v>304</v>
      </c>
      <c r="AN229" s="5" t="s">
        <v>259</v>
      </c>
      <c r="AO229" s="5" t="s">
        <v>332</v>
      </c>
      <c r="AP229" s="5" t="s">
        <v>231</v>
      </c>
      <c r="AQ229" s="5" t="s">
        <v>231</v>
      </c>
      <c r="AR229" s="5" t="s">
        <v>233</v>
      </c>
      <c r="AS229" s="5" t="s">
        <v>4261</v>
      </c>
      <c r="AT229" s="5" t="s">
        <v>231</v>
      </c>
      <c r="AU229" s="5" t="s">
        <v>231</v>
      </c>
      <c r="AV229" s="5" t="s">
        <v>231</v>
      </c>
      <c r="AW229" s="5" t="s">
        <v>231</v>
      </c>
      <c r="AX229" s="5" t="s">
        <v>231</v>
      </c>
      <c r="AY229" s="5" t="s">
        <v>233</v>
      </c>
      <c r="AZ229" s="5" t="s">
        <v>4261</v>
      </c>
      <c r="BA229" s="5" t="s">
        <v>231</v>
      </c>
      <c r="BB229" s="5" t="s">
        <v>231</v>
      </c>
      <c r="BC229" s="5" t="s">
        <v>231</v>
      </c>
      <c r="BD229" s="5" t="s">
        <v>231</v>
      </c>
      <c r="BE229" s="5" t="s">
        <v>231</v>
      </c>
      <c r="BF229" s="5" t="s">
        <v>233</v>
      </c>
      <c r="BG229" s="5" t="s">
        <v>231</v>
      </c>
      <c r="BH229" s="5" t="s">
        <v>231</v>
      </c>
      <c r="BI229" s="5" t="s">
        <v>231</v>
      </c>
      <c r="BJ229" s="5" t="s">
        <v>231</v>
      </c>
      <c r="BK229" s="5" t="s">
        <v>231</v>
      </c>
      <c r="BL229" s="5" t="s">
        <v>4261</v>
      </c>
      <c r="BM229" s="5" t="s">
        <v>231</v>
      </c>
      <c r="BN229" s="5" t="s">
        <v>231</v>
      </c>
      <c r="BO229" s="5" t="s">
        <v>231</v>
      </c>
      <c r="BP229" s="5" t="s">
        <v>231</v>
      </c>
      <c r="BQ229" s="5" t="s">
        <v>231</v>
      </c>
      <c r="BR229" s="5" t="s">
        <v>231</v>
      </c>
      <c r="BS229" s="5" t="s">
        <v>231</v>
      </c>
      <c r="BT229" s="5" t="s">
        <v>231</v>
      </c>
      <c r="BU229" s="5" t="s">
        <v>231</v>
      </c>
      <c r="BV229" s="5" t="s">
        <v>231</v>
      </c>
      <c r="BW229" s="5" t="s">
        <v>231</v>
      </c>
      <c r="BX229" s="5" t="s">
        <v>231</v>
      </c>
      <c r="BY229" s="5" t="s">
        <v>231</v>
      </c>
      <c r="BZ229" s="5" t="s">
        <v>231</v>
      </c>
      <c r="CA229" s="5" t="s">
        <v>231</v>
      </c>
      <c r="CB229" s="5" t="s">
        <v>231</v>
      </c>
      <c r="CC229" s="5" t="s">
        <v>231</v>
      </c>
      <c r="CD229" s="5" t="s">
        <v>231</v>
      </c>
      <c r="CE229" s="5" t="s">
        <v>231</v>
      </c>
      <c r="CF229" s="5" t="s">
        <v>231</v>
      </c>
      <c r="CG229" s="5" t="s">
        <v>231</v>
      </c>
      <c r="CH229" s="5" t="s">
        <v>231</v>
      </c>
      <c r="CI229" s="5" t="s">
        <v>231</v>
      </c>
      <c r="CJ229" s="5" t="s">
        <v>231</v>
      </c>
      <c r="CK229" s="5" t="s">
        <v>231</v>
      </c>
      <c r="CL229" s="5" t="s">
        <v>231</v>
      </c>
      <c r="CM229" s="5" t="s">
        <v>231</v>
      </c>
      <c r="CN229" s="5" t="s">
        <v>231</v>
      </c>
      <c r="CO229" s="5" t="s">
        <v>231</v>
      </c>
      <c r="CP229" s="5" t="s">
        <v>243</v>
      </c>
      <c r="CQ229" s="5" t="s">
        <v>230</v>
      </c>
      <c r="CR229" s="5" t="s">
        <v>230</v>
      </c>
      <c r="CS229" s="5" t="s">
        <v>231</v>
      </c>
      <c r="CT229" s="5" t="s">
        <v>230</v>
      </c>
      <c r="CU229" s="5">
        <v>0</v>
      </c>
      <c r="CV229" s="5" t="s">
        <v>231</v>
      </c>
      <c r="CW229" s="5" t="s">
        <v>231</v>
      </c>
      <c r="CX229" s="5" t="s">
        <v>231</v>
      </c>
      <c r="CY229" s="5" t="s">
        <v>230</v>
      </c>
      <c r="CZ229" s="5" t="s">
        <v>263</v>
      </c>
      <c r="DA229" s="5" t="s">
        <v>245</v>
      </c>
      <c r="DB229" s="5" t="s">
        <v>264</v>
      </c>
      <c r="DC229" s="5" t="s">
        <v>245</v>
      </c>
      <c r="DD229" s="5" t="s">
        <v>222</v>
      </c>
      <c r="DE229" s="5" t="s">
        <v>221</v>
      </c>
      <c r="DF229" s="5" t="s">
        <v>2174</v>
      </c>
      <c r="DG229" s="5" t="s">
        <v>231</v>
      </c>
      <c r="DH229" s="5" t="s">
        <v>230</v>
      </c>
      <c r="DI229" s="5" t="s">
        <v>231</v>
      </c>
      <c r="DJ229" s="5" t="s">
        <v>2104</v>
      </c>
      <c r="DK229" s="5" t="s">
        <v>249</v>
      </c>
      <c r="DL229" s="5" t="s">
        <v>4136</v>
      </c>
      <c r="DM229" s="5" t="s">
        <v>4136</v>
      </c>
      <c r="DN229" s="5" t="s">
        <v>4136</v>
      </c>
      <c r="DO229" s="5" t="s">
        <v>4136</v>
      </c>
      <c r="DP229" s="5" t="s">
        <v>4136</v>
      </c>
      <c r="DQ229" s="5" t="s">
        <v>2172</v>
      </c>
      <c r="DR229" s="5">
        <v>73</v>
      </c>
      <c r="DS229" s="5" t="s">
        <v>223</v>
      </c>
      <c r="DT229" s="5" t="s">
        <v>225</v>
      </c>
      <c r="DU229" s="5" t="s">
        <v>332</v>
      </c>
      <c r="DV229" s="5" t="s">
        <v>263</v>
      </c>
      <c r="DW229" s="5">
        <v>2008</v>
      </c>
      <c r="DX229" s="5" t="s">
        <v>252</v>
      </c>
      <c r="DY229" s="5">
        <v>-26988</v>
      </c>
      <c r="DZ229" s="5" t="s">
        <v>229</v>
      </c>
      <c r="EA229" s="5" t="s">
        <v>254</v>
      </c>
      <c r="EB229" s="5">
        <v>1871</v>
      </c>
      <c r="EC229" s="5" t="s">
        <v>4136</v>
      </c>
      <c r="ED229" s="5" t="s">
        <v>231</v>
      </c>
      <c r="EE229" s="5" t="s">
        <v>4136</v>
      </c>
      <c r="EF229" s="5" t="s">
        <v>4136</v>
      </c>
      <c r="EG229" s="5" t="s">
        <v>4136</v>
      </c>
      <c r="EH229" s="5" t="s">
        <v>4136</v>
      </c>
      <c r="EI229" s="5" t="s">
        <v>233</v>
      </c>
      <c r="EJ229" s="5" t="s">
        <v>4136</v>
      </c>
      <c r="EK229" s="5">
        <v>0</v>
      </c>
      <c r="EL229" s="5">
        <v>1871</v>
      </c>
      <c r="EM229" s="5">
        <v>0</v>
      </c>
      <c r="EN229" s="5">
        <v>1871</v>
      </c>
      <c r="EO229" s="5">
        <v>0</v>
      </c>
      <c r="EP229" s="5">
        <v>1871</v>
      </c>
      <c r="EQ229" s="5">
        <v>0</v>
      </c>
      <c r="ER229" s="5">
        <v>1871</v>
      </c>
      <c r="ES229">
        <v>0</v>
      </c>
      <c r="ET229" t="s">
        <v>4244</v>
      </c>
      <c r="EU229" t="s">
        <v>4248</v>
      </c>
      <c r="EV229">
        <v>0.54</v>
      </c>
      <c r="EW229">
        <v>0.20547831499999999</v>
      </c>
      <c r="EX229" t="s">
        <v>233</v>
      </c>
      <c r="EY229" t="s">
        <v>233</v>
      </c>
      <c r="EZ229" t="s">
        <v>233</v>
      </c>
      <c r="FA229" t="s">
        <v>231</v>
      </c>
      <c r="FB229" t="s">
        <v>4268</v>
      </c>
      <c r="FC229" s="5" t="s">
        <v>4268</v>
      </c>
      <c r="FD229" t="s">
        <v>4268</v>
      </c>
    </row>
    <row r="230" spans="1:160" x14ac:dyDescent="0.3">
      <c r="A230" s="5" t="s">
        <v>2175</v>
      </c>
      <c r="B230" s="5" t="s">
        <v>2176</v>
      </c>
      <c r="C230" s="6">
        <v>40490</v>
      </c>
      <c r="D230" s="5" t="s">
        <v>221</v>
      </c>
      <c r="E230" s="5" t="s">
        <v>222</v>
      </c>
      <c r="F230" s="5">
        <v>-15027</v>
      </c>
      <c r="G230" s="5" t="s">
        <v>223</v>
      </c>
      <c r="H230" s="5" t="s">
        <v>224</v>
      </c>
      <c r="I230" s="5" t="s">
        <v>225</v>
      </c>
      <c r="J230" s="5" t="s">
        <v>231</v>
      </c>
      <c r="K230" s="5" t="s">
        <v>227</v>
      </c>
      <c r="L230" s="5" t="s">
        <v>227</v>
      </c>
      <c r="M230" s="5" t="s">
        <v>254</v>
      </c>
      <c r="N230" s="5" t="s">
        <v>229</v>
      </c>
      <c r="O230" s="5">
        <v>660</v>
      </c>
      <c r="P230" s="5" t="s">
        <v>230</v>
      </c>
      <c r="Q230" s="5" t="s">
        <v>231</v>
      </c>
      <c r="R230" s="5" t="s">
        <v>231</v>
      </c>
      <c r="S230" s="5" t="s">
        <v>230</v>
      </c>
      <c r="T230" s="5">
        <v>2008</v>
      </c>
      <c r="U230" s="5">
        <v>41</v>
      </c>
      <c r="V230" s="5" t="s">
        <v>255</v>
      </c>
      <c r="W230" s="5" t="s">
        <v>230</v>
      </c>
      <c r="X230" s="5" t="s">
        <v>371</v>
      </c>
      <c r="Y230" s="5" t="s">
        <v>2132</v>
      </c>
      <c r="Z230" s="5" t="s">
        <v>233</v>
      </c>
      <c r="AA230" s="5" t="s">
        <v>231</v>
      </c>
      <c r="AB230" s="5" t="s">
        <v>230</v>
      </c>
      <c r="AC230" s="5" t="s">
        <v>231</v>
      </c>
      <c r="AD230" s="5" t="s">
        <v>234</v>
      </c>
      <c r="AE230" s="5" t="s">
        <v>231</v>
      </c>
      <c r="AF230" s="5" t="s">
        <v>221</v>
      </c>
      <c r="AG230" s="5" t="s">
        <v>231</v>
      </c>
      <c r="AH230" s="5">
        <v>18</v>
      </c>
      <c r="AI230" s="5">
        <v>2</v>
      </c>
      <c r="AJ230" s="5" t="s">
        <v>231</v>
      </c>
      <c r="AK230" s="5" t="s">
        <v>231</v>
      </c>
      <c r="AL230" s="5" t="s">
        <v>257</v>
      </c>
      <c r="AM230" s="5" t="s">
        <v>258</v>
      </c>
      <c r="AN230" s="5" t="s">
        <v>259</v>
      </c>
      <c r="AO230" s="5" t="s">
        <v>260</v>
      </c>
      <c r="AP230" s="5" t="s">
        <v>231</v>
      </c>
      <c r="AQ230" s="5" t="s">
        <v>231</v>
      </c>
      <c r="AR230" s="5" t="s">
        <v>240</v>
      </c>
      <c r="AS230" s="5" t="s">
        <v>4260</v>
      </c>
      <c r="AT230" s="5" t="s">
        <v>269</v>
      </c>
      <c r="AU230" s="5" t="s">
        <v>231</v>
      </c>
      <c r="AV230" s="5" t="s">
        <v>343</v>
      </c>
      <c r="AW230" s="5" t="s">
        <v>2177</v>
      </c>
      <c r="AX230" s="5" t="s">
        <v>2178</v>
      </c>
      <c r="AY230" s="5" t="s">
        <v>240</v>
      </c>
      <c r="AZ230" s="5" t="s">
        <v>4260</v>
      </c>
      <c r="BA230" s="5" t="s">
        <v>283</v>
      </c>
      <c r="BB230" s="5" t="s">
        <v>231</v>
      </c>
      <c r="BC230" s="5" t="s">
        <v>343</v>
      </c>
      <c r="BD230" s="5" t="s">
        <v>2111</v>
      </c>
      <c r="BE230" s="5" t="s">
        <v>2179</v>
      </c>
      <c r="BF230" s="5" t="s">
        <v>233</v>
      </c>
      <c r="BG230" s="5" t="s">
        <v>231</v>
      </c>
      <c r="BH230" s="5" t="s">
        <v>306</v>
      </c>
      <c r="BI230" s="5" t="s">
        <v>231</v>
      </c>
      <c r="BJ230" s="5" t="s">
        <v>231</v>
      </c>
      <c r="BK230" s="5" t="s">
        <v>242</v>
      </c>
      <c r="BL230" s="5" t="s">
        <v>4261</v>
      </c>
      <c r="BM230" s="5" t="s">
        <v>231</v>
      </c>
      <c r="BN230" s="5" t="s">
        <v>231</v>
      </c>
      <c r="BO230" s="5" t="s">
        <v>231</v>
      </c>
      <c r="BP230" s="5" t="s">
        <v>231</v>
      </c>
      <c r="BQ230" s="5" t="s">
        <v>231</v>
      </c>
      <c r="BR230" s="5" t="s">
        <v>231</v>
      </c>
      <c r="BS230" s="5" t="s">
        <v>231</v>
      </c>
      <c r="BT230" s="5" t="s">
        <v>242</v>
      </c>
      <c r="BU230" s="5" t="s">
        <v>231</v>
      </c>
      <c r="BV230" s="5" t="s">
        <v>231</v>
      </c>
      <c r="BW230" s="5" t="s">
        <v>231</v>
      </c>
      <c r="BX230" s="5" t="s">
        <v>231</v>
      </c>
      <c r="BY230" s="5" t="s">
        <v>242</v>
      </c>
      <c r="BZ230" s="5" t="s">
        <v>231</v>
      </c>
      <c r="CA230" s="5" t="s">
        <v>231</v>
      </c>
      <c r="CB230" s="5" t="s">
        <v>231</v>
      </c>
      <c r="CC230" s="5" t="s">
        <v>231</v>
      </c>
      <c r="CD230" s="5" t="s">
        <v>242</v>
      </c>
      <c r="CE230" s="5" t="s">
        <v>231</v>
      </c>
      <c r="CF230" s="5" t="s">
        <v>231</v>
      </c>
      <c r="CG230" s="5" t="s">
        <v>231</v>
      </c>
      <c r="CH230" s="5" t="s">
        <v>231</v>
      </c>
      <c r="CI230" s="5" t="s">
        <v>242</v>
      </c>
      <c r="CJ230" s="5" t="s">
        <v>231</v>
      </c>
      <c r="CK230" s="5" t="s">
        <v>231</v>
      </c>
      <c r="CL230" s="5" t="s">
        <v>231</v>
      </c>
      <c r="CM230" s="5" t="s">
        <v>231</v>
      </c>
      <c r="CN230" s="5" t="s">
        <v>231</v>
      </c>
      <c r="CO230" s="5" t="s">
        <v>231</v>
      </c>
      <c r="CP230" s="5" t="s">
        <v>781</v>
      </c>
      <c r="CQ230" s="5" t="s">
        <v>230</v>
      </c>
      <c r="CR230" s="5" t="s">
        <v>230</v>
      </c>
      <c r="CS230" s="5" t="s">
        <v>231</v>
      </c>
      <c r="CT230" s="5" t="s">
        <v>230</v>
      </c>
      <c r="CU230" s="5">
        <v>0</v>
      </c>
      <c r="CV230" s="5" t="s">
        <v>231</v>
      </c>
      <c r="CW230" s="5" t="s">
        <v>231</v>
      </c>
      <c r="CX230" s="5" t="s">
        <v>231</v>
      </c>
      <c r="CY230" s="5" t="s">
        <v>230</v>
      </c>
      <c r="CZ230" s="5" t="s">
        <v>263</v>
      </c>
      <c r="DA230" s="5" t="s">
        <v>245</v>
      </c>
      <c r="DB230" s="5" t="s">
        <v>264</v>
      </c>
      <c r="DC230" s="5" t="s">
        <v>245</v>
      </c>
      <c r="DD230" s="5" t="s">
        <v>222</v>
      </c>
      <c r="DE230" s="5" t="s">
        <v>231</v>
      </c>
      <c r="DF230" s="5" t="s">
        <v>2180</v>
      </c>
      <c r="DG230" s="5" t="s">
        <v>231</v>
      </c>
      <c r="DH230" s="5" t="s">
        <v>230</v>
      </c>
      <c r="DI230" s="5" t="s">
        <v>231</v>
      </c>
      <c r="DJ230" s="5" t="s">
        <v>2104</v>
      </c>
      <c r="DK230" s="5" t="s">
        <v>249</v>
      </c>
      <c r="DL230" s="5" t="s">
        <v>4136</v>
      </c>
      <c r="DM230" s="5" t="s">
        <v>4136</v>
      </c>
      <c r="DN230" s="5" t="s">
        <v>4136</v>
      </c>
      <c r="DO230" s="5" t="s">
        <v>4136</v>
      </c>
      <c r="DP230" s="5" t="s">
        <v>4136</v>
      </c>
      <c r="DQ230" s="5" t="s">
        <v>2176</v>
      </c>
      <c r="DR230" s="5">
        <v>41</v>
      </c>
      <c r="DS230" s="5" t="s">
        <v>223</v>
      </c>
      <c r="DT230" s="5" t="s">
        <v>225</v>
      </c>
      <c r="DU230" s="5" t="s">
        <v>260</v>
      </c>
      <c r="DV230" s="5" t="s">
        <v>263</v>
      </c>
      <c r="DW230" s="5">
        <v>2008</v>
      </c>
      <c r="DX230" s="5" t="s">
        <v>224</v>
      </c>
      <c r="DY230" s="5">
        <v>-15027</v>
      </c>
      <c r="DZ230" s="5" t="s">
        <v>229</v>
      </c>
      <c r="EA230" s="5" t="s">
        <v>254</v>
      </c>
      <c r="EB230" s="5">
        <v>660</v>
      </c>
      <c r="EC230" s="5" t="s">
        <v>4136</v>
      </c>
      <c r="ED230" s="5" t="s">
        <v>231</v>
      </c>
      <c r="EE230" s="5" t="s">
        <v>4136</v>
      </c>
      <c r="EF230" s="5" t="s">
        <v>4136</v>
      </c>
      <c r="EG230" s="5" t="s">
        <v>4136</v>
      </c>
      <c r="EH230" s="5" t="s">
        <v>4136</v>
      </c>
      <c r="EI230" s="5" t="s">
        <v>233</v>
      </c>
      <c r="EJ230" s="5" t="s">
        <v>4136</v>
      </c>
      <c r="EK230" s="5">
        <v>0</v>
      </c>
      <c r="EL230" s="5">
        <v>660</v>
      </c>
      <c r="EM230" s="5">
        <v>0</v>
      </c>
      <c r="EN230" s="5">
        <v>660</v>
      </c>
      <c r="EO230" s="5">
        <v>0</v>
      </c>
      <c r="EP230" s="5">
        <v>660</v>
      </c>
      <c r="EQ230" s="5">
        <v>0</v>
      </c>
      <c r="ER230" s="5">
        <v>660</v>
      </c>
      <c r="ES230">
        <v>0</v>
      </c>
      <c r="ET230" t="s">
        <v>4243</v>
      </c>
      <c r="EU230" t="s">
        <v>4248</v>
      </c>
      <c r="EV230">
        <v>0.37</v>
      </c>
      <c r="EW230">
        <v>-0.75883523799999997</v>
      </c>
      <c r="EX230" t="s">
        <v>240</v>
      </c>
      <c r="EY230" t="s">
        <v>240</v>
      </c>
      <c r="EZ230" t="s">
        <v>233</v>
      </c>
      <c r="FA230" t="s">
        <v>242</v>
      </c>
      <c r="FB230" t="s">
        <v>4264</v>
      </c>
      <c r="FC230" s="5" t="s">
        <v>4276</v>
      </c>
      <c r="FD230" t="s">
        <v>4278</v>
      </c>
    </row>
    <row r="231" spans="1:160" x14ac:dyDescent="0.3">
      <c r="A231" s="5" t="s">
        <v>2181</v>
      </c>
      <c r="B231" s="5" t="s">
        <v>2182</v>
      </c>
      <c r="C231" s="6">
        <v>40763</v>
      </c>
      <c r="D231" s="5" t="s">
        <v>221</v>
      </c>
      <c r="E231" s="5" t="s">
        <v>222</v>
      </c>
      <c r="F231" s="5">
        <v>-12841</v>
      </c>
      <c r="G231" s="5" t="s">
        <v>223</v>
      </c>
      <c r="H231" s="5" t="s">
        <v>224</v>
      </c>
      <c r="I231" s="5" t="s">
        <v>225</v>
      </c>
      <c r="J231" s="5" t="s">
        <v>226</v>
      </c>
      <c r="K231" s="5" t="s">
        <v>227</v>
      </c>
      <c r="L231" s="5" t="s">
        <v>227</v>
      </c>
      <c r="M231" s="5" t="s">
        <v>254</v>
      </c>
      <c r="N231" s="5" t="s">
        <v>229</v>
      </c>
      <c r="O231" s="5">
        <v>1340</v>
      </c>
      <c r="P231" s="5" t="s">
        <v>230</v>
      </c>
      <c r="Q231" s="5" t="s">
        <v>231</v>
      </c>
      <c r="R231" s="5" t="s">
        <v>231</v>
      </c>
      <c r="S231" s="5" t="s">
        <v>230</v>
      </c>
      <c r="T231" s="5">
        <v>2007</v>
      </c>
      <c r="U231" s="5">
        <v>35</v>
      </c>
      <c r="V231" s="5" t="s">
        <v>255</v>
      </c>
      <c r="W231" s="5" t="s">
        <v>230</v>
      </c>
      <c r="X231" s="5" t="s">
        <v>371</v>
      </c>
      <c r="Y231" s="5" t="s">
        <v>2183</v>
      </c>
      <c r="Z231" s="5" t="s">
        <v>233</v>
      </c>
      <c r="AA231" s="5" t="s">
        <v>231</v>
      </c>
      <c r="AB231" s="5" t="s">
        <v>230</v>
      </c>
      <c r="AC231" s="5" t="s">
        <v>231</v>
      </c>
      <c r="AD231" s="5" t="s">
        <v>231</v>
      </c>
      <c r="AE231" s="5" t="s">
        <v>231</v>
      </c>
      <c r="AF231" s="5" t="s">
        <v>231</v>
      </c>
      <c r="AG231" s="5" t="s">
        <v>222</v>
      </c>
      <c r="AH231" s="5">
        <v>2</v>
      </c>
      <c r="AI231" s="5">
        <v>0</v>
      </c>
      <c r="AJ231" s="5" t="s">
        <v>231</v>
      </c>
      <c r="AK231" s="5" t="s">
        <v>235</v>
      </c>
      <c r="AL231" s="5" t="s">
        <v>280</v>
      </c>
      <c r="AM231" s="5" t="s">
        <v>304</v>
      </c>
      <c r="AN231" s="5" t="s">
        <v>259</v>
      </c>
      <c r="AO231" s="5" t="s">
        <v>332</v>
      </c>
      <c r="AP231" s="5" t="s">
        <v>231</v>
      </c>
      <c r="AQ231" s="5" t="s">
        <v>231</v>
      </c>
      <c r="AR231" s="5" t="s">
        <v>233</v>
      </c>
      <c r="AS231" s="5" t="s">
        <v>4261</v>
      </c>
      <c r="AT231" s="5" t="s">
        <v>231</v>
      </c>
      <c r="AU231" s="5" t="s">
        <v>231</v>
      </c>
      <c r="AV231" s="5" t="s">
        <v>231</v>
      </c>
      <c r="AW231" s="5" t="s">
        <v>231</v>
      </c>
      <c r="AX231" s="5" t="s">
        <v>231</v>
      </c>
      <c r="AY231" s="5" t="s">
        <v>233</v>
      </c>
      <c r="AZ231" s="5" t="s">
        <v>4261</v>
      </c>
      <c r="BA231" s="5" t="s">
        <v>231</v>
      </c>
      <c r="BB231" s="5" t="s">
        <v>231</v>
      </c>
      <c r="BC231" s="5" t="s">
        <v>231</v>
      </c>
      <c r="BD231" s="5" t="s">
        <v>231</v>
      </c>
      <c r="BE231" s="5" t="s">
        <v>231</v>
      </c>
      <c r="BF231" s="5" t="s">
        <v>233</v>
      </c>
      <c r="BG231" s="5" t="s">
        <v>231</v>
      </c>
      <c r="BH231" s="5" t="s">
        <v>231</v>
      </c>
      <c r="BI231" s="5" t="s">
        <v>231</v>
      </c>
      <c r="BJ231" s="5" t="s">
        <v>231</v>
      </c>
      <c r="BK231" s="5" t="s">
        <v>231</v>
      </c>
      <c r="BL231" s="5" t="s">
        <v>4261</v>
      </c>
      <c r="BM231" s="5" t="s">
        <v>231</v>
      </c>
      <c r="BN231" s="5" t="s">
        <v>231</v>
      </c>
      <c r="BO231" s="5" t="s">
        <v>231</v>
      </c>
      <c r="BP231" s="5" t="s">
        <v>231</v>
      </c>
      <c r="BQ231" s="5" t="s">
        <v>231</v>
      </c>
      <c r="BR231" s="5" t="s">
        <v>231</v>
      </c>
      <c r="BS231" s="5" t="s">
        <v>231</v>
      </c>
      <c r="BT231" s="5" t="s">
        <v>231</v>
      </c>
      <c r="BU231" s="5" t="s">
        <v>231</v>
      </c>
      <c r="BV231" s="5" t="s">
        <v>231</v>
      </c>
      <c r="BW231" s="5" t="s">
        <v>231</v>
      </c>
      <c r="BX231" s="5" t="s">
        <v>231</v>
      </c>
      <c r="BY231" s="5" t="s">
        <v>231</v>
      </c>
      <c r="BZ231" s="5" t="s">
        <v>231</v>
      </c>
      <c r="CA231" s="5" t="s">
        <v>231</v>
      </c>
      <c r="CB231" s="5" t="s">
        <v>231</v>
      </c>
      <c r="CC231" s="5" t="s">
        <v>231</v>
      </c>
      <c r="CD231" s="5" t="s">
        <v>231</v>
      </c>
      <c r="CE231" s="5" t="s">
        <v>231</v>
      </c>
      <c r="CF231" s="5" t="s">
        <v>231</v>
      </c>
      <c r="CG231" s="5" t="s">
        <v>231</v>
      </c>
      <c r="CH231" s="5" t="s">
        <v>231</v>
      </c>
      <c r="CI231" s="5" t="s">
        <v>231</v>
      </c>
      <c r="CJ231" s="5" t="s">
        <v>231</v>
      </c>
      <c r="CK231" s="5" t="s">
        <v>231</v>
      </c>
      <c r="CL231" s="5" t="s">
        <v>231</v>
      </c>
      <c r="CM231" s="5" t="s">
        <v>231</v>
      </c>
      <c r="CN231" s="5" t="s">
        <v>231</v>
      </c>
      <c r="CO231" s="5" t="s">
        <v>231</v>
      </c>
      <c r="CP231" s="5" t="s">
        <v>262</v>
      </c>
      <c r="CQ231" s="5" t="s">
        <v>230</v>
      </c>
      <c r="CR231" s="5" t="s">
        <v>230</v>
      </c>
      <c r="CS231" s="5" t="s">
        <v>231</v>
      </c>
      <c r="CT231" s="5" t="s">
        <v>230</v>
      </c>
      <c r="CU231" s="5">
        <v>0</v>
      </c>
      <c r="CV231" s="5" t="s">
        <v>231</v>
      </c>
      <c r="CW231" s="5" t="s">
        <v>231</v>
      </c>
      <c r="CX231" s="5" t="s">
        <v>231</v>
      </c>
      <c r="CY231" s="5" t="s">
        <v>230</v>
      </c>
      <c r="CZ231" s="5" t="s">
        <v>263</v>
      </c>
      <c r="DA231" s="5" t="s">
        <v>245</v>
      </c>
      <c r="DB231" s="5" t="s">
        <v>264</v>
      </c>
      <c r="DC231" s="5" t="s">
        <v>245</v>
      </c>
      <c r="DD231" s="5" t="s">
        <v>222</v>
      </c>
      <c r="DE231" s="5" t="s">
        <v>221</v>
      </c>
      <c r="DF231" s="5" t="s">
        <v>2184</v>
      </c>
      <c r="DG231" s="5" t="s">
        <v>231</v>
      </c>
      <c r="DH231" s="5" t="s">
        <v>230</v>
      </c>
      <c r="DI231" s="5" t="s">
        <v>231</v>
      </c>
      <c r="DJ231" s="5" t="s">
        <v>2104</v>
      </c>
      <c r="DK231" s="5" t="s">
        <v>249</v>
      </c>
      <c r="DL231" s="5" t="s">
        <v>4136</v>
      </c>
      <c r="DM231" s="5" t="s">
        <v>4136</v>
      </c>
      <c r="DN231" s="5" t="s">
        <v>4136</v>
      </c>
      <c r="DO231" s="5" t="s">
        <v>4136</v>
      </c>
      <c r="DP231" s="5" t="s">
        <v>4136</v>
      </c>
      <c r="DQ231" s="5" t="s">
        <v>2182</v>
      </c>
      <c r="DR231" s="5">
        <v>35</v>
      </c>
      <c r="DS231" s="5" t="s">
        <v>223</v>
      </c>
      <c r="DT231" s="5" t="s">
        <v>225</v>
      </c>
      <c r="DU231" s="5" t="s">
        <v>332</v>
      </c>
      <c r="DV231" s="5" t="s">
        <v>263</v>
      </c>
      <c r="DW231" s="5">
        <v>2007</v>
      </c>
      <c r="DX231" s="5" t="s">
        <v>224</v>
      </c>
      <c r="DY231" s="5">
        <v>-12841</v>
      </c>
      <c r="DZ231" s="5" t="s">
        <v>229</v>
      </c>
      <c r="EA231" s="5" t="s">
        <v>254</v>
      </c>
      <c r="EB231" s="5">
        <v>2278</v>
      </c>
      <c r="EC231" s="5" t="s">
        <v>4136</v>
      </c>
      <c r="ED231" s="5" t="s">
        <v>231</v>
      </c>
      <c r="EE231" s="5" t="s">
        <v>4136</v>
      </c>
      <c r="EF231" s="5" t="s">
        <v>4136</v>
      </c>
      <c r="EG231" s="5" t="s">
        <v>4136</v>
      </c>
      <c r="EH231" s="5" t="s">
        <v>4136</v>
      </c>
      <c r="EI231" s="5" t="s">
        <v>233</v>
      </c>
      <c r="EJ231" s="5" t="s">
        <v>4136</v>
      </c>
      <c r="EK231" s="5">
        <v>0</v>
      </c>
      <c r="EL231" s="5">
        <v>2278</v>
      </c>
      <c r="EM231" s="5">
        <v>0</v>
      </c>
      <c r="EN231" s="5">
        <v>2278</v>
      </c>
      <c r="EO231" s="5">
        <v>0</v>
      </c>
      <c r="EP231" s="5">
        <v>2278</v>
      </c>
      <c r="EQ231" s="5">
        <v>0</v>
      </c>
      <c r="ER231" s="5">
        <v>2278</v>
      </c>
      <c r="ES231">
        <v>0</v>
      </c>
      <c r="ET231" t="s">
        <v>4244</v>
      </c>
      <c r="EU231" t="s">
        <v>4248</v>
      </c>
      <c r="EV231">
        <v>1</v>
      </c>
      <c r="EW231">
        <v>0.165018207</v>
      </c>
      <c r="EX231" t="s">
        <v>233</v>
      </c>
      <c r="EY231" t="s">
        <v>233</v>
      </c>
      <c r="EZ231" t="s">
        <v>233</v>
      </c>
      <c r="FA231" t="s">
        <v>231</v>
      </c>
      <c r="FB231" t="s">
        <v>4268</v>
      </c>
      <c r="FC231" s="5" t="s">
        <v>4268</v>
      </c>
      <c r="FD231" t="s">
        <v>4268</v>
      </c>
    </row>
    <row r="232" spans="1:160" x14ac:dyDescent="0.3">
      <c r="A232" s="5" t="s">
        <v>2191</v>
      </c>
      <c r="B232" s="5" t="s">
        <v>2192</v>
      </c>
      <c r="C232" s="6">
        <v>40764</v>
      </c>
      <c r="D232" s="5" t="s">
        <v>221</v>
      </c>
      <c r="E232" s="5" t="s">
        <v>222</v>
      </c>
      <c r="F232" s="5">
        <v>-27917</v>
      </c>
      <c r="G232" s="5" t="s">
        <v>223</v>
      </c>
      <c r="H232" s="5" t="s">
        <v>252</v>
      </c>
      <c r="I232" s="5" t="s">
        <v>225</v>
      </c>
      <c r="J232" s="5" t="s">
        <v>226</v>
      </c>
      <c r="K232" s="5" t="s">
        <v>227</v>
      </c>
      <c r="L232" s="5" t="s">
        <v>227</v>
      </c>
      <c r="M232" s="5" t="s">
        <v>254</v>
      </c>
      <c r="N232" s="5" t="s">
        <v>229</v>
      </c>
      <c r="O232" s="5">
        <v>1481</v>
      </c>
      <c r="P232" s="5" t="s">
        <v>230</v>
      </c>
      <c r="Q232" s="5" t="s">
        <v>231</v>
      </c>
      <c r="R232" s="5" t="s">
        <v>231</v>
      </c>
      <c r="S232" s="5" t="s">
        <v>230</v>
      </c>
      <c r="T232" s="5">
        <v>2006</v>
      </c>
      <c r="U232" s="5">
        <v>76</v>
      </c>
      <c r="V232" s="5" t="s">
        <v>255</v>
      </c>
      <c r="W232" s="5" t="s">
        <v>230</v>
      </c>
      <c r="X232" s="5" t="s">
        <v>371</v>
      </c>
      <c r="Y232" s="5" t="s">
        <v>2132</v>
      </c>
      <c r="Z232" s="5" t="s">
        <v>233</v>
      </c>
      <c r="AA232" s="5" t="s">
        <v>231</v>
      </c>
      <c r="AB232" s="5" t="s">
        <v>230</v>
      </c>
      <c r="AC232" s="5" t="s">
        <v>231</v>
      </c>
      <c r="AD232" s="5" t="s">
        <v>231</v>
      </c>
      <c r="AE232" s="5" t="s">
        <v>231</v>
      </c>
      <c r="AF232" s="5" t="s">
        <v>231</v>
      </c>
      <c r="AG232" s="5" t="s">
        <v>222</v>
      </c>
      <c r="AH232" s="5">
        <v>3</v>
      </c>
      <c r="AI232" s="5">
        <v>0</v>
      </c>
      <c r="AJ232" s="5" t="s">
        <v>231</v>
      </c>
      <c r="AK232" s="5" t="s">
        <v>235</v>
      </c>
      <c r="AL232" s="5" t="s">
        <v>280</v>
      </c>
      <c r="AM232" s="5" t="s">
        <v>304</v>
      </c>
      <c r="AN232" s="5" t="s">
        <v>259</v>
      </c>
      <c r="AO232" s="5" t="s">
        <v>332</v>
      </c>
      <c r="AP232" s="5" t="s">
        <v>231</v>
      </c>
      <c r="AQ232" s="5" t="s">
        <v>231</v>
      </c>
      <c r="AR232" s="5" t="s">
        <v>240</v>
      </c>
      <c r="AS232" s="5" t="s">
        <v>4260</v>
      </c>
      <c r="AT232" s="5" t="s">
        <v>231</v>
      </c>
      <c r="AU232" s="5" t="s">
        <v>231</v>
      </c>
      <c r="AV232" s="5" t="s">
        <v>231</v>
      </c>
      <c r="AW232" s="5" t="s">
        <v>231</v>
      </c>
      <c r="AX232" s="5" t="s">
        <v>231</v>
      </c>
      <c r="AY232" s="5" t="s">
        <v>240</v>
      </c>
      <c r="AZ232" s="5" t="s">
        <v>4260</v>
      </c>
      <c r="BA232" s="5" t="s">
        <v>231</v>
      </c>
      <c r="BB232" s="5" t="s">
        <v>231</v>
      </c>
      <c r="BC232" s="5" t="s">
        <v>231</v>
      </c>
      <c r="BD232" s="5" t="s">
        <v>231</v>
      </c>
      <c r="BE232" s="5" t="s">
        <v>231</v>
      </c>
      <c r="BF232" s="5" t="s">
        <v>233</v>
      </c>
      <c r="BG232" s="5" t="s">
        <v>231</v>
      </c>
      <c r="BH232" s="5" t="s">
        <v>231</v>
      </c>
      <c r="BI232" s="5" t="s">
        <v>231</v>
      </c>
      <c r="BJ232" s="5" t="s">
        <v>231</v>
      </c>
      <c r="BK232" s="5" t="s">
        <v>231</v>
      </c>
      <c r="BL232" s="5" t="s">
        <v>4261</v>
      </c>
      <c r="BM232" s="5" t="s">
        <v>231</v>
      </c>
      <c r="BN232" s="5" t="s">
        <v>231</v>
      </c>
      <c r="BO232" s="5" t="s">
        <v>231</v>
      </c>
      <c r="BP232" s="5" t="s">
        <v>231</v>
      </c>
      <c r="BQ232" s="5" t="s">
        <v>231</v>
      </c>
      <c r="BR232" s="5" t="s">
        <v>231</v>
      </c>
      <c r="BS232" s="5" t="s">
        <v>231</v>
      </c>
      <c r="BT232" s="5" t="s">
        <v>231</v>
      </c>
      <c r="BU232" s="5" t="s">
        <v>231</v>
      </c>
      <c r="BV232" s="5" t="s">
        <v>231</v>
      </c>
      <c r="BW232" s="5" t="s">
        <v>231</v>
      </c>
      <c r="BX232" s="5" t="s">
        <v>231</v>
      </c>
      <c r="BY232" s="5" t="s">
        <v>231</v>
      </c>
      <c r="BZ232" s="5" t="s">
        <v>231</v>
      </c>
      <c r="CA232" s="5" t="s">
        <v>231</v>
      </c>
      <c r="CB232" s="5" t="s">
        <v>231</v>
      </c>
      <c r="CC232" s="5" t="s">
        <v>231</v>
      </c>
      <c r="CD232" s="5" t="s">
        <v>231</v>
      </c>
      <c r="CE232" s="5" t="s">
        <v>231</v>
      </c>
      <c r="CF232" s="5" t="s">
        <v>231</v>
      </c>
      <c r="CG232" s="5" t="s">
        <v>231</v>
      </c>
      <c r="CH232" s="5" t="s">
        <v>231</v>
      </c>
      <c r="CI232" s="5" t="s">
        <v>231</v>
      </c>
      <c r="CJ232" s="5" t="s">
        <v>231</v>
      </c>
      <c r="CK232" s="5" t="s">
        <v>231</v>
      </c>
      <c r="CL232" s="5" t="s">
        <v>231</v>
      </c>
      <c r="CM232" s="5" t="s">
        <v>231</v>
      </c>
      <c r="CN232" s="5" t="s">
        <v>231</v>
      </c>
      <c r="CO232" s="5" t="s">
        <v>231</v>
      </c>
      <c r="CP232" s="5" t="s">
        <v>344</v>
      </c>
      <c r="CQ232" s="5" t="s">
        <v>230</v>
      </c>
      <c r="CR232" s="5" t="s">
        <v>230</v>
      </c>
      <c r="CS232" s="5" t="s">
        <v>231</v>
      </c>
      <c r="CT232" s="5" t="s">
        <v>230</v>
      </c>
      <c r="CU232" s="5">
        <v>0</v>
      </c>
      <c r="CV232" s="5" t="s">
        <v>231</v>
      </c>
      <c r="CW232" s="5" t="s">
        <v>231</v>
      </c>
      <c r="CX232" s="5" t="s">
        <v>231</v>
      </c>
      <c r="CY232" s="5" t="s">
        <v>230</v>
      </c>
      <c r="CZ232" s="5" t="s">
        <v>263</v>
      </c>
      <c r="DA232" s="5" t="s">
        <v>245</v>
      </c>
      <c r="DB232" s="5" t="s">
        <v>264</v>
      </c>
      <c r="DC232" s="5" t="s">
        <v>245</v>
      </c>
      <c r="DD232" s="5" t="s">
        <v>222</v>
      </c>
      <c r="DE232" s="5" t="s">
        <v>221</v>
      </c>
      <c r="DF232" s="5" t="s">
        <v>2193</v>
      </c>
      <c r="DG232" s="5" t="s">
        <v>231</v>
      </c>
      <c r="DH232" s="5" t="s">
        <v>230</v>
      </c>
      <c r="DI232" s="5" t="s">
        <v>231</v>
      </c>
      <c r="DJ232" s="5" t="s">
        <v>2104</v>
      </c>
      <c r="DK232" s="5" t="s">
        <v>249</v>
      </c>
      <c r="DL232" s="5" t="s">
        <v>4136</v>
      </c>
      <c r="DM232" s="5" t="s">
        <v>4136</v>
      </c>
      <c r="DN232" s="5" t="s">
        <v>4136</v>
      </c>
      <c r="DO232" s="5" t="s">
        <v>4136</v>
      </c>
      <c r="DP232" s="5" t="s">
        <v>4136</v>
      </c>
      <c r="DQ232" s="5" t="s">
        <v>2192</v>
      </c>
      <c r="DR232" s="5">
        <v>76</v>
      </c>
      <c r="DS232" s="5" t="s">
        <v>223</v>
      </c>
      <c r="DT232" s="5" t="s">
        <v>225</v>
      </c>
      <c r="DU232" s="5" t="s">
        <v>332</v>
      </c>
      <c r="DV232" s="5" t="s">
        <v>263</v>
      </c>
      <c r="DW232" s="5">
        <v>2006</v>
      </c>
      <c r="DX232" s="5" t="s">
        <v>252</v>
      </c>
      <c r="DY232" s="5">
        <v>-27917</v>
      </c>
      <c r="DZ232" s="5" t="s">
        <v>370</v>
      </c>
      <c r="EA232" s="5" t="s">
        <v>254</v>
      </c>
      <c r="EB232" s="5" t="s">
        <v>4136</v>
      </c>
      <c r="EC232" s="5">
        <v>2296</v>
      </c>
      <c r="ED232" s="5" t="s">
        <v>231</v>
      </c>
      <c r="EE232" s="5" t="s">
        <v>4136</v>
      </c>
      <c r="EF232" s="5" t="s">
        <v>4136</v>
      </c>
      <c r="EG232" s="5" t="s">
        <v>4136</v>
      </c>
      <c r="EH232" s="5" t="s">
        <v>4136</v>
      </c>
      <c r="EI232" s="5" t="s">
        <v>233</v>
      </c>
      <c r="EJ232" s="5" t="s">
        <v>4136</v>
      </c>
      <c r="EK232" s="5">
        <v>1</v>
      </c>
      <c r="EL232" s="5">
        <v>2296</v>
      </c>
      <c r="EM232" s="5">
        <v>0</v>
      </c>
      <c r="EN232" s="5">
        <v>2296</v>
      </c>
      <c r="EO232" s="5">
        <v>0</v>
      </c>
      <c r="EP232" s="5">
        <v>2296</v>
      </c>
      <c r="EQ232" s="5">
        <v>0</v>
      </c>
      <c r="ER232" s="5">
        <v>2296</v>
      </c>
      <c r="ES232">
        <v>0</v>
      </c>
      <c r="ET232" t="s">
        <v>4243</v>
      </c>
      <c r="EU232" t="s">
        <v>4248</v>
      </c>
      <c r="EV232">
        <v>0.49</v>
      </c>
      <c r="EW232">
        <v>-0.83312599200000004</v>
      </c>
      <c r="EX232" t="s">
        <v>240</v>
      </c>
      <c r="EY232" t="s">
        <v>240</v>
      </c>
      <c r="EZ232" t="s">
        <v>233</v>
      </c>
      <c r="FA232" t="s">
        <v>231</v>
      </c>
      <c r="FB232" t="s">
        <v>4264</v>
      </c>
      <c r="FC232" s="5" t="s">
        <v>4276</v>
      </c>
      <c r="FD232" t="s">
        <v>4278</v>
      </c>
    </row>
    <row r="233" spans="1:160" x14ac:dyDescent="0.3">
      <c r="A233" s="5" t="s">
        <v>2194</v>
      </c>
      <c r="B233" s="5" t="s">
        <v>2195</v>
      </c>
      <c r="C233" s="6">
        <v>40765</v>
      </c>
      <c r="D233" s="5" t="s">
        <v>221</v>
      </c>
      <c r="E233" s="5" t="s">
        <v>222</v>
      </c>
      <c r="F233" s="5">
        <v>-14494</v>
      </c>
      <c r="G233" s="5" t="s">
        <v>223</v>
      </c>
      <c r="H233" s="5" t="s">
        <v>224</v>
      </c>
      <c r="I233" s="5" t="s">
        <v>225</v>
      </c>
      <c r="J233" s="5" t="s">
        <v>226</v>
      </c>
      <c r="K233" s="5" t="s">
        <v>227</v>
      </c>
      <c r="L233" s="5" t="s">
        <v>227</v>
      </c>
      <c r="M233" s="5" t="s">
        <v>254</v>
      </c>
      <c r="N233" s="5" t="s">
        <v>229</v>
      </c>
      <c r="O233" s="5">
        <v>827</v>
      </c>
      <c r="P233" s="5" t="s">
        <v>230</v>
      </c>
      <c r="Q233" s="5" t="s">
        <v>231</v>
      </c>
      <c r="R233" s="5" t="s">
        <v>231</v>
      </c>
      <c r="S233" s="5" t="s">
        <v>230</v>
      </c>
      <c r="T233" s="5">
        <v>2007</v>
      </c>
      <c r="U233" s="5">
        <v>39</v>
      </c>
      <c r="V233" s="5" t="s">
        <v>255</v>
      </c>
      <c r="W233" s="5" t="s">
        <v>230</v>
      </c>
      <c r="X233" s="5" t="s">
        <v>371</v>
      </c>
      <c r="Y233" s="5" t="s">
        <v>2196</v>
      </c>
      <c r="Z233" s="5" t="s">
        <v>233</v>
      </c>
      <c r="AA233" s="5" t="s">
        <v>231</v>
      </c>
      <c r="AB233" s="5" t="s">
        <v>230</v>
      </c>
      <c r="AC233" s="5" t="s">
        <v>231</v>
      </c>
      <c r="AD233" s="5" t="s">
        <v>231</v>
      </c>
      <c r="AE233" s="5" t="s">
        <v>231</v>
      </c>
      <c r="AF233" s="5" t="s">
        <v>231</v>
      </c>
      <c r="AG233" s="5" t="s">
        <v>222</v>
      </c>
      <c r="AH233" s="5">
        <v>2</v>
      </c>
      <c r="AI233" s="5">
        <v>0</v>
      </c>
      <c r="AJ233" s="5" t="s">
        <v>231</v>
      </c>
      <c r="AK233" s="5" t="s">
        <v>235</v>
      </c>
      <c r="AL233" s="5" t="s">
        <v>280</v>
      </c>
      <c r="AM233" s="5" t="s">
        <v>304</v>
      </c>
      <c r="AN233" s="5" t="s">
        <v>259</v>
      </c>
      <c r="AO233" s="5" t="s">
        <v>332</v>
      </c>
      <c r="AP233" s="5" t="s">
        <v>231</v>
      </c>
      <c r="AQ233" s="5" t="s">
        <v>231</v>
      </c>
      <c r="AR233" s="5" t="s">
        <v>240</v>
      </c>
      <c r="AS233" s="5" t="s">
        <v>4260</v>
      </c>
      <c r="AT233" s="5" t="s">
        <v>231</v>
      </c>
      <c r="AU233" s="5" t="s">
        <v>231</v>
      </c>
      <c r="AV233" s="5" t="s">
        <v>231</v>
      </c>
      <c r="AW233" s="5" t="s">
        <v>231</v>
      </c>
      <c r="AX233" s="5" t="s">
        <v>231</v>
      </c>
      <c r="AY233" s="5" t="s">
        <v>240</v>
      </c>
      <c r="AZ233" s="5" t="s">
        <v>4260</v>
      </c>
      <c r="BA233" s="5" t="s">
        <v>231</v>
      </c>
      <c r="BB233" s="5" t="s">
        <v>231</v>
      </c>
      <c r="BC233" s="5" t="s">
        <v>231</v>
      </c>
      <c r="BD233" s="5" t="s">
        <v>231</v>
      </c>
      <c r="BE233" s="5" t="s">
        <v>231</v>
      </c>
      <c r="BF233" s="5" t="s">
        <v>240</v>
      </c>
      <c r="BG233" s="5" t="s">
        <v>231</v>
      </c>
      <c r="BH233" s="5" t="s">
        <v>231</v>
      </c>
      <c r="BI233" s="5" t="s">
        <v>231</v>
      </c>
      <c r="BJ233" s="5" t="s">
        <v>231</v>
      </c>
      <c r="BK233" s="5" t="s">
        <v>231</v>
      </c>
      <c r="BL233" s="5" t="s">
        <v>4260</v>
      </c>
      <c r="BM233" s="5" t="s">
        <v>231</v>
      </c>
      <c r="BN233" s="5" t="s">
        <v>231</v>
      </c>
      <c r="BO233" s="5" t="s">
        <v>231</v>
      </c>
      <c r="BP233" s="5" t="s">
        <v>231</v>
      </c>
      <c r="BQ233" s="5" t="s">
        <v>231</v>
      </c>
      <c r="BR233" s="5" t="s">
        <v>231</v>
      </c>
      <c r="BS233" s="5" t="s">
        <v>231</v>
      </c>
      <c r="BT233" s="5" t="s">
        <v>231</v>
      </c>
      <c r="BU233" s="5" t="s">
        <v>231</v>
      </c>
      <c r="BV233" s="5" t="s">
        <v>231</v>
      </c>
      <c r="BW233" s="5" t="s">
        <v>231</v>
      </c>
      <c r="BX233" s="5" t="s">
        <v>231</v>
      </c>
      <c r="BY233" s="5" t="s">
        <v>231</v>
      </c>
      <c r="BZ233" s="5" t="s">
        <v>231</v>
      </c>
      <c r="CA233" s="5" t="s">
        <v>231</v>
      </c>
      <c r="CB233" s="5" t="s">
        <v>231</v>
      </c>
      <c r="CC233" s="5" t="s">
        <v>231</v>
      </c>
      <c r="CD233" s="5" t="s">
        <v>231</v>
      </c>
      <c r="CE233" s="5" t="s">
        <v>231</v>
      </c>
      <c r="CF233" s="5" t="s">
        <v>231</v>
      </c>
      <c r="CG233" s="5" t="s">
        <v>231</v>
      </c>
      <c r="CH233" s="5" t="s">
        <v>231</v>
      </c>
      <c r="CI233" s="5" t="s">
        <v>231</v>
      </c>
      <c r="CJ233" s="5" t="s">
        <v>231</v>
      </c>
      <c r="CK233" s="5" t="s">
        <v>231</v>
      </c>
      <c r="CL233" s="5" t="s">
        <v>231</v>
      </c>
      <c r="CM233" s="5" t="s">
        <v>231</v>
      </c>
      <c r="CN233" s="5" t="s">
        <v>231</v>
      </c>
      <c r="CO233" s="5" t="s">
        <v>231</v>
      </c>
      <c r="CP233" s="5" t="s">
        <v>319</v>
      </c>
      <c r="CQ233" s="5" t="s">
        <v>230</v>
      </c>
      <c r="CR233" s="5" t="s">
        <v>230</v>
      </c>
      <c r="CS233" s="5" t="s">
        <v>231</v>
      </c>
      <c r="CT233" s="5" t="s">
        <v>230</v>
      </c>
      <c r="CU233" s="5">
        <v>0</v>
      </c>
      <c r="CV233" s="5" t="s">
        <v>231</v>
      </c>
      <c r="CW233" s="5" t="s">
        <v>231</v>
      </c>
      <c r="CX233" s="5" t="s">
        <v>231</v>
      </c>
      <c r="CY233" s="5" t="s">
        <v>230</v>
      </c>
      <c r="CZ233" s="5" t="s">
        <v>263</v>
      </c>
      <c r="DA233" s="5" t="s">
        <v>245</v>
      </c>
      <c r="DB233" s="5" t="s">
        <v>264</v>
      </c>
      <c r="DC233" s="5" t="s">
        <v>245</v>
      </c>
      <c r="DD233" s="5" t="s">
        <v>222</v>
      </c>
      <c r="DE233" s="5" t="s">
        <v>221</v>
      </c>
      <c r="DF233" s="5" t="s">
        <v>2197</v>
      </c>
      <c r="DG233" s="5" t="s">
        <v>231</v>
      </c>
      <c r="DH233" s="5" t="s">
        <v>230</v>
      </c>
      <c r="DI233" s="5" t="s">
        <v>231</v>
      </c>
      <c r="DJ233" s="5" t="s">
        <v>2104</v>
      </c>
      <c r="DK233" s="5" t="s">
        <v>249</v>
      </c>
      <c r="DL233" s="5" t="s">
        <v>4136</v>
      </c>
      <c r="DM233" s="5" t="s">
        <v>4136</v>
      </c>
      <c r="DN233" s="5" t="s">
        <v>4136</v>
      </c>
      <c r="DO233" s="5" t="s">
        <v>4136</v>
      </c>
      <c r="DP233" s="5" t="s">
        <v>4136</v>
      </c>
      <c r="DQ233" s="5" t="s">
        <v>2195</v>
      </c>
      <c r="DR233" s="5">
        <v>39</v>
      </c>
      <c r="DS233" s="5" t="s">
        <v>223</v>
      </c>
      <c r="DT233" s="5" t="s">
        <v>225</v>
      </c>
      <c r="DU233" s="5" t="s">
        <v>332</v>
      </c>
      <c r="DV233" s="5" t="s">
        <v>263</v>
      </c>
      <c r="DW233" s="5">
        <v>2007</v>
      </c>
      <c r="DX233" s="5" t="s">
        <v>224</v>
      </c>
      <c r="DY233" s="5">
        <v>-14494</v>
      </c>
      <c r="DZ233" s="5" t="s">
        <v>229</v>
      </c>
      <c r="EA233" s="5" t="s">
        <v>254</v>
      </c>
      <c r="EB233" s="5">
        <v>2255</v>
      </c>
      <c r="EC233" s="5" t="s">
        <v>4136</v>
      </c>
      <c r="ED233" s="5" t="s">
        <v>231</v>
      </c>
      <c r="EE233" s="5" t="s">
        <v>4208</v>
      </c>
      <c r="EF233" s="5" t="s">
        <v>325</v>
      </c>
      <c r="EG233" s="5" t="s">
        <v>4233</v>
      </c>
      <c r="EH233" s="5">
        <v>1709</v>
      </c>
      <c r="EI233" s="5" t="s">
        <v>233</v>
      </c>
      <c r="EJ233" s="5" t="s">
        <v>4136</v>
      </c>
      <c r="EK233" s="5">
        <v>0</v>
      </c>
      <c r="EL233" s="5">
        <v>2255</v>
      </c>
      <c r="EM233" s="5">
        <v>0</v>
      </c>
      <c r="EN233" s="5">
        <v>2255</v>
      </c>
      <c r="EO233" s="5">
        <v>1</v>
      </c>
      <c r="EP233" s="5">
        <v>1709</v>
      </c>
      <c r="EQ233" s="5">
        <v>1</v>
      </c>
      <c r="ER233" s="5">
        <v>1709</v>
      </c>
      <c r="ES233">
        <v>0</v>
      </c>
      <c r="ET233" t="s">
        <v>4243</v>
      </c>
      <c r="EU233" t="s">
        <v>4248</v>
      </c>
      <c r="EV233">
        <v>0.4</v>
      </c>
      <c r="EW233">
        <v>-0.87887799799999999</v>
      </c>
      <c r="EX233" t="s">
        <v>240</v>
      </c>
      <c r="EY233" t="s">
        <v>240</v>
      </c>
      <c r="EZ233" t="s">
        <v>240</v>
      </c>
      <c r="FA233" t="s">
        <v>231</v>
      </c>
      <c r="FB233" s="4" t="s">
        <v>4264</v>
      </c>
      <c r="FC233" s="5" t="s">
        <v>4273</v>
      </c>
      <c r="FD233" t="s">
        <v>4279</v>
      </c>
    </row>
    <row r="234" spans="1:160" x14ac:dyDescent="0.3">
      <c r="A234" s="5" t="s">
        <v>2198</v>
      </c>
      <c r="B234" s="5" t="s">
        <v>2199</v>
      </c>
      <c r="C234" s="6">
        <v>40765</v>
      </c>
      <c r="D234" s="5" t="s">
        <v>221</v>
      </c>
      <c r="E234" s="5" t="s">
        <v>222</v>
      </c>
      <c r="F234" s="5">
        <v>-21622</v>
      </c>
      <c r="G234" s="5" t="s">
        <v>223</v>
      </c>
      <c r="H234" s="5" t="s">
        <v>252</v>
      </c>
      <c r="I234" s="5" t="s">
        <v>225</v>
      </c>
      <c r="J234" s="5" t="s">
        <v>226</v>
      </c>
      <c r="K234" s="5" t="s">
        <v>227</v>
      </c>
      <c r="L234" s="5" t="s">
        <v>227</v>
      </c>
      <c r="M234" s="5" t="s">
        <v>254</v>
      </c>
      <c r="N234" s="5" t="s">
        <v>229</v>
      </c>
      <c r="O234" s="5">
        <v>1633</v>
      </c>
      <c r="P234" s="5" t="s">
        <v>230</v>
      </c>
      <c r="Q234" s="5" t="s">
        <v>231</v>
      </c>
      <c r="R234" s="5" t="s">
        <v>231</v>
      </c>
      <c r="S234" s="5" t="s">
        <v>230</v>
      </c>
      <c r="T234" s="5">
        <v>2007</v>
      </c>
      <c r="U234" s="5">
        <v>59</v>
      </c>
      <c r="V234" s="5" t="s">
        <v>255</v>
      </c>
      <c r="W234" s="5" t="s">
        <v>230</v>
      </c>
      <c r="X234" s="5" t="s">
        <v>371</v>
      </c>
      <c r="Y234" s="5" t="s">
        <v>2183</v>
      </c>
      <c r="Z234" s="5" t="s">
        <v>233</v>
      </c>
      <c r="AA234" s="5" t="s">
        <v>231</v>
      </c>
      <c r="AB234" s="5" t="s">
        <v>230</v>
      </c>
      <c r="AC234" s="5" t="s">
        <v>231</v>
      </c>
      <c r="AD234" s="5" t="s">
        <v>231</v>
      </c>
      <c r="AE234" s="5" t="s">
        <v>231</v>
      </c>
      <c r="AF234" s="5" t="s">
        <v>231</v>
      </c>
      <c r="AG234" s="5" t="s">
        <v>222</v>
      </c>
      <c r="AH234" s="5">
        <v>3</v>
      </c>
      <c r="AI234" s="5">
        <v>0</v>
      </c>
      <c r="AJ234" s="5" t="s">
        <v>231</v>
      </c>
      <c r="AK234" s="5" t="s">
        <v>235</v>
      </c>
      <c r="AL234" s="5" t="s">
        <v>280</v>
      </c>
      <c r="AM234" s="5" t="s">
        <v>304</v>
      </c>
      <c r="AN234" s="5" t="s">
        <v>259</v>
      </c>
      <c r="AO234" s="5" t="s">
        <v>332</v>
      </c>
      <c r="AP234" s="5" t="s">
        <v>231</v>
      </c>
      <c r="AQ234" s="5" t="s">
        <v>231</v>
      </c>
      <c r="AR234" s="5" t="s">
        <v>240</v>
      </c>
      <c r="AS234" s="5" t="s">
        <v>4260</v>
      </c>
      <c r="AT234" s="5" t="s">
        <v>231</v>
      </c>
      <c r="AU234" s="5" t="s">
        <v>231</v>
      </c>
      <c r="AV234" s="5" t="s">
        <v>231</v>
      </c>
      <c r="AW234" s="5" t="s">
        <v>231</v>
      </c>
      <c r="AX234" s="5" t="s">
        <v>231</v>
      </c>
      <c r="AY234" s="5" t="s">
        <v>240</v>
      </c>
      <c r="AZ234" s="5" t="s">
        <v>4260</v>
      </c>
      <c r="BA234" s="5" t="s">
        <v>231</v>
      </c>
      <c r="BB234" s="5" t="s">
        <v>231</v>
      </c>
      <c r="BC234" s="5" t="s">
        <v>231</v>
      </c>
      <c r="BD234" s="5" t="s">
        <v>231</v>
      </c>
      <c r="BE234" s="5" t="s">
        <v>231</v>
      </c>
      <c r="BF234" s="5" t="s">
        <v>233</v>
      </c>
      <c r="BG234" s="5" t="s">
        <v>231</v>
      </c>
      <c r="BH234" s="5" t="s">
        <v>231</v>
      </c>
      <c r="BI234" s="5" t="s">
        <v>231</v>
      </c>
      <c r="BJ234" s="5" t="s">
        <v>231</v>
      </c>
      <c r="BK234" s="5" t="s">
        <v>231</v>
      </c>
      <c r="BL234" s="5" t="s">
        <v>4261</v>
      </c>
      <c r="BM234" s="5" t="s">
        <v>231</v>
      </c>
      <c r="BN234" s="5" t="s">
        <v>231</v>
      </c>
      <c r="BO234" s="5" t="s">
        <v>231</v>
      </c>
      <c r="BP234" s="5" t="s">
        <v>231</v>
      </c>
      <c r="BQ234" s="5" t="s">
        <v>231</v>
      </c>
      <c r="BR234" s="5" t="s">
        <v>231</v>
      </c>
      <c r="BS234" s="5" t="s">
        <v>231</v>
      </c>
      <c r="BT234" s="5" t="s">
        <v>231</v>
      </c>
      <c r="BU234" s="5" t="s">
        <v>231</v>
      </c>
      <c r="BV234" s="5" t="s">
        <v>231</v>
      </c>
      <c r="BW234" s="5" t="s">
        <v>231</v>
      </c>
      <c r="BX234" s="5" t="s">
        <v>231</v>
      </c>
      <c r="BY234" s="5" t="s">
        <v>231</v>
      </c>
      <c r="BZ234" s="5" t="s">
        <v>231</v>
      </c>
      <c r="CA234" s="5" t="s">
        <v>231</v>
      </c>
      <c r="CB234" s="5" t="s">
        <v>231</v>
      </c>
      <c r="CC234" s="5" t="s">
        <v>231</v>
      </c>
      <c r="CD234" s="5" t="s">
        <v>231</v>
      </c>
      <c r="CE234" s="5" t="s">
        <v>231</v>
      </c>
      <c r="CF234" s="5" t="s">
        <v>231</v>
      </c>
      <c r="CG234" s="5" t="s">
        <v>231</v>
      </c>
      <c r="CH234" s="5" t="s">
        <v>231</v>
      </c>
      <c r="CI234" s="5" t="s">
        <v>231</v>
      </c>
      <c r="CJ234" s="5" t="s">
        <v>231</v>
      </c>
      <c r="CK234" s="5" t="s">
        <v>231</v>
      </c>
      <c r="CL234" s="5" t="s">
        <v>231</v>
      </c>
      <c r="CM234" s="5" t="s">
        <v>231</v>
      </c>
      <c r="CN234" s="5" t="s">
        <v>231</v>
      </c>
      <c r="CO234" s="5" t="s">
        <v>231</v>
      </c>
      <c r="CP234" s="5" t="s">
        <v>500</v>
      </c>
      <c r="CQ234" s="5" t="s">
        <v>230</v>
      </c>
      <c r="CR234" s="5" t="s">
        <v>230</v>
      </c>
      <c r="CS234" s="5" t="s">
        <v>231</v>
      </c>
      <c r="CT234" s="5" t="s">
        <v>230</v>
      </c>
      <c r="CU234" s="5">
        <v>0</v>
      </c>
      <c r="CV234" s="5" t="s">
        <v>231</v>
      </c>
      <c r="CW234" s="5" t="s">
        <v>231</v>
      </c>
      <c r="CX234" s="5" t="s">
        <v>231</v>
      </c>
      <c r="CY234" s="5" t="s">
        <v>230</v>
      </c>
      <c r="CZ234" s="5" t="s">
        <v>263</v>
      </c>
      <c r="DA234" s="5" t="s">
        <v>245</v>
      </c>
      <c r="DB234" s="5" t="s">
        <v>264</v>
      </c>
      <c r="DC234" s="5" t="s">
        <v>245</v>
      </c>
      <c r="DD234" s="5" t="s">
        <v>222</v>
      </c>
      <c r="DE234" s="5" t="s">
        <v>221</v>
      </c>
      <c r="DF234" s="5" t="s">
        <v>2200</v>
      </c>
      <c r="DG234" s="5" t="s">
        <v>231</v>
      </c>
      <c r="DH234" s="5" t="s">
        <v>230</v>
      </c>
      <c r="DI234" s="5" t="s">
        <v>231</v>
      </c>
      <c r="DJ234" s="5" t="s">
        <v>2104</v>
      </c>
      <c r="DK234" s="5" t="s">
        <v>249</v>
      </c>
      <c r="DL234" s="5" t="s">
        <v>4136</v>
      </c>
      <c r="DM234" s="5" t="s">
        <v>4136</v>
      </c>
      <c r="DN234" s="5" t="s">
        <v>4136</v>
      </c>
      <c r="DO234" s="5" t="s">
        <v>4136</v>
      </c>
      <c r="DP234" s="5" t="s">
        <v>4136</v>
      </c>
      <c r="DQ234" s="5" t="s">
        <v>2199</v>
      </c>
      <c r="DR234" s="5">
        <v>59</v>
      </c>
      <c r="DS234" s="5" t="s">
        <v>223</v>
      </c>
      <c r="DT234" s="5" t="s">
        <v>225</v>
      </c>
      <c r="DU234" s="5" t="s">
        <v>332</v>
      </c>
      <c r="DV234" s="5" t="s">
        <v>263</v>
      </c>
      <c r="DW234" s="5">
        <v>2007</v>
      </c>
      <c r="DX234" s="5" t="s">
        <v>252</v>
      </c>
      <c r="DY234" s="5">
        <v>-21622</v>
      </c>
      <c r="DZ234" s="5" t="s">
        <v>229</v>
      </c>
      <c r="EA234" s="5" t="s">
        <v>254</v>
      </c>
      <c r="EB234" s="5">
        <v>2330</v>
      </c>
      <c r="EC234" s="5" t="s">
        <v>4136</v>
      </c>
      <c r="ED234" s="5" t="s">
        <v>231</v>
      </c>
      <c r="EE234" s="5" t="s">
        <v>4136</v>
      </c>
      <c r="EF234" s="5" t="s">
        <v>4136</v>
      </c>
      <c r="EG234" s="5" t="s">
        <v>4136</v>
      </c>
      <c r="EH234" s="5" t="s">
        <v>4136</v>
      </c>
      <c r="EI234" s="5" t="s">
        <v>233</v>
      </c>
      <c r="EJ234" s="5" t="s">
        <v>4136</v>
      </c>
      <c r="EK234" s="5">
        <v>0</v>
      </c>
      <c r="EL234" s="5">
        <v>2330</v>
      </c>
      <c r="EM234" s="5">
        <v>0</v>
      </c>
      <c r="EN234" s="5">
        <v>2330</v>
      </c>
      <c r="EO234" s="5">
        <v>0</v>
      </c>
      <c r="EP234" s="5">
        <v>2330</v>
      </c>
      <c r="EQ234" s="5">
        <v>0</v>
      </c>
      <c r="ER234" s="5">
        <v>2330</v>
      </c>
      <c r="ES234">
        <v>0</v>
      </c>
      <c r="ET234" t="s">
        <v>4243</v>
      </c>
      <c r="EU234" t="s">
        <v>4248</v>
      </c>
      <c r="EV234">
        <v>0.38</v>
      </c>
      <c r="EW234">
        <v>-0.28222610300000001</v>
      </c>
      <c r="EX234" t="s">
        <v>240</v>
      </c>
      <c r="EY234" t="s">
        <v>240</v>
      </c>
      <c r="EZ234" t="s">
        <v>233</v>
      </c>
      <c r="FA234" t="s">
        <v>231</v>
      </c>
      <c r="FB234" t="s">
        <v>4264</v>
      </c>
      <c r="FC234" s="5" t="s">
        <v>4276</v>
      </c>
      <c r="FD234" t="s">
        <v>4278</v>
      </c>
    </row>
    <row r="235" spans="1:160" x14ac:dyDescent="0.3">
      <c r="A235" s="5" t="s">
        <v>2201</v>
      </c>
      <c r="B235" s="5" t="s">
        <v>2202</v>
      </c>
      <c r="C235" s="6">
        <v>40773</v>
      </c>
      <c r="D235" s="5" t="s">
        <v>221</v>
      </c>
      <c r="E235" s="5" t="s">
        <v>222</v>
      </c>
      <c r="F235" s="5">
        <v>-20374</v>
      </c>
      <c r="G235" s="5" t="s">
        <v>223</v>
      </c>
      <c r="H235" s="5" t="s">
        <v>252</v>
      </c>
      <c r="I235" s="5" t="s">
        <v>225</v>
      </c>
      <c r="J235" s="5" t="s">
        <v>226</v>
      </c>
      <c r="K235" s="5" t="s">
        <v>227</v>
      </c>
      <c r="L235" s="5" t="s">
        <v>227</v>
      </c>
      <c r="M235" s="5" t="s">
        <v>254</v>
      </c>
      <c r="N235" s="5" t="s">
        <v>229</v>
      </c>
      <c r="O235" s="5">
        <v>1641</v>
      </c>
      <c r="P235" s="5" t="s">
        <v>230</v>
      </c>
      <c r="Q235" s="5" t="s">
        <v>231</v>
      </c>
      <c r="R235" s="5" t="s">
        <v>231</v>
      </c>
      <c r="S235" s="5" t="s">
        <v>230</v>
      </c>
      <c r="T235" s="5">
        <v>2007</v>
      </c>
      <c r="U235" s="5">
        <v>55</v>
      </c>
      <c r="V235" s="5" t="s">
        <v>255</v>
      </c>
      <c r="W235" s="5" t="s">
        <v>230</v>
      </c>
      <c r="X235" s="5" t="s">
        <v>277</v>
      </c>
      <c r="Y235" s="5" t="s">
        <v>231</v>
      </c>
      <c r="Z235" s="5" t="s">
        <v>233</v>
      </c>
      <c r="AA235" s="5" t="s">
        <v>231</v>
      </c>
      <c r="AB235" s="5" t="s">
        <v>230</v>
      </c>
      <c r="AC235" s="5" t="s">
        <v>231</v>
      </c>
      <c r="AD235" s="5" t="s">
        <v>231</v>
      </c>
      <c r="AE235" s="5" t="s">
        <v>231</v>
      </c>
      <c r="AF235" s="5" t="s">
        <v>231</v>
      </c>
      <c r="AG235" s="5" t="s">
        <v>222</v>
      </c>
      <c r="AH235" s="5">
        <v>11</v>
      </c>
      <c r="AI235" s="5">
        <v>0</v>
      </c>
      <c r="AJ235" s="5" t="s">
        <v>231</v>
      </c>
      <c r="AK235" s="5" t="s">
        <v>235</v>
      </c>
      <c r="AL235" s="5" t="s">
        <v>364</v>
      </c>
      <c r="AM235" s="5" t="s">
        <v>2203</v>
      </c>
      <c r="AN235" s="5" t="s">
        <v>259</v>
      </c>
      <c r="AO235" s="5" t="s">
        <v>290</v>
      </c>
      <c r="AP235" s="5" t="s">
        <v>231</v>
      </c>
      <c r="AQ235" s="5" t="s">
        <v>231</v>
      </c>
      <c r="AR235" s="5" t="s">
        <v>240</v>
      </c>
      <c r="AS235" s="5" t="s">
        <v>4260</v>
      </c>
      <c r="AT235" s="5" t="s">
        <v>231</v>
      </c>
      <c r="AU235" s="5" t="s">
        <v>231</v>
      </c>
      <c r="AV235" s="5" t="s">
        <v>231</v>
      </c>
      <c r="AW235" s="5" t="s">
        <v>231</v>
      </c>
      <c r="AX235" s="5" t="s">
        <v>231</v>
      </c>
      <c r="AY235" s="5" t="s">
        <v>240</v>
      </c>
      <c r="AZ235" s="5" t="s">
        <v>4260</v>
      </c>
      <c r="BA235" s="5" t="s">
        <v>231</v>
      </c>
      <c r="BB235" s="5" t="s">
        <v>231</v>
      </c>
      <c r="BC235" s="5" t="s">
        <v>231</v>
      </c>
      <c r="BD235" s="5" t="s">
        <v>231</v>
      </c>
      <c r="BE235" s="5" t="s">
        <v>231</v>
      </c>
      <c r="BF235" s="5" t="s">
        <v>231</v>
      </c>
      <c r="BG235" s="5" t="s">
        <v>231</v>
      </c>
      <c r="BH235" s="5" t="s">
        <v>231</v>
      </c>
      <c r="BI235" s="5" t="s">
        <v>231</v>
      </c>
      <c r="BJ235" s="5" t="s">
        <v>231</v>
      </c>
      <c r="BK235" s="5" t="s">
        <v>233</v>
      </c>
      <c r="BL235" s="5" t="s">
        <v>4261</v>
      </c>
      <c r="BM235" s="5" t="s">
        <v>231</v>
      </c>
      <c r="BN235" s="5" t="s">
        <v>231</v>
      </c>
      <c r="BO235" s="5" t="s">
        <v>231</v>
      </c>
      <c r="BP235" s="5" t="s">
        <v>231</v>
      </c>
      <c r="BQ235" s="5" t="s">
        <v>231</v>
      </c>
      <c r="BR235" s="5" t="s">
        <v>231</v>
      </c>
      <c r="BS235" s="5" t="s">
        <v>231</v>
      </c>
      <c r="BT235" s="5" t="s">
        <v>231</v>
      </c>
      <c r="BU235" s="5" t="s">
        <v>231</v>
      </c>
      <c r="BV235" s="5" t="s">
        <v>231</v>
      </c>
      <c r="BW235" s="5" t="s">
        <v>231</v>
      </c>
      <c r="BX235" s="5" t="s">
        <v>231</v>
      </c>
      <c r="BY235" s="5" t="s">
        <v>231</v>
      </c>
      <c r="BZ235" s="5" t="s">
        <v>231</v>
      </c>
      <c r="CA235" s="5" t="s">
        <v>231</v>
      </c>
      <c r="CB235" s="5" t="s">
        <v>231</v>
      </c>
      <c r="CC235" s="5" t="s">
        <v>231</v>
      </c>
      <c r="CD235" s="5" t="s">
        <v>231</v>
      </c>
      <c r="CE235" s="5" t="s">
        <v>231</v>
      </c>
      <c r="CF235" s="5" t="s">
        <v>231</v>
      </c>
      <c r="CG235" s="5" t="s">
        <v>231</v>
      </c>
      <c r="CH235" s="5" t="s">
        <v>231</v>
      </c>
      <c r="CI235" s="5" t="s">
        <v>231</v>
      </c>
      <c r="CJ235" s="5" t="s">
        <v>231</v>
      </c>
      <c r="CK235" s="5" t="s">
        <v>231</v>
      </c>
      <c r="CL235" s="5" t="s">
        <v>231</v>
      </c>
      <c r="CM235" s="5" t="s">
        <v>231</v>
      </c>
      <c r="CN235" s="5" t="s">
        <v>231</v>
      </c>
      <c r="CO235" s="5" t="s">
        <v>231</v>
      </c>
      <c r="CP235" s="5" t="s">
        <v>319</v>
      </c>
      <c r="CQ235" s="5" t="s">
        <v>230</v>
      </c>
      <c r="CR235" s="5" t="s">
        <v>230</v>
      </c>
      <c r="CS235" s="5" t="s">
        <v>231</v>
      </c>
      <c r="CT235" s="5" t="s">
        <v>230</v>
      </c>
      <c r="CU235" s="5">
        <v>0</v>
      </c>
      <c r="CV235" s="5" t="s">
        <v>231</v>
      </c>
      <c r="CW235" s="5" t="s">
        <v>231</v>
      </c>
      <c r="CX235" s="5" t="s">
        <v>231</v>
      </c>
      <c r="CY235" s="5" t="s">
        <v>230</v>
      </c>
      <c r="CZ235" s="5" t="s">
        <v>263</v>
      </c>
      <c r="DA235" s="5" t="s">
        <v>245</v>
      </c>
      <c r="DB235" s="5" t="s">
        <v>264</v>
      </c>
      <c r="DC235" s="5" t="s">
        <v>245</v>
      </c>
      <c r="DD235" s="5" t="s">
        <v>222</v>
      </c>
      <c r="DE235" s="5" t="s">
        <v>221</v>
      </c>
      <c r="DF235" s="5" t="s">
        <v>2204</v>
      </c>
      <c r="DG235" s="5" t="s">
        <v>231</v>
      </c>
      <c r="DH235" s="5" t="s">
        <v>230</v>
      </c>
      <c r="DI235" s="5" t="s">
        <v>231</v>
      </c>
      <c r="DJ235" s="5" t="s">
        <v>2104</v>
      </c>
      <c r="DK235" s="5" t="s">
        <v>249</v>
      </c>
      <c r="DL235" s="5" t="s">
        <v>4136</v>
      </c>
      <c r="DM235" s="5" t="s">
        <v>4136</v>
      </c>
      <c r="DN235" s="5" t="s">
        <v>4136</v>
      </c>
      <c r="DO235" s="5" t="s">
        <v>4136</v>
      </c>
      <c r="DP235" s="5" t="s">
        <v>4136</v>
      </c>
      <c r="DQ235" s="5" t="s">
        <v>2202</v>
      </c>
      <c r="DR235" s="5">
        <v>55</v>
      </c>
      <c r="DS235" s="5" t="s">
        <v>223</v>
      </c>
      <c r="DT235" s="5" t="s">
        <v>225</v>
      </c>
      <c r="DU235" s="5" t="s">
        <v>290</v>
      </c>
      <c r="DV235" s="5" t="s">
        <v>263</v>
      </c>
      <c r="DW235" s="5">
        <v>2007</v>
      </c>
      <c r="DX235" s="5" t="s">
        <v>252</v>
      </c>
      <c r="DY235" s="5">
        <v>-20374</v>
      </c>
      <c r="DZ235" s="5" t="s">
        <v>229</v>
      </c>
      <c r="EA235" s="5" t="s">
        <v>254</v>
      </c>
      <c r="EB235" s="5">
        <v>2612</v>
      </c>
      <c r="EC235" s="5" t="s">
        <v>4136</v>
      </c>
      <c r="ED235" s="5" t="s">
        <v>231</v>
      </c>
      <c r="EE235" s="5" t="s">
        <v>4136</v>
      </c>
      <c r="EF235" s="5" t="s">
        <v>4136</v>
      </c>
      <c r="EG235" s="5" t="s">
        <v>4136</v>
      </c>
      <c r="EH235" s="5" t="s">
        <v>4136</v>
      </c>
      <c r="EI235" s="5" t="s">
        <v>233</v>
      </c>
      <c r="EJ235" s="5" t="s">
        <v>4136</v>
      </c>
      <c r="EK235" s="5">
        <v>0</v>
      </c>
      <c r="EL235" s="5">
        <v>2612</v>
      </c>
      <c r="EM235" s="5">
        <v>0</v>
      </c>
      <c r="EN235" s="5">
        <v>2612</v>
      </c>
      <c r="EO235" s="5">
        <v>0</v>
      </c>
      <c r="EP235" s="5">
        <v>2612</v>
      </c>
      <c r="EQ235" s="5">
        <v>0</v>
      </c>
      <c r="ER235" s="5">
        <v>2612</v>
      </c>
      <c r="ES235">
        <v>0</v>
      </c>
      <c r="ET235" t="s">
        <v>4243</v>
      </c>
      <c r="EU235" t="s">
        <v>4248</v>
      </c>
      <c r="EV235">
        <v>0.74</v>
      </c>
      <c r="EW235">
        <v>-0.33777927699999999</v>
      </c>
      <c r="EX235" t="s">
        <v>240</v>
      </c>
      <c r="EY235" t="s">
        <v>240</v>
      </c>
      <c r="EZ235" t="s">
        <v>231</v>
      </c>
      <c r="FA235" t="s">
        <v>233</v>
      </c>
      <c r="FB235" t="s">
        <v>4264</v>
      </c>
      <c r="FC235" s="5" t="s">
        <v>4276</v>
      </c>
      <c r="FD235" t="s">
        <v>4278</v>
      </c>
    </row>
    <row r="236" spans="1:160" x14ac:dyDescent="0.3">
      <c r="A236" s="5" t="s">
        <v>2209</v>
      </c>
      <c r="B236" s="5" t="s">
        <v>2210</v>
      </c>
      <c r="C236" s="6">
        <v>40491</v>
      </c>
      <c r="D236" s="5" t="s">
        <v>221</v>
      </c>
      <c r="E236" s="5" t="s">
        <v>222</v>
      </c>
      <c r="F236" s="5">
        <v>-28699</v>
      </c>
      <c r="G236" s="5" t="s">
        <v>223</v>
      </c>
      <c r="H236" s="5" t="s">
        <v>252</v>
      </c>
      <c r="I236" s="5" t="s">
        <v>225</v>
      </c>
      <c r="J236" s="5" t="s">
        <v>231</v>
      </c>
      <c r="K236" s="5" t="s">
        <v>227</v>
      </c>
      <c r="L236" s="5" t="s">
        <v>227</v>
      </c>
      <c r="M236" s="5" t="s">
        <v>254</v>
      </c>
      <c r="N236" s="5" t="s">
        <v>229</v>
      </c>
      <c r="O236" s="5">
        <v>1519</v>
      </c>
      <c r="P236" s="5" t="s">
        <v>230</v>
      </c>
      <c r="Q236" s="5" t="s">
        <v>231</v>
      </c>
      <c r="R236" s="5" t="s">
        <v>231</v>
      </c>
      <c r="S236" s="5" t="s">
        <v>230</v>
      </c>
      <c r="T236" s="5">
        <v>2006</v>
      </c>
      <c r="U236" s="5">
        <v>78</v>
      </c>
      <c r="V236" s="5" t="s">
        <v>255</v>
      </c>
      <c r="W236" s="5" t="s">
        <v>230</v>
      </c>
      <c r="X236" s="5" t="s">
        <v>232</v>
      </c>
      <c r="Y236" s="5" t="s">
        <v>231</v>
      </c>
      <c r="Z236" s="5" t="s">
        <v>233</v>
      </c>
      <c r="AA236" s="5" t="s">
        <v>231</v>
      </c>
      <c r="AB236" s="5" t="s">
        <v>230</v>
      </c>
      <c r="AC236" s="5" t="s">
        <v>231</v>
      </c>
      <c r="AD236" s="5" t="s">
        <v>234</v>
      </c>
      <c r="AE236" s="5" t="s">
        <v>231</v>
      </c>
      <c r="AF236" s="5" t="s">
        <v>221</v>
      </c>
      <c r="AG236" s="5" t="s">
        <v>231</v>
      </c>
      <c r="AH236" s="5">
        <v>25</v>
      </c>
      <c r="AI236" s="5">
        <v>2</v>
      </c>
      <c r="AJ236" s="5" t="s">
        <v>231</v>
      </c>
      <c r="AK236" s="5" t="s">
        <v>231</v>
      </c>
      <c r="AL236" s="5" t="s">
        <v>257</v>
      </c>
      <c r="AM236" s="5" t="s">
        <v>258</v>
      </c>
      <c r="AN236" s="5" t="s">
        <v>259</v>
      </c>
      <c r="AO236" s="5" t="s">
        <v>260</v>
      </c>
      <c r="AP236" s="5" t="s">
        <v>231</v>
      </c>
      <c r="AQ236" s="5" t="s">
        <v>231</v>
      </c>
      <c r="AR236" s="5" t="s">
        <v>240</v>
      </c>
      <c r="AS236" s="5" t="s">
        <v>4260</v>
      </c>
      <c r="AT236" s="5" t="s">
        <v>269</v>
      </c>
      <c r="AU236" s="5" t="s">
        <v>231</v>
      </c>
      <c r="AV236" s="5" t="s">
        <v>343</v>
      </c>
      <c r="AW236" s="5" t="s">
        <v>231</v>
      </c>
      <c r="AX236" s="5" t="s">
        <v>231</v>
      </c>
      <c r="AY236" s="5" t="s">
        <v>240</v>
      </c>
      <c r="AZ236" s="5" t="s">
        <v>4260</v>
      </c>
      <c r="BA236" s="5" t="s">
        <v>241</v>
      </c>
      <c r="BB236" s="5" t="s">
        <v>231</v>
      </c>
      <c r="BC236" s="5" t="s">
        <v>293</v>
      </c>
      <c r="BD236" s="5" t="s">
        <v>231</v>
      </c>
      <c r="BE236" s="5" t="s">
        <v>231</v>
      </c>
      <c r="BF236" s="5" t="s">
        <v>233</v>
      </c>
      <c r="BG236" s="5" t="s">
        <v>261</v>
      </c>
      <c r="BH236" s="5">
        <v>0</v>
      </c>
      <c r="BI236" s="5" t="s">
        <v>231</v>
      </c>
      <c r="BJ236" s="5" t="s">
        <v>231</v>
      </c>
      <c r="BK236" s="5" t="s">
        <v>242</v>
      </c>
      <c r="BL236" s="5" t="s">
        <v>4261</v>
      </c>
      <c r="BM236" s="5" t="s">
        <v>231</v>
      </c>
      <c r="BN236" s="5" t="s">
        <v>231</v>
      </c>
      <c r="BO236" s="5" t="s">
        <v>231</v>
      </c>
      <c r="BP236" s="5" t="s">
        <v>231</v>
      </c>
      <c r="BQ236" s="5" t="s">
        <v>231</v>
      </c>
      <c r="BR236" s="5" t="s">
        <v>231</v>
      </c>
      <c r="BS236" s="5" t="s">
        <v>231</v>
      </c>
      <c r="BT236" s="5" t="s">
        <v>242</v>
      </c>
      <c r="BU236" s="5" t="s">
        <v>231</v>
      </c>
      <c r="BV236" s="5" t="s">
        <v>231</v>
      </c>
      <c r="BW236" s="5" t="s">
        <v>231</v>
      </c>
      <c r="BX236" s="5" t="s">
        <v>231</v>
      </c>
      <c r="BY236" s="5" t="s">
        <v>242</v>
      </c>
      <c r="BZ236" s="5" t="s">
        <v>231</v>
      </c>
      <c r="CA236" s="5" t="s">
        <v>231</v>
      </c>
      <c r="CB236" s="5" t="s">
        <v>231</v>
      </c>
      <c r="CC236" s="5" t="s">
        <v>231</v>
      </c>
      <c r="CD236" s="5" t="s">
        <v>242</v>
      </c>
      <c r="CE236" s="5" t="s">
        <v>231</v>
      </c>
      <c r="CF236" s="5" t="s">
        <v>231</v>
      </c>
      <c r="CG236" s="5" t="s">
        <v>231</v>
      </c>
      <c r="CH236" s="5" t="s">
        <v>231</v>
      </c>
      <c r="CI236" s="5" t="s">
        <v>242</v>
      </c>
      <c r="CJ236" s="5" t="s">
        <v>231</v>
      </c>
      <c r="CK236" s="5" t="s">
        <v>231</v>
      </c>
      <c r="CL236" s="5" t="s">
        <v>231</v>
      </c>
      <c r="CM236" s="5" t="s">
        <v>231</v>
      </c>
      <c r="CN236" s="5" t="s">
        <v>231</v>
      </c>
      <c r="CO236" s="5" t="s">
        <v>231</v>
      </c>
      <c r="CP236" s="5" t="s">
        <v>1582</v>
      </c>
      <c r="CQ236" s="5" t="s">
        <v>230</v>
      </c>
      <c r="CR236" s="5" t="s">
        <v>230</v>
      </c>
      <c r="CS236" s="5" t="s">
        <v>231</v>
      </c>
      <c r="CT236" s="5" t="s">
        <v>230</v>
      </c>
      <c r="CU236" s="5">
        <v>0</v>
      </c>
      <c r="CV236" s="5" t="s">
        <v>231</v>
      </c>
      <c r="CW236" s="5" t="s">
        <v>231</v>
      </c>
      <c r="CX236" s="5" t="s">
        <v>231</v>
      </c>
      <c r="CY236" s="5" t="s">
        <v>230</v>
      </c>
      <c r="CZ236" s="5" t="s">
        <v>263</v>
      </c>
      <c r="DA236" s="5" t="s">
        <v>245</v>
      </c>
      <c r="DB236" s="5" t="s">
        <v>264</v>
      </c>
      <c r="DC236" s="5" t="s">
        <v>245</v>
      </c>
      <c r="DD236" s="5" t="s">
        <v>222</v>
      </c>
      <c r="DE236" s="5" t="s">
        <v>231</v>
      </c>
      <c r="DF236" s="5" t="s">
        <v>2211</v>
      </c>
      <c r="DG236" s="5" t="s">
        <v>231</v>
      </c>
      <c r="DH236" s="5" t="s">
        <v>230</v>
      </c>
      <c r="DI236" s="5" t="s">
        <v>231</v>
      </c>
      <c r="DJ236" s="5" t="s">
        <v>2104</v>
      </c>
      <c r="DK236" s="5" t="s">
        <v>249</v>
      </c>
      <c r="DL236" s="5" t="s">
        <v>4136</v>
      </c>
      <c r="DM236" s="5" t="s">
        <v>4136</v>
      </c>
      <c r="DN236" s="5" t="s">
        <v>4136</v>
      </c>
      <c r="DO236" s="5" t="s">
        <v>4136</v>
      </c>
      <c r="DP236" s="5" t="s">
        <v>4136</v>
      </c>
      <c r="DQ236" s="5" t="s">
        <v>2210</v>
      </c>
      <c r="DR236" s="5">
        <v>78</v>
      </c>
      <c r="DS236" s="5" t="s">
        <v>223</v>
      </c>
      <c r="DT236" s="5" t="s">
        <v>225</v>
      </c>
      <c r="DU236" s="5" t="s">
        <v>260</v>
      </c>
      <c r="DV236" s="5" t="s">
        <v>263</v>
      </c>
      <c r="DW236" s="5">
        <v>2006</v>
      </c>
      <c r="DX236" s="5" t="s">
        <v>252</v>
      </c>
      <c r="DY236" s="5">
        <v>-28699</v>
      </c>
      <c r="DZ236" s="5" t="s">
        <v>229</v>
      </c>
      <c r="EA236" s="5" t="s">
        <v>254</v>
      </c>
      <c r="EB236" s="5">
        <v>1519</v>
      </c>
      <c r="EC236" s="5" t="s">
        <v>4136</v>
      </c>
      <c r="ED236" s="5" t="s">
        <v>231</v>
      </c>
      <c r="EE236" s="5" t="s">
        <v>4136</v>
      </c>
      <c r="EF236" s="5" t="s">
        <v>4136</v>
      </c>
      <c r="EG236" s="5" t="s">
        <v>4136</v>
      </c>
      <c r="EH236" s="5" t="s">
        <v>4136</v>
      </c>
      <c r="EI236" s="5" t="s">
        <v>233</v>
      </c>
      <c r="EJ236" s="5" t="s">
        <v>4136</v>
      </c>
      <c r="EK236" s="5">
        <v>0</v>
      </c>
      <c r="EL236" s="5">
        <v>1519</v>
      </c>
      <c r="EM236" s="5">
        <v>0</v>
      </c>
      <c r="EN236" s="5">
        <v>1519</v>
      </c>
      <c r="EO236" s="5">
        <v>0</v>
      </c>
      <c r="EP236" s="5">
        <v>1519</v>
      </c>
      <c r="EQ236" s="5">
        <v>0</v>
      </c>
      <c r="ER236" s="5">
        <v>1519</v>
      </c>
      <c r="ES236">
        <v>0</v>
      </c>
      <c r="ET236" t="s">
        <v>4243</v>
      </c>
      <c r="EU236" t="s">
        <v>4248</v>
      </c>
      <c r="EV236">
        <v>0.54</v>
      </c>
      <c r="EW236">
        <v>-0.244845542</v>
      </c>
      <c r="EX236" t="s">
        <v>240</v>
      </c>
      <c r="EY236" t="s">
        <v>240</v>
      </c>
      <c r="EZ236" t="s">
        <v>233</v>
      </c>
      <c r="FA236" t="s">
        <v>242</v>
      </c>
      <c r="FB236" t="s">
        <v>4264</v>
      </c>
      <c r="FC236" s="5" t="s">
        <v>4276</v>
      </c>
      <c r="FD236" t="s">
        <v>4278</v>
      </c>
    </row>
    <row r="237" spans="1:160" x14ac:dyDescent="0.3">
      <c r="A237" s="5" t="s">
        <v>2212</v>
      </c>
      <c r="B237" s="5" t="s">
        <v>2213</v>
      </c>
      <c r="C237" s="6">
        <v>40765</v>
      </c>
      <c r="D237" s="5" t="s">
        <v>221</v>
      </c>
      <c r="E237" s="5" t="s">
        <v>222</v>
      </c>
      <c r="F237" s="5">
        <v>-25974</v>
      </c>
      <c r="G237" s="5" t="s">
        <v>223</v>
      </c>
      <c r="H237" s="5" t="s">
        <v>252</v>
      </c>
      <c r="I237" s="5" t="s">
        <v>253</v>
      </c>
      <c r="J237" s="5" t="s">
        <v>226</v>
      </c>
      <c r="K237" s="5" t="s">
        <v>227</v>
      </c>
      <c r="L237" s="5" t="s">
        <v>227</v>
      </c>
      <c r="M237" s="5" t="s">
        <v>254</v>
      </c>
      <c r="N237" s="5" t="s">
        <v>229</v>
      </c>
      <c r="O237" s="5">
        <v>355</v>
      </c>
      <c r="P237" s="5" t="s">
        <v>230</v>
      </c>
      <c r="Q237" s="5" t="s">
        <v>231</v>
      </c>
      <c r="R237" s="5" t="s">
        <v>231</v>
      </c>
      <c r="S237" s="5" t="s">
        <v>230</v>
      </c>
      <c r="T237" s="5">
        <v>2006</v>
      </c>
      <c r="U237" s="5">
        <v>71</v>
      </c>
      <c r="V237" s="5" t="s">
        <v>255</v>
      </c>
      <c r="W237" s="5" t="s">
        <v>230</v>
      </c>
      <c r="X237" s="5" t="s">
        <v>371</v>
      </c>
      <c r="Y237" s="5" t="s">
        <v>2132</v>
      </c>
      <c r="Z237" s="5" t="s">
        <v>233</v>
      </c>
      <c r="AA237" s="5" t="s">
        <v>231</v>
      </c>
      <c r="AB237" s="5" t="s">
        <v>230</v>
      </c>
      <c r="AC237" s="5" t="s">
        <v>231</v>
      </c>
      <c r="AD237" s="5" t="s">
        <v>231</v>
      </c>
      <c r="AE237" s="5" t="s">
        <v>231</v>
      </c>
      <c r="AF237" s="5" t="s">
        <v>231</v>
      </c>
      <c r="AG237" s="5" t="s">
        <v>222</v>
      </c>
      <c r="AH237" s="5">
        <v>8</v>
      </c>
      <c r="AI237" s="5">
        <v>0</v>
      </c>
      <c r="AJ237" s="5" t="s">
        <v>231</v>
      </c>
      <c r="AK237" s="5" t="s">
        <v>235</v>
      </c>
      <c r="AL237" s="5" t="s">
        <v>280</v>
      </c>
      <c r="AM237" s="5" t="s">
        <v>304</v>
      </c>
      <c r="AN237" s="5" t="s">
        <v>259</v>
      </c>
      <c r="AO237" s="5" t="s">
        <v>332</v>
      </c>
      <c r="AP237" s="5" t="s">
        <v>231</v>
      </c>
      <c r="AQ237" s="5" t="s">
        <v>231</v>
      </c>
      <c r="AR237" s="5" t="s">
        <v>233</v>
      </c>
      <c r="AS237" s="5" t="s">
        <v>4261</v>
      </c>
      <c r="AT237" s="5" t="s">
        <v>231</v>
      </c>
      <c r="AU237" s="5" t="s">
        <v>231</v>
      </c>
      <c r="AV237" s="5" t="s">
        <v>231</v>
      </c>
      <c r="AW237" s="5" t="s">
        <v>231</v>
      </c>
      <c r="AX237" s="5" t="s">
        <v>231</v>
      </c>
      <c r="AY237" s="5" t="s">
        <v>233</v>
      </c>
      <c r="AZ237" s="5" t="s">
        <v>4261</v>
      </c>
      <c r="BA237" s="5" t="s">
        <v>231</v>
      </c>
      <c r="BB237" s="5" t="s">
        <v>231</v>
      </c>
      <c r="BC237" s="5" t="s">
        <v>231</v>
      </c>
      <c r="BD237" s="5" t="s">
        <v>231</v>
      </c>
      <c r="BE237" s="5" t="s">
        <v>231</v>
      </c>
      <c r="BF237" s="5" t="s">
        <v>231</v>
      </c>
      <c r="BG237" s="5" t="s">
        <v>231</v>
      </c>
      <c r="BH237" s="5" t="s">
        <v>231</v>
      </c>
      <c r="BI237" s="5" t="s">
        <v>231</v>
      </c>
      <c r="BJ237" s="5" t="s">
        <v>231</v>
      </c>
      <c r="BK237" s="5" t="s">
        <v>233</v>
      </c>
      <c r="BL237" s="5" t="s">
        <v>4261</v>
      </c>
      <c r="BM237" s="5" t="s">
        <v>231</v>
      </c>
      <c r="BN237" s="5" t="s">
        <v>231</v>
      </c>
      <c r="BO237" s="5" t="s">
        <v>231</v>
      </c>
      <c r="BP237" s="5" t="s">
        <v>231</v>
      </c>
      <c r="BQ237" s="5" t="s">
        <v>231</v>
      </c>
      <c r="BR237" s="5" t="s">
        <v>231</v>
      </c>
      <c r="BS237" s="5" t="s">
        <v>231</v>
      </c>
      <c r="BT237" s="5" t="s">
        <v>231</v>
      </c>
      <c r="BU237" s="5" t="s">
        <v>231</v>
      </c>
      <c r="BV237" s="5" t="s">
        <v>231</v>
      </c>
      <c r="BW237" s="5" t="s">
        <v>231</v>
      </c>
      <c r="BX237" s="5" t="s">
        <v>231</v>
      </c>
      <c r="BY237" s="5" t="s">
        <v>231</v>
      </c>
      <c r="BZ237" s="5" t="s">
        <v>231</v>
      </c>
      <c r="CA237" s="5" t="s">
        <v>231</v>
      </c>
      <c r="CB237" s="5" t="s">
        <v>231</v>
      </c>
      <c r="CC237" s="5" t="s">
        <v>231</v>
      </c>
      <c r="CD237" s="5" t="s">
        <v>231</v>
      </c>
      <c r="CE237" s="5" t="s">
        <v>231</v>
      </c>
      <c r="CF237" s="5" t="s">
        <v>231</v>
      </c>
      <c r="CG237" s="5" t="s">
        <v>231</v>
      </c>
      <c r="CH237" s="5" t="s">
        <v>231</v>
      </c>
      <c r="CI237" s="5" t="s">
        <v>231</v>
      </c>
      <c r="CJ237" s="5" t="s">
        <v>231</v>
      </c>
      <c r="CK237" s="5" t="s">
        <v>231</v>
      </c>
      <c r="CL237" s="5" t="s">
        <v>231</v>
      </c>
      <c r="CM237" s="5" t="s">
        <v>231</v>
      </c>
      <c r="CN237" s="5" t="s">
        <v>231</v>
      </c>
      <c r="CO237" s="5" t="s">
        <v>231</v>
      </c>
      <c r="CP237" s="5" t="s">
        <v>243</v>
      </c>
      <c r="CQ237" s="5" t="s">
        <v>230</v>
      </c>
      <c r="CR237" s="5" t="s">
        <v>230</v>
      </c>
      <c r="CS237" s="5" t="s">
        <v>231</v>
      </c>
      <c r="CT237" s="5" t="s">
        <v>230</v>
      </c>
      <c r="CU237" s="5">
        <v>0</v>
      </c>
      <c r="CV237" s="5" t="s">
        <v>231</v>
      </c>
      <c r="CW237" s="5" t="s">
        <v>231</v>
      </c>
      <c r="CX237" s="5" t="s">
        <v>231</v>
      </c>
      <c r="CY237" s="5" t="s">
        <v>230</v>
      </c>
      <c r="CZ237" s="5" t="s">
        <v>263</v>
      </c>
      <c r="DA237" s="5" t="s">
        <v>245</v>
      </c>
      <c r="DB237" s="5" t="s">
        <v>264</v>
      </c>
      <c r="DC237" s="5" t="s">
        <v>245</v>
      </c>
      <c r="DD237" s="5" t="s">
        <v>222</v>
      </c>
      <c r="DE237" s="5" t="s">
        <v>221</v>
      </c>
      <c r="DF237" s="5" t="s">
        <v>2214</v>
      </c>
      <c r="DG237" s="5" t="s">
        <v>231</v>
      </c>
      <c r="DH237" s="5" t="s">
        <v>230</v>
      </c>
      <c r="DI237" s="5" t="s">
        <v>231</v>
      </c>
      <c r="DJ237" s="5" t="s">
        <v>2104</v>
      </c>
      <c r="DK237" s="5" t="s">
        <v>249</v>
      </c>
      <c r="DL237" s="5" t="s">
        <v>4136</v>
      </c>
      <c r="DM237" s="5" t="s">
        <v>4136</v>
      </c>
      <c r="DN237" s="5" t="s">
        <v>4136</v>
      </c>
      <c r="DO237" s="5" t="s">
        <v>4136</v>
      </c>
      <c r="DP237" s="5" t="s">
        <v>4136</v>
      </c>
      <c r="DQ237" s="5" t="s">
        <v>2213</v>
      </c>
      <c r="DR237" s="5">
        <v>71</v>
      </c>
      <c r="DS237" s="5" t="s">
        <v>223</v>
      </c>
      <c r="DT237" s="5" t="s">
        <v>253</v>
      </c>
      <c r="DU237" s="5" t="s">
        <v>332</v>
      </c>
      <c r="DV237" s="5" t="s">
        <v>263</v>
      </c>
      <c r="DW237" s="5">
        <v>2006</v>
      </c>
      <c r="DX237" s="5" t="s">
        <v>252</v>
      </c>
      <c r="DY237" s="5">
        <v>-25974</v>
      </c>
      <c r="DZ237" s="5" t="s">
        <v>229</v>
      </c>
      <c r="EA237" s="5" t="s">
        <v>254</v>
      </c>
      <c r="EB237" s="5">
        <v>2371</v>
      </c>
      <c r="EC237" s="5" t="s">
        <v>4136</v>
      </c>
      <c r="ED237" s="5" t="s">
        <v>231</v>
      </c>
      <c r="EE237" s="5" t="s">
        <v>4136</v>
      </c>
      <c r="EF237" s="5" t="s">
        <v>4136</v>
      </c>
      <c r="EG237" s="5" t="s">
        <v>4136</v>
      </c>
      <c r="EH237" s="5" t="s">
        <v>4136</v>
      </c>
      <c r="EI237" s="5" t="s">
        <v>233</v>
      </c>
      <c r="EJ237" s="5" t="s">
        <v>4136</v>
      </c>
      <c r="EK237" s="5">
        <v>0</v>
      </c>
      <c r="EL237" s="5">
        <v>2371</v>
      </c>
      <c r="EM237" s="5">
        <v>0</v>
      </c>
      <c r="EN237" s="5">
        <v>2371</v>
      </c>
      <c r="EO237" s="5">
        <v>0</v>
      </c>
      <c r="EP237" s="5">
        <v>2371</v>
      </c>
      <c r="EQ237" s="5">
        <v>0</v>
      </c>
      <c r="ER237" s="5">
        <v>2371</v>
      </c>
      <c r="ES237">
        <v>0</v>
      </c>
      <c r="ET237" t="s">
        <v>4244</v>
      </c>
      <c r="EU237" t="s">
        <v>4248</v>
      </c>
      <c r="EV237">
        <v>0.54</v>
      </c>
      <c r="EW237">
        <v>0.205180627</v>
      </c>
      <c r="EX237" t="s">
        <v>233</v>
      </c>
      <c r="EY237" t="s">
        <v>233</v>
      </c>
      <c r="EZ237" t="s">
        <v>231</v>
      </c>
      <c r="FA237" t="s">
        <v>233</v>
      </c>
      <c r="FB237" t="s">
        <v>4136</v>
      </c>
      <c r="FC237" s="5" t="s">
        <v>4268</v>
      </c>
      <c r="FD237" t="s">
        <v>4268</v>
      </c>
    </row>
    <row r="238" spans="1:160" x14ac:dyDescent="0.3">
      <c r="A238" s="5" t="s">
        <v>2218</v>
      </c>
      <c r="B238" s="5" t="s">
        <v>2219</v>
      </c>
      <c r="C238" s="6">
        <v>40490</v>
      </c>
      <c r="D238" s="5" t="s">
        <v>221</v>
      </c>
      <c r="E238" s="5" t="s">
        <v>222</v>
      </c>
      <c r="F238" s="5">
        <v>-23006</v>
      </c>
      <c r="G238" s="5" t="s">
        <v>223</v>
      </c>
      <c r="H238" s="5" t="s">
        <v>252</v>
      </c>
      <c r="I238" s="5" t="s">
        <v>225</v>
      </c>
      <c r="J238" s="5" t="s">
        <v>231</v>
      </c>
      <c r="K238" s="5" t="s">
        <v>227</v>
      </c>
      <c r="L238" s="5" t="s">
        <v>227</v>
      </c>
      <c r="M238" s="5" t="s">
        <v>254</v>
      </c>
      <c r="N238" s="5" t="s">
        <v>229</v>
      </c>
      <c r="O238" s="5">
        <v>1270</v>
      </c>
      <c r="P238" s="5" t="s">
        <v>230</v>
      </c>
      <c r="Q238" s="5" t="s">
        <v>231</v>
      </c>
      <c r="R238" s="5" t="s">
        <v>231</v>
      </c>
      <c r="S238" s="5" t="s">
        <v>230</v>
      </c>
      <c r="T238" s="5">
        <v>2007</v>
      </c>
      <c r="U238" s="5">
        <v>62</v>
      </c>
      <c r="V238" s="5" t="s">
        <v>255</v>
      </c>
      <c r="W238" s="5" t="s">
        <v>230</v>
      </c>
      <c r="X238" s="5" t="s">
        <v>371</v>
      </c>
      <c r="Y238" s="5" t="s">
        <v>2132</v>
      </c>
      <c r="Z238" s="5" t="s">
        <v>233</v>
      </c>
      <c r="AA238" s="5" t="s">
        <v>231</v>
      </c>
      <c r="AB238" s="5" t="s">
        <v>230</v>
      </c>
      <c r="AC238" s="5" t="s">
        <v>231</v>
      </c>
      <c r="AD238" s="5" t="s">
        <v>288</v>
      </c>
      <c r="AE238" s="5" t="s">
        <v>231</v>
      </c>
      <c r="AF238" s="5" t="s">
        <v>221</v>
      </c>
      <c r="AG238" s="5" t="s">
        <v>231</v>
      </c>
      <c r="AH238" s="5">
        <v>35</v>
      </c>
      <c r="AI238" s="5">
        <v>1</v>
      </c>
      <c r="AJ238" s="5" t="s">
        <v>231</v>
      </c>
      <c r="AK238" s="5" t="s">
        <v>231</v>
      </c>
      <c r="AL238" s="5" t="s">
        <v>280</v>
      </c>
      <c r="AM238" s="5" t="s">
        <v>258</v>
      </c>
      <c r="AN238" s="5" t="s">
        <v>259</v>
      </c>
      <c r="AO238" s="5" t="s">
        <v>305</v>
      </c>
      <c r="AP238" s="5" t="s">
        <v>231</v>
      </c>
      <c r="AQ238" s="5" t="s">
        <v>231</v>
      </c>
      <c r="AR238" s="5" t="s">
        <v>240</v>
      </c>
      <c r="AS238" s="5" t="s">
        <v>4260</v>
      </c>
      <c r="AT238" s="5" t="s">
        <v>269</v>
      </c>
      <c r="AU238" s="5" t="s">
        <v>231</v>
      </c>
      <c r="AV238" s="5" t="s">
        <v>343</v>
      </c>
      <c r="AW238" s="5" t="s">
        <v>231</v>
      </c>
      <c r="AX238" s="5" t="s">
        <v>231</v>
      </c>
      <c r="AY238" s="5" t="s">
        <v>240</v>
      </c>
      <c r="AZ238" s="5" t="s">
        <v>4260</v>
      </c>
      <c r="BA238" s="5" t="s">
        <v>291</v>
      </c>
      <c r="BB238" s="5" t="s">
        <v>231</v>
      </c>
      <c r="BC238" s="5" t="s">
        <v>231</v>
      </c>
      <c r="BD238" s="5" t="s">
        <v>231</v>
      </c>
      <c r="BE238" s="5" t="s">
        <v>231</v>
      </c>
      <c r="BF238" s="5" t="s">
        <v>294</v>
      </c>
      <c r="BG238" s="5" t="s">
        <v>231</v>
      </c>
      <c r="BH238" s="5" t="s">
        <v>293</v>
      </c>
      <c r="BI238" s="5" t="s">
        <v>231</v>
      </c>
      <c r="BJ238" s="5" t="s">
        <v>231</v>
      </c>
      <c r="BK238" s="5" t="s">
        <v>240</v>
      </c>
      <c r="BL238" s="5" t="s">
        <v>4260</v>
      </c>
      <c r="BM238" s="5">
        <v>12.45</v>
      </c>
      <c r="BN238" s="5">
        <v>2.65</v>
      </c>
      <c r="BO238" s="5">
        <v>40</v>
      </c>
      <c r="BP238" s="5">
        <v>4.7</v>
      </c>
      <c r="BQ238" s="5" t="s">
        <v>231</v>
      </c>
      <c r="BR238" s="5" t="s">
        <v>231</v>
      </c>
      <c r="BS238" s="5" t="s">
        <v>231</v>
      </c>
      <c r="BT238" s="5" t="s">
        <v>242</v>
      </c>
      <c r="BU238" s="5" t="s">
        <v>231</v>
      </c>
      <c r="BV238" s="5" t="s">
        <v>231</v>
      </c>
      <c r="BW238" s="5" t="s">
        <v>231</v>
      </c>
      <c r="BX238" s="5" t="s">
        <v>231</v>
      </c>
      <c r="BY238" s="5" t="s">
        <v>242</v>
      </c>
      <c r="BZ238" s="5" t="s">
        <v>231</v>
      </c>
      <c r="CA238" s="5" t="s">
        <v>231</v>
      </c>
      <c r="CB238" s="5" t="s">
        <v>231</v>
      </c>
      <c r="CC238" s="5" t="s">
        <v>231</v>
      </c>
      <c r="CD238" s="5" t="s">
        <v>242</v>
      </c>
      <c r="CE238" s="5" t="s">
        <v>231</v>
      </c>
      <c r="CF238" s="5" t="s">
        <v>231</v>
      </c>
      <c r="CG238" s="5" t="s">
        <v>231</v>
      </c>
      <c r="CH238" s="5" t="s">
        <v>231</v>
      </c>
      <c r="CI238" s="5" t="s">
        <v>242</v>
      </c>
      <c r="CJ238" s="5" t="s">
        <v>231</v>
      </c>
      <c r="CK238" s="5" t="s">
        <v>231</v>
      </c>
      <c r="CL238" s="5" t="s">
        <v>231</v>
      </c>
      <c r="CM238" s="5" t="s">
        <v>231</v>
      </c>
      <c r="CN238" s="5" t="s">
        <v>231</v>
      </c>
      <c r="CO238" s="5" t="s">
        <v>231</v>
      </c>
      <c r="CP238" s="5" t="s">
        <v>781</v>
      </c>
      <c r="CQ238" s="5" t="s">
        <v>230</v>
      </c>
      <c r="CR238" s="5" t="s">
        <v>230</v>
      </c>
      <c r="CS238" s="5" t="s">
        <v>231</v>
      </c>
      <c r="CT238" s="5" t="s">
        <v>230</v>
      </c>
      <c r="CU238" s="5">
        <v>0</v>
      </c>
      <c r="CV238" s="5" t="s">
        <v>231</v>
      </c>
      <c r="CW238" s="5" t="s">
        <v>231</v>
      </c>
      <c r="CX238" s="5" t="s">
        <v>231</v>
      </c>
      <c r="CY238" s="5" t="s">
        <v>230</v>
      </c>
      <c r="CZ238" s="5" t="s">
        <v>263</v>
      </c>
      <c r="DA238" s="5" t="s">
        <v>245</v>
      </c>
      <c r="DB238" s="5" t="s">
        <v>264</v>
      </c>
      <c r="DC238" s="5" t="s">
        <v>245</v>
      </c>
      <c r="DD238" s="5" t="s">
        <v>222</v>
      </c>
      <c r="DE238" s="5" t="s">
        <v>231</v>
      </c>
      <c r="DF238" s="5" t="s">
        <v>2220</v>
      </c>
      <c r="DG238" s="5" t="s">
        <v>231</v>
      </c>
      <c r="DH238" s="5" t="s">
        <v>230</v>
      </c>
      <c r="DI238" s="5" t="s">
        <v>231</v>
      </c>
      <c r="DJ238" s="5" t="s">
        <v>2104</v>
      </c>
      <c r="DK238" s="5" t="s">
        <v>249</v>
      </c>
      <c r="DL238" s="5" t="s">
        <v>4136</v>
      </c>
      <c r="DM238" s="5" t="s">
        <v>4136</v>
      </c>
      <c r="DN238" s="5" t="s">
        <v>4136</v>
      </c>
      <c r="DO238" s="5" t="s">
        <v>4136</v>
      </c>
      <c r="DP238" s="5" t="s">
        <v>4136</v>
      </c>
      <c r="DQ238" s="5" t="s">
        <v>2219</v>
      </c>
      <c r="DR238" s="5">
        <v>62</v>
      </c>
      <c r="DS238" s="5" t="s">
        <v>223</v>
      </c>
      <c r="DT238" s="5" t="s">
        <v>225</v>
      </c>
      <c r="DU238" s="5" t="s">
        <v>305</v>
      </c>
      <c r="DV238" s="5" t="s">
        <v>263</v>
      </c>
      <c r="DW238" s="5">
        <v>2007</v>
      </c>
      <c r="DX238" s="5" t="s">
        <v>252</v>
      </c>
      <c r="DY238" s="5">
        <v>-23006</v>
      </c>
      <c r="DZ238" s="5" t="s">
        <v>229</v>
      </c>
      <c r="EA238" s="5" t="s">
        <v>254</v>
      </c>
      <c r="EB238" s="5">
        <v>1270</v>
      </c>
      <c r="EC238" s="5" t="s">
        <v>4136</v>
      </c>
      <c r="ED238" s="5" t="s">
        <v>231</v>
      </c>
      <c r="EE238" s="5" t="s">
        <v>4136</v>
      </c>
      <c r="EF238" s="5" t="s">
        <v>4136</v>
      </c>
      <c r="EG238" s="5" t="s">
        <v>4136</v>
      </c>
      <c r="EH238" s="5" t="s">
        <v>4136</v>
      </c>
      <c r="EI238" s="5" t="s">
        <v>233</v>
      </c>
      <c r="EJ238" s="5" t="s">
        <v>4136</v>
      </c>
      <c r="EK238" s="5">
        <v>0</v>
      </c>
      <c r="EL238" s="5">
        <v>1270</v>
      </c>
      <c r="EM238" s="5">
        <v>0</v>
      </c>
      <c r="EN238" s="5">
        <v>1270</v>
      </c>
      <c r="EO238" s="5">
        <v>0</v>
      </c>
      <c r="EP238" s="5">
        <v>1270</v>
      </c>
      <c r="EQ238" s="5">
        <v>0</v>
      </c>
      <c r="ER238" s="5">
        <v>1270</v>
      </c>
      <c r="ES238">
        <v>0</v>
      </c>
      <c r="ET238" t="s">
        <v>4242</v>
      </c>
      <c r="EU238" t="s">
        <v>4248</v>
      </c>
      <c r="EV238">
        <v>0.27</v>
      </c>
      <c r="EW238">
        <v>8.5405778000000002E-2</v>
      </c>
      <c r="EX238" t="s">
        <v>240</v>
      </c>
      <c r="EY238" t="s">
        <v>240</v>
      </c>
      <c r="EZ238" t="s">
        <v>294</v>
      </c>
      <c r="FA238" t="s">
        <v>240</v>
      </c>
      <c r="FB238" t="s">
        <v>4267</v>
      </c>
      <c r="FC238" s="5" t="s">
        <v>4273</v>
      </c>
      <c r="FD238" t="s">
        <v>4279</v>
      </c>
    </row>
    <row r="239" spans="1:160" x14ac:dyDescent="0.3">
      <c r="A239" s="5" t="s">
        <v>2229</v>
      </c>
      <c r="B239" s="5" t="s">
        <v>2230</v>
      </c>
      <c r="C239" s="6">
        <v>40766</v>
      </c>
      <c r="D239" s="5" t="s">
        <v>221</v>
      </c>
      <c r="E239" s="5" t="s">
        <v>222</v>
      </c>
      <c r="F239" s="5">
        <v>-17871</v>
      </c>
      <c r="G239" s="5" t="s">
        <v>223</v>
      </c>
      <c r="H239" s="5" t="s">
        <v>421</v>
      </c>
      <c r="I239" s="5" t="s">
        <v>225</v>
      </c>
      <c r="J239" s="5" t="s">
        <v>226</v>
      </c>
      <c r="K239" s="5" t="s">
        <v>227</v>
      </c>
      <c r="L239" s="5" t="s">
        <v>227</v>
      </c>
      <c r="M239" s="5" t="s">
        <v>254</v>
      </c>
      <c r="N239" s="5" t="s">
        <v>229</v>
      </c>
      <c r="O239" s="5">
        <v>1305</v>
      </c>
      <c r="P239" s="5" t="s">
        <v>230</v>
      </c>
      <c r="Q239" s="5" t="s">
        <v>231</v>
      </c>
      <c r="R239" s="5" t="s">
        <v>231</v>
      </c>
      <c r="S239" s="5" t="s">
        <v>230</v>
      </c>
      <c r="T239" s="5">
        <v>2006</v>
      </c>
      <c r="U239" s="5">
        <v>48</v>
      </c>
      <c r="V239" s="5" t="s">
        <v>255</v>
      </c>
      <c r="W239" s="5" t="s">
        <v>230</v>
      </c>
      <c r="X239" s="5" t="s">
        <v>277</v>
      </c>
      <c r="Y239" s="5" t="s">
        <v>231</v>
      </c>
      <c r="Z239" s="5" t="s">
        <v>233</v>
      </c>
      <c r="AA239" s="5" t="s">
        <v>231</v>
      </c>
      <c r="AB239" s="5" t="s">
        <v>230</v>
      </c>
      <c r="AC239" s="5" t="s">
        <v>231</v>
      </c>
      <c r="AD239" s="5" t="s">
        <v>231</v>
      </c>
      <c r="AE239" s="5" t="s">
        <v>231</v>
      </c>
      <c r="AF239" s="5" t="s">
        <v>231</v>
      </c>
      <c r="AG239" s="5" t="s">
        <v>222</v>
      </c>
      <c r="AH239" s="5">
        <v>18</v>
      </c>
      <c r="AI239" s="5">
        <v>1</v>
      </c>
      <c r="AJ239" s="5" t="s">
        <v>231</v>
      </c>
      <c r="AK239" s="5" t="s">
        <v>235</v>
      </c>
      <c r="AL239" s="5" t="s">
        <v>257</v>
      </c>
      <c r="AM239" s="5" t="s">
        <v>431</v>
      </c>
      <c r="AN239" s="5" t="s">
        <v>259</v>
      </c>
      <c r="AO239" s="5" t="s">
        <v>260</v>
      </c>
      <c r="AP239" s="5" t="s">
        <v>231</v>
      </c>
      <c r="AQ239" s="5" t="s">
        <v>231</v>
      </c>
      <c r="AR239" s="5" t="s">
        <v>240</v>
      </c>
      <c r="AS239" s="5" t="s">
        <v>4260</v>
      </c>
      <c r="AT239" s="5" t="s">
        <v>231</v>
      </c>
      <c r="AU239" s="5" t="s">
        <v>231</v>
      </c>
      <c r="AV239" s="5" t="s">
        <v>231</v>
      </c>
      <c r="AW239" s="5" t="s">
        <v>231</v>
      </c>
      <c r="AX239" s="5" t="s">
        <v>231</v>
      </c>
      <c r="AY239" s="5" t="s">
        <v>233</v>
      </c>
      <c r="AZ239" s="5" t="s">
        <v>4261</v>
      </c>
      <c r="BA239" s="5" t="s">
        <v>231</v>
      </c>
      <c r="BB239" s="5" t="s">
        <v>231</v>
      </c>
      <c r="BC239" s="5" t="s">
        <v>231</v>
      </c>
      <c r="BD239" s="5" t="s">
        <v>231</v>
      </c>
      <c r="BE239" s="5" t="s">
        <v>231</v>
      </c>
      <c r="BF239" s="5" t="s">
        <v>231</v>
      </c>
      <c r="BG239" s="5" t="s">
        <v>231</v>
      </c>
      <c r="BH239" s="5" t="s">
        <v>231</v>
      </c>
      <c r="BI239" s="5" t="s">
        <v>231</v>
      </c>
      <c r="BJ239" s="5" t="s">
        <v>231</v>
      </c>
      <c r="BK239" s="5" t="s">
        <v>240</v>
      </c>
      <c r="BL239" s="5" t="s">
        <v>4260</v>
      </c>
      <c r="BM239" s="5" t="s">
        <v>231</v>
      </c>
      <c r="BN239" s="5" t="s">
        <v>231</v>
      </c>
      <c r="BO239" s="5" t="s">
        <v>231</v>
      </c>
      <c r="BP239" s="5" t="s">
        <v>231</v>
      </c>
      <c r="BQ239" s="5" t="s">
        <v>231</v>
      </c>
      <c r="BR239" s="5" t="s">
        <v>231</v>
      </c>
      <c r="BS239" s="5" t="s">
        <v>231</v>
      </c>
      <c r="BT239" s="5" t="s">
        <v>231</v>
      </c>
      <c r="BU239" s="5" t="s">
        <v>231</v>
      </c>
      <c r="BV239" s="5" t="s">
        <v>231</v>
      </c>
      <c r="BW239" s="5" t="s">
        <v>231</v>
      </c>
      <c r="BX239" s="5" t="s">
        <v>231</v>
      </c>
      <c r="BY239" s="5" t="s">
        <v>231</v>
      </c>
      <c r="BZ239" s="5" t="s">
        <v>231</v>
      </c>
      <c r="CA239" s="5" t="s">
        <v>231</v>
      </c>
      <c r="CB239" s="5" t="s">
        <v>231</v>
      </c>
      <c r="CC239" s="5" t="s">
        <v>231</v>
      </c>
      <c r="CD239" s="5" t="s">
        <v>231</v>
      </c>
      <c r="CE239" s="5" t="s">
        <v>231</v>
      </c>
      <c r="CF239" s="5" t="s">
        <v>231</v>
      </c>
      <c r="CG239" s="5" t="s">
        <v>231</v>
      </c>
      <c r="CH239" s="5" t="s">
        <v>231</v>
      </c>
      <c r="CI239" s="5" t="s">
        <v>231</v>
      </c>
      <c r="CJ239" s="5" t="s">
        <v>231</v>
      </c>
      <c r="CK239" s="5" t="s">
        <v>231</v>
      </c>
      <c r="CL239" s="5" t="s">
        <v>231</v>
      </c>
      <c r="CM239" s="5" t="s">
        <v>231</v>
      </c>
      <c r="CN239" s="5" t="s">
        <v>231</v>
      </c>
      <c r="CO239" s="5" t="s">
        <v>231</v>
      </c>
      <c r="CP239" s="5" t="s">
        <v>319</v>
      </c>
      <c r="CQ239" s="5" t="s">
        <v>230</v>
      </c>
      <c r="CR239" s="5" t="s">
        <v>230</v>
      </c>
      <c r="CS239" s="5" t="s">
        <v>231</v>
      </c>
      <c r="CT239" s="5" t="s">
        <v>230</v>
      </c>
      <c r="CU239" s="5">
        <v>0</v>
      </c>
      <c r="CV239" s="5" t="s">
        <v>231</v>
      </c>
      <c r="CW239" s="5" t="s">
        <v>231</v>
      </c>
      <c r="CX239" s="5" t="s">
        <v>231</v>
      </c>
      <c r="CY239" s="5" t="s">
        <v>230</v>
      </c>
      <c r="CZ239" s="5" t="s">
        <v>263</v>
      </c>
      <c r="DA239" s="5" t="s">
        <v>245</v>
      </c>
      <c r="DB239" s="5" t="s">
        <v>264</v>
      </c>
      <c r="DC239" s="5" t="s">
        <v>245</v>
      </c>
      <c r="DD239" s="5" t="s">
        <v>222</v>
      </c>
      <c r="DE239" s="5" t="s">
        <v>221</v>
      </c>
      <c r="DF239" s="5" t="s">
        <v>2231</v>
      </c>
      <c r="DG239" s="5" t="s">
        <v>231</v>
      </c>
      <c r="DH239" s="5" t="s">
        <v>230</v>
      </c>
      <c r="DI239" s="5" t="s">
        <v>231</v>
      </c>
      <c r="DJ239" s="5" t="s">
        <v>2104</v>
      </c>
      <c r="DK239" s="5" t="s">
        <v>249</v>
      </c>
      <c r="DL239" s="5" t="s">
        <v>4136</v>
      </c>
      <c r="DM239" s="5" t="s">
        <v>4136</v>
      </c>
      <c r="DN239" s="5" t="s">
        <v>4136</v>
      </c>
      <c r="DO239" s="5" t="s">
        <v>4136</v>
      </c>
      <c r="DP239" s="5" t="s">
        <v>4136</v>
      </c>
      <c r="DQ239" s="5" t="s">
        <v>2230</v>
      </c>
      <c r="DR239" s="5">
        <v>48</v>
      </c>
      <c r="DS239" s="5" t="s">
        <v>223</v>
      </c>
      <c r="DT239" s="5" t="s">
        <v>225</v>
      </c>
      <c r="DU239" s="5" t="s">
        <v>260</v>
      </c>
      <c r="DV239" s="5" t="s">
        <v>263</v>
      </c>
      <c r="DW239" s="5">
        <v>2006</v>
      </c>
      <c r="DX239" s="5" t="s">
        <v>421</v>
      </c>
      <c r="DY239" s="5">
        <v>-17871</v>
      </c>
      <c r="DZ239" s="5" t="s">
        <v>229</v>
      </c>
      <c r="EA239" s="5" t="s">
        <v>254</v>
      </c>
      <c r="EB239" s="5">
        <v>2767</v>
      </c>
      <c r="EC239" s="5" t="s">
        <v>4136</v>
      </c>
      <c r="ED239" s="5" t="s">
        <v>231</v>
      </c>
      <c r="EE239" s="5" t="s">
        <v>4136</v>
      </c>
      <c r="EF239" s="5" t="s">
        <v>4136</v>
      </c>
      <c r="EG239" s="5" t="s">
        <v>4136</v>
      </c>
      <c r="EH239" s="5" t="s">
        <v>4136</v>
      </c>
      <c r="EI239" s="5" t="s">
        <v>233</v>
      </c>
      <c r="EJ239" s="5" t="s">
        <v>4136</v>
      </c>
      <c r="EK239" s="5">
        <v>0</v>
      </c>
      <c r="EL239" s="5">
        <v>2767</v>
      </c>
      <c r="EM239" s="5">
        <v>0</v>
      </c>
      <c r="EN239" s="5">
        <v>2767</v>
      </c>
      <c r="EO239" s="5">
        <v>0</v>
      </c>
      <c r="EP239" s="5">
        <v>2767</v>
      </c>
      <c r="EQ239" s="5">
        <v>0</v>
      </c>
      <c r="ER239" s="5">
        <v>2767</v>
      </c>
      <c r="ES239">
        <v>0</v>
      </c>
      <c r="ET239" t="s">
        <v>4242</v>
      </c>
      <c r="EU239" t="s">
        <v>4248</v>
      </c>
      <c r="EV239">
        <v>0.45</v>
      </c>
      <c r="EW239">
        <v>8.8441222E-2</v>
      </c>
      <c r="EX239" t="s">
        <v>240</v>
      </c>
      <c r="EY239" t="s">
        <v>233</v>
      </c>
      <c r="EZ239" t="s">
        <v>231</v>
      </c>
      <c r="FA239" t="s">
        <v>240</v>
      </c>
      <c r="FB239" t="s">
        <v>4267</v>
      </c>
      <c r="FC239" s="5" t="s">
        <v>4273</v>
      </c>
      <c r="FD239" t="s">
        <v>4279</v>
      </c>
    </row>
    <row r="240" spans="1:160" x14ac:dyDescent="0.3">
      <c r="A240" s="5" t="s">
        <v>2235</v>
      </c>
      <c r="B240" s="5" t="s">
        <v>2236</v>
      </c>
      <c r="C240" s="6">
        <v>40766</v>
      </c>
      <c r="D240" s="5" t="s">
        <v>221</v>
      </c>
      <c r="E240" s="5" t="s">
        <v>222</v>
      </c>
      <c r="F240" s="5">
        <v>-22656</v>
      </c>
      <c r="G240" s="5" t="s">
        <v>223</v>
      </c>
      <c r="H240" s="5" t="s">
        <v>252</v>
      </c>
      <c r="I240" s="5" t="s">
        <v>225</v>
      </c>
      <c r="J240" s="5" t="s">
        <v>226</v>
      </c>
      <c r="K240" s="5" t="s">
        <v>227</v>
      </c>
      <c r="L240" s="5" t="s">
        <v>227</v>
      </c>
      <c r="M240" s="5" t="s">
        <v>254</v>
      </c>
      <c r="N240" s="5" t="s">
        <v>229</v>
      </c>
      <c r="O240" s="5">
        <v>948</v>
      </c>
      <c r="P240" s="5" t="s">
        <v>230</v>
      </c>
      <c r="Q240" s="5" t="s">
        <v>231</v>
      </c>
      <c r="R240" s="5" t="s">
        <v>231</v>
      </c>
      <c r="S240" s="5" t="s">
        <v>230</v>
      </c>
      <c r="T240" s="5">
        <v>2007</v>
      </c>
      <c r="U240" s="5">
        <v>62</v>
      </c>
      <c r="V240" s="5" t="s">
        <v>255</v>
      </c>
      <c r="W240" s="5" t="s">
        <v>230</v>
      </c>
      <c r="X240" s="5" t="s">
        <v>371</v>
      </c>
      <c r="Y240" s="5" t="s">
        <v>2183</v>
      </c>
      <c r="Z240" s="5" t="s">
        <v>233</v>
      </c>
      <c r="AA240" s="5" t="s">
        <v>231</v>
      </c>
      <c r="AB240" s="5" t="s">
        <v>230</v>
      </c>
      <c r="AC240" s="5" t="s">
        <v>231</v>
      </c>
      <c r="AD240" s="5" t="s">
        <v>231</v>
      </c>
      <c r="AE240" s="5" t="s">
        <v>231</v>
      </c>
      <c r="AF240" s="5" t="s">
        <v>231</v>
      </c>
      <c r="AG240" s="5" t="s">
        <v>222</v>
      </c>
      <c r="AH240" s="5">
        <v>2</v>
      </c>
      <c r="AI240" s="5">
        <v>0</v>
      </c>
      <c r="AJ240" s="5" t="s">
        <v>231</v>
      </c>
      <c r="AK240" s="5" t="s">
        <v>235</v>
      </c>
      <c r="AL240" s="5" t="s">
        <v>257</v>
      </c>
      <c r="AM240" s="5" t="s">
        <v>304</v>
      </c>
      <c r="AN240" s="5" t="s">
        <v>259</v>
      </c>
      <c r="AO240" s="5" t="s">
        <v>305</v>
      </c>
      <c r="AP240" s="5" t="s">
        <v>231</v>
      </c>
      <c r="AQ240" s="5" t="s">
        <v>231</v>
      </c>
      <c r="AR240" s="5" t="s">
        <v>240</v>
      </c>
      <c r="AS240" s="5" t="s">
        <v>4260</v>
      </c>
      <c r="AT240" s="5" t="s">
        <v>231</v>
      </c>
      <c r="AU240" s="5" t="s">
        <v>231</v>
      </c>
      <c r="AV240" s="5" t="s">
        <v>231</v>
      </c>
      <c r="AW240" s="5" t="s">
        <v>231</v>
      </c>
      <c r="AX240" s="5" t="s">
        <v>231</v>
      </c>
      <c r="AY240" s="5" t="s">
        <v>240</v>
      </c>
      <c r="AZ240" s="5" t="s">
        <v>4260</v>
      </c>
      <c r="BA240" s="5" t="s">
        <v>231</v>
      </c>
      <c r="BB240" s="5" t="s">
        <v>231</v>
      </c>
      <c r="BC240" s="5" t="s">
        <v>231</v>
      </c>
      <c r="BD240" s="5" t="s">
        <v>231</v>
      </c>
      <c r="BE240" s="5" t="s">
        <v>231</v>
      </c>
      <c r="BF240" s="5" t="s">
        <v>233</v>
      </c>
      <c r="BG240" s="5" t="s">
        <v>231</v>
      </c>
      <c r="BH240" s="5" t="s">
        <v>231</v>
      </c>
      <c r="BI240" s="5" t="s">
        <v>231</v>
      </c>
      <c r="BJ240" s="5" t="s">
        <v>231</v>
      </c>
      <c r="BK240" s="5" t="s">
        <v>231</v>
      </c>
      <c r="BL240" s="5" t="s">
        <v>4261</v>
      </c>
      <c r="BM240" s="5" t="s">
        <v>231</v>
      </c>
      <c r="BN240" s="5" t="s">
        <v>231</v>
      </c>
      <c r="BO240" s="5" t="s">
        <v>231</v>
      </c>
      <c r="BP240" s="5" t="s">
        <v>231</v>
      </c>
      <c r="BQ240" s="5" t="s">
        <v>231</v>
      </c>
      <c r="BR240" s="5" t="s">
        <v>231</v>
      </c>
      <c r="BS240" s="5" t="s">
        <v>231</v>
      </c>
      <c r="BT240" s="5" t="s">
        <v>231</v>
      </c>
      <c r="BU240" s="5" t="s">
        <v>231</v>
      </c>
      <c r="BV240" s="5" t="s">
        <v>231</v>
      </c>
      <c r="BW240" s="5" t="s">
        <v>231</v>
      </c>
      <c r="BX240" s="5" t="s">
        <v>231</v>
      </c>
      <c r="BY240" s="5" t="s">
        <v>231</v>
      </c>
      <c r="BZ240" s="5" t="s">
        <v>231</v>
      </c>
      <c r="CA240" s="5" t="s">
        <v>231</v>
      </c>
      <c r="CB240" s="5" t="s">
        <v>231</v>
      </c>
      <c r="CC240" s="5" t="s">
        <v>231</v>
      </c>
      <c r="CD240" s="5" t="s">
        <v>231</v>
      </c>
      <c r="CE240" s="5" t="s">
        <v>231</v>
      </c>
      <c r="CF240" s="5" t="s">
        <v>231</v>
      </c>
      <c r="CG240" s="5" t="s">
        <v>231</v>
      </c>
      <c r="CH240" s="5" t="s">
        <v>231</v>
      </c>
      <c r="CI240" s="5" t="s">
        <v>231</v>
      </c>
      <c r="CJ240" s="5" t="s">
        <v>231</v>
      </c>
      <c r="CK240" s="5" t="s">
        <v>231</v>
      </c>
      <c r="CL240" s="5" t="s">
        <v>231</v>
      </c>
      <c r="CM240" s="5" t="s">
        <v>231</v>
      </c>
      <c r="CN240" s="5" t="s">
        <v>231</v>
      </c>
      <c r="CO240" s="5" t="s">
        <v>231</v>
      </c>
      <c r="CP240" s="5" t="s">
        <v>344</v>
      </c>
      <c r="CQ240" s="5" t="s">
        <v>230</v>
      </c>
      <c r="CR240" s="5" t="s">
        <v>230</v>
      </c>
      <c r="CS240" s="5" t="s">
        <v>231</v>
      </c>
      <c r="CT240" s="5" t="s">
        <v>230</v>
      </c>
      <c r="CU240" s="5">
        <v>0</v>
      </c>
      <c r="CV240" s="5" t="s">
        <v>231</v>
      </c>
      <c r="CW240" s="5" t="s">
        <v>231</v>
      </c>
      <c r="CX240" s="5" t="s">
        <v>231</v>
      </c>
      <c r="CY240" s="5" t="s">
        <v>230</v>
      </c>
      <c r="CZ240" s="5" t="s">
        <v>263</v>
      </c>
      <c r="DA240" s="5" t="s">
        <v>245</v>
      </c>
      <c r="DB240" s="5" t="s">
        <v>264</v>
      </c>
      <c r="DC240" s="5" t="s">
        <v>245</v>
      </c>
      <c r="DD240" s="5" t="s">
        <v>222</v>
      </c>
      <c r="DE240" s="5" t="s">
        <v>221</v>
      </c>
      <c r="DF240" s="5" t="s">
        <v>2237</v>
      </c>
      <c r="DG240" s="5" t="s">
        <v>231</v>
      </c>
      <c r="DH240" s="5" t="s">
        <v>230</v>
      </c>
      <c r="DI240" s="5" t="s">
        <v>231</v>
      </c>
      <c r="DJ240" s="5" t="s">
        <v>2104</v>
      </c>
      <c r="DK240" s="5" t="s">
        <v>249</v>
      </c>
      <c r="DL240" s="5" t="s">
        <v>4136</v>
      </c>
      <c r="DM240" s="5" t="s">
        <v>4136</v>
      </c>
      <c r="DN240" s="5" t="s">
        <v>4136</v>
      </c>
      <c r="DO240" s="5" t="s">
        <v>4136</v>
      </c>
      <c r="DP240" s="5" t="s">
        <v>4136</v>
      </c>
      <c r="DQ240" s="5" t="s">
        <v>2236</v>
      </c>
      <c r="DR240" s="5">
        <v>62</v>
      </c>
      <c r="DS240" s="5" t="s">
        <v>223</v>
      </c>
      <c r="DT240" s="5" t="s">
        <v>225</v>
      </c>
      <c r="DU240" s="5" t="s">
        <v>305</v>
      </c>
      <c r="DV240" s="5" t="s">
        <v>263</v>
      </c>
      <c r="DW240" s="5">
        <v>2007</v>
      </c>
      <c r="DX240" s="5" t="s">
        <v>252</v>
      </c>
      <c r="DY240" s="5">
        <v>-22656</v>
      </c>
      <c r="DZ240" s="5" t="s">
        <v>229</v>
      </c>
      <c r="EA240" s="5" t="s">
        <v>254</v>
      </c>
      <c r="EB240" s="5">
        <v>2372</v>
      </c>
      <c r="EC240" s="5" t="s">
        <v>4136</v>
      </c>
      <c r="ED240" s="5" t="s">
        <v>231</v>
      </c>
      <c r="EE240" s="5" t="s">
        <v>4136</v>
      </c>
      <c r="EF240" s="5" t="s">
        <v>4136</v>
      </c>
      <c r="EG240" s="5" t="s">
        <v>4136</v>
      </c>
      <c r="EH240" s="5" t="s">
        <v>4136</v>
      </c>
      <c r="EI240" s="5" t="s">
        <v>233</v>
      </c>
      <c r="EJ240" s="5" t="s">
        <v>4136</v>
      </c>
      <c r="EK240" s="5">
        <v>0</v>
      </c>
      <c r="EL240" s="5">
        <v>2372</v>
      </c>
      <c r="EM240" s="5">
        <v>0</v>
      </c>
      <c r="EN240" s="5">
        <v>2372</v>
      </c>
      <c r="EO240" s="5">
        <v>0</v>
      </c>
      <c r="EP240" s="5">
        <v>2372</v>
      </c>
      <c r="EQ240" s="5">
        <v>0</v>
      </c>
      <c r="ER240" s="5">
        <v>2372</v>
      </c>
      <c r="ES240">
        <v>0</v>
      </c>
      <c r="ET240" t="s">
        <v>4243</v>
      </c>
      <c r="EU240" t="s">
        <v>4250</v>
      </c>
      <c r="EV240">
        <v>0.55000000000000004</v>
      </c>
      <c r="EW240">
        <v>-0.77165900300000001</v>
      </c>
      <c r="EX240" t="s">
        <v>240</v>
      </c>
      <c r="EY240" t="s">
        <v>240</v>
      </c>
      <c r="EZ240" t="s">
        <v>233</v>
      </c>
      <c r="FA240" t="s">
        <v>231</v>
      </c>
      <c r="FB240" t="s">
        <v>4264</v>
      </c>
      <c r="FC240" s="5" t="s">
        <v>4276</v>
      </c>
      <c r="FD240" t="s">
        <v>4278</v>
      </c>
    </row>
    <row r="241" spans="1:160" x14ac:dyDescent="0.3">
      <c r="A241" s="5" t="s">
        <v>2238</v>
      </c>
      <c r="B241" s="5" t="s">
        <v>2239</v>
      </c>
      <c r="C241" s="6">
        <v>40757</v>
      </c>
      <c r="D241" s="5" t="s">
        <v>221</v>
      </c>
      <c r="E241" s="5" t="s">
        <v>222</v>
      </c>
      <c r="F241" s="5">
        <v>-11204</v>
      </c>
      <c r="G241" s="5" t="s">
        <v>223</v>
      </c>
      <c r="H241" s="5" t="s">
        <v>224</v>
      </c>
      <c r="I241" s="5" t="s">
        <v>253</v>
      </c>
      <c r="J241" s="5" t="s">
        <v>226</v>
      </c>
      <c r="K241" s="5" t="s">
        <v>227</v>
      </c>
      <c r="L241" s="5" t="s">
        <v>227</v>
      </c>
      <c r="M241" s="5" t="s">
        <v>254</v>
      </c>
      <c r="N241" s="5" t="s">
        <v>229</v>
      </c>
      <c r="O241" s="5">
        <v>713</v>
      </c>
      <c r="P241" s="5" t="s">
        <v>230</v>
      </c>
      <c r="Q241" s="5" t="s">
        <v>231</v>
      </c>
      <c r="R241" s="5" t="s">
        <v>231</v>
      </c>
      <c r="S241" s="5" t="s">
        <v>230</v>
      </c>
      <c r="T241" s="5">
        <v>2007</v>
      </c>
      <c r="U241" s="5">
        <v>30</v>
      </c>
      <c r="V241" s="5" t="s">
        <v>255</v>
      </c>
      <c r="W241" s="5" t="s">
        <v>230</v>
      </c>
      <c r="X241" s="5" t="s">
        <v>371</v>
      </c>
      <c r="Y241" s="5" t="s">
        <v>1831</v>
      </c>
      <c r="Z241" s="5" t="s">
        <v>233</v>
      </c>
      <c r="AA241" s="5" t="s">
        <v>231</v>
      </c>
      <c r="AB241" s="5" t="s">
        <v>230</v>
      </c>
      <c r="AC241" s="5" t="s">
        <v>231</v>
      </c>
      <c r="AD241" s="5" t="s">
        <v>231</v>
      </c>
      <c r="AE241" s="5" t="s">
        <v>231</v>
      </c>
      <c r="AF241" s="5" t="s">
        <v>231</v>
      </c>
      <c r="AG241" s="5" t="s">
        <v>222</v>
      </c>
      <c r="AH241" s="5">
        <v>3</v>
      </c>
      <c r="AI241" s="5">
        <v>0</v>
      </c>
      <c r="AJ241" s="5" t="s">
        <v>231</v>
      </c>
      <c r="AK241" s="5" t="s">
        <v>235</v>
      </c>
      <c r="AL241" s="5" t="s">
        <v>257</v>
      </c>
      <c r="AM241" s="5" t="s">
        <v>304</v>
      </c>
      <c r="AN241" s="5" t="s">
        <v>259</v>
      </c>
      <c r="AO241" s="5" t="s">
        <v>305</v>
      </c>
      <c r="AP241" s="5" t="s">
        <v>231</v>
      </c>
      <c r="AQ241" s="5" t="s">
        <v>231</v>
      </c>
      <c r="AR241" s="5" t="s">
        <v>240</v>
      </c>
      <c r="AS241" s="5" t="s">
        <v>4260</v>
      </c>
      <c r="AT241" s="5" t="s">
        <v>231</v>
      </c>
      <c r="AU241" s="5" t="s">
        <v>231</v>
      </c>
      <c r="AV241" s="5" t="s">
        <v>231</v>
      </c>
      <c r="AW241" s="5" t="s">
        <v>231</v>
      </c>
      <c r="AX241" s="5" t="s">
        <v>231</v>
      </c>
      <c r="AY241" s="5" t="s">
        <v>233</v>
      </c>
      <c r="AZ241" s="5" t="s">
        <v>4261</v>
      </c>
      <c r="BA241" s="5" t="s">
        <v>231</v>
      </c>
      <c r="BB241" s="5" t="s">
        <v>231</v>
      </c>
      <c r="BC241" s="5" t="s">
        <v>231</v>
      </c>
      <c r="BD241" s="5" t="s">
        <v>231</v>
      </c>
      <c r="BE241" s="5" t="s">
        <v>231</v>
      </c>
      <c r="BF241" s="5" t="s">
        <v>233</v>
      </c>
      <c r="BG241" s="5" t="s">
        <v>231</v>
      </c>
      <c r="BH241" s="5" t="s">
        <v>231</v>
      </c>
      <c r="BI241" s="5" t="s">
        <v>231</v>
      </c>
      <c r="BJ241" s="5" t="s">
        <v>231</v>
      </c>
      <c r="BK241" s="5" t="s">
        <v>231</v>
      </c>
      <c r="BL241" s="5" t="s">
        <v>4261</v>
      </c>
      <c r="BM241" s="5" t="s">
        <v>231</v>
      </c>
      <c r="BN241" s="5" t="s">
        <v>231</v>
      </c>
      <c r="BO241" s="5" t="s">
        <v>231</v>
      </c>
      <c r="BP241" s="5" t="s">
        <v>231</v>
      </c>
      <c r="BQ241" s="5" t="s">
        <v>231</v>
      </c>
      <c r="BR241" s="5" t="s">
        <v>231</v>
      </c>
      <c r="BS241" s="5" t="s">
        <v>231</v>
      </c>
      <c r="BT241" s="5" t="s">
        <v>231</v>
      </c>
      <c r="BU241" s="5" t="s">
        <v>231</v>
      </c>
      <c r="BV241" s="5" t="s">
        <v>231</v>
      </c>
      <c r="BW241" s="5" t="s">
        <v>231</v>
      </c>
      <c r="BX241" s="5" t="s">
        <v>231</v>
      </c>
      <c r="BY241" s="5" t="s">
        <v>231</v>
      </c>
      <c r="BZ241" s="5" t="s">
        <v>231</v>
      </c>
      <c r="CA241" s="5" t="s">
        <v>231</v>
      </c>
      <c r="CB241" s="5" t="s">
        <v>231</v>
      </c>
      <c r="CC241" s="5" t="s">
        <v>231</v>
      </c>
      <c r="CD241" s="5" t="s">
        <v>231</v>
      </c>
      <c r="CE241" s="5" t="s">
        <v>231</v>
      </c>
      <c r="CF241" s="5" t="s">
        <v>231</v>
      </c>
      <c r="CG241" s="5" t="s">
        <v>231</v>
      </c>
      <c r="CH241" s="5" t="s">
        <v>231</v>
      </c>
      <c r="CI241" s="5" t="s">
        <v>231</v>
      </c>
      <c r="CJ241" s="5" t="s">
        <v>231</v>
      </c>
      <c r="CK241" s="5" t="s">
        <v>231</v>
      </c>
      <c r="CL241" s="5" t="s">
        <v>231</v>
      </c>
      <c r="CM241" s="5" t="s">
        <v>231</v>
      </c>
      <c r="CN241" s="5" t="s">
        <v>231</v>
      </c>
      <c r="CO241" s="5" t="s">
        <v>231</v>
      </c>
      <c r="CP241" s="5" t="s">
        <v>262</v>
      </c>
      <c r="CQ241" s="5" t="s">
        <v>230</v>
      </c>
      <c r="CR241" s="5" t="s">
        <v>230</v>
      </c>
      <c r="CS241" s="5" t="s">
        <v>231</v>
      </c>
      <c r="CT241" s="5" t="s">
        <v>230</v>
      </c>
      <c r="CU241" s="5">
        <v>0</v>
      </c>
      <c r="CV241" s="5" t="s">
        <v>231</v>
      </c>
      <c r="CW241" s="5" t="s">
        <v>231</v>
      </c>
      <c r="CX241" s="5" t="s">
        <v>231</v>
      </c>
      <c r="CY241" s="5" t="s">
        <v>230</v>
      </c>
      <c r="CZ241" s="5" t="s">
        <v>263</v>
      </c>
      <c r="DA241" s="5" t="s">
        <v>245</v>
      </c>
      <c r="DB241" s="5" t="s">
        <v>264</v>
      </c>
      <c r="DC241" s="5" t="s">
        <v>245</v>
      </c>
      <c r="DD241" s="5" t="s">
        <v>222</v>
      </c>
      <c r="DE241" s="5" t="s">
        <v>221</v>
      </c>
      <c r="DF241" s="5" t="s">
        <v>2240</v>
      </c>
      <c r="DG241" s="5" t="s">
        <v>231</v>
      </c>
      <c r="DH241" s="5" t="s">
        <v>230</v>
      </c>
      <c r="DI241" s="5" t="s">
        <v>231</v>
      </c>
      <c r="DJ241" s="5" t="s">
        <v>2104</v>
      </c>
      <c r="DK241" s="5" t="s">
        <v>249</v>
      </c>
      <c r="DL241" s="5" t="s">
        <v>4136</v>
      </c>
      <c r="DM241" s="5" t="s">
        <v>4136</v>
      </c>
      <c r="DN241" s="5" t="s">
        <v>4136</v>
      </c>
      <c r="DO241" s="5" t="s">
        <v>4136</v>
      </c>
      <c r="DP241" s="5" t="s">
        <v>4136</v>
      </c>
      <c r="DQ241" s="5" t="s">
        <v>2239</v>
      </c>
      <c r="DR241" s="5">
        <v>30</v>
      </c>
      <c r="DS241" s="5" t="s">
        <v>223</v>
      </c>
      <c r="DT241" s="5" t="s">
        <v>253</v>
      </c>
      <c r="DU241" s="5" t="s">
        <v>305</v>
      </c>
      <c r="DV241" s="5" t="s">
        <v>263</v>
      </c>
      <c r="DW241" s="5">
        <v>2007</v>
      </c>
      <c r="DX241" s="5" t="s">
        <v>224</v>
      </c>
      <c r="DY241" s="5">
        <v>-11204</v>
      </c>
      <c r="DZ241" s="5" t="s">
        <v>229</v>
      </c>
      <c r="EA241" s="5" t="s">
        <v>254</v>
      </c>
      <c r="EB241" s="5">
        <v>2041</v>
      </c>
      <c r="EC241" s="5" t="s">
        <v>4136</v>
      </c>
      <c r="ED241" s="5" t="s">
        <v>231</v>
      </c>
      <c r="EE241" s="5" t="s">
        <v>4136</v>
      </c>
      <c r="EF241" s="5" t="s">
        <v>4136</v>
      </c>
      <c r="EG241" s="5" t="s">
        <v>4136</v>
      </c>
      <c r="EH241" s="5" t="s">
        <v>4136</v>
      </c>
      <c r="EI241" s="5" t="s">
        <v>233</v>
      </c>
      <c r="EJ241" s="5" t="s">
        <v>4136</v>
      </c>
      <c r="EK241" s="5">
        <v>0</v>
      </c>
      <c r="EL241" s="5">
        <v>2041</v>
      </c>
      <c r="EM241" s="5">
        <v>0</v>
      </c>
      <c r="EN241" s="5">
        <v>2041</v>
      </c>
      <c r="EO241" s="5">
        <v>0</v>
      </c>
      <c r="EP241" s="5">
        <v>2041</v>
      </c>
      <c r="EQ241" s="5">
        <v>0</v>
      </c>
      <c r="ER241" s="5">
        <v>2041</v>
      </c>
      <c r="ES241">
        <v>0</v>
      </c>
      <c r="ET241" t="s">
        <v>4243</v>
      </c>
      <c r="EU241" t="s">
        <v>4248</v>
      </c>
      <c r="EV241">
        <v>0.42</v>
      </c>
      <c r="EW241">
        <v>-0.45338035900000001</v>
      </c>
      <c r="EX241" t="s">
        <v>240</v>
      </c>
      <c r="EY241" t="s">
        <v>233</v>
      </c>
      <c r="EZ241" t="s">
        <v>233</v>
      </c>
      <c r="FA241" t="s">
        <v>231</v>
      </c>
      <c r="FB241" t="s">
        <v>4264</v>
      </c>
      <c r="FC241" s="5" t="s">
        <v>4276</v>
      </c>
      <c r="FD241" t="s">
        <v>4278</v>
      </c>
    </row>
    <row r="242" spans="1:160" x14ac:dyDescent="0.3">
      <c r="A242" s="5" t="s">
        <v>2247</v>
      </c>
      <c r="B242" s="5" t="s">
        <v>2248</v>
      </c>
      <c r="C242" s="6">
        <v>40490</v>
      </c>
      <c r="D242" s="5" t="s">
        <v>221</v>
      </c>
      <c r="E242" s="5" t="s">
        <v>222</v>
      </c>
      <c r="F242" s="5">
        <v>-18237</v>
      </c>
      <c r="G242" s="5" t="s">
        <v>223</v>
      </c>
      <c r="H242" s="5" t="s">
        <v>224</v>
      </c>
      <c r="I242" s="5" t="s">
        <v>225</v>
      </c>
      <c r="J242" s="5" t="s">
        <v>231</v>
      </c>
      <c r="K242" s="5" t="s">
        <v>227</v>
      </c>
      <c r="L242" s="5" t="s">
        <v>227</v>
      </c>
      <c r="M242" s="5" t="s">
        <v>254</v>
      </c>
      <c r="N242" s="5" t="s">
        <v>229</v>
      </c>
      <c r="O242" s="5">
        <v>423</v>
      </c>
      <c r="P242" s="5" t="s">
        <v>230</v>
      </c>
      <c r="Q242" s="5" t="s">
        <v>231</v>
      </c>
      <c r="R242" s="5" t="s">
        <v>231</v>
      </c>
      <c r="S242" s="5" t="s">
        <v>230</v>
      </c>
      <c r="T242" s="5">
        <v>2009</v>
      </c>
      <c r="U242" s="5">
        <v>49</v>
      </c>
      <c r="V242" s="5" t="s">
        <v>323</v>
      </c>
      <c r="W242" s="5" t="s">
        <v>230</v>
      </c>
      <c r="X242" s="5" t="s">
        <v>277</v>
      </c>
      <c r="Y242" s="5" t="s">
        <v>231</v>
      </c>
      <c r="Z242" s="5" t="s">
        <v>233</v>
      </c>
      <c r="AA242" s="5" t="s">
        <v>231</v>
      </c>
      <c r="AB242" s="5" t="s">
        <v>230</v>
      </c>
      <c r="AC242" s="5" t="s">
        <v>231</v>
      </c>
      <c r="AD242" s="5" t="s">
        <v>279</v>
      </c>
      <c r="AE242" s="5" t="s">
        <v>231</v>
      </c>
      <c r="AF242" s="5" t="s">
        <v>221</v>
      </c>
      <c r="AG242" s="5" t="s">
        <v>231</v>
      </c>
      <c r="AH242" s="5">
        <v>3</v>
      </c>
      <c r="AI242" s="5">
        <v>0</v>
      </c>
      <c r="AJ242" s="5" t="s">
        <v>231</v>
      </c>
      <c r="AK242" s="5" t="s">
        <v>231</v>
      </c>
      <c r="AL242" s="5" t="s">
        <v>257</v>
      </c>
      <c r="AM242" s="5" t="s">
        <v>342</v>
      </c>
      <c r="AN242" s="5" t="s">
        <v>259</v>
      </c>
      <c r="AO242" s="5" t="s">
        <v>305</v>
      </c>
      <c r="AP242" s="5" t="s">
        <v>231</v>
      </c>
      <c r="AQ242" s="5" t="s">
        <v>231</v>
      </c>
      <c r="AR242" s="5" t="s">
        <v>240</v>
      </c>
      <c r="AS242" s="5" t="s">
        <v>4260</v>
      </c>
      <c r="AT242" s="5" t="s">
        <v>231</v>
      </c>
      <c r="AU242" s="5" t="s">
        <v>231</v>
      </c>
      <c r="AV242" s="5" t="s">
        <v>231</v>
      </c>
      <c r="AW242" s="5" t="s">
        <v>2249</v>
      </c>
      <c r="AX242" s="5" t="s">
        <v>2250</v>
      </c>
      <c r="AY242" s="5" t="s">
        <v>240</v>
      </c>
      <c r="AZ242" s="5" t="s">
        <v>4260</v>
      </c>
      <c r="BA242" s="5" t="s">
        <v>231</v>
      </c>
      <c r="BB242" s="5" t="s">
        <v>231</v>
      </c>
      <c r="BC242" s="5" t="s">
        <v>231</v>
      </c>
      <c r="BD242" s="5" t="s">
        <v>2249</v>
      </c>
      <c r="BE242" s="5" t="s">
        <v>2251</v>
      </c>
      <c r="BF242" s="5" t="s">
        <v>233</v>
      </c>
      <c r="BG242" s="5" t="s">
        <v>231</v>
      </c>
      <c r="BH242" s="5">
        <v>0</v>
      </c>
      <c r="BI242" s="5" t="s">
        <v>231</v>
      </c>
      <c r="BJ242" s="5" t="s">
        <v>231</v>
      </c>
      <c r="BK242" s="5" t="s">
        <v>242</v>
      </c>
      <c r="BL242" s="5" t="s">
        <v>4261</v>
      </c>
      <c r="BM242" s="5" t="s">
        <v>231</v>
      </c>
      <c r="BN242" s="5" t="s">
        <v>231</v>
      </c>
      <c r="BO242" s="5" t="s">
        <v>231</v>
      </c>
      <c r="BP242" s="5" t="s">
        <v>231</v>
      </c>
      <c r="BQ242" s="5" t="s">
        <v>231</v>
      </c>
      <c r="BR242" s="5" t="s">
        <v>231</v>
      </c>
      <c r="BS242" s="5" t="s">
        <v>231</v>
      </c>
      <c r="BT242" s="5" t="s">
        <v>242</v>
      </c>
      <c r="BU242" s="5" t="s">
        <v>231</v>
      </c>
      <c r="BV242" s="5" t="s">
        <v>231</v>
      </c>
      <c r="BW242" s="5" t="s">
        <v>231</v>
      </c>
      <c r="BX242" s="5" t="s">
        <v>231</v>
      </c>
      <c r="BY242" s="5" t="s">
        <v>242</v>
      </c>
      <c r="BZ242" s="5" t="s">
        <v>231</v>
      </c>
      <c r="CA242" s="5" t="s">
        <v>231</v>
      </c>
      <c r="CB242" s="5" t="s">
        <v>231</v>
      </c>
      <c r="CC242" s="5" t="s">
        <v>231</v>
      </c>
      <c r="CD242" s="5" t="s">
        <v>242</v>
      </c>
      <c r="CE242" s="5" t="s">
        <v>231</v>
      </c>
      <c r="CF242" s="5" t="s">
        <v>231</v>
      </c>
      <c r="CG242" s="5" t="s">
        <v>231</v>
      </c>
      <c r="CH242" s="5" t="s">
        <v>231</v>
      </c>
      <c r="CI242" s="5" t="s">
        <v>242</v>
      </c>
      <c r="CJ242" s="5" t="s">
        <v>231</v>
      </c>
      <c r="CK242" s="5" t="s">
        <v>231</v>
      </c>
      <c r="CL242" s="5" t="s">
        <v>231</v>
      </c>
      <c r="CM242" s="5" t="s">
        <v>231</v>
      </c>
      <c r="CN242" s="5" t="s">
        <v>231</v>
      </c>
      <c r="CO242" s="5" t="s">
        <v>231</v>
      </c>
      <c r="CP242" s="5" t="s">
        <v>781</v>
      </c>
      <c r="CQ242" s="5" t="s">
        <v>230</v>
      </c>
      <c r="CR242" s="5" t="s">
        <v>230</v>
      </c>
      <c r="CS242" s="5" t="s">
        <v>231</v>
      </c>
      <c r="CT242" s="5" t="s">
        <v>230</v>
      </c>
      <c r="CU242" s="5">
        <v>0</v>
      </c>
      <c r="CV242" s="5" t="s">
        <v>231</v>
      </c>
      <c r="CW242" s="5" t="s">
        <v>231</v>
      </c>
      <c r="CX242" s="5" t="s">
        <v>231</v>
      </c>
      <c r="CY242" s="5" t="s">
        <v>230</v>
      </c>
      <c r="CZ242" s="5" t="s">
        <v>263</v>
      </c>
      <c r="DA242" s="5" t="s">
        <v>245</v>
      </c>
      <c r="DB242" s="5" t="s">
        <v>264</v>
      </c>
      <c r="DC242" s="5" t="s">
        <v>245</v>
      </c>
      <c r="DD242" s="5" t="s">
        <v>222</v>
      </c>
      <c r="DE242" s="5" t="s">
        <v>231</v>
      </c>
      <c r="DF242" s="5" t="s">
        <v>2252</v>
      </c>
      <c r="DG242" s="5" t="s">
        <v>231</v>
      </c>
      <c r="DH242" s="5" t="s">
        <v>230</v>
      </c>
      <c r="DI242" s="5" t="s">
        <v>231</v>
      </c>
      <c r="DJ242" s="5" t="s">
        <v>2104</v>
      </c>
      <c r="DK242" s="5" t="s">
        <v>249</v>
      </c>
      <c r="DL242" s="5" t="s">
        <v>4136</v>
      </c>
      <c r="DM242" s="5" t="s">
        <v>4136</v>
      </c>
      <c r="DN242" s="5" t="s">
        <v>4136</v>
      </c>
      <c r="DO242" s="5" t="s">
        <v>4136</v>
      </c>
      <c r="DP242" s="5" t="s">
        <v>4136</v>
      </c>
      <c r="DQ242" s="5" t="s">
        <v>2248</v>
      </c>
      <c r="DR242" s="5">
        <v>49</v>
      </c>
      <c r="DS242" s="5" t="s">
        <v>223</v>
      </c>
      <c r="DT242" s="5" t="s">
        <v>225</v>
      </c>
      <c r="DU242" s="5" t="s">
        <v>305</v>
      </c>
      <c r="DV242" s="5" t="s">
        <v>263</v>
      </c>
      <c r="DW242" s="5">
        <v>2009</v>
      </c>
      <c r="DX242" s="5" t="s">
        <v>224</v>
      </c>
      <c r="DY242" s="5">
        <v>-18237</v>
      </c>
      <c r="DZ242" s="5" t="s">
        <v>229</v>
      </c>
      <c r="EA242" s="5" t="s">
        <v>254</v>
      </c>
      <c r="EB242" s="5">
        <v>423</v>
      </c>
      <c r="EC242" s="5" t="s">
        <v>4136</v>
      </c>
      <c r="ED242" s="5" t="s">
        <v>231</v>
      </c>
      <c r="EE242" s="5" t="s">
        <v>4136</v>
      </c>
      <c r="EF242" s="5" t="s">
        <v>4136</v>
      </c>
      <c r="EG242" s="5" t="s">
        <v>4136</v>
      </c>
      <c r="EH242" s="5" t="s">
        <v>4136</v>
      </c>
      <c r="EI242" s="5" t="s">
        <v>233</v>
      </c>
      <c r="EJ242" s="5" t="s">
        <v>4136</v>
      </c>
      <c r="EK242" s="5">
        <v>0</v>
      </c>
      <c r="EL242" s="5">
        <v>423</v>
      </c>
      <c r="EM242" s="5">
        <v>0</v>
      </c>
      <c r="EN242" s="5">
        <v>423</v>
      </c>
      <c r="EO242" s="5">
        <v>0</v>
      </c>
      <c r="EP242" s="5">
        <v>423</v>
      </c>
      <c r="EQ242" s="5">
        <v>0</v>
      </c>
      <c r="ER242" s="5">
        <v>423</v>
      </c>
      <c r="ES242">
        <v>0</v>
      </c>
      <c r="ET242" t="s">
        <v>4243</v>
      </c>
      <c r="EU242" t="s">
        <v>4248</v>
      </c>
      <c r="EV242">
        <v>0.53</v>
      </c>
      <c r="EW242">
        <v>-0.34156813400000002</v>
      </c>
      <c r="EX242" t="s">
        <v>240</v>
      </c>
      <c r="EY242" t="s">
        <v>240</v>
      </c>
      <c r="EZ242" t="s">
        <v>233</v>
      </c>
      <c r="FA242" t="s">
        <v>242</v>
      </c>
      <c r="FB242" t="s">
        <v>4264</v>
      </c>
      <c r="FC242" s="5" t="s">
        <v>4276</v>
      </c>
      <c r="FD242" t="s">
        <v>4278</v>
      </c>
    </row>
    <row r="243" spans="1:160" x14ac:dyDescent="0.3">
      <c r="A243" s="5" t="s">
        <v>2256</v>
      </c>
      <c r="B243" s="5" t="s">
        <v>2257</v>
      </c>
      <c r="C243" s="6">
        <v>40766</v>
      </c>
      <c r="D243" s="5" t="s">
        <v>221</v>
      </c>
      <c r="E243" s="5" t="s">
        <v>222</v>
      </c>
      <c r="F243" s="5">
        <v>-28529</v>
      </c>
      <c r="G243" s="5" t="s">
        <v>223</v>
      </c>
      <c r="H243" s="5" t="s">
        <v>252</v>
      </c>
      <c r="I243" s="5" t="s">
        <v>225</v>
      </c>
      <c r="J243" s="5" t="s">
        <v>226</v>
      </c>
      <c r="K243" s="5" t="s">
        <v>302</v>
      </c>
      <c r="L243" s="5" t="s">
        <v>227</v>
      </c>
      <c r="M243" s="5" t="s">
        <v>254</v>
      </c>
      <c r="N243" s="5" t="s">
        <v>229</v>
      </c>
      <c r="O243" s="5">
        <v>525</v>
      </c>
      <c r="P243" s="5" t="s">
        <v>230</v>
      </c>
      <c r="Q243" s="5" t="s">
        <v>231</v>
      </c>
      <c r="R243" s="5" t="s">
        <v>231</v>
      </c>
      <c r="S243" s="5" t="s">
        <v>230</v>
      </c>
      <c r="T243" s="5">
        <v>2009</v>
      </c>
      <c r="U243" s="5">
        <v>78</v>
      </c>
      <c r="V243" s="5" t="s">
        <v>255</v>
      </c>
      <c r="W243" s="5" t="s">
        <v>230</v>
      </c>
      <c r="X243" s="5" t="s">
        <v>277</v>
      </c>
      <c r="Y243" s="5" t="s">
        <v>231</v>
      </c>
      <c r="Z243" s="5" t="s">
        <v>233</v>
      </c>
      <c r="AA243" s="5" t="s">
        <v>231</v>
      </c>
      <c r="AB243" s="5" t="s">
        <v>230</v>
      </c>
      <c r="AC243" s="5" t="s">
        <v>231</v>
      </c>
      <c r="AD243" s="5" t="s">
        <v>231</v>
      </c>
      <c r="AE243" s="5" t="s">
        <v>231</v>
      </c>
      <c r="AF243" s="5" t="s">
        <v>231</v>
      </c>
      <c r="AG243" s="5" t="s">
        <v>222</v>
      </c>
      <c r="AH243" s="5">
        <v>2</v>
      </c>
      <c r="AI243" s="5">
        <v>0</v>
      </c>
      <c r="AJ243" s="5" t="s">
        <v>231</v>
      </c>
      <c r="AK243" s="5" t="s">
        <v>235</v>
      </c>
      <c r="AL243" s="5" t="s">
        <v>280</v>
      </c>
      <c r="AM243" s="5" t="s">
        <v>304</v>
      </c>
      <c r="AN243" s="5" t="s">
        <v>259</v>
      </c>
      <c r="AO243" s="5" t="s">
        <v>332</v>
      </c>
      <c r="AP243" s="5" t="s">
        <v>231</v>
      </c>
      <c r="AQ243" s="5" t="s">
        <v>231</v>
      </c>
      <c r="AR243" s="5" t="s">
        <v>240</v>
      </c>
      <c r="AS243" s="5" t="s">
        <v>4260</v>
      </c>
      <c r="AT243" s="5" t="s">
        <v>231</v>
      </c>
      <c r="AU243" s="5" t="s">
        <v>231</v>
      </c>
      <c r="AV243" s="5" t="s">
        <v>231</v>
      </c>
      <c r="AW243" s="5" t="s">
        <v>231</v>
      </c>
      <c r="AX243" s="5" t="s">
        <v>231</v>
      </c>
      <c r="AY243" s="5" t="s">
        <v>240</v>
      </c>
      <c r="AZ243" s="5" t="s">
        <v>4260</v>
      </c>
      <c r="BA243" s="5" t="s">
        <v>231</v>
      </c>
      <c r="BB243" s="5" t="s">
        <v>231</v>
      </c>
      <c r="BC243" s="5" t="s">
        <v>231</v>
      </c>
      <c r="BD243" s="5" t="s">
        <v>231</v>
      </c>
      <c r="BE243" s="5" t="s">
        <v>231</v>
      </c>
      <c r="BF243" s="5" t="s">
        <v>233</v>
      </c>
      <c r="BG243" s="5" t="s">
        <v>231</v>
      </c>
      <c r="BH243" s="5" t="s">
        <v>231</v>
      </c>
      <c r="BI243" s="5" t="s">
        <v>231</v>
      </c>
      <c r="BJ243" s="5" t="s">
        <v>231</v>
      </c>
      <c r="BK243" s="5" t="s">
        <v>231</v>
      </c>
      <c r="BL243" s="5" t="s">
        <v>4261</v>
      </c>
      <c r="BM243" s="5" t="s">
        <v>231</v>
      </c>
      <c r="BN243" s="5" t="s">
        <v>231</v>
      </c>
      <c r="BO243" s="5" t="s">
        <v>231</v>
      </c>
      <c r="BP243" s="5" t="s">
        <v>231</v>
      </c>
      <c r="BQ243" s="5" t="s">
        <v>231</v>
      </c>
      <c r="BR243" s="5" t="s">
        <v>231</v>
      </c>
      <c r="BS243" s="5" t="s">
        <v>231</v>
      </c>
      <c r="BT243" s="5" t="s">
        <v>231</v>
      </c>
      <c r="BU243" s="5" t="s">
        <v>231</v>
      </c>
      <c r="BV243" s="5" t="s">
        <v>231</v>
      </c>
      <c r="BW243" s="5" t="s">
        <v>231</v>
      </c>
      <c r="BX243" s="5" t="s">
        <v>231</v>
      </c>
      <c r="BY243" s="5" t="s">
        <v>231</v>
      </c>
      <c r="BZ243" s="5" t="s">
        <v>231</v>
      </c>
      <c r="CA243" s="5" t="s">
        <v>231</v>
      </c>
      <c r="CB243" s="5" t="s">
        <v>231</v>
      </c>
      <c r="CC243" s="5" t="s">
        <v>231</v>
      </c>
      <c r="CD243" s="5" t="s">
        <v>231</v>
      </c>
      <c r="CE243" s="5" t="s">
        <v>231</v>
      </c>
      <c r="CF243" s="5" t="s">
        <v>231</v>
      </c>
      <c r="CG243" s="5" t="s">
        <v>231</v>
      </c>
      <c r="CH243" s="5" t="s">
        <v>231</v>
      </c>
      <c r="CI243" s="5" t="s">
        <v>231</v>
      </c>
      <c r="CJ243" s="5" t="s">
        <v>231</v>
      </c>
      <c r="CK243" s="5" t="s">
        <v>231</v>
      </c>
      <c r="CL243" s="5" t="s">
        <v>231</v>
      </c>
      <c r="CM243" s="5" t="s">
        <v>231</v>
      </c>
      <c r="CN243" s="5" t="s">
        <v>231</v>
      </c>
      <c r="CO243" s="5" t="s">
        <v>231</v>
      </c>
      <c r="CP243" s="5" t="s">
        <v>357</v>
      </c>
      <c r="CQ243" s="5" t="s">
        <v>230</v>
      </c>
      <c r="CR243" s="5" t="s">
        <v>230</v>
      </c>
      <c r="CS243" s="5" t="s">
        <v>231</v>
      </c>
      <c r="CT243" s="5" t="s">
        <v>230</v>
      </c>
      <c r="CU243" s="5">
        <v>0</v>
      </c>
      <c r="CV243" s="5" t="s">
        <v>231</v>
      </c>
      <c r="CW243" s="5" t="s">
        <v>231</v>
      </c>
      <c r="CX243" s="5" t="s">
        <v>231</v>
      </c>
      <c r="CY243" s="5" t="s">
        <v>230</v>
      </c>
      <c r="CZ243" s="5" t="s">
        <v>263</v>
      </c>
      <c r="DA243" s="5" t="s">
        <v>245</v>
      </c>
      <c r="DB243" s="5" t="s">
        <v>264</v>
      </c>
      <c r="DC243" s="5" t="s">
        <v>245</v>
      </c>
      <c r="DD243" s="5" t="s">
        <v>222</v>
      </c>
      <c r="DE243" s="5" t="s">
        <v>221</v>
      </c>
      <c r="DF243" s="5" t="s">
        <v>2258</v>
      </c>
      <c r="DG243" s="5" t="s">
        <v>231</v>
      </c>
      <c r="DH243" s="5" t="s">
        <v>230</v>
      </c>
      <c r="DI243" s="5" t="s">
        <v>231</v>
      </c>
      <c r="DJ243" s="5" t="s">
        <v>2104</v>
      </c>
      <c r="DK243" s="5" t="s">
        <v>249</v>
      </c>
      <c r="DL243" s="5" t="s">
        <v>4136</v>
      </c>
      <c r="DM243" s="5" t="s">
        <v>4136</v>
      </c>
      <c r="DN243" s="5" t="s">
        <v>4136</v>
      </c>
      <c r="DO243" s="5" t="s">
        <v>4136</v>
      </c>
      <c r="DP243" s="5" t="s">
        <v>4136</v>
      </c>
      <c r="DQ243" s="5" t="s">
        <v>2257</v>
      </c>
      <c r="DR243" s="5">
        <v>78</v>
      </c>
      <c r="DS243" s="5" t="s">
        <v>223</v>
      </c>
      <c r="DT243" s="5" t="s">
        <v>225</v>
      </c>
      <c r="DU243" s="5" t="s">
        <v>332</v>
      </c>
      <c r="DV243" s="5" t="s">
        <v>263</v>
      </c>
      <c r="DW243" s="5">
        <v>2009</v>
      </c>
      <c r="DX243" s="5" t="s">
        <v>252</v>
      </c>
      <c r="DY243" s="5">
        <v>-28529</v>
      </c>
      <c r="DZ243" s="5" t="s">
        <v>229</v>
      </c>
      <c r="EA243" s="5" t="s">
        <v>254</v>
      </c>
      <c r="EB243" s="5">
        <v>1644</v>
      </c>
      <c r="EC243" s="5" t="s">
        <v>4136</v>
      </c>
      <c r="ED243" s="5" t="s">
        <v>231</v>
      </c>
      <c r="EE243" s="5" t="s">
        <v>4136</v>
      </c>
      <c r="EF243" s="5" t="s">
        <v>4136</v>
      </c>
      <c r="EG243" s="5" t="s">
        <v>4136</v>
      </c>
      <c r="EH243" s="5" t="s">
        <v>4136</v>
      </c>
      <c r="EI243" s="5" t="s">
        <v>233</v>
      </c>
      <c r="EJ243" s="5" t="s">
        <v>4136</v>
      </c>
      <c r="EK243" s="5">
        <v>0</v>
      </c>
      <c r="EL243" s="5">
        <v>1644</v>
      </c>
      <c r="EM243" s="5">
        <v>0</v>
      </c>
      <c r="EN243" s="5">
        <v>1644</v>
      </c>
      <c r="EO243" s="5">
        <v>0</v>
      </c>
      <c r="EP243" s="5">
        <v>1644</v>
      </c>
      <c r="EQ243" s="5">
        <v>0</v>
      </c>
      <c r="ER243" s="5">
        <v>1644</v>
      </c>
      <c r="ES243">
        <v>0</v>
      </c>
      <c r="ET243" t="s">
        <v>4243</v>
      </c>
      <c r="EU243" t="s">
        <v>4248</v>
      </c>
      <c r="EV243">
        <v>0.42</v>
      </c>
      <c r="EW243">
        <v>-0.98632491300000003</v>
      </c>
      <c r="EX243" t="s">
        <v>240</v>
      </c>
      <c r="EY243" t="s">
        <v>240</v>
      </c>
      <c r="EZ243" t="s">
        <v>233</v>
      </c>
      <c r="FA243" t="s">
        <v>231</v>
      </c>
      <c r="FB243" t="s">
        <v>4264</v>
      </c>
      <c r="FC243" s="5" t="s">
        <v>4276</v>
      </c>
      <c r="FD243" t="s">
        <v>4278</v>
      </c>
    </row>
    <row r="244" spans="1:160" x14ac:dyDescent="0.3">
      <c r="A244" s="5" t="s">
        <v>2263</v>
      </c>
      <c r="B244" s="5" t="s">
        <v>2264</v>
      </c>
      <c r="C244" s="6">
        <v>40491</v>
      </c>
      <c r="D244" s="5" t="s">
        <v>221</v>
      </c>
      <c r="E244" s="5" t="s">
        <v>222</v>
      </c>
      <c r="F244" s="5">
        <v>-15533</v>
      </c>
      <c r="G244" s="5" t="s">
        <v>223</v>
      </c>
      <c r="H244" s="5" t="s">
        <v>224</v>
      </c>
      <c r="I244" s="5" t="s">
        <v>225</v>
      </c>
      <c r="J244" s="5" t="s">
        <v>231</v>
      </c>
      <c r="K244" s="5" t="s">
        <v>227</v>
      </c>
      <c r="L244" s="5" t="s">
        <v>227</v>
      </c>
      <c r="M244" s="5" t="s">
        <v>254</v>
      </c>
      <c r="N244" s="5" t="s">
        <v>229</v>
      </c>
      <c r="O244" s="5">
        <v>98</v>
      </c>
      <c r="P244" s="5" t="s">
        <v>230</v>
      </c>
      <c r="Q244" s="5" t="s">
        <v>231</v>
      </c>
      <c r="R244" s="5" t="s">
        <v>231</v>
      </c>
      <c r="S244" s="5" t="s">
        <v>230</v>
      </c>
      <c r="T244" s="5">
        <v>2009</v>
      </c>
      <c r="U244" s="5">
        <v>42</v>
      </c>
      <c r="V244" s="5" t="s">
        <v>255</v>
      </c>
      <c r="W244" s="5" t="s">
        <v>230</v>
      </c>
      <c r="X244" s="5" t="s">
        <v>371</v>
      </c>
      <c r="Y244" s="5" t="s">
        <v>2132</v>
      </c>
      <c r="Z244" s="5" t="s">
        <v>233</v>
      </c>
      <c r="AA244" s="5" t="s">
        <v>242</v>
      </c>
      <c r="AB244" s="5" t="s">
        <v>230</v>
      </c>
      <c r="AC244" s="5" t="s">
        <v>231</v>
      </c>
      <c r="AD244" s="5" t="s">
        <v>234</v>
      </c>
      <c r="AE244" s="5" t="s">
        <v>231</v>
      </c>
      <c r="AF244" s="5" t="s">
        <v>221</v>
      </c>
      <c r="AG244" s="5" t="s">
        <v>231</v>
      </c>
      <c r="AH244" s="5">
        <v>25</v>
      </c>
      <c r="AI244" s="5">
        <v>1</v>
      </c>
      <c r="AJ244" s="5" t="s">
        <v>231</v>
      </c>
      <c r="AK244" s="5" t="s">
        <v>231</v>
      </c>
      <c r="AL244" s="5" t="s">
        <v>257</v>
      </c>
      <c r="AM244" s="5" t="s">
        <v>382</v>
      </c>
      <c r="AN244" s="5" t="s">
        <v>259</v>
      </c>
      <c r="AO244" s="5" t="s">
        <v>260</v>
      </c>
      <c r="AP244" s="5" t="s">
        <v>231</v>
      </c>
      <c r="AQ244" s="5" t="s">
        <v>231</v>
      </c>
      <c r="AR244" s="5" t="s">
        <v>240</v>
      </c>
      <c r="AS244" s="5" t="s">
        <v>4260</v>
      </c>
      <c r="AT244" s="5" t="s">
        <v>291</v>
      </c>
      <c r="AU244" s="5" t="s">
        <v>231</v>
      </c>
      <c r="AV244" s="5" t="s">
        <v>306</v>
      </c>
      <c r="AW244" s="5" t="s">
        <v>2249</v>
      </c>
      <c r="AX244" s="5" t="s">
        <v>2265</v>
      </c>
      <c r="AY244" s="5" t="s">
        <v>240</v>
      </c>
      <c r="AZ244" s="5" t="s">
        <v>4260</v>
      </c>
      <c r="BA244" s="5" t="s">
        <v>283</v>
      </c>
      <c r="BB244" s="5" t="s">
        <v>231</v>
      </c>
      <c r="BC244" s="5" t="s">
        <v>306</v>
      </c>
      <c r="BD244" s="5" t="s">
        <v>2249</v>
      </c>
      <c r="BE244" s="5" t="s">
        <v>2266</v>
      </c>
      <c r="BF244" s="5" t="s">
        <v>233</v>
      </c>
      <c r="BG244" s="5" t="s">
        <v>261</v>
      </c>
      <c r="BH244" s="5">
        <v>0</v>
      </c>
      <c r="BI244" s="5" t="s">
        <v>231</v>
      </c>
      <c r="BJ244" s="5" t="s">
        <v>231</v>
      </c>
      <c r="BK244" s="5" t="s">
        <v>242</v>
      </c>
      <c r="BL244" s="5" t="s">
        <v>4261</v>
      </c>
      <c r="BM244" s="5" t="s">
        <v>231</v>
      </c>
      <c r="BN244" s="5" t="s">
        <v>231</v>
      </c>
      <c r="BO244" s="5" t="s">
        <v>231</v>
      </c>
      <c r="BP244" s="5" t="s">
        <v>231</v>
      </c>
      <c r="BQ244" s="5" t="s">
        <v>231</v>
      </c>
      <c r="BR244" s="5" t="s">
        <v>231</v>
      </c>
      <c r="BS244" s="5" t="s">
        <v>231</v>
      </c>
      <c r="BT244" s="5" t="s">
        <v>242</v>
      </c>
      <c r="BU244" s="5" t="s">
        <v>231</v>
      </c>
      <c r="BV244" s="5" t="s">
        <v>231</v>
      </c>
      <c r="BW244" s="5" t="s">
        <v>231</v>
      </c>
      <c r="BX244" s="5" t="s">
        <v>231</v>
      </c>
      <c r="BY244" s="5" t="s">
        <v>242</v>
      </c>
      <c r="BZ244" s="5" t="s">
        <v>231</v>
      </c>
      <c r="CA244" s="5" t="s">
        <v>231</v>
      </c>
      <c r="CB244" s="5" t="s">
        <v>231</v>
      </c>
      <c r="CC244" s="5" t="s">
        <v>231</v>
      </c>
      <c r="CD244" s="5" t="s">
        <v>242</v>
      </c>
      <c r="CE244" s="5" t="s">
        <v>231</v>
      </c>
      <c r="CF244" s="5" t="s">
        <v>231</v>
      </c>
      <c r="CG244" s="5" t="s">
        <v>231</v>
      </c>
      <c r="CH244" s="5" t="s">
        <v>231</v>
      </c>
      <c r="CI244" s="5" t="s">
        <v>242</v>
      </c>
      <c r="CJ244" s="5" t="s">
        <v>231</v>
      </c>
      <c r="CK244" s="5" t="s">
        <v>231</v>
      </c>
      <c r="CL244" s="5" t="s">
        <v>231</v>
      </c>
      <c r="CM244" s="5" t="s">
        <v>231</v>
      </c>
      <c r="CN244" s="5" t="s">
        <v>231</v>
      </c>
      <c r="CO244" s="5" t="s">
        <v>231</v>
      </c>
      <c r="CP244" s="5" t="s">
        <v>1582</v>
      </c>
      <c r="CQ244" s="5" t="s">
        <v>230</v>
      </c>
      <c r="CR244" s="5" t="s">
        <v>230</v>
      </c>
      <c r="CS244" s="5" t="s">
        <v>231</v>
      </c>
      <c r="CT244" s="5" t="s">
        <v>230</v>
      </c>
      <c r="CU244" s="5">
        <v>0</v>
      </c>
      <c r="CV244" s="5" t="s">
        <v>231</v>
      </c>
      <c r="CW244" s="5" t="s">
        <v>231</v>
      </c>
      <c r="CX244" s="5" t="s">
        <v>231</v>
      </c>
      <c r="CY244" s="5" t="s">
        <v>230</v>
      </c>
      <c r="CZ244" s="5" t="s">
        <v>263</v>
      </c>
      <c r="DA244" s="5" t="s">
        <v>245</v>
      </c>
      <c r="DB244" s="5" t="s">
        <v>264</v>
      </c>
      <c r="DC244" s="5" t="s">
        <v>245</v>
      </c>
      <c r="DD244" s="5" t="s">
        <v>222</v>
      </c>
      <c r="DE244" s="5" t="s">
        <v>231</v>
      </c>
      <c r="DF244" s="5" t="s">
        <v>2267</v>
      </c>
      <c r="DG244" s="5" t="s">
        <v>231</v>
      </c>
      <c r="DH244" s="5" t="s">
        <v>230</v>
      </c>
      <c r="DI244" s="5" t="s">
        <v>231</v>
      </c>
      <c r="DJ244" s="5" t="s">
        <v>2104</v>
      </c>
      <c r="DK244" s="5" t="s">
        <v>249</v>
      </c>
      <c r="DL244" s="5" t="s">
        <v>4136</v>
      </c>
      <c r="DM244" s="5" t="s">
        <v>4136</v>
      </c>
      <c r="DN244" s="5" t="s">
        <v>4136</v>
      </c>
      <c r="DO244" s="5" t="s">
        <v>4136</v>
      </c>
      <c r="DP244" s="5" t="s">
        <v>4136</v>
      </c>
      <c r="DQ244" s="5" t="s">
        <v>2264</v>
      </c>
      <c r="DR244" s="5">
        <v>42</v>
      </c>
      <c r="DS244" s="5" t="s">
        <v>223</v>
      </c>
      <c r="DT244" s="5" t="s">
        <v>225</v>
      </c>
      <c r="DU244" s="5" t="s">
        <v>260</v>
      </c>
      <c r="DV244" s="5" t="s">
        <v>263</v>
      </c>
      <c r="DW244" s="5">
        <v>2009</v>
      </c>
      <c r="DX244" s="5" t="s">
        <v>224</v>
      </c>
      <c r="DY244" s="5">
        <v>-15533</v>
      </c>
      <c r="DZ244" s="5" t="s">
        <v>229</v>
      </c>
      <c r="EA244" s="5" t="s">
        <v>254</v>
      </c>
      <c r="EB244" s="5">
        <v>98</v>
      </c>
      <c r="EC244" s="5" t="s">
        <v>4136</v>
      </c>
      <c r="ED244" s="5" t="s">
        <v>231</v>
      </c>
      <c r="EE244" s="5" t="s">
        <v>4136</v>
      </c>
      <c r="EF244" s="5" t="s">
        <v>4136</v>
      </c>
      <c r="EG244" s="5" t="s">
        <v>4136</v>
      </c>
      <c r="EH244" s="5" t="s">
        <v>4136</v>
      </c>
      <c r="EI244" s="5" t="s">
        <v>233</v>
      </c>
      <c r="EJ244" s="5" t="s">
        <v>4136</v>
      </c>
      <c r="EK244" s="5">
        <v>0</v>
      </c>
      <c r="EL244" s="5">
        <v>98</v>
      </c>
      <c r="EM244" s="5">
        <v>0</v>
      </c>
      <c r="EN244" s="5">
        <v>98</v>
      </c>
      <c r="EO244" s="5">
        <v>0</v>
      </c>
      <c r="EP244" s="5">
        <v>98</v>
      </c>
      <c r="EQ244" s="5">
        <v>0</v>
      </c>
      <c r="ER244" s="5">
        <v>98</v>
      </c>
      <c r="ES244">
        <v>0</v>
      </c>
      <c r="ET244" t="s">
        <v>4243</v>
      </c>
      <c r="EU244" t="s">
        <v>4248</v>
      </c>
      <c r="EV244">
        <v>0.63</v>
      </c>
      <c r="EW244">
        <v>-0.33626521599999998</v>
      </c>
      <c r="EX244" t="s">
        <v>240</v>
      </c>
      <c r="EY244" t="s">
        <v>240</v>
      </c>
      <c r="EZ244" t="s">
        <v>233</v>
      </c>
      <c r="FA244" t="s">
        <v>242</v>
      </c>
      <c r="FB244" t="s">
        <v>4264</v>
      </c>
      <c r="FC244" s="5" t="s">
        <v>4276</v>
      </c>
      <c r="FD244" t="s">
        <v>4278</v>
      </c>
    </row>
    <row r="245" spans="1:160" x14ac:dyDescent="0.3">
      <c r="A245" s="5" t="s">
        <v>2268</v>
      </c>
      <c r="B245" s="5" t="s">
        <v>2269</v>
      </c>
      <c r="C245" s="6">
        <v>40491</v>
      </c>
      <c r="D245" s="5" t="s">
        <v>221</v>
      </c>
      <c r="E245" s="5" t="s">
        <v>222</v>
      </c>
      <c r="F245" s="5">
        <v>-25944</v>
      </c>
      <c r="G245" s="5" t="s">
        <v>223</v>
      </c>
      <c r="H245" s="5" t="s">
        <v>252</v>
      </c>
      <c r="I245" s="5" t="s">
        <v>225</v>
      </c>
      <c r="J245" s="5" t="s">
        <v>231</v>
      </c>
      <c r="K245" s="5" t="s">
        <v>227</v>
      </c>
      <c r="L245" s="5" t="s">
        <v>227</v>
      </c>
      <c r="M245" s="5" t="s">
        <v>254</v>
      </c>
      <c r="N245" s="5" t="s">
        <v>229</v>
      </c>
      <c r="O245" s="5">
        <v>78</v>
      </c>
      <c r="P245" s="5" t="s">
        <v>230</v>
      </c>
      <c r="Q245" s="5" t="s">
        <v>231</v>
      </c>
      <c r="R245" s="5" t="s">
        <v>231</v>
      </c>
      <c r="S245" s="5" t="s">
        <v>230</v>
      </c>
      <c r="T245" s="5">
        <v>2010</v>
      </c>
      <c r="U245" s="5">
        <v>71</v>
      </c>
      <c r="V245" s="5" t="s">
        <v>255</v>
      </c>
      <c r="W245" s="5" t="s">
        <v>230</v>
      </c>
      <c r="X245" s="5" t="s">
        <v>371</v>
      </c>
      <c r="Y245" s="5" t="s">
        <v>2132</v>
      </c>
      <c r="Z245" s="5" t="s">
        <v>233</v>
      </c>
      <c r="AA245" s="5" t="s">
        <v>231</v>
      </c>
      <c r="AB245" s="5" t="s">
        <v>230</v>
      </c>
      <c r="AC245" s="5" t="s">
        <v>231</v>
      </c>
      <c r="AD245" s="5" t="s">
        <v>234</v>
      </c>
      <c r="AE245" s="5" t="s">
        <v>231</v>
      </c>
      <c r="AF245" s="5" t="s">
        <v>221</v>
      </c>
      <c r="AG245" s="5" t="s">
        <v>231</v>
      </c>
      <c r="AH245" s="5">
        <v>14</v>
      </c>
      <c r="AI245" s="5">
        <v>8</v>
      </c>
      <c r="AJ245" s="5" t="s">
        <v>231</v>
      </c>
      <c r="AK245" s="5" t="s">
        <v>268</v>
      </c>
      <c r="AL245" s="5" t="s">
        <v>257</v>
      </c>
      <c r="AM245" s="5" t="s">
        <v>289</v>
      </c>
      <c r="AN245" s="5" t="s">
        <v>259</v>
      </c>
      <c r="AO245" s="5" t="s">
        <v>290</v>
      </c>
      <c r="AP245" s="5" t="s">
        <v>231</v>
      </c>
      <c r="AQ245" s="5" t="s">
        <v>231</v>
      </c>
      <c r="AR245" s="5" t="s">
        <v>240</v>
      </c>
      <c r="AS245" s="5" t="s">
        <v>4260</v>
      </c>
      <c r="AT245" s="5" t="s">
        <v>283</v>
      </c>
      <c r="AU245" s="5" t="s">
        <v>231</v>
      </c>
      <c r="AV245" s="5" t="s">
        <v>293</v>
      </c>
      <c r="AW245" s="5" t="s">
        <v>2249</v>
      </c>
      <c r="AX245" s="5" t="s">
        <v>2270</v>
      </c>
      <c r="AY245" s="5" t="s">
        <v>240</v>
      </c>
      <c r="AZ245" s="5" t="s">
        <v>4260</v>
      </c>
      <c r="BA245" s="5" t="s">
        <v>283</v>
      </c>
      <c r="BB245" s="5" t="s">
        <v>231</v>
      </c>
      <c r="BC245" s="5" t="s">
        <v>293</v>
      </c>
      <c r="BD245" s="5" t="s">
        <v>2249</v>
      </c>
      <c r="BE245" s="5" t="s">
        <v>2271</v>
      </c>
      <c r="BF245" s="5" t="s">
        <v>233</v>
      </c>
      <c r="BG245" s="5" t="s">
        <v>231</v>
      </c>
      <c r="BH245" s="5" t="s">
        <v>306</v>
      </c>
      <c r="BI245" s="5" t="s">
        <v>231</v>
      </c>
      <c r="BJ245" s="5" t="s">
        <v>231</v>
      </c>
      <c r="BK245" s="5" t="s">
        <v>242</v>
      </c>
      <c r="BL245" s="5" t="s">
        <v>4261</v>
      </c>
      <c r="BM245" s="5" t="s">
        <v>231</v>
      </c>
      <c r="BN245" s="5" t="s">
        <v>231</v>
      </c>
      <c r="BO245" s="5" t="s">
        <v>231</v>
      </c>
      <c r="BP245" s="5" t="s">
        <v>231</v>
      </c>
      <c r="BQ245" s="5" t="s">
        <v>231</v>
      </c>
      <c r="BR245" s="5" t="s">
        <v>231</v>
      </c>
      <c r="BS245" s="5" t="s">
        <v>231</v>
      </c>
      <c r="BT245" s="5" t="s">
        <v>242</v>
      </c>
      <c r="BU245" s="5" t="s">
        <v>231</v>
      </c>
      <c r="BV245" s="5" t="s">
        <v>231</v>
      </c>
      <c r="BW245" s="5" t="s">
        <v>231</v>
      </c>
      <c r="BX245" s="5" t="s">
        <v>231</v>
      </c>
      <c r="BY245" s="5" t="s">
        <v>242</v>
      </c>
      <c r="BZ245" s="5" t="s">
        <v>231</v>
      </c>
      <c r="CA245" s="5" t="s">
        <v>231</v>
      </c>
      <c r="CB245" s="5" t="s">
        <v>231</v>
      </c>
      <c r="CC245" s="5" t="s">
        <v>231</v>
      </c>
      <c r="CD245" s="5" t="s">
        <v>242</v>
      </c>
      <c r="CE245" s="5" t="s">
        <v>231</v>
      </c>
      <c r="CF245" s="5" t="s">
        <v>231</v>
      </c>
      <c r="CG245" s="5" t="s">
        <v>231</v>
      </c>
      <c r="CH245" s="5" t="s">
        <v>231</v>
      </c>
      <c r="CI245" s="5" t="s">
        <v>242</v>
      </c>
      <c r="CJ245" s="5" t="s">
        <v>231</v>
      </c>
      <c r="CK245" s="5" t="s">
        <v>231</v>
      </c>
      <c r="CL245" s="5" t="s">
        <v>231</v>
      </c>
      <c r="CM245" s="5" t="s">
        <v>231</v>
      </c>
      <c r="CN245" s="5" t="s">
        <v>231</v>
      </c>
      <c r="CO245" s="5" t="s">
        <v>231</v>
      </c>
      <c r="CP245" s="5" t="s">
        <v>1535</v>
      </c>
      <c r="CQ245" s="5" t="s">
        <v>230</v>
      </c>
      <c r="CR245" s="5" t="s">
        <v>230</v>
      </c>
      <c r="CS245" s="5" t="s">
        <v>231</v>
      </c>
      <c r="CT245" s="5" t="s">
        <v>230</v>
      </c>
      <c r="CU245" s="5">
        <v>0</v>
      </c>
      <c r="CV245" s="5" t="s">
        <v>231</v>
      </c>
      <c r="CW245" s="5" t="s">
        <v>231</v>
      </c>
      <c r="CX245" s="5" t="s">
        <v>231</v>
      </c>
      <c r="CY245" s="5" t="s">
        <v>230</v>
      </c>
      <c r="CZ245" s="5" t="s">
        <v>263</v>
      </c>
      <c r="DA245" s="5" t="s">
        <v>245</v>
      </c>
      <c r="DB245" s="5" t="s">
        <v>264</v>
      </c>
      <c r="DC245" s="5" t="s">
        <v>245</v>
      </c>
      <c r="DD245" s="5" t="s">
        <v>222</v>
      </c>
      <c r="DE245" s="5" t="s">
        <v>231</v>
      </c>
      <c r="DF245" s="5" t="s">
        <v>2272</v>
      </c>
      <c r="DG245" s="5" t="s">
        <v>231</v>
      </c>
      <c r="DH245" s="5" t="s">
        <v>230</v>
      </c>
      <c r="DI245" s="5" t="s">
        <v>231</v>
      </c>
      <c r="DJ245" s="5" t="s">
        <v>2104</v>
      </c>
      <c r="DK245" s="5" t="s">
        <v>249</v>
      </c>
      <c r="DL245" s="5" t="s">
        <v>4136</v>
      </c>
      <c r="DM245" s="5" t="s">
        <v>4136</v>
      </c>
      <c r="DN245" s="5" t="s">
        <v>4136</v>
      </c>
      <c r="DO245" s="5" t="s">
        <v>4136</v>
      </c>
      <c r="DP245" s="5" t="s">
        <v>4136</v>
      </c>
      <c r="DQ245" s="5" t="s">
        <v>2269</v>
      </c>
      <c r="DR245" s="5">
        <v>71</v>
      </c>
      <c r="DS245" s="5" t="s">
        <v>223</v>
      </c>
      <c r="DT245" s="5" t="s">
        <v>225</v>
      </c>
      <c r="DU245" s="5" t="s">
        <v>290</v>
      </c>
      <c r="DV245" s="5" t="s">
        <v>263</v>
      </c>
      <c r="DW245" s="5">
        <v>2010</v>
      </c>
      <c r="DX245" s="5" t="s">
        <v>252</v>
      </c>
      <c r="DY245" s="5">
        <v>-25944</v>
      </c>
      <c r="DZ245" s="5" t="s">
        <v>229</v>
      </c>
      <c r="EA245" s="5" t="s">
        <v>254</v>
      </c>
      <c r="EB245" s="5">
        <v>78</v>
      </c>
      <c r="EC245" s="5" t="s">
        <v>4136</v>
      </c>
      <c r="ED245" s="5" t="s">
        <v>231</v>
      </c>
      <c r="EE245" s="5" t="s">
        <v>4136</v>
      </c>
      <c r="EF245" s="5" t="s">
        <v>4136</v>
      </c>
      <c r="EG245" s="5" t="s">
        <v>4136</v>
      </c>
      <c r="EH245" s="5" t="s">
        <v>4136</v>
      </c>
      <c r="EI245" s="5" t="s">
        <v>233</v>
      </c>
      <c r="EJ245" s="5" t="s">
        <v>4136</v>
      </c>
      <c r="EK245" s="5">
        <v>0</v>
      </c>
      <c r="EL245" s="5">
        <v>78</v>
      </c>
      <c r="EM245" s="5">
        <v>0</v>
      </c>
      <c r="EN245" s="5">
        <v>78</v>
      </c>
      <c r="EO245" s="5">
        <v>0</v>
      </c>
      <c r="EP245" s="5">
        <v>78</v>
      </c>
      <c r="EQ245" s="5">
        <v>0</v>
      </c>
      <c r="ER245" s="5">
        <v>78</v>
      </c>
      <c r="ES245">
        <v>0</v>
      </c>
      <c r="ET245" t="s">
        <v>4243</v>
      </c>
      <c r="EU245" t="s">
        <v>4248</v>
      </c>
      <c r="EV245">
        <v>0.63</v>
      </c>
      <c r="EW245">
        <v>-0.43207658100000002</v>
      </c>
      <c r="EX245" t="s">
        <v>240</v>
      </c>
      <c r="EY245" t="s">
        <v>240</v>
      </c>
      <c r="EZ245" t="s">
        <v>233</v>
      </c>
      <c r="FA245" t="s">
        <v>242</v>
      </c>
      <c r="FB245" t="s">
        <v>4264</v>
      </c>
      <c r="FC245" s="5" t="s">
        <v>4276</v>
      </c>
      <c r="FD245" t="s">
        <v>4278</v>
      </c>
    </row>
    <row r="246" spans="1:160" x14ac:dyDescent="0.3">
      <c r="A246" s="5" t="s">
        <v>2273</v>
      </c>
      <c r="B246" s="5" t="s">
        <v>2274</v>
      </c>
      <c r="C246" s="6">
        <v>40766</v>
      </c>
      <c r="D246" s="5" t="s">
        <v>221</v>
      </c>
      <c r="E246" s="5" t="s">
        <v>222</v>
      </c>
      <c r="F246" s="5">
        <v>-15078</v>
      </c>
      <c r="G246" s="5" t="s">
        <v>223</v>
      </c>
      <c r="H246" s="5" t="s">
        <v>224</v>
      </c>
      <c r="I246" s="5" t="s">
        <v>225</v>
      </c>
      <c r="J246" s="5" t="s">
        <v>231</v>
      </c>
      <c r="K246" s="5" t="s">
        <v>227</v>
      </c>
      <c r="L246" s="5" t="s">
        <v>227</v>
      </c>
      <c r="M246" s="5" t="s">
        <v>254</v>
      </c>
      <c r="N246" s="5" t="s">
        <v>229</v>
      </c>
      <c r="O246" s="5">
        <v>1170</v>
      </c>
      <c r="P246" s="5" t="s">
        <v>230</v>
      </c>
      <c r="Q246" s="5" t="s">
        <v>231</v>
      </c>
      <c r="R246" s="5" t="s">
        <v>231</v>
      </c>
      <c r="S246" s="5" t="s">
        <v>230</v>
      </c>
      <c r="T246" s="5">
        <v>2007</v>
      </c>
      <c r="U246" s="5">
        <v>41</v>
      </c>
      <c r="V246" s="5" t="s">
        <v>255</v>
      </c>
      <c r="W246" s="5" t="s">
        <v>230</v>
      </c>
      <c r="X246" s="5" t="s">
        <v>371</v>
      </c>
      <c r="Y246" s="5" t="s">
        <v>2275</v>
      </c>
      <c r="Z246" s="5" t="s">
        <v>233</v>
      </c>
      <c r="AA246" s="5" t="s">
        <v>231</v>
      </c>
      <c r="AB246" s="5" t="s">
        <v>230</v>
      </c>
      <c r="AC246" s="5" t="s">
        <v>231</v>
      </c>
      <c r="AD246" s="5" t="s">
        <v>231</v>
      </c>
      <c r="AE246" s="5" t="s">
        <v>231</v>
      </c>
      <c r="AF246" s="5" t="s">
        <v>231</v>
      </c>
      <c r="AG246" s="5" t="s">
        <v>222</v>
      </c>
      <c r="AH246" s="5">
        <v>18</v>
      </c>
      <c r="AI246" s="5">
        <v>1</v>
      </c>
      <c r="AJ246" s="5" t="s">
        <v>231</v>
      </c>
      <c r="AK246" s="5" t="s">
        <v>235</v>
      </c>
      <c r="AL246" s="5" t="s">
        <v>280</v>
      </c>
      <c r="AM246" s="5" t="s">
        <v>258</v>
      </c>
      <c r="AN246" s="5" t="s">
        <v>259</v>
      </c>
      <c r="AO246" s="5" t="s">
        <v>305</v>
      </c>
      <c r="AP246" s="5" t="s">
        <v>231</v>
      </c>
      <c r="AQ246" s="5" t="s">
        <v>231</v>
      </c>
      <c r="AR246" s="5" t="s">
        <v>240</v>
      </c>
      <c r="AS246" s="5" t="s">
        <v>4260</v>
      </c>
      <c r="AT246" s="5" t="s">
        <v>231</v>
      </c>
      <c r="AU246" s="5" t="s">
        <v>231</v>
      </c>
      <c r="AV246" s="5" t="s">
        <v>231</v>
      </c>
      <c r="AW246" s="5" t="s">
        <v>231</v>
      </c>
      <c r="AX246" s="5" t="s">
        <v>231</v>
      </c>
      <c r="AY246" s="5" t="s">
        <v>240</v>
      </c>
      <c r="AZ246" s="5" t="s">
        <v>4260</v>
      </c>
      <c r="BA246" s="5" t="s">
        <v>231</v>
      </c>
      <c r="BB246" s="5" t="s">
        <v>231</v>
      </c>
      <c r="BC246" s="5" t="s">
        <v>231</v>
      </c>
      <c r="BD246" s="5" t="s">
        <v>231</v>
      </c>
      <c r="BE246" s="5" t="s">
        <v>231</v>
      </c>
      <c r="BF246" s="5" t="s">
        <v>233</v>
      </c>
      <c r="BG246" s="5" t="s">
        <v>231</v>
      </c>
      <c r="BH246" s="5" t="s">
        <v>231</v>
      </c>
      <c r="BI246" s="5" t="s">
        <v>231</v>
      </c>
      <c r="BJ246" s="5" t="s">
        <v>231</v>
      </c>
      <c r="BK246" s="5" t="s">
        <v>231</v>
      </c>
      <c r="BL246" s="5" t="s">
        <v>4261</v>
      </c>
      <c r="BM246" s="5" t="s">
        <v>231</v>
      </c>
      <c r="BN246" s="5" t="s">
        <v>231</v>
      </c>
      <c r="BO246" s="5" t="s">
        <v>231</v>
      </c>
      <c r="BP246" s="5" t="s">
        <v>231</v>
      </c>
      <c r="BQ246" s="5" t="s">
        <v>231</v>
      </c>
      <c r="BR246" s="5" t="s">
        <v>231</v>
      </c>
      <c r="BS246" s="5" t="s">
        <v>231</v>
      </c>
      <c r="BT246" s="5" t="s">
        <v>231</v>
      </c>
      <c r="BU246" s="5" t="s">
        <v>231</v>
      </c>
      <c r="BV246" s="5" t="s">
        <v>231</v>
      </c>
      <c r="BW246" s="5" t="s">
        <v>231</v>
      </c>
      <c r="BX246" s="5" t="s">
        <v>231</v>
      </c>
      <c r="BY246" s="5" t="s">
        <v>231</v>
      </c>
      <c r="BZ246" s="5" t="s">
        <v>231</v>
      </c>
      <c r="CA246" s="5" t="s">
        <v>231</v>
      </c>
      <c r="CB246" s="5" t="s">
        <v>231</v>
      </c>
      <c r="CC246" s="5" t="s">
        <v>231</v>
      </c>
      <c r="CD246" s="5" t="s">
        <v>231</v>
      </c>
      <c r="CE246" s="5" t="s">
        <v>231</v>
      </c>
      <c r="CF246" s="5" t="s">
        <v>231</v>
      </c>
      <c r="CG246" s="5" t="s">
        <v>231</v>
      </c>
      <c r="CH246" s="5" t="s">
        <v>231</v>
      </c>
      <c r="CI246" s="5" t="s">
        <v>231</v>
      </c>
      <c r="CJ246" s="5" t="s">
        <v>231</v>
      </c>
      <c r="CK246" s="5" t="s">
        <v>231</v>
      </c>
      <c r="CL246" s="5" t="s">
        <v>231</v>
      </c>
      <c r="CM246" s="5" t="s">
        <v>231</v>
      </c>
      <c r="CN246" s="5" t="s">
        <v>231</v>
      </c>
      <c r="CO246" s="5" t="s">
        <v>231</v>
      </c>
      <c r="CP246" s="5" t="s">
        <v>272</v>
      </c>
      <c r="CQ246" s="5" t="s">
        <v>230</v>
      </c>
      <c r="CR246" s="5" t="s">
        <v>230</v>
      </c>
      <c r="CS246" s="5" t="s">
        <v>231</v>
      </c>
      <c r="CT246" s="5" t="s">
        <v>230</v>
      </c>
      <c r="CU246" s="5">
        <v>0</v>
      </c>
      <c r="CV246" s="5" t="s">
        <v>231</v>
      </c>
      <c r="CW246" s="5" t="s">
        <v>231</v>
      </c>
      <c r="CX246" s="5" t="s">
        <v>231</v>
      </c>
      <c r="CY246" s="5" t="s">
        <v>230</v>
      </c>
      <c r="CZ246" s="5" t="s">
        <v>263</v>
      </c>
      <c r="DA246" s="5" t="s">
        <v>245</v>
      </c>
      <c r="DB246" s="5" t="s">
        <v>264</v>
      </c>
      <c r="DC246" s="5" t="s">
        <v>245</v>
      </c>
      <c r="DD246" s="5" t="s">
        <v>222</v>
      </c>
      <c r="DE246" s="5" t="s">
        <v>221</v>
      </c>
      <c r="DF246" s="5" t="s">
        <v>2276</v>
      </c>
      <c r="DG246" s="5" t="s">
        <v>231</v>
      </c>
      <c r="DH246" s="5" t="s">
        <v>230</v>
      </c>
      <c r="DI246" s="5" t="s">
        <v>231</v>
      </c>
      <c r="DJ246" s="5" t="s">
        <v>2104</v>
      </c>
      <c r="DK246" s="5" t="s">
        <v>249</v>
      </c>
      <c r="DL246" s="5" t="s">
        <v>4136</v>
      </c>
      <c r="DM246" s="5" t="s">
        <v>4136</v>
      </c>
      <c r="DN246" s="5" t="s">
        <v>4136</v>
      </c>
      <c r="DO246" s="5" t="s">
        <v>4136</v>
      </c>
      <c r="DP246" s="5" t="s">
        <v>4136</v>
      </c>
      <c r="DQ246" s="5" t="s">
        <v>2274</v>
      </c>
      <c r="DR246" s="5">
        <v>41</v>
      </c>
      <c r="DS246" s="5" t="s">
        <v>223</v>
      </c>
      <c r="DT246" s="5" t="s">
        <v>225</v>
      </c>
      <c r="DU246" s="5" t="s">
        <v>305</v>
      </c>
      <c r="DV246" s="5" t="s">
        <v>263</v>
      </c>
      <c r="DW246" s="5">
        <v>2007</v>
      </c>
      <c r="DX246" s="5" t="s">
        <v>224</v>
      </c>
      <c r="DY246" s="5">
        <v>-15078</v>
      </c>
      <c r="DZ246" s="5" t="s">
        <v>229</v>
      </c>
      <c r="EA246" s="5" t="s">
        <v>254</v>
      </c>
      <c r="EB246" s="5">
        <v>2403</v>
      </c>
      <c r="EC246" s="5" t="s">
        <v>4136</v>
      </c>
      <c r="ED246" s="5" t="s">
        <v>231</v>
      </c>
      <c r="EE246" s="5" t="s">
        <v>4136</v>
      </c>
      <c r="EF246" s="5" t="s">
        <v>4136</v>
      </c>
      <c r="EG246" s="5" t="s">
        <v>4136</v>
      </c>
      <c r="EH246" s="5" t="s">
        <v>4136</v>
      </c>
      <c r="EI246" s="5" t="s">
        <v>233</v>
      </c>
      <c r="EJ246" s="5" t="s">
        <v>4136</v>
      </c>
      <c r="EK246" s="5">
        <v>0</v>
      </c>
      <c r="EL246" s="5">
        <v>2403</v>
      </c>
      <c r="EM246" s="5">
        <v>0</v>
      </c>
      <c r="EN246" s="5">
        <v>2403</v>
      </c>
      <c r="EO246" s="5">
        <v>0</v>
      </c>
      <c r="EP246" s="5">
        <v>2403</v>
      </c>
      <c r="EQ246" s="5">
        <v>0</v>
      </c>
      <c r="ER246" s="5">
        <v>2403</v>
      </c>
      <c r="ES246">
        <v>0</v>
      </c>
      <c r="ET246" t="s">
        <v>4243</v>
      </c>
      <c r="EU246" t="s">
        <v>4248</v>
      </c>
      <c r="EV246">
        <v>0.42</v>
      </c>
      <c r="EW246">
        <v>-0.750759501</v>
      </c>
      <c r="EX246" t="s">
        <v>240</v>
      </c>
      <c r="EY246" t="s">
        <v>240</v>
      </c>
      <c r="EZ246" t="s">
        <v>233</v>
      </c>
      <c r="FA246" t="s">
        <v>231</v>
      </c>
      <c r="FB246" t="s">
        <v>4264</v>
      </c>
      <c r="FC246" s="5" t="s">
        <v>4276</v>
      </c>
      <c r="FD246" t="s">
        <v>4278</v>
      </c>
    </row>
    <row r="247" spans="1:160" x14ac:dyDescent="0.3">
      <c r="A247" s="5" t="s">
        <v>2281</v>
      </c>
      <c r="B247" s="5" t="s">
        <v>2282</v>
      </c>
      <c r="C247" s="6">
        <v>40766</v>
      </c>
      <c r="D247" s="5" t="s">
        <v>221</v>
      </c>
      <c r="E247" s="5" t="s">
        <v>222</v>
      </c>
      <c r="F247" s="5">
        <v>-22833</v>
      </c>
      <c r="G247" s="5" t="s">
        <v>223</v>
      </c>
      <c r="H247" s="5" t="s">
        <v>252</v>
      </c>
      <c r="I247" s="5" t="s">
        <v>225</v>
      </c>
      <c r="J247" s="5" t="s">
        <v>226</v>
      </c>
      <c r="K247" s="5" t="s">
        <v>227</v>
      </c>
      <c r="L247" s="5" t="s">
        <v>227</v>
      </c>
      <c r="M247" s="5" t="s">
        <v>254</v>
      </c>
      <c r="N247" s="5" t="s">
        <v>229</v>
      </c>
      <c r="O247" s="5">
        <v>1442</v>
      </c>
      <c r="P247" s="5" t="s">
        <v>230</v>
      </c>
      <c r="Q247" s="5" t="s">
        <v>231</v>
      </c>
      <c r="R247" s="5" t="s">
        <v>231</v>
      </c>
      <c r="S247" s="5" t="s">
        <v>230</v>
      </c>
      <c r="T247" s="5">
        <v>2007</v>
      </c>
      <c r="U247" s="5">
        <v>62</v>
      </c>
      <c r="V247" s="5" t="s">
        <v>255</v>
      </c>
      <c r="W247" s="5" t="s">
        <v>230</v>
      </c>
      <c r="X247" s="5" t="s">
        <v>371</v>
      </c>
      <c r="Y247" s="5" t="s">
        <v>2183</v>
      </c>
      <c r="Z247" s="5" t="s">
        <v>233</v>
      </c>
      <c r="AA247" s="5" t="s">
        <v>231</v>
      </c>
      <c r="AB247" s="5" t="s">
        <v>230</v>
      </c>
      <c r="AC247" s="5" t="s">
        <v>231</v>
      </c>
      <c r="AD247" s="5" t="s">
        <v>231</v>
      </c>
      <c r="AE247" s="5" t="s">
        <v>231</v>
      </c>
      <c r="AF247" s="5" t="s">
        <v>231</v>
      </c>
      <c r="AG247" s="5" t="s">
        <v>222</v>
      </c>
      <c r="AH247" s="5">
        <v>11</v>
      </c>
      <c r="AI247" s="5">
        <v>0</v>
      </c>
      <c r="AJ247" s="5" t="s">
        <v>231</v>
      </c>
      <c r="AK247" s="5" t="s">
        <v>235</v>
      </c>
      <c r="AL247" s="5" t="s">
        <v>549</v>
      </c>
      <c r="AM247" s="5" t="s">
        <v>304</v>
      </c>
      <c r="AN247" s="5" t="s">
        <v>259</v>
      </c>
      <c r="AO247" s="5" t="s">
        <v>332</v>
      </c>
      <c r="AP247" s="5" t="s">
        <v>231</v>
      </c>
      <c r="AQ247" s="5" t="s">
        <v>231</v>
      </c>
      <c r="AR247" s="5" t="s">
        <v>240</v>
      </c>
      <c r="AS247" s="5" t="s">
        <v>4260</v>
      </c>
      <c r="AT247" s="5" t="s">
        <v>231</v>
      </c>
      <c r="AU247" s="5" t="s">
        <v>231</v>
      </c>
      <c r="AV247" s="5" t="s">
        <v>231</v>
      </c>
      <c r="AW247" s="5" t="s">
        <v>231</v>
      </c>
      <c r="AX247" s="5" t="s">
        <v>231</v>
      </c>
      <c r="AY247" s="5" t="s">
        <v>240</v>
      </c>
      <c r="AZ247" s="5" t="s">
        <v>4260</v>
      </c>
      <c r="BA247" s="5" t="s">
        <v>231</v>
      </c>
      <c r="BB247" s="5" t="s">
        <v>231</v>
      </c>
      <c r="BC247" s="5" t="s">
        <v>231</v>
      </c>
      <c r="BD247" s="5" t="s">
        <v>231</v>
      </c>
      <c r="BE247" s="5" t="s">
        <v>231</v>
      </c>
      <c r="BF247" s="5" t="s">
        <v>233</v>
      </c>
      <c r="BG247" s="5" t="s">
        <v>231</v>
      </c>
      <c r="BH247" s="5" t="s">
        <v>231</v>
      </c>
      <c r="BI247" s="5" t="s">
        <v>231</v>
      </c>
      <c r="BJ247" s="5" t="s">
        <v>231</v>
      </c>
      <c r="BK247" s="5" t="s">
        <v>231</v>
      </c>
      <c r="BL247" s="5" t="s">
        <v>4261</v>
      </c>
      <c r="BM247" s="5" t="s">
        <v>231</v>
      </c>
      <c r="BN247" s="5" t="s">
        <v>231</v>
      </c>
      <c r="BO247" s="5" t="s">
        <v>231</v>
      </c>
      <c r="BP247" s="5" t="s">
        <v>231</v>
      </c>
      <c r="BQ247" s="5" t="s">
        <v>231</v>
      </c>
      <c r="BR247" s="5" t="s">
        <v>231</v>
      </c>
      <c r="BS247" s="5" t="s">
        <v>231</v>
      </c>
      <c r="BT247" s="5" t="s">
        <v>231</v>
      </c>
      <c r="BU247" s="5" t="s">
        <v>231</v>
      </c>
      <c r="BV247" s="5" t="s">
        <v>231</v>
      </c>
      <c r="BW247" s="5" t="s">
        <v>231</v>
      </c>
      <c r="BX247" s="5" t="s">
        <v>231</v>
      </c>
      <c r="BY247" s="5" t="s">
        <v>231</v>
      </c>
      <c r="BZ247" s="5" t="s">
        <v>231</v>
      </c>
      <c r="CA247" s="5" t="s">
        <v>231</v>
      </c>
      <c r="CB247" s="5" t="s">
        <v>231</v>
      </c>
      <c r="CC247" s="5" t="s">
        <v>231</v>
      </c>
      <c r="CD247" s="5" t="s">
        <v>231</v>
      </c>
      <c r="CE247" s="5" t="s">
        <v>231</v>
      </c>
      <c r="CF247" s="5" t="s">
        <v>231</v>
      </c>
      <c r="CG247" s="5" t="s">
        <v>231</v>
      </c>
      <c r="CH247" s="5" t="s">
        <v>231</v>
      </c>
      <c r="CI247" s="5" t="s">
        <v>231</v>
      </c>
      <c r="CJ247" s="5" t="s">
        <v>231</v>
      </c>
      <c r="CK247" s="5" t="s">
        <v>231</v>
      </c>
      <c r="CL247" s="5" t="s">
        <v>231</v>
      </c>
      <c r="CM247" s="5" t="s">
        <v>231</v>
      </c>
      <c r="CN247" s="5" t="s">
        <v>231</v>
      </c>
      <c r="CO247" s="5" t="s">
        <v>231</v>
      </c>
      <c r="CP247" s="5" t="s">
        <v>357</v>
      </c>
      <c r="CQ247" s="5" t="s">
        <v>230</v>
      </c>
      <c r="CR247" s="5" t="s">
        <v>230</v>
      </c>
      <c r="CS247" s="5" t="s">
        <v>231</v>
      </c>
      <c r="CT247" s="5" t="s">
        <v>230</v>
      </c>
      <c r="CU247" s="5">
        <v>0</v>
      </c>
      <c r="CV247" s="5" t="s">
        <v>231</v>
      </c>
      <c r="CW247" s="5" t="s">
        <v>231</v>
      </c>
      <c r="CX247" s="5" t="s">
        <v>231</v>
      </c>
      <c r="CY247" s="5" t="s">
        <v>230</v>
      </c>
      <c r="CZ247" s="5" t="s">
        <v>263</v>
      </c>
      <c r="DA247" s="5" t="s">
        <v>245</v>
      </c>
      <c r="DB247" s="5" t="s">
        <v>264</v>
      </c>
      <c r="DC247" s="5" t="s">
        <v>245</v>
      </c>
      <c r="DD247" s="5" t="s">
        <v>222</v>
      </c>
      <c r="DE247" s="5" t="s">
        <v>221</v>
      </c>
      <c r="DF247" s="5" t="s">
        <v>2283</v>
      </c>
      <c r="DG247" s="5" t="s">
        <v>231</v>
      </c>
      <c r="DH247" s="5" t="s">
        <v>230</v>
      </c>
      <c r="DI247" s="5" t="s">
        <v>231</v>
      </c>
      <c r="DJ247" s="5" t="s">
        <v>2104</v>
      </c>
      <c r="DK247" s="5" t="s">
        <v>249</v>
      </c>
      <c r="DL247" s="5" t="s">
        <v>4136</v>
      </c>
      <c r="DM247" s="5" t="s">
        <v>4136</v>
      </c>
      <c r="DN247" s="5" t="s">
        <v>4136</v>
      </c>
      <c r="DO247" s="5" t="s">
        <v>4136</v>
      </c>
      <c r="DP247" s="5" t="s">
        <v>4136</v>
      </c>
      <c r="DQ247" s="5" t="s">
        <v>2282</v>
      </c>
      <c r="DR247" s="5">
        <v>62</v>
      </c>
      <c r="DS247" s="5" t="s">
        <v>223</v>
      </c>
      <c r="DT247" s="5" t="s">
        <v>225</v>
      </c>
      <c r="DU247" s="5" t="s">
        <v>332</v>
      </c>
      <c r="DV247" s="5" t="s">
        <v>263</v>
      </c>
      <c r="DW247" s="5">
        <v>2007</v>
      </c>
      <c r="DX247" s="5" t="s">
        <v>252</v>
      </c>
      <c r="DY247" s="5">
        <v>-22833</v>
      </c>
      <c r="DZ247" s="5" t="s">
        <v>229</v>
      </c>
      <c r="EA247" s="5" t="s">
        <v>254</v>
      </c>
      <c r="EB247" s="5">
        <v>2156</v>
      </c>
      <c r="EC247" s="5" t="s">
        <v>4136</v>
      </c>
      <c r="ED247" s="5" t="s">
        <v>231</v>
      </c>
      <c r="EE247" s="5" t="s">
        <v>4136</v>
      </c>
      <c r="EF247" s="5" t="s">
        <v>4136</v>
      </c>
      <c r="EG247" s="5" t="s">
        <v>4136</v>
      </c>
      <c r="EH247" s="5" t="s">
        <v>4136</v>
      </c>
      <c r="EI247" s="5" t="s">
        <v>233</v>
      </c>
      <c r="EJ247" s="5" t="s">
        <v>4136</v>
      </c>
      <c r="EK247" s="5">
        <v>0</v>
      </c>
      <c r="EL247" s="5">
        <v>2156</v>
      </c>
      <c r="EM247" s="5">
        <v>0</v>
      </c>
      <c r="EN247" s="5">
        <v>2156</v>
      </c>
      <c r="EO247" s="5">
        <v>0</v>
      </c>
      <c r="EP247" s="5">
        <v>2156</v>
      </c>
      <c r="EQ247" s="5">
        <v>0</v>
      </c>
      <c r="ER247" s="5">
        <v>2156</v>
      </c>
      <c r="ES247">
        <v>0</v>
      </c>
      <c r="ET247" t="s">
        <v>4243</v>
      </c>
      <c r="EU247" t="s">
        <v>4248</v>
      </c>
      <c r="EV247">
        <v>0.39</v>
      </c>
      <c r="EW247">
        <v>-0.272650805</v>
      </c>
      <c r="EX247" t="s">
        <v>240</v>
      </c>
      <c r="EY247" t="s">
        <v>240</v>
      </c>
      <c r="EZ247" t="s">
        <v>233</v>
      </c>
      <c r="FA247" t="s">
        <v>231</v>
      </c>
      <c r="FB247" t="s">
        <v>4264</v>
      </c>
      <c r="FC247" s="5" t="s">
        <v>4276</v>
      </c>
      <c r="FD247" t="s">
        <v>4278</v>
      </c>
    </row>
    <row r="248" spans="1:160" x14ac:dyDescent="0.3">
      <c r="A248" s="5" t="s">
        <v>2284</v>
      </c>
      <c r="B248" s="5" t="s">
        <v>2285</v>
      </c>
      <c r="C248" s="6">
        <v>40491</v>
      </c>
      <c r="D248" s="5" t="s">
        <v>221</v>
      </c>
      <c r="E248" s="5" t="s">
        <v>222</v>
      </c>
      <c r="F248" s="5">
        <v>-15980</v>
      </c>
      <c r="G248" s="5" t="s">
        <v>223</v>
      </c>
      <c r="H248" s="5" t="s">
        <v>224</v>
      </c>
      <c r="I248" s="5" t="s">
        <v>225</v>
      </c>
      <c r="J248" s="5" t="s">
        <v>231</v>
      </c>
      <c r="K248" s="5" t="s">
        <v>227</v>
      </c>
      <c r="L248" s="5" t="s">
        <v>227</v>
      </c>
      <c r="M248" s="5" t="s">
        <v>254</v>
      </c>
      <c r="N248" s="5" t="s">
        <v>229</v>
      </c>
      <c r="O248" s="5">
        <v>495</v>
      </c>
      <c r="P248" s="5" t="s">
        <v>230</v>
      </c>
      <c r="Q248" s="5" t="s">
        <v>231</v>
      </c>
      <c r="R248" s="5" t="s">
        <v>231</v>
      </c>
      <c r="S248" s="5" t="s">
        <v>230</v>
      </c>
      <c r="T248" s="5">
        <v>2009</v>
      </c>
      <c r="U248" s="5">
        <v>43</v>
      </c>
      <c r="V248" s="5" t="s">
        <v>255</v>
      </c>
      <c r="W248" s="5" t="s">
        <v>230</v>
      </c>
      <c r="X248" s="5" t="s">
        <v>277</v>
      </c>
      <c r="Y248" s="5" t="s">
        <v>231</v>
      </c>
      <c r="Z248" s="5" t="s">
        <v>233</v>
      </c>
      <c r="AA248" s="5" t="s">
        <v>242</v>
      </c>
      <c r="AB248" s="5" t="s">
        <v>230</v>
      </c>
      <c r="AC248" s="5" t="s">
        <v>231</v>
      </c>
      <c r="AD248" s="5" t="s">
        <v>234</v>
      </c>
      <c r="AE248" s="5" t="s">
        <v>231</v>
      </c>
      <c r="AF248" s="5" t="s">
        <v>221</v>
      </c>
      <c r="AG248" s="5" t="s">
        <v>231</v>
      </c>
      <c r="AH248" s="5">
        <v>5</v>
      </c>
      <c r="AI248" s="5">
        <v>1</v>
      </c>
      <c r="AJ248" s="5" t="s">
        <v>231</v>
      </c>
      <c r="AK248" s="5" t="s">
        <v>231</v>
      </c>
      <c r="AL248" s="5" t="s">
        <v>257</v>
      </c>
      <c r="AM248" s="5" t="s">
        <v>258</v>
      </c>
      <c r="AN248" s="5" t="s">
        <v>259</v>
      </c>
      <c r="AO248" s="5" t="s">
        <v>260</v>
      </c>
      <c r="AP248" s="5" t="s">
        <v>231</v>
      </c>
      <c r="AQ248" s="5" t="s">
        <v>231</v>
      </c>
      <c r="AR248" s="5" t="s">
        <v>240</v>
      </c>
      <c r="AS248" s="5" t="s">
        <v>4260</v>
      </c>
      <c r="AT248" s="5" t="s">
        <v>241</v>
      </c>
      <c r="AU248" s="5" t="s">
        <v>231</v>
      </c>
      <c r="AV248" s="5" t="s">
        <v>293</v>
      </c>
      <c r="AW248" s="5" t="s">
        <v>2249</v>
      </c>
      <c r="AX248" s="5" t="s">
        <v>2266</v>
      </c>
      <c r="AY248" s="5" t="s">
        <v>240</v>
      </c>
      <c r="AZ248" s="5" t="s">
        <v>4260</v>
      </c>
      <c r="BA248" s="5" t="s">
        <v>261</v>
      </c>
      <c r="BB248" s="5" t="s">
        <v>231</v>
      </c>
      <c r="BC248" s="5" t="s">
        <v>293</v>
      </c>
      <c r="BD248" s="5" t="s">
        <v>2249</v>
      </c>
      <c r="BE248" s="5" t="s">
        <v>2286</v>
      </c>
      <c r="BF248" s="5" t="s">
        <v>240</v>
      </c>
      <c r="BG248" s="5" t="s">
        <v>270</v>
      </c>
      <c r="BH248" s="5" t="s">
        <v>343</v>
      </c>
      <c r="BI248" s="5" t="s">
        <v>231</v>
      </c>
      <c r="BJ248" s="5" t="s">
        <v>231</v>
      </c>
      <c r="BK248" s="5" t="s">
        <v>242</v>
      </c>
      <c r="BL248" s="5" t="s">
        <v>4260</v>
      </c>
      <c r="BM248" s="5" t="s">
        <v>231</v>
      </c>
      <c r="BN248" s="5" t="s">
        <v>231</v>
      </c>
      <c r="BO248" s="5" t="s">
        <v>231</v>
      </c>
      <c r="BP248" s="5" t="s">
        <v>231</v>
      </c>
      <c r="BQ248" s="5" t="s">
        <v>231</v>
      </c>
      <c r="BR248" s="5" t="s">
        <v>231</v>
      </c>
      <c r="BS248" s="5" t="s">
        <v>231</v>
      </c>
      <c r="BT248" s="5" t="s">
        <v>242</v>
      </c>
      <c r="BU248" s="5" t="s">
        <v>231</v>
      </c>
      <c r="BV248" s="5" t="s">
        <v>231</v>
      </c>
      <c r="BW248" s="5" t="s">
        <v>231</v>
      </c>
      <c r="BX248" s="5" t="s">
        <v>231</v>
      </c>
      <c r="BY248" s="5" t="s">
        <v>242</v>
      </c>
      <c r="BZ248" s="5" t="s">
        <v>231</v>
      </c>
      <c r="CA248" s="5" t="s">
        <v>231</v>
      </c>
      <c r="CB248" s="5" t="s">
        <v>231</v>
      </c>
      <c r="CC248" s="5" t="s">
        <v>231</v>
      </c>
      <c r="CD248" s="5" t="s">
        <v>242</v>
      </c>
      <c r="CE248" s="5" t="s">
        <v>231</v>
      </c>
      <c r="CF248" s="5" t="s">
        <v>231</v>
      </c>
      <c r="CG248" s="5" t="s">
        <v>231</v>
      </c>
      <c r="CH248" s="5" t="s">
        <v>231</v>
      </c>
      <c r="CI248" s="5" t="s">
        <v>242</v>
      </c>
      <c r="CJ248" s="5" t="s">
        <v>231</v>
      </c>
      <c r="CK248" s="5" t="s">
        <v>231</v>
      </c>
      <c r="CL248" s="5" t="s">
        <v>231</v>
      </c>
      <c r="CM248" s="5" t="s">
        <v>231</v>
      </c>
      <c r="CN248" s="5" t="s">
        <v>231</v>
      </c>
      <c r="CO248" s="5" t="s">
        <v>231</v>
      </c>
      <c r="CP248" s="5" t="s">
        <v>1463</v>
      </c>
      <c r="CQ248" s="5" t="s">
        <v>230</v>
      </c>
      <c r="CR248" s="5" t="s">
        <v>230</v>
      </c>
      <c r="CS248" s="5" t="s">
        <v>231</v>
      </c>
      <c r="CT248" s="5" t="s">
        <v>230</v>
      </c>
      <c r="CU248" s="5">
        <v>0</v>
      </c>
      <c r="CV248" s="5" t="s">
        <v>231</v>
      </c>
      <c r="CW248" s="5" t="s">
        <v>231</v>
      </c>
      <c r="CX248" s="5" t="s">
        <v>231</v>
      </c>
      <c r="CY248" s="5" t="s">
        <v>230</v>
      </c>
      <c r="CZ248" s="5" t="s">
        <v>263</v>
      </c>
      <c r="DA248" s="5" t="s">
        <v>245</v>
      </c>
      <c r="DB248" s="5" t="s">
        <v>264</v>
      </c>
      <c r="DC248" s="5" t="s">
        <v>245</v>
      </c>
      <c r="DD248" s="5" t="s">
        <v>222</v>
      </c>
      <c r="DE248" s="5" t="s">
        <v>231</v>
      </c>
      <c r="DF248" s="5" t="s">
        <v>2287</v>
      </c>
      <c r="DG248" s="5" t="s">
        <v>231</v>
      </c>
      <c r="DH248" s="5" t="s">
        <v>230</v>
      </c>
      <c r="DI248" s="5" t="s">
        <v>231</v>
      </c>
      <c r="DJ248" s="5" t="s">
        <v>2104</v>
      </c>
      <c r="DK248" s="5" t="s">
        <v>249</v>
      </c>
      <c r="DL248" s="5" t="s">
        <v>4136</v>
      </c>
      <c r="DM248" s="5" t="s">
        <v>4136</v>
      </c>
      <c r="DN248" s="5" t="s">
        <v>4136</v>
      </c>
      <c r="DO248" s="5" t="s">
        <v>4136</v>
      </c>
      <c r="DP248" s="5" t="s">
        <v>4136</v>
      </c>
      <c r="DQ248" s="5" t="s">
        <v>2285</v>
      </c>
      <c r="DR248" s="5">
        <v>43</v>
      </c>
      <c r="DS248" s="5" t="s">
        <v>223</v>
      </c>
      <c r="DT248" s="5" t="s">
        <v>225</v>
      </c>
      <c r="DU248" s="5" t="s">
        <v>260</v>
      </c>
      <c r="DV248" s="5" t="s">
        <v>263</v>
      </c>
      <c r="DW248" s="5">
        <v>2009</v>
      </c>
      <c r="DX248" s="5" t="s">
        <v>224</v>
      </c>
      <c r="DY248" s="5">
        <v>-15980</v>
      </c>
      <c r="DZ248" s="5" t="s">
        <v>229</v>
      </c>
      <c r="EA248" s="5" t="s">
        <v>254</v>
      </c>
      <c r="EB248" s="5">
        <v>495</v>
      </c>
      <c r="EC248" s="5" t="s">
        <v>4136</v>
      </c>
      <c r="ED248" s="5" t="s">
        <v>231</v>
      </c>
      <c r="EE248" s="5" t="s">
        <v>4136</v>
      </c>
      <c r="EF248" s="5" t="s">
        <v>4136</v>
      </c>
      <c r="EG248" s="5" t="s">
        <v>4136</v>
      </c>
      <c r="EH248" s="5" t="s">
        <v>4136</v>
      </c>
      <c r="EI248" s="5" t="s">
        <v>233</v>
      </c>
      <c r="EJ248" s="5" t="s">
        <v>4136</v>
      </c>
      <c r="EK248" s="5">
        <v>0</v>
      </c>
      <c r="EL248" s="5">
        <v>495</v>
      </c>
      <c r="EM248" s="5">
        <v>0</v>
      </c>
      <c r="EN248" s="5">
        <v>495</v>
      </c>
      <c r="EO248" s="5">
        <v>0</v>
      </c>
      <c r="EP248" s="5">
        <v>495</v>
      </c>
      <c r="EQ248" s="5">
        <v>0</v>
      </c>
      <c r="ER248" s="5">
        <v>495</v>
      </c>
      <c r="ES248">
        <v>0</v>
      </c>
      <c r="ET248" t="s">
        <v>4243</v>
      </c>
      <c r="EU248" t="s">
        <v>4248</v>
      </c>
      <c r="EV248">
        <v>0.65</v>
      </c>
      <c r="EW248">
        <v>-0.120990245</v>
      </c>
      <c r="EX248" t="s">
        <v>240</v>
      </c>
      <c r="EY248" t="s">
        <v>240</v>
      </c>
      <c r="EZ248" t="s">
        <v>240</v>
      </c>
      <c r="FA248" t="s">
        <v>242</v>
      </c>
      <c r="FB248" s="4" t="s">
        <v>4264</v>
      </c>
      <c r="FC248" s="5" t="s">
        <v>4273</v>
      </c>
      <c r="FD248" t="s">
        <v>4279</v>
      </c>
    </row>
    <row r="249" spans="1:160" x14ac:dyDescent="0.3">
      <c r="A249" s="7" t="s">
        <v>2288</v>
      </c>
      <c r="B249" s="5" t="s">
        <v>2289</v>
      </c>
      <c r="C249" s="6">
        <v>40491</v>
      </c>
      <c r="D249" s="5" t="s">
        <v>221</v>
      </c>
      <c r="E249" s="5" t="s">
        <v>222</v>
      </c>
      <c r="F249" s="5">
        <v>-14175</v>
      </c>
      <c r="G249" s="5" t="s">
        <v>223</v>
      </c>
      <c r="H249" s="5" t="s">
        <v>224</v>
      </c>
      <c r="I249" s="5" t="s">
        <v>225</v>
      </c>
      <c r="J249" s="5" t="s">
        <v>231</v>
      </c>
      <c r="K249" s="5" t="s">
        <v>227</v>
      </c>
      <c r="L249" s="5" t="s">
        <v>227</v>
      </c>
      <c r="M249" s="5" t="s">
        <v>254</v>
      </c>
      <c r="N249" s="5" t="s">
        <v>229</v>
      </c>
      <c r="O249" s="5">
        <v>134</v>
      </c>
      <c r="P249" s="5" t="s">
        <v>230</v>
      </c>
      <c r="Q249" s="5" t="s">
        <v>231</v>
      </c>
      <c r="R249" s="5" t="s">
        <v>231</v>
      </c>
      <c r="S249" s="5" t="s">
        <v>230</v>
      </c>
      <c r="T249" s="5">
        <v>2009</v>
      </c>
      <c r="U249" s="5">
        <v>38</v>
      </c>
      <c r="V249" s="5" t="s">
        <v>255</v>
      </c>
      <c r="W249" s="5" t="s">
        <v>230</v>
      </c>
      <c r="X249" s="5" t="s">
        <v>232</v>
      </c>
      <c r="Y249" s="5" t="s">
        <v>231</v>
      </c>
      <c r="Z249" s="5" t="s">
        <v>233</v>
      </c>
      <c r="AA249" s="5" t="s">
        <v>242</v>
      </c>
      <c r="AB249" s="5" t="s">
        <v>230</v>
      </c>
      <c r="AC249" s="5" t="s">
        <v>231</v>
      </c>
      <c r="AD249" s="5" t="s">
        <v>288</v>
      </c>
      <c r="AE249" s="5" t="s">
        <v>231</v>
      </c>
      <c r="AF249" s="5" t="s">
        <v>221</v>
      </c>
      <c r="AG249" s="5" t="s">
        <v>231</v>
      </c>
      <c r="AH249" s="5">
        <v>21</v>
      </c>
      <c r="AI249" s="5">
        <v>10</v>
      </c>
      <c r="AJ249" s="5" t="s">
        <v>231</v>
      </c>
      <c r="AK249" s="5" t="s">
        <v>231</v>
      </c>
      <c r="AL249" s="5" t="s">
        <v>364</v>
      </c>
      <c r="AM249" s="5" t="s">
        <v>469</v>
      </c>
      <c r="AN249" s="5" t="s">
        <v>259</v>
      </c>
      <c r="AO249" s="5" t="s">
        <v>403</v>
      </c>
      <c r="AP249" s="5" t="s">
        <v>231</v>
      </c>
      <c r="AQ249" s="5" t="s">
        <v>231</v>
      </c>
      <c r="AR249" s="5" t="s">
        <v>233</v>
      </c>
      <c r="AS249" s="5" t="s">
        <v>4261</v>
      </c>
      <c r="AT249" s="5" t="s">
        <v>231</v>
      </c>
      <c r="AU249" s="5" t="s">
        <v>231</v>
      </c>
      <c r="AV249" s="5">
        <v>0</v>
      </c>
      <c r="AW249" s="5" t="s">
        <v>2249</v>
      </c>
      <c r="AX249" s="5" t="s">
        <v>2290</v>
      </c>
      <c r="AY249" s="5" t="s">
        <v>233</v>
      </c>
      <c r="AZ249" s="5" t="s">
        <v>4261</v>
      </c>
      <c r="BA249" s="5" t="s">
        <v>231</v>
      </c>
      <c r="BB249" s="5" t="s">
        <v>231</v>
      </c>
      <c r="BC249" s="5">
        <v>0</v>
      </c>
      <c r="BD249" s="5" t="s">
        <v>2249</v>
      </c>
      <c r="BE249" s="5" t="s">
        <v>2290</v>
      </c>
      <c r="BF249" s="5" t="s">
        <v>233</v>
      </c>
      <c r="BG249" s="5" t="s">
        <v>231</v>
      </c>
      <c r="BH249" s="5" t="s">
        <v>306</v>
      </c>
      <c r="BI249" s="5" t="s">
        <v>231</v>
      </c>
      <c r="BJ249" s="5" t="s">
        <v>231</v>
      </c>
      <c r="BK249" s="5" t="s">
        <v>242</v>
      </c>
      <c r="BL249" s="5" t="s">
        <v>4261</v>
      </c>
      <c r="BM249" s="5" t="s">
        <v>231</v>
      </c>
      <c r="BN249" s="5" t="s">
        <v>231</v>
      </c>
      <c r="BO249" s="5" t="s">
        <v>231</v>
      </c>
      <c r="BP249" s="5" t="s">
        <v>231</v>
      </c>
      <c r="BQ249" s="5" t="s">
        <v>231</v>
      </c>
      <c r="BR249" s="5" t="s">
        <v>231</v>
      </c>
      <c r="BS249" s="5" t="s">
        <v>231</v>
      </c>
      <c r="BT249" s="5" t="s">
        <v>242</v>
      </c>
      <c r="BU249" s="5" t="s">
        <v>231</v>
      </c>
      <c r="BV249" s="5" t="s">
        <v>231</v>
      </c>
      <c r="BW249" s="5" t="s">
        <v>231</v>
      </c>
      <c r="BX249" s="5" t="s">
        <v>231</v>
      </c>
      <c r="BY249" s="5" t="s">
        <v>242</v>
      </c>
      <c r="BZ249" s="5" t="s">
        <v>231</v>
      </c>
      <c r="CA249" s="5" t="s">
        <v>231</v>
      </c>
      <c r="CB249" s="5" t="s">
        <v>231</v>
      </c>
      <c r="CC249" s="5" t="s">
        <v>231</v>
      </c>
      <c r="CD249" s="5" t="s">
        <v>242</v>
      </c>
      <c r="CE249" s="5" t="s">
        <v>231</v>
      </c>
      <c r="CF249" s="5" t="s">
        <v>231</v>
      </c>
      <c r="CG249" s="5" t="s">
        <v>231</v>
      </c>
      <c r="CH249" s="5" t="s">
        <v>231</v>
      </c>
      <c r="CI249" s="5" t="s">
        <v>242</v>
      </c>
      <c r="CJ249" s="5" t="s">
        <v>231</v>
      </c>
      <c r="CK249" s="5" t="s">
        <v>231</v>
      </c>
      <c r="CL249" s="5" t="s">
        <v>231</v>
      </c>
      <c r="CM249" s="5" t="s">
        <v>231</v>
      </c>
      <c r="CN249" s="5" t="s">
        <v>231</v>
      </c>
      <c r="CO249" s="5" t="s">
        <v>231</v>
      </c>
      <c r="CP249" s="5" t="s">
        <v>1566</v>
      </c>
      <c r="CQ249" s="5" t="s">
        <v>230</v>
      </c>
      <c r="CR249" s="5" t="s">
        <v>230</v>
      </c>
      <c r="CS249" s="5" t="s">
        <v>231</v>
      </c>
      <c r="CT249" s="5" t="s">
        <v>230</v>
      </c>
      <c r="CU249" s="5">
        <v>0</v>
      </c>
      <c r="CV249" s="5" t="s">
        <v>231</v>
      </c>
      <c r="CW249" s="5" t="s">
        <v>231</v>
      </c>
      <c r="CX249" s="5" t="s">
        <v>231</v>
      </c>
      <c r="CY249" s="5" t="s">
        <v>230</v>
      </c>
      <c r="CZ249" s="5" t="s">
        <v>263</v>
      </c>
      <c r="DA249" s="5" t="s">
        <v>245</v>
      </c>
      <c r="DB249" s="5" t="s">
        <v>264</v>
      </c>
      <c r="DC249" s="5" t="s">
        <v>245</v>
      </c>
      <c r="DD249" s="5" t="s">
        <v>222</v>
      </c>
      <c r="DE249" s="5" t="s">
        <v>231</v>
      </c>
      <c r="DF249" s="5" t="s">
        <v>2291</v>
      </c>
      <c r="DG249" s="5" t="s">
        <v>231</v>
      </c>
      <c r="DH249" s="5" t="s">
        <v>230</v>
      </c>
      <c r="DI249" s="5" t="s">
        <v>231</v>
      </c>
      <c r="DJ249" s="5" t="s">
        <v>2104</v>
      </c>
      <c r="DK249" s="5" t="s">
        <v>249</v>
      </c>
      <c r="DL249" s="5" t="s">
        <v>4136</v>
      </c>
      <c r="DM249" s="5" t="s">
        <v>4136</v>
      </c>
      <c r="DN249" s="5" t="s">
        <v>4136</v>
      </c>
      <c r="DO249" s="5" t="s">
        <v>4136</v>
      </c>
      <c r="DP249" s="5" t="s">
        <v>4136</v>
      </c>
      <c r="DQ249" s="5" t="s">
        <v>2289</v>
      </c>
      <c r="DR249" s="5">
        <v>38</v>
      </c>
      <c r="DS249" s="5" t="s">
        <v>223</v>
      </c>
      <c r="DT249" s="5" t="s">
        <v>225</v>
      </c>
      <c r="DU249" s="5" t="s">
        <v>403</v>
      </c>
      <c r="DV249" s="5" t="s">
        <v>263</v>
      </c>
      <c r="DW249" s="5">
        <v>2009</v>
      </c>
      <c r="DX249" s="5" t="s">
        <v>224</v>
      </c>
      <c r="DY249" s="5">
        <v>-14175</v>
      </c>
      <c r="DZ249" s="5" t="s">
        <v>229</v>
      </c>
      <c r="EA249" s="5" t="s">
        <v>254</v>
      </c>
      <c r="EB249" s="5">
        <v>134</v>
      </c>
      <c r="EC249" s="5" t="s">
        <v>4136</v>
      </c>
      <c r="ED249" s="5" t="s">
        <v>231</v>
      </c>
      <c r="EE249" s="5" t="s">
        <v>4136</v>
      </c>
      <c r="EF249" s="5" t="s">
        <v>4136</v>
      </c>
      <c r="EG249" s="5" t="s">
        <v>4136</v>
      </c>
      <c r="EH249" s="5" t="s">
        <v>4136</v>
      </c>
      <c r="EI249" s="5" t="s">
        <v>233</v>
      </c>
      <c r="EJ249" s="5" t="s">
        <v>4136</v>
      </c>
      <c r="EK249" s="5">
        <v>0</v>
      </c>
      <c r="EL249" s="5">
        <v>134</v>
      </c>
      <c r="EM249" s="5">
        <v>0</v>
      </c>
      <c r="EN249" s="5">
        <v>134</v>
      </c>
      <c r="EO249" s="5">
        <v>0</v>
      </c>
      <c r="EP249" s="5">
        <v>134</v>
      </c>
      <c r="EQ249" s="5">
        <v>0</v>
      </c>
      <c r="ER249" s="5">
        <v>134</v>
      </c>
      <c r="ES249">
        <v>0</v>
      </c>
      <c r="ET249" t="s">
        <v>4244</v>
      </c>
      <c r="EU249" t="s">
        <v>4248</v>
      </c>
      <c r="EV249">
        <v>0.56999999999999995</v>
      </c>
      <c r="EW249">
        <v>0.56600628500000005</v>
      </c>
      <c r="EX249" t="s">
        <v>233</v>
      </c>
      <c r="EY249" t="s">
        <v>233</v>
      </c>
      <c r="EZ249" t="s">
        <v>233</v>
      </c>
      <c r="FA249" t="s">
        <v>242</v>
      </c>
      <c r="FB249" t="s">
        <v>4268</v>
      </c>
      <c r="FC249" s="5" t="s">
        <v>4268</v>
      </c>
      <c r="FD249" t="s">
        <v>4268</v>
      </c>
    </row>
    <row r="250" spans="1:160" x14ac:dyDescent="0.3">
      <c r="A250" s="5" t="s">
        <v>2292</v>
      </c>
      <c r="B250" s="5" t="s">
        <v>2293</v>
      </c>
      <c r="C250" s="6">
        <v>40491</v>
      </c>
      <c r="D250" s="5" t="s">
        <v>221</v>
      </c>
      <c r="E250" s="5" t="s">
        <v>222</v>
      </c>
      <c r="F250" s="5">
        <v>-19192</v>
      </c>
      <c r="G250" s="5" t="s">
        <v>223</v>
      </c>
      <c r="H250" s="5" t="s">
        <v>421</v>
      </c>
      <c r="I250" s="5" t="s">
        <v>225</v>
      </c>
      <c r="J250" s="5" t="s">
        <v>231</v>
      </c>
      <c r="K250" s="5" t="s">
        <v>227</v>
      </c>
      <c r="L250" s="5" t="s">
        <v>227</v>
      </c>
      <c r="M250" s="5" t="s">
        <v>254</v>
      </c>
      <c r="N250" s="5" t="s">
        <v>229</v>
      </c>
      <c r="O250" s="5">
        <v>477</v>
      </c>
      <c r="P250" s="5" t="s">
        <v>230</v>
      </c>
      <c r="Q250" s="5" t="s">
        <v>231</v>
      </c>
      <c r="R250" s="5" t="s">
        <v>231</v>
      </c>
      <c r="S250" s="5" t="s">
        <v>230</v>
      </c>
      <c r="T250" s="5">
        <v>2009</v>
      </c>
      <c r="U250" s="5">
        <v>52</v>
      </c>
      <c r="V250" s="5" t="s">
        <v>255</v>
      </c>
      <c r="W250" s="5" t="s">
        <v>230</v>
      </c>
      <c r="X250" s="5" t="s">
        <v>277</v>
      </c>
      <c r="Y250" s="5" t="s">
        <v>231</v>
      </c>
      <c r="Z250" s="5" t="s">
        <v>233</v>
      </c>
      <c r="AA250" s="5" t="s">
        <v>242</v>
      </c>
      <c r="AB250" s="5" t="s">
        <v>230</v>
      </c>
      <c r="AC250" s="5" t="s">
        <v>231</v>
      </c>
      <c r="AD250" s="5" t="s">
        <v>234</v>
      </c>
      <c r="AE250" s="5" t="s">
        <v>231</v>
      </c>
      <c r="AF250" s="5" t="s">
        <v>221</v>
      </c>
      <c r="AG250" s="5" t="s">
        <v>231</v>
      </c>
      <c r="AH250" s="5">
        <v>17</v>
      </c>
      <c r="AI250" s="5">
        <v>2</v>
      </c>
      <c r="AJ250" s="5" t="s">
        <v>231</v>
      </c>
      <c r="AK250" s="5" t="s">
        <v>231</v>
      </c>
      <c r="AL250" s="5" t="s">
        <v>257</v>
      </c>
      <c r="AM250" s="5" t="s">
        <v>382</v>
      </c>
      <c r="AN250" s="5" t="s">
        <v>259</v>
      </c>
      <c r="AO250" s="5" t="s">
        <v>260</v>
      </c>
      <c r="AP250" s="5" t="s">
        <v>231</v>
      </c>
      <c r="AQ250" s="5" t="s">
        <v>231</v>
      </c>
      <c r="AR250" s="5" t="s">
        <v>240</v>
      </c>
      <c r="AS250" s="5" t="s">
        <v>4260</v>
      </c>
      <c r="AT250" s="5" t="s">
        <v>283</v>
      </c>
      <c r="AU250" s="5" t="s">
        <v>231</v>
      </c>
      <c r="AV250" s="5" t="s">
        <v>293</v>
      </c>
      <c r="AW250" s="5" t="s">
        <v>2249</v>
      </c>
      <c r="AX250" s="5" t="s">
        <v>2294</v>
      </c>
      <c r="AY250" s="5" t="s">
        <v>240</v>
      </c>
      <c r="AZ250" s="5" t="s">
        <v>4260</v>
      </c>
      <c r="BA250" s="5" t="s">
        <v>241</v>
      </c>
      <c r="BB250" s="5" t="s">
        <v>231</v>
      </c>
      <c r="BC250" s="5" t="s">
        <v>343</v>
      </c>
      <c r="BD250" s="5" t="s">
        <v>2249</v>
      </c>
      <c r="BE250" s="5" t="s">
        <v>2295</v>
      </c>
      <c r="BF250" s="5" t="s">
        <v>294</v>
      </c>
      <c r="BG250" s="5" t="s">
        <v>231</v>
      </c>
      <c r="BH250" s="5" t="s">
        <v>293</v>
      </c>
      <c r="BI250" s="5" t="s">
        <v>231</v>
      </c>
      <c r="BJ250" s="5" t="s">
        <v>231</v>
      </c>
      <c r="BK250" s="5" t="s">
        <v>233</v>
      </c>
      <c r="BL250" s="5" t="s">
        <v>4261</v>
      </c>
      <c r="BM250" s="5">
        <v>2.81</v>
      </c>
      <c r="BN250" s="5">
        <v>1.67</v>
      </c>
      <c r="BO250" s="5">
        <v>40</v>
      </c>
      <c r="BP250" s="5">
        <v>1.69</v>
      </c>
      <c r="BQ250" s="5" t="s">
        <v>231</v>
      </c>
      <c r="BR250" s="5" t="s">
        <v>231</v>
      </c>
      <c r="BS250" s="5" t="s">
        <v>231</v>
      </c>
      <c r="BT250" s="5" t="s">
        <v>242</v>
      </c>
      <c r="BU250" s="5" t="s">
        <v>231</v>
      </c>
      <c r="BV250" s="5" t="s">
        <v>231</v>
      </c>
      <c r="BW250" s="5" t="s">
        <v>231</v>
      </c>
      <c r="BX250" s="5" t="s">
        <v>231</v>
      </c>
      <c r="BY250" s="5" t="s">
        <v>242</v>
      </c>
      <c r="BZ250" s="5" t="s">
        <v>231</v>
      </c>
      <c r="CA250" s="5" t="s">
        <v>231</v>
      </c>
      <c r="CB250" s="5" t="s">
        <v>231</v>
      </c>
      <c r="CC250" s="5" t="s">
        <v>231</v>
      </c>
      <c r="CD250" s="5" t="s">
        <v>242</v>
      </c>
      <c r="CE250" s="5" t="s">
        <v>231</v>
      </c>
      <c r="CF250" s="5" t="s">
        <v>231</v>
      </c>
      <c r="CG250" s="5" t="s">
        <v>231</v>
      </c>
      <c r="CH250" s="5" t="s">
        <v>231</v>
      </c>
      <c r="CI250" s="5" t="s">
        <v>242</v>
      </c>
      <c r="CJ250" s="5" t="s">
        <v>231</v>
      </c>
      <c r="CK250" s="5" t="s">
        <v>231</v>
      </c>
      <c r="CL250" s="5" t="s">
        <v>231</v>
      </c>
      <c r="CM250" s="5" t="s">
        <v>231</v>
      </c>
      <c r="CN250" s="5" t="s">
        <v>231</v>
      </c>
      <c r="CO250" s="5" t="s">
        <v>231</v>
      </c>
      <c r="CP250" s="5" t="s">
        <v>1498</v>
      </c>
      <c r="CQ250" s="5" t="s">
        <v>230</v>
      </c>
      <c r="CR250" s="5" t="s">
        <v>230</v>
      </c>
      <c r="CS250" s="5" t="s">
        <v>231</v>
      </c>
      <c r="CT250" s="5" t="s">
        <v>230</v>
      </c>
      <c r="CU250" s="5">
        <v>0</v>
      </c>
      <c r="CV250" s="5" t="s">
        <v>231</v>
      </c>
      <c r="CW250" s="5" t="s">
        <v>231</v>
      </c>
      <c r="CX250" s="5" t="s">
        <v>231</v>
      </c>
      <c r="CY250" s="5" t="s">
        <v>230</v>
      </c>
      <c r="CZ250" s="5" t="s">
        <v>263</v>
      </c>
      <c r="DA250" s="5" t="s">
        <v>245</v>
      </c>
      <c r="DB250" s="5" t="s">
        <v>264</v>
      </c>
      <c r="DC250" s="5" t="s">
        <v>245</v>
      </c>
      <c r="DD250" s="5" t="s">
        <v>222</v>
      </c>
      <c r="DE250" s="5" t="s">
        <v>231</v>
      </c>
      <c r="DF250" s="5" t="s">
        <v>2296</v>
      </c>
      <c r="DG250" s="5" t="s">
        <v>231</v>
      </c>
      <c r="DH250" s="5" t="s">
        <v>230</v>
      </c>
      <c r="DI250" s="5" t="s">
        <v>231</v>
      </c>
      <c r="DJ250" s="5" t="s">
        <v>2104</v>
      </c>
      <c r="DK250" s="5" t="s">
        <v>249</v>
      </c>
      <c r="DL250" s="5" t="s">
        <v>4136</v>
      </c>
      <c r="DM250" s="5" t="s">
        <v>4136</v>
      </c>
      <c r="DN250" s="5" t="s">
        <v>4136</v>
      </c>
      <c r="DO250" s="5" t="s">
        <v>4136</v>
      </c>
      <c r="DP250" s="5" t="s">
        <v>4136</v>
      </c>
      <c r="DQ250" s="5" t="s">
        <v>2293</v>
      </c>
      <c r="DR250" s="5">
        <v>52</v>
      </c>
      <c r="DS250" s="5" t="s">
        <v>223</v>
      </c>
      <c r="DT250" s="5" t="s">
        <v>225</v>
      </c>
      <c r="DU250" s="5" t="s">
        <v>260</v>
      </c>
      <c r="DV250" s="5" t="s">
        <v>263</v>
      </c>
      <c r="DW250" s="5">
        <v>2009</v>
      </c>
      <c r="DX250" s="5" t="s">
        <v>421</v>
      </c>
      <c r="DY250" s="5">
        <v>-19192</v>
      </c>
      <c r="DZ250" s="5" t="s">
        <v>229</v>
      </c>
      <c r="EA250" s="5" t="s">
        <v>254</v>
      </c>
      <c r="EB250" s="5">
        <v>477</v>
      </c>
      <c r="EC250" s="5" t="s">
        <v>4136</v>
      </c>
      <c r="ED250" s="5" t="s">
        <v>231</v>
      </c>
      <c r="EE250" s="5" t="s">
        <v>4136</v>
      </c>
      <c r="EF250" s="5" t="s">
        <v>4136</v>
      </c>
      <c r="EG250" s="5" t="s">
        <v>4136</v>
      </c>
      <c r="EH250" s="5" t="s">
        <v>4136</v>
      </c>
      <c r="EI250" s="5" t="s">
        <v>233</v>
      </c>
      <c r="EJ250" s="5" t="s">
        <v>4136</v>
      </c>
      <c r="EK250" s="5">
        <v>0</v>
      </c>
      <c r="EL250" s="5">
        <v>477</v>
      </c>
      <c r="EM250" s="5">
        <v>0</v>
      </c>
      <c r="EN250" s="5">
        <v>477</v>
      </c>
      <c r="EO250" s="5">
        <v>0</v>
      </c>
      <c r="EP250" s="5">
        <v>477</v>
      </c>
      <c r="EQ250" s="5">
        <v>0</v>
      </c>
      <c r="ER250" s="5">
        <v>477</v>
      </c>
      <c r="ES250">
        <v>0</v>
      </c>
      <c r="ET250" t="s">
        <v>4243</v>
      </c>
      <c r="EU250" t="s">
        <v>4248</v>
      </c>
      <c r="EV250">
        <v>0.75</v>
      </c>
      <c r="EW250">
        <v>-1.5792547000000001E-2</v>
      </c>
      <c r="EX250" t="s">
        <v>240</v>
      </c>
      <c r="EY250" t="s">
        <v>240</v>
      </c>
      <c r="EZ250" t="s">
        <v>294</v>
      </c>
      <c r="FA250" t="s">
        <v>233</v>
      </c>
      <c r="FB250" t="s">
        <v>4264</v>
      </c>
      <c r="FC250" s="5" t="s">
        <v>4276</v>
      </c>
      <c r="FD250" t="s">
        <v>4278</v>
      </c>
    </row>
    <row r="251" spans="1:160" x14ac:dyDescent="0.3">
      <c r="A251" s="5" t="s">
        <v>2297</v>
      </c>
      <c r="B251" s="5" t="s">
        <v>2298</v>
      </c>
      <c r="C251" s="6">
        <v>40491</v>
      </c>
      <c r="D251" s="5" t="s">
        <v>221</v>
      </c>
      <c r="E251" s="5" t="s">
        <v>222</v>
      </c>
      <c r="F251" s="5">
        <v>-18152</v>
      </c>
      <c r="G251" s="5" t="s">
        <v>223</v>
      </c>
      <c r="H251" s="5" t="s">
        <v>224</v>
      </c>
      <c r="I251" s="5" t="s">
        <v>253</v>
      </c>
      <c r="J251" s="5" t="s">
        <v>231</v>
      </c>
      <c r="K251" s="5" t="s">
        <v>227</v>
      </c>
      <c r="L251" s="5" t="s">
        <v>227</v>
      </c>
      <c r="M251" s="5" t="s">
        <v>254</v>
      </c>
      <c r="N251" s="5" t="s">
        <v>229</v>
      </c>
      <c r="O251" s="5">
        <v>376</v>
      </c>
      <c r="P251" s="5" t="s">
        <v>230</v>
      </c>
      <c r="Q251" s="5" t="s">
        <v>231</v>
      </c>
      <c r="R251" s="5" t="s">
        <v>231</v>
      </c>
      <c r="S251" s="5" t="s">
        <v>230</v>
      </c>
      <c r="T251" s="5">
        <v>2009</v>
      </c>
      <c r="U251" s="5">
        <v>49</v>
      </c>
      <c r="V251" s="5" t="s">
        <v>255</v>
      </c>
      <c r="W251" s="5" t="s">
        <v>230</v>
      </c>
      <c r="X251" s="5" t="s">
        <v>232</v>
      </c>
      <c r="Y251" s="5" t="s">
        <v>231</v>
      </c>
      <c r="Z251" s="5" t="s">
        <v>233</v>
      </c>
      <c r="AA251" s="5" t="s">
        <v>242</v>
      </c>
      <c r="AB251" s="5" t="s">
        <v>230</v>
      </c>
      <c r="AC251" s="5" t="s">
        <v>231</v>
      </c>
      <c r="AD251" s="5" t="s">
        <v>288</v>
      </c>
      <c r="AE251" s="5" t="s">
        <v>231</v>
      </c>
      <c r="AF251" s="5" t="s">
        <v>221</v>
      </c>
      <c r="AG251" s="5" t="s">
        <v>231</v>
      </c>
      <c r="AH251" s="5">
        <v>26</v>
      </c>
      <c r="AI251" s="5">
        <v>4</v>
      </c>
      <c r="AJ251" s="5" t="s">
        <v>231</v>
      </c>
      <c r="AK251" s="5" t="s">
        <v>231</v>
      </c>
      <c r="AL251" s="5" t="s">
        <v>257</v>
      </c>
      <c r="AM251" s="5" t="s">
        <v>289</v>
      </c>
      <c r="AN251" s="5" t="s">
        <v>259</v>
      </c>
      <c r="AO251" s="5" t="s">
        <v>290</v>
      </c>
      <c r="AP251" s="5" t="s">
        <v>231</v>
      </c>
      <c r="AQ251" s="5" t="s">
        <v>231</v>
      </c>
      <c r="AR251" s="5" t="s">
        <v>240</v>
      </c>
      <c r="AS251" s="5" t="s">
        <v>4260</v>
      </c>
      <c r="AT251" s="5" t="s">
        <v>269</v>
      </c>
      <c r="AU251" s="5" t="s">
        <v>231</v>
      </c>
      <c r="AV251" s="5" t="s">
        <v>343</v>
      </c>
      <c r="AW251" s="5" t="s">
        <v>2249</v>
      </c>
      <c r="AX251" s="5" t="s">
        <v>2299</v>
      </c>
      <c r="AY251" s="5" t="s">
        <v>240</v>
      </c>
      <c r="AZ251" s="5" t="s">
        <v>4260</v>
      </c>
      <c r="BA251" s="5" t="s">
        <v>261</v>
      </c>
      <c r="BB251" s="5" t="s">
        <v>231</v>
      </c>
      <c r="BC251" s="5" t="s">
        <v>306</v>
      </c>
      <c r="BD251" s="5" t="s">
        <v>2249</v>
      </c>
      <c r="BE251" s="5" t="s">
        <v>2300</v>
      </c>
      <c r="BF251" s="5" t="s">
        <v>233</v>
      </c>
      <c r="BG251" s="5" t="s">
        <v>231</v>
      </c>
      <c r="BH251" s="5" t="s">
        <v>306</v>
      </c>
      <c r="BI251" s="5" t="s">
        <v>231</v>
      </c>
      <c r="BJ251" s="5" t="s">
        <v>231</v>
      </c>
      <c r="BK251" s="5" t="s">
        <v>242</v>
      </c>
      <c r="BL251" s="5" t="s">
        <v>4261</v>
      </c>
      <c r="BM251" s="5" t="s">
        <v>231</v>
      </c>
      <c r="BN251" s="5" t="s">
        <v>231</v>
      </c>
      <c r="BO251" s="5" t="s">
        <v>231</v>
      </c>
      <c r="BP251" s="5" t="s">
        <v>231</v>
      </c>
      <c r="BQ251" s="5" t="s">
        <v>231</v>
      </c>
      <c r="BR251" s="5" t="s">
        <v>231</v>
      </c>
      <c r="BS251" s="5" t="s">
        <v>231</v>
      </c>
      <c r="BT251" s="5" t="s">
        <v>242</v>
      </c>
      <c r="BU251" s="5" t="s">
        <v>231</v>
      </c>
      <c r="BV251" s="5" t="s">
        <v>231</v>
      </c>
      <c r="BW251" s="5" t="s">
        <v>231</v>
      </c>
      <c r="BX251" s="5" t="s">
        <v>231</v>
      </c>
      <c r="BY251" s="5" t="s">
        <v>242</v>
      </c>
      <c r="BZ251" s="5" t="s">
        <v>231</v>
      </c>
      <c r="CA251" s="5" t="s">
        <v>231</v>
      </c>
      <c r="CB251" s="5" t="s">
        <v>231</v>
      </c>
      <c r="CC251" s="5" t="s">
        <v>231</v>
      </c>
      <c r="CD251" s="5" t="s">
        <v>242</v>
      </c>
      <c r="CE251" s="5" t="s">
        <v>231</v>
      </c>
      <c r="CF251" s="5" t="s">
        <v>231</v>
      </c>
      <c r="CG251" s="5" t="s">
        <v>231</v>
      </c>
      <c r="CH251" s="5" t="s">
        <v>231</v>
      </c>
      <c r="CI251" s="5" t="s">
        <v>242</v>
      </c>
      <c r="CJ251" s="5" t="s">
        <v>231</v>
      </c>
      <c r="CK251" s="5" t="s">
        <v>231</v>
      </c>
      <c r="CL251" s="5" t="s">
        <v>231</v>
      </c>
      <c r="CM251" s="5" t="s">
        <v>231</v>
      </c>
      <c r="CN251" s="5" t="s">
        <v>231</v>
      </c>
      <c r="CO251" s="5" t="s">
        <v>231</v>
      </c>
      <c r="CP251" s="5" t="s">
        <v>1582</v>
      </c>
      <c r="CQ251" s="5" t="s">
        <v>230</v>
      </c>
      <c r="CR251" s="5" t="s">
        <v>230</v>
      </c>
      <c r="CS251" s="5" t="s">
        <v>231</v>
      </c>
      <c r="CT251" s="5" t="s">
        <v>230</v>
      </c>
      <c r="CU251" s="5">
        <v>0</v>
      </c>
      <c r="CV251" s="5" t="s">
        <v>231</v>
      </c>
      <c r="CW251" s="5" t="s">
        <v>231</v>
      </c>
      <c r="CX251" s="5" t="s">
        <v>231</v>
      </c>
      <c r="CY251" s="5" t="s">
        <v>230</v>
      </c>
      <c r="CZ251" s="5" t="s">
        <v>263</v>
      </c>
      <c r="DA251" s="5" t="s">
        <v>245</v>
      </c>
      <c r="DB251" s="5" t="s">
        <v>264</v>
      </c>
      <c r="DC251" s="5" t="s">
        <v>245</v>
      </c>
      <c r="DD251" s="5" t="s">
        <v>222</v>
      </c>
      <c r="DE251" s="5" t="s">
        <v>231</v>
      </c>
      <c r="DF251" s="5" t="s">
        <v>2301</v>
      </c>
      <c r="DG251" s="5" t="s">
        <v>231</v>
      </c>
      <c r="DH251" s="5" t="s">
        <v>230</v>
      </c>
      <c r="DI251" s="5" t="s">
        <v>231</v>
      </c>
      <c r="DJ251" s="5" t="s">
        <v>2104</v>
      </c>
      <c r="DK251" s="5" t="s">
        <v>249</v>
      </c>
      <c r="DL251" s="5" t="s">
        <v>4136</v>
      </c>
      <c r="DM251" s="5" t="s">
        <v>4136</v>
      </c>
      <c r="DN251" s="5" t="s">
        <v>4136</v>
      </c>
      <c r="DO251" s="5" t="s">
        <v>4136</v>
      </c>
      <c r="DP251" s="5" t="s">
        <v>4136</v>
      </c>
      <c r="DQ251" s="5" t="s">
        <v>2298</v>
      </c>
      <c r="DR251" s="5">
        <v>49</v>
      </c>
      <c r="DS251" s="5" t="s">
        <v>223</v>
      </c>
      <c r="DT251" s="5" t="s">
        <v>253</v>
      </c>
      <c r="DU251" s="5" t="s">
        <v>290</v>
      </c>
      <c r="DV251" s="5" t="s">
        <v>263</v>
      </c>
      <c r="DW251" s="5">
        <v>2009</v>
      </c>
      <c r="DX251" s="5" t="s">
        <v>224</v>
      </c>
      <c r="DY251" s="5">
        <v>-18152</v>
      </c>
      <c r="DZ251" s="5" t="s">
        <v>229</v>
      </c>
      <c r="EA251" s="5" t="s">
        <v>254</v>
      </c>
      <c r="EB251" s="5">
        <v>435</v>
      </c>
      <c r="EC251" s="5" t="s">
        <v>4136</v>
      </c>
      <c r="ED251" s="5" t="s">
        <v>231</v>
      </c>
      <c r="EE251" s="5" t="s">
        <v>4136</v>
      </c>
      <c r="EF251" s="5" t="s">
        <v>4136</v>
      </c>
      <c r="EG251" s="5" t="s">
        <v>4136</v>
      </c>
      <c r="EH251" s="5" t="s">
        <v>4136</v>
      </c>
      <c r="EI251" s="5" t="s">
        <v>233</v>
      </c>
      <c r="EJ251" s="5" t="s">
        <v>4136</v>
      </c>
      <c r="EK251" s="5">
        <v>0</v>
      </c>
      <c r="EL251" s="5">
        <v>435</v>
      </c>
      <c r="EM251" s="5">
        <v>0</v>
      </c>
      <c r="EN251" s="5">
        <v>435</v>
      </c>
      <c r="EO251" s="5">
        <v>0</v>
      </c>
      <c r="EP251" s="5">
        <v>435</v>
      </c>
      <c r="EQ251" s="5">
        <v>0</v>
      </c>
      <c r="ER251" s="5">
        <v>435</v>
      </c>
      <c r="ES251">
        <v>0</v>
      </c>
      <c r="ET251" t="s">
        <v>4243</v>
      </c>
      <c r="EU251" t="s">
        <v>4248</v>
      </c>
      <c r="EV251">
        <v>0.8</v>
      </c>
      <c r="EW251">
        <v>-0.174687167</v>
      </c>
      <c r="EX251" t="s">
        <v>240</v>
      </c>
      <c r="EY251" t="s">
        <v>240</v>
      </c>
      <c r="EZ251" t="s">
        <v>233</v>
      </c>
      <c r="FA251" t="s">
        <v>242</v>
      </c>
      <c r="FB251" t="s">
        <v>4264</v>
      </c>
      <c r="FC251" s="5" t="s">
        <v>4276</v>
      </c>
      <c r="FD251" t="s">
        <v>4278</v>
      </c>
    </row>
    <row r="252" spans="1:160" x14ac:dyDescent="0.3">
      <c r="A252" s="5" t="s">
        <v>2302</v>
      </c>
      <c r="B252" s="5" t="s">
        <v>2303</v>
      </c>
      <c r="C252" s="6">
        <v>40491</v>
      </c>
      <c r="D252" s="5" t="s">
        <v>221</v>
      </c>
      <c r="E252" s="5" t="s">
        <v>222</v>
      </c>
      <c r="F252" s="5">
        <v>-25408</v>
      </c>
      <c r="G252" s="5" t="s">
        <v>223</v>
      </c>
      <c r="H252" s="5" t="s">
        <v>252</v>
      </c>
      <c r="I252" s="5" t="s">
        <v>225</v>
      </c>
      <c r="J252" s="5" t="s">
        <v>231</v>
      </c>
      <c r="K252" s="5" t="s">
        <v>227</v>
      </c>
      <c r="L252" s="5" t="s">
        <v>227</v>
      </c>
      <c r="M252" s="5" t="s">
        <v>254</v>
      </c>
      <c r="N252" s="5" t="s">
        <v>229</v>
      </c>
      <c r="O252" s="5">
        <v>293</v>
      </c>
      <c r="P252" s="5" t="s">
        <v>230</v>
      </c>
      <c r="Q252" s="5" t="s">
        <v>231</v>
      </c>
      <c r="R252" s="5" t="s">
        <v>231</v>
      </c>
      <c r="S252" s="5" t="s">
        <v>230</v>
      </c>
      <c r="T252" s="5">
        <v>2009</v>
      </c>
      <c r="U252" s="5">
        <v>69</v>
      </c>
      <c r="V252" s="5" t="s">
        <v>255</v>
      </c>
      <c r="W252" s="5" t="s">
        <v>230</v>
      </c>
      <c r="X252" s="5" t="s">
        <v>371</v>
      </c>
      <c r="Y252" s="5" t="s">
        <v>2132</v>
      </c>
      <c r="Z252" s="5" t="s">
        <v>233</v>
      </c>
      <c r="AA252" s="5" t="s">
        <v>242</v>
      </c>
      <c r="AB252" s="5" t="s">
        <v>230</v>
      </c>
      <c r="AC252" s="5" t="s">
        <v>231</v>
      </c>
      <c r="AD252" s="5" t="s">
        <v>279</v>
      </c>
      <c r="AE252" s="5" t="s">
        <v>231</v>
      </c>
      <c r="AF252" s="5" t="s">
        <v>221</v>
      </c>
      <c r="AG252" s="5" t="s">
        <v>231</v>
      </c>
      <c r="AH252" s="5">
        <v>1</v>
      </c>
      <c r="AI252" s="5">
        <v>0</v>
      </c>
      <c r="AJ252" s="5" t="s">
        <v>231</v>
      </c>
      <c r="AK252" s="5" t="s">
        <v>231</v>
      </c>
      <c r="AL252" s="5" t="s">
        <v>280</v>
      </c>
      <c r="AM252" s="5" t="s">
        <v>342</v>
      </c>
      <c r="AN252" s="5" t="s">
        <v>259</v>
      </c>
      <c r="AO252" s="5" t="s">
        <v>282</v>
      </c>
      <c r="AP252" s="5" t="s">
        <v>231</v>
      </c>
      <c r="AQ252" s="5" t="s">
        <v>231</v>
      </c>
      <c r="AR252" s="5" t="s">
        <v>233</v>
      </c>
      <c r="AS252" s="5" t="s">
        <v>4261</v>
      </c>
      <c r="AT252" s="5" t="s">
        <v>231</v>
      </c>
      <c r="AU252" s="5" t="s">
        <v>231</v>
      </c>
      <c r="AV252" s="5">
        <v>0</v>
      </c>
      <c r="AW252" s="5" t="s">
        <v>2249</v>
      </c>
      <c r="AX252" s="5" t="s">
        <v>2290</v>
      </c>
      <c r="AY252" s="5" t="s">
        <v>233</v>
      </c>
      <c r="AZ252" s="5" t="s">
        <v>4261</v>
      </c>
      <c r="BA252" s="5" t="s">
        <v>231</v>
      </c>
      <c r="BB252" s="5" t="s">
        <v>231</v>
      </c>
      <c r="BC252" s="5">
        <v>0</v>
      </c>
      <c r="BD252" s="5" t="s">
        <v>2249</v>
      </c>
      <c r="BE252" s="5" t="s">
        <v>2290</v>
      </c>
      <c r="BF252" s="5" t="s">
        <v>294</v>
      </c>
      <c r="BG252" s="5" t="s">
        <v>231</v>
      </c>
      <c r="BH252" s="5" t="s">
        <v>293</v>
      </c>
      <c r="BI252" s="5" t="s">
        <v>231</v>
      </c>
      <c r="BJ252" s="5" t="s">
        <v>231</v>
      </c>
      <c r="BK252" s="5" t="s">
        <v>233</v>
      </c>
      <c r="BL252" s="5" t="s">
        <v>4261</v>
      </c>
      <c r="BM252" s="5">
        <v>2.83</v>
      </c>
      <c r="BN252" s="5">
        <v>2.38</v>
      </c>
      <c r="BO252" s="5">
        <v>40</v>
      </c>
      <c r="BP252" s="5">
        <v>1.19</v>
      </c>
      <c r="BQ252" s="5" t="s">
        <v>231</v>
      </c>
      <c r="BR252" s="5" t="s">
        <v>231</v>
      </c>
      <c r="BS252" s="5" t="s">
        <v>231</v>
      </c>
      <c r="BT252" s="5" t="s">
        <v>242</v>
      </c>
      <c r="BU252" s="5" t="s">
        <v>231</v>
      </c>
      <c r="BV252" s="5" t="s">
        <v>231</v>
      </c>
      <c r="BW252" s="5" t="s">
        <v>231</v>
      </c>
      <c r="BX252" s="5" t="s">
        <v>231</v>
      </c>
      <c r="BY252" s="5" t="s">
        <v>242</v>
      </c>
      <c r="BZ252" s="5" t="s">
        <v>231</v>
      </c>
      <c r="CA252" s="5" t="s">
        <v>231</v>
      </c>
      <c r="CB252" s="5" t="s">
        <v>231</v>
      </c>
      <c r="CC252" s="5" t="s">
        <v>231</v>
      </c>
      <c r="CD252" s="5" t="s">
        <v>242</v>
      </c>
      <c r="CE252" s="5" t="s">
        <v>231</v>
      </c>
      <c r="CF252" s="5" t="s">
        <v>231</v>
      </c>
      <c r="CG252" s="5" t="s">
        <v>231</v>
      </c>
      <c r="CH252" s="5" t="s">
        <v>231</v>
      </c>
      <c r="CI252" s="5" t="s">
        <v>242</v>
      </c>
      <c r="CJ252" s="5" t="s">
        <v>231</v>
      </c>
      <c r="CK252" s="5" t="s">
        <v>231</v>
      </c>
      <c r="CL252" s="5" t="s">
        <v>231</v>
      </c>
      <c r="CM252" s="5" t="s">
        <v>231</v>
      </c>
      <c r="CN252" s="5" t="s">
        <v>231</v>
      </c>
      <c r="CO252" s="5" t="s">
        <v>231</v>
      </c>
      <c r="CP252" s="5" t="s">
        <v>1472</v>
      </c>
      <c r="CQ252" s="5" t="s">
        <v>230</v>
      </c>
      <c r="CR252" s="5" t="s">
        <v>230</v>
      </c>
      <c r="CS252" s="5" t="s">
        <v>231</v>
      </c>
      <c r="CT252" s="5" t="s">
        <v>230</v>
      </c>
      <c r="CU252" s="5">
        <v>0</v>
      </c>
      <c r="CV252" s="5" t="s">
        <v>231</v>
      </c>
      <c r="CW252" s="5" t="s">
        <v>231</v>
      </c>
      <c r="CX252" s="5" t="s">
        <v>231</v>
      </c>
      <c r="CY252" s="5" t="s">
        <v>230</v>
      </c>
      <c r="CZ252" s="5" t="s">
        <v>263</v>
      </c>
      <c r="DA252" s="5" t="s">
        <v>245</v>
      </c>
      <c r="DB252" s="5" t="s">
        <v>264</v>
      </c>
      <c r="DC252" s="5" t="s">
        <v>245</v>
      </c>
      <c r="DD252" s="5" t="s">
        <v>222</v>
      </c>
      <c r="DE252" s="5" t="s">
        <v>231</v>
      </c>
      <c r="DF252" s="5" t="s">
        <v>2304</v>
      </c>
      <c r="DG252" s="5" t="s">
        <v>231</v>
      </c>
      <c r="DH252" s="5" t="s">
        <v>230</v>
      </c>
      <c r="DI252" s="5" t="s">
        <v>231</v>
      </c>
      <c r="DJ252" s="5" t="s">
        <v>2104</v>
      </c>
      <c r="DK252" s="5" t="s">
        <v>249</v>
      </c>
      <c r="DL252" s="5" t="s">
        <v>4136</v>
      </c>
      <c r="DM252" s="5" t="s">
        <v>4136</v>
      </c>
      <c r="DN252" s="5" t="s">
        <v>4136</v>
      </c>
      <c r="DO252" s="5" t="s">
        <v>4136</v>
      </c>
      <c r="DP252" s="5" t="s">
        <v>4136</v>
      </c>
      <c r="DQ252" s="5" t="s">
        <v>2303</v>
      </c>
      <c r="DR252" s="5">
        <v>69</v>
      </c>
      <c r="DS252" s="5" t="s">
        <v>223</v>
      </c>
      <c r="DT252" s="5" t="s">
        <v>225</v>
      </c>
      <c r="DU252" s="5" t="s">
        <v>282</v>
      </c>
      <c r="DV252" s="5" t="s">
        <v>263</v>
      </c>
      <c r="DW252" s="5">
        <v>2009</v>
      </c>
      <c r="DX252" s="5" t="s">
        <v>252</v>
      </c>
      <c r="DY252" s="5">
        <v>-25408</v>
      </c>
      <c r="DZ252" s="5" t="s">
        <v>229</v>
      </c>
      <c r="EA252" s="5" t="s">
        <v>254</v>
      </c>
      <c r="EB252" s="5">
        <v>293</v>
      </c>
      <c r="EC252" s="5" t="s">
        <v>4136</v>
      </c>
      <c r="ED252" s="5" t="s">
        <v>231</v>
      </c>
      <c r="EE252" s="5" t="s">
        <v>4136</v>
      </c>
      <c r="EF252" s="5" t="s">
        <v>4136</v>
      </c>
      <c r="EG252" s="5" t="s">
        <v>4136</v>
      </c>
      <c r="EH252" s="5" t="s">
        <v>4136</v>
      </c>
      <c r="EI252" s="5" t="s">
        <v>233</v>
      </c>
      <c r="EJ252" s="5" t="s">
        <v>4136</v>
      </c>
      <c r="EK252" s="5">
        <v>0</v>
      </c>
      <c r="EL252" s="5">
        <v>293</v>
      </c>
      <c r="EM252" s="5">
        <v>0</v>
      </c>
      <c r="EN252" s="5">
        <v>293</v>
      </c>
      <c r="EO252" s="5">
        <v>0</v>
      </c>
      <c r="EP252" s="5">
        <v>293</v>
      </c>
      <c r="EQ252" s="5">
        <v>0</v>
      </c>
      <c r="ER252" s="5">
        <v>293</v>
      </c>
      <c r="ES252">
        <v>0</v>
      </c>
      <c r="ET252" t="s">
        <v>4244</v>
      </c>
      <c r="EU252" t="s">
        <v>4248</v>
      </c>
      <c r="EV252">
        <v>0.36</v>
      </c>
      <c r="EW252">
        <v>0.18361891499999999</v>
      </c>
      <c r="EX252" t="s">
        <v>233</v>
      </c>
      <c r="EY252" t="s">
        <v>233</v>
      </c>
      <c r="EZ252" t="s">
        <v>294</v>
      </c>
      <c r="FA252" t="s">
        <v>233</v>
      </c>
      <c r="FB252" t="s">
        <v>4268</v>
      </c>
      <c r="FC252" s="5" t="s">
        <v>4268</v>
      </c>
      <c r="FD252" t="s">
        <v>4268</v>
      </c>
    </row>
    <row r="253" spans="1:160" x14ac:dyDescent="0.3">
      <c r="A253" s="5" t="s">
        <v>2311</v>
      </c>
      <c r="B253" s="5" t="s">
        <v>2312</v>
      </c>
      <c r="C253" s="6">
        <v>40766</v>
      </c>
      <c r="D253" s="5" t="s">
        <v>221</v>
      </c>
      <c r="E253" s="5" t="s">
        <v>222</v>
      </c>
      <c r="F253" s="5">
        <v>-26548</v>
      </c>
      <c r="G253" s="5" t="s">
        <v>223</v>
      </c>
      <c r="H253" s="5" t="s">
        <v>252</v>
      </c>
      <c r="I253" s="5" t="s">
        <v>225</v>
      </c>
      <c r="J253" s="5" t="s">
        <v>226</v>
      </c>
      <c r="K253" s="5" t="s">
        <v>302</v>
      </c>
      <c r="L253" s="5" t="s">
        <v>227</v>
      </c>
      <c r="M253" s="5" t="s">
        <v>254</v>
      </c>
      <c r="N253" s="5" t="s">
        <v>370</v>
      </c>
      <c r="O253" s="5" t="s">
        <v>231</v>
      </c>
      <c r="P253" s="5">
        <v>991</v>
      </c>
      <c r="Q253" s="5" t="s">
        <v>231</v>
      </c>
      <c r="R253" s="5" t="s">
        <v>231</v>
      </c>
      <c r="S253" s="5" t="s">
        <v>230</v>
      </c>
      <c r="T253" s="5">
        <v>2008</v>
      </c>
      <c r="U253" s="5">
        <v>72</v>
      </c>
      <c r="V253" s="5" t="s">
        <v>255</v>
      </c>
      <c r="W253" s="5" t="s">
        <v>230</v>
      </c>
      <c r="X253" s="5" t="s">
        <v>371</v>
      </c>
      <c r="Y253" s="5" t="s">
        <v>2169</v>
      </c>
      <c r="Z253" s="5" t="s">
        <v>233</v>
      </c>
      <c r="AA253" s="5" t="s">
        <v>231</v>
      </c>
      <c r="AB253" s="5" t="s">
        <v>230</v>
      </c>
      <c r="AC253" s="5" t="s">
        <v>231</v>
      </c>
      <c r="AD253" s="5" t="s">
        <v>231</v>
      </c>
      <c r="AE253" s="5" t="s">
        <v>231</v>
      </c>
      <c r="AF253" s="5" t="s">
        <v>231</v>
      </c>
      <c r="AG253" s="5" t="s">
        <v>222</v>
      </c>
      <c r="AH253" s="5">
        <v>4</v>
      </c>
      <c r="AI253" s="5">
        <v>2</v>
      </c>
      <c r="AJ253" s="5" t="s">
        <v>231</v>
      </c>
      <c r="AK253" s="5" t="s">
        <v>235</v>
      </c>
      <c r="AL253" s="5" t="s">
        <v>280</v>
      </c>
      <c r="AM253" s="5" t="s">
        <v>258</v>
      </c>
      <c r="AN253" s="5" t="s">
        <v>259</v>
      </c>
      <c r="AO253" s="5" t="s">
        <v>305</v>
      </c>
      <c r="AP253" s="5" t="s">
        <v>231</v>
      </c>
      <c r="AQ253" s="5" t="s">
        <v>231</v>
      </c>
      <c r="AR253" s="5" t="s">
        <v>240</v>
      </c>
      <c r="AS253" s="5" t="s">
        <v>4260</v>
      </c>
      <c r="AT253" s="5" t="s">
        <v>231</v>
      </c>
      <c r="AU253" s="5" t="s">
        <v>231</v>
      </c>
      <c r="AV253" s="5" t="s">
        <v>231</v>
      </c>
      <c r="AW253" s="5" t="s">
        <v>231</v>
      </c>
      <c r="AX253" s="5" t="s">
        <v>231</v>
      </c>
      <c r="AY253" s="5" t="s">
        <v>240</v>
      </c>
      <c r="AZ253" s="5" t="s">
        <v>4260</v>
      </c>
      <c r="BA253" s="5" t="s">
        <v>231</v>
      </c>
      <c r="BB253" s="5" t="s">
        <v>231</v>
      </c>
      <c r="BC253" s="5" t="s">
        <v>231</v>
      </c>
      <c r="BD253" s="5" t="s">
        <v>231</v>
      </c>
      <c r="BE253" s="5" t="s">
        <v>231</v>
      </c>
      <c r="BF253" s="5" t="s">
        <v>233</v>
      </c>
      <c r="BG253" s="5" t="s">
        <v>231</v>
      </c>
      <c r="BH253" s="5" t="s">
        <v>231</v>
      </c>
      <c r="BI253" s="5" t="s">
        <v>231</v>
      </c>
      <c r="BJ253" s="5" t="s">
        <v>231</v>
      </c>
      <c r="BK253" s="5" t="s">
        <v>231</v>
      </c>
      <c r="BL253" s="5" t="s">
        <v>4261</v>
      </c>
      <c r="BM253" s="5" t="s">
        <v>231</v>
      </c>
      <c r="BN253" s="5" t="s">
        <v>231</v>
      </c>
      <c r="BO253" s="5" t="s">
        <v>231</v>
      </c>
      <c r="BP253" s="5" t="s">
        <v>231</v>
      </c>
      <c r="BQ253" s="5" t="s">
        <v>231</v>
      </c>
      <c r="BR253" s="5" t="s">
        <v>231</v>
      </c>
      <c r="BS253" s="5" t="s">
        <v>231</v>
      </c>
      <c r="BT253" s="5" t="s">
        <v>231</v>
      </c>
      <c r="BU253" s="5" t="s">
        <v>231</v>
      </c>
      <c r="BV253" s="5" t="s">
        <v>231</v>
      </c>
      <c r="BW253" s="5" t="s">
        <v>231</v>
      </c>
      <c r="BX253" s="5" t="s">
        <v>231</v>
      </c>
      <c r="BY253" s="5" t="s">
        <v>231</v>
      </c>
      <c r="BZ253" s="5" t="s">
        <v>231</v>
      </c>
      <c r="CA253" s="5" t="s">
        <v>231</v>
      </c>
      <c r="CB253" s="5" t="s">
        <v>231</v>
      </c>
      <c r="CC253" s="5" t="s">
        <v>231</v>
      </c>
      <c r="CD253" s="5" t="s">
        <v>231</v>
      </c>
      <c r="CE253" s="5" t="s">
        <v>231</v>
      </c>
      <c r="CF253" s="5" t="s">
        <v>231</v>
      </c>
      <c r="CG253" s="5" t="s">
        <v>231</v>
      </c>
      <c r="CH253" s="5" t="s">
        <v>231</v>
      </c>
      <c r="CI253" s="5" t="s">
        <v>231</v>
      </c>
      <c r="CJ253" s="5" t="s">
        <v>231</v>
      </c>
      <c r="CK253" s="5" t="s">
        <v>231</v>
      </c>
      <c r="CL253" s="5" t="s">
        <v>231</v>
      </c>
      <c r="CM253" s="5" t="s">
        <v>231</v>
      </c>
      <c r="CN253" s="5" t="s">
        <v>231</v>
      </c>
      <c r="CO253" s="5" t="s">
        <v>231</v>
      </c>
      <c r="CP253" s="5" t="s">
        <v>319</v>
      </c>
      <c r="CQ253" s="5" t="s">
        <v>230</v>
      </c>
      <c r="CR253" s="5" t="s">
        <v>230</v>
      </c>
      <c r="CS253" s="5" t="s">
        <v>231</v>
      </c>
      <c r="CT253" s="5" t="s">
        <v>230</v>
      </c>
      <c r="CU253" s="5">
        <v>0</v>
      </c>
      <c r="CV253" s="5" t="s">
        <v>231</v>
      </c>
      <c r="CW253" s="5" t="s">
        <v>231</v>
      </c>
      <c r="CX253" s="5" t="s">
        <v>231</v>
      </c>
      <c r="CY253" s="5" t="s">
        <v>230</v>
      </c>
      <c r="CZ253" s="5" t="s">
        <v>263</v>
      </c>
      <c r="DA253" s="5" t="s">
        <v>245</v>
      </c>
      <c r="DB253" s="5" t="s">
        <v>264</v>
      </c>
      <c r="DC253" s="5" t="s">
        <v>245</v>
      </c>
      <c r="DD253" s="5" t="s">
        <v>222</v>
      </c>
      <c r="DE253" s="5" t="s">
        <v>221</v>
      </c>
      <c r="DF253" s="5" t="s">
        <v>2313</v>
      </c>
      <c r="DG253" s="5" t="s">
        <v>231</v>
      </c>
      <c r="DH253" s="5" t="s">
        <v>230</v>
      </c>
      <c r="DI253" s="5" t="s">
        <v>231</v>
      </c>
      <c r="DJ253" s="5" t="s">
        <v>2104</v>
      </c>
      <c r="DK253" s="5" t="s">
        <v>249</v>
      </c>
      <c r="DL253" s="5" t="s">
        <v>4136</v>
      </c>
      <c r="DM253" s="5" t="s">
        <v>4136</v>
      </c>
      <c r="DN253" s="5" t="s">
        <v>4136</v>
      </c>
      <c r="DO253" s="5" t="s">
        <v>4136</v>
      </c>
      <c r="DP253" s="5" t="s">
        <v>4136</v>
      </c>
      <c r="DQ253" s="5" t="s">
        <v>2312</v>
      </c>
      <c r="DR253" s="5">
        <v>72</v>
      </c>
      <c r="DS253" s="5" t="s">
        <v>223</v>
      </c>
      <c r="DT253" s="5" t="s">
        <v>225</v>
      </c>
      <c r="DU253" s="5" t="s">
        <v>305</v>
      </c>
      <c r="DV253" s="5" t="s">
        <v>263</v>
      </c>
      <c r="DW253" s="5">
        <v>2008</v>
      </c>
      <c r="DX253" s="5" t="s">
        <v>252</v>
      </c>
      <c r="DY253" s="5">
        <v>-26548</v>
      </c>
      <c r="DZ253" s="5" t="s">
        <v>370</v>
      </c>
      <c r="EA253" s="5" t="s">
        <v>254</v>
      </c>
      <c r="EB253" s="5" t="s">
        <v>4136</v>
      </c>
      <c r="EC253" s="5">
        <v>991</v>
      </c>
      <c r="ED253" s="5" t="s">
        <v>231</v>
      </c>
      <c r="EE253" s="5" t="s">
        <v>4136</v>
      </c>
      <c r="EF253" s="5" t="s">
        <v>4136</v>
      </c>
      <c r="EG253" s="5" t="s">
        <v>4136</v>
      </c>
      <c r="EH253" s="5" t="s">
        <v>4136</v>
      </c>
      <c r="EI253" s="5" t="s">
        <v>233</v>
      </c>
      <c r="EJ253" s="5" t="s">
        <v>4136</v>
      </c>
      <c r="EK253" s="5">
        <v>1</v>
      </c>
      <c r="EL253" s="5">
        <v>991</v>
      </c>
      <c r="EM253" s="5">
        <v>0</v>
      </c>
      <c r="EN253" s="5">
        <v>991</v>
      </c>
      <c r="EO253" s="5">
        <v>0</v>
      </c>
      <c r="EP253" s="5">
        <v>991</v>
      </c>
      <c r="EQ253" s="5">
        <v>0</v>
      </c>
      <c r="ER253" s="5">
        <v>991</v>
      </c>
      <c r="ES253">
        <v>0</v>
      </c>
      <c r="ET253" t="s">
        <v>4243</v>
      </c>
      <c r="EU253" t="s">
        <v>4248</v>
      </c>
      <c r="EV253">
        <v>0.61</v>
      </c>
      <c r="EW253">
        <v>-0.98013595899999995</v>
      </c>
      <c r="EX253" t="s">
        <v>240</v>
      </c>
      <c r="EY253" t="s">
        <v>240</v>
      </c>
      <c r="EZ253" t="s">
        <v>233</v>
      </c>
      <c r="FA253" t="s">
        <v>231</v>
      </c>
      <c r="FB253" t="s">
        <v>4264</v>
      </c>
      <c r="FC253" s="5" t="s">
        <v>4276</v>
      </c>
      <c r="FD253" t="s">
        <v>4278</v>
      </c>
    </row>
    <row r="254" spans="1:160" x14ac:dyDescent="0.3">
      <c r="A254" s="5" t="s">
        <v>2322</v>
      </c>
      <c r="B254" s="5" t="s">
        <v>2323</v>
      </c>
      <c r="C254" s="6">
        <v>40766</v>
      </c>
      <c r="D254" s="5" t="s">
        <v>221</v>
      </c>
      <c r="E254" s="5" t="s">
        <v>222</v>
      </c>
      <c r="F254" s="5">
        <v>-18741</v>
      </c>
      <c r="G254" s="5" t="s">
        <v>223</v>
      </c>
      <c r="H254" s="5" t="s">
        <v>421</v>
      </c>
      <c r="I254" s="5" t="s">
        <v>225</v>
      </c>
      <c r="J254" s="5" t="s">
        <v>226</v>
      </c>
      <c r="K254" s="5" t="s">
        <v>227</v>
      </c>
      <c r="L254" s="5" t="s">
        <v>227</v>
      </c>
      <c r="M254" s="5" t="s">
        <v>254</v>
      </c>
      <c r="N254" s="5" t="s">
        <v>229</v>
      </c>
      <c r="O254" s="5">
        <v>743</v>
      </c>
      <c r="P254" s="5" t="s">
        <v>230</v>
      </c>
      <c r="Q254" s="5" t="s">
        <v>231</v>
      </c>
      <c r="R254" s="5" t="s">
        <v>231</v>
      </c>
      <c r="S254" s="5" t="s">
        <v>230</v>
      </c>
      <c r="T254" s="5">
        <v>2008</v>
      </c>
      <c r="U254" s="5">
        <v>51</v>
      </c>
      <c r="V254" s="5" t="s">
        <v>255</v>
      </c>
      <c r="W254" s="5" t="s">
        <v>230</v>
      </c>
      <c r="X254" s="5" t="s">
        <v>371</v>
      </c>
      <c r="Y254" s="5" t="s">
        <v>2324</v>
      </c>
      <c r="Z254" s="5" t="s">
        <v>233</v>
      </c>
      <c r="AA254" s="5" t="s">
        <v>231</v>
      </c>
      <c r="AB254" s="5" t="s">
        <v>230</v>
      </c>
      <c r="AC254" s="5" t="s">
        <v>231</v>
      </c>
      <c r="AD254" s="5" t="s">
        <v>231</v>
      </c>
      <c r="AE254" s="5" t="s">
        <v>231</v>
      </c>
      <c r="AF254" s="5" t="s">
        <v>231</v>
      </c>
      <c r="AG254" s="5" t="s">
        <v>222</v>
      </c>
      <c r="AH254" s="5">
        <v>2</v>
      </c>
      <c r="AI254" s="5">
        <v>2</v>
      </c>
      <c r="AJ254" s="5" t="s">
        <v>231</v>
      </c>
      <c r="AK254" s="5" t="s">
        <v>235</v>
      </c>
      <c r="AL254" s="5" t="s">
        <v>280</v>
      </c>
      <c r="AM254" s="5" t="s">
        <v>258</v>
      </c>
      <c r="AN254" s="5" t="s">
        <v>259</v>
      </c>
      <c r="AO254" s="5" t="s">
        <v>305</v>
      </c>
      <c r="AP254" s="5" t="s">
        <v>231</v>
      </c>
      <c r="AQ254" s="5" t="s">
        <v>231</v>
      </c>
      <c r="AR254" s="5" t="s">
        <v>240</v>
      </c>
      <c r="AS254" s="5" t="s">
        <v>4260</v>
      </c>
      <c r="AT254" s="5" t="s">
        <v>231</v>
      </c>
      <c r="AU254" s="5" t="s">
        <v>231</v>
      </c>
      <c r="AV254" s="5" t="s">
        <v>231</v>
      </c>
      <c r="AW254" s="5" t="s">
        <v>231</v>
      </c>
      <c r="AX254" s="5" t="s">
        <v>231</v>
      </c>
      <c r="AY254" s="5" t="s">
        <v>240</v>
      </c>
      <c r="AZ254" s="5" t="s">
        <v>4260</v>
      </c>
      <c r="BA254" s="5" t="s">
        <v>231</v>
      </c>
      <c r="BB254" s="5" t="s">
        <v>231</v>
      </c>
      <c r="BC254" s="5" t="s">
        <v>231</v>
      </c>
      <c r="BD254" s="5" t="s">
        <v>231</v>
      </c>
      <c r="BE254" s="5" t="s">
        <v>231</v>
      </c>
      <c r="BF254" s="5" t="s">
        <v>233</v>
      </c>
      <c r="BG254" s="5" t="s">
        <v>231</v>
      </c>
      <c r="BH254" s="5" t="s">
        <v>231</v>
      </c>
      <c r="BI254" s="5" t="s">
        <v>231</v>
      </c>
      <c r="BJ254" s="5" t="s">
        <v>231</v>
      </c>
      <c r="BK254" s="5" t="s">
        <v>231</v>
      </c>
      <c r="BL254" s="5" t="s">
        <v>4261</v>
      </c>
      <c r="BM254" s="5" t="s">
        <v>231</v>
      </c>
      <c r="BN254" s="5" t="s">
        <v>231</v>
      </c>
      <c r="BO254" s="5" t="s">
        <v>231</v>
      </c>
      <c r="BP254" s="5" t="s">
        <v>231</v>
      </c>
      <c r="BQ254" s="5" t="s">
        <v>231</v>
      </c>
      <c r="BR254" s="5" t="s">
        <v>231</v>
      </c>
      <c r="BS254" s="5" t="s">
        <v>231</v>
      </c>
      <c r="BT254" s="5" t="s">
        <v>231</v>
      </c>
      <c r="BU254" s="5" t="s">
        <v>231</v>
      </c>
      <c r="BV254" s="5" t="s">
        <v>231</v>
      </c>
      <c r="BW254" s="5" t="s">
        <v>231</v>
      </c>
      <c r="BX254" s="5" t="s">
        <v>231</v>
      </c>
      <c r="BY254" s="5" t="s">
        <v>231</v>
      </c>
      <c r="BZ254" s="5" t="s">
        <v>231</v>
      </c>
      <c r="CA254" s="5" t="s">
        <v>231</v>
      </c>
      <c r="CB254" s="5" t="s">
        <v>231</v>
      </c>
      <c r="CC254" s="5" t="s">
        <v>231</v>
      </c>
      <c r="CD254" s="5" t="s">
        <v>231</v>
      </c>
      <c r="CE254" s="5" t="s">
        <v>231</v>
      </c>
      <c r="CF254" s="5" t="s">
        <v>231</v>
      </c>
      <c r="CG254" s="5" t="s">
        <v>231</v>
      </c>
      <c r="CH254" s="5" t="s">
        <v>231</v>
      </c>
      <c r="CI254" s="5" t="s">
        <v>231</v>
      </c>
      <c r="CJ254" s="5" t="s">
        <v>231</v>
      </c>
      <c r="CK254" s="5" t="s">
        <v>231</v>
      </c>
      <c r="CL254" s="5" t="s">
        <v>231</v>
      </c>
      <c r="CM254" s="5" t="s">
        <v>231</v>
      </c>
      <c r="CN254" s="5" t="s">
        <v>231</v>
      </c>
      <c r="CO254" s="5" t="s">
        <v>231</v>
      </c>
      <c r="CP254" s="5" t="s">
        <v>272</v>
      </c>
      <c r="CQ254" s="5" t="s">
        <v>230</v>
      </c>
      <c r="CR254" s="5" t="s">
        <v>230</v>
      </c>
      <c r="CS254" s="5" t="s">
        <v>231</v>
      </c>
      <c r="CT254" s="5" t="s">
        <v>230</v>
      </c>
      <c r="CU254" s="5">
        <v>0</v>
      </c>
      <c r="CV254" s="5" t="s">
        <v>231</v>
      </c>
      <c r="CW254" s="5" t="s">
        <v>231</v>
      </c>
      <c r="CX254" s="5" t="s">
        <v>231</v>
      </c>
      <c r="CY254" s="5" t="s">
        <v>230</v>
      </c>
      <c r="CZ254" s="5" t="s">
        <v>263</v>
      </c>
      <c r="DA254" s="5" t="s">
        <v>245</v>
      </c>
      <c r="DB254" s="5" t="s">
        <v>264</v>
      </c>
      <c r="DC254" s="5" t="s">
        <v>245</v>
      </c>
      <c r="DD254" s="5" t="s">
        <v>222</v>
      </c>
      <c r="DE254" s="5" t="s">
        <v>221</v>
      </c>
      <c r="DF254" s="5" t="s">
        <v>2325</v>
      </c>
      <c r="DG254" s="5" t="s">
        <v>231</v>
      </c>
      <c r="DH254" s="5" t="s">
        <v>230</v>
      </c>
      <c r="DI254" s="5" t="s">
        <v>231</v>
      </c>
      <c r="DJ254" s="5" t="s">
        <v>2104</v>
      </c>
      <c r="DK254" s="5" t="s">
        <v>249</v>
      </c>
      <c r="DL254" s="5" t="s">
        <v>4136</v>
      </c>
      <c r="DM254" s="5" t="s">
        <v>4136</v>
      </c>
      <c r="DN254" s="5" t="s">
        <v>4136</v>
      </c>
      <c r="DO254" s="5" t="s">
        <v>4136</v>
      </c>
      <c r="DP254" s="5" t="s">
        <v>4136</v>
      </c>
      <c r="DQ254" s="5" t="s">
        <v>2323</v>
      </c>
      <c r="DR254" s="5">
        <v>51</v>
      </c>
      <c r="DS254" s="5" t="s">
        <v>223</v>
      </c>
      <c r="DT254" s="5" t="s">
        <v>225</v>
      </c>
      <c r="DU254" s="5" t="s">
        <v>305</v>
      </c>
      <c r="DV254" s="5" t="s">
        <v>263</v>
      </c>
      <c r="DW254" s="5">
        <v>2008</v>
      </c>
      <c r="DX254" s="5" t="s">
        <v>421</v>
      </c>
      <c r="DY254" s="5">
        <v>-18741</v>
      </c>
      <c r="DZ254" s="5" t="s">
        <v>229</v>
      </c>
      <c r="EA254" s="5" t="s">
        <v>254</v>
      </c>
      <c r="EB254" s="5">
        <v>1926</v>
      </c>
      <c r="EC254" s="5" t="s">
        <v>4136</v>
      </c>
      <c r="ED254" s="5" t="s">
        <v>231</v>
      </c>
      <c r="EE254" s="5" t="s">
        <v>4136</v>
      </c>
      <c r="EF254" s="5" t="s">
        <v>4136</v>
      </c>
      <c r="EG254" s="5" t="s">
        <v>4136</v>
      </c>
      <c r="EH254" s="5" t="s">
        <v>4136</v>
      </c>
      <c r="EI254" s="5" t="s">
        <v>233</v>
      </c>
      <c r="EJ254" s="5" t="s">
        <v>4136</v>
      </c>
      <c r="EK254" s="5">
        <v>0</v>
      </c>
      <c r="EL254" s="5">
        <v>1926</v>
      </c>
      <c r="EM254" s="5">
        <v>0</v>
      </c>
      <c r="EN254" s="5">
        <v>1926</v>
      </c>
      <c r="EO254" s="5">
        <v>0</v>
      </c>
      <c r="EP254" s="5">
        <v>1926</v>
      </c>
      <c r="EQ254" s="5">
        <v>0</v>
      </c>
      <c r="ER254" s="5">
        <v>1926</v>
      </c>
      <c r="ES254">
        <v>0</v>
      </c>
      <c r="ET254" t="s">
        <v>4243</v>
      </c>
      <c r="EU254" t="s">
        <v>4248</v>
      </c>
      <c r="EV254">
        <v>0.68</v>
      </c>
      <c r="EW254">
        <v>-0.60179229199999995</v>
      </c>
      <c r="EX254" t="s">
        <v>240</v>
      </c>
      <c r="EY254" t="s">
        <v>240</v>
      </c>
      <c r="EZ254" t="s">
        <v>233</v>
      </c>
      <c r="FA254" t="s">
        <v>231</v>
      </c>
      <c r="FB254" t="s">
        <v>4264</v>
      </c>
      <c r="FC254" s="5" t="s">
        <v>4276</v>
      </c>
      <c r="FD254" t="s">
        <v>4278</v>
      </c>
    </row>
    <row r="255" spans="1:160" x14ac:dyDescent="0.3">
      <c r="A255" s="5" t="s">
        <v>2326</v>
      </c>
      <c r="B255" s="5" t="s">
        <v>2327</v>
      </c>
      <c r="C255" s="6">
        <v>40492</v>
      </c>
      <c r="D255" s="5" t="s">
        <v>221</v>
      </c>
      <c r="E255" s="5" t="s">
        <v>222</v>
      </c>
      <c r="F255" s="5">
        <v>-24493</v>
      </c>
      <c r="G255" s="5" t="s">
        <v>223</v>
      </c>
      <c r="H255" s="5" t="s">
        <v>252</v>
      </c>
      <c r="I255" s="5" t="s">
        <v>225</v>
      </c>
      <c r="J255" s="5" t="s">
        <v>231</v>
      </c>
      <c r="K255" s="5" t="s">
        <v>227</v>
      </c>
      <c r="L255" s="5" t="s">
        <v>227</v>
      </c>
      <c r="M255" s="5" t="s">
        <v>254</v>
      </c>
      <c r="N255" s="5" t="s">
        <v>229</v>
      </c>
      <c r="O255" s="5">
        <v>917</v>
      </c>
      <c r="P255" s="5" t="s">
        <v>230</v>
      </c>
      <c r="Q255" s="5" t="s">
        <v>231</v>
      </c>
      <c r="R255" s="5" t="s">
        <v>231</v>
      </c>
      <c r="S255" s="5" t="s">
        <v>230</v>
      </c>
      <c r="T255" s="5">
        <v>2008</v>
      </c>
      <c r="U255" s="5">
        <v>67</v>
      </c>
      <c r="V255" s="5" t="s">
        <v>255</v>
      </c>
      <c r="W255" s="5" t="s">
        <v>230</v>
      </c>
      <c r="X255" s="5" t="s">
        <v>371</v>
      </c>
      <c r="Y255" s="5" t="s">
        <v>2132</v>
      </c>
      <c r="Z255" s="5" t="s">
        <v>233</v>
      </c>
      <c r="AA255" s="5" t="s">
        <v>242</v>
      </c>
      <c r="AB255" s="5" t="s">
        <v>230</v>
      </c>
      <c r="AC255" s="5" t="s">
        <v>231</v>
      </c>
      <c r="AD255" s="5" t="s">
        <v>234</v>
      </c>
      <c r="AE255" s="5" t="s">
        <v>231</v>
      </c>
      <c r="AF255" s="5" t="s">
        <v>221</v>
      </c>
      <c r="AG255" s="5" t="s">
        <v>231</v>
      </c>
      <c r="AH255" s="5">
        <v>26</v>
      </c>
      <c r="AI255" s="5">
        <v>3</v>
      </c>
      <c r="AJ255" s="5" t="s">
        <v>231</v>
      </c>
      <c r="AK255" s="5" t="s">
        <v>231</v>
      </c>
      <c r="AL255" s="5" t="s">
        <v>257</v>
      </c>
      <c r="AM255" s="5" t="s">
        <v>382</v>
      </c>
      <c r="AN255" s="5" t="s">
        <v>259</v>
      </c>
      <c r="AO255" s="5" t="s">
        <v>305</v>
      </c>
      <c r="AP255" s="5" t="s">
        <v>231</v>
      </c>
      <c r="AQ255" s="5" t="s">
        <v>231</v>
      </c>
      <c r="AR255" s="5" t="s">
        <v>240</v>
      </c>
      <c r="AS255" s="5" t="s">
        <v>4260</v>
      </c>
      <c r="AT255" s="5" t="s">
        <v>444</v>
      </c>
      <c r="AU255" s="5" t="s">
        <v>231</v>
      </c>
      <c r="AV255" s="5" t="s">
        <v>293</v>
      </c>
      <c r="AW255" s="5" t="s">
        <v>2111</v>
      </c>
      <c r="AX255" s="5" t="s">
        <v>2328</v>
      </c>
      <c r="AY255" s="5" t="s">
        <v>240</v>
      </c>
      <c r="AZ255" s="5" t="s">
        <v>4260</v>
      </c>
      <c r="BA255" s="5" t="s">
        <v>269</v>
      </c>
      <c r="BB255" s="5" t="s">
        <v>231</v>
      </c>
      <c r="BC255" s="5" t="s">
        <v>343</v>
      </c>
      <c r="BD255" s="5" t="s">
        <v>2111</v>
      </c>
      <c r="BE255" s="5" t="s">
        <v>2329</v>
      </c>
      <c r="BF255" s="5" t="s">
        <v>233</v>
      </c>
      <c r="BG255" s="5" t="s">
        <v>231</v>
      </c>
      <c r="BH255" s="5" t="s">
        <v>306</v>
      </c>
      <c r="BI255" s="5" t="s">
        <v>231</v>
      </c>
      <c r="BJ255" s="5" t="s">
        <v>231</v>
      </c>
      <c r="BK255" s="5" t="s">
        <v>242</v>
      </c>
      <c r="BL255" s="5" t="s">
        <v>4261</v>
      </c>
      <c r="BM255" s="5" t="s">
        <v>231</v>
      </c>
      <c r="BN255" s="5" t="s">
        <v>231</v>
      </c>
      <c r="BO255" s="5" t="s">
        <v>231</v>
      </c>
      <c r="BP255" s="5" t="s">
        <v>231</v>
      </c>
      <c r="BQ255" s="5" t="s">
        <v>231</v>
      </c>
      <c r="BR255" s="5" t="s">
        <v>231</v>
      </c>
      <c r="BS255" s="5" t="s">
        <v>231</v>
      </c>
      <c r="BT255" s="5" t="s">
        <v>242</v>
      </c>
      <c r="BU255" s="5" t="s">
        <v>231</v>
      </c>
      <c r="BV255" s="5" t="s">
        <v>231</v>
      </c>
      <c r="BW255" s="5" t="s">
        <v>231</v>
      </c>
      <c r="BX255" s="5" t="s">
        <v>231</v>
      </c>
      <c r="BY255" s="5" t="s">
        <v>242</v>
      </c>
      <c r="BZ255" s="5" t="s">
        <v>231</v>
      </c>
      <c r="CA255" s="5" t="s">
        <v>231</v>
      </c>
      <c r="CB255" s="5" t="s">
        <v>231</v>
      </c>
      <c r="CC255" s="5" t="s">
        <v>231</v>
      </c>
      <c r="CD255" s="5" t="s">
        <v>242</v>
      </c>
      <c r="CE255" s="5" t="s">
        <v>231</v>
      </c>
      <c r="CF255" s="5" t="s">
        <v>231</v>
      </c>
      <c r="CG255" s="5" t="s">
        <v>231</v>
      </c>
      <c r="CH255" s="5" t="s">
        <v>231</v>
      </c>
      <c r="CI255" s="5" t="s">
        <v>242</v>
      </c>
      <c r="CJ255" s="5" t="s">
        <v>231</v>
      </c>
      <c r="CK255" s="5" t="s">
        <v>231</v>
      </c>
      <c r="CL255" s="5" t="s">
        <v>231</v>
      </c>
      <c r="CM255" s="5" t="s">
        <v>231</v>
      </c>
      <c r="CN255" s="5" t="s">
        <v>231</v>
      </c>
      <c r="CO255" s="5" t="s">
        <v>231</v>
      </c>
      <c r="CP255" s="5" t="s">
        <v>1589</v>
      </c>
      <c r="CQ255" s="5" t="s">
        <v>230</v>
      </c>
      <c r="CR255" s="5" t="s">
        <v>230</v>
      </c>
      <c r="CS255" s="5" t="s">
        <v>231</v>
      </c>
      <c r="CT255" s="5" t="s">
        <v>230</v>
      </c>
      <c r="CU255" s="5">
        <v>0</v>
      </c>
      <c r="CV255" s="5" t="s">
        <v>231</v>
      </c>
      <c r="CW255" s="5" t="s">
        <v>231</v>
      </c>
      <c r="CX255" s="5" t="s">
        <v>231</v>
      </c>
      <c r="CY255" s="5" t="s">
        <v>230</v>
      </c>
      <c r="CZ255" s="5" t="s">
        <v>263</v>
      </c>
      <c r="DA255" s="5" t="s">
        <v>245</v>
      </c>
      <c r="DB255" s="5" t="s">
        <v>264</v>
      </c>
      <c r="DC255" s="5" t="s">
        <v>245</v>
      </c>
      <c r="DD255" s="5" t="s">
        <v>222</v>
      </c>
      <c r="DE255" s="5" t="s">
        <v>231</v>
      </c>
      <c r="DF255" s="5" t="s">
        <v>2330</v>
      </c>
      <c r="DG255" s="5" t="s">
        <v>231</v>
      </c>
      <c r="DH255" s="5" t="s">
        <v>230</v>
      </c>
      <c r="DI255" s="5" t="s">
        <v>231</v>
      </c>
      <c r="DJ255" s="5" t="s">
        <v>2104</v>
      </c>
      <c r="DK255" s="5" t="s">
        <v>249</v>
      </c>
      <c r="DL255" s="5" t="s">
        <v>4136</v>
      </c>
      <c r="DM255" s="5" t="s">
        <v>4136</v>
      </c>
      <c r="DN255" s="5" t="s">
        <v>4136</v>
      </c>
      <c r="DO255" s="5" t="s">
        <v>4136</v>
      </c>
      <c r="DP255" s="5" t="s">
        <v>4136</v>
      </c>
      <c r="DQ255" s="5" t="s">
        <v>2327</v>
      </c>
      <c r="DR255" s="5">
        <v>67</v>
      </c>
      <c r="DS255" s="5" t="s">
        <v>223</v>
      </c>
      <c r="DT255" s="5" t="s">
        <v>225</v>
      </c>
      <c r="DU255" s="5" t="s">
        <v>305</v>
      </c>
      <c r="DV255" s="5" t="s">
        <v>263</v>
      </c>
      <c r="DW255" s="5">
        <v>2008</v>
      </c>
      <c r="DX255" s="5" t="s">
        <v>252</v>
      </c>
      <c r="DY255" s="5">
        <v>-24493</v>
      </c>
      <c r="DZ255" s="5" t="s">
        <v>229</v>
      </c>
      <c r="EA255" s="5" t="s">
        <v>254</v>
      </c>
      <c r="EB255" s="5">
        <v>923</v>
      </c>
      <c r="EC255" s="5" t="s">
        <v>4136</v>
      </c>
      <c r="ED255" s="5" t="s">
        <v>231</v>
      </c>
      <c r="EE255" s="5" t="s">
        <v>4136</v>
      </c>
      <c r="EF255" s="5" t="s">
        <v>4136</v>
      </c>
      <c r="EG255" s="5" t="s">
        <v>4136</v>
      </c>
      <c r="EH255" s="5" t="s">
        <v>4136</v>
      </c>
      <c r="EI255" s="5" t="s">
        <v>233</v>
      </c>
      <c r="EJ255" s="5" t="s">
        <v>4136</v>
      </c>
      <c r="EK255" s="5">
        <v>0</v>
      </c>
      <c r="EL255" s="5">
        <v>923</v>
      </c>
      <c r="EM255" s="5">
        <v>0</v>
      </c>
      <c r="EN255" s="5">
        <v>923</v>
      </c>
      <c r="EO255" s="5">
        <v>0</v>
      </c>
      <c r="EP255" s="5">
        <v>923</v>
      </c>
      <c r="EQ255" s="5">
        <v>0</v>
      </c>
      <c r="ER255" s="5">
        <v>923</v>
      </c>
      <c r="ES255">
        <v>0</v>
      </c>
      <c r="ET255" t="s">
        <v>4243</v>
      </c>
      <c r="EU255" t="s">
        <v>4248</v>
      </c>
      <c r="EV255">
        <v>0.49</v>
      </c>
      <c r="EW255">
        <v>-0.39924846200000003</v>
      </c>
      <c r="EX255" t="s">
        <v>240</v>
      </c>
      <c r="EY255" t="s">
        <v>240</v>
      </c>
      <c r="EZ255" t="s">
        <v>233</v>
      </c>
      <c r="FA255" t="s">
        <v>242</v>
      </c>
      <c r="FB255" t="s">
        <v>4264</v>
      </c>
      <c r="FC255" s="5" t="s">
        <v>4276</v>
      </c>
      <c r="FD255" t="s">
        <v>4278</v>
      </c>
    </row>
    <row r="256" spans="1:160" x14ac:dyDescent="0.3">
      <c r="A256" s="5" t="s">
        <v>2331</v>
      </c>
      <c r="B256" s="5" t="s">
        <v>2332</v>
      </c>
      <c r="C256" s="6">
        <v>40492</v>
      </c>
      <c r="D256" s="5" t="s">
        <v>221</v>
      </c>
      <c r="E256" s="5" t="s">
        <v>222</v>
      </c>
      <c r="F256" s="5">
        <v>-22714</v>
      </c>
      <c r="G256" s="5" t="s">
        <v>223</v>
      </c>
      <c r="H256" s="5" t="s">
        <v>252</v>
      </c>
      <c r="I256" s="5" t="s">
        <v>225</v>
      </c>
      <c r="J256" s="5" t="s">
        <v>231</v>
      </c>
      <c r="K256" s="5" t="s">
        <v>227</v>
      </c>
      <c r="L256" s="5" t="s">
        <v>227</v>
      </c>
      <c r="M256" s="5" t="s">
        <v>254</v>
      </c>
      <c r="N256" s="5" t="s">
        <v>229</v>
      </c>
      <c r="O256" s="5">
        <v>328</v>
      </c>
      <c r="P256" s="5" t="s">
        <v>230</v>
      </c>
      <c r="Q256" s="5" t="s">
        <v>231</v>
      </c>
      <c r="R256" s="5" t="s">
        <v>231</v>
      </c>
      <c r="S256" s="5" t="s">
        <v>230</v>
      </c>
      <c r="T256" s="5">
        <v>2009</v>
      </c>
      <c r="U256" s="5">
        <v>62</v>
      </c>
      <c r="V256" s="5" t="s">
        <v>255</v>
      </c>
      <c r="W256" s="5" t="s">
        <v>230</v>
      </c>
      <c r="X256" s="5" t="s">
        <v>371</v>
      </c>
      <c r="Y256" s="5" t="s">
        <v>2132</v>
      </c>
      <c r="Z256" s="5" t="s">
        <v>233</v>
      </c>
      <c r="AA256" s="5" t="s">
        <v>242</v>
      </c>
      <c r="AB256" s="5" t="s">
        <v>230</v>
      </c>
      <c r="AC256" s="5" t="s">
        <v>233</v>
      </c>
      <c r="AD256" s="5" t="s">
        <v>234</v>
      </c>
      <c r="AE256" s="5" t="s">
        <v>231</v>
      </c>
      <c r="AF256" s="5" t="s">
        <v>221</v>
      </c>
      <c r="AG256" s="5" t="s">
        <v>231</v>
      </c>
      <c r="AH256" s="5">
        <v>14</v>
      </c>
      <c r="AI256" s="5">
        <v>1</v>
      </c>
      <c r="AJ256" s="5" t="s">
        <v>231</v>
      </c>
      <c r="AK256" s="5" t="s">
        <v>231</v>
      </c>
      <c r="AL256" s="5" t="s">
        <v>280</v>
      </c>
      <c r="AM256" s="5" t="s">
        <v>258</v>
      </c>
      <c r="AN256" s="5" t="s">
        <v>259</v>
      </c>
      <c r="AO256" s="5" t="s">
        <v>305</v>
      </c>
      <c r="AP256" s="5" t="s">
        <v>231</v>
      </c>
      <c r="AQ256" s="5" t="s">
        <v>231</v>
      </c>
      <c r="AR256" s="5" t="s">
        <v>240</v>
      </c>
      <c r="AS256" s="5" t="s">
        <v>4260</v>
      </c>
      <c r="AT256" s="5" t="s">
        <v>269</v>
      </c>
      <c r="AU256" s="5" t="s">
        <v>231</v>
      </c>
      <c r="AV256" s="5" t="s">
        <v>343</v>
      </c>
      <c r="AW256" s="5" t="s">
        <v>2249</v>
      </c>
      <c r="AX256" s="5" t="s">
        <v>2299</v>
      </c>
      <c r="AY256" s="5" t="s">
        <v>240</v>
      </c>
      <c r="AZ256" s="5" t="s">
        <v>4260</v>
      </c>
      <c r="BA256" s="5" t="s">
        <v>284</v>
      </c>
      <c r="BB256" s="5" t="s">
        <v>231</v>
      </c>
      <c r="BC256" s="5" t="s">
        <v>343</v>
      </c>
      <c r="BD256" s="5" t="s">
        <v>2249</v>
      </c>
      <c r="BE256" s="5" t="s">
        <v>2261</v>
      </c>
      <c r="BF256" s="5" t="s">
        <v>294</v>
      </c>
      <c r="BG256" s="5" t="s">
        <v>231</v>
      </c>
      <c r="BH256" s="5" t="s">
        <v>293</v>
      </c>
      <c r="BI256" s="5" t="s">
        <v>231</v>
      </c>
      <c r="BJ256" s="5" t="s">
        <v>231</v>
      </c>
      <c r="BK256" s="5" t="s">
        <v>233</v>
      </c>
      <c r="BL256" s="5" t="s">
        <v>4261</v>
      </c>
      <c r="BM256" s="5">
        <v>2.2000000000000002</v>
      </c>
      <c r="BN256" s="5">
        <v>2.08</v>
      </c>
      <c r="BO256" s="5">
        <v>40</v>
      </c>
      <c r="BP256" s="5">
        <v>1.05</v>
      </c>
      <c r="BQ256" s="5" t="s">
        <v>231</v>
      </c>
      <c r="BR256" s="5" t="s">
        <v>231</v>
      </c>
      <c r="BS256" s="5" t="s">
        <v>231</v>
      </c>
      <c r="BT256" s="5" t="s">
        <v>242</v>
      </c>
      <c r="BU256" s="5" t="s">
        <v>231</v>
      </c>
      <c r="BV256" s="5" t="s">
        <v>231</v>
      </c>
      <c r="BW256" s="5" t="s">
        <v>231</v>
      </c>
      <c r="BX256" s="5" t="s">
        <v>231</v>
      </c>
      <c r="BY256" s="5" t="s">
        <v>242</v>
      </c>
      <c r="BZ256" s="5" t="s">
        <v>231</v>
      </c>
      <c r="CA256" s="5" t="s">
        <v>231</v>
      </c>
      <c r="CB256" s="5" t="s">
        <v>231</v>
      </c>
      <c r="CC256" s="5" t="s">
        <v>231</v>
      </c>
      <c r="CD256" s="5" t="s">
        <v>242</v>
      </c>
      <c r="CE256" s="5" t="s">
        <v>231</v>
      </c>
      <c r="CF256" s="5" t="s">
        <v>231</v>
      </c>
      <c r="CG256" s="5" t="s">
        <v>231</v>
      </c>
      <c r="CH256" s="5" t="s">
        <v>231</v>
      </c>
      <c r="CI256" s="5" t="s">
        <v>242</v>
      </c>
      <c r="CJ256" s="5" t="s">
        <v>231</v>
      </c>
      <c r="CK256" s="5" t="s">
        <v>231</v>
      </c>
      <c r="CL256" s="5" t="s">
        <v>231</v>
      </c>
      <c r="CM256" s="5" t="s">
        <v>231</v>
      </c>
      <c r="CN256" s="5" t="s">
        <v>231</v>
      </c>
      <c r="CO256" s="5" t="s">
        <v>231</v>
      </c>
      <c r="CP256" s="5" t="s">
        <v>1498</v>
      </c>
      <c r="CQ256" s="5" t="s">
        <v>230</v>
      </c>
      <c r="CR256" s="5" t="s">
        <v>230</v>
      </c>
      <c r="CS256" s="5" t="s">
        <v>231</v>
      </c>
      <c r="CT256" s="5" t="s">
        <v>230</v>
      </c>
      <c r="CU256" s="5">
        <v>0</v>
      </c>
      <c r="CV256" s="5" t="s">
        <v>231</v>
      </c>
      <c r="CW256" s="5" t="s">
        <v>231</v>
      </c>
      <c r="CX256" s="5" t="s">
        <v>231</v>
      </c>
      <c r="CY256" s="5" t="s">
        <v>230</v>
      </c>
      <c r="CZ256" s="5" t="s">
        <v>263</v>
      </c>
      <c r="DA256" s="5" t="s">
        <v>245</v>
      </c>
      <c r="DB256" s="5" t="s">
        <v>264</v>
      </c>
      <c r="DC256" s="5" t="s">
        <v>245</v>
      </c>
      <c r="DD256" s="5" t="s">
        <v>222</v>
      </c>
      <c r="DE256" s="5" t="s">
        <v>231</v>
      </c>
      <c r="DF256" s="5" t="s">
        <v>2333</v>
      </c>
      <c r="DG256" s="5" t="s">
        <v>231</v>
      </c>
      <c r="DH256" s="5" t="s">
        <v>230</v>
      </c>
      <c r="DI256" s="5" t="s">
        <v>231</v>
      </c>
      <c r="DJ256" s="5" t="s">
        <v>2104</v>
      </c>
      <c r="DK256" s="5" t="s">
        <v>249</v>
      </c>
      <c r="DL256" s="5" t="s">
        <v>4136</v>
      </c>
      <c r="DM256" s="5" t="s">
        <v>4136</v>
      </c>
      <c r="DN256" s="5" t="s">
        <v>4136</v>
      </c>
      <c r="DO256" s="5" t="s">
        <v>4136</v>
      </c>
      <c r="DP256" s="5" t="s">
        <v>4136</v>
      </c>
      <c r="DQ256" s="5" t="s">
        <v>2332</v>
      </c>
      <c r="DR256" s="5">
        <v>62</v>
      </c>
      <c r="DS256" s="5" t="s">
        <v>223</v>
      </c>
      <c r="DT256" s="5" t="s">
        <v>225</v>
      </c>
      <c r="DU256" s="5" t="s">
        <v>305</v>
      </c>
      <c r="DV256" s="5" t="s">
        <v>263</v>
      </c>
      <c r="DW256" s="5">
        <v>2009</v>
      </c>
      <c r="DX256" s="5" t="s">
        <v>252</v>
      </c>
      <c r="DY256" s="5">
        <v>-22714</v>
      </c>
      <c r="DZ256" s="5" t="s">
        <v>229</v>
      </c>
      <c r="EA256" s="5" t="s">
        <v>254</v>
      </c>
      <c r="EB256" s="5">
        <v>328</v>
      </c>
      <c r="EC256" s="5" t="s">
        <v>4136</v>
      </c>
      <c r="ED256" s="5" t="s">
        <v>231</v>
      </c>
      <c r="EE256" s="5" t="s">
        <v>4136</v>
      </c>
      <c r="EF256" s="5" t="s">
        <v>4136</v>
      </c>
      <c r="EG256" s="5" t="s">
        <v>4136</v>
      </c>
      <c r="EH256" s="5" t="s">
        <v>4136</v>
      </c>
      <c r="EI256" s="5" t="s">
        <v>233</v>
      </c>
      <c r="EJ256" s="5" t="s">
        <v>4136</v>
      </c>
      <c r="EK256" s="5">
        <v>0</v>
      </c>
      <c r="EL256" s="5">
        <v>328</v>
      </c>
      <c r="EM256" s="5">
        <v>0</v>
      </c>
      <c r="EN256" s="5">
        <v>328</v>
      </c>
      <c r="EO256" s="5">
        <v>0</v>
      </c>
      <c r="EP256" s="5">
        <v>328</v>
      </c>
      <c r="EQ256" s="5">
        <v>0</v>
      </c>
      <c r="ER256" s="5">
        <v>328</v>
      </c>
      <c r="ES256">
        <v>0</v>
      </c>
      <c r="ET256" t="s">
        <v>4243</v>
      </c>
      <c r="EU256" t="s">
        <v>4248</v>
      </c>
      <c r="EV256">
        <v>0.7</v>
      </c>
      <c r="EW256">
        <v>-0.54572974100000005</v>
      </c>
      <c r="EX256" t="s">
        <v>240</v>
      </c>
      <c r="EY256" t="s">
        <v>240</v>
      </c>
      <c r="EZ256" t="s">
        <v>294</v>
      </c>
      <c r="FA256" t="s">
        <v>233</v>
      </c>
      <c r="FB256" t="s">
        <v>4264</v>
      </c>
      <c r="FC256" s="5" t="s">
        <v>4276</v>
      </c>
      <c r="FD256" t="s">
        <v>4278</v>
      </c>
    </row>
    <row r="257" spans="1:160" x14ac:dyDescent="0.3">
      <c r="A257" s="5" t="s">
        <v>2334</v>
      </c>
      <c r="B257" s="5" t="s">
        <v>2335</v>
      </c>
      <c r="C257" s="6">
        <v>40492</v>
      </c>
      <c r="D257" s="5" t="s">
        <v>221</v>
      </c>
      <c r="E257" s="5" t="s">
        <v>222</v>
      </c>
      <c r="F257" s="5">
        <v>-25223</v>
      </c>
      <c r="G257" s="5" t="s">
        <v>223</v>
      </c>
      <c r="H257" s="5" t="s">
        <v>252</v>
      </c>
      <c r="I257" s="5" t="s">
        <v>225</v>
      </c>
      <c r="J257" s="5" t="s">
        <v>231</v>
      </c>
      <c r="K257" s="5" t="s">
        <v>227</v>
      </c>
      <c r="L257" s="5" t="s">
        <v>227</v>
      </c>
      <c r="M257" s="5" t="s">
        <v>254</v>
      </c>
      <c r="N257" s="5" t="s">
        <v>229</v>
      </c>
      <c r="O257" s="5">
        <v>461</v>
      </c>
      <c r="P257" s="5" t="s">
        <v>230</v>
      </c>
      <c r="Q257" s="5" t="s">
        <v>231</v>
      </c>
      <c r="R257" s="5" t="s">
        <v>231</v>
      </c>
      <c r="S257" s="5" t="s">
        <v>230</v>
      </c>
      <c r="T257" s="5">
        <v>2009</v>
      </c>
      <c r="U257" s="5">
        <v>69</v>
      </c>
      <c r="V257" s="5" t="s">
        <v>255</v>
      </c>
      <c r="W257" s="5" t="s">
        <v>230</v>
      </c>
      <c r="X257" s="5" t="s">
        <v>371</v>
      </c>
      <c r="Y257" s="5" t="s">
        <v>2132</v>
      </c>
      <c r="Z257" s="5" t="s">
        <v>233</v>
      </c>
      <c r="AA257" s="5" t="s">
        <v>242</v>
      </c>
      <c r="AB257" s="5" t="s">
        <v>230</v>
      </c>
      <c r="AC257" s="5" t="s">
        <v>231</v>
      </c>
      <c r="AD257" s="5" t="s">
        <v>279</v>
      </c>
      <c r="AE257" s="5" t="s">
        <v>231</v>
      </c>
      <c r="AF257" s="5" t="s">
        <v>221</v>
      </c>
      <c r="AG257" s="5" t="s">
        <v>231</v>
      </c>
      <c r="AH257" s="5">
        <v>2</v>
      </c>
      <c r="AI257" s="5">
        <v>0</v>
      </c>
      <c r="AJ257" s="5" t="s">
        <v>231</v>
      </c>
      <c r="AK257" s="5" t="s">
        <v>231</v>
      </c>
      <c r="AL257" s="5" t="s">
        <v>280</v>
      </c>
      <c r="AM257" s="5" t="s">
        <v>342</v>
      </c>
      <c r="AN257" s="5" t="s">
        <v>259</v>
      </c>
      <c r="AO257" s="5" t="s">
        <v>282</v>
      </c>
      <c r="AP257" s="5" t="s">
        <v>231</v>
      </c>
      <c r="AQ257" s="5" t="s">
        <v>231</v>
      </c>
      <c r="AR257" s="5" t="s">
        <v>240</v>
      </c>
      <c r="AS257" s="5" t="s">
        <v>4260</v>
      </c>
      <c r="AT257" s="5" t="s">
        <v>241</v>
      </c>
      <c r="AU257" s="5" t="s">
        <v>231</v>
      </c>
      <c r="AV257" s="5" t="s">
        <v>293</v>
      </c>
      <c r="AW257" s="5" t="s">
        <v>2249</v>
      </c>
      <c r="AX257" s="5" t="s">
        <v>2270</v>
      </c>
      <c r="AY257" s="5" t="s">
        <v>240</v>
      </c>
      <c r="AZ257" s="5" t="s">
        <v>4260</v>
      </c>
      <c r="BA257" s="5" t="s">
        <v>261</v>
      </c>
      <c r="BB257" s="5" t="s">
        <v>231</v>
      </c>
      <c r="BC257" s="5" t="s">
        <v>293</v>
      </c>
      <c r="BD257" s="5" t="s">
        <v>2249</v>
      </c>
      <c r="BE257" s="5" t="s">
        <v>2336</v>
      </c>
      <c r="BF257" s="5" t="s">
        <v>233</v>
      </c>
      <c r="BG257" s="5" t="s">
        <v>261</v>
      </c>
      <c r="BH257" s="5">
        <v>0</v>
      </c>
      <c r="BI257" s="5" t="s">
        <v>231</v>
      </c>
      <c r="BJ257" s="5" t="s">
        <v>231</v>
      </c>
      <c r="BK257" s="5" t="s">
        <v>242</v>
      </c>
      <c r="BL257" s="5" t="s">
        <v>4261</v>
      </c>
      <c r="BM257" s="5" t="s">
        <v>231</v>
      </c>
      <c r="BN257" s="5" t="s">
        <v>231</v>
      </c>
      <c r="BO257" s="5" t="s">
        <v>231</v>
      </c>
      <c r="BP257" s="5" t="s">
        <v>231</v>
      </c>
      <c r="BQ257" s="5" t="s">
        <v>231</v>
      </c>
      <c r="BR257" s="5" t="s">
        <v>231</v>
      </c>
      <c r="BS257" s="5" t="s">
        <v>231</v>
      </c>
      <c r="BT257" s="5" t="s">
        <v>242</v>
      </c>
      <c r="BU257" s="5" t="s">
        <v>231</v>
      </c>
      <c r="BV257" s="5" t="s">
        <v>231</v>
      </c>
      <c r="BW257" s="5" t="s">
        <v>231</v>
      </c>
      <c r="BX257" s="5" t="s">
        <v>231</v>
      </c>
      <c r="BY257" s="5" t="s">
        <v>242</v>
      </c>
      <c r="BZ257" s="5" t="s">
        <v>231</v>
      </c>
      <c r="CA257" s="5" t="s">
        <v>231</v>
      </c>
      <c r="CB257" s="5" t="s">
        <v>231</v>
      </c>
      <c r="CC257" s="5" t="s">
        <v>231</v>
      </c>
      <c r="CD257" s="5" t="s">
        <v>242</v>
      </c>
      <c r="CE257" s="5" t="s">
        <v>231</v>
      </c>
      <c r="CF257" s="5" t="s">
        <v>231</v>
      </c>
      <c r="CG257" s="5" t="s">
        <v>231</v>
      </c>
      <c r="CH257" s="5" t="s">
        <v>231</v>
      </c>
      <c r="CI257" s="5" t="s">
        <v>242</v>
      </c>
      <c r="CJ257" s="5" t="s">
        <v>231</v>
      </c>
      <c r="CK257" s="5" t="s">
        <v>231</v>
      </c>
      <c r="CL257" s="5" t="s">
        <v>231</v>
      </c>
      <c r="CM257" s="5" t="s">
        <v>231</v>
      </c>
      <c r="CN257" s="5" t="s">
        <v>231</v>
      </c>
      <c r="CO257" s="5" t="s">
        <v>231</v>
      </c>
      <c r="CP257" s="5" t="s">
        <v>411</v>
      </c>
      <c r="CQ257" s="5" t="s">
        <v>230</v>
      </c>
      <c r="CR257" s="5" t="s">
        <v>230</v>
      </c>
      <c r="CS257" s="5" t="s">
        <v>231</v>
      </c>
      <c r="CT257" s="5" t="s">
        <v>230</v>
      </c>
      <c r="CU257" s="5">
        <v>0</v>
      </c>
      <c r="CV257" s="5" t="s">
        <v>231</v>
      </c>
      <c r="CW257" s="5" t="s">
        <v>231</v>
      </c>
      <c r="CX257" s="5" t="s">
        <v>231</v>
      </c>
      <c r="CY257" s="5" t="s">
        <v>230</v>
      </c>
      <c r="CZ257" s="5" t="s">
        <v>263</v>
      </c>
      <c r="DA257" s="5" t="s">
        <v>245</v>
      </c>
      <c r="DB257" s="5" t="s">
        <v>264</v>
      </c>
      <c r="DC257" s="5" t="s">
        <v>245</v>
      </c>
      <c r="DD257" s="5" t="s">
        <v>222</v>
      </c>
      <c r="DE257" s="5" t="s">
        <v>231</v>
      </c>
      <c r="DF257" s="5" t="s">
        <v>2337</v>
      </c>
      <c r="DG257" s="5" t="s">
        <v>231</v>
      </c>
      <c r="DH257" s="5" t="s">
        <v>230</v>
      </c>
      <c r="DI257" s="5" t="s">
        <v>231</v>
      </c>
      <c r="DJ257" s="5" t="s">
        <v>2104</v>
      </c>
      <c r="DK257" s="5" t="s">
        <v>249</v>
      </c>
      <c r="DL257" s="5" t="s">
        <v>4136</v>
      </c>
      <c r="DM257" s="5" t="s">
        <v>4136</v>
      </c>
      <c r="DN257" s="5" t="s">
        <v>4136</v>
      </c>
      <c r="DO257" s="5" t="s">
        <v>4136</v>
      </c>
      <c r="DP257" s="5" t="s">
        <v>4136</v>
      </c>
      <c r="DQ257" s="5" t="s">
        <v>2335</v>
      </c>
      <c r="DR257" s="5">
        <v>69</v>
      </c>
      <c r="DS257" s="5" t="s">
        <v>223</v>
      </c>
      <c r="DT257" s="5" t="s">
        <v>225</v>
      </c>
      <c r="DU257" s="5" t="s">
        <v>282</v>
      </c>
      <c r="DV257" s="5" t="s">
        <v>263</v>
      </c>
      <c r="DW257" s="5">
        <v>2009</v>
      </c>
      <c r="DX257" s="5" t="s">
        <v>252</v>
      </c>
      <c r="DY257" s="5">
        <v>-25223</v>
      </c>
      <c r="DZ257" s="5" t="s">
        <v>229</v>
      </c>
      <c r="EA257" s="5" t="s">
        <v>254</v>
      </c>
      <c r="EB257" s="5">
        <v>461</v>
      </c>
      <c r="EC257" s="5" t="s">
        <v>4136</v>
      </c>
      <c r="ED257" s="5" t="s">
        <v>231</v>
      </c>
      <c r="EE257" s="5" t="s">
        <v>4136</v>
      </c>
      <c r="EF257" s="5" t="s">
        <v>4136</v>
      </c>
      <c r="EG257" s="5" t="s">
        <v>4136</v>
      </c>
      <c r="EH257" s="5" t="s">
        <v>4136</v>
      </c>
      <c r="EI257" s="5" t="s">
        <v>233</v>
      </c>
      <c r="EJ257" s="5" t="s">
        <v>4136</v>
      </c>
      <c r="EK257" s="5">
        <v>0</v>
      </c>
      <c r="EL257" s="5">
        <v>461</v>
      </c>
      <c r="EM257" s="5">
        <v>0</v>
      </c>
      <c r="EN257" s="5">
        <v>461</v>
      </c>
      <c r="EO257" s="5">
        <v>0</v>
      </c>
      <c r="EP257" s="5">
        <v>461</v>
      </c>
      <c r="EQ257" s="5">
        <v>0</v>
      </c>
      <c r="ER257" s="5">
        <v>461</v>
      </c>
      <c r="ES257">
        <v>0</v>
      </c>
      <c r="ET257" t="s">
        <v>4242</v>
      </c>
      <c r="EU257" t="s">
        <v>4248</v>
      </c>
      <c r="EV257">
        <v>0.88</v>
      </c>
      <c r="EW257">
        <v>0.29396064399999999</v>
      </c>
      <c r="EX257" t="s">
        <v>240</v>
      </c>
      <c r="EY257" t="s">
        <v>240</v>
      </c>
      <c r="EZ257" t="s">
        <v>233</v>
      </c>
      <c r="FA257" t="s">
        <v>242</v>
      </c>
      <c r="FB257" t="s">
        <v>4264</v>
      </c>
      <c r="FC257" s="5" t="s">
        <v>4276</v>
      </c>
      <c r="FD257" t="s">
        <v>4278</v>
      </c>
    </row>
    <row r="258" spans="1:160" x14ac:dyDescent="0.3">
      <c r="A258" s="5" t="s">
        <v>2338</v>
      </c>
      <c r="B258" s="5" t="s">
        <v>2339</v>
      </c>
      <c r="C258" s="6">
        <v>40766</v>
      </c>
      <c r="D258" s="5" t="s">
        <v>221</v>
      </c>
      <c r="E258" s="5" t="s">
        <v>222</v>
      </c>
      <c r="F258" s="5">
        <v>-17152</v>
      </c>
      <c r="G258" s="5" t="s">
        <v>223</v>
      </c>
      <c r="H258" s="5" t="s">
        <v>224</v>
      </c>
      <c r="I258" s="5" t="s">
        <v>225</v>
      </c>
      <c r="J258" s="5" t="s">
        <v>226</v>
      </c>
      <c r="K258" s="5" t="s">
        <v>227</v>
      </c>
      <c r="L258" s="5" t="s">
        <v>227</v>
      </c>
      <c r="M258" s="5" t="s">
        <v>254</v>
      </c>
      <c r="N258" s="5" t="s">
        <v>229</v>
      </c>
      <c r="O258" s="5">
        <v>1149</v>
      </c>
      <c r="P258" s="5" t="s">
        <v>230</v>
      </c>
      <c r="Q258" s="5" t="s">
        <v>231</v>
      </c>
      <c r="R258" s="5" t="s">
        <v>231</v>
      </c>
      <c r="S258" s="5" t="s">
        <v>230</v>
      </c>
      <c r="T258" s="5">
        <v>2008</v>
      </c>
      <c r="U258" s="5">
        <v>46</v>
      </c>
      <c r="V258" s="5" t="s">
        <v>255</v>
      </c>
      <c r="W258" s="5" t="s">
        <v>230</v>
      </c>
      <c r="X258" s="5" t="s">
        <v>371</v>
      </c>
      <c r="Y258" s="5" t="s">
        <v>2340</v>
      </c>
      <c r="Z258" s="5" t="s">
        <v>233</v>
      </c>
      <c r="AA258" s="5" t="s">
        <v>231</v>
      </c>
      <c r="AB258" s="5" t="s">
        <v>230</v>
      </c>
      <c r="AC258" s="5" t="s">
        <v>231</v>
      </c>
      <c r="AD258" s="5" t="s">
        <v>231</v>
      </c>
      <c r="AE258" s="5" t="s">
        <v>231</v>
      </c>
      <c r="AF258" s="5" t="s">
        <v>231</v>
      </c>
      <c r="AG258" s="5" t="s">
        <v>222</v>
      </c>
      <c r="AH258" s="5">
        <v>2</v>
      </c>
      <c r="AI258" s="5">
        <v>0</v>
      </c>
      <c r="AJ258" s="5" t="s">
        <v>231</v>
      </c>
      <c r="AK258" s="5" t="s">
        <v>235</v>
      </c>
      <c r="AL258" s="5" t="s">
        <v>280</v>
      </c>
      <c r="AM258" s="5" t="s">
        <v>304</v>
      </c>
      <c r="AN258" s="5" t="s">
        <v>259</v>
      </c>
      <c r="AO258" s="5" t="s">
        <v>332</v>
      </c>
      <c r="AP258" s="5" t="s">
        <v>231</v>
      </c>
      <c r="AQ258" s="5" t="s">
        <v>231</v>
      </c>
      <c r="AR258" s="5" t="s">
        <v>240</v>
      </c>
      <c r="AS258" s="5" t="s">
        <v>4260</v>
      </c>
      <c r="AT258" s="5" t="s">
        <v>231</v>
      </c>
      <c r="AU258" s="5" t="s">
        <v>231</v>
      </c>
      <c r="AV258" s="5" t="s">
        <v>231</v>
      </c>
      <c r="AW258" s="5" t="s">
        <v>231</v>
      </c>
      <c r="AX258" s="5" t="s">
        <v>231</v>
      </c>
      <c r="AY258" s="5" t="s">
        <v>240</v>
      </c>
      <c r="AZ258" s="5" t="s">
        <v>4260</v>
      </c>
      <c r="BA258" s="5" t="s">
        <v>231</v>
      </c>
      <c r="BB258" s="5" t="s">
        <v>231</v>
      </c>
      <c r="BC258" s="5" t="s">
        <v>231</v>
      </c>
      <c r="BD258" s="5" t="s">
        <v>231</v>
      </c>
      <c r="BE258" s="5" t="s">
        <v>231</v>
      </c>
      <c r="BF258" s="5" t="s">
        <v>231</v>
      </c>
      <c r="BG258" s="5" t="s">
        <v>231</v>
      </c>
      <c r="BH258" s="5" t="s">
        <v>231</v>
      </c>
      <c r="BI258" s="5" t="s">
        <v>231</v>
      </c>
      <c r="BJ258" s="5" t="s">
        <v>231</v>
      </c>
      <c r="BK258" s="5" t="s">
        <v>233</v>
      </c>
      <c r="BL258" s="5" t="s">
        <v>4261</v>
      </c>
      <c r="BM258" s="5" t="s">
        <v>231</v>
      </c>
      <c r="BN258" s="5" t="s">
        <v>231</v>
      </c>
      <c r="BO258" s="5" t="s">
        <v>231</v>
      </c>
      <c r="BP258" s="5" t="s">
        <v>231</v>
      </c>
      <c r="BQ258" s="5" t="s">
        <v>231</v>
      </c>
      <c r="BR258" s="5" t="s">
        <v>231</v>
      </c>
      <c r="BS258" s="5" t="s">
        <v>231</v>
      </c>
      <c r="BT258" s="5" t="s">
        <v>231</v>
      </c>
      <c r="BU258" s="5" t="s">
        <v>231</v>
      </c>
      <c r="BV258" s="5" t="s">
        <v>231</v>
      </c>
      <c r="BW258" s="5" t="s">
        <v>231</v>
      </c>
      <c r="BX258" s="5" t="s">
        <v>231</v>
      </c>
      <c r="BY258" s="5" t="s">
        <v>231</v>
      </c>
      <c r="BZ258" s="5" t="s">
        <v>231</v>
      </c>
      <c r="CA258" s="5" t="s">
        <v>231</v>
      </c>
      <c r="CB258" s="5" t="s">
        <v>231</v>
      </c>
      <c r="CC258" s="5" t="s">
        <v>231</v>
      </c>
      <c r="CD258" s="5" t="s">
        <v>231</v>
      </c>
      <c r="CE258" s="5" t="s">
        <v>231</v>
      </c>
      <c r="CF258" s="5" t="s">
        <v>231</v>
      </c>
      <c r="CG258" s="5" t="s">
        <v>231</v>
      </c>
      <c r="CH258" s="5" t="s">
        <v>231</v>
      </c>
      <c r="CI258" s="5" t="s">
        <v>231</v>
      </c>
      <c r="CJ258" s="5" t="s">
        <v>231</v>
      </c>
      <c r="CK258" s="5" t="s">
        <v>231</v>
      </c>
      <c r="CL258" s="5" t="s">
        <v>231</v>
      </c>
      <c r="CM258" s="5" t="s">
        <v>231</v>
      </c>
      <c r="CN258" s="5" t="s">
        <v>231</v>
      </c>
      <c r="CO258" s="5" t="s">
        <v>231</v>
      </c>
      <c r="CP258" s="5" t="s">
        <v>344</v>
      </c>
      <c r="CQ258" s="5" t="s">
        <v>230</v>
      </c>
      <c r="CR258" s="5" t="s">
        <v>230</v>
      </c>
      <c r="CS258" s="5" t="s">
        <v>231</v>
      </c>
      <c r="CT258" s="5" t="s">
        <v>230</v>
      </c>
      <c r="CU258" s="5">
        <v>0</v>
      </c>
      <c r="CV258" s="5" t="s">
        <v>231</v>
      </c>
      <c r="CW258" s="5" t="s">
        <v>231</v>
      </c>
      <c r="CX258" s="5" t="s">
        <v>231</v>
      </c>
      <c r="CY258" s="5" t="s">
        <v>230</v>
      </c>
      <c r="CZ258" s="5" t="s">
        <v>263</v>
      </c>
      <c r="DA258" s="5" t="s">
        <v>245</v>
      </c>
      <c r="DB258" s="5" t="s">
        <v>264</v>
      </c>
      <c r="DC258" s="5" t="s">
        <v>245</v>
      </c>
      <c r="DD258" s="5" t="s">
        <v>222</v>
      </c>
      <c r="DE258" s="5" t="s">
        <v>221</v>
      </c>
      <c r="DF258" s="5" t="s">
        <v>2341</v>
      </c>
      <c r="DG258" s="5" t="s">
        <v>231</v>
      </c>
      <c r="DH258" s="5" t="s">
        <v>230</v>
      </c>
      <c r="DI258" s="5" t="s">
        <v>231</v>
      </c>
      <c r="DJ258" s="5" t="s">
        <v>2104</v>
      </c>
      <c r="DK258" s="5" t="s">
        <v>249</v>
      </c>
      <c r="DL258" s="5" t="s">
        <v>4136</v>
      </c>
      <c r="DM258" s="5" t="s">
        <v>4136</v>
      </c>
      <c r="DN258" s="5" t="s">
        <v>4136</v>
      </c>
      <c r="DO258" s="5" t="s">
        <v>4136</v>
      </c>
      <c r="DP258" s="5" t="s">
        <v>4136</v>
      </c>
      <c r="DQ258" s="5" t="s">
        <v>2339</v>
      </c>
      <c r="DR258" s="5">
        <v>46</v>
      </c>
      <c r="DS258" s="5" t="s">
        <v>223</v>
      </c>
      <c r="DT258" s="5" t="s">
        <v>225</v>
      </c>
      <c r="DU258" s="5" t="s">
        <v>332</v>
      </c>
      <c r="DV258" s="5" t="s">
        <v>263</v>
      </c>
      <c r="DW258" s="5">
        <v>2008</v>
      </c>
      <c r="DX258" s="5" t="s">
        <v>224</v>
      </c>
      <c r="DY258" s="5">
        <v>-17152</v>
      </c>
      <c r="DZ258" s="5" t="s">
        <v>229</v>
      </c>
      <c r="EA258" s="5" t="s">
        <v>254</v>
      </c>
      <c r="EB258" s="5">
        <v>1928</v>
      </c>
      <c r="EC258" s="5" t="s">
        <v>4136</v>
      </c>
      <c r="ED258" s="5" t="s">
        <v>231</v>
      </c>
      <c r="EE258" s="5" t="s">
        <v>4136</v>
      </c>
      <c r="EF258" s="5" t="s">
        <v>4136</v>
      </c>
      <c r="EG258" s="5" t="s">
        <v>4136</v>
      </c>
      <c r="EH258" s="5" t="s">
        <v>4136</v>
      </c>
      <c r="EI258" s="5" t="s">
        <v>233</v>
      </c>
      <c r="EJ258" s="5" t="s">
        <v>4136</v>
      </c>
      <c r="EK258" s="5">
        <v>0</v>
      </c>
      <c r="EL258" s="5">
        <v>1928</v>
      </c>
      <c r="EM258" s="5">
        <v>0</v>
      </c>
      <c r="EN258" s="5">
        <v>1928</v>
      </c>
      <c r="EO258" s="5">
        <v>0</v>
      </c>
      <c r="EP258" s="5">
        <v>1928</v>
      </c>
      <c r="EQ258" s="5">
        <v>0</v>
      </c>
      <c r="ER258" s="5">
        <v>1928</v>
      </c>
      <c r="ES258">
        <v>0</v>
      </c>
      <c r="ET258" t="s">
        <v>4243</v>
      </c>
      <c r="EU258" t="s">
        <v>4248</v>
      </c>
      <c r="EV258">
        <v>0.52</v>
      </c>
      <c r="EW258">
        <v>-0.93923135800000002</v>
      </c>
      <c r="EX258" t="s">
        <v>240</v>
      </c>
      <c r="EY258" t="s">
        <v>240</v>
      </c>
      <c r="EZ258" t="s">
        <v>231</v>
      </c>
      <c r="FA258" t="s">
        <v>233</v>
      </c>
      <c r="FB258" t="s">
        <v>4264</v>
      </c>
      <c r="FC258" s="5" t="s">
        <v>4276</v>
      </c>
      <c r="FD258" t="s">
        <v>4278</v>
      </c>
    </row>
    <row r="259" spans="1:160" x14ac:dyDescent="0.3">
      <c r="A259" s="5" t="s">
        <v>2351</v>
      </c>
      <c r="B259" s="5" t="s">
        <v>2352</v>
      </c>
      <c r="C259" s="6">
        <v>40492</v>
      </c>
      <c r="D259" s="5" t="s">
        <v>221</v>
      </c>
      <c r="E259" s="5" t="s">
        <v>222</v>
      </c>
      <c r="F259" s="5">
        <v>-23972</v>
      </c>
      <c r="G259" s="5" t="s">
        <v>223</v>
      </c>
      <c r="H259" s="5" t="s">
        <v>252</v>
      </c>
      <c r="I259" s="5" t="s">
        <v>225</v>
      </c>
      <c r="J259" s="5" t="s">
        <v>231</v>
      </c>
      <c r="K259" s="5" t="s">
        <v>227</v>
      </c>
      <c r="L259" s="5" t="s">
        <v>227</v>
      </c>
      <c r="M259" s="5" t="s">
        <v>254</v>
      </c>
      <c r="N259" s="5" t="s">
        <v>229</v>
      </c>
      <c r="O259" s="5">
        <v>702</v>
      </c>
      <c r="P259" s="5" t="s">
        <v>230</v>
      </c>
      <c r="Q259" s="5" t="s">
        <v>231</v>
      </c>
      <c r="R259" s="5" t="s">
        <v>231</v>
      </c>
      <c r="S259" s="5" t="s">
        <v>230</v>
      </c>
      <c r="T259" s="5">
        <v>2008</v>
      </c>
      <c r="U259" s="5">
        <v>65</v>
      </c>
      <c r="V259" s="5" t="s">
        <v>255</v>
      </c>
      <c r="W259" s="5" t="s">
        <v>230</v>
      </c>
      <c r="X259" s="5" t="s">
        <v>232</v>
      </c>
      <c r="Y259" s="5" t="s">
        <v>231</v>
      </c>
      <c r="Z259" s="5" t="s">
        <v>233</v>
      </c>
      <c r="AA259" s="5" t="s">
        <v>242</v>
      </c>
      <c r="AB259" s="5" t="s">
        <v>230</v>
      </c>
      <c r="AC259" s="5" t="s">
        <v>231</v>
      </c>
      <c r="AD259" s="5" t="s">
        <v>288</v>
      </c>
      <c r="AE259" s="5" t="s">
        <v>231</v>
      </c>
      <c r="AF259" s="5" t="s">
        <v>221</v>
      </c>
      <c r="AG259" s="5" t="s">
        <v>231</v>
      </c>
      <c r="AH259" s="5">
        <v>16</v>
      </c>
      <c r="AI259" s="5">
        <v>6</v>
      </c>
      <c r="AJ259" s="5" t="s">
        <v>231</v>
      </c>
      <c r="AK259" s="5" t="s">
        <v>231</v>
      </c>
      <c r="AL259" s="5" t="s">
        <v>280</v>
      </c>
      <c r="AM259" s="5" t="s">
        <v>289</v>
      </c>
      <c r="AN259" s="5" t="s">
        <v>259</v>
      </c>
      <c r="AO259" s="5" t="s">
        <v>290</v>
      </c>
      <c r="AP259" s="5" t="s">
        <v>231</v>
      </c>
      <c r="AQ259" s="5" t="s">
        <v>231</v>
      </c>
      <c r="AR259" s="5" t="s">
        <v>240</v>
      </c>
      <c r="AS259" s="5" t="s">
        <v>4260</v>
      </c>
      <c r="AT259" s="5" t="s">
        <v>283</v>
      </c>
      <c r="AU259" s="5" t="s">
        <v>231</v>
      </c>
      <c r="AV259" s="5" t="s">
        <v>343</v>
      </c>
      <c r="AW259" s="5" t="s">
        <v>2249</v>
      </c>
      <c r="AX259" s="5" t="s">
        <v>2353</v>
      </c>
      <c r="AY259" s="5" t="s">
        <v>240</v>
      </c>
      <c r="AZ259" s="5" t="s">
        <v>4260</v>
      </c>
      <c r="BA259" s="5" t="s">
        <v>270</v>
      </c>
      <c r="BB259" s="5" t="s">
        <v>231</v>
      </c>
      <c r="BC259" s="5" t="s">
        <v>293</v>
      </c>
      <c r="BD259" s="5" t="s">
        <v>2249</v>
      </c>
      <c r="BE259" s="5" t="s">
        <v>2354</v>
      </c>
      <c r="BF259" s="5" t="s">
        <v>233</v>
      </c>
      <c r="BG259" s="5" t="s">
        <v>231</v>
      </c>
      <c r="BH259" s="5" t="s">
        <v>306</v>
      </c>
      <c r="BI259" s="5" t="s">
        <v>231</v>
      </c>
      <c r="BJ259" s="5" t="s">
        <v>231</v>
      </c>
      <c r="BK259" s="5" t="s">
        <v>242</v>
      </c>
      <c r="BL259" s="5" t="s">
        <v>4261</v>
      </c>
      <c r="BM259" s="5" t="s">
        <v>231</v>
      </c>
      <c r="BN259" s="5" t="s">
        <v>231</v>
      </c>
      <c r="BO259" s="5" t="s">
        <v>231</v>
      </c>
      <c r="BP259" s="5" t="s">
        <v>231</v>
      </c>
      <c r="BQ259" s="5" t="s">
        <v>231</v>
      </c>
      <c r="BR259" s="5" t="s">
        <v>231</v>
      </c>
      <c r="BS259" s="5" t="s">
        <v>231</v>
      </c>
      <c r="BT259" s="5" t="s">
        <v>242</v>
      </c>
      <c r="BU259" s="5" t="s">
        <v>231</v>
      </c>
      <c r="BV259" s="5" t="s">
        <v>231</v>
      </c>
      <c r="BW259" s="5" t="s">
        <v>231</v>
      </c>
      <c r="BX259" s="5" t="s">
        <v>231</v>
      </c>
      <c r="BY259" s="5" t="s">
        <v>242</v>
      </c>
      <c r="BZ259" s="5" t="s">
        <v>231</v>
      </c>
      <c r="CA259" s="5" t="s">
        <v>231</v>
      </c>
      <c r="CB259" s="5" t="s">
        <v>231</v>
      </c>
      <c r="CC259" s="5" t="s">
        <v>231</v>
      </c>
      <c r="CD259" s="5" t="s">
        <v>242</v>
      </c>
      <c r="CE259" s="5" t="s">
        <v>231</v>
      </c>
      <c r="CF259" s="5" t="s">
        <v>231</v>
      </c>
      <c r="CG259" s="5" t="s">
        <v>231</v>
      </c>
      <c r="CH259" s="5" t="s">
        <v>231</v>
      </c>
      <c r="CI259" s="5" t="s">
        <v>242</v>
      </c>
      <c r="CJ259" s="5" t="s">
        <v>231</v>
      </c>
      <c r="CK259" s="5" t="s">
        <v>231</v>
      </c>
      <c r="CL259" s="5" t="s">
        <v>231</v>
      </c>
      <c r="CM259" s="5" t="s">
        <v>231</v>
      </c>
      <c r="CN259" s="5" t="s">
        <v>231</v>
      </c>
      <c r="CO259" s="5" t="s">
        <v>231</v>
      </c>
      <c r="CP259" s="5" t="s">
        <v>1463</v>
      </c>
      <c r="CQ259" s="5" t="s">
        <v>230</v>
      </c>
      <c r="CR259" s="5" t="s">
        <v>230</v>
      </c>
      <c r="CS259" s="5" t="s">
        <v>231</v>
      </c>
      <c r="CT259" s="5" t="s">
        <v>230</v>
      </c>
      <c r="CU259" s="5">
        <v>0</v>
      </c>
      <c r="CV259" s="5" t="s">
        <v>231</v>
      </c>
      <c r="CW259" s="5" t="s">
        <v>231</v>
      </c>
      <c r="CX259" s="5" t="s">
        <v>231</v>
      </c>
      <c r="CY259" s="5" t="s">
        <v>230</v>
      </c>
      <c r="CZ259" s="5" t="s">
        <v>263</v>
      </c>
      <c r="DA259" s="5" t="s">
        <v>245</v>
      </c>
      <c r="DB259" s="5" t="s">
        <v>264</v>
      </c>
      <c r="DC259" s="5" t="s">
        <v>245</v>
      </c>
      <c r="DD259" s="5" t="s">
        <v>222</v>
      </c>
      <c r="DE259" s="5" t="s">
        <v>231</v>
      </c>
      <c r="DF259" s="5" t="s">
        <v>2355</v>
      </c>
      <c r="DG259" s="5" t="s">
        <v>231</v>
      </c>
      <c r="DH259" s="5" t="s">
        <v>230</v>
      </c>
      <c r="DI259" s="5" t="s">
        <v>231</v>
      </c>
      <c r="DJ259" s="5" t="s">
        <v>2104</v>
      </c>
      <c r="DK259" s="5" t="s">
        <v>249</v>
      </c>
      <c r="DL259" s="5" t="s">
        <v>4136</v>
      </c>
      <c r="DM259" s="5" t="s">
        <v>4136</v>
      </c>
      <c r="DN259" s="5" t="s">
        <v>4136</v>
      </c>
      <c r="DO259" s="5" t="s">
        <v>4136</v>
      </c>
      <c r="DP259" s="5" t="s">
        <v>4136</v>
      </c>
      <c r="DQ259" s="5" t="s">
        <v>2352</v>
      </c>
      <c r="DR259" s="5">
        <v>65</v>
      </c>
      <c r="DS259" s="5" t="s">
        <v>223</v>
      </c>
      <c r="DT259" s="5" t="s">
        <v>225</v>
      </c>
      <c r="DU259" s="5" t="s">
        <v>290</v>
      </c>
      <c r="DV259" s="5" t="s">
        <v>263</v>
      </c>
      <c r="DW259" s="5">
        <v>2008</v>
      </c>
      <c r="DX259" s="5" t="s">
        <v>252</v>
      </c>
      <c r="DY259" s="5">
        <v>-23972</v>
      </c>
      <c r="DZ259" s="5" t="s">
        <v>229</v>
      </c>
      <c r="EA259" s="5" t="s">
        <v>254</v>
      </c>
      <c r="EB259" s="5">
        <v>702</v>
      </c>
      <c r="EC259" s="5" t="s">
        <v>4136</v>
      </c>
      <c r="ED259" s="5" t="s">
        <v>231</v>
      </c>
      <c r="EE259" s="5" t="s">
        <v>4136</v>
      </c>
      <c r="EF259" s="5" t="s">
        <v>4136</v>
      </c>
      <c r="EG259" s="5" t="s">
        <v>4136</v>
      </c>
      <c r="EH259" s="5" t="s">
        <v>4136</v>
      </c>
      <c r="EI259" s="5" t="s">
        <v>233</v>
      </c>
      <c r="EJ259" s="5" t="s">
        <v>4136</v>
      </c>
      <c r="EK259" s="5">
        <v>0</v>
      </c>
      <c r="EL259" s="5">
        <v>702</v>
      </c>
      <c r="EM259" s="5">
        <v>0</v>
      </c>
      <c r="EN259" s="5">
        <v>702</v>
      </c>
      <c r="EO259" s="5">
        <v>0</v>
      </c>
      <c r="EP259" s="5">
        <v>702</v>
      </c>
      <c r="EQ259" s="5">
        <v>0</v>
      </c>
      <c r="ER259" s="5">
        <v>702</v>
      </c>
      <c r="ES259">
        <v>0</v>
      </c>
      <c r="ET259" t="s">
        <v>4243</v>
      </c>
      <c r="EU259" t="s">
        <v>4248</v>
      </c>
      <c r="EV259">
        <v>0.63</v>
      </c>
      <c r="EW259">
        <v>-0.422828814</v>
      </c>
      <c r="EX259" t="s">
        <v>240</v>
      </c>
      <c r="EY259" t="s">
        <v>240</v>
      </c>
      <c r="EZ259" t="s">
        <v>233</v>
      </c>
      <c r="FA259" t="s">
        <v>242</v>
      </c>
      <c r="FB259" t="s">
        <v>4264</v>
      </c>
      <c r="FC259" s="5" t="s">
        <v>4276</v>
      </c>
      <c r="FD259" t="s">
        <v>4278</v>
      </c>
    </row>
    <row r="260" spans="1:160" x14ac:dyDescent="0.3">
      <c r="A260" s="5" t="s">
        <v>2356</v>
      </c>
      <c r="B260" s="5" t="s">
        <v>2357</v>
      </c>
      <c r="C260" s="6">
        <v>40499</v>
      </c>
      <c r="D260" s="5" t="s">
        <v>221</v>
      </c>
      <c r="E260" s="5" t="s">
        <v>222</v>
      </c>
      <c r="F260" s="5">
        <v>-25289</v>
      </c>
      <c r="G260" s="5" t="s">
        <v>223</v>
      </c>
      <c r="H260" s="5" t="s">
        <v>252</v>
      </c>
      <c r="I260" s="5" t="s">
        <v>225</v>
      </c>
      <c r="J260" s="5" t="s">
        <v>231</v>
      </c>
      <c r="K260" s="5" t="s">
        <v>227</v>
      </c>
      <c r="L260" s="5" t="s">
        <v>227</v>
      </c>
      <c r="M260" s="5" t="s">
        <v>254</v>
      </c>
      <c r="N260" s="5" t="s">
        <v>229</v>
      </c>
      <c r="O260" s="5">
        <v>1247</v>
      </c>
      <c r="P260" s="5" t="s">
        <v>230</v>
      </c>
      <c r="Q260" s="5" t="s">
        <v>231</v>
      </c>
      <c r="R260" s="5" t="s">
        <v>231</v>
      </c>
      <c r="S260" s="5" t="s">
        <v>230</v>
      </c>
      <c r="T260" s="5">
        <v>2007</v>
      </c>
      <c r="U260" s="5">
        <v>69</v>
      </c>
      <c r="V260" s="5" t="s">
        <v>255</v>
      </c>
      <c r="W260" s="5" t="s">
        <v>230</v>
      </c>
      <c r="X260" s="5" t="s">
        <v>371</v>
      </c>
      <c r="Y260" s="5" t="s">
        <v>2132</v>
      </c>
      <c r="Z260" s="5" t="s">
        <v>233</v>
      </c>
      <c r="AA260" s="5" t="s">
        <v>242</v>
      </c>
      <c r="AB260" s="5" t="s">
        <v>230</v>
      </c>
      <c r="AC260" s="5" t="s">
        <v>231</v>
      </c>
      <c r="AD260" s="5" t="s">
        <v>279</v>
      </c>
      <c r="AE260" s="5" t="s">
        <v>231</v>
      </c>
      <c r="AF260" s="5" t="s">
        <v>221</v>
      </c>
      <c r="AG260" s="5" t="s">
        <v>231</v>
      </c>
      <c r="AH260" s="5">
        <v>1</v>
      </c>
      <c r="AI260" s="5">
        <v>0</v>
      </c>
      <c r="AJ260" s="5" t="s">
        <v>231</v>
      </c>
      <c r="AK260" s="5" t="s">
        <v>231</v>
      </c>
      <c r="AL260" s="5" t="s">
        <v>257</v>
      </c>
      <c r="AM260" s="5" t="s">
        <v>342</v>
      </c>
      <c r="AN260" s="5" t="s">
        <v>259</v>
      </c>
      <c r="AO260" s="5" t="s">
        <v>305</v>
      </c>
      <c r="AP260" s="5" t="s">
        <v>231</v>
      </c>
      <c r="AQ260" s="5" t="s">
        <v>231</v>
      </c>
      <c r="AR260" s="5" t="s">
        <v>240</v>
      </c>
      <c r="AS260" s="5" t="s">
        <v>4260</v>
      </c>
      <c r="AT260" s="5" t="s">
        <v>269</v>
      </c>
      <c r="AU260" s="5" t="s">
        <v>231</v>
      </c>
      <c r="AV260" s="5" t="s">
        <v>343</v>
      </c>
      <c r="AW260" s="5" t="s">
        <v>231</v>
      </c>
      <c r="AX260" s="5" t="s">
        <v>231</v>
      </c>
      <c r="AY260" s="5" t="s">
        <v>240</v>
      </c>
      <c r="AZ260" s="5" t="s">
        <v>4260</v>
      </c>
      <c r="BA260" s="5" t="s">
        <v>270</v>
      </c>
      <c r="BB260" s="5" t="s">
        <v>231</v>
      </c>
      <c r="BC260" s="5" t="s">
        <v>306</v>
      </c>
      <c r="BD260" s="5" t="s">
        <v>231</v>
      </c>
      <c r="BE260" s="5" t="s">
        <v>231</v>
      </c>
      <c r="BF260" s="5" t="s">
        <v>294</v>
      </c>
      <c r="BG260" s="5" t="s">
        <v>231</v>
      </c>
      <c r="BH260" s="5" t="s">
        <v>293</v>
      </c>
      <c r="BI260" s="5" t="s">
        <v>231</v>
      </c>
      <c r="BJ260" s="5" t="s">
        <v>231</v>
      </c>
      <c r="BK260" s="5" t="s">
        <v>233</v>
      </c>
      <c r="BL260" s="5" t="s">
        <v>4261</v>
      </c>
      <c r="BM260" s="5">
        <v>3.43</v>
      </c>
      <c r="BN260" s="5">
        <v>2.98</v>
      </c>
      <c r="BO260" s="5">
        <v>40</v>
      </c>
      <c r="BP260" s="5">
        <v>1.5</v>
      </c>
      <c r="BQ260" s="5" t="s">
        <v>231</v>
      </c>
      <c r="BR260" s="5" t="s">
        <v>231</v>
      </c>
      <c r="BS260" s="5" t="s">
        <v>231</v>
      </c>
      <c r="BT260" s="5" t="s">
        <v>242</v>
      </c>
      <c r="BU260" s="5" t="s">
        <v>231</v>
      </c>
      <c r="BV260" s="5" t="s">
        <v>231</v>
      </c>
      <c r="BW260" s="5" t="s">
        <v>231</v>
      </c>
      <c r="BX260" s="5" t="s">
        <v>231</v>
      </c>
      <c r="BY260" s="5" t="s">
        <v>242</v>
      </c>
      <c r="BZ260" s="5" t="s">
        <v>231</v>
      </c>
      <c r="CA260" s="5" t="s">
        <v>231</v>
      </c>
      <c r="CB260" s="5" t="s">
        <v>231</v>
      </c>
      <c r="CC260" s="5" t="s">
        <v>231</v>
      </c>
      <c r="CD260" s="5" t="s">
        <v>242</v>
      </c>
      <c r="CE260" s="5" t="s">
        <v>231</v>
      </c>
      <c r="CF260" s="5" t="s">
        <v>231</v>
      </c>
      <c r="CG260" s="5" t="s">
        <v>231</v>
      </c>
      <c r="CH260" s="5" t="s">
        <v>231</v>
      </c>
      <c r="CI260" s="5" t="s">
        <v>242</v>
      </c>
      <c r="CJ260" s="5" t="s">
        <v>231</v>
      </c>
      <c r="CK260" s="5" t="s">
        <v>231</v>
      </c>
      <c r="CL260" s="5" t="s">
        <v>231</v>
      </c>
      <c r="CM260" s="5" t="s">
        <v>231</v>
      </c>
      <c r="CN260" s="5" t="s">
        <v>231</v>
      </c>
      <c r="CO260" s="5" t="s">
        <v>231</v>
      </c>
      <c r="CP260" s="5" t="s">
        <v>411</v>
      </c>
      <c r="CQ260" s="5" t="s">
        <v>230</v>
      </c>
      <c r="CR260" s="5" t="s">
        <v>230</v>
      </c>
      <c r="CS260" s="5" t="s">
        <v>231</v>
      </c>
      <c r="CT260" s="5" t="s">
        <v>230</v>
      </c>
      <c r="CU260" s="5">
        <v>0</v>
      </c>
      <c r="CV260" s="5" t="s">
        <v>231</v>
      </c>
      <c r="CW260" s="5" t="s">
        <v>231</v>
      </c>
      <c r="CX260" s="5" t="s">
        <v>231</v>
      </c>
      <c r="CY260" s="5" t="s">
        <v>230</v>
      </c>
      <c r="CZ260" s="5" t="s">
        <v>263</v>
      </c>
      <c r="DA260" s="5" t="s">
        <v>245</v>
      </c>
      <c r="DB260" s="5" t="s">
        <v>264</v>
      </c>
      <c r="DC260" s="5" t="s">
        <v>245</v>
      </c>
      <c r="DD260" s="5" t="s">
        <v>222</v>
      </c>
      <c r="DE260" s="5" t="s">
        <v>231</v>
      </c>
      <c r="DF260" s="5" t="s">
        <v>2358</v>
      </c>
      <c r="DG260" s="5" t="s">
        <v>231</v>
      </c>
      <c r="DH260" s="5" t="s">
        <v>230</v>
      </c>
      <c r="DI260" s="5" t="s">
        <v>231</v>
      </c>
      <c r="DJ260" s="5" t="s">
        <v>2104</v>
      </c>
      <c r="DK260" s="5" t="s">
        <v>249</v>
      </c>
      <c r="DL260" s="5" t="s">
        <v>4136</v>
      </c>
      <c r="DM260" s="5" t="s">
        <v>4136</v>
      </c>
      <c r="DN260" s="5" t="s">
        <v>4136</v>
      </c>
      <c r="DO260" s="5" t="s">
        <v>4136</v>
      </c>
      <c r="DP260" s="5" t="s">
        <v>4136</v>
      </c>
      <c r="DQ260" s="5" t="s">
        <v>2357</v>
      </c>
      <c r="DR260" s="5">
        <v>69</v>
      </c>
      <c r="DS260" s="5" t="s">
        <v>223</v>
      </c>
      <c r="DT260" s="5" t="s">
        <v>225</v>
      </c>
      <c r="DU260" s="5" t="s">
        <v>305</v>
      </c>
      <c r="DV260" s="5" t="s">
        <v>263</v>
      </c>
      <c r="DW260" s="5">
        <v>2007</v>
      </c>
      <c r="DX260" s="5" t="s">
        <v>252</v>
      </c>
      <c r="DY260" s="5">
        <v>-25289</v>
      </c>
      <c r="DZ260" s="5" t="s">
        <v>229</v>
      </c>
      <c r="EA260" s="5" t="s">
        <v>254</v>
      </c>
      <c r="EB260" s="5">
        <v>1247</v>
      </c>
      <c r="EC260" s="5" t="s">
        <v>4136</v>
      </c>
      <c r="ED260" s="5" t="s">
        <v>231</v>
      </c>
      <c r="EE260" s="5" t="s">
        <v>4136</v>
      </c>
      <c r="EF260" s="5" t="s">
        <v>4136</v>
      </c>
      <c r="EG260" s="5" t="s">
        <v>4136</v>
      </c>
      <c r="EH260" s="5" t="s">
        <v>4136</v>
      </c>
      <c r="EI260" s="5" t="s">
        <v>233</v>
      </c>
      <c r="EJ260" s="5" t="s">
        <v>4136</v>
      </c>
      <c r="EK260" s="5">
        <v>0</v>
      </c>
      <c r="EL260" s="5">
        <v>1247</v>
      </c>
      <c r="EM260" s="5">
        <v>0</v>
      </c>
      <c r="EN260" s="5">
        <v>1247</v>
      </c>
      <c r="EO260" s="5">
        <v>0</v>
      </c>
      <c r="EP260" s="5">
        <v>1247</v>
      </c>
      <c r="EQ260" s="5">
        <v>0</v>
      </c>
      <c r="ER260" s="5">
        <v>1247</v>
      </c>
      <c r="ES260">
        <v>0</v>
      </c>
      <c r="ET260" t="s">
        <v>4243</v>
      </c>
      <c r="EU260" t="s">
        <v>4248</v>
      </c>
      <c r="EV260">
        <v>0.35</v>
      </c>
      <c r="EW260">
        <v>-0.27528967999999998</v>
      </c>
      <c r="EX260" t="s">
        <v>240</v>
      </c>
      <c r="EY260" t="s">
        <v>240</v>
      </c>
      <c r="EZ260" t="s">
        <v>294</v>
      </c>
      <c r="FA260" t="s">
        <v>233</v>
      </c>
      <c r="FB260" t="s">
        <v>4264</v>
      </c>
      <c r="FC260" s="5" t="s">
        <v>4276</v>
      </c>
      <c r="FD260" t="s">
        <v>4278</v>
      </c>
    </row>
    <row r="261" spans="1:160" x14ac:dyDescent="0.3">
      <c r="A261" s="5" t="s">
        <v>2359</v>
      </c>
      <c r="B261" s="5" t="s">
        <v>2360</v>
      </c>
      <c r="C261" s="6">
        <v>40757</v>
      </c>
      <c r="D261" s="5" t="s">
        <v>221</v>
      </c>
      <c r="E261" s="5" t="s">
        <v>222</v>
      </c>
      <c r="F261" s="5">
        <v>-11379</v>
      </c>
      <c r="G261" s="5" t="s">
        <v>223</v>
      </c>
      <c r="H261" s="5" t="s">
        <v>224</v>
      </c>
      <c r="I261" s="5" t="s">
        <v>225</v>
      </c>
      <c r="J261" s="5" t="s">
        <v>226</v>
      </c>
      <c r="K261" s="5" t="s">
        <v>227</v>
      </c>
      <c r="L261" s="5" t="s">
        <v>227</v>
      </c>
      <c r="M261" s="5" t="s">
        <v>254</v>
      </c>
      <c r="N261" s="5" t="s">
        <v>229</v>
      </c>
      <c r="O261" s="5">
        <v>856</v>
      </c>
      <c r="P261" s="5" t="s">
        <v>230</v>
      </c>
      <c r="Q261" s="5" t="s">
        <v>231</v>
      </c>
      <c r="R261" s="5" t="s">
        <v>231</v>
      </c>
      <c r="S261" s="5" t="s">
        <v>230</v>
      </c>
      <c r="T261" s="5">
        <v>2008</v>
      </c>
      <c r="U261" s="5">
        <v>31</v>
      </c>
      <c r="V261" s="5" t="s">
        <v>255</v>
      </c>
      <c r="W261" s="5" t="s">
        <v>230</v>
      </c>
      <c r="X261" s="5" t="s">
        <v>371</v>
      </c>
      <c r="Y261" s="5" t="s">
        <v>2361</v>
      </c>
      <c r="Z261" s="5" t="s">
        <v>233</v>
      </c>
      <c r="AA261" s="5" t="s">
        <v>231</v>
      </c>
      <c r="AB261" s="5" t="s">
        <v>230</v>
      </c>
      <c r="AC261" s="5" t="s">
        <v>231</v>
      </c>
      <c r="AD261" s="5" t="s">
        <v>231</v>
      </c>
      <c r="AE261" s="5" t="s">
        <v>231</v>
      </c>
      <c r="AF261" s="5" t="s">
        <v>231</v>
      </c>
      <c r="AG261" s="5" t="s">
        <v>222</v>
      </c>
      <c r="AH261" s="5">
        <v>4</v>
      </c>
      <c r="AI261" s="5">
        <v>0</v>
      </c>
      <c r="AJ261" s="5" t="s">
        <v>231</v>
      </c>
      <c r="AK261" s="5" t="s">
        <v>235</v>
      </c>
      <c r="AL261" s="5" t="s">
        <v>280</v>
      </c>
      <c r="AM261" s="5" t="s">
        <v>342</v>
      </c>
      <c r="AN261" s="5" t="s">
        <v>259</v>
      </c>
      <c r="AO261" s="5" t="s">
        <v>332</v>
      </c>
      <c r="AP261" s="5" t="s">
        <v>231</v>
      </c>
      <c r="AQ261" s="5" t="s">
        <v>231</v>
      </c>
      <c r="AR261" s="5" t="s">
        <v>240</v>
      </c>
      <c r="AS261" s="5" t="s">
        <v>4260</v>
      </c>
      <c r="AT261" s="5" t="s">
        <v>231</v>
      </c>
      <c r="AU261" s="5" t="s">
        <v>231</v>
      </c>
      <c r="AV261" s="5" t="s">
        <v>231</v>
      </c>
      <c r="AW261" s="5" t="s">
        <v>231</v>
      </c>
      <c r="AX261" s="5" t="s">
        <v>231</v>
      </c>
      <c r="AY261" s="5" t="s">
        <v>240</v>
      </c>
      <c r="AZ261" s="5" t="s">
        <v>4260</v>
      </c>
      <c r="BA261" s="5" t="s">
        <v>231</v>
      </c>
      <c r="BB261" s="5" t="s">
        <v>231</v>
      </c>
      <c r="BC261" s="5" t="s">
        <v>231</v>
      </c>
      <c r="BD261" s="5" t="s">
        <v>231</v>
      </c>
      <c r="BE261" s="5" t="s">
        <v>231</v>
      </c>
      <c r="BF261" s="5" t="s">
        <v>231</v>
      </c>
      <c r="BG261" s="5" t="s">
        <v>231</v>
      </c>
      <c r="BH261" s="5" t="s">
        <v>231</v>
      </c>
      <c r="BI261" s="5" t="s">
        <v>231</v>
      </c>
      <c r="BJ261" s="5" t="s">
        <v>231</v>
      </c>
      <c r="BK261" s="5" t="s">
        <v>233</v>
      </c>
      <c r="BL261" s="5" t="s">
        <v>4261</v>
      </c>
      <c r="BM261" s="5" t="s">
        <v>231</v>
      </c>
      <c r="BN261" s="5" t="s">
        <v>231</v>
      </c>
      <c r="BO261" s="5" t="s">
        <v>231</v>
      </c>
      <c r="BP261" s="5" t="s">
        <v>231</v>
      </c>
      <c r="BQ261" s="5" t="s">
        <v>231</v>
      </c>
      <c r="BR261" s="5" t="s">
        <v>231</v>
      </c>
      <c r="BS261" s="5" t="s">
        <v>231</v>
      </c>
      <c r="BT261" s="5" t="s">
        <v>231</v>
      </c>
      <c r="BU261" s="5" t="s">
        <v>231</v>
      </c>
      <c r="BV261" s="5" t="s">
        <v>231</v>
      </c>
      <c r="BW261" s="5" t="s">
        <v>231</v>
      </c>
      <c r="BX261" s="5" t="s">
        <v>231</v>
      </c>
      <c r="BY261" s="5" t="s">
        <v>231</v>
      </c>
      <c r="BZ261" s="5" t="s">
        <v>231</v>
      </c>
      <c r="CA261" s="5" t="s">
        <v>231</v>
      </c>
      <c r="CB261" s="5" t="s">
        <v>231</v>
      </c>
      <c r="CC261" s="5" t="s">
        <v>231</v>
      </c>
      <c r="CD261" s="5" t="s">
        <v>231</v>
      </c>
      <c r="CE261" s="5" t="s">
        <v>231</v>
      </c>
      <c r="CF261" s="5" t="s">
        <v>231</v>
      </c>
      <c r="CG261" s="5" t="s">
        <v>231</v>
      </c>
      <c r="CH261" s="5" t="s">
        <v>231</v>
      </c>
      <c r="CI261" s="5" t="s">
        <v>231</v>
      </c>
      <c r="CJ261" s="5" t="s">
        <v>231</v>
      </c>
      <c r="CK261" s="5" t="s">
        <v>231</v>
      </c>
      <c r="CL261" s="5" t="s">
        <v>231</v>
      </c>
      <c r="CM261" s="5" t="s">
        <v>231</v>
      </c>
      <c r="CN261" s="5" t="s">
        <v>231</v>
      </c>
      <c r="CO261" s="5" t="s">
        <v>231</v>
      </c>
      <c r="CP261" s="5" t="s">
        <v>272</v>
      </c>
      <c r="CQ261" s="5" t="s">
        <v>230</v>
      </c>
      <c r="CR261" s="5" t="s">
        <v>230</v>
      </c>
      <c r="CS261" s="5" t="s">
        <v>231</v>
      </c>
      <c r="CT261" s="5" t="s">
        <v>230</v>
      </c>
      <c r="CU261" s="5">
        <v>0</v>
      </c>
      <c r="CV261" s="5" t="s">
        <v>231</v>
      </c>
      <c r="CW261" s="5" t="s">
        <v>231</v>
      </c>
      <c r="CX261" s="5" t="s">
        <v>231</v>
      </c>
      <c r="CY261" s="5" t="s">
        <v>230</v>
      </c>
      <c r="CZ261" s="5" t="s">
        <v>263</v>
      </c>
      <c r="DA261" s="5" t="s">
        <v>245</v>
      </c>
      <c r="DB261" s="5" t="s">
        <v>264</v>
      </c>
      <c r="DC261" s="5" t="s">
        <v>245</v>
      </c>
      <c r="DD261" s="5" t="s">
        <v>222</v>
      </c>
      <c r="DE261" s="5" t="s">
        <v>221</v>
      </c>
      <c r="DF261" s="5" t="s">
        <v>2362</v>
      </c>
      <c r="DG261" s="5" t="s">
        <v>231</v>
      </c>
      <c r="DH261" s="5" t="s">
        <v>230</v>
      </c>
      <c r="DI261" s="5" t="s">
        <v>231</v>
      </c>
      <c r="DJ261" s="5" t="s">
        <v>2104</v>
      </c>
      <c r="DK261" s="5" t="s">
        <v>249</v>
      </c>
      <c r="DL261" s="5" t="s">
        <v>4136</v>
      </c>
      <c r="DM261" s="5" t="s">
        <v>4136</v>
      </c>
      <c r="DN261" s="5" t="s">
        <v>4136</v>
      </c>
      <c r="DO261" s="5" t="s">
        <v>4136</v>
      </c>
      <c r="DP261" s="5" t="s">
        <v>4136</v>
      </c>
      <c r="DQ261" s="5" t="s">
        <v>2360</v>
      </c>
      <c r="DR261" s="5">
        <v>31</v>
      </c>
      <c r="DS261" s="5" t="s">
        <v>223</v>
      </c>
      <c r="DT261" s="5" t="s">
        <v>225</v>
      </c>
      <c r="DU261" s="5" t="s">
        <v>332</v>
      </c>
      <c r="DV261" s="5" t="s">
        <v>263</v>
      </c>
      <c r="DW261" s="5">
        <v>2008</v>
      </c>
      <c r="DX261" s="5" t="s">
        <v>224</v>
      </c>
      <c r="DY261" s="5">
        <v>-11379</v>
      </c>
      <c r="DZ261" s="5" t="s">
        <v>229</v>
      </c>
      <c r="EA261" s="5" t="s">
        <v>254</v>
      </c>
      <c r="EB261" s="5">
        <v>1611</v>
      </c>
      <c r="EC261" s="5" t="s">
        <v>4136</v>
      </c>
      <c r="ED261" s="5" t="s">
        <v>231</v>
      </c>
      <c r="EE261" s="5" t="s">
        <v>4136</v>
      </c>
      <c r="EF261" s="5" t="s">
        <v>4136</v>
      </c>
      <c r="EG261" s="5" t="s">
        <v>4136</v>
      </c>
      <c r="EH261" s="5" t="s">
        <v>4136</v>
      </c>
      <c r="EI261" s="5" t="s">
        <v>233</v>
      </c>
      <c r="EJ261" s="5" t="s">
        <v>4136</v>
      </c>
      <c r="EK261" s="5">
        <v>0</v>
      </c>
      <c r="EL261" s="5">
        <v>1611</v>
      </c>
      <c r="EM261" s="5">
        <v>0</v>
      </c>
      <c r="EN261" s="5">
        <v>1611</v>
      </c>
      <c r="EO261" s="5">
        <v>0</v>
      </c>
      <c r="EP261" s="5">
        <v>1611</v>
      </c>
      <c r="EQ261" s="5">
        <v>0</v>
      </c>
      <c r="ER261" s="5">
        <v>1611</v>
      </c>
      <c r="ES261">
        <v>0</v>
      </c>
      <c r="ET261" t="s">
        <v>4243</v>
      </c>
      <c r="EU261" t="s">
        <v>4248</v>
      </c>
      <c r="EV261">
        <v>0.74</v>
      </c>
      <c r="EW261">
        <v>-0.49103426999999999</v>
      </c>
      <c r="EX261" t="s">
        <v>240</v>
      </c>
      <c r="EY261" t="s">
        <v>240</v>
      </c>
      <c r="EZ261" t="s">
        <v>231</v>
      </c>
      <c r="FA261" t="s">
        <v>233</v>
      </c>
      <c r="FB261" t="s">
        <v>4264</v>
      </c>
      <c r="FC261" s="5" t="s">
        <v>4276</v>
      </c>
      <c r="FD261" t="s">
        <v>4278</v>
      </c>
    </row>
    <row r="262" spans="1:160" x14ac:dyDescent="0.3">
      <c r="A262" s="5" t="s">
        <v>2363</v>
      </c>
      <c r="B262" s="5" t="s">
        <v>2364</v>
      </c>
      <c r="C262" s="6">
        <v>40492</v>
      </c>
      <c r="D262" s="5" t="s">
        <v>221</v>
      </c>
      <c r="E262" s="5" t="s">
        <v>222</v>
      </c>
      <c r="F262" s="5">
        <v>-20448</v>
      </c>
      <c r="G262" s="5" t="s">
        <v>223</v>
      </c>
      <c r="H262" s="5" t="s">
        <v>252</v>
      </c>
      <c r="I262" s="5" t="s">
        <v>225</v>
      </c>
      <c r="J262" s="5" t="s">
        <v>231</v>
      </c>
      <c r="K262" s="5" t="s">
        <v>227</v>
      </c>
      <c r="L262" s="5" t="s">
        <v>227</v>
      </c>
      <c r="M262" s="5" t="s">
        <v>254</v>
      </c>
      <c r="N262" s="5" t="s">
        <v>229</v>
      </c>
      <c r="O262" s="5">
        <v>806</v>
      </c>
      <c r="P262" s="5" t="s">
        <v>230</v>
      </c>
      <c r="Q262" s="5" t="s">
        <v>231</v>
      </c>
      <c r="R262" s="5" t="s">
        <v>231</v>
      </c>
      <c r="S262" s="5" t="s">
        <v>230</v>
      </c>
      <c r="T262" s="5">
        <v>2008</v>
      </c>
      <c r="U262" s="5">
        <v>55</v>
      </c>
      <c r="V262" s="5" t="s">
        <v>255</v>
      </c>
      <c r="W262" s="5" t="s">
        <v>230</v>
      </c>
      <c r="X262" s="5" t="s">
        <v>371</v>
      </c>
      <c r="Y262" s="5" t="s">
        <v>2132</v>
      </c>
      <c r="Z262" s="5" t="s">
        <v>233</v>
      </c>
      <c r="AA262" s="5" t="s">
        <v>242</v>
      </c>
      <c r="AB262" s="5" t="s">
        <v>230</v>
      </c>
      <c r="AC262" s="5" t="s">
        <v>231</v>
      </c>
      <c r="AD262" s="5" t="s">
        <v>279</v>
      </c>
      <c r="AE262" s="5" t="s">
        <v>231</v>
      </c>
      <c r="AF262" s="5" t="s">
        <v>221</v>
      </c>
      <c r="AG262" s="5" t="s">
        <v>231</v>
      </c>
      <c r="AH262" s="5">
        <v>2</v>
      </c>
      <c r="AI262" s="5">
        <v>0</v>
      </c>
      <c r="AJ262" s="5" t="s">
        <v>231</v>
      </c>
      <c r="AK262" s="5" t="s">
        <v>231</v>
      </c>
      <c r="AL262" s="5" t="s">
        <v>280</v>
      </c>
      <c r="AM262" s="5" t="s">
        <v>342</v>
      </c>
      <c r="AN262" s="5" t="s">
        <v>259</v>
      </c>
      <c r="AO262" s="5" t="s">
        <v>282</v>
      </c>
      <c r="AP262" s="5" t="s">
        <v>231</v>
      </c>
      <c r="AQ262" s="5" t="s">
        <v>231</v>
      </c>
      <c r="AR262" s="5" t="s">
        <v>240</v>
      </c>
      <c r="AS262" s="5" t="s">
        <v>4260</v>
      </c>
      <c r="AT262" s="5" t="s">
        <v>269</v>
      </c>
      <c r="AU262" s="5" t="s">
        <v>231</v>
      </c>
      <c r="AV262" s="5" t="s">
        <v>343</v>
      </c>
      <c r="AW262" s="5" t="s">
        <v>2111</v>
      </c>
      <c r="AX262" s="5" t="s">
        <v>2178</v>
      </c>
      <c r="AY262" s="5" t="s">
        <v>240</v>
      </c>
      <c r="AZ262" s="5" t="s">
        <v>4260</v>
      </c>
      <c r="BA262" s="5" t="s">
        <v>270</v>
      </c>
      <c r="BB262" s="5" t="s">
        <v>231</v>
      </c>
      <c r="BC262" s="5" t="s">
        <v>306</v>
      </c>
      <c r="BD262" s="5" t="s">
        <v>2111</v>
      </c>
      <c r="BE262" s="5" t="s">
        <v>2365</v>
      </c>
      <c r="BF262" s="5" t="s">
        <v>294</v>
      </c>
      <c r="BG262" s="5" t="s">
        <v>231</v>
      </c>
      <c r="BH262" s="5" t="s">
        <v>293</v>
      </c>
      <c r="BI262" s="5" t="s">
        <v>231</v>
      </c>
      <c r="BJ262" s="5" t="s">
        <v>231</v>
      </c>
      <c r="BK262" s="5" t="s">
        <v>233</v>
      </c>
      <c r="BL262" s="5" t="s">
        <v>4261</v>
      </c>
      <c r="BM262" s="5">
        <v>2.58</v>
      </c>
      <c r="BN262" s="5">
        <v>2.13</v>
      </c>
      <c r="BO262" s="5">
        <v>40</v>
      </c>
      <c r="BP262" s="5">
        <v>1.21</v>
      </c>
      <c r="BQ262" s="5" t="s">
        <v>231</v>
      </c>
      <c r="BR262" s="5" t="s">
        <v>231</v>
      </c>
      <c r="BS262" s="5" t="s">
        <v>231</v>
      </c>
      <c r="BT262" s="5" t="s">
        <v>242</v>
      </c>
      <c r="BU262" s="5" t="s">
        <v>231</v>
      </c>
      <c r="BV262" s="5" t="s">
        <v>231</v>
      </c>
      <c r="BW262" s="5" t="s">
        <v>231</v>
      </c>
      <c r="BX262" s="5" t="s">
        <v>231</v>
      </c>
      <c r="BY262" s="5" t="s">
        <v>242</v>
      </c>
      <c r="BZ262" s="5" t="s">
        <v>231</v>
      </c>
      <c r="CA262" s="5" t="s">
        <v>231</v>
      </c>
      <c r="CB262" s="5" t="s">
        <v>231</v>
      </c>
      <c r="CC262" s="5" t="s">
        <v>231</v>
      </c>
      <c r="CD262" s="5" t="s">
        <v>242</v>
      </c>
      <c r="CE262" s="5" t="s">
        <v>231</v>
      </c>
      <c r="CF262" s="5" t="s">
        <v>231</v>
      </c>
      <c r="CG262" s="5" t="s">
        <v>231</v>
      </c>
      <c r="CH262" s="5" t="s">
        <v>231</v>
      </c>
      <c r="CI262" s="5" t="s">
        <v>242</v>
      </c>
      <c r="CJ262" s="5" t="s">
        <v>231</v>
      </c>
      <c r="CK262" s="5" t="s">
        <v>231</v>
      </c>
      <c r="CL262" s="5" t="s">
        <v>231</v>
      </c>
      <c r="CM262" s="5" t="s">
        <v>231</v>
      </c>
      <c r="CN262" s="5" t="s">
        <v>231</v>
      </c>
      <c r="CO262" s="5" t="s">
        <v>231</v>
      </c>
      <c r="CP262" s="5" t="s">
        <v>411</v>
      </c>
      <c r="CQ262" s="5" t="s">
        <v>230</v>
      </c>
      <c r="CR262" s="5" t="s">
        <v>230</v>
      </c>
      <c r="CS262" s="5" t="s">
        <v>231</v>
      </c>
      <c r="CT262" s="5" t="s">
        <v>230</v>
      </c>
      <c r="CU262" s="5">
        <v>0</v>
      </c>
      <c r="CV262" s="5" t="s">
        <v>231</v>
      </c>
      <c r="CW262" s="5" t="s">
        <v>231</v>
      </c>
      <c r="CX262" s="5" t="s">
        <v>231</v>
      </c>
      <c r="CY262" s="5" t="s">
        <v>230</v>
      </c>
      <c r="CZ262" s="5" t="s">
        <v>263</v>
      </c>
      <c r="DA262" s="5" t="s">
        <v>245</v>
      </c>
      <c r="DB262" s="5" t="s">
        <v>264</v>
      </c>
      <c r="DC262" s="5" t="s">
        <v>245</v>
      </c>
      <c r="DD262" s="5" t="s">
        <v>222</v>
      </c>
      <c r="DE262" s="5" t="s">
        <v>231</v>
      </c>
      <c r="DF262" s="5" t="s">
        <v>2366</v>
      </c>
      <c r="DG262" s="5" t="s">
        <v>231</v>
      </c>
      <c r="DH262" s="5" t="s">
        <v>230</v>
      </c>
      <c r="DI262" s="5" t="s">
        <v>231</v>
      </c>
      <c r="DJ262" s="5" t="s">
        <v>2104</v>
      </c>
      <c r="DK262" s="5" t="s">
        <v>249</v>
      </c>
      <c r="DL262" s="5" t="s">
        <v>4136</v>
      </c>
      <c r="DM262" s="5" t="s">
        <v>4136</v>
      </c>
      <c r="DN262" s="5" t="s">
        <v>4136</v>
      </c>
      <c r="DO262" s="5" t="s">
        <v>4136</v>
      </c>
      <c r="DP262" s="5" t="s">
        <v>4136</v>
      </c>
      <c r="DQ262" s="5" t="s">
        <v>2364</v>
      </c>
      <c r="DR262" s="5">
        <v>55</v>
      </c>
      <c r="DS262" s="5" t="s">
        <v>223</v>
      </c>
      <c r="DT262" s="5" t="s">
        <v>225</v>
      </c>
      <c r="DU262" s="5" t="s">
        <v>282</v>
      </c>
      <c r="DV262" s="5" t="s">
        <v>263</v>
      </c>
      <c r="DW262" s="5">
        <v>2008</v>
      </c>
      <c r="DX262" s="5" t="s">
        <v>252</v>
      </c>
      <c r="DY262" s="5">
        <v>-20448</v>
      </c>
      <c r="DZ262" s="5" t="s">
        <v>229</v>
      </c>
      <c r="EA262" s="5" t="s">
        <v>254</v>
      </c>
      <c r="EB262" s="5">
        <v>806</v>
      </c>
      <c r="EC262" s="5" t="s">
        <v>4136</v>
      </c>
      <c r="ED262" s="5" t="s">
        <v>231</v>
      </c>
      <c r="EE262" s="5" t="s">
        <v>4136</v>
      </c>
      <c r="EF262" s="5" t="s">
        <v>4136</v>
      </c>
      <c r="EG262" s="5" t="s">
        <v>4136</v>
      </c>
      <c r="EH262" s="5" t="s">
        <v>4136</v>
      </c>
      <c r="EI262" s="5" t="s">
        <v>233</v>
      </c>
      <c r="EJ262" s="5" t="s">
        <v>4136</v>
      </c>
      <c r="EK262" s="5">
        <v>0</v>
      </c>
      <c r="EL262" s="5">
        <v>806</v>
      </c>
      <c r="EM262" s="5">
        <v>0</v>
      </c>
      <c r="EN262" s="5">
        <v>806</v>
      </c>
      <c r="EO262" s="5">
        <v>0</v>
      </c>
      <c r="EP262" s="5">
        <v>806</v>
      </c>
      <c r="EQ262" s="5">
        <v>0</v>
      </c>
      <c r="ER262" s="5">
        <v>806</v>
      </c>
      <c r="ES262">
        <v>0</v>
      </c>
      <c r="ET262" t="s">
        <v>4243</v>
      </c>
      <c r="EU262" t="s">
        <v>4248</v>
      </c>
      <c r="EV262">
        <v>0.65</v>
      </c>
      <c r="EW262">
        <v>-0.222503114</v>
      </c>
      <c r="EX262" t="s">
        <v>240</v>
      </c>
      <c r="EY262" t="s">
        <v>240</v>
      </c>
      <c r="EZ262" t="s">
        <v>294</v>
      </c>
      <c r="FA262" t="s">
        <v>233</v>
      </c>
      <c r="FB262" t="s">
        <v>4264</v>
      </c>
      <c r="FC262" s="5" t="s">
        <v>4276</v>
      </c>
      <c r="FD262" t="s">
        <v>4278</v>
      </c>
    </row>
    <row r="263" spans="1:160" x14ac:dyDescent="0.3">
      <c r="A263" s="5" t="s">
        <v>2372</v>
      </c>
      <c r="B263" s="5" t="s">
        <v>2373</v>
      </c>
      <c r="C263" s="6">
        <v>40492</v>
      </c>
      <c r="D263" s="5" t="s">
        <v>221</v>
      </c>
      <c r="E263" s="5" t="s">
        <v>222</v>
      </c>
      <c r="F263" s="5">
        <v>-28644</v>
      </c>
      <c r="G263" s="5" t="s">
        <v>223</v>
      </c>
      <c r="H263" s="5" t="s">
        <v>252</v>
      </c>
      <c r="I263" s="5" t="s">
        <v>225</v>
      </c>
      <c r="J263" s="5" t="s">
        <v>231</v>
      </c>
      <c r="K263" s="5" t="s">
        <v>227</v>
      </c>
      <c r="L263" s="5" t="s">
        <v>227</v>
      </c>
      <c r="M263" s="5" t="s">
        <v>254</v>
      </c>
      <c r="N263" s="5" t="s">
        <v>229</v>
      </c>
      <c r="O263" s="5">
        <v>620</v>
      </c>
      <c r="P263" s="5" t="s">
        <v>230</v>
      </c>
      <c r="Q263" s="5" t="s">
        <v>231</v>
      </c>
      <c r="R263" s="5" t="s">
        <v>231</v>
      </c>
      <c r="S263" s="5" t="s">
        <v>230</v>
      </c>
      <c r="T263" s="5">
        <v>2008</v>
      </c>
      <c r="U263" s="5">
        <v>78</v>
      </c>
      <c r="V263" s="5" t="s">
        <v>255</v>
      </c>
      <c r="W263" s="5" t="s">
        <v>230</v>
      </c>
      <c r="X263" s="5" t="s">
        <v>371</v>
      </c>
      <c r="Y263" s="5" t="s">
        <v>2132</v>
      </c>
      <c r="Z263" s="5" t="s">
        <v>233</v>
      </c>
      <c r="AA263" s="5" t="s">
        <v>242</v>
      </c>
      <c r="AB263" s="5" t="s">
        <v>230</v>
      </c>
      <c r="AC263" s="5" t="s">
        <v>231</v>
      </c>
      <c r="AD263" s="5" t="s">
        <v>279</v>
      </c>
      <c r="AE263" s="5" t="s">
        <v>231</v>
      </c>
      <c r="AF263" s="5" t="s">
        <v>222</v>
      </c>
      <c r="AG263" s="5" t="s">
        <v>231</v>
      </c>
      <c r="AH263" s="5">
        <v>1</v>
      </c>
      <c r="AI263" s="5">
        <v>0</v>
      </c>
      <c r="AJ263" s="5">
        <v>0</v>
      </c>
      <c r="AK263" s="5" t="s">
        <v>231</v>
      </c>
      <c r="AL263" s="5" t="s">
        <v>280</v>
      </c>
      <c r="AM263" s="5" t="s">
        <v>342</v>
      </c>
      <c r="AN263" s="5" t="s">
        <v>259</v>
      </c>
      <c r="AO263" s="5" t="s">
        <v>282</v>
      </c>
      <c r="AP263" s="5" t="s">
        <v>231</v>
      </c>
      <c r="AQ263" s="5" t="s">
        <v>231</v>
      </c>
      <c r="AR263" s="5" t="s">
        <v>240</v>
      </c>
      <c r="AS263" s="5" t="s">
        <v>4260</v>
      </c>
      <c r="AT263" s="5" t="s">
        <v>241</v>
      </c>
      <c r="AU263" s="5" t="s">
        <v>231</v>
      </c>
      <c r="AV263" s="5" t="s">
        <v>343</v>
      </c>
      <c r="AW263" s="5" t="s">
        <v>2111</v>
      </c>
      <c r="AX263" s="5" t="s">
        <v>2374</v>
      </c>
      <c r="AY263" s="5" t="s">
        <v>240</v>
      </c>
      <c r="AZ263" s="5" t="s">
        <v>4260</v>
      </c>
      <c r="BA263" s="5" t="s">
        <v>444</v>
      </c>
      <c r="BB263" s="5" t="s">
        <v>231</v>
      </c>
      <c r="BC263" s="5" t="s">
        <v>306</v>
      </c>
      <c r="BD263" s="5" t="s">
        <v>2111</v>
      </c>
      <c r="BE263" s="5" t="s">
        <v>2375</v>
      </c>
      <c r="BF263" s="5" t="s">
        <v>233</v>
      </c>
      <c r="BG263" s="5" t="s">
        <v>231</v>
      </c>
      <c r="BH263" s="5" t="s">
        <v>306</v>
      </c>
      <c r="BI263" s="5" t="s">
        <v>231</v>
      </c>
      <c r="BJ263" s="5" t="s">
        <v>231</v>
      </c>
      <c r="BK263" s="5" t="s">
        <v>242</v>
      </c>
      <c r="BL263" s="5" t="s">
        <v>4261</v>
      </c>
      <c r="BM263" s="5" t="s">
        <v>231</v>
      </c>
      <c r="BN263" s="5" t="s">
        <v>231</v>
      </c>
      <c r="BO263" s="5" t="s">
        <v>231</v>
      </c>
      <c r="BP263" s="5" t="s">
        <v>231</v>
      </c>
      <c r="BQ263" s="5" t="s">
        <v>231</v>
      </c>
      <c r="BR263" s="5" t="s">
        <v>231</v>
      </c>
      <c r="BS263" s="5" t="s">
        <v>231</v>
      </c>
      <c r="BT263" s="5" t="s">
        <v>242</v>
      </c>
      <c r="BU263" s="5" t="s">
        <v>231</v>
      </c>
      <c r="BV263" s="5" t="s">
        <v>231</v>
      </c>
      <c r="BW263" s="5" t="s">
        <v>231</v>
      </c>
      <c r="BX263" s="5" t="s">
        <v>231</v>
      </c>
      <c r="BY263" s="5" t="s">
        <v>242</v>
      </c>
      <c r="BZ263" s="5" t="s">
        <v>231</v>
      </c>
      <c r="CA263" s="5" t="s">
        <v>231</v>
      </c>
      <c r="CB263" s="5" t="s">
        <v>231</v>
      </c>
      <c r="CC263" s="5" t="s">
        <v>231</v>
      </c>
      <c r="CD263" s="5" t="s">
        <v>242</v>
      </c>
      <c r="CE263" s="5" t="s">
        <v>231</v>
      </c>
      <c r="CF263" s="5" t="s">
        <v>231</v>
      </c>
      <c r="CG263" s="5" t="s">
        <v>231</v>
      </c>
      <c r="CH263" s="5" t="s">
        <v>231</v>
      </c>
      <c r="CI263" s="5" t="s">
        <v>242</v>
      </c>
      <c r="CJ263" s="5" t="s">
        <v>231</v>
      </c>
      <c r="CK263" s="5" t="s">
        <v>231</v>
      </c>
      <c r="CL263" s="5" t="s">
        <v>231</v>
      </c>
      <c r="CM263" s="5" t="s">
        <v>231</v>
      </c>
      <c r="CN263" s="5" t="s">
        <v>231</v>
      </c>
      <c r="CO263" s="5" t="s">
        <v>231</v>
      </c>
      <c r="CP263" s="5" t="s">
        <v>1535</v>
      </c>
      <c r="CQ263" s="5" t="s">
        <v>230</v>
      </c>
      <c r="CR263" s="5" t="s">
        <v>230</v>
      </c>
      <c r="CS263" s="5" t="s">
        <v>231</v>
      </c>
      <c r="CT263" s="5" t="s">
        <v>230</v>
      </c>
      <c r="CU263" s="5">
        <v>0</v>
      </c>
      <c r="CV263" s="5" t="s">
        <v>231</v>
      </c>
      <c r="CW263" s="5" t="s">
        <v>231</v>
      </c>
      <c r="CX263" s="5" t="s">
        <v>231</v>
      </c>
      <c r="CY263" s="5" t="s">
        <v>230</v>
      </c>
      <c r="CZ263" s="5" t="s">
        <v>263</v>
      </c>
      <c r="DA263" s="5" t="s">
        <v>245</v>
      </c>
      <c r="DB263" s="5" t="s">
        <v>264</v>
      </c>
      <c r="DC263" s="5" t="s">
        <v>245</v>
      </c>
      <c r="DD263" s="5" t="s">
        <v>222</v>
      </c>
      <c r="DE263" s="5" t="s">
        <v>231</v>
      </c>
      <c r="DF263" s="5" t="s">
        <v>2376</v>
      </c>
      <c r="DG263" s="5" t="s">
        <v>231</v>
      </c>
      <c r="DH263" s="5" t="s">
        <v>230</v>
      </c>
      <c r="DI263" s="5" t="s">
        <v>231</v>
      </c>
      <c r="DJ263" s="5" t="s">
        <v>2104</v>
      </c>
      <c r="DK263" s="5" t="s">
        <v>249</v>
      </c>
      <c r="DL263" s="5" t="s">
        <v>4136</v>
      </c>
      <c r="DM263" s="5" t="s">
        <v>4136</v>
      </c>
      <c r="DN263" s="5" t="s">
        <v>4136</v>
      </c>
      <c r="DO263" s="5" t="s">
        <v>4136</v>
      </c>
      <c r="DP263" s="5" t="s">
        <v>4136</v>
      </c>
      <c r="DQ263" s="5" t="s">
        <v>2373</v>
      </c>
      <c r="DR263" s="5">
        <v>78</v>
      </c>
      <c r="DS263" s="5" t="s">
        <v>223</v>
      </c>
      <c r="DT263" s="5" t="s">
        <v>225</v>
      </c>
      <c r="DU263" s="5" t="s">
        <v>282</v>
      </c>
      <c r="DV263" s="5" t="s">
        <v>263</v>
      </c>
      <c r="DW263" s="5">
        <v>2008</v>
      </c>
      <c r="DX263" s="5" t="s">
        <v>252</v>
      </c>
      <c r="DY263" s="5">
        <v>-28644</v>
      </c>
      <c r="DZ263" s="5" t="s">
        <v>229</v>
      </c>
      <c r="EA263" s="5" t="s">
        <v>254</v>
      </c>
      <c r="EB263" s="5">
        <v>620</v>
      </c>
      <c r="EC263" s="5" t="s">
        <v>4136</v>
      </c>
      <c r="ED263" s="5" t="s">
        <v>231</v>
      </c>
      <c r="EE263" s="5" t="s">
        <v>4136</v>
      </c>
      <c r="EF263" s="5" t="s">
        <v>4136</v>
      </c>
      <c r="EG263" s="5" t="s">
        <v>4136</v>
      </c>
      <c r="EH263" s="5" t="s">
        <v>4136</v>
      </c>
      <c r="EI263" s="5" t="s">
        <v>233</v>
      </c>
      <c r="EJ263" s="5" t="s">
        <v>4136</v>
      </c>
      <c r="EK263" s="5">
        <v>0</v>
      </c>
      <c r="EL263" s="5">
        <v>620</v>
      </c>
      <c r="EM263" s="5">
        <v>0</v>
      </c>
      <c r="EN263" s="5">
        <v>620</v>
      </c>
      <c r="EO263" s="5">
        <v>0</v>
      </c>
      <c r="EP263" s="5">
        <v>620</v>
      </c>
      <c r="EQ263" s="5">
        <v>0</v>
      </c>
      <c r="ER263" s="5">
        <v>620</v>
      </c>
      <c r="ES263">
        <v>0</v>
      </c>
      <c r="ET263" t="s">
        <v>4243</v>
      </c>
      <c r="EU263" t="s">
        <v>4248</v>
      </c>
      <c r="EV263">
        <v>0.7</v>
      </c>
      <c r="EW263">
        <v>-0.49446357000000002</v>
      </c>
      <c r="EX263" t="s">
        <v>240</v>
      </c>
      <c r="EY263" t="s">
        <v>240</v>
      </c>
      <c r="EZ263" t="s">
        <v>233</v>
      </c>
      <c r="FA263" t="s">
        <v>242</v>
      </c>
      <c r="FB263" t="s">
        <v>4264</v>
      </c>
      <c r="FC263" s="5" t="s">
        <v>4276</v>
      </c>
      <c r="FD263" t="s">
        <v>4278</v>
      </c>
    </row>
    <row r="264" spans="1:160" x14ac:dyDescent="0.3">
      <c r="A264" s="5" t="s">
        <v>2389</v>
      </c>
      <c r="B264" s="5" t="s">
        <v>2390</v>
      </c>
      <c r="C264" s="6">
        <v>40493</v>
      </c>
      <c r="D264" s="5" t="s">
        <v>221</v>
      </c>
      <c r="E264" s="5" t="s">
        <v>222</v>
      </c>
      <c r="F264" s="5">
        <v>-17710</v>
      </c>
      <c r="G264" s="5" t="s">
        <v>223</v>
      </c>
      <c r="H264" s="5" t="s">
        <v>224</v>
      </c>
      <c r="I264" s="5" t="s">
        <v>225</v>
      </c>
      <c r="J264" s="5" t="s">
        <v>231</v>
      </c>
      <c r="K264" s="5" t="s">
        <v>227</v>
      </c>
      <c r="L264" s="5" t="s">
        <v>227</v>
      </c>
      <c r="M264" s="5" t="s">
        <v>254</v>
      </c>
      <c r="N264" s="5" t="s">
        <v>229</v>
      </c>
      <c r="O264" s="5">
        <v>76</v>
      </c>
      <c r="P264" s="5" t="s">
        <v>230</v>
      </c>
      <c r="Q264" s="5" t="s">
        <v>231</v>
      </c>
      <c r="R264" s="5" t="s">
        <v>231</v>
      </c>
      <c r="S264" s="5" t="s">
        <v>230</v>
      </c>
      <c r="T264" s="5">
        <v>2009</v>
      </c>
      <c r="U264" s="5">
        <v>48</v>
      </c>
      <c r="V264" s="5" t="s">
        <v>255</v>
      </c>
      <c r="W264" s="5" t="s">
        <v>230</v>
      </c>
      <c r="X264" s="5" t="s">
        <v>371</v>
      </c>
      <c r="Y264" s="5" t="s">
        <v>2132</v>
      </c>
      <c r="Z264" s="5" t="s">
        <v>233</v>
      </c>
      <c r="AA264" s="5" t="s">
        <v>242</v>
      </c>
      <c r="AB264" s="5" t="s">
        <v>230</v>
      </c>
      <c r="AC264" s="5" t="s">
        <v>231</v>
      </c>
      <c r="AD264" s="5" t="s">
        <v>234</v>
      </c>
      <c r="AE264" s="5" t="s">
        <v>231</v>
      </c>
      <c r="AF264" s="5" t="s">
        <v>222</v>
      </c>
      <c r="AG264" s="5" t="s">
        <v>231</v>
      </c>
      <c r="AH264" s="5">
        <v>18</v>
      </c>
      <c r="AI264" s="5">
        <v>1</v>
      </c>
      <c r="AJ264" s="5">
        <v>1</v>
      </c>
      <c r="AK264" s="5" t="s">
        <v>231</v>
      </c>
      <c r="AL264" s="5" t="s">
        <v>280</v>
      </c>
      <c r="AM264" s="5" t="s">
        <v>258</v>
      </c>
      <c r="AN264" s="5" t="s">
        <v>259</v>
      </c>
      <c r="AO264" s="5" t="s">
        <v>305</v>
      </c>
      <c r="AP264" s="5" t="s">
        <v>231</v>
      </c>
      <c r="AQ264" s="5" t="s">
        <v>231</v>
      </c>
      <c r="AR264" s="5" t="s">
        <v>240</v>
      </c>
      <c r="AS264" s="5" t="s">
        <v>4260</v>
      </c>
      <c r="AT264" s="5" t="s">
        <v>269</v>
      </c>
      <c r="AU264" s="5" t="s">
        <v>231</v>
      </c>
      <c r="AV264" s="5" t="s">
        <v>293</v>
      </c>
      <c r="AW264" s="5" t="s">
        <v>2111</v>
      </c>
      <c r="AX264" s="5" t="s">
        <v>2391</v>
      </c>
      <c r="AY264" s="5" t="s">
        <v>240</v>
      </c>
      <c r="AZ264" s="5" t="s">
        <v>4260</v>
      </c>
      <c r="BA264" s="5" t="s">
        <v>269</v>
      </c>
      <c r="BB264" s="5" t="s">
        <v>231</v>
      </c>
      <c r="BC264" s="5" t="s">
        <v>343</v>
      </c>
      <c r="BD264" s="5" t="s">
        <v>2111</v>
      </c>
      <c r="BE264" s="5" t="s">
        <v>2329</v>
      </c>
      <c r="BF264" s="5" t="s">
        <v>233</v>
      </c>
      <c r="BG264" s="5" t="s">
        <v>231</v>
      </c>
      <c r="BH264" s="5" t="s">
        <v>306</v>
      </c>
      <c r="BI264" s="5" t="s">
        <v>231</v>
      </c>
      <c r="BJ264" s="5" t="s">
        <v>231</v>
      </c>
      <c r="BK264" s="5" t="s">
        <v>242</v>
      </c>
      <c r="BL264" s="5" t="s">
        <v>4261</v>
      </c>
      <c r="BM264" s="5" t="s">
        <v>231</v>
      </c>
      <c r="BN264" s="5" t="s">
        <v>231</v>
      </c>
      <c r="BO264" s="5" t="s">
        <v>231</v>
      </c>
      <c r="BP264" s="5" t="s">
        <v>231</v>
      </c>
      <c r="BQ264" s="5" t="s">
        <v>231</v>
      </c>
      <c r="BR264" s="5" t="s">
        <v>231</v>
      </c>
      <c r="BS264" s="5" t="s">
        <v>231</v>
      </c>
      <c r="BT264" s="5" t="s">
        <v>242</v>
      </c>
      <c r="BU264" s="5" t="s">
        <v>231</v>
      </c>
      <c r="BV264" s="5" t="s">
        <v>231</v>
      </c>
      <c r="BW264" s="5" t="s">
        <v>231</v>
      </c>
      <c r="BX264" s="5" t="s">
        <v>231</v>
      </c>
      <c r="BY264" s="5" t="s">
        <v>242</v>
      </c>
      <c r="BZ264" s="5" t="s">
        <v>231</v>
      </c>
      <c r="CA264" s="5" t="s">
        <v>231</v>
      </c>
      <c r="CB264" s="5" t="s">
        <v>231</v>
      </c>
      <c r="CC264" s="5" t="s">
        <v>231</v>
      </c>
      <c r="CD264" s="5" t="s">
        <v>242</v>
      </c>
      <c r="CE264" s="5" t="s">
        <v>231</v>
      </c>
      <c r="CF264" s="5" t="s">
        <v>231</v>
      </c>
      <c r="CG264" s="5" t="s">
        <v>231</v>
      </c>
      <c r="CH264" s="5" t="s">
        <v>231</v>
      </c>
      <c r="CI264" s="5" t="s">
        <v>242</v>
      </c>
      <c r="CJ264" s="5" t="s">
        <v>231</v>
      </c>
      <c r="CK264" s="5" t="s">
        <v>231</v>
      </c>
      <c r="CL264" s="5" t="s">
        <v>231</v>
      </c>
      <c r="CM264" s="5" t="s">
        <v>231</v>
      </c>
      <c r="CN264" s="5" t="s">
        <v>231</v>
      </c>
      <c r="CO264" s="5" t="s">
        <v>231</v>
      </c>
      <c r="CP264" s="5" t="s">
        <v>411</v>
      </c>
      <c r="CQ264" s="5" t="s">
        <v>230</v>
      </c>
      <c r="CR264" s="5" t="s">
        <v>230</v>
      </c>
      <c r="CS264" s="5" t="s">
        <v>231</v>
      </c>
      <c r="CT264" s="5" t="s">
        <v>230</v>
      </c>
      <c r="CU264" s="5">
        <v>0</v>
      </c>
      <c r="CV264" s="5" t="s">
        <v>231</v>
      </c>
      <c r="CW264" s="5" t="s">
        <v>231</v>
      </c>
      <c r="CX264" s="5" t="s">
        <v>231</v>
      </c>
      <c r="CY264" s="5" t="s">
        <v>230</v>
      </c>
      <c r="CZ264" s="5" t="s">
        <v>263</v>
      </c>
      <c r="DA264" s="5" t="s">
        <v>245</v>
      </c>
      <c r="DB264" s="5" t="s">
        <v>264</v>
      </c>
      <c r="DC264" s="5" t="s">
        <v>245</v>
      </c>
      <c r="DD264" s="5" t="s">
        <v>222</v>
      </c>
      <c r="DE264" s="5" t="s">
        <v>231</v>
      </c>
      <c r="DF264" s="5" t="s">
        <v>2392</v>
      </c>
      <c r="DG264" s="5" t="s">
        <v>231</v>
      </c>
      <c r="DH264" s="5" t="s">
        <v>230</v>
      </c>
      <c r="DI264" s="5" t="s">
        <v>231</v>
      </c>
      <c r="DJ264" s="5" t="s">
        <v>2104</v>
      </c>
      <c r="DK264" s="5" t="s">
        <v>249</v>
      </c>
      <c r="DL264" s="5" t="s">
        <v>4136</v>
      </c>
      <c r="DM264" s="5" t="s">
        <v>4136</v>
      </c>
      <c r="DN264" s="5" t="s">
        <v>4136</v>
      </c>
      <c r="DO264" s="5" t="s">
        <v>4136</v>
      </c>
      <c r="DP264" s="5" t="s">
        <v>4136</v>
      </c>
      <c r="DQ264" s="5" t="s">
        <v>2390</v>
      </c>
      <c r="DR264" s="5">
        <v>48</v>
      </c>
      <c r="DS264" s="5" t="s">
        <v>223</v>
      </c>
      <c r="DT264" s="5" t="s">
        <v>225</v>
      </c>
      <c r="DU264" s="5" t="s">
        <v>305</v>
      </c>
      <c r="DV264" s="5" t="s">
        <v>263</v>
      </c>
      <c r="DW264" s="5">
        <v>2009</v>
      </c>
      <c r="DX264" s="5" t="s">
        <v>224</v>
      </c>
      <c r="DY264" s="5">
        <v>-17710</v>
      </c>
      <c r="DZ264" s="5" t="s">
        <v>229</v>
      </c>
      <c r="EA264" s="5" t="s">
        <v>254</v>
      </c>
      <c r="EB264" s="5">
        <v>76</v>
      </c>
      <c r="EC264" s="5" t="s">
        <v>4136</v>
      </c>
      <c r="ED264" s="5" t="s">
        <v>231</v>
      </c>
      <c r="EE264" s="5" t="s">
        <v>4136</v>
      </c>
      <c r="EF264" s="5" t="s">
        <v>4136</v>
      </c>
      <c r="EG264" s="5" t="s">
        <v>4136</v>
      </c>
      <c r="EH264" s="5" t="s">
        <v>4136</v>
      </c>
      <c r="EI264" s="5" t="s">
        <v>233</v>
      </c>
      <c r="EJ264" s="5" t="s">
        <v>4136</v>
      </c>
      <c r="EK264" s="5">
        <v>0</v>
      </c>
      <c r="EL264" s="5">
        <v>76</v>
      </c>
      <c r="EM264" s="5">
        <v>0</v>
      </c>
      <c r="EN264" s="5">
        <v>76</v>
      </c>
      <c r="EO264" s="5">
        <v>0</v>
      </c>
      <c r="EP264" s="5">
        <v>76</v>
      </c>
      <c r="EQ264" s="5">
        <v>0</v>
      </c>
      <c r="ER264" s="5">
        <v>76</v>
      </c>
      <c r="ES264">
        <v>0</v>
      </c>
      <c r="ET264" t="s">
        <v>4243</v>
      </c>
      <c r="EU264" t="s">
        <v>4248</v>
      </c>
      <c r="EV264">
        <v>0.69</v>
      </c>
      <c r="EW264">
        <v>-0.29486968200000002</v>
      </c>
      <c r="EX264" t="s">
        <v>240</v>
      </c>
      <c r="EY264" t="s">
        <v>240</v>
      </c>
      <c r="EZ264" t="s">
        <v>233</v>
      </c>
      <c r="FA264" t="s">
        <v>242</v>
      </c>
      <c r="FB264" t="s">
        <v>4264</v>
      </c>
      <c r="FC264" s="5" t="s">
        <v>4276</v>
      </c>
      <c r="FD264" t="s">
        <v>4278</v>
      </c>
    </row>
    <row r="265" spans="1:160" x14ac:dyDescent="0.3">
      <c r="A265" s="5" t="s">
        <v>2398</v>
      </c>
      <c r="B265" s="5" t="s">
        <v>2399</v>
      </c>
      <c r="C265" s="6">
        <v>40493</v>
      </c>
      <c r="D265" s="5" t="s">
        <v>221</v>
      </c>
      <c r="E265" s="5" t="s">
        <v>222</v>
      </c>
      <c r="F265" s="5">
        <v>-20719</v>
      </c>
      <c r="G265" s="5" t="s">
        <v>223</v>
      </c>
      <c r="H265" s="5" t="s">
        <v>252</v>
      </c>
      <c r="I265" s="5" t="s">
        <v>225</v>
      </c>
      <c r="J265" s="5" t="s">
        <v>231</v>
      </c>
      <c r="K265" s="5" t="s">
        <v>227</v>
      </c>
      <c r="L265" s="5" t="s">
        <v>227</v>
      </c>
      <c r="M265" s="5" t="s">
        <v>254</v>
      </c>
      <c r="N265" s="5" t="s">
        <v>229</v>
      </c>
      <c r="O265" s="5">
        <v>1121</v>
      </c>
      <c r="P265" s="5" t="s">
        <v>230</v>
      </c>
      <c r="Q265" s="5" t="s">
        <v>231</v>
      </c>
      <c r="R265" s="5" t="s">
        <v>231</v>
      </c>
      <c r="S265" s="5" t="s">
        <v>230</v>
      </c>
      <c r="T265" s="5">
        <v>2007</v>
      </c>
      <c r="U265" s="5">
        <v>56</v>
      </c>
      <c r="V265" s="5" t="s">
        <v>255</v>
      </c>
      <c r="W265" s="5" t="s">
        <v>230</v>
      </c>
      <c r="X265" s="5" t="s">
        <v>371</v>
      </c>
      <c r="Y265" s="5" t="s">
        <v>2132</v>
      </c>
      <c r="Z265" s="5" t="s">
        <v>233</v>
      </c>
      <c r="AA265" s="5" t="s">
        <v>242</v>
      </c>
      <c r="AB265" s="5" t="s">
        <v>230</v>
      </c>
      <c r="AC265" s="5" t="s">
        <v>231</v>
      </c>
      <c r="AD265" s="5" t="s">
        <v>279</v>
      </c>
      <c r="AE265" s="5" t="s">
        <v>231</v>
      </c>
      <c r="AF265" s="5" t="s">
        <v>222</v>
      </c>
      <c r="AG265" s="5" t="s">
        <v>231</v>
      </c>
      <c r="AH265" s="5">
        <v>4</v>
      </c>
      <c r="AI265" s="5">
        <v>0</v>
      </c>
      <c r="AJ265" s="5" t="s">
        <v>231</v>
      </c>
      <c r="AK265" s="5" t="s">
        <v>231</v>
      </c>
      <c r="AL265" s="5" t="s">
        <v>257</v>
      </c>
      <c r="AM265" s="5" t="s">
        <v>281</v>
      </c>
      <c r="AN265" s="5" t="s">
        <v>259</v>
      </c>
      <c r="AO265" s="5" t="s">
        <v>305</v>
      </c>
      <c r="AP265" s="5" t="s">
        <v>231</v>
      </c>
      <c r="AQ265" s="5" t="s">
        <v>231</v>
      </c>
      <c r="AR265" s="5" t="s">
        <v>240</v>
      </c>
      <c r="AS265" s="5" t="s">
        <v>4260</v>
      </c>
      <c r="AT265" s="5" t="s">
        <v>269</v>
      </c>
      <c r="AU265" s="5" t="s">
        <v>231</v>
      </c>
      <c r="AV265" s="5" t="s">
        <v>343</v>
      </c>
      <c r="AW265" s="5" t="s">
        <v>231</v>
      </c>
      <c r="AX265" s="5" t="s">
        <v>231</v>
      </c>
      <c r="AY265" s="5" t="s">
        <v>240</v>
      </c>
      <c r="AZ265" s="5" t="s">
        <v>4260</v>
      </c>
      <c r="BA265" s="5" t="s">
        <v>269</v>
      </c>
      <c r="BB265" s="5" t="s">
        <v>231</v>
      </c>
      <c r="BC265" s="5" t="s">
        <v>343</v>
      </c>
      <c r="BD265" s="5" t="s">
        <v>231</v>
      </c>
      <c r="BE265" s="5" t="s">
        <v>231</v>
      </c>
      <c r="BF265" s="5" t="s">
        <v>233</v>
      </c>
      <c r="BG265" s="5" t="s">
        <v>231</v>
      </c>
      <c r="BH265" s="5" t="s">
        <v>306</v>
      </c>
      <c r="BI265" s="5" t="s">
        <v>231</v>
      </c>
      <c r="BJ265" s="5" t="s">
        <v>231</v>
      </c>
      <c r="BK265" s="5" t="s">
        <v>242</v>
      </c>
      <c r="BL265" s="5" t="s">
        <v>4261</v>
      </c>
      <c r="BM265" s="5" t="s">
        <v>231</v>
      </c>
      <c r="BN265" s="5" t="s">
        <v>231</v>
      </c>
      <c r="BO265" s="5" t="s">
        <v>231</v>
      </c>
      <c r="BP265" s="5" t="s">
        <v>231</v>
      </c>
      <c r="BQ265" s="5" t="s">
        <v>231</v>
      </c>
      <c r="BR265" s="5" t="s">
        <v>231</v>
      </c>
      <c r="BS265" s="5" t="s">
        <v>231</v>
      </c>
      <c r="BT265" s="5" t="s">
        <v>242</v>
      </c>
      <c r="BU265" s="5" t="s">
        <v>231</v>
      </c>
      <c r="BV265" s="5" t="s">
        <v>231</v>
      </c>
      <c r="BW265" s="5" t="s">
        <v>231</v>
      </c>
      <c r="BX265" s="5" t="s">
        <v>231</v>
      </c>
      <c r="BY265" s="5" t="s">
        <v>242</v>
      </c>
      <c r="BZ265" s="5" t="s">
        <v>231</v>
      </c>
      <c r="CA265" s="5" t="s">
        <v>231</v>
      </c>
      <c r="CB265" s="5" t="s">
        <v>231</v>
      </c>
      <c r="CC265" s="5" t="s">
        <v>231</v>
      </c>
      <c r="CD265" s="5" t="s">
        <v>242</v>
      </c>
      <c r="CE265" s="5" t="s">
        <v>231</v>
      </c>
      <c r="CF265" s="5" t="s">
        <v>231</v>
      </c>
      <c r="CG265" s="5" t="s">
        <v>231</v>
      </c>
      <c r="CH265" s="5" t="s">
        <v>231</v>
      </c>
      <c r="CI265" s="5" t="s">
        <v>242</v>
      </c>
      <c r="CJ265" s="5" t="s">
        <v>231</v>
      </c>
      <c r="CK265" s="5" t="s">
        <v>231</v>
      </c>
      <c r="CL265" s="5" t="s">
        <v>231</v>
      </c>
      <c r="CM265" s="5" t="s">
        <v>231</v>
      </c>
      <c r="CN265" s="5" t="s">
        <v>231</v>
      </c>
      <c r="CO265" s="5" t="s">
        <v>231</v>
      </c>
      <c r="CP265" s="5" t="s">
        <v>781</v>
      </c>
      <c r="CQ265" s="5" t="s">
        <v>230</v>
      </c>
      <c r="CR265" s="5" t="s">
        <v>230</v>
      </c>
      <c r="CS265" s="5" t="s">
        <v>231</v>
      </c>
      <c r="CT265" s="5" t="s">
        <v>230</v>
      </c>
      <c r="CU265" s="5">
        <v>0</v>
      </c>
      <c r="CV265" s="5" t="s">
        <v>231</v>
      </c>
      <c r="CW265" s="5" t="s">
        <v>231</v>
      </c>
      <c r="CX265" s="5" t="s">
        <v>231</v>
      </c>
      <c r="CY265" s="5" t="s">
        <v>230</v>
      </c>
      <c r="CZ265" s="5" t="s">
        <v>263</v>
      </c>
      <c r="DA265" s="5" t="s">
        <v>245</v>
      </c>
      <c r="DB265" s="5" t="s">
        <v>264</v>
      </c>
      <c r="DC265" s="5" t="s">
        <v>245</v>
      </c>
      <c r="DD265" s="5" t="s">
        <v>222</v>
      </c>
      <c r="DE265" s="5" t="s">
        <v>231</v>
      </c>
      <c r="DF265" s="5" t="s">
        <v>2400</v>
      </c>
      <c r="DG265" s="5" t="s">
        <v>231</v>
      </c>
      <c r="DH265" s="5" t="s">
        <v>230</v>
      </c>
      <c r="DI265" s="5" t="s">
        <v>231</v>
      </c>
      <c r="DJ265" s="5" t="s">
        <v>2104</v>
      </c>
      <c r="DK265" s="5" t="s">
        <v>249</v>
      </c>
      <c r="DL265" s="5" t="s">
        <v>4136</v>
      </c>
      <c r="DM265" s="5" t="s">
        <v>4136</v>
      </c>
      <c r="DN265" s="5" t="s">
        <v>4136</v>
      </c>
      <c r="DO265" s="5" t="s">
        <v>4136</v>
      </c>
      <c r="DP265" s="5" t="s">
        <v>4136</v>
      </c>
      <c r="DQ265" s="5" t="s">
        <v>2399</v>
      </c>
      <c r="DR265" s="5">
        <v>56</v>
      </c>
      <c r="DS265" s="5" t="s">
        <v>223</v>
      </c>
      <c r="DT265" s="5" t="s">
        <v>225</v>
      </c>
      <c r="DU265" s="5" t="s">
        <v>305</v>
      </c>
      <c r="DV265" s="5" t="s">
        <v>263</v>
      </c>
      <c r="DW265" s="5">
        <v>2007</v>
      </c>
      <c r="DX265" s="5" t="s">
        <v>252</v>
      </c>
      <c r="DY265" s="5">
        <v>-20719</v>
      </c>
      <c r="DZ265" s="5" t="s">
        <v>229</v>
      </c>
      <c r="EA265" s="5" t="s">
        <v>254</v>
      </c>
      <c r="EB265" s="5">
        <v>1121</v>
      </c>
      <c r="EC265" s="5" t="s">
        <v>4136</v>
      </c>
      <c r="ED265" s="5" t="s">
        <v>231</v>
      </c>
      <c r="EE265" s="5" t="s">
        <v>4136</v>
      </c>
      <c r="EF265" s="5" t="s">
        <v>4136</v>
      </c>
      <c r="EG265" s="5" t="s">
        <v>4136</v>
      </c>
      <c r="EH265" s="5" t="s">
        <v>4136</v>
      </c>
      <c r="EI265" s="5" t="s">
        <v>233</v>
      </c>
      <c r="EJ265" s="5" t="s">
        <v>4136</v>
      </c>
      <c r="EK265" s="5">
        <v>0</v>
      </c>
      <c r="EL265" s="5">
        <v>1121</v>
      </c>
      <c r="EM265" s="5">
        <v>0</v>
      </c>
      <c r="EN265" s="5">
        <v>1121</v>
      </c>
      <c r="EO265" s="5">
        <v>0</v>
      </c>
      <c r="EP265" s="5">
        <v>1121</v>
      </c>
      <c r="EQ265" s="5">
        <v>0</v>
      </c>
      <c r="ER265" s="5">
        <v>1121</v>
      </c>
      <c r="ES265">
        <v>0</v>
      </c>
      <c r="ET265" t="s">
        <v>4243</v>
      </c>
      <c r="EU265" t="s">
        <v>4248</v>
      </c>
      <c r="EV265">
        <v>0.52</v>
      </c>
      <c r="EW265">
        <v>-0.82197370199999997</v>
      </c>
      <c r="EX265" t="s">
        <v>240</v>
      </c>
      <c r="EY265" t="s">
        <v>240</v>
      </c>
      <c r="EZ265" t="s">
        <v>233</v>
      </c>
      <c r="FA265" t="s">
        <v>242</v>
      </c>
      <c r="FB265" t="s">
        <v>4264</v>
      </c>
      <c r="FC265" s="5" t="s">
        <v>4276</v>
      </c>
      <c r="FD265" t="s">
        <v>4278</v>
      </c>
    </row>
    <row r="266" spans="1:160" x14ac:dyDescent="0.3">
      <c r="A266" s="5" t="s">
        <v>2401</v>
      </c>
      <c r="B266" s="5" t="s">
        <v>2402</v>
      </c>
      <c r="C266" s="6">
        <v>40493</v>
      </c>
      <c r="D266" s="5" t="s">
        <v>221</v>
      </c>
      <c r="E266" s="5" t="s">
        <v>222</v>
      </c>
      <c r="F266" s="5">
        <v>-19216</v>
      </c>
      <c r="G266" s="5" t="s">
        <v>223</v>
      </c>
      <c r="H266" s="5" t="s">
        <v>421</v>
      </c>
      <c r="I266" s="5" t="s">
        <v>225</v>
      </c>
      <c r="J266" s="5" t="s">
        <v>231</v>
      </c>
      <c r="K266" s="5" t="s">
        <v>227</v>
      </c>
      <c r="L266" s="5" t="s">
        <v>227</v>
      </c>
      <c r="M266" s="5" t="s">
        <v>254</v>
      </c>
      <c r="N266" s="5" t="s">
        <v>229</v>
      </c>
      <c r="O266" s="5">
        <v>392</v>
      </c>
      <c r="P266" s="5" t="s">
        <v>230</v>
      </c>
      <c r="Q266" s="5" t="s">
        <v>231</v>
      </c>
      <c r="R266" s="5" t="s">
        <v>231</v>
      </c>
      <c r="S266" s="5" t="s">
        <v>230</v>
      </c>
      <c r="T266" s="5">
        <v>2009</v>
      </c>
      <c r="U266" s="5">
        <v>52</v>
      </c>
      <c r="V266" s="5" t="s">
        <v>255</v>
      </c>
      <c r="W266" s="5" t="s">
        <v>230</v>
      </c>
      <c r="X266" s="5" t="s">
        <v>371</v>
      </c>
      <c r="Y266" s="5" t="s">
        <v>2132</v>
      </c>
      <c r="Z266" s="5" t="s">
        <v>233</v>
      </c>
      <c r="AA266" s="5" t="s">
        <v>242</v>
      </c>
      <c r="AB266" s="5" t="s">
        <v>230</v>
      </c>
      <c r="AC266" s="5" t="s">
        <v>231</v>
      </c>
      <c r="AD266" s="5" t="s">
        <v>279</v>
      </c>
      <c r="AE266" s="5" t="s">
        <v>231</v>
      </c>
      <c r="AF266" s="5" t="s">
        <v>221</v>
      </c>
      <c r="AG266" s="5" t="s">
        <v>231</v>
      </c>
      <c r="AH266" s="5">
        <v>1</v>
      </c>
      <c r="AI266" s="5">
        <v>0</v>
      </c>
      <c r="AJ266" s="5" t="s">
        <v>231</v>
      </c>
      <c r="AK266" s="5" t="s">
        <v>231</v>
      </c>
      <c r="AL266" s="5" t="s">
        <v>280</v>
      </c>
      <c r="AM266" s="5" t="s">
        <v>342</v>
      </c>
      <c r="AN266" s="5" t="s">
        <v>259</v>
      </c>
      <c r="AO266" s="5" t="s">
        <v>282</v>
      </c>
      <c r="AP266" s="5" t="s">
        <v>231</v>
      </c>
      <c r="AQ266" s="5" t="s">
        <v>231</v>
      </c>
      <c r="AR266" s="5" t="s">
        <v>240</v>
      </c>
      <c r="AS266" s="5" t="s">
        <v>4260</v>
      </c>
      <c r="AT266" s="5" t="s">
        <v>444</v>
      </c>
      <c r="AU266" s="5" t="s">
        <v>231</v>
      </c>
      <c r="AV266" s="5" t="s">
        <v>293</v>
      </c>
      <c r="AW266" s="5" t="s">
        <v>2111</v>
      </c>
      <c r="AX266" s="5" t="s">
        <v>2403</v>
      </c>
      <c r="AY266" s="5" t="s">
        <v>240</v>
      </c>
      <c r="AZ266" s="5" t="s">
        <v>4260</v>
      </c>
      <c r="BA266" s="5" t="s">
        <v>444</v>
      </c>
      <c r="BB266" s="5" t="s">
        <v>231</v>
      </c>
      <c r="BC266" s="5" t="s">
        <v>293</v>
      </c>
      <c r="BD266" s="5" t="s">
        <v>2111</v>
      </c>
      <c r="BE266" s="5" t="s">
        <v>2403</v>
      </c>
      <c r="BF266" s="5" t="s">
        <v>233</v>
      </c>
      <c r="BG266" s="5" t="s">
        <v>231</v>
      </c>
      <c r="BH266" s="5" t="s">
        <v>306</v>
      </c>
      <c r="BI266" s="5" t="s">
        <v>231</v>
      </c>
      <c r="BJ266" s="5" t="s">
        <v>231</v>
      </c>
      <c r="BK266" s="5" t="s">
        <v>242</v>
      </c>
      <c r="BL266" s="5" t="s">
        <v>4261</v>
      </c>
      <c r="BM266" s="5" t="s">
        <v>231</v>
      </c>
      <c r="BN266" s="5" t="s">
        <v>231</v>
      </c>
      <c r="BO266" s="5" t="s">
        <v>231</v>
      </c>
      <c r="BP266" s="5" t="s">
        <v>231</v>
      </c>
      <c r="BQ266" s="5" t="s">
        <v>231</v>
      </c>
      <c r="BR266" s="5" t="s">
        <v>231</v>
      </c>
      <c r="BS266" s="5" t="s">
        <v>231</v>
      </c>
      <c r="BT266" s="5" t="s">
        <v>242</v>
      </c>
      <c r="BU266" s="5" t="s">
        <v>231</v>
      </c>
      <c r="BV266" s="5" t="s">
        <v>231</v>
      </c>
      <c r="BW266" s="5" t="s">
        <v>231</v>
      </c>
      <c r="BX266" s="5" t="s">
        <v>231</v>
      </c>
      <c r="BY266" s="5" t="s">
        <v>242</v>
      </c>
      <c r="BZ266" s="5" t="s">
        <v>231</v>
      </c>
      <c r="CA266" s="5" t="s">
        <v>231</v>
      </c>
      <c r="CB266" s="5" t="s">
        <v>231</v>
      </c>
      <c r="CC266" s="5" t="s">
        <v>231</v>
      </c>
      <c r="CD266" s="5" t="s">
        <v>242</v>
      </c>
      <c r="CE266" s="5" t="s">
        <v>231</v>
      </c>
      <c r="CF266" s="5" t="s">
        <v>231</v>
      </c>
      <c r="CG266" s="5" t="s">
        <v>231</v>
      </c>
      <c r="CH266" s="5" t="s">
        <v>231</v>
      </c>
      <c r="CI266" s="5" t="s">
        <v>242</v>
      </c>
      <c r="CJ266" s="5" t="s">
        <v>231</v>
      </c>
      <c r="CK266" s="5" t="s">
        <v>231</v>
      </c>
      <c r="CL266" s="5" t="s">
        <v>231</v>
      </c>
      <c r="CM266" s="5" t="s">
        <v>231</v>
      </c>
      <c r="CN266" s="5" t="s">
        <v>231</v>
      </c>
      <c r="CO266" s="5" t="s">
        <v>231</v>
      </c>
      <c r="CP266" s="5" t="s">
        <v>411</v>
      </c>
      <c r="CQ266" s="5" t="s">
        <v>230</v>
      </c>
      <c r="CR266" s="5" t="s">
        <v>230</v>
      </c>
      <c r="CS266" s="5" t="s">
        <v>231</v>
      </c>
      <c r="CT266" s="5" t="s">
        <v>230</v>
      </c>
      <c r="CU266" s="5">
        <v>0</v>
      </c>
      <c r="CV266" s="5" t="s">
        <v>231</v>
      </c>
      <c r="CW266" s="5" t="s">
        <v>231</v>
      </c>
      <c r="CX266" s="5" t="s">
        <v>231</v>
      </c>
      <c r="CY266" s="5" t="s">
        <v>230</v>
      </c>
      <c r="CZ266" s="5" t="s">
        <v>263</v>
      </c>
      <c r="DA266" s="5" t="s">
        <v>245</v>
      </c>
      <c r="DB266" s="5" t="s">
        <v>264</v>
      </c>
      <c r="DC266" s="5" t="s">
        <v>245</v>
      </c>
      <c r="DD266" s="5" t="s">
        <v>222</v>
      </c>
      <c r="DE266" s="5" t="s">
        <v>231</v>
      </c>
      <c r="DF266" s="5" t="s">
        <v>2404</v>
      </c>
      <c r="DG266" s="5" t="s">
        <v>231</v>
      </c>
      <c r="DH266" s="5" t="s">
        <v>230</v>
      </c>
      <c r="DI266" s="5" t="s">
        <v>231</v>
      </c>
      <c r="DJ266" s="5" t="s">
        <v>2104</v>
      </c>
      <c r="DK266" s="5" t="s">
        <v>249</v>
      </c>
      <c r="DL266" s="5" t="s">
        <v>4136</v>
      </c>
      <c r="DM266" s="5" t="s">
        <v>4136</v>
      </c>
      <c r="DN266" s="5" t="s">
        <v>4136</v>
      </c>
      <c r="DO266" s="5" t="s">
        <v>4136</v>
      </c>
      <c r="DP266" s="5" t="s">
        <v>4136</v>
      </c>
      <c r="DQ266" s="5" t="s">
        <v>2402</v>
      </c>
      <c r="DR266" s="5">
        <v>52</v>
      </c>
      <c r="DS266" s="5" t="s">
        <v>223</v>
      </c>
      <c r="DT266" s="5" t="s">
        <v>225</v>
      </c>
      <c r="DU266" s="5" t="s">
        <v>282</v>
      </c>
      <c r="DV266" s="5" t="s">
        <v>263</v>
      </c>
      <c r="DW266" s="5">
        <v>2009</v>
      </c>
      <c r="DX266" s="5" t="s">
        <v>421</v>
      </c>
      <c r="DY266" s="5">
        <v>-19216</v>
      </c>
      <c r="DZ266" s="5" t="s">
        <v>229</v>
      </c>
      <c r="EA266" s="5" t="s">
        <v>254</v>
      </c>
      <c r="EB266" s="5">
        <v>392</v>
      </c>
      <c r="EC266" s="5" t="s">
        <v>4136</v>
      </c>
      <c r="ED266" s="5" t="s">
        <v>231</v>
      </c>
      <c r="EE266" s="5" t="s">
        <v>4136</v>
      </c>
      <c r="EF266" s="5" t="s">
        <v>4136</v>
      </c>
      <c r="EG266" s="5" t="s">
        <v>4136</v>
      </c>
      <c r="EH266" s="5" t="s">
        <v>4136</v>
      </c>
      <c r="EI266" s="5" t="s">
        <v>233</v>
      </c>
      <c r="EJ266" s="5" t="s">
        <v>4136</v>
      </c>
      <c r="EK266" s="5">
        <v>0</v>
      </c>
      <c r="EL266" s="5">
        <v>392</v>
      </c>
      <c r="EM266" s="5">
        <v>0</v>
      </c>
      <c r="EN266" s="5">
        <v>392</v>
      </c>
      <c r="EO266" s="5">
        <v>0</v>
      </c>
      <c r="EP266" s="5">
        <v>392</v>
      </c>
      <c r="EQ266" s="5">
        <v>0</v>
      </c>
      <c r="ER266" s="5">
        <v>392</v>
      </c>
      <c r="ES266">
        <v>0</v>
      </c>
      <c r="ET266" t="s">
        <v>4242</v>
      </c>
      <c r="EU266" t="s">
        <v>4248</v>
      </c>
      <c r="EV266">
        <v>0.71</v>
      </c>
      <c r="EW266">
        <v>0.470692689</v>
      </c>
      <c r="EX266" t="s">
        <v>240</v>
      </c>
      <c r="EY266" t="s">
        <v>240</v>
      </c>
      <c r="EZ266" t="s">
        <v>233</v>
      </c>
      <c r="FA266" t="s">
        <v>242</v>
      </c>
      <c r="FB266" t="s">
        <v>4264</v>
      </c>
      <c r="FC266" s="5" t="s">
        <v>4276</v>
      </c>
      <c r="FD266" t="s">
        <v>4278</v>
      </c>
    </row>
    <row r="267" spans="1:160" x14ac:dyDescent="0.3">
      <c r="A267" s="5" t="s">
        <v>2408</v>
      </c>
      <c r="B267" s="5" t="s">
        <v>2409</v>
      </c>
      <c r="C267" s="6">
        <v>40493</v>
      </c>
      <c r="D267" s="5" t="s">
        <v>221</v>
      </c>
      <c r="E267" s="5" t="s">
        <v>222</v>
      </c>
      <c r="F267" s="5">
        <v>-19900</v>
      </c>
      <c r="G267" s="5" t="s">
        <v>223</v>
      </c>
      <c r="H267" s="5" t="s">
        <v>252</v>
      </c>
      <c r="I267" s="5" t="s">
        <v>225</v>
      </c>
      <c r="J267" s="5" t="s">
        <v>231</v>
      </c>
      <c r="K267" s="5" t="s">
        <v>227</v>
      </c>
      <c r="L267" s="5" t="s">
        <v>227</v>
      </c>
      <c r="M267" s="5" t="s">
        <v>254</v>
      </c>
      <c r="N267" s="5" t="s">
        <v>229</v>
      </c>
      <c r="O267" s="5">
        <v>829</v>
      </c>
      <c r="P267" s="5" t="s">
        <v>230</v>
      </c>
      <c r="Q267" s="5" t="s">
        <v>231</v>
      </c>
      <c r="R267" s="5" t="s">
        <v>231</v>
      </c>
      <c r="S267" s="5" t="s">
        <v>230</v>
      </c>
      <c r="T267" s="5">
        <v>2008</v>
      </c>
      <c r="U267" s="5">
        <v>54</v>
      </c>
      <c r="V267" s="5" t="s">
        <v>255</v>
      </c>
      <c r="W267" s="5" t="s">
        <v>230</v>
      </c>
      <c r="X267" s="5" t="s">
        <v>277</v>
      </c>
      <c r="Y267" s="5" t="s">
        <v>231</v>
      </c>
      <c r="Z267" s="5" t="s">
        <v>233</v>
      </c>
      <c r="AA267" s="5" t="s">
        <v>242</v>
      </c>
      <c r="AB267" s="5" t="s">
        <v>230</v>
      </c>
      <c r="AC267" s="5" t="s">
        <v>231</v>
      </c>
      <c r="AD267" s="5" t="s">
        <v>234</v>
      </c>
      <c r="AE267" s="5" t="s">
        <v>231</v>
      </c>
      <c r="AF267" s="5" t="s">
        <v>222</v>
      </c>
      <c r="AG267" s="5" t="s">
        <v>231</v>
      </c>
      <c r="AH267" s="5">
        <v>24</v>
      </c>
      <c r="AI267" s="5">
        <v>2</v>
      </c>
      <c r="AJ267" s="5">
        <v>2</v>
      </c>
      <c r="AK267" s="5" t="s">
        <v>231</v>
      </c>
      <c r="AL267" s="5" t="s">
        <v>257</v>
      </c>
      <c r="AM267" s="5" t="s">
        <v>258</v>
      </c>
      <c r="AN267" s="5" t="s">
        <v>259</v>
      </c>
      <c r="AO267" s="5" t="s">
        <v>260</v>
      </c>
      <c r="AP267" s="5" t="s">
        <v>231</v>
      </c>
      <c r="AQ267" s="5" t="s">
        <v>231</v>
      </c>
      <c r="AR267" s="5" t="s">
        <v>240</v>
      </c>
      <c r="AS267" s="5" t="s">
        <v>4260</v>
      </c>
      <c r="AT267" s="5" t="s">
        <v>284</v>
      </c>
      <c r="AU267" s="5" t="s">
        <v>231</v>
      </c>
      <c r="AV267" s="5" t="s">
        <v>343</v>
      </c>
      <c r="AW267" s="5" t="s">
        <v>2111</v>
      </c>
      <c r="AX267" s="5" t="s">
        <v>2410</v>
      </c>
      <c r="AY267" s="5" t="s">
        <v>240</v>
      </c>
      <c r="AZ267" s="5" t="s">
        <v>4260</v>
      </c>
      <c r="BA267" s="5" t="s">
        <v>241</v>
      </c>
      <c r="BB267" s="5" t="s">
        <v>231</v>
      </c>
      <c r="BC267" s="5" t="s">
        <v>343</v>
      </c>
      <c r="BD267" s="5" t="s">
        <v>2111</v>
      </c>
      <c r="BE267" s="5" t="s">
        <v>2411</v>
      </c>
      <c r="BF267" s="5" t="s">
        <v>233</v>
      </c>
      <c r="BG267" s="5" t="s">
        <v>261</v>
      </c>
      <c r="BH267" s="5" t="s">
        <v>231</v>
      </c>
      <c r="BI267" s="5" t="s">
        <v>231</v>
      </c>
      <c r="BJ267" s="5" t="s">
        <v>231</v>
      </c>
      <c r="BK267" s="5" t="s">
        <v>242</v>
      </c>
      <c r="BL267" s="5" t="s">
        <v>4261</v>
      </c>
      <c r="BM267" s="5" t="s">
        <v>231</v>
      </c>
      <c r="BN267" s="5" t="s">
        <v>231</v>
      </c>
      <c r="BO267" s="5" t="s">
        <v>231</v>
      </c>
      <c r="BP267" s="5" t="s">
        <v>231</v>
      </c>
      <c r="BQ267" s="5" t="s">
        <v>231</v>
      </c>
      <c r="BR267" s="5" t="s">
        <v>231</v>
      </c>
      <c r="BS267" s="5" t="s">
        <v>231</v>
      </c>
      <c r="BT267" s="5" t="s">
        <v>242</v>
      </c>
      <c r="BU267" s="5" t="s">
        <v>231</v>
      </c>
      <c r="BV267" s="5" t="s">
        <v>231</v>
      </c>
      <c r="BW267" s="5" t="s">
        <v>231</v>
      </c>
      <c r="BX267" s="5" t="s">
        <v>231</v>
      </c>
      <c r="BY267" s="5" t="s">
        <v>242</v>
      </c>
      <c r="BZ267" s="5" t="s">
        <v>231</v>
      </c>
      <c r="CA267" s="5" t="s">
        <v>231</v>
      </c>
      <c r="CB267" s="5" t="s">
        <v>231</v>
      </c>
      <c r="CC267" s="5" t="s">
        <v>231</v>
      </c>
      <c r="CD267" s="5" t="s">
        <v>242</v>
      </c>
      <c r="CE267" s="5" t="s">
        <v>231</v>
      </c>
      <c r="CF267" s="5" t="s">
        <v>231</v>
      </c>
      <c r="CG267" s="5" t="s">
        <v>231</v>
      </c>
      <c r="CH267" s="5" t="s">
        <v>231</v>
      </c>
      <c r="CI267" s="5" t="s">
        <v>242</v>
      </c>
      <c r="CJ267" s="5" t="s">
        <v>231</v>
      </c>
      <c r="CK267" s="5" t="s">
        <v>231</v>
      </c>
      <c r="CL267" s="5" t="s">
        <v>231</v>
      </c>
      <c r="CM267" s="5" t="s">
        <v>231</v>
      </c>
      <c r="CN267" s="5" t="s">
        <v>231</v>
      </c>
      <c r="CO267" s="5" t="s">
        <v>231</v>
      </c>
      <c r="CP267" s="5" t="s">
        <v>1493</v>
      </c>
      <c r="CQ267" s="5" t="s">
        <v>230</v>
      </c>
      <c r="CR267" s="5" t="s">
        <v>230</v>
      </c>
      <c r="CS267" s="5" t="s">
        <v>231</v>
      </c>
      <c r="CT267" s="5" t="s">
        <v>230</v>
      </c>
      <c r="CU267" s="5">
        <v>0</v>
      </c>
      <c r="CV267" s="5" t="s">
        <v>231</v>
      </c>
      <c r="CW267" s="5" t="s">
        <v>231</v>
      </c>
      <c r="CX267" s="5" t="s">
        <v>231</v>
      </c>
      <c r="CY267" s="5" t="s">
        <v>230</v>
      </c>
      <c r="CZ267" s="5" t="s">
        <v>263</v>
      </c>
      <c r="DA267" s="5" t="s">
        <v>245</v>
      </c>
      <c r="DB267" s="5" t="s">
        <v>264</v>
      </c>
      <c r="DC267" s="5" t="s">
        <v>245</v>
      </c>
      <c r="DD267" s="5" t="s">
        <v>222</v>
      </c>
      <c r="DE267" s="5" t="s">
        <v>231</v>
      </c>
      <c r="DF267" s="5" t="s">
        <v>2412</v>
      </c>
      <c r="DG267" s="5" t="s">
        <v>231</v>
      </c>
      <c r="DH267" s="5" t="s">
        <v>230</v>
      </c>
      <c r="DI267" s="5" t="s">
        <v>231</v>
      </c>
      <c r="DJ267" s="5" t="s">
        <v>2104</v>
      </c>
      <c r="DK267" s="5" t="s">
        <v>249</v>
      </c>
      <c r="DL267" s="5" t="s">
        <v>4136</v>
      </c>
      <c r="DM267" s="5" t="s">
        <v>4136</v>
      </c>
      <c r="DN267" s="5" t="s">
        <v>4136</v>
      </c>
      <c r="DO267" s="5" t="s">
        <v>4136</v>
      </c>
      <c r="DP267" s="5" t="s">
        <v>4136</v>
      </c>
      <c r="DQ267" s="5" t="s">
        <v>2409</v>
      </c>
      <c r="DR267" s="5">
        <v>54</v>
      </c>
      <c r="DS267" s="5" t="s">
        <v>223</v>
      </c>
      <c r="DT267" s="5" t="s">
        <v>225</v>
      </c>
      <c r="DU267" s="5" t="s">
        <v>260</v>
      </c>
      <c r="DV267" s="5" t="s">
        <v>263</v>
      </c>
      <c r="DW267" s="5">
        <v>2008</v>
      </c>
      <c r="DX267" s="5" t="s">
        <v>252</v>
      </c>
      <c r="DY267" s="5">
        <v>-19900</v>
      </c>
      <c r="DZ267" s="5" t="s">
        <v>229</v>
      </c>
      <c r="EA267" s="5" t="s">
        <v>254</v>
      </c>
      <c r="EB267" s="5">
        <v>829</v>
      </c>
      <c r="EC267" s="5" t="s">
        <v>4136</v>
      </c>
      <c r="ED267" s="5" t="s">
        <v>231</v>
      </c>
      <c r="EE267" s="5" t="s">
        <v>4136</v>
      </c>
      <c r="EF267" s="5" t="s">
        <v>4136</v>
      </c>
      <c r="EG267" s="5" t="s">
        <v>4136</v>
      </c>
      <c r="EH267" s="5" t="s">
        <v>4136</v>
      </c>
      <c r="EI267" s="5" t="s">
        <v>233</v>
      </c>
      <c r="EJ267" s="5" t="s">
        <v>4136</v>
      </c>
      <c r="EK267" s="5">
        <v>0</v>
      </c>
      <c r="EL267" s="5">
        <v>829</v>
      </c>
      <c r="EM267" s="5">
        <v>0</v>
      </c>
      <c r="EN267" s="5">
        <v>829</v>
      </c>
      <c r="EO267" s="5">
        <v>0</v>
      </c>
      <c r="EP267" s="5">
        <v>829</v>
      </c>
      <c r="EQ267" s="5">
        <v>0</v>
      </c>
      <c r="ER267" s="5">
        <v>829</v>
      </c>
      <c r="ES267">
        <v>0</v>
      </c>
      <c r="ET267" t="s">
        <v>4243</v>
      </c>
      <c r="EU267" t="s">
        <v>4248</v>
      </c>
      <c r="EV267">
        <v>0.6</v>
      </c>
      <c r="EW267">
        <v>-0.45662899499999998</v>
      </c>
      <c r="EX267" t="s">
        <v>240</v>
      </c>
      <c r="EY267" t="s">
        <v>240</v>
      </c>
      <c r="EZ267" t="s">
        <v>233</v>
      </c>
      <c r="FA267" t="s">
        <v>242</v>
      </c>
      <c r="FB267" t="s">
        <v>4264</v>
      </c>
      <c r="FC267" s="5" t="s">
        <v>4276</v>
      </c>
      <c r="FD267" t="s">
        <v>4278</v>
      </c>
    </row>
    <row r="268" spans="1:160" x14ac:dyDescent="0.3">
      <c r="A268" s="5" t="s">
        <v>2413</v>
      </c>
      <c r="B268" s="5" t="s">
        <v>2414</v>
      </c>
      <c r="C268" s="6">
        <v>40757</v>
      </c>
      <c r="D268" s="5" t="s">
        <v>221</v>
      </c>
      <c r="E268" s="5" t="s">
        <v>222</v>
      </c>
      <c r="F268" s="5">
        <v>-22179</v>
      </c>
      <c r="G268" s="5" t="s">
        <v>223</v>
      </c>
      <c r="H268" s="5" t="s">
        <v>252</v>
      </c>
      <c r="I268" s="5" t="s">
        <v>225</v>
      </c>
      <c r="J268" s="5" t="s">
        <v>226</v>
      </c>
      <c r="K268" s="5" t="s">
        <v>227</v>
      </c>
      <c r="L268" s="5" t="s">
        <v>227</v>
      </c>
      <c r="M268" s="5" t="s">
        <v>254</v>
      </c>
      <c r="N268" s="5" t="s">
        <v>229</v>
      </c>
      <c r="O268" s="5">
        <v>868</v>
      </c>
      <c r="P268" s="5" t="s">
        <v>230</v>
      </c>
      <c r="Q268" s="5" t="s">
        <v>231</v>
      </c>
      <c r="R268" s="5" t="s">
        <v>231</v>
      </c>
      <c r="S268" s="5" t="s">
        <v>230</v>
      </c>
      <c r="T268" s="5">
        <v>2009</v>
      </c>
      <c r="U268" s="5">
        <v>60</v>
      </c>
      <c r="V268" s="5" t="s">
        <v>255</v>
      </c>
      <c r="W268" s="5" t="s">
        <v>230</v>
      </c>
      <c r="X268" s="5" t="s">
        <v>371</v>
      </c>
      <c r="Y268" s="5" t="s">
        <v>2415</v>
      </c>
      <c r="Z268" s="5" t="s">
        <v>233</v>
      </c>
      <c r="AA268" s="5" t="s">
        <v>231</v>
      </c>
      <c r="AB268" s="5" t="s">
        <v>230</v>
      </c>
      <c r="AC268" s="5" t="s">
        <v>231</v>
      </c>
      <c r="AD268" s="5" t="s">
        <v>231</v>
      </c>
      <c r="AE268" s="5" t="s">
        <v>231</v>
      </c>
      <c r="AF268" s="5" t="s">
        <v>231</v>
      </c>
      <c r="AG268" s="5" t="s">
        <v>222</v>
      </c>
      <c r="AH268" s="5">
        <v>3</v>
      </c>
      <c r="AI268" s="5">
        <v>0</v>
      </c>
      <c r="AJ268" s="5" t="s">
        <v>231</v>
      </c>
      <c r="AK268" s="5" t="s">
        <v>235</v>
      </c>
      <c r="AL268" s="5" t="s">
        <v>280</v>
      </c>
      <c r="AM268" s="5" t="s">
        <v>304</v>
      </c>
      <c r="AN268" s="5" t="s">
        <v>259</v>
      </c>
      <c r="AO268" s="5" t="s">
        <v>332</v>
      </c>
      <c r="AP268" s="5" t="s">
        <v>231</v>
      </c>
      <c r="AQ268" s="5" t="s">
        <v>231</v>
      </c>
      <c r="AR268" s="5" t="s">
        <v>240</v>
      </c>
      <c r="AS268" s="5" t="s">
        <v>4260</v>
      </c>
      <c r="AT268" s="5" t="s">
        <v>231</v>
      </c>
      <c r="AU268" s="5" t="s">
        <v>231</v>
      </c>
      <c r="AV268" s="5" t="s">
        <v>231</v>
      </c>
      <c r="AW268" s="5" t="s">
        <v>231</v>
      </c>
      <c r="AX268" s="5" t="s">
        <v>231</v>
      </c>
      <c r="AY268" s="5" t="s">
        <v>233</v>
      </c>
      <c r="AZ268" s="5" t="s">
        <v>4261</v>
      </c>
      <c r="BA268" s="5" t="s">
        <v>231</v>
      </c>
      <c r="BB268" s="5" t="s">
        <v>231</v>
      </c>
      <c r="BC268" s="5" t="s">
        <v>231</v>
      </c>
      <c r="BD268" s="5" t="s">
        <v>231</v>
      </c>
      <c r="BE268" s="5" t="s">
        <v>231</v>
      </c>
      <c r="BF268" s="5" t="s">
        <v>240</v>
      </c>
      <c r="BG268" s="5" t="s">
        <v>231</v>
      </c>
      <c r="BH268" s="5" t="s">
        <v>231</v>
      </c>
      <c r="BI268" s="5" t="s">
        <v>231</v>
      </c>
      <c r="BJ268" s="5" t="s">
        <v>231</v>
      </c>
      <c r="BK268" s="5" t="s">
        <v>231</v>
      </c>
      <c r="BL268" s="5" t="s">
        <v>4260</v>
      </c>
      <c r="BM268" s="5" t="s">
        <v>231</v>
      </c>
      <c r="BN268" s="5" t="s">
        <v>231</v>
      </c>
      <c r="BO268" s="5" t="s">
        <v>231</v>
      </c>
      <c r="BP268" s="5" t="s">
        <v>231</v>
      </c>
      <c r="BQ268" s="5" t="s">
        <v>231</v>
      </c>
      <c r="BR268" s="5" t="s">
        <v>231</v>
      </c>
      <c r="BS268" s="5" t="s">
        <v>231</v>
      </c>
      <c r="BT268" s="5" t="s">
        <v>231</v>
      </c>
      <c r="BU268" s="5" t="s">
        <v>231</v>
      </c>
      <c r="BV268" s="5" t="s">
        <v>231</v>
      </c>
      <c r="BW268" s="5" t="s">
        <v>231</v>
      </c>
      <c r="BX268" s="5" t="s">
        <v>231</v>
      </c>
      <c r="BY268" s="5" t="s">
        <v>231</v>
      </c>
      <c r="BZ268" s="5" t="s">
        <v>231</v>
      </c>
      <c r="CA268" s="5" t="s">
        <v>231</v>
      </c>
      <c r="CB268" s="5" t="s">
        <v>231</v>
      </c>
      <c r="CC268" s="5" t="s">
        <v>231</v>
      </c>
      <c r="CD268" s="5" t="s">
        <v>231</v>
      </c>
      <c r="CE268" s="5" t="s">
        <v>231</v>
      </c>
      <c r="CF268" s="5" t="s">
        <v>231</v>
      </c>
      <c r="CG268" s="5" t="s">
        <v>231</v>
      </c>
      <c r="CH268" s="5" t="s">
        <v>231</v>
      </c>
      <c r="CI268" s="5" t="s">
        <v>231</v>
      </c>
      <c r="CJ268" s="5" t="s">
        <v>231</v>
      </c>
      <c r="CK268" s="5" t="s">
        <v>231</v>
      </c>
      <c r="CL268" s="5" t="s">
        <v>231</v>
      </c>
      <c r="CM268" s="5" t="s">
        <v>231</v>
      </c>
      <c r="CN268" s="5" t="s">
        <v>231</v>
      </c>
      <c r="CO268" s="5" t="s">
        <v>231</v>
      </c>
      <c r="CP268" s="5" t="s">
        <v>319</v>
      </c>
      <c r="CQ268" s="5" t="s">
        <v>230</v>
      </c>
      <c r="CR268" s="5" t="s">
        <v>230</v>
      </c>
      <c r="CS268" s="5" t="s">
        <v>231</v>
      </c>
      <c r="CT268" s="5" t="s">
        <v>230</v>
      </c>
      <c r="CU268" s="5">
        <v>0</v>
      </c>
      <c r="CV268" s="5" t="s">
        <v>231</v>
      </c>
      <c r="CW268" s="5" t="s">
        <v>231</v>
      </c>
      <c r="CX268" s="5" t="s">
        <v>231</v>
      </c>
      <c r="CY268" s="5" t="s">
        <v>230</v>
      </c>
      <c r="CZ268" s="5" t="s">
        <v>263</v>
      </c>
      <c r="DA268" s="5" t="s">
        <v>245</v>
      </c>
      <c r="DB268" s="5" t="s">
        <v>264</v>
      </c>
      <c r="DC268" s="5" t="s">
        <v>245</v>
      </c>
      <c r="DD268" s="5" t="s">
        <v>222</v>
      </c>
      <c r="DE268" s="5" t="s">
        <v>221</v>
      </c>
      <c r="DF268" s="5" t="s">
        <v>2416</v>
      </c>
      <c r="DG268" s="5" t="s">
        <v>231</v>
      </c>
      <c r="DH268" s="5" t="s">
        <v>230</v>
      </c>
      <c r="DI268" s="5" t="s">
        <v>231</v>
      </c>
      <c r="DJ268" s="5" t="s">
        <v>2104</v>
      </c>
      <c r="DK268" s="5" t="s">
        <v>249</v>
      </c>
      <c r="DL268" s="5" t="s">
        <v>4136</v>
      </c>
      <c r="DM268" s="5" t="s">
        <v>4136</v>
      </c>
      <c r="DN268" s="5" t="s">
        <v>4136</v>
      </c>
      <c r="DO268" s="5" t="s">
        <v>4136</v>
      </c>
      <c r="DP268" s="5" t="s">
        <v>4136</v>
      </c>
      <c r="DQ268" s="5" t="s">
        <v>2414</v>
      </c>
      <c r="DR268" s="5">
        <v>60</v>
      </c>
      <c r="DS268" s="5" t="s">
        <v>223</v>
      </c>
      <c r="DT268" s="5" t="s">
        <v>225</v>
      </c>
      <c r="DU268" s="5" t="s">
        <v>332</v>
      </c>
      <c r="DV268" s="5" t="s">
        <v>263</v>
      </c>
      <c r="DW268" s="5">
        <v>2009</v>
      </c>
      <c r="DX268" s="5" t="s">
        <v>252</v>
      </c>
      <c r="DY268" s="5">
        <v>-22179</v>
      </c>
      <c r="DZ268" s="5" t="s">
        <v>229</v>
      </c>
      <c r="EA268" s="5" t="s">
        <v>254</v>
      </c>
      <c r="EB268" s="5">
        <v>1545</v>
      </c>
      <c r="EC268" s="5" t="s">
        <v>4136</v>
      </c>
      <c r="ED268" s="5" t="s">
        <v>231</v>
      </c>
      <c r="EE268" s="5" t="s">
        <v>4136</v>
      </c>
      <c r="EF268" s="5" t="s">
        <v>4136</v>
      </c>
      <c r="EG268" s="5" t="s">
        <v>4136</v>
      </c>
      <c r="EH268" s="5" t="s">
        <v>4136</v>
      </c>
      <c r="EI268" s="5" t="s">
        <v>233</v>
      </c>
      <c r="EJ268" s="5" t="s">
        <v>4136</v>
      </c>
      <c r="EK268" s="5">
        <v>0</v>
      </c>
      <c r="EL268" s="5">
        <v>1545</v>
      </c>
      <c r="EM268" s="5">
        <v>0</v>
      </c>
      <c r="EN268" s="5">
        <v>1545</v>
      </c>
      <c r="EO268" s="5">
        <v>0</v>
      </c>
      <c r="EP268" s="5">
        <v>1545</v>
      </c>
      <c r="EQ268" s="5">
        <v>0</v>
      </c>
      <c r="ER268" s="5">
        <v>1545</v>
      </c>
      <c r="ES268">
        <v>0</v>
      </c>
      <c r="ET268" t="s">
        <v>4242</v>
      </c>
      <c r="EU268" t="s">
        <v>4248</v>
      </c>
      <c r="EV268">
        <v>0.74</v>
      </c>
      <c r="EW268">
        <v>2.7834320999999999E-2</v>
      </c>
      <c r="EX268" t="s">
        <v>240</v>
      </c>
      <c r="EY268" t="s">
        <v>233</v>
      </c>
      <c r="EZ268" t="s">
        <v>240</v>
      </c>
      <c r="FA268" t="s">
        <v>231</v>
      </c>
      <c r="FB268" s="4" t="s">
        <v>4264</v>
      </c>
      <c r="FC268" s="5" t="s">
        <v>4273</v>
      </c>
      <c r="FD268" t="s">
        <v>4279</v>
      </c>
    </row>
    <row r="269" spans="1:160" x14ac:dyDescent="0.3">
      <c r="A269" s="5" t="s">
        <v>2420</v>
      </c>
      <c r="B269" s="5" t="s">
        <v>2421</v>
      </c>
      <c r="C269" s="6">
        <v>40588</v>
      </c>
      <c r="D269" s="5" t="s">
        <v>221</v>
      </c>
      <c r="E269" s="5" t="s">
        <v>222</v>
      </c>
      <c r="F269" s="5">
        <v>-21369</v>
      </c>
      <c r="G269" s="5" t="s">
        <v>223</v>
      </c>
      <c r="H269" s="5" t="s">
        <v>368</v>
      </c>
      <c r="I269" s="5" t="s">
        <v>225</v>
      </c>
      <c r="J269" s="5" t="s">
        <v>226</v>
      </c>
      <c r="K269" s="5" t="s">
        <v>227</v>
      </c>
      <c r="L269" s="5" t="s">
        <v>227</v>
      </c>
      <c r="M269" s="5" t="s">
        <v>254</v>
      </c>
      <c r="N269" s="5" t="s">
        <v>229</v>
      </c>
      <c r="O269" s="5">
        <v>180</v>
      </c>
      <c r="P269" s="5" t="s">
        <v>230</v>
      </c>
      <c r="Q269" s="5" t="s">
        <v>231</v>
      </c>
      <c r="R269" s="5" t="s">
        <v>231</v>
      </c>
      <c r="S269" s="5" t="s">
        <v>230</v>
      </c>
      <c r="T269" s="5">
        <v>2010</v>
      </c>
      <c r="U269" s="5">
        <v>58</v>
      </c>
      <c r="V269" s="5" t="s">
        <v>255</v>
      </c>
      <c r="W269" s="5" t="s">
        <v>230</v>
      </c>
      <c r="X269" s="5" t="s">
        <v>371</v>
      </c>
      <c r="Y269" s="5" t="s">
        <v>2132</v>
      </c>
      <c r="Z269" s="5" t="s">
        <v>231</v>
      </c>
      <c r="AA269" s="5" t="s">
        <v>231</v>
      </c>
      <c r="AB269" s="5" t="s">
        <v>230</v>
      </c>
      <c r="AC269" s="5" t="s">
        <v>231</v>
      </c>
      <c r="AD269" s="5" t="s">
        <v>231</v>
      </c>
      <c r="AE269" s="5" t="s">
        <v>231</v>
      </c>
      <c r="AF269" s="5" t="s">
        <v>231</v>
      </c>
      <c r="AG269" s="5" t="s">
        <v>231</v>
      </c>
      <c r="AH269" s="5">
        <v>4</v>
      </c>
      <c r="AI269" s="5">
        <v>1</v>
      </c>
      <c r="AJ269" s="5">
        <v>1</v>
      </c>
      <c r="AK269" s="5" t="s">
        <v>268</v>
      </c>
      <c r="AL269" s="5" t="s">
        <v>280</v>
      </c>
      <c r="AM269" s="5" t="s">
        <v>258</v>
      </c>
      <c r="AN269" s="5" t="s">
        <v>259</v>
      </c>
      <c r="AO269" s="5" t="s">
        <v>305</v>
      </c>
      <c r="AP269" s="5" t="s">
        <v>231</v>
      </c>
      <c r="AQ269" s="5" t="s">
        <v>231</v>
      </c>
      <c r="AR269" s="5" t="s">
        <v>240</v>
      </c>
      <c r="AS269" s="5" t="s">
        <v>4260</v>
      </c>
      <c r="AT269" s="5" t="s">
        <v>231</v>
      </c>
      <c r="AU269" s="5" t="s">
        <v>231</v>
      </c>
      <c r="AV269" s="5" t="s">
        <v>231</v>
      </c>
      <c r="AW269" s="5" t="s">
        <v>231</v>
      </c>
      <c r="AX269" s="5" t="s">
        <v>231</v>
      </c>
      <c r="AY269" s="5" t="s">
        <v>240</v>
      </c>
      <c r="AZ269" s="5" t="s">
        <v>4260</v>
      </c>
      <c r="BA269" s="5" t="s">
        <v>231</v>
      </c>
      <c r="BB269" s="5" t="s">
        <v>231</v>
      </c>
      <c r="BC269" s="5" t="s">
        <v>231</v>
      </c>
      <c r="BD269" s="5" t="s">
        <v>231</v>
      </c>
      <c r="BE269" s="5" t="s">
        <v>231</v>
      </c>
      <c r="BF269" s="5" t="s">
        <v>294</v>
      </c>
      <c r="BG269" s="5" t="s">
        <v>231</v>
      </c>
      <c r="BH269" s="5" t="s">
        <v>231</v>
      </c>
      <c r="BI269" s="5" t="s">
        <v>231</v>
      </c>
      <c r="BJ269" s="5" t="s">
        <v>231</v>
      </c>
      <c r="BK269" s="5" t="s">
        <v>233</v>
      </c>
      <c r="BL269" s="5" t="s">
        <v>4261</v>
      </c>
      <c r="BM269" s="5" t="s">
        <v>231</v>
      </c>
      <c r="BN269" s="5" t="s">
        <v>231</v>
      </c>
      <c r="BO269" s="5" t="s">
        <v>231</v>
      </c>
      <c r="BP269" s="5" t="s">
        <v>231</v>
      </c>
      <c r="BQ269" s="5" t="s">
        <v>231</v>
      </c>
      <c r="BR269" s="5" t="s">
        <v>231</v>
      </c>
      <c r="BS269" s="5" t="s">
        <v>231</v>
      </c>
      <c r="BT269" s="5" t="s">
        <v>231</v>
      </c>
      <c r="BU269" s="5" t="s">
        <v>231</v>
      </c>
      <c r="BV269" s="5" t="s">
        <v>231</v>
      </c>
      <c r="BW269" s="5" t="s">
        <v>231</v>
      </c>
      <c r="BX269" s="5" t="s">
        <v>231</v>
      </c>
      <c r="BY269" s="5" t="s">
        <v>231</v>
      </c>
      <c r="BZ269" s="5" t="s">
        <v>231</v>
      </c>
      <c r="CA269" s="5" t="s">
        <v>231</v>
      </c>
      <c r="CB269" s="5" t="s">
        <v>231</v>
      </c>
      <c r="CC269" s="5" t="s">
        <v>231</v>
      </c>
      <c r="CD269" s="5" t="s">
        <v>231</v>
      </c>
      <c r="CE269" s="5" t="s">
        <v>231</v>
      </c>
      <c r="CF269" s="5" t="s">
        <v>231</v>
      </c>
      <c r="CG269" s="5" t="s">
        <v>231</v>
      </c>
      <c r="CH269" s="5" t="s">
        <v>231</v>
      </c>
      <c r="CI269" s="5" t="s">
        <v>231</v>
      </c>
      <c r="CJ269" s="5" t="s">
        <v>231</v>
      </c>
      <c r="CK269" s="5" t="s">
        <v>231</v>
      </c>
      <c r="CL269" s="5" t="s">
        <v>231</v>
      </c>
      <c r="CM269" s="5" t="s">
        <v>231</v>
      </c>
      <c r="CN269" s="5" t="s">
        <v>231</v>
      </c>
      <c r="CO269" s="5" t="s">
        <v>231</v>
      </c>
      <c r="CP269" s="5" t="s">
        <v>357</v>
      </c>
      <c r="CQ269" s="5" t="s">
        <v>230</v>
      </c>
      <c r="CR269" s="5" t="s">
        <v>230</v>
      </c>
      <c r="CS269" s="5" t="s">
        <v>231</v>
      </c>
      <c r="CT269" s="5" t="s">
        <v>230</v>
      </c>
      <c r="CU269" s="5">
        <v>0</v>
      </c>
      <c r="CV269" s="5" t="s">
        <v>231</v>
      </c>
      <c r="CW269" s="5" t="s">
        <v>231</v>
      </c>
      <c r="CX269" s="5" t="s">
        <v>231</v>
      </c>
      <c r="CY269" s="5" t="s">
        <v>230</v>
      </c>
      <c r="CZ269" s="5" t="s">
        <v>263</v>
      </c>
      <c r="DA269" s="5" t="s">
        <v>245</v>
      </c>
      <c r="DB269" s="5" t="s">
        <v>264</v>
      </c>
      <c r="DC269" s="5" t="s">
        <v>245</v>
      </c>
      <c r="DD269" s="5" t="s">
        <v>222</v>
      </c>
      <c r="DE269" s="5" t="s">
        <v>231</v>
      </c>
      <c r="DF269" s="5" t="s">
        <v>2422</v>
      </c>
      <c r="DG269" s="5" t="s">
        <v>231</v>
      </c>
      <c r="DH269" s="5" t="s">
        <v>230</v>
      </c>
      <c r="DI269" s="5" t="s">
        <v>231</v>
      </c>
      <c r="DJ269" s="5" t="s">
        <v>2104</v>
      </c>
      <c r="DK269" s="5" t="s">
        <v>249</v>
      </c>
      <c r="DL269" s="5" t="s">
        <v>4136</v>
      </c>
      <c r="DM269" s="5" t="s">
        <v>4136</v>
      </c>
      <c r="DN269" s="5" t="s">
        <v>4136</v>
      </c>
      <c r="DO269" s="5" t="s">
        <v>4136</v>
      </c>
      <c r="DP269" s="5" t="s">
        <v>4136</v>
      </c>
      <c r="DQ269" s="5" t="s">
        <v>2421</v>
      </c>
      <c r="DR269" s="5">
        <v>58</v>
      </c>
      <c r="DS269" s="5" t="s">
        <v>223</v>
      </c>
      <c r="DT269" s="5" t="s">
        <v>225</v>
      </c>
      <c r="DU269" s="5" t="s">
        <v>305</v>
      </c>
      <c r="DV269" s="5" t="s">
        <v>263</v>
      </c>
      <c r="DW269" s="5">
        <v>2010</v>
      </c>
      <c r="DX269" s="5" t="s">
        <v>368</v>
      </c>
      <c r="DY269" s="5">
        <v>-21369</v>
      </c>
      <c r="DZ269" s="5" t="s">
        <v>229</v>
      </c>
      <c r="EA269" s="5" t="s">
        <v>254</v>
      </c>
      <c r="EB269" s="5">
        <v>728</v>
      </c>
      <c r="EC269" s="5" t="s">
        <v>4136</v>
      </c>
      <c r="ED269" s="5" t="s">
        <v>231</v>
      </c>
      <c r="EE269" s="5" t="s">
        <v>4136</v>
      </c>
      <c r="EF269" s="5" t="s">
        <v>4136</v>
      </c>
      <c r="EG269" s="5" t="s">
        <v>4136</v>
      </c>
      <c r="EH269" s="5" t="s">
        <v>4136</v>
      </c>
      <c r="EI269" s="5" t="s">
        <v>231</v>
      </c>
      <c r="EJ269" s="5" t="s">
        <v>4136</v>
      </c>
      <c r="EK269" s="5">
        <v>0</v>
      </c>
      <c r="EL269" s="5">
        <v>728</v>
      </c>
      <c r="EM269" s="5">
        <v>0</v>
      </c>
      <c r="EN269" s="5">
        <v>728</v>
      </c>
      <c r="EO269" s="5" t="s">
        <v>4136</v>
      </c>
      <c r="EP269" s="5" t="s">
        <v>4136</v>
      </c>
      <c r="EQ269" s="5">
        <v>0</v>
      </c>
      <c r="ER269" s="5">
        <v>728</v>
      </c>
      <c r="ES269">
        <v>0</v>
      </c>
      <c r="ET269" t="s">
        <v>4242</v>
      </c>
      <c r="EU269" t="s">
        <v>4248</v>
      </c>
      <c r="EV269">
        <v>0.78</v>
      </c>
      <c r="EW269">
        <v>3.6253477999999999E-2</v>
      </c>
      <c r="EX269" t="s">
        <v>240</v>
      </c>
      <c r="EY269" t="s">
        <v>240</v>
      </c>
      <c r="EZ269" t="s">
        <v>294</v>
      </c>
      <c r="FA269" t="s">
        <v>233</v>
      </c>
      <c r="FB269" t="s">
        <v>4264</v>
      </c>
      <c r="FC269" s="5" t="s">
        <v>4276</v>
      </c>
      <c r="FD269" t="s">
        <v>4278</v>
      </c>
    </row>
    <row r="270" spans="1:160" x14ac:dyDescent="0.3">
      <c r="A270" s="5" t="s">
        <v>2426</v>
      </c>
      <c r="B270" s="5" t="s">
        <v>2427</v>
      </c>
      <c r="C270" s="6">
        <v>40589</v>
      </c>
      <c r="D270" s="5" t="s">
        <v>221</v>
      </c>
      <c r="E270" s="5" t="s">
        <v>222</v>
      </c>
      <c r="F270" s="5">
        <v>-28304</v>
      </c>
      <c r="G270" s="5" t="s">
        <v>223</v>
      </c>
      <c r="H270" s="5" t="s">
        <v>231</v>
      </c>
      <c r="I270" s="5" t="s">
        <v>225</v>
      </c>
      <c r="J270" s="5" t="s">
        <v>226</v>
      </c>
      <c r="K270" s="5" t="s">
        <v>227</v>
      </c>
      <c r="L270" s="5" t="s">
        <v>227</v>
      </c>
      <c r="M270" s="5" t="s">
        <v>254</v>
      </c>
      <c r="N270" s="5" t="s">
        <v>229</v>
      </c>
      <c r="O270" s="5">
        <v>543</v>
      </c>
      <c r="P270" s="5" t="s">
        <v>230</v>
      </c>
      <c r="Q270" s="5" t="s">
        <v>231</v>
      </c>
      <c r="R270" s="5" t="s">
        <v>231</v>
      </c>
      <c r="S270" s="5" t="s">
        <v>230</v>
      </c>
      <c r="T270" s="5">
        <v>2008</v>
      </c>
      <c r="U270" s="5">
        <v>77</v>
      </c>
      <c r="V270" s="5" t="s">
        <v>255</v>
      </c>
      <c r="W270" s="5" t="s">
        <v>230</v>
      </c>
      <c r="X270" s="5" t="s">
        <v>371</v>
      </c>
      <c r="Y270" s="5" t="s">
        <v>2163</v>
      </c>
      <c r="Z270" s="5" t="s">
        <v>233</v>
      </c>
      <c r="AA270" s="5" t="s">
        <v>231</v>
      </c>
      <c r="AB270" s="5" t="s">
        <v>230</v>
      </c>
      <c r="AC270" s="5" t="s">
        <v>231</v>
      </c>
      <c r="AD270" s="5" t="s">
        <v>234</v>
      </c>
      <c r="AE270" s="5" t="s">
        <v>231</v>
      </c>
      <c r="AF270" s="5" t="s">
        <v>231</v>
      </c>
      <c r="AG270" s="5" t="s">
        <v>231</v>
      </c>
      <c r="AH270" s="5">
        <v>11</v>
      </c>
      <c r="AI270" s="5">
        <v>1</v>
      </c>
      <c r="AJ270" s="5">
        <v>1</v>
      </c>
      <c r="AK270" s="5" t="s">
        <v>235</v>
      </c>
      <c r="AL270" s="5" t="s">
        <v>280</v>
      </c>
      <c r="AM270" s="5" t="s">
        <v>258</v>
      </c>
      <c r="AN270" s="5" t="s">
        <v>259</v>
      </c>
      <c r="AO270" s="5" t="s">
        <v>305</v>
      </c>
      <c r="AP270" s="5" t="s">
        <v>231</v>
      </c>
      <c r="AQ270" s="5" t="s">
        <v>231</v>
      </c>
      <c r="AR270" s="5" t="s">
        <v>240</v>
      </c>
      <c r="AS270" s="5" t="s">
        <v>4260</v>
      </c>
      <c r="AT270" s="5" t="s">
        <v>231</v>
      </c>
      <c r="AU270" s="5" t="s">
        <v>231</v>
      </c>
      <c r="AV270" s="5" t="s">
        <v>231</v>
      </c>
      <c r="AW270" s="5" t="s">
        <v>231</v>
      </c>
      <c r="AX270" s="5" t="s">
        <v>231</v>
      </c>
      <c r="AY270" s="5" t="s">
        <v>240</v>
      </c>
      <c r="AZ270" s="5" t="s">
        <v>4260</v>
      </c>
      <c r="BA270" s="5" t="s">
        <v>231</v>
      </c>
      <c r="BB270" s="5" t="s">
        <v>231</v>
      </c>
      <c r="BC270" s="5" t="s">
        <v>231</v>
      </c>
      <c r="BD270" s="5" t="s">
        <v>231</v>
      </c>
      <c r="BE270" s="5" t="s">
        <v>231</v>
      </c>
      <c r="BF270" s="5" t="s">
        <v>294</v>
      </c>
      <c r="BG270" s="5" t="s">
        <v>231</v>
      </c>
      <c r="BH270" s="5" t="s">
        <v>231</v>
      </c>
      <c r="BI270" s="5" t="s">
        <v>231</v>
      </c>
      <c r="BJ270" s="5" t="s">
        <v>231</v>
      </c>
      <c r="BK270" s="5" t="s">
        <v>294</v>
      </c>
      <c r="BL270" s="5" t="s">
        <v>4261</v>
      </c>
      <c r="BM270" s="5" t="s">
        <v>231</v>
      </c>
      <c r="BN270" s="5" t="s">
        <v>231</v>
      </c>
      <c r="BO270" s="5" t="s">
        <v>231</v>
      </c>
      <c r="BP270" s="5" t="s">
        <v>231</v>
      </c>
      <c r="BQ270" s="5" t="s">
        <v>231</v>
      </c>
      <c r="BR270" s="5" t="s">
        <v>231</v>
      </c>
      <c r="BS270" s="5" t="s">
        <v>231</v>
      </c>
      <c r="BT270" s="5" t="s">
        <v>231</v>
      </c>
      <c r="BU270" s="5" t="s">
        <v>231</v>
      </c>
      <c r="BV270" s="5" t="s">
        <v>231</v>
      </c>
      <c r="BW270" s="5" t="s">
        <v>231</v>
      </c>
      <c r="BX270" s="5" t="s">
        <v>231</v>
      </c>
      <c r="BY270" s="5" t="s">
        <v>231</v>
      </c>
      <c r="BZ270" s="5" t="s">
        <v>231</v>
      </c>
      <c r="CA270" s="5" t="s">
        <v>231</v>
      </c>
      <c r="CB270" s="5" t="s">
        <v>231</v>
      </c>
      <c r="CC270" s="5" t="s">
        <v>231</v>
      </c>
      <c r="CD270" s="5" t="s">
        <v>231</v>
      </c>
      <c r="CE270" s="5" t="s">
        <v>231</v>
      </c>
      <c r="CF270" s="5" t="s">
        <v>231</v>
      </c>
      <c r="CG270" s="5" t="s">
        <v>231</v>
      </c>
      <c r="CH270" s="5" t="s">
        <v>231</v>
      </c>
      <c r="CI270" s="5" t="s">
        <v>231</v>
      </c>
      <c r="CJ270" s="5" t="s">
        <v>231</v>
      </c>
      <c r="CK270" s="5" t="s">
        <v>231</v>
      </c>
      <c r="CL270" s="5" t="s">
        <v>231</v>
      </c>
      <c r="CM270" s="5" t="s">
        <v>231</v>
      </c>
      <c r="CN270" s="5" t="s">
        <v>231</v>
      </c>
      <c r="CO270" s="5" t="s">
        <v>231</v>
      </c>
      <c r="CP270" s="5" t="s">
        <v>319</v>
      </c>
      <c r="CQ270" s="5" t="s">
        <v>230</v>
      </c>
      <c r="CR270" s="5" t="s">
        <v>230</v>
      </c>
      <c r="CS270" s="5" t="s">
        <v>231</v>
      </c>
      <c r="CT270" s="5" t="s">
        <v>230</v>
      </c>
      <c r="CU270" s="5">
        <v>0</v>
      </c>
      <c r="CV270" s="5" t="s">
        <v>231</v>
      </c>
      <c r="CW270" s="5" t="s">
        <v>231</v>
      </c>
      <c r="CX270" s="5" t="s">
        <v>231</v>
      </c>
      <c r="CY270" s="5" t="s">
        <v>230</v>
      </c>
      <c r="CZ270" s="5" t="s">
        <v>263</v>
      </c>
      <c r="DA270" s="5" t="s">
        <v>245</v>
      </c>
      <c r="DB270" s="5" t="s">
        <v>264</v>
      </c>
      <c r="DC270" s="5" t="s">
        <v>245</v>
      </c>
      <c r="DD270" s="5" t="s">
        <v>222</v>
      </c>
      <c r="DE270" s="5" t="s">
        <v>231</v>
      </c>
      <c r="DF270" s="5" t="s">
        <v>2428</v>
      </c>
      <c r="DG270" s="5" t="s">
        <v>231</v>
      </c>
      <c r="DH270" s="5" t="s">
        <v>230</v>
      </c>
      <c r="DI270" s="5" t="s">
        <v>231</v>
      </c>
      <c r="DJ270" s="5" t="s">
        <v>2104</v>
      </c>
      <c r="DK270" s="5" t="s">
        <v>249</v>
      </c>
      <c r="DL270" s="5" t="s">
        <v>4136</v>
      </c>
      <c r="DM270" s="5" t="s">
        <v>4136</v>
      </c>
      <c r="DN270" s="5" t="s">
        <v>4136</v>
      </c>
      <c r="DO270" s="5" t="s">
        <v>4136</v>
      </c>
      <c r="DP270" s="5" t="s">
        <v>4136</v>
      </c>
      <c r="DQ270" s="5" t="s">
        <v>2427</v>
      </c>
      <c r="DR270" s="5">
        <v>77</v>
      </c>
      <c r="DS270" s="5" t="s">
        <v>223</v>
      </c>
      <c r="DT270" s="5" t="s">
        <v>225</v>
      </c>
      <c r="DU270" s="5" t="s">
        <v>305</v>
      </c>
      <c r="DV270" s="5" t="s">
        <v>263</v>
      </c>
      <c r="DW270" s="5">
        <v>2008</v>
      </c>
      <c r="DX270" s="5" t="s">
        <v>231</v>
      </c>
      <c r="DY270" s="5">
        <v>-28304</v>
      </c>
      <c r="DZ270" s="5" t="s">
        <v>229</v>
      </c>
      <c r="EA270" s="5" t="s">
        <v>254</v>
      </c>
      <c r="EB270" s="5">
        <v>1288</v>
      </c>
      <c r="EC270" s="5" t="s">
        <v>4136</v>
      </c>
      <c r="ED270" s="5" t="s">
        <v>231</v>
      </c>
      <c r="EE270" s="5" t="s">
        <v>4136</v>
      </c>
      <c r="EF270" s="5" t="s">
        <v>4136</v>
      </c>
      <c r="EG270" s="5" t="s">
        <v>4136</v>
      </c>
      <c r="EH270" s="5" t="s">
        <v>4136</v>
      </c>
      <c r="EI270" s="5" t="s">
        <v>233</v>
      </c>
      <c r="EJ270" s="5" t="s">
        <v>4136</v>
      </c>
      <c r="EK270" s="5">
        <v>0</v>
      </c>
      <c r="EL270" s="5">
        <v>1288</v>
      </c>
      <c r="EM270" s="5">
        <v>0</v>
      </c>
      <c r="EN270" s="5">
        <v>1288</v>
      </c>
      <c r="EO270" s="5">
        <v>0</v>
      </c>
      <c r="EP270" s="5">
        <v>1288</v>
      </c>
      <c r="EQ270" s="5">
        <v>0</v>
      </c>
      <c r="ER270" s="5">
        <v>1288</v>
      </c>
      <c r="ES270">
        <v>0</v>
      </c>
      <c r="ET270" t="s">
        <v>4243</v>
      </c>
      <c r="EU270" t="s">
        <v>4248</v>
      </c>
      <c r="EV270">
        <v>0.33</v>
      </c>
      <c r="EW270">
        <v>-0.76169660900000002</v>
      </c>
      <c r="EX270" t="s">
        <v>240</v>
      </c>
      <c r="EY270" t="s">
        <v>240</v>
      </c>
      <c r="EZ270" t="s">
        <v>294</v>
      </c>
      <c r="FA270" t="s">
        <v>294</v>
      </c>
      <c r="FB270" t="s">
        <v>4264</v>
      </c>
      <c r="FC270" s="5" t="s">
        <v>4276</v>
      </c>
      <c r="FD270" t="s">
        <v>4278</v>
      </c>
    </row>
    <row r="271" spans="1:160" x14ac:dyDescent="0.3">
      <c r="A271" s="5" t="s">
        <v>2429</v>
      </c>
      <c r="B271" s="5" t="s">
        <v>2430</v>
      </c>
      <c r="C271" s="6">
        <v>40589</v>
      </c>
      <c r="D271" s="5" t="s">
        <v>221</v>
      </c>
      <c r="E271" s="5" t="s">
        <v>222</v>
      </c>
      <c r="F271" s="5">
        <v>-17996</v>
      </c>
      <c r="G271" s="5" t="s">
        <v>223</v>
      </c>
      <c r="H271" s="5" t="s">
        <v>231</v>
      </c>
      <c r="I271" s="5" t="s">
        <v>225</v>
      </c>
      <c r="J271" s="5" t="s">
        <v>226</v>
      </c>
      <c r="K271" s="5" t="s">
        <v>227</v>
      </c>
      <c r="L271" s="5" t="s">
        <v>227</v>
      </c>
      <c r="M271" s="5" t="s">
        <v>254</v>
      </c>
      <c r="N271" s="5" t="s">
        <v>229</v>
      </c>
      <c r="O271" s="5">
        <v>558</v>
      </c>
      <c r="P271" s="5" t="s">
        <v>230</v>
      </c>
      <c r="Q271" s="5" t="s">
        <v>231</v>
      </c>
      <c r="R271" s="5" t="s">
        <v>231</v>
      </c>
      <c r="S271" s="5" t="s">
        <v>230</v>
      </c>
      <c r="T271" s="5">
        <v>2008</v>
      </c>
      <c r="U271" s="5">
        <v>49</v>
      </c>
      <c r="V271" s="5" t="s">
        <v>255</v>
      </c>
      <c r="W271" s="5" t="s">
        <v>230</v>
      </c>
      <c r="X271" s="5" t="s">
        <v>371</v>
      </c>
      <c r="Y271" s="5" t="s">
        <v>2163</v>
      </c>
      <c r="Z271" s="5" t="s">
        <v>233</v>
      </c>
      <c r="AA271" s="5" t="s">
        <v>231</v>
      </c>
      <c r="AB271" s="5" t="s">
        <v>230</v>
      </c>
      <c r="AC271" s="5" t="s">
        <v>231</v>
      </c>
      <c r="AD271" s="5" t="s">
        <v>279</v>
      </c>
      <c r="AE271" s="5" t="s">
        <v>231</v>
      </c>
      <c r="AF271" s="5" t="s">
        <v>231</v>
      </c>
      <c r="AG271" s="5" t="s">
        <v>231</v>
      </c>
      <c r="AH271" s="5">
        <v>2</v>
      </c>
      <c r="AI271" s="5">
        <v>0</v>
      </c>
      <c r="AJ271" s="5">
        <v>0</v>
      </c>
      <c r="AK271" s="5" t="s">
        <v>235</v>
      </c>
      <c r="AL271" s="5" t="s">
        <v>280</v>
      </c>
      <c r="AM271" s="5" t="s">
        <v>342</v>
      </c>
      <c r="AN271" s="5" t="s">
        <v>259</v>
      </c>
      <c r="AO271" s="5" t="s">
        <v>332</v>
      </c>
      <c r="AP271" s="5" t="s">
        <v>231</v>
      </c>
      <c r="AQ271" s="5" t="s">
        <v>231</v>
      </c>
      <c r="AR271" s="5" t="s">
        <v>240</v>
      </c>
      <c r="AS271" s="5" t="s">
        <v>4260</v>
      </c>
      <c r="AT271" s="5" t="s">
        <v>231</v>
      </c>
      <c r="AU271" s="5" t="s">
        <v>231</v>
      </c>
      <c r="AV271" s="5" t="s">
        <v>231</v>
      </c>
      <c r="AW271" s="5" t="s">
        <v>231</v>
      </c>
      <c r="AX271" s="5" t="s">
        <v>231</v>
      </c>
      <c r="AY271" s="5" t="s">
        <v>240</v>
      </c>
      <c r="AZ271" s="5" t="s">
        <v>4260</v>
      </c>
      <c r="BA271" s="5" t="s">
        <v>231</v>
      </c>
      <c r="BB271" s="5" t="s">
        <v>231</v>
      </c>
      <c r="BC271" s="5" t="s">
        <v>231</v>
      </c>
      <c r="BD271" s="5" t="s">
        <v>231</v>
      </c>
      <c r="BE271" s="5" t="s">
        <v>231</v>
      </c>
      <c r="BF271" s="5" t="s">
        <v>233</v>
      </c>
      <c r="BG271" s="5" t="s">
        <v>231</v>
      </c>
      <c r="BH271" s="5" t="s">
        <v>231</v>
      </c>
      <c r="BI271" s="5" t="s">
        <v>231</v>
      </c>
      <c r="BJ271" s="5" t="s">
        <v>231</v>
      </c>
      <c r="BK271" s="5" t="s">
        <v>242</v>
      </c>
      <c r="BL271" s="5" t="s">
        <v>4261</v>
      </c>
      <c r="BM271" s="5" t="s">
        <v>231</v>
      </c>
      <c r="BN271" s="5" t="s">
        <v>231</v>
      </c>
      <c r="BO271" s="5" t="s">
        <v>231</v>
      </c>
      <c r="BP271" s="5" t="s">
        <v>231</v>
      </c>
      <c r="BQ271" s="5" t="s">
        <v>231</v>
      </c>
      <c r="BR271" s="5" t="s">
        <v>231</v>
      </c>
      <c r="BS271" s="5" t="s">
        <v>231</v>
      </c>
      <c r="BT271" s="5" t="s">
        <v>231</v>
      </c>
      <c r="BU271" s="5" t="s">
        <v>231</v>
      </c>
      <c r="BV271" s="5" t="s">
        <v>231</v>
      </c>
      <c r="BW271" s="5" t="s">
        <v>231</v>
      </c>
      <c r="BX271" s="5" t="s">
        <v>231</v>
      </c>
      <c r="BY271" s="5" t="s">
        <v>231</v>
      </c>
      <c r="BZ271" s="5" t="s">
        <v>231</v>
      </c>
      <c r="CA271" s="5" t="s">
        <v>231</v>
      </c>
      <c r="CB271" s="5" t="s">
        <v>231</v>
      </c>
      <c r="CC271" s="5" t="s">
        <v>231</v>
      </c>
      <c r="CD271" s="5" t="s">
        <v>231</v>
      </c>
      <c r="CE271" s="5" t="s">
        <v>231</v>
      </c>
      <c r="CF271" s="5" t="s">
        <v>231</v>
      </c>
      <c r="CG271" s="5" t="s">
        <v>231</v>
      </c>
      <c r="CH271" s="5" t="s">
        <v>231</v>
      </c>
      <c r="CI271" s="5" t="s">
        <v>231</v>
      </c>
      <c r="CJ271" s="5" t="s">
        <v>231</v>
      </c>
      <c r="CK271" s="5" t="s">
        <v>231</v>
      </c>
      <c r="CL271" s="5" t="s">
        <v>231</v>
      </c>
      <c r="CM271" s="5" t="s">
        <v>231</v>
      </c>
      <c r="CN271" s="5" t="s">
        <v>231</v>
      </c>
      <c r="CO271" s="5" t="s">
        <v>231</v>
      </c>
      <c r="CP271" s="5" t="s">
        <v>344</v>
      </c>
      <c r="CQ271" s="5" t="s">
        <v>230</v>
      </c>
      <c r="CR271" s="5" t="s">
        <v>230</v>
      </c>
      <c r="CS271" s="5" t="s">
        <v>231</v>
      </c>
      <c r="CT271" s="5" t="s">
        <v>230</v>
      </c>
      <c r="CU271" s="5">
        <v>0</v>
      </c>
      <c r="CV271" s="5" t="s">
        <v>231</v>
      </c>
      <c r="CW271" s="5" t="s">
        <v>231</v>
      </c>
      <c r="CX271" s="5" t="s">
        <v>231</v>
      </c>
      <c r="CY271" s="5" t="s">
        <v>230</v>
      </c>
      <c r="CZ271" s="5" t="s">
        <v>263</v>
      </c>
      <c r="DA271" s="5" t="s">
        <v>245</v>
      </c>
      <c r="DB271" s="5" t="s">
        <v>264</v>
      </c>
      <c r="DC271" s="5" t="s">
        <v>245</v>
      </c>
      <c r="DD271" s="5" t="s">
        <v>222</v>
      </c>
      <c r="DE271" s="5" t="s">
        <v>231</v>
      </c>
      <c r="DF271" s="5" t="s">
        <v>2431</v>
      </c>
      <c r="DG271" s="5" t="s">
        <v>231</v>
      </c>
      <c r="DH271" s="5" t="s">
        <v>230</v>
      </c>
      <c r="DI271" s="5" t="s">
        <v>231</v>
      </c>
      <c r="DJ271" s="5" t="s">
        <v>2104</v>
      </c>
      <c r="DK271" s="5" t="s">
        <v>249</v>
      </c>
      <c r="DL271" s="5" t="s">
        <v>4136</v>
      </c>
      <c r="DM271" s="5" t="s">
        <v>4136</v>
      </c>
      <c r="DN271" s="5" t="s">
        <v>4136</v>
      </c>
      <c r="DO271" s="5" t="s">
        <v>4136</v>
      </c>
      <c r="DP271" s="5" t="s">
        <v>4136</v>
      </c>
      <c r="DQ271" s="5" t="s">
        <v>2430</v>
      </c>
      <c r="DR271" s="5">
        <v>49</v>
      </c>
      <c r="DS271" s="5" t="s">
        <v>223</v>
      </c>
      <c r="DT271" s="5" t="s">
        <v>225</v>
      </c>
      <c r="DU271" s="5" t="s">
        <v>332</v>
      </c>
      <c r="DV271" s="5" t="s">
        <v>263</v>
      </c>
      <c r="DW271" s="5">
        <v>2008</v>
      </c>
      <c r="DX271" s="5" t="s">
        <v>231</v>
      </c>
      <c r="DY271" s="5">
        <v>-17996</v>
      </c>
      <c r="DZ271" s="5" t="s">
        <v>229</v>
      </c>
      <c r="EA271" s="5" t="s">
        <v>254</v>
      </c>
      <c r="EB271" s="5">
        <v>1363</v>
      </c>
      <c r="EC271" s="5" t="s">
        <v>4136</v>
      </c>
      <c r="ED271" s="5" t="s">
        <v>231</v>
      </c>
      <c r="EE271" s="5" t="s">
        <v>4136</v>
      </c>
      <c r="EF271" s="5" t="s">
        <v>4136</v>
      </c>
      <c r="EG271" s="5" t="s">
        <v>4136</v>
      </c>
      <c r="EH271" s="5" t="s">
        <v>4136</v>
      </c>
      <c r="EI271" s="5" t="s">
        <v>233</v>
      </c>
      <c r="EJ271" s="5" t="s">
        <v>4136</v>
      </c>
      <c r="EK271" s="5">
        <v>0</v>
      </c>
      <c r="EL271" s="5">
        <v>1363</v>
      </c>
      <c r="EM271" s="5">
        <v>0</v>
      </c>
      <c r="EN271" s="5">
        <v>1363</v>
      </c>
      <c r="EO271" s="5">
        <v>0</v>
      </c>
      <c r="EP271" s="5">
        <v>1363</v>
      </c>
      <c r="EQ271" s="5">
        <v>0</v>
      </c>
      <c r="ER271" s="5">
        <v>1363</v>
      </c>
      <c r="ES271">
        <v>0</v>
      </c>
      <c r="ET271" t="s">
        <v>4243</v>
      </c>
      <c r="EU271" t="s">
        <v>4248</v>
      </c>
      <c r="EV271">
        <v>0.56999999999999995</v>
      </c>
      <c r="EW271">
        <v>-0.24201877899999999</v>
      </c>
      <c r="EX271" t="s">
        <v>240</v>
      </c>
      <c r="EY271" t="s">
        <v>240</v>
      </c>
      <c r="EZ271" t="s">
        <v>233</v>
      </c>
      <c r="FA271" t="s">
        <v>242</v>
      </c>
      <c r="FB271" t="s">
        <v>4264</v>
      </c>
      <c r="FC271" s="5" t="s">
        <v>4276</v>
      </c>
      <c r="FD271" t="s">
        <v>4278</v>
      </c>
    </row>
    <row r="272" spans="1:160" x14ac:dyDescent="0.3">
      <c r="A272" s="5" t="s">
        <v>2435</v>
      </c>
      <c r="B272" s="5" t="s">
        <v>2436</v>
      </c>
      <c r="C272" s="6">
        <v>40695</v>
      </c>
      <c r="D272" s="5" t="s">
        <v>221</v>
      </c>
      <c r="E272" s="5" t="s">
        <v>222</v>
      </c>
      <c r="F272" s="5">
        <v>-18594</v>
      </c>
      <c r="G272" s="5" t="s">
        <v>223</v>
      </c>
      <c r="H272" s="5" t="s">
        <v>421</v>
      </c>
      <c r="I272" s="5" t="s">
        <v>225</v>
      </c>
      <c r="J272" s="5" t="s">
        <v>226</v>
      </c>
      <c r="K272" s="5" t="s">
        <v>227</v>
      </c>
      <c r="L272" s="5" t="s">
        <v>227</v>
      </c>
      <c r="M272" s="5" t="s">
        <v>254</v>
      </c>
      <c r="N272" s="5" t="s">
        <v>229</v>
      </c>
      <c r="O272" s="5">
        <v>268</v>
      </c>
      <c r="P272" s="5" t="s">
        <v>230</v>
      </c>
      <c r="Q272" s="5" t="s">
        <v>231</v>
      </c>
      <c r="R272" s="5" t="s">
        <v>231</v>
      </c>
      <c r="S272" s="5" t="s">
        <v>230</v>
      </c>
      <c r="T272" s="5">
        <v>2010</v>
      </c>
      <c r="U272" s="5">
        <v>50</v>
      </c>
      <c r="V272" s="5" t="s">
        <v>255</v>
      </c>
      <c r="W272" s="5" t="s">
        <v>230</v>
      </c>
      <c r="X272" s="5" t="s">
        <v>371</v>
      </c>
      <c r="Y272" s="5" t="s">
        <v>2437</v>
      </c>
      <c r="Z272" s="5" t="s">
        <v>233</v>
      </c>
      <c r="AA272" s="5" t="s">
        <v>231</v>
      </c>
      <c r="AB272" s="5" t="s">
        <v>230</v>
      </c>
      <c r="AC272" s="5" t="s">
        <v>231</v>
      </c>
      <c r="AD272" s="5" t="s">
        <v>279</v>
      </c>
      <c r="AE272" s="5" t="s">
        <v>231</v>
      </c>
      <c r="AF272" s="5" t="s">
        <v>231</v>
      </c>
      <c r="AG272" s="5" t="s">
        <v>222</v>
      </c>
      <c r="AH272" s="5">
        <v>1</v>
      </c>
      <c r="AI272" s="5">
        <v>0</v>
      </c>
      <c r="AJ272" s="5" t="s">
        <v>231</v>
      </c>
      <c r="AK272" s="5" t="s">
        <v>268</v>
      </c>
      <c r="AL272" s="5" t="s">
        <v>257</v>
      </c>
      <c r="AM272" s="5" t="s">
        <v>304</v>
      </c>
      <c r="AN272" s="5" t="s">
        <v>259</v>
      </c>
      <c r="AO272" s="5" t="s">
        <v>305</v>
      </c>
      <c r="AP272" s="5" t="s">
        <v>231</v>
      </c>
      <c r="AQ272" s="5" t="s">
        <v>231</v>
      </c>
      <c r="AR272" s="5" t="s">
        <v>240</v>
      </c>
      <c r="AS272" s="5" t="s">
        <v>4260</v>
      </c>
      <c r="AT272" s="5" t="s">
        <v>283</v>
      </c>
      <c r="AU272" s="5" t="s">
        <v>292</v>
      </c>
      <c r="AV272" s="5" t="s">
        <v>343</v>
      </c>
      <c r="AW272" s="5" t="s">
        <v>231</v>
      </c>
      <c r="AX272" s="5" t="s">
        <v>231</v>
      </c>
      <c r="AY272" s="5" t="s">
        <v>240</v>
      </c>
      <c r="AZ272" s="5" t="s">
        <v>4260</v>
      </c>
      <c r="BA272" s="5" t="s">
        <v>444</v>
      </c>
      <c r="BB272" s="5" t="s">
        <v>292</v>
      </c>
      <c r="BC272" s="5" t="s">
        <v>343</v>
      </c>
      <c r="BD272" s="5" t="s">
        <v>231</v>
      </c>
      <c r="BE272" s="5" t="s">
        <v>231</v>
      </c>
      <c r="BF272" s="5" t="s">
        <v>233</v>
      </c>
      <c r="BG272" s="5" t="s">
        <v>231</v>
      </c>
      <c r="BH272" s="5" t="s">
        <v>231</v>
      </c>
      <c r="BI272" s="5" t="s">
        <v>231</v>
      </c>
      <c r="BJ272" s="5" t="s">
        <v>231</v>
      </c>
      <c r="BK272" s="5" t="s">
        <v>231</v>
      </c>
      <c r="BL272" s="5" t="s">
        <v>4261</v>
      </c>
      <c r="BM272" s="5" t="s">
        <v>231</v>
      </c>
      <c r="BN272" s="5" t="s">
        <v>231</v>
      </c>
      <c r="BO272" s="5" t="s">
        <v>231</v>
      </c>
      <c r="BP272" s="5" t="s">
        <v>231</v>
      </c>
      <c r="BQ272" s="5" t="s">
        <v>231</v>
      </c>
      <c r="BR272" s="5" t="s">
        <v>231</v>
      </c>
      <c r="BS272" s="5" t="s">
        <v>231</v>
      </c>
      <c r="BT272" s="5" t="s">
        <v>231</v>
      </c>
      <c r="BU272" s="5" t="s">
        <v>231</v>
      </c>
      <c r="BV272" s="5" t="s">
        <v>231</v>
      </c>
      <c r="BW272" s="5" t="s">
        <v>231</v>
      </c>
      <c r="BX272" s="5" t="s">
        <v>231</v>
      </c>
      <c r="BY272" s="5" t="s">
        <v>231</v>
      </c>
      <c r="BZ272" s="5" t="s">
        <v>231</v>
      </c>
      <c r="CA272" s="5" t="s">
        <v>231</v>
      </c>
      <c r="CB272" s="5" t="s">
        <v>231</v>
      </c>
      <c r="CC272" s="5" t="s">
        <v>231</v>
      </c>
      <c r="CD272" s="5" t="s">
        <v>231</v>
      </c>
      <c r="CE272" s="5" t="s">
        <v>231</v>
      </c>
      <c r="CF272" s="5" t="s">
        <v>231</v>
      </c>
      <c r="CG272" s="5" t="s">
        <v>231</v>
      </c>
      <c r="CH272" s="5" t="s">
        <v>231</v>
      </c>
      <c r="CI272" s="5" t="s">
        <v>231</v>
      </c>
      <c r="CJ272" s="5" t="s">
        <v>231</v>
      </c>
      <c r="CK272" s="5" t="s">
        <v>231</v>
      </c>
      <c r="CL272" s="5" t="s">
        <v>231</v>
      </c>
      <c r="CM272" s="5" t="s">
        <v>231</v>
      </c>
      <c r="CN272" s="5" t="s">
        <v>231</v>
      </c>
      <c r="CO272" s="5" t="s">
        <v>231</v>
      </c>
      <c r="CP272" s="5" t="s">
        <v>448</v>
      </c>
      <c r="CQ272" s="5" t="s">
        <v>230</v>
      </c>
      <c r="CR272" s="5" t="s">
        <v>230</v>
      </c>
      <c r="CS272" s="5" t="s">
        <v>231</v>
      </c>
      <c r="CT272" s="5" t="s">
        <v>230</v>
      </c>
      <c r="CU272" s="5">
        <v>0</v>
      </c>
      <c r="CV272" s="5" t="s">
        <v>231</v>
      </c>
      <c r="CW272" s="5" t="s">
        <v>231</v>
      </c>
      <c r="CX272" s="5" t="s">
        <v>231</v>
      </c>
      <c r="CY272" s="5" t="s">
        <v>230</v>
      </c>
      <c r="CZ272" s="5" t="s">
        <v>263</v>
      </c>
      <c r="DA272" s="5" t="s">
        <v>245</v>
      </c>
      <c r="DB272" s="5" t="s">
        <v>264</v>
      </c>
      <c r="DC272" s="5" t="s">
        <v>245</v>
      </c>
      <c r="DD272" s="5" t="s">
        <v>222</v>
      </c>
      <c r="DE272" s="5" t="s">
        <v>231</v>
      </c>
      <c r="DF272" s="5" t="s">
        <v>2438</v>
      </c>
      <c r="DG272" s="5" t="s">
        <v>231</v>
      </c>
      <c r="DH272" s="5" t="s">
        <v>230</v>
      </c>
      <c r="DI272" s="5" t="s">
        <v>231</v>
      </c>
      <c r="DJ272" s="5" t="s">
        <v>2104</v>
      </c>
      <c r="DK272" s="5" t="s">
        <v>249</v>
      </c>
      <c r="DL272" s="5" t="s">
        <v>4136</v>
      </c>
      <c r="DM272" s="5" t="s">
        <v>4136</v>
      </c>
      <c r="DN272" s="5" t="s">
        <v>4136</v>
      </c>
      <c r="DO272" s="5" t="s">
        <v>4136</v>
      </c>
      <c r="DP272" s="5" t="s">
        <v>4136</v>
      </c>
      <c r="DQ272" s="5" t="s">
        <v>2436</v>
      </c>
      <c r="DR272" s="5">
        <v>50</v>
      </c>
      <c r="DS272" s="5" t="s">
        <v>223</v>
      </c>
      <c r="DT272" s="5" t="s">
        <v>225</v>
      </c>
      <c r="DU272" s="5" t="s">
        <v>305</v>
      </c>
      <c r="DV272" s="5" t="s">
        <v>263</v>
      </c>
      <c r="DW272" s="5">
        <v>2010</v>
      </c>
      <c r="DX272" s="5" t="s">
        <v>421</v>
      </c>
      <c r="DY272" s="5">
        <v>-18594</v>
      </c>
      <c r="DZ272" s="5" t="s">
        <v>229</v>
      </c>
      <c r="EA272" s="5" t="s">
        <v>254</v>
      </c>
      <c r="EB272" s="5">
        <v>1001</v>
      </c>
      <c r="EC272" s="5" t="s">
        <v>4136</v>
      </c>
      <c r="ED272" s="5" t="s">
        <v>231</v>
      </c>
      <c r="EE272" s="5" t="s">
        <v>4136</v>
      </c>
      <c r="EF272" s="5" t="s">
        <v>4136</v>
      </c>
      <c r="EG272" s="5" t="s">
        <v>4136</v>
      </c>
      <c r="EH272" s="5" t="s">
        <v>4136</v>
      </c>
      <c r="EI272" s="5" t="s">
        <v>233</v>
      </c>
      <c r="EJ272" s="5" t="s">
        <v>4136</v>
      </c>
      <c r="EK272" s="5">
        <v>0</v>
      </c>
      <c r="EL272" s="5">
        <v>1001</v>
      </c>
      <c r="EM272" s="5">
        <v>0</v>
      </c>
      <c r="EN272" s="5">
        <v>1001</v>
      </c>
      <c r="EO272" s="5">
        <v>0</v>
      </c>
      <c r="EP272" s="5">
        <v>1001</v>
      </c>
      <c r="EQ272" s="5">
        <v>0</v>
      </c>
      <c r="ER272" s="5">
        <v>1001</v>
      </c>
      <c r="ES272">
        <v>0</v>
      </c>
      <c r="ET272" t="s">
        <v>4243</v>
      </c>
      <c r="EU272" t="s">
        <v>4248</v>
      </c>
      <c r="EV272">
        <v>0.33</v>
      </c>
      <c r="EW272">
        <v>-0.26515760199999999</v>
      </c>
      <c r="EX272" t="s">
        <v>240</v>
      </c>
      <c r="EY272" t="s">
        <v>240</v>
      </c>
      <c r="EZ272" t="s">
        <v>233</v>
      </c>
      <c r="FA272" t="s">
        <v>231</v>
      </c>
      <c r="FB272" t="s">
        <v>4264</v>
      </c>
      <c r="FC272" s="5" t="s">
        <v>4276</v>
      </c>
      <c r="FD272" t="s">
        <v>4278</v>
      </c>
    </row>
    <row r="273" spans="1:160" x14ac:dyDescent="0.3">
      <c r="A273" s="5" t="s">
        <v>2439</v>
      </c>
      <c r="B273" s="5" t="s">
        <v>2440</v>
      </c>
      <c r="C273" s="6">
        <v>40695</v>
      </c>
      <c r="D273" s="5" t="s">
        <v>221</v>
      </c>
      <c r="E273" s="5" t="s">
        <v>222</v>
      </c>
      <c r="F273" s="5">
        <v>-29820</v>
      </c>
      <c r="G273" s="5" t="s">
        <v>223</v>
      </c>
      <c r="H273" s="5" t="s">
        <v>252</v>
      </c>
      <c r="I273" s="5" t="s">
        <v>225</v>
      </c>
      <c r="J273" s="5" t="s">
        <v>226</v>
      </c>
      <c r="K273" s="5" t="s">
        <v>227</v>
      </c>
      <c r="L273" s="5" t="s">
        <v>227</v>
      </c>
      <c r="M273" s="5" t="s">
        <v>231</v>
      </c>
      <c r="N273" s="5" t="s">
        <v>229</v>
      </c>
      <c r="O273" s="5">
        <v>61</v>
      </c>
      <c r="P273" s="5" t="s">
        <v>230</v>
      </c>
      <c r="Q273" s="5" t="s">
        <v>231</v>
      </c>
      <c r="R273" s="5" t="s">
        <v>231</v>
      </c>
      <c r="S273" s="5" t="s">
        <v>230</v>
      </c>
      <c r="T273" s="5">
        <v>2010</v>
      </c>
      <c r="U273" s="5">
        <v>81</v>
      </c>
      <c r="V273" s="5" t="s">
        <v>255</v>
      </c>
      <c r="W273" s="5" t="s">
        <v>230</v>
      </c>
      <c r="X273" s="5" t="s">
        <v>371</v>
      </c>
      <c r="Y273" s="5" t="s">
        <v>2441</v>
      </c>
      <c r="Z273" s="5" t="s">
        <v>233</v>
      </c>
      <c r="AA273" s="5" t="s">
        <v>231</v>
      </c>
      <c r="AB273" s="5" t="s">
        <v>230</v>
      </c>
      <c r="AC273" s="5" t="s">
        <v>231</v>
      </c>
      <c r="AD273" s="5" t="s">
        <v>234</v>
      </c>
      <c r="AE273" s="5" t="s">
        <v>231</v>
      </c>
      <c r="AF273" s="5" t="s">
        <v>231</v>
      </c>
      <c r="AG273" s="5" t="s">
        <v>222</v>
      </c>
      <c r="AH273" s="5">
        <v>3</v>
      </c>
      <c r="AI273" s="5">
        <v>0</v>
      </c>
      <c r="AJ273" s="5" t="s">
        <v>231</v>
      </c>
      <c r="AK273" s="5" t="s">
        <v>231</v>
      </c>
      <c r="AL273" s="5" t="s">
        <v>280</v>
      </c>
      <c r="AM273" s="5" t="s">
        <v>304</v>
      </c>
      <c r="AN273" s="5" t="s">
        <v>259</v>
      </c>
      <c r="AO273" s="5" t="s">
        <v>282</v>
      </c>
      <c r="AP273" s="5" t="s">
        <v>231</v>
      </c>
      <c r="AQ273" s="5" t="s">
        <v>231</v>
      </c>
      <c r="AR273" s="5" t="s">
        <v>233</v>
      </c>
      <c r="AS273" s="5" t="s">
        <v>4261</v>
      </c>
      <c r="AT273" s="5" t="s">
        <v>231</v>
      </c>
      <c r="AU273" s="5" t="s">
        <v>231</v>
      </c>
      <c r="AV273" s="5" t="s">
        <v>231</v>
      </c>
      <c r="AW273" s="5" t="s">
        <v>231</v>
      </c>
      <c r="AX273" s="5" t="s">
        <v>231</v>
      </c>
      <c r="AY273" s="5" t="s">
        <v>233</v>
      </c>
      <c r="AZ273" s="5" t="s">
        <v>4261</v>
      </c>
      <c r="BA273" s="5" t="s">
        <v>231</v>
      </c>
      <c r="BB273" s="5" t="s">
        <v>231</v>
      </c>
      <c r="BC273" s="5" t="s">
        <v>231</v>
      </c>
      <c r="BD273" s="5" t="s">
        <v>231</v>
      </c>
      <c r="BE273" s="5" t="s">
        <v>231</v>
      </c>
      <c r="BF273" s="5" t="s">
        <v>233</v>
      </c>
      <c r="BG273" s="5" t="s">
        <v>231</v>
      </c>
      <c r="BH273" s="5" t="s">
        <v>231</v>
      </c>
      <c r="BI273" s="5" t="s">
        <v>231</v>
      </c>
      <c r="BJ273" s="5" t="s">
        <v>231</v>
      </c>
      <c r="BK273" s="5" t="s">
        <v>231</v>
      </c>
      <c r="BL273" s="5" t="s">
        <v>4261</v>
      </c>
      <c r="BM273" s="5" t="s">
        <v>231</v>
      </c>
      <c r="BN273" s="5" t="s">
        <v>231</v>
      </c>
      <c r="BO273" s="5" t="s">
        <v>231</v>
      </c>
      <c r="BP273" s="5" t="s">
        <v>231</v>
      </c>
      <c r="BQ273" s="5" t="s">
        <v>231</v>
      </c>
      <c r="BR273" s="5" t="s">
        <v>231</v>
      </c>
      <c r="BS273" s="5" t="s">
        <v>231</v>
      </c>
      <c r="BT273" s="5" t="s">
        <v>231</v>
      </c>
      <c r="BU273" s="5" t="s">
        <v>231</v>
      </c>
      <c r="BV273" s="5" t="s">
        <v>231</v>
      </c>
      <c r="BW273" s="5" t="s">
        <v>231</v>
      </c>
      <c r="BX273" s="5" t="s">
        <v>231</v>
      </c>
      <c r="BY273" s="5" t="s">
        <v>231</v>
      </c>
      <c r="BZ273" s="5" t="s">
        <v>231</v>
      </c>
      <c r="CA273" s="5" t="s">
        <v>231</v>
      </c>
      <c r="CB273" s="5" t="s">
        <v>231</v>
      </c>
      <c r="CC273" s="5" t="s">
        <v>231</v>
      </c>
      <c r="CD273" s="5" t="s">
        <v>231</v>
      </c>
      <c r="CE273" s="5" t="s">
        <v>231</v>
      </c>
      <c r="CF273" s="5" t="s">
        <v>231</v>
      </c>
      <c r="CG273" s="5" t="s">
        <v>231</v>
      </c>
      <c r="CH273" s="5" t="s">
        <v>231</v>
      </c>
      <c r="CI273" s="5" t="s">
        <v>231</v>
      </c>
      <c r="CJ273" s="5" t="s">
        <v>231</v>
      </c>
      <c r="CK273" s="5" t="s">
        <v>231</v>
      </c>
      <c r="CL273" s="5" t="s">
        <v>231</v>
      </c>
      <c r="CM273" s="5" t="s">
        <v>231</v>
      </c>
      <c r="CN273" s="5" t="s">
        <v>231</v>
      </c>
      <c r="CO273" s="5" t="s">
        <v>231</v>
      </c>
      <c r="CP273" s="5" t="s">
        <v>272</v>
      </c>
      <c r="CQ273" s="5" t="s">
        <v>230</v>
      </c>
      <c r="CR273" s="5" t="s">
        <v>230</v>
      </c>
      <c r="CS273" s="5" t="s">
        <v>231</v>
      </c>
      <c r="CT273" s="5" t="s">
        <v>230</v>
      </c>
      <c r="CU273" s="5">
        <v>0</v>
      </c>
      <c r="CV273" s="5" t="s">
        <v>231</v>
      </c>
      <c r="CW273" s="5" t="s">
        <v>231</v>
      </c>
      <c r="CX273" s="5" t="s">
        <v>231</v>
      </c>
      <c r="CY273" s="5" t="s">
        <v>230</v>
      </c>
      <c r="CZ273" s="5" t="s">
        <v>263</v>
      </c>
      <c r="DA273" s="5" t="s">
        <v>2442</v>
      </c>
      <c r="DB273" s="5" t="s">
        <v>264</v>
      </c>
      <c r="DC273" s="5" t="s">
        <v>2442</v>
      </c>
      <c r="DD273" s="5" t="s">
        <v>222</v>
      </c>
      <c r="DE273" s="5" t="s">
        <v>231</v>
      </c>
      <c r="DF273" s="5" t="s">
        <v>2443</v>
      </c>
      <c r="DG273" s="5" t="s">
        <v>231</v>
      </c>
      <c r="DH273" s="5" t="s">
        <v>230</v>
      </c>
      <c r="DI273" s="5" t="s">
        <v>231</v>
      </c>
      <c r="DJ273" s="5" t="s">
        <v>2104</v>
      </c>
      <c r="DK273" s="5" t="s">
        <v>249</v>
      </c>
      <c r="DL273" s="5" t="s">
        <v>4136</v>
      </c>
      <c r="DM273" s="5" t="s">
        <v>4136</v>
      </c>
      <c r="DN273" s="5" t="s">
        <v>4136</v>
      </c>
      <c r="DO273" s="5" t="s">
        <v>4136</v>
      </c>
      <c r="DP273" s="5" t="s">
        <v>4136</v>
      </c>
      <c r="DQ273" s="5" t="s">
        <v>2440</v>
      </c>
      <c r="DR273" s="5">
        <v>81</v>
      </c>
      <c r="DS273" s="5" t="s">
        <v>223</v>
      </c>
      <c r="DT273" s="5" t="s">
        <v>225</v>
      </c>
      <c r="DU273" s="5" t="s">
        <v>282</v>
      </c>
      <c r="DV273" s="5" t="s">
        <v>263</v>
      </c>
      <c r="DW273" s="5">
        <v>2010</v>
      </c>
      <c r="DX273" s="5" t="s">
        <v>252</v>
      </c>
      <c r="DY273" s="5">
        <v>-29820</v>
      </c>
      <c r="DZ273" s="5" t="s">
        <v>229</v>
      </c>
      <c r="EA273" s="5" t="s">
        <v>254</v>
      </c>
      <c r="EB273" s="5">
        <v>149</v>
      </c>
      <c r="EC273" s="5" t="s">
        <v>4136</v>
      </c>
      <c r="ED273" s="5" t="s">
        <v>231</v>
      </c>
      <c r="EE273" s="5" t="s">
        <v>4136</v>
      </c>
      <c r="EF273" s="5" t="s">
        <v>4136</v>
      </c>
      <c r="EG273" s="5" t="s">
        <v>4136</v>
      </c>
      <c r="EH273" s="5" t="s">
        <v>4136</v>
      </c>
      <c r="EI273" s="5" t="s">
        <v>233</v>
      </c>
      <c r="EJ273" s="5" t="s">
        <v>4136</v>
      </c>
      <c r="EK273" s="5">
        <v>0</v>
      </c>
      <c r="EL273" s="5">
        <v>149</v>
      </c>
      <c r="EM273" s="5">
        <v>0</v>
      </c>
      <c r="EN273" s="5">
        <v>149</v>
      </c>
      <c r="EO273" s="5">
        <v>0</v>
      </c>
      <c r="EP273" s="5">
        <v>149</v>
      </c>
      <c r="EQ273" s="5">
        <v>0</v>
      </c>
      <c r="ER273" s="5">
        <v>149</v>
      </c>
      <c r="ES273">
        <v>0</v>
      </c>
      <c r="ET273" t="s">
        <v>4244</v>
      </c>
      <c r="EU273" t="s">
        <v>4248</v>
      </c>
      <c r="EV273">
        <v>0.79</v>
      </c>
      <c r="EW273">
        <v>0.42306701600000002</v>
      </c>
      <c r="EX273" t="s">
        <v>233</v>
      </c>
      <c r="EY273" t="s">
        <v>233</v>
      </c>
      <c r="EZ273" t="s">
        <v>233</v>
      </c>
      <c r="FA273" t="s">
        <v>231</v>
      </c>
      <c r="FB273" t="s">
        <v>4268</v>
      </c>
      <c r="FC273" s="5" t="s">
        <v>4268</v>
      </c>
      <c r="FD273" t="s">
        <v>4268</v>
      </c>
    </row>
    <row r="274" spans="1:160" x14ac:dyDescent="0.3">
      <c r="A274" s="5" t="s">
        <v>2444</v>
      </c>
      <c r="B274" s="5" t="s">
        <v>2445</v>
      </c>
      <c r="C274" s="6">
        <v>40700</v>
      </c>
      <c r="D274" s="5" t="s">
        <v>221</v>
      </c>
      <c r="E274" s="5" t="s">
        <v>222</v>
      </c>
      <c r="F274" s="5">
        <v>-23065</v>
      </c>
      <c r="G274" s="5" t="s">
        <v>223</v>
      </c>
      <c r="H274" s="5" t="s">
        <v>252</v>
      </c>
      <c r="I274" s="5" t="s">
        <v>225</v>
      </c>
      <c r="J274" s="5" t="s">
        <v>226</v>
      </c>
      <c r="K274" s="5" t="s">
        <v>302</v>
      </c>
      <c r="L274" s="5" t="s">
        <v>227</v>
      </c>
      <c r="M274" s="5" t="s">
        <v>231</v>
      </c>
      <c r="N274" s="5" t="s">
        <v>229</v>
      </c>
      <c r="O274" s="5">
        <v>0</v>
      </c>
      <c r="P274" s="5" t="s">
        <v>230</v>
      </c>
      <c r="Q274" s="5" t="s">
        <v>231</v>
      </c>
      <c r="R274" s="5" t="s">
        <v>231</v>
      </c>
      <c r="S274" s="5" t="s">
        <v>230</v>
      </c>
      <c r="T274" s="5">
        <v>2010</v>
      </c>
      <c r="U274" s="5">
        <v>63</v>
      </c>
      <c r="V274" s="5" t="s">
        <v>255</v>
      </c>
      <c r="W274" s="5" t="s">
        <v>230</v>
      </c>
      <c r="X274" s="5" t="s">
        <v>371</v>
      </c>
      <c r="Y274" s="5" t="s">
        <v>2163</v>
      </c>
      <c r="Z274" s="5" t="s">
        <v>233</v>
      </c>
      <c r="AA274" s="5" t="s">
        <v>231</v>
      </c>
      <c r="AB274" s="5" t="s">
        <v>230</v>
      </c>
      <c r="AC274" s="5" t="s">
        <v>231</v>
      </c>
      <c r="AD274" s="5" t="s">
        <v>234</v>
      </c>
      <c r="AE274" s="5" t="s">
        <v>231</v>
      </c>
      <c r="AF274" s="5" t="s">
        <v>222</v>
      </c>
      <c r="AG274" s="5" t="s">
        <v>222</v>
      </c>
      <c r="AH274" s="5">
        <v>2</v>
      </c>
      <c r="AI274" s="5">
        <v>0</v>
      </c>
      <c r="AJ274" s="5" t="s">
        <v>231</v>
      </c>
      <c r="AK274" s="5" t="s">
        <v>268</v>
      </c>
      <c r="AL274" s="5" t="s">
        <v>549</v>
      </c>
      <c r="AM274" s="5" t="s">
        <v>304</v>
      </c>
      <c r="AN274" s="5" t="s">
        <v>259</v>
      </c>
      <c r="AO274" s="5" t="s">
        <v>282</v>
      </c>
      <c r="AP274" s="5" t="s">
        <v>231</v>
      </c>
      <c r="AQ274" s="5" t="s">
        <v>231</v>
      </c>
      <c r="AR274" s="5" t="s">
        <v>240</v>
      </c>
      <c r="AS274" s="5" t="s">
        <v>4260</v>
      </c>
      <c r="AT274" s="5" t="s">
        <v>231</v>
      </c>
      <c r="AU274" s="5" t="s">
        <v>231</v>
      </c>
      <c r="AV274" s="5" t="s">
        <v>231</v>
      </c>
      <c r="AW274" s="5" t="s">
        <v>231</v>
      </c>
      <c r="AX274" s="5" t="s">
        <v>231</v>
      </c>
      <c r="AY274" s="5" t="s">
        <v>240</v>
      </c>
      <c r="AZ274" s="5" t="s">
        <v>4260</v>
      </c>
      <c r="BA274" s="5" t="s">
        <v>231</v>
      </c>
      <c r="BB274" s="5" t="s">
        <v>231</v>
      </c>
      <c r="BC274" s="5" t="s">
        <v>231</v>
      </c>
      <c r="BD274" s="5" t="s">
        <v>231</v>
      </c>
      <c r="BE274" s="5" t="s">
        <v>231</v>
      </c>
      <c r="BF274" s="5" t="s">
        <v>240</v>
      </c>
      <c r="BG274" s="5" t="s">
        <v>231</v>
      </c>
      <c r="BH274" s="5" t="s">
        <v>231</v>
      </c>
      <c r="BI274" s="5" t="s">
        <v>231</v>
      </c>
      <c r="BJ274" s="5" t="s">
        <v>231</v>
      </c>
      <c r="BK274" s="5" t="s">
        <v>294</v>
      </c>
      <c r="BL274" s="5" t="s">
        <v>4260</v>
      </c>
      <c r="BM274" s="5" t="s">
        <v>231</v>
      </c>
      <c r="BN274" s="5" t="s">
        <v>231</v>
      </c>
      <c r="BO274" s="5" t="s">
        <v>231</v>
      </c>
      <c r="BP274" s="5" t="s">
        <v>231</v>
      </c>
      <c r="BQ274" s="5" t="s">
        <v>231</v>
      </c>
      <c r="BR274" s="5" t="s">
        <v>231</v>
      </c>
      <c r="BS274" s="5" t="s">
        <v>231</v>
      </c>
      <c r="BT274" s="5" t="s">
        <v>231</v>
      </c>
      <c r="BU274" s="5" t="s">
        <v>231</v>
      </c>
      <c r="BV274" s="5" t="s">
        <v>231</v>
      </c>
      <c r="BW274" s="5" t="s">
        <v>231</v>
      </c>
      <c r="BX274" s="5" t="s">
        <v>231</v>
      </c>
      <c r="BY274" s="5" t="s">
        <v>231</v>
      </c>
      <c r="BZ274" s="5" t="s">
        <v>231</v>
      </c>
      <c r="CA274" s="5" t="s">
        <v>231</v>
      </c>
      <c r="CB274" s="5" t="s">
        <v>231</v>
      </c>
      <c r="CC274" s="5" t="s">
        <v>231</v>
      </c>
      <c r="CD274" s="5" t="s">
        <v>231</v>
      </c>
      <c r="CE274" s="5" t="s">
        <v>231</v>
      </c>
      <c r="CF274" s="5" t="s">
        <v>231</v>
      </c>
      <c r="CG274" s="5" t="s">
        <v>231</v>
      </c>
      <c r="CH274" s="5" t="s">
        <v>231</v>
      </c>
      <c r="CI274" s="5" t="s">
        <v>231</v>
      </c>
      <c r="CJ274" s="5" t="s">
        <v>231</v>
      </c>
      <c r="CK274" s="5" t="s">
        <v>231</v>
      </c>
      <c r="CL274" s="5" t="s">
        <v>231</v>
      </c>
      <c r="CM274" s="5" t="s">
        <v>231</v>
      </c>
      <c r="CN274" s="5" t="s">
        <v>231</v>
      </c>
      <c r="CO274" s="5" t="s">
        <v>231</v>
      </c>
      <c r="CP274" s="5" t="s">
        <v>262</v>
      </c>
      <c r="CQ274" s="5" t="s">
        <v>230</v>
      </c>
      <c r="CR274" s="5" t="s">
        <v>230</v>
      </c>
      <c r="CS274" s="5" t="s">
        <v>231</v>
      </c>
      <c r="CT274" s="5" t="s">
        <v>230</v>
      </c>
      <c r="CU274" s="5">
        <v>0</v>
      </c>
      <c r="CV274" s="5" t="s">
        <v>231</v>
      </c>
      <c r="CW274" s="5" t="s">
        <v>231</v>
      </c>
      <c r="CX274" s="5" t="s">
        <v>231</v>
      </c>
      <c r="CY274" s="5" t="s">
        <v>230</v>
      </c>
      <c r="CZ274" s="5" t="s">
        <v>263</v>
      </c>
      <c r="DA274" s="5" t="s">
        <v>245</v>
      </c>
      <c r="DB274" s="5" t="s">
        <v>264</v>
      </c>
      <c r="DC274" s="5" t="s">
        <v>245</v>
      </c>
      <c r="DD274" s="5" t="s">
        <v>222</v>
      </c>
      <c r="DE274" s="5" t="s">
        <v>231</v>
      </c>
      <c r="DF274" s="5" t="s">
        <v>2446</v>
      </c>
      <c r="DG274" s="5" t="s">
        <v>231</v>
      </c>
      <c r="DH274" s="5" t="s">
        <v>230</v>
      </c>
      <c r="DI274" s="5" t="s">
        <v>231</v>
      </c>
      <c r="DJ274" s="5" t="s">
        <v>2104</v>
      </c>
      <c r="DK274" s="5" t="s">
        <v>249</v>
      </c>
      <c r="DL274" s="5" t="s">
        <v>4136</v>
      </c>
      <c r="DM274" s="5" t="s">
        <v>4136</v>
      </c>
      <c r="DN274" s="5" t="s">
        <v>4136</v>
      </c>
      <c r="DO274" s="5" t="s">
        <v>4136</v>
      </c>
      <c r="DP274" s="5" t="s">
        <v>4136</v>
      </c>
      <c r="DQ274" s="5" t="s">
        <v>2445</v>
      </c>
      <c r="DR274" s="5">
        <v>63</v>
      </c>
      <c r="DS274" s="5" t="s">
        <v>223</v>
      </c>
      <c r="DT274" s="5" t="s">
        <v>225</v>
      </c>
      <c r="DU274" s="5" t="s">
        <v>282</v>
      </c>
      <c r="DV274" s="5" t="s">
        <v>263</v>
      </c>
      <c r="DW274" s="5">
        <v>2010</v>
      </c>
      <c r="DX274" s="5" t="s">
        <v>252</v>
      </c>
      <c r="DY274" s="5">
        <v>-23065</v>
      </c>
      <c r="DZ274" s="5" t="s">
        <v>229</v>
      </c>
      <c r="EA274" s="5" t="s">
        <v>254</v>
      </c>
      <c r="EB274" s="5">
        <v>652</v>
      </c>
      <c r="EC274" s="5" t="s">
        <v>4136</v>
      </c>
      <c r="ED274" s="5" t="s">
        <v>231</v>
      </c>
      <c r="EE274" s="5" t="s">
        <v>4136</v>
      </c>
      <c r="EF274" s="5" t="s">
        <v>4136</v>
      </c>
      <c r="EG274" s="5" t="s">
        <v>4136</v>
      </c>
      <c r="EH274" s="5" t="s">
        <v>4136</v>
      </c>
      <c r="EI274" s="5" t="s">
        <v>233</v>
      </c>
      <c r="EJ274" s="5" t="s">
        <v>4136</v>
      </c>
      <c r="EK274" s="5">
        <v>0</v>
      </c>
      <c r="EL274" s="5">
        <v>652</v>
      </c>
      <c r="EM274" s="5">
        <v>0</v>
      </c>
      <c r="EN274" s="5">
        <v>652</v>
      </c>
      <c r="EO274" s="5">
        <v>0</v>
      </c>
      <c r="EP274" s="5">
        <v>652</v>
      </c>
      <c r="EQ274" s="5">
        <v>0</v>
      </c>
      <c r="ER274" s="5">
        <v>652</v>
      </c>
      <c r="ES274">
        <v>0</v>
      </c>
      <c r="ET274" t="s">
        <v>4243</v>
      </c>
      <c r="EU274" t="s">
        <v>4248</v>
      </c>
      <c r="EV274">
        <v>0.31</v>
      </c>
      <c r="EW274">
        <v>-0.53102985199999997</v>
      </c>
      <c r="EX274" t="s">
        <v>240</v>
      </c>
      <c r="EY274" t="s">
        <v>240</v>
      </c>
      <c r="EZ274" t="s">
        <v>240</v>
      </c>
      <c r="FA274" t="s">
        <v>294</v>
      </c>
      <c r="FB274" s="4" t="s">
        <v>4264</v>
      </c>
      <c r="FC274" s="5" t="s">
        <v>4273</v>
      </c>
      <c r="FD274" t="s">
        <v>4279</v>
      </c>
    </row>
    <row r="275" spans="1:160" x14ac:dyDescent="0.3">
      <c r="A275" s="5" t="s">
        <v>2447</v>
      </c>
      <c r="B275" s="5" t="s">
        <v>2448</v>
      </c>
      <c r="C275" s="6">
        <v>40701</v>
      </c>
      <c r="D275" s="5" t="s">
        <v>221</v>
      </c>
      <c r="E275" s="5" t="s">
        <v>222</v>
      </c>
      <c r="F275" s="5">
        <v>-19489</v>
      </c>
      <c r="G275" s="5" t="s">
        <v>223</v>
      </c>
      <c r="H275" s="5" t="s">
        <v>252</v>
      </c>
      <c r="I275" s="5" t="s">
        <v>225</v>
      </c>
      <c r="J275" s="5" t="s">
        <v>226</v>
      </c>
      <c r="K275" s="5" t="s">
        <v>227</v>
      </c>
      <c r="L275" s="5" t="s">
        <v>227</v>
      </c>
      <c r="M275" s="5" t="s">
        <v>254</v>
      </c>
      <c r="N275" s="5" t="s">
        <v>229</v>
      </c>
      <c r="O275" s="5">
        <v>220</v>
      </c>
      <c r="P275" s="5" t="s">
        <v>230</v>
      </c>
      <c r="Q275" s="5" t="s">
        <v>231</v>
      </c>
      <c r="R275" s="5" t="s">
        <v>231</v>
      </c>
      <c r="S275" s="5" t="s">
        <v>230</v>
      </c>
      <c r="T275" s="5">
        <v>2010</v>
      </c>
      <c r="U275" s="5">
        <v>53</v>
      </c>
      <c r="V275" s="5" t="s">
        <v>255</v>
      </c>
      <c r="W275" s="5" t="s">
        <v>230</v>
      </c>
      <c r="X275" s="5" t="s">
        <v>371</v>
      </c>
      <c r="Y275" s="5" t="s">
        <v>2163</v>
      </c>
      <c r="Z275" s="5" t="s">
        <v>240</v>
      </c>
      <c r="AA275" s="5" t="s">
        <v>443</v>
      </c>
      <c r="AB275" s="5" t="s">
        <v>230</v>
      </c>
      <c r="AC275" s="5" t="s">
        <v>233</v>
      </c>
      <c r="AD275" s="5" t="s">
        <v>279</v>
      </c>
      <c r="AE275" s="5" t="s">
        <v>231</v>
      </c>
      <c r="AF275" s="5" t="s">
        <v>231</v>
      </c>
      <c r="AG275" s="5" t="s">
        <v>222</v>
      </c>
      <c r="AH275" s="5">
        <v>3</v>
      </c>
      <c r="AI275" s="5">
        <v>1</v>
      </c>
      <c r="AJ275" s="5">
        <v>1</v>
      </c>
      <c r="AK275" s="5" t="s">
        <v>268</v>
      </c>
      <c r="AL275" s="5" t="s">
        <v>280</v>
      </c>
      <c r="AM275" s="5" t="s">
        <v>258</v>
      </c>
      <c r="AN275" s="5" t="s">
        <v>2121</v>
      </c>
      <c r="AO275" s="5" t="s">
        <v>305</v>
      </c>
      <c r="AP275" s="5" t="s">
        <v>231</v>
      </c>
      <c r="AQ275" s="5" t="s">
        <v>231</v>
      </c>
      <c r="AR275" s="5" t="s">
        <v>240</v>
      </c>
      <c r="AS275" s="5" t="s">
        <v>4260</v>
      </c>
      <c r="AT275" s="5" t="s">
        <v>231</v>
      </c>
      <c r="AU275" s="5" t="s">
        <v>231</v>
      </c>
      <c r="AV275" s="5" t="s">
        <v>231</v>
      </c>
      <c r="AW275" s="5" t="s">
        <v>2449</v>
      </c>
      <c r="AX275" s="5" t="s">
        <v>231</v>
      </c>
      <c r="AY275" s="5" t="s">
        <v>240</v>
      </c>
      <c r="AZ275" s="5" t="s">
        <v>4260</v>
      </c>
      <c r="BA275" s="5" t="s">
        <v>231</v>
      </c>
      <c r="BB275" s="5" t="s">
        <v>231</v>
      </c>
      <c r="BC275" s="5" t="s">
        <v>231</v>
      </c>
      <c r="BD275" s="5" t="s">
        <v>2449</v>
      </c>
      <c r="BE275" s="5" t="s">
        <v>231</v>
      </c>
      <c r="BF275" s="5" t="s">
        <v>240</v>
      </c>
      <c r="BG275" s="5" t="s">
        <v>231</v>
      </c>
      <c r="BH275" s="5" t="s">
        <v>231</v>
      </c>
      <c r="BI275" s="5" t="s">
        <v>231</v>
      </c>
      <c r="BJ275" s="5" t="s">
        <v>231</v>
      </c>
      <c r="BK275" s="5" t="s">
        <v>231</v>
      </c>
      <c r="BL275" s="5" t="s">
        <v>4260</v>
      </c>
      <c r="BM275" s="5" t="s">
        <v>231</v>
      </c>
      <c r="BN275" s="5" t="s">
        <v>231</v>
      </c>
      <c r="BO275" s="5" t="s">
        <v>231</v>
      </c>
      <c r="BP275" s="5" t="s">
        <v>231</v>
      </c>
      <c r="BQ275" s="5" t="s">
        <v>231</v>
      </c>
      <c r="BR275" s="5" t="s">
        <v>231</v>
      </c>
      <c r="BS275" s="5" t="s">
        <v>231</v>
      </c>
      <c r="BT275" s="5" t="s">
        <v>231</v>
      </c>
      <c r="BU275" s="5" t="s">
        <v>231</v>
      </c>
      <c r="BV275" s="5" t="s">
        <v>231</v>
      </c>
      <c r="BW275" s="5" t="s">
        <v>231</v>
      </c>
      <c r="BX275" s="5" t="s">
        <v>231</v>
      </c>
      <c r="BY275" s="5" t="s">
        <v>231</v>
      </c>
      <c r="BZ275" s="5" t="s">
        <v>231</v>
      </c>
      <c r="CA275" s="5" t="s">
        <v>231</v>
      </c>
      <c r="CB275" s="5" t="s">
        <v>231</v>
      </c>
      <c r="CC275" s="5" t="s">
        <v>231</v>
      </c>
      <c r="CD275" s="5" t="s">
        <v>231</v>
      </c>
      <c r="CE275" s="5" t="s">
        <v>231</v>
      </c>
      <c r="CF275" s="5" t="s">
        <v>231</v>
      </c>
      <c r="CG275" s="5" t="s">
        <v>231</v>
      </c>
      <c r="CH275" s="5" t="s">
        <v>231</v>
      </c>
      <c r="CI275" s="5" t="s">
        <v>231</v>
      </c>
      <c r="CJ275" s="5" t="s">
        <v>231</v>
      </c>
      <c r="CK275" s="5" t="s">
        <v>231</v>
      </c>
      <c r="CL275" s="5" t="s">
        <v>231</v>
      </c>
      <c r="CM275" s="5" t="s">
        <v>231</v>
      </c>
      <c r="CN275" s="5" t="s">
        <v>231</v>
      </c>
      <c r="CO275" s="5" t="s">
        <v>231</v>
      </c>
      <c r="CP275" s="5" t="s">
        <v>344</v>
      </c>
      <c r="CQ275" s="5" t="s">
        <v>230</v>
      </c>
      <c r="CR275" s="5" t="s">
        <v>230</v>
      </c>
      <c r="CS275" s="5" t="s">
        <v>231</v>
      </c>
      <c r="CT275" s="5" t="s">
        <v>230</v>
      </c>
      <c r="CU275" s="5">
        <v>0</v>
      </c>
      <c r="CV275" s="5" t="s">
        <v>231</v>
      </c>
      <c r="CW275" s="5" t="s">
        <v>231</v>
      </c>
      <c r="CX275" s="5" t="s">
        <v>231</v>
      </c>
      <c r="CY275" s="5" t="s">
        <v>230</v>
      </c>
      <c r="CZ275" s="5" t="s">
        <v>263</v>
      </c>
      <c r="DA275" s="5" t="s">
        <v>2450</v>
      </c>
      <c r="DB275" s="5" t="s">
        <v>264</v>
      </c>
      <c r="DC275" s="5" t="s">
        <v>2450</v>
      </c>
      <c r="DD275" s="5" t="s">
        <v>222</v>
      </c>
      <c r="DE275" s="5" t="s">
        <v>231</v>
      </c>
      <c r="DF275" s="5" t="s">
        <v>2451</v>
      </c>
      <c r="DG275" s="5" t="s">
        <v>231</v>
      </c>
      <c r="DH275" s="5" t="s">
        <v>230</v>
      </c>
      <c r="DI275" s="5" t="s">
        <v>231</v>
      </c>
      <c r="DJ275" s="5" t="s">
        <v>2104</v>
      </c>
      <c r="DK275" s="5" t="s">
        <v>249</v>
      </c>
      <c r="DL275" s="5" t="s">
        <v>4136</v>
      </c>
      <c r="DM275" s="5" t="s">
        <v>4136</v>
      </c>
      <c r="DN275" s="5" t="s">
        <v>4136</v>
      </c>
      <c r="DO275" s="5" t="s">
        <v>4136</v>
      </c>
      <c r="DP275" s="5" t="s">
        <v>4136</v>
      </c>
      <c r="DQ275" s="5" t="s">
        <v>2448</v>
      </c>
      <c r="DR275" s="5">
        <v>53</v>
      </c>
      <c r="DS275" s="5" t="s">
        <v>223</v>
      </c>
      <c r="DT275" s="5" t="s">
        <v>225</v>
      </c>
      <c r="DU275" s="5" t="s">
        <v>305</v>
      </c>
      <c r="DV275" s="5" t="s">
        <v>263</v>
      </c>
      <c r="DW275" s="5">
        <v>2010</v>
      </c>
      <c r="DX275" s="5" t="s">
        <v>252</v>
      </c>
      <c r="DY275" s="5">
        <v>-19489</v>
      </c>
      <c r="DZ275" s="5" t="s">
        <v>229</v>
      </c>
      <c r="EA275" s="5" t="s">
        <v>254</v>
      </c>
      <c r="EB275" s="5">
        <v>1093</v>
      </c>
      <c r="EC275" s="5" t="s">
        <v>4136</v>
      </c>
      <c r="ED275" s="5" t="s">
        <v>231</v>
      </c>
      <c r="EE275" s="5" t="s">
        <v>4136</v>
      </c>
      <c r="EF275" s="5" t="s">
        <v>4136</v>
      </c>
      <c r="EG275" s="5" t="s">
        <v>4136</v>
      </c>
      <c r="EH275" s="5" t="s">
        <v>4136</v>
      </c>
      <c r="EI275" s="5" t="s">
        <v>233</v>
      </c>
      <c r="EJ275" s="5" t="s">
        <v>4136</v>
      </c>
      <c r="EK275" s="5">
        <v>0</v>
      </c>
      <c r="EL275" s="5">
        <v>1093</v>
      </c>
      <c r="EM275" s="5">
        <v>0</v>
      </c>
      <c r="EN275" s="5">
        <v>1093</v>
      </c>
      <c r="EO275" s="5">
        <v>0</v>
      </c>
      <c r="EP275" s="5">
        <v>1093</v>
      </c>
      <c r="EQ275" s="5">
        <v>0</v>
      </c>
      <c r="ER275" s="5">
        <v>1093</v>
      </c>
      <c r="ES275">
        <v>0</v>
      </c>
      <c r="ET275" t="s">
        <v>4243</v>
      </c>
      <c r="EU275" t="s">
        <v>4248</v>
      </c>
      <c r="EV275">
        <v>0.56999999999999995</v>
      </c>
      <c r="EW275">
        <v>-0.67479981600000005</v>
      </c>
      <c r="EX275" t="s">
        <v>240</v>
      </c>
      <c r="EY275" t="s">
        <v>240</v>
      </c>
      <c r="EZ275" t="s">
        <v>240</v>
      </c>
      <c r="FA275" t="s">
        <v>231</v>
      </c>
      <c r="FB275" s="4" t="s">
        <v>4264</v>
      </c>
      <c r="FC275" s="5" t="s">
        <v>4273</v>
      </c>
      <c r="FD275" t="s">
        <v>4279</v>
      </c>
    </row>
    <row r="276" spans="1:160" x14ac:dyDescent="0.3">
      <c r="A276" s="5" t="s">
        <v>2452</v>
      </c>
      <c r="B276" s="5" t="s">
        <v>2453</v>
      </c>
      <c r="C276" s="6">
        <v>40702</v>
      </c>
      <c r="D276" s="5" t="s">
        <v>221</v>
      </c>
      <c r="E276" s="5" t="s">
        <v>222</v>
      </c>
      <c r="F276" s="5">
        <v>-20678</v>
      </c>
      <c r="G276" s="5" t="s">
        <v>223</v>
      </c>
      <c r="H276" s="5" t="s">
        <v>231</v>
      </c>
      <c r="I276" s="5" t="s">
        <v>225</v>
      </c>
      <c r="J276" s="5" t="s">
        <v>226</v>
      </c>
      <c r="K276" s="5" t="s">
        <v>227</v>
      </c>
      <c r="L276" s="5" t="s">
        <v>227</v>
      </c>
      <c r="M276" s="5" t="s">
        <v>228</v>
      </c>
      <c r="N276" s="5" t="s">
        <v>370</v>
      </c>
      <c r="O276" s="5" t="s">
        <v>231</v>
      </c>
      <c r="P276" s="5">
        <v>612</v>
      </c>
      <c r="Q276" s="5" t="s">
        <v>231</v>
      </c>
      <c r="R276" s="5" t="s">
        <v>231</v>
      </c>
      <c r="S276" s="5" t="s">
        <v>230</v>
      </c>
      <c r="T276" s="5">
        <v>2000</v>
      </c>
      <c r="U276" s="5">
        <v>56</v>
      </c>
      <c r="V276" s="5" t="s">
        <v>231</v>
      </c>
      <c r="W276" s="5" t="s">
        <v>230</v>
      </c>
      <c r="X276" s="5" t="s">
        <v>232</v>
      </c>
      <c r="Y276" s="5" t="s">
        <v>231</v>
      </c>
      <c r="Z276" s="5" t="s">
        <v>233</v>
      </c>
      <c r="AA276" s="5" t="s">
        <v>231</v>
      </c>
      <c r="AB276" s="5" t="s">
        <v>230</v>
      </c>
      <c r="AC276" s="5" t="s">
        <v>231</v>
      </c>
      <c r="AD276" s="5" t="s">
        <v>231</v>
      </c>
      <c r="AE276" s="5" t="s">
        <v>231</v>
      </c>
      <c r="AF276" s="5" t="s">
        <v>231</v>
      </c>
      <c r="AG276" s="5" t="s">
        <v>231</v>
      </c>
      <c r="AH276" s="5" t="s">
        <v>231</v>
      </c>
      <c r="AI276" s="5" t="s">
        <v>231</v>
      </c>
      <c r="AJ276" s="5" t="s">
        <v>231</v>
      </c>
      <c r="AK276" s="5" t="s">
        <v>396</v>
      </c>
      <c r="AL276" s="5" t="s">
        <v>468</v>
      </c>
      <c r="AM276" s="5" t="s">
        <v>568</v>
      </c>
      <c r="AN276" s="5" t="s">
        <v>315</v>
      </c>
      <c r="AO276" s="5" t="s">
        <v>316</v>
      </c>
      <c r="AP276" s="5" t="s">
        <v>317</v>
      </c>
      <c r="AQ276" s="5" t="s">
        <v>231</v>
      </c>
      <c r="AR276" s="5" t="s">
        <v>240</v>
      </c>
      <c r="AS276" s="5" t="s">
        <v>4260</v>
      </c>
      <c r="AT276" s="5" t="s">
        <v>444</v>
      </c>
      <c r="AU276" s="5" t="s">
        <v>231</v>
      </c>
      <c r="AV276" s="5" t="s">
        <v>231</v>
      </c>
      <c r="AW276" s="5" t="s">
        <v>231</v>
      </c>
      <c r="AX276" s="5" t="s">
        <v>231</v>
      </c>
      <c r="AY276" s="5" t="s">
        <v>240</v>
      </c>
      <c r="AZ276" s="5" t="s">
        <v>4260</v>
      </c>
      <c r="BA276" s="5" t="s">
        <v>270</v>
      </c>
      <c r="BB276" s="5" t="s">
        <v>231</v>
      </c>
      <c r="BC276" s="5" t="s">
        <v>231</v>
      </c>
      <c r="BD276" s="5" t="s">
        <v>231</v>
      </c>
      <c r="BE276" s="5" t="s">
        <v>231</v>
      </c>
      <c r="BF276" s="5" t="s">
        <v>233</v>
      </c>
      <c r="BG276" s="5" t="s">
        <v>231</v>
      </c>
      <c r="BH276" s="5" t="s">
        <v>231</v>
      </c>
      <c r="BI276" s="5" t="s">
        <v>231</v>
      </c>
      <c r="BJ276" s="5" t="s">
        <v>231</v>
      </c>
      <c r="BK276" s="5" t="s">
        <v>231</v>
      </c>
      <c r="BL276" s="5" t="s">
        <v>4261</v>
      </c>
      <c r="BM276" s="5" t="s">
        <v>231</v>
      </c>
      <c r="BN276" s="5" t="s">
        <v>231</v>
      </c>
      <c r="BO276" s="5" t="s">
        <v>231</v>
      </c>
      <c r="BP276" s="5" t="s">
        <v>231</v>
      </c>
      <c r="BQ276" s="5" t="s">
        <v>231</v>
      </c>
      <c r="BR276" s="5" t="s">
        <v>231</v>
      </c>
      <c r="BS276" s="5" t="s">
        <v>231</v>
      </c>
      <c r="BT276" s="5" t="s">
        <v>240</v>
      </c>
      <c r="BU276" s="5" t="s">
        <v>231</v>
      </c>
      <c r="BV276" s="5" t="s">
        <v>231</v>
      </c>
      <c r="BW276" s="5" t="s">
        <v>231</v>
      </c>
      <c r="BX276" s="5" t="s">
        <v>231</v>
      </c>
      <c r="BY276" s="5" t="s">
        <v>240</v>
      </c>
      <c r="BZ276" s="5" t="s">
        <v>231</v>
      </c>
      <c r="CA276" s="5" t="s">
        <v>231</v>
      </c>
      <c r="CB276" s="5" t="s">
        <v>231</v>
      </c>
      <c r="CC276" s="5" t="s">
        <v>231</v>
      </c>
      <c r="CD276" s="5" t="s">
        <v>233</v>
      </c>
      <c r="CE276" s="5" t="s">
        <v>231</v>
      </c>
      <c r="CF276" s="5" t="s">
        <v>231</v>
      </c>
      <c r="CG276" s="5" t="s">
        <v>231</v>
      </c>
      <c r="CH276" s="5" t="s">
        <v>231</v>
      </c>
      <c r="CI276" s="5" t="s">
        <v>233</v>
      </c>
      <c r="CJ276" s="5" t="s">
        <v>231</v>
      </c>
      <c r="CK276" s="5" t="s">
        <v>231</v>
      </c>
      <c r="CL276" s="5" t="s">
        <v>231</v>
      </c>
      <c r="CM276" s="5" t="s">
        <v>231</v>
      </c>
      <c r="CN276" s="5" t="s">
        <v>231</v>
      </c>
      <c r="CO276" s="5" t="s">
        <v>231</v>
      </c>
      <c r="CP276" s="5" t="s">
        <v>272</v>
      </c>
      <c r="CQ276" s="5" t="s">
        <v>230</v>
      </c>
      <c r="CR276" s="5" t="s">
        <v>230</v>
      </c>
      <c r="CS276" s="5" t="s">
        <v>231</v>
      </c>
      <c r="CT276" s="5" t="s">
        <v>230</v>
      </c>
      <c r="CU276" s="5">
        <v>0</v>
      </c>
      <c r="CV276" s="5" t="s">
        <v>231</v>
      </c>
      <c r="CW276" s="5" t="s">
        <v>231</v>
      </c>
      <c r="CX276" s="5" t="s">
        <v>231</v>
      </c>
      <c r="CY276" s="5" t="s">
        <v>230</v>
      </c>
      <c r="CZ276" s="5" t="s">
        <v>263</v>
      </c>
      <c r="DA276" s="5" t="s">
        <v>245</v>
      </c>
      <c r="DB276" s="5" t="s">
        <v>264</v>
      </c>
      <c r="DC276" s="5" t="s">
        <v>245</v>
      </c>
      <c r="DD276" s="5" t="s">
        <v>222</v>
      </c>
      <c r="DE276" s="5" t="s">
        <v>222</v>
      </c>
      <c r="DF276" s="5" t="s">
        <v>2454</v>
      </c>
      <c r="DG276" s="5" t="s">
        <v>231</v>
      </c>
      <c r="DH276" s="5" t="s">
        <v>230</v>
      </c>
      <c r="DI276" s="5" t="s">
        <v>231</v>
      </c>
      <c r="DJ276" s="5" t="s">
        <v>2104</v>
      </c>
      <c r="DK276" s="5" t="s">
        <v>249</v>
      </c>
      <c r="DL276" s="5" t="s">
        <v>4136</v>
      </c>
      <c r="DM276" s="5" t="s">
        <v>4136</v>
      </c>
      <c r="DN276" s="5" t="s">
        <v>4136</v>
      </c>
      <c r="DO276" s="5" t="s">
        <v>4136</v>
      </c>
      <c r="DP276" s="5" t="s">
        <v>4136</v>
      </c>
      <c r="DQ276" s="5" t="s">
        <v>2453</v>
      </c>
      <c r="DR276" s="5">
        <v>56</v>
      </c>
      <c r="DS276" s="5" t="s">
        <v>223</v>
      </c>
      <c r="DT276" s="5" t="s">
        <v>225</v>
      </c>
      <c r="DU276" s="5" t="s">
        <v>316</v>
      </c>
      <c r="DV276" s="5" t="s">
        <v>263</v>
      </c>
      <c r="DW276" s="5">
        <v>2000</v>
      </c>
      <c r="DX276" s="5" t="s">
        <v>231</v>
      </c>
      <c r="DY276" s="5">
        <v>-20678</v>
      </c>
      <c r="DZ276" s="5" t="s">
        <v>370</v>
      </c>
      <c r="EA276" s="5" t="s">
        <v>228</v>
      </c>
      <c r="EB276" s="5" t="s">
        <v>4136</v>
      </c>
      <c r="EC276" s="5">
        <v>612</v>
      </c>
      <c r="ED276" s="5" t="s">
        <v>231</v>
      </c>
      <c r="EE276" s="5" t="s">
        <v>4136</v>
      </c>
      <c r="EF276" s="5" t="s">
        <v>4136</v>
      </c>
      <c r="EG276" s="5" t="s">
        <v>4136</v>
      </c>
      <c r="EH276" s="5" t="s">
        <v>4136</v>
      </c>
      <c r="EI276" s="5" t="s">
        <v>233</v>
      </c>
      <c r="EJ276" s="5" t="s">
        <v>4136</v>
      </c>
      <c r="EK276" s="5">
        <v>1</v>
      </c>
      <c r="EL276" s="5">
        <v>612</v>
      </c>
      <c r="EM276" s="5">
        <v>1</v>
      </c>
      <c r="EN276" s="5">
        <v>612</v>
      </c>
      <c r="EO276" s="5" t="s">
        <v>4136</v>
      </c>
      <c r="EP276" s="5" t="s">
        <v>4136</v>
      </c>
      <c r="EQ276" s="5">
        <v>1</v>
      </c>
      <c r="ER276" s="5">
        <v>612</v>
      </c>
      <c r="ES276">
        <v>0</v>
      </c>
      <c r="ET276" t="s">
        <v>4243</v>
      </c>
      <c r="EU276" t="s">
        <v>4248</v>
      </c>
      <c r="EV276">
        <v>0.51</v>
      </c>
      <c r="EW276">
        <v>9.3555640000000002E-3</v>
      </c>
      <c r="EX276" t="s">
        <v>240</v>
      </c>
      <c r="EY276" t="s">
        <v>240</v>
      </c>
      <c r="EZ276" t="s">
        <v>233</v>
      </c>
      <c r="FA276" t="s">
        <v>231</v>
      </c>
      <c r="FB276" t="s">
        <v>4264</v>
      </c>
      <c r="FC276" s="5" t="s">
        <v>4276</v>
      </c>
      <c r="FD276" t="s">
        <v>4278</v>
      </c>
    </row>
    <row r="277" spans="1:160" x14ac:dyDescent="0.3">
      <c r="A277" s="5" t="s">
        <v>2459</v>
      </c>
      <c r="B277" s="5" t="s">
        <v>2460</v>
      </c>
      <c r="C277" s="6">
        <v>40703</v>
      </c>
      <c r="D277" s="5" t="s">
        <v>221</v>
      </c>
      <c r="E277" s="5" t="s">
        <v>222</v>
      </c>
      <c r="F277" s="5">
        <v>-18519</v>
      </c>
      <c r="G277" s="5" t="s">
        <v>223</v>
      </c>
      <c r="H277" s="5" t="s">
        <v>231</v>
      </c>
      <c r="I277" s="5" t="s">
        <v>225</v>
      </c>
      <c r="J277" s="5" t="s">
        <v>226</v>
      </c>
      <c r="K277" s="5" t="s">
        <v>227</v>
      </c>
      <c r="L277" s="5" t="s">
        <v>227</v>
      </c>
      <c r="M277" s="5" t="s">
        <v>231</v>
      </c>
      <c r="N277" s="5" t="s">
        <v>370</v>
      </c>
      <c r="O277" s="5" t="s">
        <v>231</v>
      </c>
      <c r="P277" s="5">
        <v>811</v>
      </c>
      <c r="Q277" s="5" t="s">
        <v>231</v>
      </c>
      <c r="R277" s="5" t="s">
        <v>231</v>
      </c>
      <c r="S277" s="5" t="s">
        <v>230</v>
      </c>
      <c r="T277" s="5">
        <v>2003</v>
      </c>
      <c r="U277" s="5">
        <v>50</v>
      </c>
      <c r="V277" s="5" t="s">
        <v>255</v>
      </c>
      <c r="W277" s="5" t="s">
        <v>230</v>
      </c>
      <c r="X277" s="5" t="s">
        <v>371</v>
      </c>
      <c r="Y277" s="5" t="s">
        <v>2461</v>
      </c>
      <c r="Z277" s="5" t="s">
        <v>233</v>
      </c>
      <c r="AA277" s="5" t="s">
        <v>231</v>
      </c>
      <c r="AB277" s="5" t="s">
        <v>230</v>
      </c>
      <c r="AC277" s="5" t="s">
        <v>231</v>
      </c>
      <c r="AD277" s="5" t="s">
        <v>279</v>
      </c>
      <c r="AE277" s="5" t="s">
        <v>231</v>
      </c>
      <c r="AF277" s="5" t="s">
        <v>231</v>
      </c>
      <c r="AG277" s="5" t="s">
        <v>222</v>
      </c>
      <c r="AH277" s="5">
        <v>3</v>
      </c>
      <c r="AI277" s="5">
        <v>1</v>
      </c>
      <c r="AJ277" s="5">
        <v>1</v>
      </c>
      <c r="AK277" s="5" t="s">
        <v>235</v>
      </c>
      <c r="AL277" s="5" t="s">
        <v>364</v>
      </c>
      <c r="AM277" s="5" t="s">
        <v>431</v>
      </c>
      <c r="AN277" s="5" t="s">
        <v>259</v>
      </c>
      <c r="AO277" s="5" t="s">
        <v>290</v>
      </c>
      <c r="AP277" s="5" t="s">
        <v>231</v>
      </c>
      <c r="AQ277" s="5" t="s">
        <v>231</v>
      </c>
      <c r="AR277" s="5" t="s">
        <v>240</v>
      </c>
      <c r="AS277" s="5" t="s">
        <v>4260</v>
      </c>
      <c r="AT277" s="5" t="s">
        <v>231</v>
      </c>
      <c r="AU277" s="5" t="s">
        <v>231</v>
      </c>
      <c r="AV277" s="5" t="s">
        <v>231</v>
      </c>
      <c r="AW277" s="5" t="s">
        <v>231</v>
      </c>
      <c r="AX277" s="5" t="s">
        <v>231</v>
      </c>
      <c r="AY277" s="5" t="s">
        <v>240</v>
      </c>
      <c r="AZ277" s="5" t="s">
        <v>4260</v>
      </c>
      <c r="BA277" s="5" t="s">
        <v>231</v>
      </c>
      <c r="BB277" s="5" t="s">
        <v>231</v>
      </c>
      <c r="BC277" s="5" t="s">
        <v>231</v>
      </c>
      <c r="BD277" s="5" t="s">
        <v>231</v>
      </c>
      <c r="BE277" s="5" t="s">
        <v>231</v>
      </c>
      <c r="BF277" s="5" t="s">
        <v>233</v>
      </c>
      <c r="BG277" s="5" t="s">
        <v>231</v>
      </c>
      <c r="BH277" s="5" t="s">
        <v>231</v>
      </c>
      <c r="BI277" s="5" t="s">
        <v>231</v>
      </c>
      <c r="BJ277" s="5" t="s">
        <v>231</v>
      </c>
      <c r="BK277" s="5" t="s">
        <v>231</v>
      </c>
      <c r="BL277" s="5" t="s">
        <v>4261</v>
      </c>
      <c r="BM277" s="5" t="s">
        <v>231</v>
      </c>
      <c r="BN277" s="5" t="s">
        <v>231</v>
      </c>
      <c r="BO277" s="5" t="s">
        <v>231</v>
      </c>
      <c r="BP277" s="5" t="s">
        <v>231</v>
      </c>
      <c r="BQ277" s="5" t="s">
        <v>231</v>
      </c>
      <c r="BR277" s="5" t="s">
        <v>231</v>
      </c>
      <c r="BS277" s="5" t="s">
        <v>231</v>
      </c>
      <c r="BT277" s="5" t="s">
        <v>231</v>
      </c>
      <c r="BU277" s="5" t="s">
        <v>231</v>
      </c>
      <c r="BV277" s="5" t="s">
        <v>231</v>
      </c>
      <c r="BW277" s="5" t="s">
        <v>231</v>
      </c>
      <c r="BX277" s="5" t="s">
        <v>231</v>
      </c>
      <c r="BY277" s="5" t="s">
        <v>231</v>
      </c>
      <c r="BZ277" s="5" t="s">
        <v>231</v>
      </c>
      <c r="CA277" s="5" t="s">
        <v>231</v>
      </c>
      <c r="CB277" s="5" t="s">
        <v>231</v>
      </c>
      <c r="CC277" s="5" t="s">
        <v>231</v>
      </c>
      <c r="CD277" s="5" t="s">
        <v>231</v>
      </c>
      <c r="CE277" s="5" t="s">
        <v>231</v>
      </c>
      <c r="CF277" s="5" t="s">
        <v>231</v>
      </c>
      <c r="CG277" s="5" t="s">
        <v>231</v>
      </c>
      <c r="CH277" s="5" t="s">
        <v>231</v>
      </c>
      <c r="CI277" s="5" t="s">
        <v>231</v>
      </c>
      <c r="CJ277" s="5" t="s">
        <v>231</v>
      </c>
      <c r="CK277" s="5" t="s">
        <v>231</v>
      </c>
      <c r="CL277" s="5" t="s">
        <v>231</v>
      </c>
      <c r="CM277" s="5" t="s">
        <v>231</v>
      </c>
      <c r="CN277" s="5" t="s">
        <v>231</v>
      </c>
      <c r="CO277" s="5" t="s">
        <v>231</v>
      </c>
      <c r="CP277" s="5" t="s">
        <v>344</v>
      </c>
      <c r="CQ277" s="5" t="s">
        <v>230</v>
      </c>
      <c r="CR277" s="5" t="s">
        <v>230</v>
      </c>
      <c r="CS277" s="5" t="s">
        <v>231</v>
      </c>
      <c r="CT277" s="5" t="s">
        <v>230</v>
      </c>
      <c r="CU277" s="5">
        <v>0</v>
      </c>
      <c r="CV277" s="5" t="s">
        <v>231</v>
      </c>
      <c r="CW277" s="5" t="s">
        <v>231</v>
      </c>
      <c r="CX277" s="5" t="s">
        <v>231</v>
      </c>
      <c r="CY277" s="5" t="s">
        <v>230</v>
      </c>
      <c r="CZ277" s="5" t="s">
        <v>263</v>
      </c>
      <c r="DA277" s="5" t="s">
        <v>245</v>
      </c>
      <c r="DB277" s="5" t="s">
        <v>264</v>
      </c>
      <c r="DC277" s="5" t="s">
        <v>245</v>
      </c>
      <c r="DD277" s="5" t="s">
        <v>222</v>
      </c>
      <c r="DE277" s="5" t="s">
        <v>221</v>
      </c>
      <c r="DF277" s="5" t="s">
        <v>2462</v>
      </c>
      <c r="DG277" s="5" t="s">
        <v>231</v>
      </c>
      <c r="DH277" s="5" t="s">
        <v>230</v>
      </c>
      <c r="DI277" s="5" t="s">
        <v>231</v>
      </c>
      <c r="DJ277" s="5" t="s">
        <v>2104</v>
      </c>
      <c r="DK277" s="5" t="s">
        <v>249</v>
      </c>
      <c r="DL277" s="5" t="s">
        <v>4136</v>
      </c>
      <c r="DM277" s="5" t="s">
        <v>4136</v>
      </c>
      <c r="DN277" s="5" t="s">
        <v>4136</v>
      </c>
      <c r="DO277" s="5" t="s">
        <v>4136</v>
      </c>
      <c r="DP277" s="5" t="s">
        <v>4136</v>
      </c>
      <c r="DQ277" s="5" t="s">
        <v>2460</v>
      </c>
      <c r="DR277" s="5">
        <v>50</v>
      </c>
      <c r="DS277" s="5" t="s">
        <v>223</v>
      </c>
      <c r="DT277" s="5" t="s">
        <v>225</v>
      </c>
      <c r="DU277" s="5" t="s">
        <v>290</v>
      </c>
      <c r="DV277" s="5" t="s">
        <v>263</v>
      </c>
      <c r="DW277" s="5">
        <v>2003</v>
      </c>
      <c r="DX277" s="5" t="s">
        <v>231</v>
      </c>
      <c r="DY277" s="5">
        <v>-18519</v>
      </c>
      <c r="DZ277" s="5" t="s">
        <v>370</v>
      </c>
      <c r="EA277" s="5" t="s">
        <v>4136</v>
      </c>
      <c r="EB277" s="5" t="s">
        <v>4136</v>
      </c>
      <c r="EC277" s="5">
        <v>811</v>
      </c>
      <c r="ED277" s="5" t="s">
        <v>231</v>
      </c>
      <c r="EE277" s="5" t="s">
        <v>4136</v>
      </c>
      <c r="EF277" s="5" t="s">
        <v>4136</v>
      </c>
      <c r="EG277" s="5" t="s">
        <v>4136</v>
      </c>
      <c r="EH277" s="5" t="s">
        <v>4136</v>
      </c>
      <c r="EI277" s="5" t="s">
        <v>233</v>
      </c>
      <c r="EJ277" s="5" t="s">
        <v>4136</v>
      </c>
      <c r="EK277" s="5">
        <v>1</v>
      </c>
      <c r="EL277" s="5">
        <v>811</v>
      </c>
      <c r="EM277" s="5" t="s">
        <v>4136</v>
      </c>
      <c r="EN277" s="5">
        <v>811</v>
      </c>
      <c r="EO277" s="5">
        <v>0</v>
      </c>
      <c r="EP277" s="5">
        <v>811</v>
      </c>
      <c r="EQ277" s="5">
        <v>0</v>
      </c>
      <c r="ER277" s="5">
        <v>811</v>
      </c>
      <c r="ES277">
        <v>0</v>
      </c>
      <c r="ET277" t="s">
        <v>4242</v>
      </c>
      <c r="EU277" t="s">
        <v>4249</v>
      </c>
      <c r="EV277">
        <v>0.81</v>
      </c>
      <c r="EW277">
        <v>0.250060114</v>
      </c>
      <c r="EX277" t="s">
        <v>240</v>
      </c>
      <c r="EY277" t="s">
        <v>240</v>
      </c>
      <c r="EZ277" t="s">
        <v>233</v>
      </c>
      <c r="FA277" t="s">
        <v>231</v>
      </c>
      <c r="FB277" t="s">
        <v>4264</v>
      </c>
      <c r="FC277" s="5" t="s">
        <v>4276</v>
      </c>
      <c r="FD277" t="s">
        <v>4278</v>
      </c>
    </row>
    <row r="278" spans="1:160" x14ac:dyDescent="0.3">
      <c r="A278" s="5" t="s">
        <v>2467</v>
      </c>
      <c r="B278" s="5" t="s">
        <v>2468</v>
      </c>
      <c r="C278" s="6">
        <v>40709</v>
      </c>
      <c r="D278" s="5" t="s">
        <v>221</v>
      </c>
      <c r="E278" s="5" t="s">
        <v>222</v>
      </c>
      <c r="F278" s="5">
        <v>-32404</v>
      </c>
      <c r="G278" s="5" t="s">
        <v>223</v>
      </c>
      <c r="H278" s="5" t="s">
        <v>231</v>
      </c>
      <c r="I278" s="5" t="s">
        <v>225</v>
      </c>
      <c r="J278" s="5" t="s">
        <v>226</v>
      </c>
      <c r="K278" s="5" t="s">
        <v>227</v>
      </c>
      <c r="L278" s="5" t="s">
        <v>227</v>
      </c>
      <c r="M278" s="5" t="s">
        <v>231</v>
      </c>
      <c r="N278" s="5" t="s">
        <v>370</v>
      </c>
      <c r="O278" s="5" t="s">
        <v>231</v>
      </c>
      <c r="P278" s="5">
        <v>1148</v>
      </c>
      <c r="Q278" s="5" t="s">
        <v>231</v>
      </c>
      <c r="R278" s="5" t="s">
        <v>231</v>
      </c>
      <c r="S278" s="5" t="s">
        <v>230</v>
      </c>
      <c r="T278" s="5">
        <v>2001</v>
      </c>
      <c r="U278" s="5">
        <v>88</v>
      </c>
      <c r="V278" s="5" t="s">
        <v>331</v>
      </c>
      <c r="W278" s="5" t="s">
        <v>230</v>
      </c>
      <c r="X278" s="5" t="s">
        <v>232</v>
      </c>
      <c r="Y278" s="5" t="s">
        <v>231</v>
      </c>
      <c r="Z278" s="5" t="s">
        <v>233</v>
      </c>
      <c r="AA278" s="5" t="s">
        <v>231</v>
      </c>
      <c r="AB278" s="5" t="s">
        <v>230</v>
      </c>
      <c r="AC278" s="5" t="s">
        <v>231</v>
      </c>
      <c r="AD278" s="5" t="s">
        <v>288</v>
      </c>
      <c r="AE278" s="5" t="s">
        <v>231</v>
      </c>
      <c r="AF278" s="5" t="s">
        <v>231</v>
      </c>
      <c r="AG278" s="5" t="s">
        <v>222</v>
      </c>
      <c r="AH278" s="5">
        <v>26</v>
      </c>
      <c r="AI278" s="5">
        <v>2</v>
      </c>
      <c r="AJ278" s="5">
        <v>2</v>
      </c>
      <c r="AK278" s="5" t="s">
        <v>231</v>
      </c>
      <c r="AL278" s="5" t="s">
        <v>257</v>
      </c>
      <c r="AM278" s="5" t="s">
        <v>1507</v>
      </c>
      <c r="AN278" s="5" t="s">
        <v>259</v>
      </c>
      <c r="AO278" s="5" t="s">
        <v>305</v>
      </c>
      <c r="AP278" s="5" t="s">
        <v>231</v>
      </c>
      <c r="AQ278" s="5" t="s">
        <v>231</v>
      </c>
      <c r="AR278" s="5" t="s">
        <v>240</v>
      </c>
      <c r="AS278" s="5" t="s">
        <v>4260</v>
      </c>
      <c r="AT278" s="5" t="s">
        <v>231</v>
      </c>
      <c r="AU278" s="5" t="s">
        <v>231</v>
      </c>
      <c r="AV278" s="5" t="s">
        <v>231</v>
      </c>
      <c r="AW278" s="5" t="s">
        <v>231</v>
      </c>
      <c r="AX278" s="5" t="s">
        <v>231</v>
      </c>
      <c r="AY278" s="5" t="s">
        <v>240</v>
      </c>
      <c r="AZ278" s="5" t="s">
        <v>4260</v>
      </c>
      <c r="BA278" s="5" t="s">
        <v>231</v>
      </c>
      <c r="BB278" s="5" t="s">
        <v>231</v>
      </c>
      <c r="BC278" s="5" t="s">
        <v>231</v>
      </c>
      <c r="BD278" s="5" t="s">
        <v>231</v>
      </c>
      <c r="BE278" s="5" t="s">
        <v>231</v>
      </c>
      <c r="BF278" s="5" t="s">
        <v>233</v>
      </c>
      <c r="BG278" s="5" t="s">
        <v>231</v>
      </c>
      <c r="BH278" s="5" t="s">
        <v>231</v>
      </c>
      <c r="BI278" s="5" t="s">
        <v>231</v>
      </c>
      <c r="BJ278" s="5" t="s">
        <v>231</v>
      </c>
      <c r="BK278" s="5" t="s">
        <v>231</v>
      </c>
      <c r="BL278" s="5" t="s">
        <v>4261</v>
      </c>
      <c r="BM278" s="5" t="s">
        <v>231</v>
      </c>
      <c r="BN278" s="5" t="s">
        <v>231</v>
      </c>
      <c r="BO278" s="5" t="s">
        <v>231</v>
      </c>
      <c r="BP278" s="5" t="s">
        <v>231</v>
      </c>
      <c r="BQ278" s="5" t="s">
        <v>231</v>
      </c>
      <c r="BR278" s="5" t="s">
        <v>231</v>
      </c>
      <c r="BS278" s="5" t="s">
        <v>231</v>
      </c>
      <c r="BT278" s="5" t="s">
        <v>231</v>
      </c>
      <c r="BU278" s="5" t="s">
        <v>231</v>
      </c>
      <c r="BV278" s="5" t="s">
        <v>231</v>
      </c>
      <c r="BW278" s="5" t="s">
        <v>231</v>
      </c>
      <c r="BX278" s="5" t="s">
        <v>231</v>
      </c>
      <c r="BY278" s="5" t="s">
        <v>231</v>
      </c>
      <c r="BZ278" s="5" t="s">
        <v>231</v>
      </c>
      <c r="CA278" s="5" t="s">
        <v>231</v>
      </c>
      <c r="CB278" s="5" t="s">
        <v>231</v>
      </c>
      <c r="CC278" s="5" t="s">
        <v>231</v>
      </c>
      <c r="CD278" s="5" t="s">
        <v>231</v>
      </c>
      <c r="CE278" s="5" t="s">
        <v>231</v>
      </c>
      <c r="CF278" s="5" t="s">
        <v>231</v>
      </c>
      <c r="CG278" s="5" t="s">
        <v>231</v>
      </c>
      <c r="CH278" s="5" t="s">
        <v>231</v>
      </c>
      <c r="CI278" s="5" t="s">
        <v>231</v>
      </c>
      <c r="CJ278" s="5" t="s">
        <v>231</v>
      </c>
      <c r="CK278" s="5" t="s">
        <v>231</v>
      </c>
      <c r="CL278" s="5" t="s">
        <v>231</v>
      </c>
      <c r="CM278" s="5" t="s">
        <v>231</v>
      </c>
      <c r="CN278" s="5" t="s">
        <v>231</v>
      </c>
      <c r="CO278" s="5" t="s">
        <v>231</v>
      </c>
      <c r="CP278" s="5" t="s">
        <v>319</v>
      </c>
      <c r="CQ278" s="5" t="s">
        <v>230</v>
      </c>
      <c r="CR278" s="5" t="s">
        <v>230</v>
      </c>
      <c r="CS278" s="5" t="s">
        <v>231</v>
      </c>
      <c r="CT278" s="5" t="s">
        <v>230</v>
      </c>
      <c r="CU278" s="5">
        <v>0</v>
      </c>
      <c r="CV278" s="5" t="s">
        <v>231</v>
      </c>
      <c r="CW278" s="5" t="s">
        <v>231</v>
      </c>
      <c r="CX278" s="5" t="s">
        <v>231</v>
      </c>
      <c r="CY278" s="5" t="s">
        <v>230</v>
      </c>
      <c r="CZ278" s="5" t="s">
        <v>263</v>
      </c>
      <c r="DA278" s="5" t="s">
        <v>245</v>
      </c>
      <c r="DB278" s="5" t="s">
        <v>264</v>
      </c>
      <c r="DC278" s="5" t="s">
        <v>245</v>
      </c>
      <c r="DD278" s="5" t="s">
        <v>222</v>
      </c>
      <c r="DE278" s="5" t="s">
        <v>221</v>
      </c>
      <c r="DF278" s="5" t="s">
        <v>2469</v>
      </c>
      <c r="DG278" s="5" t="s">
        <v>231</v>
      </c>
      <c r="DH278" s="5" t="s">
        <v>230</v>
      </c>
      <c r="DI278" s="5" t="s">
        <v>231</v>
      </c>
      <c r="DJ278" s="5" t="s">
        <v>2104</v>
      </c>
      <c r="DK278" s="5" t="s">
        <v>249</v>
      </c>
      <c r="DL278" s="5" t="s">
        <v>4136</v>
      </c>
      <c r="DM278" s="5" t="s">
        <v>4136</v>
      </c>
      <c r="DN278" s="5" t="s">
        <v>4136</v>
      </c>
      <c r="DO278" s="5" t="s">
        <v>4136</v>
      </c>
      <c r="DP278" s="5" t="s">
        <v>4136</v>
      </c>
      <c r="DQ278" s="5" t="s">
        <v>2468</v>
      </c>
      <c r="DR278" s="5">
        <v>88</v>
      </c>
      <c r="DS278" s="5" t="s">
        <v>223</v>
      </c>
      <c r="DT278" s="5" t="s">
        <v>225</v>
      </c>
      <c r="DU278" s="5" t="s">
        <v>305</v>
      </c>
      <c r="DV278" s="5" t="s">
        <v>263</v>
      </c>
      <c r="DW278" s="5">
        <v>2001</v>
      </c>
      <c r="DX278" s="5" t="s">
        <v>231</v>
      </c>
      <c r="DY278" s="5">
        <v>-32404</v>
      </c>
      <c r="DZ278" s="5" t="s">
        <v>370</v>
      </c>
      <c r="EA278" s="5" t="s">
        <v>4136</v>
      </c>
      <c r="EB278" s="5" t="s">
        <v>4136</v>
      </c>
      <c r="EC278" s="5">
        <v>1148</v>
      </c>
      <c r="ED278" s="5" t="s">
        <v>231</v>
      </c>
      <c r="EE278" s="5" t="s">
        <v>4136</v>
      </c>
      <c r="EF278" s="5" t="s">
        <v>4136</v>
      </c>
      <c r="EG278" s="5" t="s">
        <v>4136</v>
      </c>
      <c r="EH278" s="5" t="s">
        <v>4136</v>
      </c>
      <c r="EI278" s="5" t="s">
        <v>233</v>
      </c>
      <c r="EJ278" s="5" t="s">
        <v>4136</v>
      </c>
      <c r="EK278" s="5">
        <v>1</v>
      </c>
      <c r="EL278" s="5">
        <v>1148</v>
      </c>
      <c r="EM278" s="5" t="s">
        <v>4136</v>
      </c>
      <c r="EN278" s="5">
        <v>1148</v>
      </c>
      <c r="EO278" s="5">
        <v>0</v>
      </c>
      <c r="EP278" s="5">
        <v>1148</v>
      </c>
      <c r="EQ278" s="5">
        <v>0</v>
      </c>
      <c r="ER278" s="5">
        <v>1148</v>
      </c>
      <c r="ES278">
        <v>0</v>
      </c>
      <c r="ET278" t="s">
        <v>4243</v>
      </c>
      <c r="EU278" t="s">
        <v>4248</v>
      </c>
      <c r="EV278">
        <v>0.76</v>
      </c>
      <c r="EW278">
        <v>-0.32622648500000001</v>
      </c>
      <c r="EX278" t="s">
        <v>240</v>
      </c>
      <c r="EY278" t="s">
        <v>240</v>
      </c>
      <c r="EZ278" t="s">
        <v>233</v>
      </c>
      <c r="FA278" t="s">
        <v>231</v>
      </c>
      <c r="FB278" t="s">
        <v>4264</v>
      </c>
      <c r="FC278" s="5" t="s">
        <v>4276</v>
      </c>
      <c r="FD278" t="s">
        <v>4278</v>
      </c>
    </row>
    <row r="279" spans="1:160" x14ac:dyDescent="0.3">
      <c r="A279" s="5" t="s">
        <v>2473</v>
      </c>
      <c r="B279" s="5" t="s">
        <v>2474</v>
      </c>
      <c r="C279" s="6">
        <v>40718</v>
      </c>
      <c r="D279" s="5" t="s">
        <v>221</v>
      </c>
      <c r="E279" s="5" t="s">
        <v>222</v>
      </c>
      <c r="F279" s="5">
        <v>-20675</v>
      </c>
      <c r="G279" s="5" t="s">
        <v>223</v>
      </c>
      <c r="H279" s="5" t="s">
        <v>231</v>
      </c>
      <c r="I279" s="5" t="s">
        <v>225</v>
      </c>
      <c r="J279" s="5" t="s">
        <v>226</v>
      </c>
      <c r="K279" s="5" t="s">
        <v>227</v>
      </c>
      <c r="L279" s="5" t="s">
        <v>227</v>
      </c>
      <c r="M279" s="5" t="s">
        <v>231</v>
      </c>
      <c r="N279" s="5" t="s">
        <v>370</v>
      </c>
      <c r="O279" s="5" t="s">
        <v>231</v>
      </c>
      <c r="P279" s="5">
        <v>1692</v>
      </c>
      <c r="Q279" s="5" t="s">
        <v>231</v>
      </c>
      <c r="R279" s="5" t="s">
        <v>231</v>
      </c>
      <c r="S279" s="5" t="s">
        <v>230</v>
      </c>
      <c r="T279" s="5">
        <v>2001</v>
      </c>
      <c r="U279" s="5">
        <v>56</v>
      </c>
      <c r="V279" s="5" t="s">
        <v>255</v>
      </c>
      <c r="W279" s="5" t="s">
        <v>230</v>
      </c>
      <c r="X279" s="5" t="s">
        <v>232</v>
      </c>
      <c r="Y279" s="5" t="s">
        <v>231</v>
      </c>
      <c r="Z279" s="5" t="s">
        <v>233</v>
      </c>
      <c r="AA279" s="5" t="s">
        <v>231</v>
      </c>
      <c r="AB279" s="5" t="s">
        <v>230</v>
      </c>
      <c r="AC279" s="5" t="s">
        <v>231</v>
      </c>
      <c r="AD279" s="5" t="s">
        <v>288</v>
      </c>
      <c r="AE279" s="5" t="s">
        <v>231</v>
      </c>
      <c r="AF279" s="5" t="s">
        <v>231</v>
      </c>
      <c r="AG279" s="5" t="s">
        <v>222</v>
      </c>
      <c r="AH279" s="5">
        <v>25</v>
      </c>
      <c r="AI279" s="5">
        <v>2</v>
      </c>
      <c r="AJ279" s="5">
        <v>2</v>
      </c>
      <c r="AK279" s="5" t="s">
        <v>231</v>
      </c>
      <c r="AL279" s="5" t="s">
        <v>257</v>
      </c>
      <c r="AM279" s="5" t="s">
        <v>1507</v>
      </c>
      <c r="AN279" s="5" t="s">
        <v>259</v>
      </c>
      <c r="AO279" s="5" t="s">
        <v>260</v>
      </c>
      <c r="AP279" s="5" t="s">
        <v>231</v>
      </c>
      <c r="AQ279" s="5" t="s">
        <v>231</v>
      </c>
      <c r="AR279" s="5" t="s">
        <v>233</v>
      </c>
      <c r="AS279" s="5" t="s">
        <v>4261</v>
      </c>
      <c r="AT279" s="5" t="s">
        <v>231</v>
      </c>
      <c r="AU279" s="5" t="s">
        <v>231</v>
      </c>
      <c r="AV279" s="5" t="s">
        <v>231</v>
      </c>
      <c r="AW279" s="5" t="s">
        <v>231</v>
      </c>
      <c r="AX279" s="5" t="s">
        <v>231</v>
      </c>
      <c r="AY279" s="5" t="s">
        <v>233</v>
      </c>
      <c r="AZ279" s="5" t="s">
        <v>4261</v>
      </c>
      <c r="BA279" s="5" t="s">
        <v>231</v>
      </c>
      <c r="BB279" s="5" t="s">
        <v>231</v>
      </c>
      <c r="BC279" s="5" t="s">
        <v>231</v>
      </c>
      <c r="BD279" s="5" t="s">
        <v>231</v>
      </c>
      <c r="BE279" s="5" t="s">
        <v>231</v>
      </c>
      <c r="BF279" s="5" t="s">
        <v>240</v>
      </c>
      <c r="BG279" s="5" t="s">
        <v>231</v>
      </c>
      <c r="BH279" s="5" t="s">
        <v>231</v>
      </c>
      <c r="BI279" s="5" t="s">
        <v>231</v>
      </c>
      <c r="BJ279" s="5" t="s">
        <v>231</v>
      </c>
      <c r="BK279" s="5" t="s">
        <v>233</v>
      </c>
      <c r="BL279" s="5" t="s">
        <v>4260</v>
      </c>
      <c r="BM279" s="5" t="s">
        <v>231</v>
      </c>
      <c r="BN279" s="5" t="s">
        <v>231</v>
      </c>
      <c r="BO279" s="5" t="s">
        <v>231</v>
      </c>
      <c r="BP279" s="5" t="s">
        <v>231</v>
      </c>
      <c r="BQ279" s="5" t="s">
        <v>231</v>
      </c>
      <c r="BR279" s="5" t="s">
        <v>231</v>
      </c>
      <c r="BS279" s="5" t="s">
        <v>231</v>
      </c>
      <c r="BT279" s="5" t="s">
        <v>231</v>
      </c>
      <c r="BU279" s="5" t="s">
        <v>231</v>
      </c>
      <c r="BV279" s="5" t="s">
        <v>231</v>
      </c>
      <c r="BW279" s="5" t="s">
        <v>231</v>
      </c>
      <c r="BX279" s="5" t="s">
        <v>231</v>
      </c>
      <c r="BY279" s="5" t="s">
        <v>231</v>
      </c>
      <c r="BZ279" s="5" t="s">
        <v>231</v>
      </c>
      <c r="CA279" s="5" t="s">
        <v>231</v>
      </c>
      <c r="CB279" s="5" t="s">
        <v>231</v>
      </c>
      <c r="CC279" s="5" t="s">
        <v>231</v>
      </c>
      <c r="CD279" s="5" t="s">
        <v>231</v>
      </c>
      <c r="CE279" s="5" t="s">
        <v>231</v>
      </c>
      <c r="CF279" s="5" t="s">
        <v>231</v>
      </c>
      <c r="CG279" s="5" t="s">
        <v>231</v>
      </c>
      <c r="CH279" s="5" t="s">
        <v>231</v>
      </c>
      <c r="CI279" s="5" t="s">
        <v>231</v>
      </c>
      <c r="CJ279" s="5" t="s">
        <v>231</v>
      </c>
      <c r="CK279" s="5" t="s">
        <v>231</v>
      </c>
      <c r="CL279" s="5" t="s">
        <v>231</v>
      </c>
      <c r="CM279" s="5" t="s">
        <v>231</v>
      </c>
      <c r="CN279" s="5" t="s">
        <v>231</v>
      </c>
      <c r="CO279" s="5" t="s">
        <v>231</v>
      </c>
      <c r="CP279" s="5" t="s">
        <v>319</v>
      </c>
      <c r="CQ279" s="5" t="s">
        <v>230</v>
      </c>
      <c r="CR279" s="5" t="s">
        <v>230</v>
      </c>
      <c r="CS279" s="5" t="s">
        <v>231</v>
      </c>
      <c r="CT279" s="5" t="s">
        <v>230</v>
      </c>
      <c r="CU279" s="5">
        <v>0</v>
      </c>
      <c r="CV279" s="5" t="s">
        <v>231</v>
      </c>
      <c r="CW279" s="5" t="s">
        <v>231</v>
      </c>
      <c r="CX279" s="5" t="s">
        <v>231</v>
      </c>
      <c r="CY279" s="5" t="s">
        <v>230</v>
      </c>
      <c r="CZ279" s="5" t="s">
        <v>263</v>
      </c>
      <c r="DA279" s="5" t="s">
        <v>2475</v>
      </c>
      <c r="DB279" s="5" t="s">
        <v>264</v>
      </c>
      <c r="DC279" s="5" t="s">
        <v>2475</v>
      </c>
      <c r="DD279" s="5" t="s">
        <v>222</v>
      </c>
      <c r="DE279" s="5" t="s">
        <v>231</v>
      </c>
      <c r="DF279" s="5" t="s">
        <v>2476</v>
      </c>
      <c r="DG279" s="5" t="s">
        <v>231</v>
      </c>
      <c r="DH279" s="5" t="s">
        <v>230</v>
      </c>
      <c r="DI279" s="5" t="s">
        <v>231</v>
      </c>
      <c r="DJ279" s="5" t="s">
        <v>2104</v>
      </c>
      <c r="DK279" s="5" t="s">
        <v>249</v>
      </c>
      <c r="DL279" s="5" t="s">
        <v>4136</v>
      </c>
      <c r="DM279" s="5" t="s">
        <v>4136</v>
      </c>
      <c r="DN279" s="5" t="s">
        <v>4136</v>
      </c>
      <c r="DO279" s="5" t="s">
        <v>4136</v>
      </c>
      <c r="DP279" s="5" t="s">
        <v>4136</v>
      </c>
      <c r="DQ279" s="5" t="s">
        <v>2474</v>
      </c>
      <c r="DR279" s="5">
        <v>56</v>
      </c>
      <c r="DS279" s="5" t="s">
        <v>223</v>
      </c>
      <c r="DT279" s="5" t="s">
        <v>225</v>
      </c>
      <c r="DU279" s="5" t="s">
        <v>260</v>
      </c>
      <c r="DV279" s="5" t="s">
        <v>263</v>
      </c>
      <c r="DW279" s="5">
        <v>2001</v>
      </c>
      <c r="DX279" s="5" t="s">
        <v>231</v>
      </c>
      <c r="DY279" s="5">
        <v>-20675</v>
      </c>
      <c r="DZ279" s="5" t="s">
        <v>370</v>
      </c>
      <c r="EA279" s="5" t="s">
        <v>4136</v>
      </c>
      <c r="EB279" s="5" t="s">
        <v>4136</v>
      </c>
      <c r="EC279" s="5">
        <v>1692</v>
      </c>
      <c r="ED279" s="5" t="s">
        <v>231</v>
      </c>
      <c r="EE279" s="5" t="s">
        <v>4136</v>
      </c>
      <c r="EF279" s="5" t="s">
        <v>4136</v>
      </c>
      <c r="EG279" s="5" t="s">
        <v>4136</v>
      </c>
      <c r="EH279" s="5" t="s">
        <v>4136</v>
      </c>
      <c r="EI279" s="5" t="s">
        <v>233</v>
      </c>
      <c r="EJ279" s="5" t="s">
        <v>4136</v>
      </c>
      <c r="EK279" s="5">
        <v>1</v>
      </c>
      <c r="EL279" s="5">
        <v>1692</v>
      </c>
      <c r="EM279" s="5" t="s">
        <v>4136</v>
      </c>
      <c r="EN279" s="5">
        <v>1692</v>
      </c>
      <c r="EO279" s="5">
        <v>0</v>
      </c>
      <c r="EP279" s="5">
        <v>1692</v>
      </c>
      <c r="EQ279" s="5">
        <v>0</v>
      </c>
      <c r="ER279" s="5">
        <v>1692</v>
      </c>
      <c r="ES279">
        <v>0</v>
      </c>
      <c r="ET279" t="s">
        <v>4244</v>
      </c>
      <c r="EU279" t="s">
        <v>4248</v>
      </c>
      <c r="EV279">
        <v>0.73</v>
      </c>
      <c r="EW279">
        <v>7.4578863999999995E-2</v>
      </c>
      <c r="EX279" t="s">
        <v>233</v>
      </c>
      <c r="EY279" t="s">
        <v>233</v>
      </c>
      <c r="EZ279" t="s">
        <v>240</v>
      </c>
      <c r="FA279" t="s">
        <v>233</v>
      </c>
      <c r="FB279" t="s">
        <v>4265</v>
      </c>
      <c r="FC279" s="5" t="s">
        <v>4273</v>
      </c>
      <c r="FD279" t="s">
        <v>4279</v>
      </c>
    </row>
    <row r="280" spans="1:160" x14ac:dyDescent="0.3">
      <c r="A280" s="5" t="s">
        <v>2477</v>
      </c>
      <c r="B280" s="5" t="s">
        <v>2478</v>
      </c>
      <c r="C280" s="6">
        <v>40727</v>
      </c>
      <c r="D280" s="5" t="s">
        <v>221</v>
      </c>
      <c r="E280" s="5" t="s">
        <v>222</v>
      </c>
      <c r="F280" s="5">
        <v>-18524</v>
      </c>
      <c r="G280" s="5" t="s">
        <v>223</v>
      </c>
      <c r="H280" s="5" t="s">
        <v>231</v>
      </c>
      <c r="I280" s="5" t="s">
        <v>225</v>
      </c>
      <c r="J280" s="5" t="s">
        <v>226</v>
      </c>
      <c r="K280" s="5" t="s">
        <v>227</v>
      </c>
      <c r="L280" s="5" t="s">
        <v>227</v>
      </c>
      <c r="M280" s="5" t="s">
        <v>254</v>
      </c>
      <c r="N280" s="5" t="s">
        <v>370</v>
      </c>
      <c r="O280" s="5" t="s">
        <v>231</v>
      </c>
      <c r="P280" s="5">
        <v>1142</v>
      </c>
      <c r="Q280" s="5" t="s">
        <v>231</v>
      </c>
      <c r="R280" s="5" t="s">
        <v>231</v>
      </c>
      <c r="S280" s="5" t="s">
        <v>230</v>
      </c>
      <c r="T280" s="5">
        <v>2001</v>
      </c>
      <c r="U280" s="5">
        <v>50</v>
      </c>
      <c r="V280" s="5" t="s">
        <v>303</v>
      </c>
      <c r="W280" s="5" t="s">
        <v>230</v>
      </c>
      <c r="X280" s="5" t="s">
        <v>232</v>
      </c>
      <c r="Y280" s="5" t="s">
        <v>231</v>
      </c>
      <c r="Z280" s="5" t="s">
        <v>233</v>
      </c>
      <c r="AA280" s="5" t="s">
        <v>231</v>
      </c>
      <c r="AB280" s="5" t="s">
        <v>230</v>
      </c>
      <c r="AC280" s="5" t="s">
        <v>231</v>
      </c>
      <c r="AD280" s="5" t="s">
        <v>231</v>
      </c>
      <c r="AE280" s="5" t="s">
        <v>231</v>
      </c>
      <c r="AF280" s="5" t="s">
        <v>231</v>
      </c>
      <c r="AG280" s="5" t="s">
        <v>222</v>
      </c>
      <c r="AH280" s="5">
        <v>15</v>
      </c>
      <c r="AI280" s="5">
        <v>10</v>
      </c>
      <c r="AJ280" s="5" t="s">
        <v>231</v>
      </c>
      <c r="AK280" s="5" t="s">
        <v>231</v>
      </c>
      <c r="AL280" s="5" t="s">
        <v>2479</v>
      </c>
      <c r="AM280" s="5" t="s">
        <v>382</v>
      </c>
      <c r="AN280" s="5" t="s">
        <v>259</v>
      </c>
      <c r="AO280" s="5" t="s">
        <v>305</v>
      </c>
      <c r="AP280" s="5" t="s">
        <v>231</v>
      </c>
      <c r="AQ280" s="5" t="s">
        <v>231</v>
      </c>
      <c r="AR280" s="5" t="s">
        <v>271</v>
      </c>
      <c r="AS280" s="5" t="s">
        <v>4261</v>
      </c>
      <c r="AT280" s="5" t="s">
        <v>378</v>
      </c>
      <c r="AU280" s="5" t="s">
        <v>231</v>
      </c>
      <c r="AV280" s="5" t="s">
        <v>231</v>
      </c>
      <c r="AW280" s="5" t="s">
        <v>231</v>
      </c>
      <c r="AX280" s="5" t="s">
        <v>231</v>
      </c>
      <c r="AY280" s="5" t="s">
        <v>233</v>
      </c>
      <c r="AZ280" s="5" t="s">
        <v>4261</v>
      </c>
      <c r="BA280" s="5" t="s">
        <v>231</v>
      </c>
      <c r="BB280" s="5" t="s">
        <v>231</v>
      </c>
      <c r="BC280" s="5" t="s">
        <v>231</v>
      </c>
      <c r="BD280" s="5" t="s">
        <v>231</v>
      </c>
      <c r="BE280" s="5" t="s">
        <v>231</v>
      </c>
      <c r="BF280" s="5" t="s">
        <v>240</v>
      </c>
      <c r="BG280" s="5" t="s">
        <v>231</v>
      </c>
      <c r="BH280" s="5" t="s">
        <v>343</v>
      </c>
      <c r="BI280" s="5" t="s">
        <v>231</v>
      </c>
      <c r="BJ280" s="5" t="s">
        <v>231</v>
      </c>
      <c r="BK280" s="5" t="s">
        <v>240</v>
      </c>
      <c r="BL280" s="5" t="s">
        <v>4260</v>
      </c>
      <c r="BM280" s="5" t="s">
        <v>231</v>
      </c>
      <c r="BN280" s="5" t="s">
        <v>231</v>
      </c>
      <c r="BO280" s="5" t="s">
        <v>231</v>
      </c>
      <c r="BP280" s="5" t="s">
        <v>231</v>
      </c>
      <c r="BQ280" s="5" t="s">
        <v>231</v>
      </c>
      <c r="BR280" s="5" t="s">
        <v>231</v>
      </c>
      <c r="BS280" s="5" t="s">
        <v>231</v>
      </c>
      <c r="BT280" s="5" t="s">
        <v>231</v>
      </c>
      <c r="BU280" s="5" t="s">
        <v>231</v>
      </c>
      <c r="BV280" s="5" t="s">
        <v>231</v>
      </c>
      <c r="BW280" s="5" t="s">
        <v>231</v>
      </c>
      <c r="BX280" s="5" t="s">
        <v>231</v>
      </c>
      <c r="BY280" s="5" t="s">
        <v>231</v>
      </c>
      <c r="BZ280" s="5" t="s">
        <v>231</v>
      </c>
      <c r="CA280" s="5" t="s">
        <v>231</v>
      </c>
      <c r="CB280" s="5" t="s">
        <v>231</v>
      </c>
      <c r="CC280" s="5" t="s">
        <v>231</v>
      </c>
      <c r="CD280" s="5" t="s">
        <v>231</v>
      </c>
      <c r="CE280" s="5" t="s">
        <v>231</v>
      </c>
      <c r="CF280" s="5" t="s">
        <v>231</v>
      </c>
      <c r="CG280" s="5" t="s">
        <v>231</v>
      </c>
      <c r="CH280" s="5" t="s">
        <v>231</v>
      </c>
      <c r="CI280" s="5" t="s">
        <v>231</v>
      </c>
      <c r="CJ280" s="5" t="s">
        <v>231</v>
      </c>
      <c r="CK280" s="5" t="s">
        <v>231</v>
      </c>
      <c r="CL280" s="5" t="s">
        <v>231</v>
      </c>
      <c r="CM280" s="5" t="s">
        <v>231</v>
      </c>
      <c r="CN280" s="5" t="s">
        <v>231</v>
      </c>
      <c r="CO280" s="5" t="s">
        <v>231</v>
      </c>
      <c r="CP280" s="5" t="s">
        <v>262</v>
      </c>
      <c r="CQ280" s="5" t="s">
        <v>230</v>
      </c>
      <c r="CR280" s="5" t="s">
        <v>230</v>
      </c>
      <c r="CS280" s="5" t="s">
        <v>231</v>
      </c>
      <c r="CT280" s="5" t="s">
        <v>230</v>
      </c>
      <c r="CU280" s="5">
        <v>0</v>
      </c>
      <c r="CV280" s="5" t="s">
        <v>231</v>
      </c>
      <c r="CW280" s="5" t="s">
        <v>231</v>
      </c>
      <c r="CX280" s="5" t="s">
        <v>231</v>
      </c>
      <c r="CY280" s="5" t="s">
        <v>230</v>
      </c>
      <c r="CZ280" s="5" t="s">
        <v>263</v>
      </c>
      <c r="DA280" s="5" t="s">
        <v>245</v>
      </c>
      <c r="DB280" s="5" t="s">
        <v>264</v>
      </c>
      <c r="DC280" s="5" t="s">
        <v>245</v>
      </c>
      <c r="DD280" s="5" t="s">
        <v>222</v>
      </c>
      <c r="DE280" s="5" t="s">
        <v>221</v>
      </c>
      <c r="DF280" s="5" t="s">
        <v>2480</v>
      </c>
      <c r="DG280" s="5" t="s">
        <v>231</v>
      </c>
      <c r="DH280" s="5" t="s">
        <v>230</v>
      </c>
      <c r="DI280" s="5" t="s">
        <v>231</v>
      </c>
      <c r="DJ280" s="5" t="s">
        <v>2104</v>
      </c>
      <c r="DK280" s="5" t="s">
        <v>249</v>
      </c>
      <c r="DL280" s="5" t="s">
        <v>4136</v>
      </c>
      <c r="DM280" s="5" t="s">
        <v>4136</v>
      </c>
      <c r="DN280" s="5" t="s">
        <v>4136</v>
      </c>
      <c r="DO280" s="5" t="s">
        <v>4136</v>
      </c>
      <c r="DP280" s="5" t="s">
        <v>4136</v>
      </c>
      <c r="DQ280" s="5" t="s">
        <v>2478</v>
      </c>
      <c r="DR280" s="5">
        <v>50</v>
      </c>
      <c r="DS280" s="5" t="s">
        <v>223</v>
      </c>
      <c r="DT280" s="5" t="s">
        <v>225</v>
      </c>
      <c r="DU280" s="5" t="s">
        <v>305</v>
      </c>
      <c r="DV280" s="5" t="s">
        <v>263</v>
      </c>
      <c r="DW280" s="5">
        <v>2001</v>
      </c>
      <c r="DX280" s="5" t="s">
        <v>231</v>
      </c>
      <c r="DY280" s="5">
        <v>-18524</v>
      </c>
      <c r="DZ280" s="5" t="s">
        <v>370</v>
      </c>
      <c r="EA280" s="5" t="s">
        <v>254</v>
      </c>
      <c r="EB280" s="5" t="s">
        <v>4136</v>
      </c>
      <c r="EC280" s="5">
        <v>1142</v>
      </c>
      <c r="ED280" s="5" t="s">
        <v>231</v>
      </c>
      <c r="EE280" s="5" t="s">
        <v>4136</v>
      </c>
      <c r="EF280" s="5" t="s">
        <v>4136</v>
      </c>
      <c r="EG280" s="5" t="s">
        <v>4136</v>
      </c>
      <c r="EH280" s="5" t="s">
        <v>4136</v>
      </c>
      <c r="EI280" s="5" t="s">
        <v>233</v>
      </c>
      <c r="EJ280" s="5" t="s">
        <v>4136</v>
      </c>
      <c r="EK280" s="5">
        <v>1</v>
      </c>
      <c r="EL280" s="5">
        <v>1142</v>
      </c>
      <c r="EM280" s="5">
        <v>0</v>
      </c>
      <c r="EN280" s="5">
        <v>1142</v>
      </c>
      <c r="EO280" s="5">
        <v>0</v>
      </c>
      <c r="EP280" s="5">
        <v>1142</v>
      </c>
      <c r="EQ280" s="5">
        <v>0</v>
      </c>
      <c r="ER280" s="5">
        <v>1142</v>
      </c>
      <c r="ES280">
        <v>0</v>
      </c>
      <c r="ET280" t="s">
        <v>4241</v>
      </c>
      <c r="EU280" t="s">
        <v>4248</v>
      </c>
      <c r="EV280">
        <v>0.53</v>
      </c>
      <c r="EW280">
        <v>0.19619191999999999</v>
      </c>
      <c r="EX280" t="s">
        <v>271</v>
      </c>
      <c r="EY280" t="s">
        <v>233</v>
      </c>
      <c r="EZ280" t="s">
        <v>240</v>
      </c>
      <c r="FA280" t="s">
        <v>240</v>
      </c>
      <c r="FB280" t="s">
        <v>4265</v>
      </c>
      <c r="FC280" s="5" t="s">
        <v>4273</v>
      </c>
      <c r="FD280" t="s">
        <v>4279</v>
      </c>
    </row>
    <row r="281" spans="1:160" x14ac:dyDescent="0.3">
      <c r="A281" s="5" t="s">
        <v>2485</v>
      </c>
      <c r="B281" s="5" t="s">
        <v>2486</v>
      </c>
      <c r="C281" s="6">
        <v>40726</v>
      </c>
      <c r="D281" s="5" t="s">
        <v>221</v>
      </c>
      <c r="E281" s="5" t="s">
        <v>222</v>
      </c>
      <c r="F281" s="5">
        <v>-25674</v>
      </c>
      <c r="G281" s="5" t="s">
        <v>223</v>
      </c>
      <c r="H281" s="5" t="s">
        <v>252</v>
      </c>
      <c r="I281" s="5" t="s">
        <v>225</v>
      </c>
      <c r="J281" s="5" t="s">
        <v>226</v>
      </c>
      <c r="K281" s="5" t="s">
        <v>227</v>
      </c>
      <c r="L281" s="5" t="s">
        <v>227</v>
      </c>
      <c r="M281" s="5" t="s">
        <v>228</v>
      </c>
      <c r="N281" s="5" t="s">
        <v>370</v>
      </c>
      <c r="O281" s="5" t="s">
        <v>231</v>
      </c>
      <c r="P281" s="5">
        <v>224</v>
      </c>
      <c r="Q281" s="5" t="s">
        <v>231</v>
      </c>
      <c r="R281" s="5" t="s">
        <v>231</v>
      </c>
      <c r="S281" s="5" t="s">
        <v>230</v>
      </c>
      <c r="T281" s="5">
        <v>2003</v>
      </c>
      <c r="U281" s="5">
        <v>70</v>
      </c>
      <c r="V281" s="5" t="s">
        <v>331</v>
      </c>
      <c r="W281" s="5" t="s">
        <v>230</v>
      </c>
      <c r="X281" s="5" t="s">
        <v>371</v>
      </c>
      <c r="Y281" s="5" t="s">
        <v>2163</v>
      </c>
      <c r="Z281" s="5" t="s">
        <v>233</v>
      </c>
      <c r="AA281" s="5" t="s">
        <v>231</v>
      </c>
      <c r="AB281" s="5" t="s">
        <v>230</v>
      </c>
      <c r="AC281" s="5" t="s">
        <v>231</v>
      </c>
      <c r="AD281" s="5" t="s">
        <v>279</v>
      </c>
      <c r="AE281" s="5" t="s">
        <v>231</v>
      </c>
      <c r="AF281" s="5" t="s">
        <v>231</v>
      </c>
      <c r="AG281" s="5" t="s">
        <v>231</v>
      </c>
      <c r="AH281" s="5" t="s">
        <v>231</v>
      </c>
      <c r="AI281" s="5" t="s">
        <v>231</v>
      </c>
      <c r="AJ281" s="5" t="s">
        <v>231</v>
      </c>
      <c r="AK281" s="5" t="s">
        <v>235</v>
      </c>
      <c r="AL281" s="5" t="s">
        <v>257</v>
      </c>
      <c r="AM281" s="5" t="s">
        <v>304</v>
      </c>
      <c r="AN281" s="5" t="s">
        <v>259</v>
      </c>
      <c r="AO281" s="5" t="s">
        <v>305</v>
      </c>
      <c r="AP281" s="5" t="s">
        <v>231</v>
      </c>
      <c r="AQ281" s="5" t="s">
        <v>231</v>
      </c>
      <c r="AR281" s="5" t="s">
        <v>233</v>
      </c>
      <c r="AS281" s="5" t="s">
        <v>4261</v>
      </c>
      <c r="AT281" s="5" t="s">
        <v>231</v>
      </c>
      <c r="AU281" s="5" t="s">
        <v>231</v>
      </c>
      <c r="AV281" s="5" t="s">
        <v>231</v>
      </c>
      <c r="AW281" s="5" t="s">
        <v>231</v>
      </c>
      <c r="AX281" s="5" t="s">
        <v>231</v>
      </c>
      <c r="AY281" s="5" t="s">
        <v>233</v>
      </c>
      <c r="AZ281" s="5" t="s">
        <v>4261</v>
      </c>
      <c r="BA281" s="5" t="s">
        <v>231</v>
      </c>
      <c r="BB281" s="5" t="s">
        <v>231</v>
      </c>
      <c r="BC281" s="5" t="s">
        <v>231</v>
      </c>
      <c r="BD281" s="5" t="s">
        <v>231</v>
      </c>
      <c r="BE281" s="5" t="s">
        <v>231</v>
      </c>
      <c r="BF281" s="5" t="s">
        <v>240</v>
      </c>
      <c r="BG281" s="5" t="s">
        <v>231</v>
      </c>
      <c r="BH281" s="5" t="s">
        <v>293</v>
      </c>
      <c r="BI281" s="5" t="s">
        <v>231</v>
      </c>
      <c r="BJ281" s="5" t="s">
        <v>231</v>
      </c>
      <c r="BK281" s="5" t="s">
        <v>233</v>
      </c>
      <c r="BL281" s="5" t="s">
        <v>4260</v>
      </c>
      <c r="BM281" s="5" t="s">
        <v>231</v>
      </c>
      <c r="BN281" s="5" t="s">
        <v>231</v>
      </c>
      <c r="BO281" s="5" t="s">
        <v>231</v>
      </c>
      <c r="BP281" s="5" t="s">
        <v>231</v>
      </c>
      <c r="BQ281" s="5" t="s">
        <v>231</v>
      </c>
      <c r="BR281" s="5" t="s">
        <v>231</v>
      </c>
      <c r="BS281" s="5" t="s">
        <v>231</v>
      </c>
      <c r="BT281" s="5" t="s">
        <v>231</v>
      </c>
      <c r="BU281" s="5" t="s">
        <v>231</v>
      </c>
      <c r="BV281" s="5" t="s">
        <v>231</v>
      </c>
      <c r="BW281" s="5" t="s">
        <v>231</v>
      </c>
      <c r="BX281" s="5" t="s">
        <v>231</v>
      </c>
      <c r="BY281" s="5" t="s">
        <v>231</v>
      </c>
      <c r="BZ281" s="5" t="s">
        <v>231</v>
      </c>
      <c r="CA281" s="5" t="s">
        <v>231</v>
      </c>
      <c r="CB281" s="5" t="s">
        <v>231</v>
      </c>
      <c r="CC281" s="5" t="s">
        <v>231</v>
      </c>
      <c r="CD281" s="5" t="s">
        <v>231</v>
      </c>
      <c r="CE281" s="5" t="s">
        <v>231</v>
      </c>
      <c r="CF281" s="5" t="s">
        <v>231</v>
      </c>
      <c r="CG281" s="5" t="s">
        <v>231</v>
      </c>
      <c r="CH281" s="5" t="s">
        <v>231</v>
      </c>
      <c r="CI281" s="5" t="s">
        <v>231</v>
      </c>
      <c r="CJ281" s="5" t="s">
        <v>231</v>
      </c>
      <c r="CK281" s="5" t="s">
        <v>231</v>
      </c>
      <c r="CL281" s="5" t="s">
        <v>231</v>
      </c>
      <c r="CM281" s="5" t="s">
        <v>231</v>
      </c>
      <c r="CN281" s="5" t="s">
        <v>231</v>
      </c>
      <c r="CO281" s="5" t="s">
        <v>231</v>
      </c>
      <c r="CP281" s="5" t="s">
        <v>262</v>
      </c>
      <c r="CQ281" s="5" t="s">
        <v>230</v>
      </c>
      <c r="CR281" s="5" t="s">
        <v>230</v>
      </c>
      <c r="CS281" s="5" t="s">
        <v>231</v>
      </c>
      <c r="CT281" s="5" t="s">
        <v>230</v>
      </c>
      <c r="CU281" s="5">
        <v>0</v>
      </c>
      <c r="CV281" s="5" t="s">
        <v>231</v>
      </c>
      <c r="CW281" s="5" t="s">
        <v>231</v>
      </c>
      <c r="CX281" s="5" t="s">
        <v>231</v>
      </c>
      <c r="CY281" s="5" t="s">
        <v>230</v>
      </c>
      <c r="CZ281" s="5" t="s">
        <v>263</v>
      </c>
      <c r="DA281" s="5" t="s">
        <v>245</v>
      </c>
      <c r="DB281" s="5" t="s">
        <v>264</v>
      </c>
      <c r="DC281" s="5" t="s">
        <v>245</v>
      </c>
      <c r="DD281" s="5" t="s">
        <v>222</v>
      </c>
      <c r="DE281" s="5" t="s">
        <v>231</v>
      </c>
      <c r="DF281" s="5" t="s">
        <v>2487</v>
      </c>
      <c r="DG281" s="5" t="s">
        <v>231</v>
      </c>
      <c r="DH281" s="5" t="s">
        <v>230</v>
      </c>
      <c r="DI281" s="5" t="s">
        <v>231</v>
      </c>
      <c r="DJ281" s="5" t="s">
        <v>2104</v>
      </c>
      <c r="DK281" s="5" t="s">
        <v>249</v>
      </c>
      <c r="DL281" s="5" t="s">
        <v>4136</v>
      </c>
      <c r="DM281" s="5" t="s">
        <v>4136</v>
      </c>
      <c r="DN281" s="5" t="s">
        <v>4136</v>
      </c>
      <c r="DO281" s="5" t="s">
        <v>4136</v>
      </c>
      <c r="DP281" s="5" t="s">
        <v>4136</v>
      </c>
      <c r="DQ281" s="5" t="s">
        <v>2486</v>
      </c>
      <c r="DR281" s="5">
        <v>70</v>
      </c>
      <c r="DS281" s="5" t="s">
        <v>223</v>
      </c>
      <c r="DT281" s="5" t="s">
        <v>225</v>
      </c>
      <c r="DU281" s="5" t="s">
        <v>305</v>
      </c>
      <c r="DV281" s="5" t="s">
        <v>263</v>
      </c>
      <c r="DW281" s="5">
        <v>2003</v>
      </c>
      <c r="DX281" s="5" t="s">
        <v>252</v>
      </c>
      <c r="DY281" s="5">
        <v>-25674</v>
      </c>
      <c r="DZ281" s="5" t="s">
        <v>370</v>
      </c>
      <c r="EA281" s="5" t="s">
        <v>228</v>
      </c>
      <c r="EB281" s="5" t="s">
        <v>4136</v>
      </c>
      <c r="EC281" s="5">
        <v>224</v>
      </c>
      <c r="ED281" s="5" t="s">
        <v>231</v>
      </c>
      <c r="EE281" s="5" t="s">
        <v>4136</v>
      </c>
      <c r="EF281" s="5" t="s">
        <v>4136</v>
      </c>
      <c r="EG281" s="5" t="s">
        <v>4136</v>
      </c>
      <c r="EH281" s="5" t="s">
        <v>4136</v>
      </c>
      <c r="EI281" s="5" t="s">
        <v>233</v>
      </c>
      <c r="EJ281" s="5" t="s">
        <v>4136</v>
      </c>
      <c r="EK281" s="5">
        <v>1</v>
      </c>
      <c r="EL281" s="5">
        <v>224</v>
      </c>
      <c r="EM281" s="5">
        <v>1</v>
      </c>
      <c r="EN281" s="5">
        <v>224</v>
      </c>
      <c r="EO281" s="5" t="s">
        <v>4136</v>
      </c>
      <c r="EP281" s="5" t="s">
        <v>4136</v>
      </c>
      <c r="EQ281" s="5">
        <v>1</v>
      </c>
      <c r="ER281" s="5">
        <v>224</v>
      </c>
      <c r="ES281">
        <v>0</v>
      </c>
      <c r="ET281" t="s">
        <v>4244</v>
      </c>
      <c r="EU281" t="s">
        <v>4248</v>
      </c>
      <c r="EV281">
        <v>0.7</v>
      </c>
      <c r="EW281">
        <v>0.34471468700000002</v>
      </c>
      <c r="EX281" t="s">
        <v>233</v>
      </c>
      <c r="EY281" t="s">
        <v>233</v>
      </c>
      <c r="EZ281" t="s">
        <v>240</v>
      </c>
      <c r="FA281" t="s">
        <v>233</v>
      </c>
      <c r="FB281" t="s">
        <v>4265</v>
      </c>
      <c r="FC281" s="5" t="s">
        <v>4273</v>
      </c>
      <c r="FD281" t="s">
        <v>4279</v>
      </c>
    </row>
    <row r="282" spans="1:160" x14ac:dyDescent="0.3">
      <c r="A282" s="5" t="s">
        <v>2488</v>
      </c>
      <c r="B282" s="5" t="s">
        <v>2489</v>
      </c>
      <c r="C282" s="6">
        <v>40726</v>
      </c>
      <c r="D282" s="5" t="s">
        <v>221</v>
      </c>
      <c r="E282" s="5" t="s">
        <v>222</v>
      </c>
      <c r="F282" s="5">
        <v>-26426</v>
      </c>
      <c r="G282" s="5" t="s">
        <v>223</v>
      </c>
      <c r="H282" s="5" t="s">
        <v>252</v>
      </c>
      <c r="I282" s="5" t="s">
        <v>225</v>
      </c>
      <c r="J282" s="5" t="s">
        <v>226</v>
      </c>
      <c r="K282" s="5" t="s">
        <v>227</v>
      </c>
      <c r="L282" s="5" t="s">
        <v>227</v>
      </c>
      <c r="M282" s="5" t="s">
        <v>254</v>
      </c>
      <c r="N282" s="5" t="s">
        <v>370</v>
      </c>
      <c r="O282" s="5" t="s">
        <v>231</v>
      </c>
      <c r="P282" s="5">
        <v>1563</v>
      </c>
      <c r="Q282" s="5" t="s">
        <v>231</v>
      </c>
      <c r="R282" s="5" t="s">
        <v>231</v>
      </c>
      <c r="S282" s="5" t="s">
        <v>230</v>
      </c>
      <c r="T282" s="5">
        <v>2003</v>
      </c>
      <c r="U282" s="5">
        <v>72</v>
      </c>
      <c r="V282" s="5" t="s">
        <v>255</v>
      </c>
      <c r="W282" s="5" t="s">
        <v>230</v>
      </c>
      <c r="X282" s="5" t="s">
        <v>371</v>
      </c>
      <c r="Y282" s="5" t="s">
        <v>2483</v>
      </c>
      <c r="Z282" s="5" t="s">
        <v>233</v>
      </c>
      <c r="AA282" s="5" t="s">
        <v>231</v>
      </c>
      <c r="AB282" s="5" t="s">
        <v>230</v>
      </c>
      <c r="AC282" s="5" t="s">
        <v>231</v>
      </c>
      <c r="AD282" s="5" t="s">
        <v>234</v>
      </c>
      <c r="AE282" s="5" t="s">
        <v>231</v>
      </c>
      <c r="AF282" s="5" t="s">
        <v>231</v>
      </c>
      <c r="AG282" s="5" t="s">
        <v>222</v>
      </c>
      <c r="AH282" s="5">
        <v>16</v>
      </c>
      <c r="AI282" s="5">
        <v>9</v>
      </c>
      <c r="AJ282" s="5" t="s">
        <v>231</v>
      </c>
      <c r="AK282" s="5" t="s">
        <v>235</v>
      </c>
      <c r="AL282" s="5" t="s">
        <v>257</v>
      </c>
      <c r="AM282" s="5" t="s">
        <v>289</v>
      </c>
      <c r="AN282" s="5" t="s">
        <v>259</v>
      </c>
      <c r="AO282" s="5" t="s">
        <v>290</v>
      </c>
      <c r="AP282" s="5" t="s">
        <v>231</v>
      </c>
      <c r="AQ282" s="5" t="s">
        <v>231</v>
      </c>
      <c r="AR282" s="5" t="s">
        <v>240</v>
      </c>
      <c r="AS282" s="5" t="s">
        <v>4260</v>
      </c>
      <c r="AT282" s="5" t="s">
        <v>231</v>
      </c>
      <c r="AU282" s="5" t="s">
        <v>231</v>
      </c>
      <c r="AV282" s="5" t="s">
        <v>231</v>
      </c>
      <c r="AW282" s="5" t="s">
        <v>231</v>
      </c>
      <c r="AX282" s="5" t="s">
        <v>231</v>
      </c>
      <c r="AY282" s="5" t="s">
        <v>240</v>
      </c>
      <c r="AZ282" s="5" t="s">
        <v>4260</v>
      </c>
      <c r="BA282" s="5" t="s">
        <v>231</v>
      </c>
      <c r="BB282" s="5" t="s">
        <v>231</v>
      </c>
      <c r="BC282" s="5" t="s">
        <v>231</v>
      </c>
      <c r="BD282" s="5" t="s">
        <v>231</v>
      </c>
      <c r="BE282" s="5" t="s">
        <v>231</v>
      </c>
      <c r="BF282" s="5" t="s">
        <v>240</v>
      </c>
      <c r="BG282" s="5" t="s">
        <v>231</v>
      </c>
      <c r="BH282" s="5" t="s">
        <v>343</v>
      </c>
      <c r="BI282" s="5" t="s">
        <v>231</v>
      </c>
      <c r="BJ282" s="5" t="s">
        <v>231</v>
      </c>
      <c r="BK282" s="5" t="s">
        <v>231</v>
      </c>
      <c r="BL282" s="5" t="s">
        <v>4260</v>
      </c>
      <c r="BM282" s="5" t="s">
        <v>231</v>
      </c>
      <c r="BN282" s="5" t="s">
        <v>231</v>
      </c>
      <c r="BO282" s="5" t="s">
        <v>231</v>
      </c>
      <c r="BP282" s="5" t="s">
        <v>231</v>
      </c>
      <c r="BQ282" s="5" t="s">
        <v>231</v>
      </c>
      <c r="BR282" s="5" t="s">
        <v>231</v>
      </c>
      <c r="BS282" s="5" t="s">
        <v>231</v>
      </c>
      <c r="BT282" s="5" t="s">
        <v>231</v>
      </c>
      <c r="BU282" s="5" t="s">
        <v>231</v>
      </c>
      <c r="BV282" s="5" t="s">
        <v>231</v>
      </c>
      <c r="BW282" s="5" t="s">
        <v>231</v>
      </c>
      <c r="BX282" s="5" t="s">
        <v>231</v>
      </c>
      <c r="BY282" s="5" t="s">
        <v>231</v>
      </c>
      <c r="BZ282" s="5" t="s">
        <v>231</v>
      </c>
      <c r="CA282" s="5" t="s">
        <v>231</v>
      </c>
      <c r="CB282" s="5" t="s">
        <v>231</v>
      </c>
      <c r="CC282" s="5" t="s">
        <v>231</v>
      </c>
      <c r="CD282" s="5" t="s">
        <v>231</v>
      </c>
      <c r="CE282" s="5" t="s">
        <v>231</v>
      </c>
      <c r="CF282" s="5" t="s">
        <v>231</v>
      </c>
      <c r="CG282" s="5" t="s">
        <v>231</v>
      </c>
      <c r="CH282" s="5" t="s">
        <v>231</v>
      </c>
      <c r="CI282" s="5" t="s">
        <v>231</v>
      </c>
      <c r="CJ282" s="5" t="s">
        <v>231</v>
      </c>
      <c r="CK282" s="5" t="s">
        <v>231</v>
      </c>
      <c r="CL282" s="5" t="s">
        <v>231</v>
      </c>
      <c r="CM282" s="5" t="s">
        <v>231</v>
      </c>
      <c r="CN282" s="5" t="s">
        <v>231</v>
      </c>
      <c r="CO282" s="5" t="s">
        <v>231</v>
      </c>
      <c r="CP282" s="5" t="s">
        <v>319</v>
      </c>
      <c r="CQ282" s="5" t="s">
        <v>230</v>
      </c>
      <c r="CR282" s="5" t="s">
        <v>230</v>
      </c>
      <c r="CS282" s="5" t="s">
        <v>231</v>
      </c>
      <c r="CT282" s="5" t="s">
        <v>230</v>
      </c>
      <c r="CU282" s="5">
        <v>0</v>
      </c>
      <c r="CV282" s="5" t="s">
        <v>231</v>
      </c>
      <c r="CW282" s="5" t="s">
        <v>231</v>
      </c>
      <c r="CX282" s="5" t="s">
        <v>231</v>
      </c>
      <c r="CY282" s="5" t="s">
        <v>230</v>
      </c>
      <c r="CZ282" s="5" t="s">
        <v>263</v>
      </c>
      <c r="DA282" s="5" t="s">
        <v>2490</v>
      </c>
      <c r="DB282" s="5" t="s">
        <v>264</v>
      </c>
      <c r="DC282" s="5" t="s">
        <v>2490</v>
      </c>
      <c r="DD282" s="5" t="s">
        <v>222</v>
      </c>
      <c r="DE282" s="5" t="s">
        <v>231</v>
      </c>
      <c r="DF282" s="5" t="s">
        <v>2491</v>
      </c>
      <c r="DG282" s="5" t="s">
        <v>231</v>
      </c>
      <c r="DH282" s="5" t="s">
        <v>230</v>
      </c>
      <c r="DI282" s="5" t="s">
        <v>231</v>
      </c>
      <c r="DJ282" s="5" t="s">
        <v>2104</v>
      </c>
      <c r="DK282" s="5" t="s">
        <v>249</v>
      </c>
      <c r="DL282" s="5" t="s">
        <v>4136</v>
      </c>
      <c r="DM282" s="5" t="s">
        <v>4136</v>
      </c>
      <c r="DN282" s="5" t="s">
        <v>4136</v>
      </c>
      <c r="DO282" s="5" t="s">
        <v>4136</v>
      </c>
      <c r="DP282" s="5" t="s">
        <v>4136</v>
      </c>
      <c r="DQ282" s="5" t="s">
        <v>2489</v>
      </c>
      <c r="DR282" s="5">
        <v>72</v>
      </c>
      <c r="DS282" s="5" t="s">
        <v>223</v>
      </c>
      <c r="DT282" s="5" t="s">
        <v>225</v>
      </c>
      <c r="DU282" s="5" t="s">
        <v>290</v>
      </c>
      <c r="DV282" s="5" t="s">
        <v>263</v>
      </c>
      <c r="DW282" s="5">
        <v>2003</v>
      </c>
      <c r="DX282" s="5" t="s">
        <v>252</v>
      </c>
      <c r="DY282" s="5">
        <v>-26426</v>
      </c>
      <c r="DZ282" s="5" t="s">
        <v>370</v>
      </c>
      <c r="EA282" s="5" t="s">
        <v>254</v>
      </c>
      <c r="EB282" s="5" t="s">
        <v>4136</v>
      </c>
      <c r="EC282" s="5">
        <v>1563</v>
      </c>
      <c r="ED282" s="5" t="s">
        <v>231</v>
      </c>
      <c r="EE282" s="5" t="s">
        <v>4136</v>
      </c>
      <c r="EF282" s="5" t="s">
        <v>4136</v>
      </c>
      <c r="EG282" s="5" t="s">
        <v>4136</v>
      </c>
      <c r="EH282" s="5" t="s">
        <v>4136</v>
      </c>
      <c r="EI282" s="5" t="s">
        <v>233</v>
      </c>
      <c r="EJ282" s="5" t="s">
        <v>4136</v>
      </c>
      <c r="EK282" s="5">
        <v>1</v>
      </c>
      <c r="EL282" s="5">
        <v>1563</v>
      </c>
      <c r="EM282" s="5">
        <v>0</v>
      </c>
      <c r="EN282" s="5">
        <v>1563</v>
      </c>
      <c r="EO282" s="5">
        <v>0</v>
      </c>
      <c r="EP282" s="5">
        <v>1563</v>
      </c>
      <c r="EQ282" s="5">
        <v>0</v>
      </c>
      <c r="ER282" s="5">
        <v>1563</v>
      </c>
      <c r="ES282">
        <v>0</v>
      </c>
      <c r="ET282" t="s">
        <v>4242</v>
      </c>
      <c r="EU282" t="s">
        <v>4248</v>
      </c>
      <c r="EV282">
        <v>0.68</v>
      </c>
      <c r="EW282">
        <v>0.23625538300000001</v>
      </c>
      <c r="EX282" t="s">
        <v>240</v>
      </c>
      <c r="EY282" t="s">
        <v>240</v>
      </c>
      <c r="EZ282" t="s">
        <v>240</v>
      </c>
      <c r="FA282" t="s">
        <v>231</v>
      </c>
      <c r="FB282" s="4" t="s">
        <v>4264</v>
      </c>
      <c r="FC282" s="5" t="s">
        <v>4273</v>
      </c>
      <c r="FD282" t="s">
        <v>4279</v>
      </c>
    </row>
    <row r="283" spans="1:160" x14ac:dyDescent="0.3">
      <c r="A283" s="5" t="s">
        <v>2492</v>
      </c>
      <c r="B283" s="5" t="s">
        <v>2493</v>
      </c>
      <c r="C283" s="6">
        <v>40726</v>
      </c>
      <c r="D283" s="5" t="s">
        <v>221</v>
      </c>
      <c r="E283" s="5" t="s">
        <v>222</v>
      </c>
      <c r="F283" s="5">
        <v>-17682</v>
      </c>
      <c r="G283" s="5" t="s">
        <v>223</v>
      </c>
      <c r="H283" s="5" t="s">
        <v>231</v>
      </c>
      <c r="I283" s="5" t="s">
        <v>225</v>
      </c>
      <c r="J283" s="5" t="s">
        <v>226</v>
      </c>
      <c r="K283" s="5" t="s">
        <v>227</v>
      </c>
      <c r="L283" s="5" t="s">
        <v>227</v>
      </c>
      <c r="M283" s="5" t="s">
        <v>231</v>
      </c>
      <c r="N283" s="5" t="s">
        <v>370</v>
      </c>
      <c r="O283" s="5" t="s">
        <v>231</v>
      </c>
      <c r="P283" s="5">
        <v>1556</v>
      </c>
      <c r="Q283" s="5" t="s">
        <v>231</v>
      </c>
      <c r="R283" s="5" t="s">
        <v>231</v>
      </c>
      <c r="S283" s="5" t="s">
        <v>230</v>
      </c>
      <c r="T283" s="5">
        <v>2001</v>
      </c>
      <c r="U283" s="5">
        <v>48</v>
      </c>
      <c r="V283" s="5" t="s">
        <v>255</v>
      </c>
      <c r="W283" s="5" t="s">
        <v>230</v>
      </c>
      <c r="X283" s="5" t="s">
        <v>371</v>
      </c>
      <c r="Y283" s="5" t="s">
        <v>2494</v>
      </c>
      <c r="Z283" s="5" t="s">
        <v>233</v>
      </c>
      <c r="AA283" s="5" t="s">
        <v>231</v>
      </c>
      <c r="AB283" s="5" t="s">
        <v>230</v>
      </c>
      <c r="AC283" s="5" t="s">
        <v>231</v>
      </c>
      <c r="AD283" s="5" t="s">
        <v>288</v>
      </c>
      <c r="AE283" s="5" t="s">
        <v>231</v>
      </c>
      <c r="AF283" s="5" t="s">
        <v>231</v>
      </c>
      <c r="AG283" s="5" t="s">
        <v>222</v>
      </c>
      <c r="AH283" s="5">
        <v>25</v>
      </c>
      <c r="AI283" s="5">
        <v>0</v>
      </c>
      <c r="AJ283" s="5" t="s">
        <v>231</v>
      </c>
      <c r="AK283" s="5" t="s">
        <v>396</v>
      </c>
      <c r="AL283" s="5" t="s">
        <v>257</v>
      </c>
      <c r="AM283" s="5" t="s">
        <v>1507</v>
      </c>
      <c r="AN283" s="5" t="s">
        <v>259</v>
      </c>
      <c r="AO283" s="5" t="s">
        <v>260</v>
      </c>
      <c r="AP283" s="5" t="s">
        <v>325</v>
      </c>
      <c r="AQ283" s="5" t="s">
        <v>2495</v>
      </c>
      <c r="AR283" s="5" t="s">
        <v>233</v>
      </c>
      <c r="AS283" s="5" t="s">
        <v>4261</v>
      </c>
      <c r="AT283" s="5" t="s">
        <v>231</v>
      </c>
      <c r="AU283" s="5" t="s">
        <v>231</v>
      </c>
      <c r="AV283" s="5" t="s">
        <v>231</v>
      </c>
      <c r="AW283" s="5" t="s">
        <v>231</v>
      </c>
      <c r="AX283" s="5" t="s">
        <v>231</v>
      </c>
      <c r="AY283" s="5" t="s">
        <v>233</v>
      </c>
      <c r="AZ283" s="5" t="s">
        <v>4261</v>
      </c>
      <c r="BA283" s="5" t="s">
        <v>231</v>
      </c>
      <c r="BB283" s="5" t="s">
        <v>231</v>
      </c>
      <c r="BC283" s="5" t="s">
        <v>231</v>
      </c>
      <c r="BD283" s="5" t="s">
        <v>231</v>
      </c>
      <c r="BE283" s="5" t="s">
        <v>231</v>
      </c>
      <c r="BF283" s="5" t="s">
        <v>233</v>
      </c>
      <c r="BG283" s="5" t="s">
        <v>231</v>
      </c>
      <c r="BH283" s="5" t="s">
        <v>231</v>
      </c>
      <c r="BI283" s="5" t="s">
        <v>231</v>
      </c>
      <c r="BJ283" s="5" t="s">
        <v>231</v>
      </c>
      <c r="BK283" s="5" t="s">
        <v>231</v>
      </c>
      <c r="BL283" s="5" t="s">
        <v>4261</v>
      </c>
      <c r="BM283" s="5" t="s">
        <v>231</v>
      </c>
      <c r="BN283" s="5" t="s">
        <v>231</v>
      </c>
      <c r="BO283" s="5" t="s">
        <v>231</v>
      </c>
      <c r="BP283" s="5" t="s">
        <v>231</v>
      </c>
      <c r="BQ283" s="5" t="s">
        <v>231</v>
      </c>
      <c r="BR283" s="5" t="s">
        <v>231</v>
      </c>
      <c r="BS283" s="5" t="s">
        <v>231</v>
      </c>
      <c r="BT283" s="5" t="s">
        <v>233</v>
      </c>
      <c r="BU283" s="5" t="s">
        <v>231</v>
      </c>
      <c r="BV283" s="5" t="s">
        <v>231</v>
      </c>
      <c r="BW283" s="5" t="s">
        <v>231</v>
      </c>
      <c r="BX283" s="5" t="s">
        <v>231</v>
      </c>
      <c r="BY283" s="5" t="s">
        <v>233</v>
      </c>
      <c r="BZ283" s="5" t="s">
        <v>231</v>
      </c>
      <c r="CA283" s="5" t="s">
        <v>231</v>
      </c>
      <c r="CB283" s="5" t="s">
        <v>231</v>
      </c>
      <c r="CC283" s="5" t="s">
        <v>231</v>
      </c>
      <c r="CD283" s="5" t="s">
        <v>233</v>
      </c>
      <c r="CE283" s="5" t="s">
        <v>231</v>
      </c>
      <c r="CF283" s="5" t="s">
        <v>231</v>
      </c>
      <c r="CG283" s="5" t="s">
        <v>231</v>
      </c>
      <c r="CH283" s="5" t="s">
        <v>231</v>
      </c>
      <c r="CI283" s="5" t="s">
        <v>231</v>
      </c>
      <c r="CJ283" s="5" t="s">
        <v>231</v>
      </c>
      <c r="CK283" s="5" t="s">
        <v>231</v>
      </c>
      <c r="CL283" s="5" t="s">
        <v>231</v>
      </c>
      <c r="CM283" s="5" t="s">
        <v>231</v>
      </c>
      <c r="CN283" s="5" t="s">
        <v>231</v>
      </c>
      <c r="CO283" s="5" t="s">
        <v>231</v>
      </c>
      <c r="CP283" s="5" t="s">
        <v>272</v>
      </c>
      <c r="CQ283" s="5" t="s">
        <v>230</v>
      </c>
      <c r="CR283" s="5" t="s">
        <v>230</v>
      </c>
      <c r="CS283" s="5" t="s">
        <v>231</v>
      </c>
      <c r="CT283" s="5" t="s">
        <v>230</v>
      </c>
      <c r="CU283" s="5">
        <v>0</v>
      </c>
      <c r="CV283" s="5" t="s">
        <v>231</v>
      </c>
      <c r="CW283" s="5" t="s">
        <v>231</v>
      </c>
      <c r="CX283" s="5" t="s">
        <v>231</v>
      </c>
      <c r="CY283" s="5" t="s">
        <v>230</v>
      </c>
      <c r="CZ283" s="5" t="s">
        <v>263</v>
      </c>
      <c r="DA283" s="5" t="s">
        <v>2490</v>
      </c>
      <c r="DB283" s="5" t="s">
        <v>264</v>
      </c>
      <c r="DC283" s="5" t="s">
        <v>2490</v>
      </c>
      <c r="DD283" s="5" t="s">
        <v>222</v>
      </c>
      <c r="DE283" s="5" t="s">
        <v>222</v>
      </c>
      <c r="DF283" s="5" t="s">
        <v>2496</v>
      </c>
      <c r="DG283" s="5" t="s">
        <v>231</v>
      </c>
      <c r="DH283" s="5" t="s">
        <v>230</v>
      </c>
      <c r="DI283" s="5" t="s">
        <v>231</v>
      </c>
      <c r="DJ283" s="5" t="s">
        <v>2104</v>
      </c>
      <c r="DK283" s="5" t="s">
        <v>249</v>
      </c>
      <c r="DL283" s="5" t="s">
        <v>4136</v>
      </c>
      <c r="DM283" s="5" t="s">
        <v>4136</v>
      </c>
      <c r="DN283" s="5" t="s">
        <v>4136</v>
      </c>
      <c r="DO283" s="5" t="s">
        <v>4136</v>
      </c>
      <c r="DP283" s="5" t="s">
        <v>4136</v>
      </c>
      <c r="DQ283" s="5" t="s">
        <v>2493</v>
      </c>
      <c r="DR283" s="5">
        <v>48</v>
      </c>
      <c r="DS283" s="5" t="s">
        <v>223</v>
      </c>
      <c r="DT283" s="5" t="s">
        <v>225</v>
      </c>
      <c r="DU283" s="5" t="s">
        <v>260</v>
      </c>
      <c r="DV283" s="5" t="s">
        <v>263</v>
      </c>
      <c r="DW283" s="5">
        <v>2001</v>
      </c>
      <c r="DX283" s="5" t="s">
        <v>231</v>
      </c>
      <c r="DY283" s="5">
        <v>-17682</v>
      </c>
      <c r="DZ283" s="5" t="s">
        <v>370</v>
      </c>
      <c r="EA283" s="5" t="s">
        <v>4136</v>
      </c>
      <c r="EB283" s="5" t="s">
        <v>4136</v>
      </c>
      <c r="EC283" s="5">
        <v>1556</v>
      </c>
      <c r="ED283" s="5" t="s">
        <v>231</v>
      </c>
      <c r="EE283" s="5" t="s">
        <v>4136</v>
      </c>
      <c r="EF283" s="5" t="s">
        <v>4136</v>
      </c>
      <c r="EG283" s="5" t="s">
        <v>4136</v>
      </c>
      <c r="EH283" s="5" t="s">
        <v>4136</v>
      </c>
      <c r="EI283" s="5" t="s">
        <v>233</v>
      </c>
      <c r="EJ283" s="5" t="s">
        <v>4136</v>
      </c>
      <c r="EK283" s="5">
        <v>1</v>
      </c>
      <c r="EL283" s="5">
        <v>1556</v>
      </c>
      <c r="EM283" s="5" t="s">
        <v>4136</v>
      </c>
      <c r="EN283" s="5">
        <v>1556</v>
      </c>
      <c r="EO283" s="5">
        <v>0</v>
      </c>
      <c r="EP283" s="5">
        <v>1556</v>
      </c>
      <c r="EQ283" s="5">
        <v>0</v>
      </c>
      <c r="ER283" s="5">
        <v>1556</v>
      </c>
      <c r="ES283">
        <v>0</v>
      </c>
      <c r="ET283" t="s">
        <v>4244</v>
      </c>
      <c r="EU283" t="s">
        <v>4248</v>
      </c>
      <c r="EV283">
        <v>0.56000000000000005</v>
      </c>
      <c r="EW283">
        <v>0.30600581500000001</v>
      </c>
      <c r="EX283" t="s">
        <v>233</v>
      </c>
      <c r="EY283" t="s">
        <v>233</v>
      </c>
      <c r="EZ283" t="s">
        <v>233</v>
      </c>
      <c r="FA283" t="s">
        <v>231</v>
      </c>
      <c r="FB283" t="s">
        <v>4268</v>
      </c>
      <c r="FC283" s="5" t="s">
        <v>4268</v>
      </c>
      <c r="FD283" t="s">
        <v>4268</v>
      </c>
    </row>
    <row r="284" spans="1:160" x14ac:dyDescent="0.3">
      <c r="A284" s="5" t="s">
        <v>2505</v>
      </c>
      <c r="B284" s="5" t="s">
        <v>2506</v>
      </c>
      <c r="C284" s="6">
        <v>40792</v>
      </c>
      <c r="D284" s="5" t="s">
        <v>221</v>
      </c>
      <c r="E284" s="5" t="s">
        <v>222</v>
      </c>
      <c r="F284" s="5">
        <v>-13138</v>
      </c>
      <c r="G284" s="5" t="s">
        <v>223</v>
      </c>
      <c r="H284" s="5" t="s">
        <v>224</v>
      </c>
      <c r="I284" s="5" t="s">
        <v>225</v>
      </c>
      <c r="J284" s="5" t="s">
        <v>226</v>
      </c>
      <c r="K284" s="5" t="s">
        <v>227</v>
      </c>
      <c r="L284" s="5" t="s">
        <v>227</v>
      </c>
      <c r="M284" s="5" t="s">
        <v>228</v>
      </c>
      <c r="N284" s="5" t="s">
        <v>370</v>
      </c>
      <c r="O284" s="5" t="s">
        <v>231</v>
      </c>
      <c r="P284" s="5">
        <v>3462</v>
      </c>
      <c r="Q284" s="5" t="s">
        <v>231</v>
      </c>
      <c r="R284" s="5" t="s">
        <v>231</v>
      </c>
      <c r="S284" s="5" t="s">
        <v>230</v>
      </c>
      <c r="T284" s="5">
        <v>1999</v>
      </c>
      <c r="U284" s="5">
        <v>35</v>
      </c>
      <c r="V284" s="5" t="s">
        <v>312</v>
      </c>
      <c r="W284" s="5" t="s">
        <v>230</v>
      </c>
      <c r="X284" s="5" t="s">
        <v>371</v>
      </c>
      <c r="Y284" s="5" t="s">
        <v>2507</v>
      </c>
      <c r="Z284" s="5" t="s">
        <v>231</v>
      </c>
      <c r="AA284" s="5" t="s">
        <v>231</v>
      </c>
      <c r="AB284" s="5" t="s">
        <v>230</v>
      </c>
      <c r="AC284" s="5" t="s">
        <v>231</v>
      </c>
      <c r="AD284" s="5" t="s">
        <v>231</v>
      </c>
      <c r="AE284" s="5" t="s">
        <v>231</v>
      </c>
      <c r="AF284" s="5" t="s">
        <v>231</v>
      </c>
      <c r="AG284" s="5" t="s">
        <v>222</v>
      </c>
      <c r="AH284" s="5">
        <v>4</v>
      </c>
      <c r="AI284" s="5">
        <v>1</v>
      </c>
      <c r="AJ284" s="5" t="s">
        <v>231</v>
      </c>
      <c r="AK284" s="5" t="s">
        <v>396</v>
      </c>
      <c r="AL284" s="5" t="s">
        <v>257</v>
      </c>
      <c r="AM284" s="5" t="s">
        <v>258</v>
      </c>
      <c r="AN284" s="5" t="s">
        <v>259</v>
      </c>
      <c r="AO284" s="5" t="s">
        <v>260</v>
      </c>
      <c r="AP284" s="5" t="s">
        <v>231</v>
      </c>
      <c r="AQ284" s="5" t="s">
        <v>231</v>
      </c>
      <c r="AR284" s="5" t="s">
        <v>240</v>
      </c>
      <c r="AS284" s="5" t="s">
        <v>4260</v>
      </c>
      <c r="AT284" s="5" t="s">
        <v>231</v>
      </c>
      <c r="AU284" s="5" t="s">
        <v>231</v>
      </c>
      <c r="AV284" s="5" t="s">
        <v>231</v>
      </c>
      <c r="AW284" s="5" t="s">
        <v>231</v>
      </c>
      <c r="AX284" s="5" t="s">
        <v>231</v>
      </c>
      <c r="AY284" s="5" t="s">
        <v>240</v>
      </c>
      <c r="AZ284" s="5" t="s">
        <v>4260</v>
      </c>
      <c r="BA284" s="5" t="s">
        <v>231</v>
      </c>
      <c r="BB284" s="5" t="s">
        <v>231</v>
      </c>
      <c r="BC284" s="5" t="s">
        <v>231</v>
      </c>
      <c r="BD284" s="5" t="s">
        <v>231</v>
      </c>
      <c r="BE284" s="5" t="s">
        <v>231</v>
      </c>
      <c r="BF284" s="5" t="s">
        <v>233</v>
      </c>
      <c r="BG284" s="5" t="s">
        <v>231</v>
      </c>
      <c r="BH284" s="5" t="s">
        <v>231</v>
      </c>
      <c r="BI284" s="5" t="s">
        <v>231</v>
      </c>
      <c r="BJ284" s="5" t="s">
        <v>231</v>
      </c>
      <c r="BK284" s="5" t="s">
        <v>231</v>
      </c>
      <c r="BL284" s="5" t="s">
        <v>4261</v>
      </c>
      <c r="BM284" s="5" t="s">
        <v>231</v>
      </c>
      <c r="BN284" s="5" t="s">
        <v>231</v>
      </c>
      <c r="BO284" s="5" t="s">
        <v>231</v>
      </c>
      <c r="BP284" s="5" t="s">
        <v>231</v>
      </c>
      <c r="BQ284" s="5" t="s">
        <v>231</v>
      </c>
      <c r="BR284" s="5" t="s">
        <v>231</v>
      </c>
      <c r="BS284" s="5" t="s">
        <v>231</v>
      </c>
      <c r="BT284" s="5" t="s">
        <v>231</v>
      </c>
      <c r="BU284" s="5" t="s">
        <v>231</v>
      </c>
      <c r="BV284" s="5" t="s">
        <v>231</v>
      </c>
      <c r="BW284" s="5" t="s">
        <v>231</v>
      </c>
      <c r="BX284" s="5" t="s">
        <v>231</v>
      </c>
      <c r="BY284" s="5" t="s">
        <v>231</v>
      </c>
      <c r="BZ284" s="5" t="s">
        <v>231</v>
      </c>
      <c r="CA284" s="5" t="s">
        <v>231</v>
      </c>
      <c r="CB284" s="5" t="s">
        <v>231</v>
      </c>
      <c r="CC284" s="5" t="s">
        <v>231</v>
      </c>
      <c r="CD284" s="5" t="s">
        <v>231</v>
      </c>
      <c r="CE284" s="5" t="s">
        <v>231</v>
      </c>
      <c r="CF284" s="5" t="s">
        <v>231</v>
      </c>
      <c r="CG284" s="5" t="s">
        <v>231</v>
      </c>
      <c r="CH284" s="5" t="s">
        <v>231</v>
      </c>
      <c r="CI284" s="5" t="s">
        <v>231</v>
      </c>
      <c r="CJ284" s="5" t="s">
        <v>231</v>
      </c>
      <c r="CK284" s="5" t="s">
        <v>231</v>
      </c>
      <c r="CL284" s="5" t="s">
        <v>231</v>
      </c>
      <c r="CM284" s="5" t="s">
        <v>231</v>
      </c>
      <c r="CN284" s="5" t="s">
        <v>231</v>
      </c>
      <c r="CO284" s="5" t="s">
        <v>231</v>
      </c>
      <c r="CP284" s="5" t="s">
        <v>492</v>
      </c>
      <c r="CQ284" s="5" t="s">
        <v>230</v>
      </c>
      <c r="CR284" s="5" t="s">
        <v>230</v>
      </c>
      <c r="CS284" s="5" t="s">
        <v>231</v>
      </c>
      <c r="CT284" s="5" t="s">
        <v>230</v>
      </c>
      <c r="CU284" s="5">
        <v>0</v>
      </c>
      <c r="CV284" s="5" t="s">
        <v>231</v>
      </c>
      <c r="CW284" s="5" t="s">
        <v>231</v>
      </c>
      <c r="CX284" s="5" t="s">
        <v>231</v>
      </c>
      <c r="CY284" s="5" t="s">
        <v>230</v>
      </c>
      <c r="CZ284" s="5" t="s">
        <v>263</v>
      </c>
      <c r="DA284" s="5" t="s">
        <v>245</v>
      </c>
      <c r="DB284" s="5" t="s">
        <v>264</v>
      </c>
      <c r="DC284" s="5" t="s">
        <v>245</v>
      </c>
      <c r="DD284" s="5" t="s">
        <v>222</v>
      </c>
      <c r="DE284" s="5" t="s">
        <v>221</v>
      </c>
      <c r="DF284" s="5" t="s">
        <v>2508</v>
      </c>
      <c r="DG284" s="5" t="s">
        <v>231</v>
      </c>
      <c r="DH284" s="5" t="s">
        <v>230</v>
      </c>
      <c r="DI284" s="5" t="s">
        <v>231</v>
      </c>
      <c r="DJ284" s="5" t="s">
        <v>2104</v>
      </c>
      <c r="DK284" s="5" t="s">
        <v>249</v>
      </c>
      <c r="DL284" s="5" t="s">
        <v>4136</v>
      </c>
      <c r="DM284" s="5" t="s">
        <v>4136</v>
      </c>
      <c r="DN284" s="5" t="s">
        <v>4136</v>
      </c>
      <c r="DO284" s="5" t="s">
        <v>4136</v>
      </c>
      <c r="DP284" s="5" t="s">
        <v>4136</v>
      </c>
      <c r="DQ284" s="5" t="s">
        <v>2506</v>
      </c>
      <c r="DR284" s="5">
        <v>35</v>
      </c>
      <c r="DS284" s="5" t="s">
        <v>223</v>
      </c>
      <c r="DT284" s="5" t="s">
        <v>225</v>
      </c>
      <c r="DU284" s="5" t="s">
        <v>260</v>
      </c>
      <c r="DV284" s="5" t="s">
        <v>263</v>
      </c>
      <c r="DW284" s="5">
        <v>1999</v>
      </c>
      <c r="DX284" s="5" t="s">
        <v>224</v>
      </c>
      <c r="DY284" s="5">
        <v>-13138</v>
      </c>
      <c r="DZ284" s="5" t="s">
        <v>370</v>
      </c>
      <c r="EA284" s="5" t="s">
        <v>228</v>
      </c>
      <c r="EB284" s="5" t="s">
        <v>4136</v>
      </c>
      <c r="EC284" s="5">
        <v>3462</v>
      </c>
      <c r="ED284" s="5" t="s">
        <v>231</v>
      </c>
      <c r="EE284" s="5" t="s">
        <v>4136</v>
      </c>
      <c r="EF284" s="5" t="s">
        <v>4136</v>
      </c>
      <c r="EG284" s="5" t="s">
        <v>4136</v>
      </c>
      <c r="EH284" s="5" t="s">
        <v>4136</v>
      </c>
      <c r="EI284" s="5" t="s">
        <v>231</v>
      </c>
      <c r="EJ284" s="5" t="s">
        <v>4136</v>
      </c>
      <c r="EK284" s="5">
        <v>1</v>
      </c>
      <c r="EL284" s="5">
        <v>3462</v>
      </c>
      <c r="EM284" s="5">
        <v>1</v>
      </c>
      <c r="EN284" s="5">
        <v>3462</v>
      </c>
      <c r="EO284" s="5" t="s">
        <v>4136</v>
      </c>
      <c r="EP284" s="5" t="s">
        <v>4136</v>
      </c>
      <c r="EQ284" s="5">
        <v>1</v>
      </c>
      <c r="ER284" s="5">
        <v>3462</v>
      </c>
      <c r="ES284">
        <v>0</v>
      </c>
      <c r="ET284" t="s">
        <v>4243</v>
      </c>
      <c r="EU284" t="s">
        <v>4248</v>
      </c>
      <c r="EV284">
        <v>0.84</v>
      </c>
      <c r="EW284">
        <v>-0.231379743</v>
      </c>
      <c r="EX284" t="s">
        <v>240</v>
      </c>
      <c r="EY284" t="s">
        <v>240</v>
      </c>
      <c r="EZ284" t="s">
        <v>233</v>
      </c>
      <c r="FA284" t="s">
        <v>231</v>
      </c>
      <c r="FB284" t="s">
        <v>4264</v>
      </c>
      <c r="FC284" s="5" t="s">
        <v>4276</v>
      </c>
      <c r="FD284" t="s">
        <v>4278</v>
      </c>
    </row>
    <row r="285" spans="1:160" x14ac:dyDescent="0.3">
      <c r="A285" s="5" t="s">
        <v>2509</v>
      </c>
      <c r="B285" s="5" t="s">
        <v>2510</v>
      </c>
      <c r="C285" s="6">
        <v>40793</v>
      </c>
      <c r="D285" s="5" t="s">
        <v>221</v>
      </c>
      <c r="E285" s="5" t="s">
        <v>222</v>
      </c>
      <c r="F285" s="5">
        <v>-20425</v>
      </c>
      <c r="G285" s="5" t="s">
        <v>223</v>
      </c>
      <c r="H285" s="5" t="s">
        <v>231</v>
      </c>
      <c r="I285" s="5" t="s">
        <v>225</v>
      </c>
      <c r="J285" s="5" t="s">
        <v>226</v>
      </c>
      <c r="K285" s="5" t="s">
        <v>227</v>
      </c>
      <c r="L285" s="5" t="s">
        <v>227</v>
      </c>
      <c r="M285" s="5" t="s">
        <v>254</v>
      </c>
      <c r="N285" s="5" t="s">
        <v>370</v>
      </c>
      <c r="O285" s="5" t="s">
        <v>231</v>
      </c>
      <c r="P285" s="5">
        <v>2520</v>
      </c>
      <c r="Q285" s="5" t="s">
        <v>231</v>
      </c>
      <c r="R285" s="5" t="s">
        <v>231</v>
      </c>
      <c r="S285" s="5" t="s">
        <v>230</v>
      </c>
      <c r="T285" s="5">
        <v>1999</v>
      </c>
      <c r="U285" s="5">
        <v>55</v>
      </c>
      <c r="V285" s="5" t="s">
        <v>331</v>
      </c>
      <c r="W285" s="5" t="s">
        <v>230</v>
      </c>
      <c r="X285" s="5" t="s">
        <v>371</v>
      </c>
      <c r="Y285" s="5" t="s">
        <v>2511</v>
      </c>
      <c r="Z285" s="5" t="s">
        <v>231</v>
      </c>
      <c r="AA285" s="5" t="s">
        <v>231</v>
      </c>
      <c r="AB285" s="5" t="s">
        <v>230</v>
      </c>
      <c r="AC285" s="5" t="s">
        <v>231</v>
      </c>
      <c r="AD285" s="5" t="s">
        <v>231</v>
      </c>
      <c r="AE285" s="5" t="s">
        <v>231</v>
      </c>
      <c r="AF285" s="5" t="s">
        <v>231</v>
      </c>
      <c r="AG285" s="5" t="s">
        <v>222</v>
      </c>
      <c r="AH285" s="5">
        <v>19</v>
      </c>
      <c r="AI285" s="5">
        <v>1</v>
      </c>
      <c r="AJ285" s="5" t="s">
        <v>231</v>
      </c>
      <c r="AK285" s="5" t="s">
        <v>396</v>
      </c>
      <c r="AL285" s="5" t="s">
        <v>410</v>
      </c>
      <c r="AM285" s="5" t="s">
        <v>304</v>
      </c>
      <c r="AN285" s="5" t="s">
        <v>259</v>
      </c>
      <c r="AO285" s="5" t="s">
        <v>332</v>
      </c>
      <c r="AP285" s="5" t="s">
        <v>231</v>
      </c>
      <c r="AQ285" s="5" t="s">
        <v>231</v>
      </c>
      <c r="AR285" s="5" t="s">
        <v>240</v>
      </c>
      <c r="AS285" s="5" t="s">
        <v>4260</v>
      </c>
      <c r="AT285" s="5" t="s">
        <v>231</v>
      </c>
      <c r="AU285" s="5" t="s">
        <v>231</v>
      </c>
      <c r="AV285" s="5" t="s">
        <v>231</v>
      </c>
      <c r="AW285" s="5" t="s">
        <v>231</v>
      </c>
      <c r="AX285" s="5" t="s">
        <v>231</v>
      </c>
      <c r="AY285" s="5" t="s">
        <v>240</v>
      </c>
      <c r="AZ285" s="5" t="s">
        <v>4260</v>
      </c>
      <c r="BA285" s="5" t="s">
        <v>231</v>
      </c>
      <c r="BB285" s="5" t="s">
        <v>231</v>
      </c>
      <c r="BC285" s="5" t="s">
        <v>231</v>
      </c>
      <c r="BD285" s="5" t="s">
        <v>231</v>
      </c>
      <c r="BE285" s="5" t="s">
        <v>231</v>
      </c>
      <c r="BF285" s="5" t="s">
        <v>233</v>
      </c>
      <c r="BG285" s="5" t="s">
        <v>231</v>
      </c>
      <c r="BH285" s="5" t="s">
        <v>231</v>
      </c>
      <c r="BI285" s="5" t="s">
        <v>231</v>
      </c>
      <c r="BJ285" s="5" t="s">
        <v>231</v>
      </c>
      <c r="BK285" s="5" t="s">
        <v>242</v>
      </c>
      <c r="BL285" s="5" t="s">
        <v>4261</v>
      </c>
      <c r="BM285" s="5" t="s">
        <v>231</v>
      </c>
      <c r="BN285" s="5" t="s">
        <v>231</v>
      </c>
      <c r="BO285" s="5" t="s">
        <v>231</v>
      </c>
      <c r="BP285" s="5" t="s">
        <v>231</v>
      </c>
      <c r="BQ285" s="5" t="s">
        <v>231</v>
      </c>
      <c r="BR285" s="5" t="s">
        <v>231</v>
      </c>
      <c r="BS285" s="5" t="s">
        <v>231</v>
      </c>
      <c r="BT285" s="5" t="s">
        <v>231</v>
      </c>
      <c r="BU285" s="5" t="s">
        <v>231</v>
      </c>
      <c r="BV285" s="5" t="s">
        <v>231</v>
      </c>
      <c r="BW285" s="5" t="s">
        <v>231</v>
      </c>
      <c r="BX285" s="5" t="s">
        <v>231</v>
      </c>
      <c r="BY285" s="5" t="s">
        <v>231</v>
      </c>
      <c r="BZ285" s="5" t="s">
        <v>231</v>
      </c>
      <c r="CA285" s="5" t="s">
        <v>231</v>
      </c>
      <c r="CB285" s="5" t="s">
        <v>231</v>
      </c>
      <c r="CC285" s="5" t="s">
        <v>231</v>
      </c>
      <c r="CD285" s="5" t="s">
        <v>231</v>
      </c>
      <c r="CE285" s="5" t="s">
        <v>231</v>
      </c>
      <c r="CF285" s="5" t="s">
        <v>231</v>
      </c>
      <c r="CG285" s="5" t="s">
        <v>231</v>
      </c>
      <c r="CH285" s="5" t="s">
        <v>231</v>
      </c>
      <c r="CI285" s="5" t="s">
        <v>231</v>
      </c>
      <c r="CJ285" s="5" t="s">
        <v>231</v>
      </c>
      <c r="CK285" s="5" t="s">
        <v>231</v>
      </c>
      <c r="CL285" s="5" t="s">
        <v>231</v>
      </c>
      <c r="CM285" s="5" t="s">
        <v>231</v>
      </c>
      <c r="CN285" s="5" t="s">
        <v>231</v>
      </c>
      <c r="CO285" s="5" t="s">
        <v>231</v>
      </c>
      <c r="CP285" s="5" t="s">
        <v>319</v>
      </c>
      <c r="CQ285" s="5" t="s">
        <v>230</v>
      </c>
      <c r="CR285" s="5" t="s">
        <v>230</v>
      </c>
      <c r="CS285" s="5" t="s">
        <v>231</v>
      </c>
      <c r="CT285" s="5" t="s">
        <v>230</v>
      </c>
      <c r="CU285" s="5">
        <v>0</v>
      </c>
      <c r="CV285" s="5" t="s">
        <v>231</v>
      </c>
      <c r="CW285" s="5" t="s">
        <v>231</v>
      </c>
      <c r="CX285" s="5" t="s">
        <v>231</v>
      </c>
      <c r="CY285" s="5" t="s">
        <v>230</v>
      </c>
      <c r="CZ285" s="5" t="s">
        <v>263</v>
      </c>
      <c r="DA285" s="5" t="s">
        <v>245</v>
      </c>
      <c r="DB285" s="5" t="s">
        <v>264</v>
      </c>
      <c r="DC285" s="5" t="s">
        <v>245</v>
      </c>
      <c r="DD285" s="5" t="s">
        <v>222</v>
      </c>
      <c r="DE285" s="5" t="s">
        <v>231</v>
      </c>
      <c r="DF285" s="5" t="s">
        <v>2512</v>
      </c>
      <c r="DG285" s="5" t="s">
        <v>231</v>
      </c>
      <c r="DH285" s="5" t="s">
        <v>230</v>
      </c>
      <c r="DI285" s="5" t="s">
        <v>231</v>
      </c>
      <c r="DJ285" s="5" t="s">
        <v>2104</v>
      </c>
      <c r="DK285" s="5" t="s">
        <v>249</v>
      </c>
      <c r="DL285" s="5" t="s">
        <v>4136</v>
      </c>
      <c r="DM285" s="5" t="s">
        <v>4136</v>
      </c>
      <c r="DN285" s="5" t="s">
        <v>4136</v>
      </c>
      <c r="DO285" s="5" t="s">
        <v>4136</v>
      </c>
      <c r="DP285" s="5" t="s">
        <v>4136</v>
      </c>
      <c r="DQ285" s="5" t="s">
        <v>2510</v>
      </c>
      <c r="DR285" s="5">
        <v>55</v>
      </c>
      <c r="DS285" s="5" t="s">
        <v>223</v>
      </c>
      <c r="DT285" s="5" t="s">
        <v>225</v>
      </c>
      <c r="DU285" s="5" t="s">
        <v>332</v>
      </c>
      <c r="DV285" s="5" t="s">
        <v>263</v>
      </c>
      <c r="DW285" s="5">
        <v>1999</v>
      </c>
      <c r="DX285" s="5" t="s">
        <v>231</v>
      </c>
      <c r="DY285" s="5">
        <v>-20425</v>
      </c>
      <c r="DZ285" s="5" t="s">
        <v>370</v>
      </c>
      <c r="EA285" s="5" t="s">
        <v>254</v>
      </c>
      <c r="EB285" s="5" t="s">
        <v>4136</v>
      </c>
      <c r="EC285" s="5">
        <v>2520</v>
      </c>
      <c r="ED285" s="5" t="s">
        <v>231</v>
      </c>
      <c r="EE285" s="5" t="s">
        <v>4136</v>
      </c>
      <c r="EF285" s="5" t="s">
        <v>4136</v>
      </c>
      <c r="EG285" s="5" t="s">
        <v>4136</v>
      </c>
      <c r="EH285" s="5" t="s">
        <v>4136</v>
      </c>
      <c r="EI285" s="5" t="s">
        <v>231</v>
      </c>
      <c r="EJ285" s="5" t="s">
        <v>4136</v>
      </c>
      <c r="EK285" s="5">
        <v>1</v>
      </c>
      <c r="EL285" s="5">
        <v>2520</v>
      </c>
      <c r="EM285" s="5">
        <v>0</v>
      </c>
      <c r="EN285" s="5">
        <v>2520</v>
      </c>
      <c r="EO285" s="5" t="s">
        <v>4136</v>
      </c>
      <c r="EP285" s="5" t="s">
        <v>4136</v>
      </c>
      <c r="EQ285" s="5">
        <v>0</v>
      </c>
      <c r="ER285" s="5">
        <v>2520</v>
      </c>
      <c r="ES285">
        <v>0</v>
      </c>
      <c r="ET285" t="s">
        <v>4243</v>
      </c>
      <c r="EU285" t="s">
        <v>4248</v>
      </c>
      <c r="EV285">
        <v>0.68</v>
      </c>
      <c r="EW285">
        <v>-0.70258905299999996</v>
      </c>
      <c r="EX285" t="s">
        <v>240</v>
      </c>
      <c r="EY285" t="s">
        <v>240</v>
      </c>
      <c r="EZ285" t="s">
        <v>233</v>
      </c>
      <c r="FA285" t="s">
        <v>242</v>
      </c>
      <c r="FB285" t="s">
        <v>4264</v>
      </c>
      <c r="FC285" s="5" t="s">
        <v>4276</v>
      </c>
      <c r="FD285" t="s">
        <v>4278</v>
      </c>
    </row>
    <row r="286" spans="1:160" x14ac:dyDescent="0.3">
      <c r="A286" s="5" t="s">
        <v>2517</v>
      </c>
      <c r="B286" s="5" t="s">
        <v>2518</v>
      </c>
      <c r="C286" s="6">
        <v>40793</v>
      </c>
      <c r="D286" s="5" t="s">
        <v>221</v>
      </c>
      <c r="E286" s="5" t="s">
        <v>222</v>
      </c>
      <c r="F286" s="5">
        <v>-16504</v>
      </c>
      <c r="G286" s="5" t="s">
        <v>223</v>
      </c>
      <c r="H286" s="5" t="s">
        <v>231</v>
      </c>
      <c r="I286" s="5" t="s">
        <v>225</v>
      </c>
      <c r="J286" s="5" t="s">
        <v>226</v>
      </c>
      <c r="K286" s="5" t="s">
        <v>227</v>
      </c>
      <c r="L286" s="5" t="s">
        <v>227</v>
      </c>
      <c r="M286" s="5" t="s">
        <v>228</v>
      </c>
      <c r="N286" s="5" t="s">
        <v>370</v>
      </c>
      <c r="O286" s="5" t="s">
        <v>231</v>
      </c>
      <c r="P286" s="5">
        <v>365</v>
      </c>
      <c r="Q286" s="5" t="s">
        <v>231</v>
      </c>
      <c r="R286" s="5" t="s">
        <v>231</v>
      </c>
      <c r="S286" s="5" t="s">
        <v>230</v>
      </c>
      <c r="T286" s="5">
        <v>1999</v>
      </c>
      <c r="U286" s="5">
        <v>45</v>
      </c>
      <c r="V286" s="5" t="s">
        <v>331</v>
      </c>
      <c r="W286" s="5" t="s">
        <v>230</v>
      </c>
      <c r="X286" s="5" t="s">
        <v>232</v>
      </c>
      <c r="Y286" s="5" t="s">
        <v>231</v>
      </c>
      <c r="Z286" s="5" t="s">
        <v>231</v>
      </c>
      <c r="AA286" s="5" t="s">
        <v>231</v>
      </c>
      <c r="AB286" s="5" t="s">
        <v>230</v>
      </c>
      <c r="AC286" s="5" t="s">
        <v>231</v>
      </c>
      <c r="AD286" s="5" t="s">
        <v>231</v>
      </c>
      <c r="AE286" s="5" t="s">
        <v>231</v>
      </c>
      <c r="AF286" s="5" t="s">
        <v>231</v>
      </c>
      <c r="AG286" s="5" t="s">
        <v>222</v>
      </c>
      <c r="AH286" s="5">
        <v>10</v>
      </c>
      <c r="AI286" s="5">
        <v>3</v>
      </c>
      <c r="AJ286" s="5" t="s">
        <v>231</v>
      </c>
      <c r="AK286" s="5" t="s">
        <v>396</v>
      </c>
      <c r="AL286" s="5" t="s">
        <v>364</v>
      </c>
      <c r="AM286" s="5" t="s">
        <v>1507</v>
      </c>
      <c r="AN286" s="5" t="s">
        <v>259</v>
      </c>
      <c r="AO286" s="5" t="s">
        <v>290</v>
      </c>
      <c r="AP286" s="5" t="s">
        <v>231</v>
      </c>
      <c r="AQ286" s="5" t="s">
        <v>231</v>
      </c>
      <c r="AR286" s="5" t="s">
        <v>240</v>
      </c>
      <c r="AS286" s="5" t="s">
        <v>4260</v>
      </c>
      <c r="AT286" s="5" t="s">
        <v>231</v>
      </c>
      <c r="AU286" s="5" t="s">
        <v>231</v>
      </c>
      <c r="AV286" s="5" t="s">
        <v>231</v>
      </c>
      <c r="AW286" s="5" t="s">
        <v>231</v>
      </c>
      <c r="AX286" s="5" t="s">
        <v>231</v>
      </c>
      <c r="AY286" s="5" t="s">
        <v>240</v>
      </c>
      <c r="AZ286" s="5" t="s">
        <v>4260</v>
      </c>
      <c r="BA286" s="5" t="s">
        <v>231</v>
      </c>
      <c r="BB286" s="5" t="s">
        <v>231</v>
      </c>
      <c r="BC286" s="5" t="s">
        <v>231</v>
      </c>
      <c r="BD286" s="5" t="s">
        <v>231</v>
      </c>
      <c r="BE286" s="5" t="s">
        <v>231</v>
      </c>
      <c r="BF286" s="5" t="s">
        <v>240</v>
      </c>
      <c r="BG286" s="5" t="s">
        <v>231</v>
      </c>
      <c r="BH286" s="5" t="s">
        <v>231</v>
      </c>
      <c r="BI286" s="5" t="s">
        <v>231</v>
      </c>
      <c r="BJ286" s="5" t="s">
        <v>231</v>
      </c>
      <c r="BK286" s="5" t="s">
        <v>242</v>
      </c>
      <c r="BL286" s="5" t="s">
        <v>4260</v>
      </c>
      <c r="BM286" s="5" t="s">
        <v>231</v>
      </c>
      <c r="BN286" s="5" t="s">
        <v>231</v>
      </c>
      <c r="BO286" s="5" t="s">
        <v>231</v>
      </c>
      <c r="BP286" s="5" t="s">
        <v>231</v>
      </c>
      <c r="BQ286" s="5" t="s">
        <v>231</v>
      </c>
      <c r="BR286" s="5" t="s">
        <v>231</v>
      </c>
      <c r="BS286" s="5" t="s">
        <v>231</v>
      </c>
      <c r="BT286" s="5" t="s">
        <v>231</v>
      </c>
      <c r="BU286" s="5" t="s">
        <v>231</v>
      </c>
      <c r="BV286" s="5" t="s">
        <v>231</v>
      </c>
      <c r="BW286" s="5" t="s">
        <v>231</v>
      </c>
      <c r="BX286" s="5" t="s">
        <v>231</v>
      </c>
      <c r="BY286" s="5" t="s">
        <v>231</v>
      </c>
      <c r="BZ286" s="5" t="s">
        <v>231</v>
      </c>
      <c r="CA286" s="5" t="s">
        <v>231</v>
      </c>
      <c r="CB286" s="5" t="s">
        <v>231</v>
      </c>
      <c r="CC286" s="5" t="s">
        <v>231</v>
      </c>
      <c r="CD286" s="5" t="s">
        <v>231</v>
      </c>
      <c r="CE286" s="5" t="s">
        <v>231</v>
      </c>
      <c r="CF286" s="5" t="s">
        <v>231</v>
      </c>
      <c r="CG286" s="5" t="s">
        <v>231</v>
      </c>
      <c r="CH286" s="5" t="s">
        <v>231</v>
      </c>
      <c r="CI286" s="5" t="s">
        <v>231</v>
      </c>
      <c r="CJ286" s="5" t="s">
        <v>231</v>
      </c>
      <c r="CK286" s="5" t="s">
        <v>231</v>
      </c>
      <c r="CL286" s="5" t="s">
        <v>231</v>
      </c>
      <c r="CM286" s="5" t="s">
        <v>231</v>
      </c>
      <c r="CN286" s="5" t="s">
        <v>231</v>
      </c>
      <c r="CO286" s="5" t="s">
        <v>231</v>
      </c>
      <c r="CP286" s="5" t="s">
        <v>319</v>
      </c>
      <c r="CQ286" s="5" t="s">
        <v>230</v>
      </c>
      <c r="CR286" s="5" t="s">
        <v>230</v>
      </c>
      <c r="CS286" s="5" t="s">
        <v>231</v>
      </c>
      <c r="CT286" s="5" t="s">
        <v>230</v>
      </c>
      <c r="CU286" s="5">
        <v>0</v>
      </c>
      <c r="CV286" s="5" t="s">
        <v>231</v>
      </c>
      <c r="CW286" s="5" t="s">
        <v>231</v>
      </c>
      <c r="CX286" s="5" t="s">
        <v>231</v>
      </c>
      <c r="CY286" s="5" t="s">
        <v>230</v>
      </c>
      <c r="CZ286" s="5" t="s">
        <v>263</v>
      </c>
      <c r="DA286" s="5" t="s">
        <v>245</v>
      </c>
      <c r="DB286" s="5" t="s">
        <v>264</v>
      </c>
      <c r="DC286" s="5" t="s">
        <v>245</v>
      </c>
      <c r="DD286" s="5" t="s">
        <v>222</v>
      </c>
      <c r="DE286" s="5" t="s">
        <v>231</v>
      </c>
      <c r="DF286" s="5" t="s">
        <v>2519</v>
      </c>
      <c r="DG286" s="5" t="s">
        <v>231</v>
      </c>
      <c r="DH286" s="5" t="s">
        <v>230</v>
      </c>
      <c r="DI286" s="5" t="s">
        <v>231</v>
      </c>
      <c r="DJ286" s="5" t="s">
        <v>2104</v>
      </c>
      <c r="DK286" s="5" t="s">
        <v>249</v>
      </c>
      <c r="DL286" s="5" t="s">
        <v>4136</v>
      </c>
      <c r="DM286" s="5" t="s">
        <v>4136</v>
      </c>
      <c r="DN286" s="5" t="s">
        <v>4136</v>
      </c>
      <c r="DO286" s="5" t="s">
        <v>4136</v>
      </c>
      <c r="DP286" s="5" t="s">
        <v>4136</v>
      </c>
      <c r="DQ286" s="5" t="s">
        <v>2518</v>
      </c>
      <c r="DR286" s="5">
        <v>45</v>
      </c>
      <c r="DS286" s="5" t="s">
        <v>223</v>
      </c>
      <c r="DT286" s="5" t="s">
        <v>225</v>
      </c>
      <c r="DU286" s="5" t="s">
        <v>290</v>
      </c>
      <c r="DV286" s="5" t="s">
        <v>263</v>
      </c>
      <c r="DW286" s="5">
        <v>1999</v>
      </c>
      <c r="DX286" s="5" t="s">
        <v>231</v>
      </c>
      <c r="DY286" s="5">
        <v>-16504</v>
      </c>
      <c r="DZ286" s="5" t="s">
        <v>370</v>
      </c>
      <c r="EA286" s="5" t="s">
        <v>228</v>
      </c>
      <c r="EB286" s="5" t="s">
        <v>4136</v>
      </c>
      <c r="EC286" s="5">
        <v>365</v>
      </c>
      <c r="ED286" s="5" t="s">
        <v>231</v>
      </c>
      <c r="EE286" s="5" t="s">
        <v>4136</v>
      </c>
      <c r="EF286" s="5" t="s">
        <v>4136</v>
      </c>
      <c r="EG286" s="5" t="s">
        <v>4136</v>
      </c>
      <c r="EH286" s="5" t="s">
        <v>4136</v>
      </c>
      <c r="EI286" s="5" t="s">
        <v>231</v>
      </c>
      <c r="EJ286" s="5" t="s">
        <v>4136</v>
      </c>
      <c r="EK286" s="5">
        <v>1</v>
      </c>
      <c r="EL286" s="5">
        <v>365</v>
      </c>
      <c r="EM286" s="5">
        <v>1</v>
      </c>
      <c r="EN286" s="5">
        <v>365</v>
      </c>
      <c r="EO286" s="5" t="s">
        <v>4136</v>
      </c>
      <c r="EP286" s="5" t="s">
        <v>4136</v>
      </c>
      <c r="EQ286" s="5">
        <v>1</v>
      </c>
      <c r="ER286" s="5">
        <v>365</v>
      </c>
      <c r="ES286">
        <v>0</v>
      </c>
      <c r="ET286" t="s">
        <v>4241</v>
      </c>
      <c r="EU286" t="s">
        <v>4248</v>
      </c>
      <c r="EV286">
        <v>0.61</v>
      </c>
      <c r="EW286">
        <v>-0.108347372</v>
      </c>
      <c r="EX286" t="s">
        <v>240</v>
      </c>
      <c r="EY286" t="s">
        <v>240</v>
      </c>
      <c r="EZ286" t="s">
        <v>240</v>
      </c>
      <c r="FA286" t="s">
        <v>242</v>
      </c>
      <c r="FB286" s="4" t="s">
        <v>4264</v>
      </c>
      <c r="FC286" s="5" t="s">
        <v>4273</v>
      </c>
      <c r="FD286" t="s">
        <v>4279</v>
      </c>
    </row>
    <row r="287" spans="1:160" x14ac:dyDescent="0.3">
      <c r="A287" s="5" t="s">
        <v>2520</v>
      </c>
      <c r="B287" s="5" t="s">
        <v>2521</v>
      </c>
      <c r="C287" s="6">
        <v>40793</v>
      </c>
      <c r="D287" s="5" t="s">
        <v>221</v>
      </c>
      <c r="E287" s="5" t="s">
        <v>222</v>
      </c>
      <c r="F287" s="5">
        <v>-14090</v>
      </c>
      <c r="G287" s="5" t="s">
        <v>223</v>
      </c>
      <c r="H287" s="5" t="s">
        <v>224</v>
      </c>
      <c r="I287" s="5" t="s">
        <v>225</v>
      </c>
      <c r="J287" s="5" t="s">
        <v>226</v>
      </c>
      <c r="K287" s="5" t="s">
        <v>227</v>
      </c>
      <c r="L287" s="5" t="s">
        <v>227</v>
      </c>
      <c r="M287" s="5" t="s">
        <v>228</v>
      </c>
      <c r="N287" s="5" t="s">
        <v>370</v>
      </c>
      <c r="O287" s="5" t="s">
        <v>231</v>
      </c>
      <c r="P287" s="5">
        <v>1694</v>
      </c>
      <c r="Q287" s="5" t="s">
        <v>231</v>
      </c>
      <c r="R287" s="5" t="s">
        <v>231</v>
      </c>
      <c r="S287" s="5" t="s">
        <v>230</v>
      </c>
      <c r="T287" s="5">
        <v>1999</v>
      </c>
      <c r="U287" s="5">
        <v>38</v>
      </c>
      <c r="V287" s="5" t="s">
        <v>255</v>
      </c>
      <c r="W287" s="5" t="s">
        <v>230</v>
      </c>
      <c r="X287" s="5" t="s">
        <v>371</v>
      </c>
      <c r="Y287" s="5" t="s">
        <v>2522</v>
      </c>
      <c r="Z287" s="5" t="s">
        <v>231</v>
      </c>
      <c r="AA287" s="5" t="s">
        <v>231</v>
      </c>
      <c r="AB287" s="5" t="s">
        <v>230</v>
      </c>
      <c r="AC287" s="5" t="s">
        <v>231</v>
      </c>
      <c r="AD287" s="5" t="s">
        <v>231</v>
      </c>
      <c r="AE287" s="5" t="s">
        <v>231</v>
      </c>
      <c r="AF287" s="5" t="s">
        <v>231</v>
      </c>
      <c r="AG287" s="5" t="s">
        <v>222</v>
      </c>
      <c r="AH287" s="5">
        <v>16</v>
      </c>
      <c r="AI287" s="5">
        <v>1</v>
      </c>
      <c r="AJ287" s="5" t="s">
        <v>231</v>
      </c>
      <c r="AK287" s="5" t="s">
        <v>396</v>
      </c>
      <c r="AL287" s="5" t="s">
        <v>257</v>
      </c>
      <c r="AM287" s="5" t="s">
        <v>1507</v>
      </c>
      <c r="AN287" s="5" t="s">
        <v>259</v>
      </c>
      <c r="AO287" s="5" t="s">
        <v>305</v>
      </c>
      <c r="AP287" s="5" t="s">
        <v>231</v>
      </c>
      <c r="AQ287" s="5" t="s">
        <v>231</v>
      </c>
      <c r="AR287" s="5" t="s">
        <v>233</v>
      </c>
      <c r="AS287" s="5" t="s">
        <v>4261</v>
      </c>
      <c r="AT287" s="5" t="s">
        <v>231</v>
      </c>
      <c r="AU287" s="5" t="s">
        <v>231</v>
      </c>
      <c r="AV287" s="5" t="s">
        <v>231</v>
      </c>
      <c r="AW287" s="5" t="s">
        <v>231</v>
      </c>
      <c r="AX287" s="5" t="s">
        <v>231</v>
      </c>
      <c r="AY287" s="5" t="s">
        <v>233</v>
      </c>
      <c r="AZ287" s="5" t="s">
        <v>4261</v>
      </c>
      <c r="BA287" s="5" t="s">
        <v>231</v>
      </c>
      <c r="BB287" s="5" t="s">
        <v>231</v>
      </c>
      <c r="BC287" s="5" t="s">
        <v>231</v>
      </c>
      <c r="BD287" s="5" t="s">
        <v>231</v>
      </c>
      <c r="BE287" s="5" t="s">
        <v>231</v>
      </c>
      <c r="BF287" s="5" t="s">
        <v>233</v>
      </c>
      <c r="BG287" s="5" t="s">
        <v>231</v>
      </c>
      <c r="BH287" s="5" t="s">
        <v>231</v>
      </c>
      <c r="BI287" s="5" t="s">
        <v>231</v>
      </c>
      <c r="BJ287" s="5" t="s">
        <v>231</v>
      </c>
      <c r="BK287" s="5" t="s">
        <v>242</v>
      </c>
      <c r="BL287" s="5" t="s">
        <v>4261</v>
      </c>
      <c r="BM287" s="5" t="s">
        <v>231</v>
      </c>
      <c r="BN287" s="5" t="s">
        <v>231</v>
      </c>
      <c r="BO287" s="5" t="s">
        <v>231</v>
      </c>
      <c r="BP287" s="5" t="s">
        <v>231</v>
      </c>
      <c r="BQ287" s="5" t="s">
        <v>231</v>
      </c>
      <c r="BR287" s="5" t="s">
        <v>231</v>
      </c>
      <c r="BS287" s="5" t="s">
        <v>231</v>
      </c>
      <c r="BT287" s="5" t="s">
        <v>231</v>
      </c>
      <c r="BU287" s="5" t="s">
        <v>231</v>
      </c>
      <c r="BV287" s="5" t="s">
        <v>231</v>
      </c>
      <c r="BW287" s="5" t="s">
        <v>231</v>
      </c>
      <c r="BX287" s="5" t="s">
        <v>231</v>
      </c>
      <c r="BY287" s="5" t="s">
        <v>231</v>
      </c>
      <c r="BZ287" s="5" t="s">
        <v>231</v>
      </c>
      <c r="CA287" s="5" t="s">
        <v>231</v>
      </c>
      <c r="CB287" s="5" t="s">
        <v>231</v>
      </c>
      <c r="CC287" s="5" t="s">
        <v>231</v>
      </c>
      <c r="CD287" s="5" t="s">
        <v>231</v>
      </c>
      <c r="CE287" s="5" t="s">
        <v>231</v>
      </c>
      <c r="CF287" s="5" t="s">
        <v>231</v>
      </c>
      <c r="CG287" s="5" t="s">
        <v>231</v>
      </c>
      <c r="CH287" s="5" t="s">
        <v>231</v>
      </c>
      <c r="CI287" s="5" t="s">
        <v>231</v>
      </c>
      <c r="CJ287" s="5" t="s">
        <v>231</v>
      </c>
      <c r="CK287" s="5" t="s">
        <v>231</v>
      </c>
      <c r="CL287" s="5" t="s">
        <v>231</v>
      </c>
      <c r="CM287" s="5" t="s">
        <v>231</v>
      </c>
      <c r="CN287" s="5" t="s">
        <v>231</v>
      </c>
      <c r="CO287" s="5" t="s">
        <v>231</v>
      </c>
      <c r="CP287" s="5" t="s">
        <v>344</v>
      </c>
      <c r="CQ287" s="5" t="s">
        <v>230</v>
      </c>
      <c r="CR287" s="5" t="s">
        <v>230</v>
      </c>
      <c r="CS287" s="5" t="s">
        <v>231</v>
      </c>
      <c r="CT287" s="5" t="s">
        <v>230</v>
      </c>
      <c r="CU287" s="5">
        <v>0</v>
      </c>
      <c r="CV287" s="5" t="s">
        <v>231</v>
      </c>
      <c r="CW287" s="5" t="s">
        <v>231</v>
      </c>
      <c r="CX287" s="5" t="s">
        <v>231</v>
      </c>
      <c r="CY287" s="5" t="s">
        <v>230</v>
      </c>
      <c r="CZ287" s="5" t="s">
        <v>263</v>
      </c>
      <c r="DA287" s="5" t="s">
        <v>245</v>
      </c>
      <c r="DB287" s="5" t="s">
        <v>264</v>
      </c>
      <c r="DC287" s="5" t="s">
        <v>245</v>
      </c>
      <c r="DD287" s="5" t="s">
        <v>222</v>
      </c>
      <c r="DE287" s="5" t="s">
        <v>231</v>
      </c>
      <c r="DF287" s="5" t="s">
        <v>2523</v>
      </c>
      <c r="DG287" s="5" t="s">
        <v>231</v>
      </c>
      <c r="DH287" s="5" t="s">
        <v>230</v>
      </c>
      <c r="DI287" s="5" t="s">
        <v>231</v>
      </c>
      <c r="DJ287" s="5" t="s">
        <v>2104</v>
      </c>
      <c r="DK287" s="5" t="s">
        <v>249</v>
      </c>
      <c r="DL287" s="5" t="s">
        <v>4136</v>
      </c>
      <c r="DM287" s="5" t="s">
        <v>4136</v>
      </c>
      <c r="DN287" s="5" t="s">
        <v>4136</v>
      </c>
      <c r="DO287" s="5" t="s">
        <v>4136</v>
      </c>
      <c r="DP287" s="5" t="s">
        <v>4136</v>
      </c>
      <c r="DQ287" s="5" t="s">
        <v>2521</v>
      </c>
      <c r="DR287" s="5">
        <v>38</v>
      </c>
      <c r="DS287" s="5" t="s">
        <v>223</v>
      </c>
      <c r="DT287" s="5" t="s">
        <v>225</v>
      </c>
      <c r="DU287" s="5" t="s">
        <v>305</v>
      </c>
      <c r="DV287" s="5" t="s">
        <v>263</v>
      </c>
      <c r="DW287" s="5">
        <v>1999</v>
      </c>
      <c r="DX287" s="5" t="s">
        <v>224</v>
      </c>
      <c r="DY287" s="5">
        <v>-14090</v>
      </c>
      <c r="DZ287" s="5" t="s">
        <v>370</v>
      </c>
      <c r="EA287" s="5" t="s">
        <v>228</v>
      </c>
      <c r="EB287" s="5" t="s">
        <v>4136</v>
      </c>
      <c r="EC287" s="5">
        <v>1694</v>
      </c>
      <c r="ED287" s="5" t="s">
        <v>231</v>
      </c>
      <c r="EE287" s="5" t="s">
        <v>4136</v>
      </c>
      <c r="EF287" s="5" t="s">
        <v>4136</v>
      </c>
      <c r="EG287" s="5" t="s">
        <v>4136</v>
      </c>
      <c r="EH287" s="5" t="s">
        <v>4136</v>
      </c>
      <c r="EI287" s="5" t="s">
        <v>231</v>
      </c>
      <c r="EJ287" s="5" t="s">
        <v>4136</v>
      </c>
      <c r="EK287" s="5">
        <v>1</v>
      </c>
      <c r="EL287" s="5">
        <v>1694</v>
      </c>
      <c r="EM287" s="5">
        <v>1</v>
      </c>
      <c r="EN287" s="5">
        <v>1694</v>
      </c>
      <c r="EO287" s="5" t="s">
        <v>4136</v>
      </c>
      <c r="EP287" s="5" t="s">
        <v>4136</v>
      </c>
      <c r="EQ287" s="5">
        <v>1</v>
      </c>
      <c r="ER287" s="5">
        <v>1694</v>
      </c>
      <c r="ES287">
        <v>0</v>
      </c>
      <c r="ET287" t="s">
        <v>4243</v>
      </c>
      <c r="EU287" t="s">
        <v>4248</v>
      </c>
      <c r="EV287">
        <v>0.37</v>
      </c>
      <c r="EW287">
        <v>-0.38734685400000002</v>
      </c>
      <c r="EX287" t="s">
        <v>233</v>
      </c>
      <c r="EY287" t="s">
        <v>233</v>
      </c>
      <c r="EZ287" t="s">
        <v>233</v>
      </c>
      <c r="FA287" t="s">
        <v>242</v>
      </c>
      <c r="FB287" t="s">
        <v>4268</v>
      </c>
      <c r="FC287" s="5" t="s">
        <v>4268</v>
      </c>
      <c r="FD287" t="s">
        <v>4268</v>
      </c>
    </row>
    <row r="288" spans="1:160" x14ac:dyDescent="0.3">
      <c r="A288" s="5" t="s">
        <v>2524</v>
      </c>
      <c r="B288" s="5" t="s">
        <v>2525</v>
      </c>
      <c r="C288" s="6">
        <v>40793</v>
      </c>
      <c r="D288" s="5" t="s">
        <v>221</v>
      </c>
      <c r="E288" s="5" t="s">
        <v>222</v>
      </c>
      <c r="F288" s="5">
        <v>-24544</v>
      </c>
      <c r="G288" s="5" t="s">
        <v>223</v>
      </c>
      <c r="H288" s="5" t="s">
        <v>252</v>
      </c>
      <c r="I288" s="5" t="s">
        <v>225</v>
      </c>
      <c r="J288" s="5" t="s">
        <v>226</v>
      </c>
      <c r="K288" s="5" t="s">
        <v>227</v>
      </c>
      <c r="L288" s="5" t="s">
        <v>227</v>
      </c>
      <c r="M288" s="5" t="s">
        <v>228</v>
      </c>
      <c r="N288" s="5" t="s">
        <v>370</v>
      </c>
      <c r="O288" s="5" t="s">
        <v>231</v>
      </c>
      <c r="P288" s="5">
        <v>1508</v>
      </c>
      <c r="Q288" s="5" t="s">
        <v>231</v>
      </c>
      <c r="R288" s="5" t="s">
        <v>231</v>
      </c>
      <c r="S288" s="5" t="s">
        <v>230</v>
      </c>
      <c r="T288" s="5">
        <v>2000</v>
      </c>
      <c r="U288" s="5">
        <v>67</v>
      </c>
      <c r="V288" s="5" t="s">
        <v>255</v>
      </c>
      <c r="W288" s="5" t="s">
        <v>230</v>
      </c>
      <c r="X288" s="5" t="s">
        <v>371</v>
      </c>
      <c r="Y288" s="5" t="s">
        <v>2526</v>
      </c>
      <c r="Z288" s="5" t="s">
        <v>231</v>
      </c>
      <c r="AA288" s="5" t="s">
        <v>231</v>
      </c>
      <c r="AB288" s="5" t="s">
        <v>230</v>
      </c>
      <c r="AC288" s="5" t="s">
        <v>231</v>
      </c>
      <c r="AD288" s="5" t="s">
        <v>231</v>
      </c>
      <c r="AE288" s="5" t="s">
        <v>231</v>
      </c>
      <c r="AF288" s="5" t="s">
        <v>231</v>
      </c>
      <c r="AG288" s="5" t="s">
        <v>222</v>
      </c>
      <c r="AH288" s="5">
        <v>24</v>
      </c>
      <c r="AI288" s="5">
        <v>2</v>
      </c>
      <c r="AJ288" s="5" t="s">
        <v>231</v>
      </c>
      <c r="AK288" s="5" t="s">
        <v>396</v>
      </c>
      <c r="AL288" s="5" t="s">
        <v>257</v>
      </c>
      <c r="AM288" s="5" t="s">
        <v>1507</v>
      </c>
      <c r="AN288" s="5" t="s">
        <v>259</v>
      </c>
      <c r="AO288" s="5" t="s">
        <v>260</v>
      </c>
      <c r="AP288" s="5" t="s">
        <v>231</v>
      </c>
      <c r="AQ288" s="5" t="s">
        <v>231</v>
      </c>
      <c r="AR288" s="5" t="s">
        <v>240</v>
      </c>
      <c r="AS288" s="5" t="s">
        <v>4260</v>
      </c>
      <c r="AT288" s="5" t="s">
        <v>231</v>
      </c>
      <c r="AU288" s="5" t="s">
        <v>231</v>
      </c>
      <c r="AV288" s="5" t="s">
        <v>231</v>
      </c>
      <c r="AW288" s="5" t="s">
        <v>231</v>
      </c>
      <c r="AX288" s="5" t="s">
        <v>231</v>
      </c>
      <c r="AY288" s="5" t="s">
        <v>240</v>
      </c>
      <c r="AZ288" s="5" t="s">
        <v>4260</v>
      </c>
      <c r="BA288" s="5" t="s">
        <v>231</v>
      </c>
      <c r="BB288" s="5" t="s">
        <v>231</v>
      </c>
      <c r="BC288" s="5" t="s">
        <v>231</v>
      </c>
      <c r="BD288" s="5" t="s">
        <v>231</v>
      </c>
      <c r="BE288" s="5" t="s">
        <v>231</v>
      </c>
      <c r="BF288" s="5" t="s">
        <v>240</v>
      </c>
      <c r="BG288" s="5" t="s">
        <v>231</v>
      </c>
      <c r="BH288" s="5" t="s">
        <v>231</v>
      </c>
      <c r="BI288" s="5" t="s">
        <v>231</v>
      </c>
      <c r="BJ288" s="5" t="s">
        <v>231</v>
      </c>
      <c r="BK288" s="5" t="s">
        <v>233</v>
      </c>
      <c r="BL288" s="5" t="s">
        <v>4260</v>
      </c>
      <c r="BM288" s="5" t="s">
        <v>231</v>
      </c>
      <c r="BN288" s="5" t="s">
        <v>231</v>
      </c>
      <c r="BO288" s="5" t="s">
        <v>231</v>
      </c>
      <c r="BP288" s="5" t="s">
        <v>231</v>
      </c>
      <c r="BQ288" s="5" t="s">
        <v>231</v>
      </c>
      <c r="BR288" s="5" t="s">
        <v>231</v>
      </c>
      <c r="BS288" s="5" t="s">
        <v>231</v>
      </c>
      <c r="BT288" s="5" t="s">
        <v>231</v>
      </c>
      <c r="BU288" s="5" t="s">
        <v>231</v>
      </c>
      <c r="BV288" s="5" t="s">
        <v>231</v>
      </c>
      <c r="BW288" s="5" t="s">
        <v>231</v>
      </c>
      <c r="BX288" s="5" t="s">
        <v>231</v>
      </c>
      <c r="BY288" s="5" t="s">
        <v>231</v>
      </c>
      <c r="BZ288" s="5" t="s">
        <v>231</v>
      </c>
      <c r="CA288" s="5" t="s">
        <v>231</v>
      </c>
      <c r="CB288" s="5" t="s">
        <v>231</v>
      </c>
      <c r="CC288" s="5" t="s">
        <v>231</v>
      </c>
      <c r="CD288" s="5" t="s">
        <v>231</v>
      </c>
      <c r="CE288" s="5" t="s">
        <v>231</v>
      </c>
      <c r="CF288" s="5" t="s">
        <v>231</v>
      </c>
      <c r="CG288" s="5" t="s">
        <v>231</v>
      </c>
      <c r="CH288" s="5" t="s">
        <v>231</v>
      </c>
      <c r="CI288" s="5" t="s">
        <v>231</v>
      </c>
      <c r="CJ288" s="5" t="s">
        <v>231</v>
      </c>
      <c r="CK288" s="5" t="s">
        <v>231</v>
      </c>
      <c r="CL288" s="5" t="s">
        <v>231</v>
      </c>
      <c r="CM288" s="5" t="s">
        <v>231</v>
      </c>
      <c r="CN288" s="5" t="s">
        <v>231</v>
      </c>
      <c r="CO288" s="5" t="s">
        <v>231</v>
      </c>
      <c r="CP288" s="5" t="s">
        <v>524</v>
      </c>
      <c r="CQ288" s="5" t="s">
        <v>230</v>
      </c>
      <c r="CR288" s="5" t="s">
        <v>230</v>
      </c>
      <c r="CS288" s="5" t="s">
        <v>231</v>
      </c>
      <c r="CT288" s="5" t="s">
        <v>230</v>
      </c>
      <c r="CU288" s="5">
        <v>0</v>
      </c>
      <c r="CV288" s="5" t="s">
        <v>231</v>
      </c>
      <c r="CW288" s="5" t="s">
        <v>231</v>
      </c>
      <c r="CX288" s="5" t="s">
        <v>231</v>
      </c>
      <c r="CY288" s="5" t="s">
        <v>230</v>
      </c>
      <c r="CZ288" s="5" t="s">
        <v>263</v>
      </c>
      <c r="DA288" s="5" t="s">
        <v>245</v>
      </c>
      <c r="DB288" s="5" t="s">
        <v>264</v>
      </c>
      <c r="DC288" s="5" t="s">
        <v>245</v>
      </c>
      <c r="DD288" s="5" t="s">
        <v>222</v>
      </c>
      <c r="DE288" s="5" t="s">
        <v>231</v>
      </c>
      <c r="DF288" s="5" t="s">
        <v>2527</v>
      </c>
      <c r="DG288" s="5" t="s">
        <v>231</v>
      </c>
      <c r="DH288" s="5" t="s">
        <v>230</v>
      </c>
      <c r="DI288" s="5" t="s">
        <v>231</v>
      </c>
      <c r="DJ288" s="5" t="s">
        <v>2104</v>
      </c>
      <c r="DK288" s="5" t="s">
        <v>249</v>
      </c>
      <c r="DL288" s="5" t="s">
        <v>4136</v>
      </c>
      <c r="DM288" s="5" t="s">
        <v>4136</v>
      </c>
      <c r="DN288" s="5" t="s">
        <v>4136</v>
      </c>
      <c r="DO288" s="5" t="s">
        <v>4136</v>
      </c>
      <c r="DP288" s="5" t="s">
        <v>4136</v>
      </c>
      <c r="DQ288" s="5" t="s">
        <v>2525</v>
      </c>
      <c r="DR288" s="5">
        <v>67</v>
      </c>
      <c r="DS288" s="5" t="s">
        <v>223</v>
      </c>
      <c r="DT288" s="5" t="s">
        <v>225</v>
      </c>
      <c r="DU288" s="5" t="s">
        <v>260</v>
      </c>
      <c r="DV288" s="5" t="s">
        <v>263</v>
      </c>
      <c r="DW288" s="5">
        <v>2000</v>
      </c>
      <c r="DX288" s="5" t="s">
        <v>252</v>
      </c>
      <c r="DY288" s="5">
        <v>-24544</v>
      </c>
      <c r="DZ288" s="5" t="s">
        <v>370</v>
      </c>
      <c r="EA288" s="5" t="s">
        <v>228</v>
      </c>
      <c r="EB288" s="5" t="s">
        <v>4136</v>
      </c>
      <c r="EC288" s="5">
        <v>1508</v>
      </c>
      <c r="ED288" s="5" t="s">
        <v>231</v>
      </c>
      <c r="EE288" s="5" t="s">
        <v>4136</v>
      </c>
      <c r="EF288" s="5" t="s">
        <v>4136</v>
      </c>
      <c r="EG288" s="5" t="s">
        <v>4136</v>
      </c>
      <c r="EH288" s="5" t="s">
        <v>4136</v>
      </c>
      <c r="EI288" s="5" t="s">
        <v>231</v>
      </c>
      <c r="EJ288" s="5" t="s">
        <v>4136</v>
      </c>
      <c r="EK288" s="5">
        <v>1</v>
      </c>
      <c r="EL288" s="5">
        <v>1508</v>
      </c>
      <c r="EM288" s="5">
        <v>1</v>
      </c>
      <c r="EN288" s="5">
        <v>1508</v>
      </c>
      <c r="EO288" s="5" t="s">
        <v>4136</v>
      </c>
      <c r="EP288" s="5" t="s">
        <v>4136</v>
      </c>
      <c r="EQ288" s="5">
        <v>1</v>
      </c>
      <c r="ER288" s="5">
        <v>1508</v>
      </c>
      <c r="ES288">
        <v>0</v>
      </c>
      <c r="ET288" t="s">
        <v>4243</v>
      </c>
      <c r="EU288" t="s">
        <v>4248</v>
      </c>
      <c r="EV288">
        <v>0.64</v>
      </c>
      <c r="EW288">
        <v>-0.41963627599999997</v>
      </c>
      <c r="EX288" t="s">
        <v>240</v>
      </c>
      <c r="EY288" t="s">
        <v>240</v>
      </c>
      <c r="EZ288" t="s">
        <v>240</v>
      </c>
      <c r="FA288" t="s">
        <v>233</v>
      </c>
      <c r="FB288" s="4" t="s">
        <v>4264</v>
      </c>
      <c r="FC288" s="5" t="s">
        <v>4273</v>
      </c>
      <c r="FD288" t="s">
        <v>4279</v>
      </c>
    </row>
    <row r="289" spans="1:161" x14ac:dyDescent="0.3">
      <c r="A289" s="5" t="s">
        <v>2528</v>
      </c>
      <c r="B289" s="5" t="s">
        <v>2529</v>
      </c>
      <c r="C289" s="6">
        <v>40793</v>
      </c>
      <c r="D289" s="5" t="s">
        <v>221</v>
      </c>
      <c r="E289" s="5" t="s">
        <v>222</v>
      </c>
      <c r="F289" s="5">
        <v>-28940</v>
      </c>
      <c r="G289" s="5" t="s">
        <v>223</v>
      </c>
      <c r="H289" s="5" t="s">
        <v>252</v>
      </c>
      <c r="I289" s="5" t="s">
        <v>225</v>
      </c>
      <c r="J289" s="5" t="s">
        <v>226</v>
      </c>
      <c r="K289" s="5" t="s">
        <v>227</v>
      </c>
      <c r="L289" s="5" t="s">
        <v>227</v>
      </c>
      <c r="M289" s="5" t="s">
        <v>228</v>
      </c>
      <c r="N289" s="5" t="s">
        <v>370</v>
      </c>
      <c r="O289" s="5" t="s">
        <v>231</v>
      </c>
      <c r="P289" s="5">
        <v>538</v>
      </c>
      <c r="Q289" s="5" t="s">
        <v>231</v>
      </c>
      <c r="R289" s="5" t="s">
        <v>231</v>
      </c>
      <c r="S289" s="5" t="s">
        <v>230</v>
      </c>
      <c r="T289" s="5">
        <v>2000</v>
      </c>
      <c r="U289" s="5">
        <v>79</v>
      </c>
      <c r="V289" s="5" t="s">
        <v>255</v>
      </c>
      <c r="W289" s="5" t="s">
        <v>230</v>
      </c>
      <c r="X289" s="5" t="s">
        <v>232</v>
      </c>
      <c r="Y289" s="5" t="s">
        <v>231</v>
      </c>
      <c r="Z289" s="5" t="s">
        <v>231</v>
      </c>
      <c r="AA289" s="5" t="s">
        <v>231</v>
      </c>
      <c r="AB289" s="5" t="s">
        <v>230</v>
      </c>
      <c r="AC289" s="5" t="s">
        <v>231</v>
      </c>
      <c r="AD289" s="5" t="s">
        <v>231</v>
      </c>
      <c r="AE289" s="5" t="s">
        <v>231</v>
      </c>
      <c r="AF289" s="5" t="s">
        <v>231</v>
      </c>
      <c r="AG289" s="5" t="s">
        <v>222</v>
      </c>
      <c r="AH289" s="5">
        <v>12</v>
      </c>
      <c r="AI289" s="5">
        <v>0</v>
      </c>
      <c r="AJ289" s="5" t="s">
        <v>231</v>
      </c>
      <c r="AK289" s="5" t="s">
        <v>396</v>
      </c>
      <c r="AL289" s="5" t="s">
        <v>257</v>
      </c>
      <c r="AM289" s="5" t="s">
        <v>304</v>
      </c>
      <c r="AN289" s="5" t="s">
        <v>259</v>
      </c>
      <c r="AO289" s="5" t="s">
        <v>305</v>
      </c>
      <c r="AP289" s="5" t="s">
        <v>231</v>
      </c>
      <c r="AQ289" s="5" t="s">
        <v>231</v>
      </c>
      <c r="AR289" s="5" t="s">
        <v>240</v>
      </c>
      <c r="AS289" s="5" t="s">
        <v>4260</v>
      </c>
      <c r="AT289" s="5" t="s">
        <v>231</v>
      </c>
      <c r="AU289" s="5" t="s">
        <v>231</v>
      </c>
      <c r="AV289" s="5" t="s">
        <v>231</v>
      </c>
      <c r="AW289" s="5" t="s">
        <v>231</v>
      </c>
      <c r="AX289" s="5" t="s">
        <v>231</v>
      </c>
      <c r="AY289" s="5" t="s">
        <v>240</v>
      </c>
      <c r="AZ289" s="5" t="s">
        <v>4260</v>
      </c>
      <c r="BA289" s="5" t="s">
        <v>231</v>
      </c>
      <c r="BB289" s="5" t="s">
        <v>231</v>
      </c>
      <c r="BC289" s="5" t="s">
        <v>231</v>
      </c>
      <c r="BD289" s="5" t="s">
        <v>231</v>
      </c>
      <c r="BE289" s="5" t="s">
        <v>231</v>
      </c>
      <c r="BF289" s="5" t="s">
        <v>233</v>
      </c>
      <c r="BG289" s="5" t="s">
        <v>231</v>
      </c>
      <c r="BH289" s="5" t="s">
        <v>231</v>
      </c>
      <c r="BI289" s="5" t="s">
        <v>231</v>
      </c>
      <c r="BJ289" s="5" t="s">
        <v>231</v>
      </c>
      <c r="BK289" s="5" t="s">
        <v>231</v>
      </c>
      <c r="BL289" s="5" t="s">
        <v>4261</v>
      </c>
      <c r="BM289" s="5" t="s">
        <v>231</v>
      </c>
      <c r="BN289" s="5" t="s">
        <v>231</v>
      </c>
      <c r="BO289" s="5" t="s">
        <v>231</v>
      </c>
      <c r="BP289" s="5" t="s">
        <v>231</v>
      </c>
      <c r="BQ289" s="5" t="s">
        <v>231</v>
      </c>
      <c r="BR289" s="5" t="s">
        <v>231</v>
      </c>
      <c r="BS289" s="5" t="s">
        <v>231</v>
      </c>
      <c r="BT289" s="5" t="s">
        <v>231</v>
      </c>
      <c r="BU289" s="5" t="s">
        <v>231</v>
      </c>
      <c r="BV289" s="5" t="s">
        <v>231</v>
      </c>
      <c r="BW289" s="5" t="s">
        <v>231</v>
      </c>
      <c r="BX289" s="5" t="s">
        <v>231</v>
      </c>
      <c r="BY289" s="5" t="s">
        <v>231</v>
      </c>
      <c r="BZ289" s="5" t="s">
        <v>231</v>
      </c>
      <c r="CA289" s="5" t="s">
        <v>231</v>
      </c>
      <c r="CB289" s="5" t="s">
        <v>231</v>
      </c>
      <c r="CC289" s="5" t="s">
        <v>231</v>
      </c>
      <c r="CD289" s="5" t="s">
        <v>231</v>
      </c>
      <c r="CE289" s="5" t="s">
        <v>231</v>
      </c>
      <c r="CF289" s="5" t="s">
        <v>231</v>
      </c>
      <c r="CG289" s="5" t="s">
        <v>231</v>
      </c>
      <c r="CH289" s="5" t="s">
        <v>231</v>
      </c>
      <c r="CI289" s="5" t="s">
        <v>231</v>
      </c>
      <c r="CJ289" s="5" t="s">
        <v>231</v>
      </c>
      <c r="CK289" s="5" t="s">
        <v>231</v>
      </c>
      <c r="CL289" s="5" t="s">
        <v>231</v>
      </c>
      <c r="CM289" s="5" t="s">
        <v>231</v>
      </c>
      <c r="CN289" s="5" t="s">
        <v>231</v>
      </c>
      <c r="CO289" s="5" t="s">
        <v>231</v>
      </c>
      <c r="CP289" s="5" t="s">
        <v>344</v>
      </c>
      <c r="CQ289" s="5" t="s">
        <v>230</v>
      </c>
      <c r="CR289" s="5" t="s">
        <v>230</v>
      </c>
      <c r="CS289" s="5" t="s">
        <v>231</v>
      </c>
      <c r="CT289" s="5" t="s">
        <v>230</v>
      </c>
      <c r="CU289" s="5">
        <v>0</v>
      </c>
      <c r="CV289" s="5" t="s">
        <v>231</v>
      </c>
      <c r="CW289" s="5" t="s">
        <v>231</v>
      </c>
      <c r="CX289" s="5" t="s">
        <v>231</v>
      </c>
      <c r="CY289" s="5" t="s">
        <v>230</v>
      </c>
      <c r="CZ289" s="5" t="s">
        <v>263</v>
      </c>
      <c r="DA289" s="5" t="s">
        <v>245</v>
      </c>
      <c r="DB289" s="5" t="s">
        <v>264</v>
      </c>
      <c r="DC289" s="5" t="s">
        <v>245</v>
      </c>
      <c r="DD289" s="5" t="s">
        <v>222</v>
      </c>
      <c r="DE289" s="5" t="s">
        <v>231</v>
      </c>
      <c r="DF289" s="5" t="s">
        <v>2530</v>
      </c>
      <c r="DG289" s="5" t="s">
        <v>231</v>
      </c>
      <c r="DH289" s="5" t="s">
        <v>230</v>
      </c>
      <c r="DI289" s="5" t="s">
        <v>231</v>
      </c>
      <c r="DJ289" s="5" t="s">
        <v>2104</v>
      </c>
      <c r="DK289" s="5" t="s">
        <v>249</v>
      </c>
      <c r="DL289" s="5" t="s">
        <v>4136</v>
      </c>
      <c r="DM289" s="5" t="s">
        <v>4136</v>
      </c>
      <c r="DN289" s="5" t="s">
        <v>4136</v>
      </c>
      <c r="DO289" s="5" t="s">
        <v>4136</v>
      </c>
      <c r="DP289" s="5" t="s">
        <v>4136</v>
      </c>
      <c r="DQ289" s="5" t="s">
        <v>2529</v>
      </c>
      <c r="DR289" s="5">
        <v>79</v>
      </c>
      <c r="DS289" s="5" t="s">
        <v>223</v>
      </c>
      <c r="DT289" s="5" t="s">
        <v>225</v>
      </c>
      <c r="DU289" s="5" t="s">
        <v>305</v>
      </c>
      <c r="DV289" s="5" t="s">
        <v>263</v>
      </c>
      <c r="DW289" s="5">
        <v>2000</v>
      </c>
      <c r="DX289" s="5" t="s">
        <v>252</v>
      </c>
      <c r="DY289" s="5">
        <v>-28940</v>
      </c>
      <c r="DZ289" s="5" t="s">
        <v>370</v>
      </c>
      <c r="EA289" s="5" t="s">
        <v>228</v>
      </c>
      <c r="EB289" s="5" t="s">
        <v>4136</v>
      </c>
      <c r="EC289" s="5">
        <v>538</v>
      </c>
      <c r="ED289" s="5" t="s">
        <v>231</v>
      </c>
      <c r="EE289" s="5" t="s">
        <v>4203</v>
      </c>
      <c r="EF289" s="5" t="s">
        <v>3652</v>
      </c>
      <c r="EG289" s="5" t="s">
        <v>569</v>
      </c>
      <c r="EH289" s="5">
        <v>396</v>
      </c>
      <c r="EI289" s="5" t="s">
        <v>231</v>
      </c>
      <c r="EJ289" s="5" t="s">
        <v>4136</v>
      </c>
      <c r="EK289" s="5">
        <v>1</v>
      </c>
      <c r="EL289" s="5">
        <v>538</v>
      </c>
      <c r="EM289" s="5">
        <v>1</v>
      </c>
      <c r="EN289" s="5">
        <v>538</v>
      </c>
      <c r="EO289" s="5" t="s">
        <v>4136</v>
      </c>
      <c r="EP289" s="5" t="s">
        <v>4136</v>
      </c>
      <c r="EQ289" s="5">
        <v>1</v>
      </c>
      <c r="ER289" s="5">
        <v>396</v>
      </c>
      <c r="ES289">
        <v>0</v>
      </c>
      <c r="ET289" t="s">
        <v>4243</v>
      </c>
      <c r="EU289" t="s">
        <v>4248</v>
      </c>
      <c r="EV289">
        <v>0.51</v>
      </c>
      <c r="EW289">
        <v>-0.26166620800000001</v>
      </c>
      <c r="EX289" t="s">
        <v>240</v>
      </c>
      <c r="EY289" t="s">
        <v>240</v>
      </c>
      <c r="EZ289" t="s">
        <v>233</v>
      </c>
      <c r="FA289" t="s">
        <v>231</v>
      </c>
      <c r="FB289" t="s">
        <v>4264</v>
      </c>
      <c r="FC289" s="5" t="s">
        <v>4276</v>
      </c>
      <c r="FD289" t="s">
        <v>4278</v>
      </c>
    </row>
    <row r="290" spans="1:161" x14ac:dyDescent="0.3">
      <c r="A290" s="5" t="s">
        <v>2531</v>
      </c>
      <c r="B290" s="5" t="s">
        <v>2532</v>
      </c>
      <c r="C290" s="6">
        <v>40793</v>
      </c>
      <c r="D290" s="5" t="s">
        <v>221</v>
      </c>
      <c r="E290" s="5" t="s">
        <v>222</v>
      </c>
      <c r="F290" s="5">
        <v>-29335</v>
      </c>
      <c r="G290" s="5" t="s">
        <v>223</v>
      </c>
      <c r="H290" s="5" t="s">
        <v>252</v>
      </c>
      <c r="I290" s="5" t="s">
        <v>225</v>
      </c>
      <c r="J290" s="5" t="s">
        <v>226</v>
      </c>
      <c r="K290" s="5" t="s">
        <v>227</v>
      </c>
      <c r="L290" s="5" t="s">
        <v>227</v>
      </c>
      <c r="M290" s="5" t="s">
        <v>228</v>
      </c>
      <c r="N290" s="5" t="s">
        <v>370</v>
      </c>
      <c r="O290" s="5" t="s">
        <v>231</v>
      </c>
      <c r="P290" s="5">
        <v>785</v>
      </c>
      <c r="Q290" s="5" t="s">
        <v>231</v>
      </c>
      <c r="R290" s="5" t="s">
        <v>231</v>
      </c>
      <c r="S290" s="5" t="s">
        <v>230</v>
      </c>
      <c r="T290" s="5">
        <v>2000</v>
      </c>
      <c r="U290" s="5">
        <v>80</v>
      </c>
      <c r="V290" s="5" t="s">
        <v>331</v>
      </c>
      <c r="W290" s="5" t="s">
        <v>230</v>
      </c>
      <c r="X290" s="5" t="s">
        <v>232</v>
      </c>
      <c r="Y290" s="5" t="s">
        <v>231</v>
      </c>
      <c r="Z290" s="5" t="s">
        <v>231</v>
      </c>
      <c r="AA290" s="5" t="s">
        <v>231</v>
      </c>
      <c r="AB290" s="5" t="s">
        <v>230</v>
      </c>
      <c r="AC290" s="5" t="s">
        <v>231</v>
      </c>
      <c r="AD290" s="5" t="s">
        <v>231</v>
      </c>
      <c r="AE290" s="5" t="s">
        <v>231</v>
      </c>
      <c r="AF290" s="5" t="s">
        <v>231</v>
      </c>
      <c r="AG290" s="5" t="s">
        <v>222</v>
      </c>
      <c r="AH290" s="5">
        <v>9</v>
      </c>
      <c r="AI290" s="5">
        <v>1</v>
      </c>
      <c r="AJ290" s="5" t="s">
        <v>231</v>
      </c>
      <c r="AK290" s="5" t="s">
        <v>396</v>
      </c>
      <c r="AL290" s="5" t="s">
        <v>2533</v>
      </c>
      <c r="AM290" s="5" t="s">
        <v>2203</v>
      </c>
      <c r="AN290" s="5" t="s">
        <v>259</v>
      </c>
      <c r="AO290" s="5" t="s">
        <v>305</v>
      </c>
      <c r="AP290" s="5" t="s">
        <v>231</v>
      </c>
      <c r="AQ290" s="5" t="s">
        <v>231</v>
      </c>
      <c r="AR290" s="5" t="s">
        <v>233</v>
      </c>
      <c r="AS290" s="5" t="s">
        <v>4261</v>
      </c>
      <c r="AT290" s="5" t="s">
        <v>231</v>
      </c>
      <c r="AU290" s="5" t="s">
        <v>231</v>
      </c>
      <c r="AV290" s="5" t="s">
        <v>231</v>
      </c>
      <c r="AW290" s="5" t="s">
        <v>231</v>
      </c>
      <c r="AX290" s="5" t="s">
        <v>231</v>
      </c>
      <c r="AY290" s="5" t="s">
        <v>271</v>
      </c>
      <c r="AZ290" s="5" t="s">
        <v>4261</v>
      </c>
      <c r="BA290" s="5" t="s">
        <v>231</v>
      </c>
      <c r="BB290" s="5" t="s">
        <v>231</v>
      </c>
      <c r="BC290" s="5" t="s">
        <v>231</v>
      </c>
      <c r="BD290" s="5" t="s">
        <v>231</v>
      </c>
      <c r="BE290" s="5" t="s">
        <v>231</v>
      </c>
      <c r="BF290" s="5" t="s">
        <v>233</v>
      </c>
      <c r="BG290" s="5" t="s">
        <v>231</v>
      </c>
      <c r="BH290" s="5" t="s">
        <v>231</v>
      </c>
      <c r="BI290" s="5" t="s">
        <v>231</v>
      </c>
      <c r="BJ290" s="5" t="s">
        <v>231</v>
      </c>
      <c r="BK290" s="5" t="s">
        <v>242</v>
      </c>
      <c r="BL290" s="5" t="s">
        <v>4261</v>
      </c>
      <c r="BM290" s="5" t="s">
        <v>231</v>
      </c>
      <c r="BN290" s="5" t="s">
        <v>231</v>
      </c>
      <c r="BO290" s="5" t="s">
        <v>231</v>
      </c>
      <c r="BP290" s="5" t="s">
        <v>231</v>
      </c>
      <c r="BQ290" s="5" t="s">
        <v>231</v>
      </c>
      <c r="BR290" s="5" t="s">
        <v>231</v>
      </c>
      <c r="BS290" s="5" t="s">
        <v>231</v>
      </c>
      <c r="BT290" s="5" t="s">
        <v>231</v>
      </c>
      <c r="BU290" s="5" t="s">
        <v>231</v>
      </c>
      <c r="BV290" s="5" t="s">
        <v>231</v>
      </c>
      <c r="BW290" s="5" t="s">
        <v>231</v>
      </c>
      <c r="BX290" s="5" t="s">
        <v>231</v>
      </c>
      <c r="BY290" s="5" t="s">
        <v>231</v>
      </c>
      <c r="BZ290" s="5" t="s">
        <v>231</v>
      </c>
      <c r="CA290" s="5" t="s">
        <v>231</v>
      </c>
      <c r="CB290" s="5" t="s">
        <v>231</v>
      </c>
      <c r="CC290" s="5" t="s">
        <v>231</v>
      </c>
      <c r="CD290" s="5" t="s">
        <v>231</v>
      </c>
      <c r="CE290" s="5" t="s">
        <v>231</v>
      </c>
      <c r="CF290" s="5" t="s">
        <v>231</v>
      </c>
      <c r="CG290" s="5" t="s">
        <v>231</v>
      </c>
      <c r="CH290" s="5" t="s">
        <v>231</v>
      </c>
      <c r="CI290" s="5" t="s">
        <v>231</v>
      </c>
      <c r="CJ290" s="5" t="s">
        <v>231</v>
      </c>
      <c r="CK290" s="5" t="s">
        <v>231</v>
      </c>
      <c r="CL290" s="5" t="s">
        <v>231</v>
      </c>
      <c r="CM290" s="5" t="s">
        <v>231</v>
      </c>
      <c r="CN290" s="5" t="s">
        <v>231</v>
      </c>
      <c r="CO290" s="5" t="s">
        <v>231</v>
      </c>
      <c r="CP290" s="5" t="s">
        <v>319</v>
      </c>
      <c r="CQ290" s="5" t="s">
        <v>230</v>
      </c>
      <c r="CR290" s="5" t="s">
        <v>230</v>
      </c>
      <c r="CS290" s="5" t="s">
        <v>231</v>
      </c>
      <c r="CT290" s="5" t="s">
        <v>230</v>
      </c>
      <c r="CU290" s="5">
        <v>0</v>
      </c>
      <c r="CV290" s="5" t="s">
        <v>231</v>
      </c>
      <c r="CW290" s="5" t="s">
        <v>231</v>
      </c>
      <c r="CX290" s="5" t="s">
        <v>231</v>
      </c>
      <c r="CY290" s="5" t="s">
        <v>230</v>
      </c>
      <c r="CZ290" s="5" t="s">
        <v>263</v>
      </c>
      <c r="DA290" s="5" t="s">
        <v>245</v>
      </c>
      <c r="DB290" s="5" t="s">
        <v>264</v>
      </c>
      <c r="DC290" s="5" t="s">
        <v>245</v>
      </c>
      <c r="DD290" s="5" t="s">
        <v>222</v>
      </c>
      <c r="DE290" s="5" t="s">
        <v>231</v>
      </c>
      <c r="DF290" s="5" t="s">
        <v>2534</v>
      </c>
      <c r="DG290" s="5" t="s">
        <v>231</v>
      </c>
      <c r="DH290" s="5" t="s">
        <v>230</v>
      </c>
      <c r="DI290" s="5" t="s">
        <v>231</v>
      </c>
      <c r="DJ290" s="5" t="s">
        <v>2104</v>
      </c>
      <c r="DK290" s="5" t="s">
        <v>249</v>
      </c>
      <c r="DL290" s="5" t="s">
        <v>4136</v>
      </c>
      <c r="DM290" s="5" t="s">
        <v>4136</v>
      </c>
      <c r="DN290" s="5" t="s">
        <v>4136</v>
      </c>
      <c r="DO290" s="5" t="s">
        <v>4136</v>
      </c>
      <c r="DP290" s="5" t="s">
        <v>4136</v>
      </c>
      <c r="DQ290" s="5" t="s">
        <v>2532</v>
      </c>
      <c r="DR290" s="5">
        <v>80</v>
      </c>
      <c r="DS290" s="5" t="s">
        <v>223</v>
      </c>
      <c r="DT290" s="5" t="s">
        <v>225</v>
      </c>
      <c r="DU290" s="5" t="s">
        <v>305</v>
      </c>
      <c r="DV290" s="5" t="s">
        <v>263</v>
      </c>
      <c r="DW290" s="5">
        <v>2000</v>
      </c>
      <c r="DX290" s="5" t="s">
        <v>252</v>
      </c>
      <c r="DY290" s="5">
        <v>-29335</v>
      </c>
      <c r="DZ290" s="5" t="s">
        <v>370</v>
      </c>
      <c r="EA290" s="5" t="s">
        <v>228</v>
      </c>
      <c r="EB290" s="5" t="s">
        <v>4136</v>
      </c>
      <c r="EC290" s="5">
        <v>785</v>
      </c>
      <c r="ED290" s="5" t="s">
        <v>231</v>
      </c>
      <c r="EE290" s="5" t="s">
        <v>4136</v>
      </c>
      <c r="EF290" s="5" t="s">
        <v>4136</v>
      </c>
      <c r="EG290" s="5" t="s">
        <v>4136</v>
      </c>
      <c r="EH290" s="5" t="s">
        <v>4136</v>
      </c>
      <c r="EI290" s="5" t="s">
        <v>231</v>
      </c>
      <c r="EJ290" s="5" t="s">
        <v>4136</v>
      </c>
      <c r="EK290" s="5">
        <v>1</v>
      </c>
      <c r="EL290" s="5">
        <v>785</v>
      </c>
      <c r="EM290" s="5">
        <v>1</v>
      </c>
      <c r="EN290" s="5">
        <v>785</v>
      </c>
      <c r="EO290" s="5" t="s">
        <v>4136</v>
      </c>
      <c r="EP290" s="5" t="s">
        <v>4136</v>
      </c>
      <c r="EQ290" s="5">
        <v>1</v>
      </c>
      <c r="ER290" s="5">
        <v>785</v>
      </c>
      <c r="ES290">
        <v>0</v>
      </c>
      <c r="ET290" t="s">
        <v>4244</v>
      </c>
      <c r="EU290" t="s">
        <v>4248</v>
      </c>
      <c r="EV290">
        <v>0.17</v>
      </c>
      <c r="EW290">
        <v>0.26071055900000001</v>
      </c>
      <c r="EX290" t="s">
        <v>233</v>
      </c>
      <c r="EY290" t="s">
        <v>271</v>
      </c>
      <c r="EZ290" t="s">
        <v>233</v>
      </c>
      <c r="FA290" t="s">
        <v>242</v>
      </c>
      <c r="FB290" t="s">
        <v>4268</v>
      </c>
      <c r="FC290" s="5" t="s">
        <v>4268</v>
      </c>
      <c r="FD290" t="s">
        <v>4268</v>
      </c>
    </row>
    <row r="291" spans="1:161" x14ac:dyDescent="0.3">
      <c r="A291" s="5" t="s">
        <v>2535</v>
      </c>
      <c r="B291" s="5" t="s">
        <v>2536</v>
      </c>
      <c r="C291" s="6">
        <v>40793</v>
      </c>
      <c r="D291" s="5" t="s">
        <v>221</v>
      </c>
      <c r="E291" s="5" t="s">
        <v>222</v>
      </c>
      <c r="F291" s="5">
        <v>-19701</v>
      </c>
      <c r="G291" s="5" t="s">
        <v>223</v>
      </c>
      <c r="H291" s="5" t="s">
        <v>231</v>
      </c>
      <c r="I291" s="5" t="s">
        <v>225</v>
      </c>
      <c r="J291" s="5" t="s">
        <v>226</v>
      </c>
      <c r="K291" s="5" t="s">
        <v>227</v>
      </c>
      <c r="L291" s="5" t="s">
        <v>227</v>
      </c>
      <c r="M291" s="5" t="s">
        <v>254</v>
      </c>
      <c r="N291" s="5" t="s">
        <v>370</v>
      </c>
      <c r="O291" s="5" t="s">
        <v>231</v>
      </c>
      <c r="P291" s="5">
        <v>959</v>
      </c>
      <c r="Q291" s="5" t="s">
        <v>231</v>
      </c>
      <c r="R291" s="5" t="s">
        <v>231</v>
      </c>
      <c r="S291" s="5" t="s">
        <v>230</v>
      </c>
      <c r="T291" s="5">
        <v>1999</v>
      </c>
      <c r="U291" s="5">
        <v>53</v>
      </c>
      <c r="V291" s="5" t="s">
        <v>255</v>
      </c>
      <c r="W291" s="5" t="s">
        <v>230</v>
      </c>
      <c r="X291" s="5" t="s">
        <v>232</v>
      </c>
      <c r="Y291" s="5" t="s">
        <v>231</v>
      </c>
      <c r="Z291" s="5" t="s">
        <v>231</v>
      </c>
      <c r="AA291" s="5" t="s">
        <v>231</v>
      </c>
      <c r="AB291" s="5" t="s">
        <v>230</v>
      </c>
      <c r="AC291" s="5" t="s">
        <v>231</v>
      </c>
      <c r="AD291" s="5" t="s">
        <v>231</v>
      </c>
      <c r="AE291" s="5" t="s">
        <v>231</v>
      </c>
      <c r="AF291" s="5" t="s">
        <v>231</v>
      </c>
      <c r="AG291" s="5" t="s">
        <v>222</v>
      </c>
      <c r="AH291" s="5">
        <v>19</v>
      </c>
      <c r="AI291" s="5">
        <v>6</v>
      </c>
      <c r="AJ291" s="5" t="s">
        <v>231</v>
      </c>
      <c r="AK291" s="5" t="s">
        <v>396</v>
      </c>
      <c r="AL291" s="5" t="s">
        <v>468</v>
      </c>
      <c r="AM291" s="5" t="s">
        <v>1507</v>
      </c>
      <c r="AN291" s="5" t="s">
        <v>259</v>
      </c>
      <c r="AO291" s="5" t="s">
        <v>651</v>
      </c>
      <c r="AP291" s="5" t="s">
        <v>231</v>
      </c>
      <c r="AQ291" s="5" t="s">
        <v>231</v>
      </c>
      <c r="AR291" s="5" t="s">
        <v>240</v>
      </c>
      <c r="AS291" s="5" t="s">
        <v>4260</v>
      </c>
      <c r="AT291" s="5" t="s">
        <v>231</v>
      </c>
      <c r="AU291" s="5" t="s">
        <v>231</v>
      </c>
      <c r="AV291" s="5" t="s">
        <v>231</v>
      </c>
      <c r="AW291" s="5" t="s">
        <v>231</v>
      </c>
      <c r="AX291" s="5" t="s">
        <v>231</v>
      </c>
      <c r="AY291" s="5" t="s">
        <v>240</v>
      </c>
      <c r="AZ291" s="5" t="s">
        <v>4260</v>
      </c>
      <c r="BA291" s="5" t="s">
        <v>231</v>
      </c>
      <c r="BB291" s="5" t="s">
        <v>231</v>
      </c>
      <c r="BC291" s="5" t="s">
        <v>231</v>
      </c>
      <c r="BD291" s="5" t="s">
        <v>231</v>
      </c>
      <c r="BE291" s="5" t="s">
        <v>231</v>
      </c>
      <c r="BF291" s="5" t="s">
        <v>240</v>
      </c>
      <c r="BG291" s="5" t="s">
        <v>231</v>
      </c>
      <c r="BH291" s="5" t="s">
        <v>231</v>
      </c>
      <c r="BI291" s="5" t="s">
        <v>231</v>
      </c>
      <c r="BJ291" s="5" t="s">
        <v>231</v>
      </c>
      <c r="BK291" s="5" t="s">
        <v>231</v>
      </c>
      <c r="BL291" s="5" t="s">
        <v>4260</v>
      </c>
      <c r="BM291" s="5" t="s">
        <v>231</v>
      </c>
      <c r="BN291" s="5" t="s">
        <v>231</v>
      </c>
      <c r="BO291" s="5" t="s">
        <v>231</v>
      </c>
      <c r="BP291" s="5" t="s">
        <v>231</v>
      </c>
      <c r="BQ291" s="5" t="s">
        <v>231</v>
      </c>
      <c r="BR291" s="5" t="s">
        <v>231</v>
      </c>
      <c r="BS291" s="5" t="s">
        <v>231</v>
      </c>
      <c r="BT291" s="5" t="s">
        <v>231</v>
      </c>
      <c r="BU291" s="5" t="s">
        <v>231</v>
      </c>
      <c r="BV291" s="5" t="s">
        <v>231</v>
      </c>
      <c r="BW291" s="5" t="s">
        <v>231</v>
      </c>
      <c r="BX291" s="5" t="s">
        <v>231</v>
      </c>
      <c r="BY291" s="5" t="s">
        <v>231</v>
      </c>
      <c r="BZ291" s="5" t="s">
        <v>231</v>
      </c>
      <c r="CA291" s="5" t="s">
        <v>231</v>
      </c>
      <c r="CB291" s="5" t="s">
        <v>231</v>
      </c>
      <c r="CC291" s="5" t="s">
        <v>231</v>
      </c>
      <c r="CD291" s="5" t="s">
        <v>231</v>
      </c>
      <c r="CE291" s="5" t="s">
        <v>231</v>
      </c>
      <c r="CF291" s="5" t="s">
        <v>231</v>
      </c>
      <c r="CG291" s="5" t="s">
        <v>231</v>
      </c>
      <c r="CH291" s="5" t="s">
        <v>231</v>
      </c>
      <c r="CI291" s="5" t="s">
        <v>231</v>
      </c>
      <c r="CJ291" s="5" t="s">
        <v>231</v>
      </c>
      <c r="CK291" s="5" t="s">
        <v>231</v>
      </c>
      <c r="CL291" s="5" t="s">
        <v>231</v>
      </c>
      <c r="CM291" s="5" t="s">
        <v>231</v>
      </c>
      <c r="CN291" s="5" t="s">
        <v>231</v>
      </c>
      <c r="CO291" s="5" t="s">
        <v>231</v>
      </c>
      <c r="CP291" s="5" t="s">
        <v>319</v>
      </c>
      <c r="CQ291" s="5" t="s">
        <v>230</v>
      </c>
      <c r="CR291" s="5" t="s">
        <v>230</v>
      </c>
      <c r="CS291" s="5" t="s">
        <v>231</v>
      </c>
      <c r="CT291" s="5" t="s">
        <v>230</v>
      </c>
      <c r="CU291" s="5">
        <v>0</v>
      </c>
      <c r="CV291" s="5" t="s">
        <v>231</v>
      </c>
      <c r="CW291" s="5" t="s">
        <v>231</v>
      </c>
      <c r="CX291" s="5" t="s">
        <v>231</v>
      </c>
      <c r="CY291" s="5" t="s">
        <v>230</v>
      </c>
      <c r="CZ291" s="5" t="s">
        <v>263</v>
      </c>
      <c r="DA291" s="5" t="s">
        <v>245</v>
      </c>
      <c r="DB291" s="5" t="s">
        <v>1047</v>
      </c>
      <c r="DC291" s="5" t="s">
        <v>245</v>
      </c>
      <c r="DD291" s="5" t="s">
        <v>222</v>
      </c>
      <c r="DE291" s="5" t="s">
        <v>231</v>
      </c>
      <c r="DF291" s="5" t="s">
        <v>2537</v>
      </c>
      <c r="DG291" s="5" t="s">
        <v>231</v>
      </c>
      <c r="DH291" s="5" t="s">
        <v>230</v>
      </c>
      <c r="DI291" s="5" t="s">
        <v>231</v>
      </c>
      <c r="DJ291" s="5" t="s">
        <v>2104</v>
      </c>
      <c r="DK291" s="5" t="s">
        <v>249</v>
      </c>
      <c r="DL291" s="5" t="s">
        <v>4136</v>
      </c>
      <c r="DM291" s="5" t="s">
        <v>4136</v>
      </c>
      <c r="DN291" s="5" t="s">
        <v>4136</v>
      </c>
      <c r="DO291" s="5" t="s">
        <v>4136</v>
      </c>
      <c r="DP291" s="5" t="s">
        <v>4136</v>
      </c>
      <c r="DQ291" s="5" t="s">
        <v>2536</v>
      </c>
      <c r="DR291" s="5">
        <v>53</v>
      </c>
      <c r="DS291" s="5" t="s">
        <v>223</v>
      </c>
      <c r="DT291" s="5" t="s">
        <v>225</v>
      </c>
      <c r="DU291" s="5" t="s">
        <v>651</v>
      </c>
      <c r="DV291" s="5" t="s">
        <v>263</v>
      </c>
      <c r="DW291" s="5">
        <v>1999</v>
      </c>
      <c r="DX291" s="5" t="s">
        <v>231</v>
      </c>
      <c r="DY291" s="5">
        <v>-19701</v>
      </c>
      <c r="DZ291" s="5" t="s">
        <v>370</v>
      </c>
      <c r="EA291" s="5" t="s">
        <v>254</v>
      </c>
      <c r="EB291" s="5" t="s">
        <v>4136</v>
      </c>
      <c r="EC291" s="5">
        <v>959</v>
      </c>
      <c r="ED291" s="5" t="s">
        <v>231</v>
      </c>
      <c r="EE291" s="5" t="s">
        <v>4136</v>
      </c>
      <c r="EF291" s="5" t="s">
        <v>4136</v>
      </c>
      <c r="EG291" s="5" t="s">
        <v>4136</v>
      </c>
      <c r="EH291" s="5" t="s">
        <v>4136</v>
      </c>
      <c r="EI291" s="5" t="s">
        <v>231</v>
      </c>
      <c r="EJ291" s="5" t="s">
        <v>4136</v>
      </c>
      <c r="EK291" s="5">
        <v>1</v>
      </c>
      <c r="EL291" s="5">
        <v>959</v>
      </c>
      <c r="EM291" s="5">
        <v>0</v>
      </c>
      <c r="EN291" s="5">
        <v>959</v>
      </c>
      <c r="EO291" s="5" t="s">
        <v>4136</v>
      </c>
      <c r="EP291" s="5" t="s">
        <v>4136</v>
      </c>
      <c r="EQ291" s="5">
        <v>0</v>
      </c>
      <c r="ER291" s="5">
        <v>959</v>
      </c>
      <c r="ES291">
        <v>0</v>
      </c>
      <c r="ET291" t="s">
        <v>4242</v>
      </c>
      <c r="EU291" t="s">
        <v>4248</v>
      </c>
      <c r="EV291">
        <v>0.52</v>
      </c>
      <c r="EW291">
        <v>0.184784907</v>
      </c>
      <c r="EX291" t="s">
        <v>240</v>
      </c>
      <c r="EY291" t="s">
        <v>240</v>
      </c>
      <c r="EZ291" t="s">
        <v>240</v>
      </c>
      <c r="FA291" t="s">
        <v>231</v>
      </c>
      <c r="FB291" s="4" t="s">
        <v>4264</v>
      </c>
      <c r="FC291" s="5" t="s">
        <v>4273</v>
      </c>
      <c r="FD291" t="s">
        <v>4279</v>
      </c>
    </row>
    <row r="292" spans="1:161" x14ac:dyDescent="0.3">
      <c r="A292" s="5" t="s">
        <v>2541</v>
      </c>
      <c r="B292" s="5" t="s">
        <v>2542</v>
      </c>
      <c r="C292" s="6">
        <v>40793</v>
      </c>
      <c r="D292" s="5" t="s">
        <v>221</v>
      </c>
      <c r="E292" s="5" t="s">
        <v>222</v>
      </c>
      <c r="F292" s="5">
        <v>-18691</v>
      </c>
      <c r="G292" s="5" t="s">
        <v>223</v>
      </c>
      <c r="H292" s="5" t="s">
        <v>231</v>
      </c>
      <c r="I292" s="5" t="s">
        <v>225</v>
      </c>
      <c r="J292" s="5" t="s">
        <v>226</v>
      </c>
      <c r="K292" s="5" t="s">
        <v>227</v>
      </c>
      <c r="L292" s="5" t="s">
        <v>227</v>
      </c>
      <c r="M292" s="5" t="s">
        <v>231</v>
      </c>
      <c r="N292" s="5" t="s">
        <v>370</v>
      </c>
      <c r="O292" s="5" t="s">
        <v>231</v>
      </c>
      <c r="P292" s="5">
        <v>2965</v>
      </c>
      <c r="Q292" s="5" t="s">
        <v>231</v>
      </c>
      <c r="R292" s="5" t="s">
        <v>231</v>
      </c>
      <c r="S292" s="5" t="s">
        <v>230</v>
      </c>
      <c r="T292" s="5">
        <v>1996</v>
      </c>
      <c r="U292" s="5">
        <v>51</v>
      </c>
      <c r="V292" s="5" t="s">
        <v>255</v>
      </c>
      <c r="W292" s="5" t="s">
        <v>230</v>
      </c>
      <c r="X292" s="5" t="s">
        <v>232</v>
      </c>
      <c r="Y292" s="5" t="s">
        <v>231</v>
      </c>
      <c r="Z292" s="5" t="s">
        <v>231</v>
      </c>
      <c r="AA292" s="5" t="s">
        <v>231</v>
      </c>
      <c r="AB292" s="5" t="s">
        <v>230</v>
      </c>
      <c r="AC292" s="5" t="s">
        <v>231</v>
      </c>
      <c r="AD292" s="5" t="s">
        <v>231</v>
      </c>
      <c r="AE292" s="5" t="s">
        <v>231</v>
      </c>
      <c r="AF292" s="5" t="s">
        <v>231</v>
      </c>
      <c r="AG292" s="5" t="s">
        <v>222</v>
      </c>
      <c r="AH292" s="5">
        <v>6</v>
      </c>
      <c r="AI292" s="5">
        <v>6</v>
      </c>
      <c r="AJ292" s="5" t="s">
        <v>231</v>
      </c>
      <c r="AK292" s="5" t="s">
        <v>231</v>
      </c>
      <c r="AL292" s="5" t="s">
        <v>1069</v>
      </c>
      <c r="AM292" s="5" t="s">
        <v>289</v>
      </c>
      <c r="AN292" s="5" t="s">
        <v>238</v>
      </c>
      <c r="AO292" s="5" t="s">
        <v>231</v>
      </c>
      <c r="AP292" s="5" t="s">
        <v>231</v>
      </c>
      <c r="AQ292" s="5" t="s">
        <v>231</v>
      </c>
      <c r="AR292" s="5" t="s">
        <v>233</v>
      </c>
      <c r="AS292" s="5" t="s">
        <v>4261</v>
      </c>
      <c r="AT292" s="5" t="s">
        <v>231</v>
      </c>
      <c r="AU292" s="5" t="s">
        <v>231</v>
      </c>
      <c r="AV292" s="5" t="s">
        <v>231</v>
      </c>
      <c r="AW292" s="5" t="s">
        <v>231</v>
      </c>
      <c r="AX292" s="5" t="s">
        <v>231</v>
      </c>
      <c r="AY292" s="5" t="s">
        <v>233</v>
      </c>
      <c r="AZ292" s="5" t="s">
        <v>4261</v>
      </c>
      <c r="BA292" s="5" t="s">
        <v>231</v>
      </c>
      <c r="BB292" s="5" t="s">
        <v>231</v>
      </c>
      <c r="BC292" s="5" t="s">
        <v>231</v>
      </c>
      <c r="BD292" s="5" t="s">
        <v>231</v>
      </c>
      <c r="BE292" s="5" t="s">
        <v>231</v>
      </c>
      <c r="BF292" s="5" t="s">
        <v>233</v>
      </c>
      <c r="BG292" s="5" t="s">
        <v>231</v>
      </c>
      <c r="BH292" s="5" t="s">
        <v>231</v>
      </c>
      <c r="BI292" s="5" t="s">
        <v>231</v>
      </c>
      <c r="BJ292" s="5" t="s">
        <v>231</v>
      </c>
      <c r="BK292" s="5" t="s">
        <v>242</v>
      </c>
      <c r="BL292" s="5" t="s">
        <v>4261</v>
      </c>
      <c r="BM292" s="5" t="s">
        <v>231</v>
      </c>
      <c r="BN292" s="5" t="s">
        <v>231</v>
      </c>
      <c r="BO292" s="5" t="s">
        <v>231</v>
      </c>
      <c r="BP292" s="5" t="s">
        <v>231</v>
      </c>
      <c r="BQ292" s="5" t="s">
        <v>231</v>
      </c>
      <c r="BR292" s="5" t="s">
        <v>231</v>
      </c>
      <c r="BS292" s="5" t="s">
        <v>231</v>
      </c>
      <c r="BT292" s="5" t="s">
        <v>231</v>
      </c>
      <c r="BU292" s="5" t="s">
        <v>231</v>
      </c>
      <c r="BV292" s="5" t="s">
        <v>231</v>
      </c>
      <c r="BW292" s="5" t="s">
        <v>231</v>
      </c>
      <c r="BX292" s="5" t="s">
        <v>231</v>
      </c>
      <c r="BY292" s="5" t="s">
        <v>231</v>
      </c>
      <c r="BZ292" s="5" t="s">
        <v>231</v>
      </c>
      <c r="CA292" s="5" t="s">
        <v>231</v>
      </c>
      <c r="CB292" s="5" t="s">
        <v>231</v>
      </c>
      <c r="CC292" s="5" t="s">
        <v>231</v>
      </c>
      <c r="CD292" s="5" t="s">
        <v>231</v>
      </c>
      <c r="CE292" s="5" t="s">
        <v>231</v>
      </c>
      <c r="CF292" s="5" t="s">
        <v>231</v>
      </c>
      <c r="CG292" s="5" t="s">
        <v>231</v>
      </c>
      <c r="CH292" s="5" t="s">
        <v>231</v>
      </c>
      <c r="CI292" s="5" t="s">
        <v>231</v>
      </c>
      <c r="CJ292" s="5" t="s">
        <v>231</v>
      </c>
      <c r="CK292" s="5" t="s">
        <v>231</v>
      </c>
      <c r="CL292" s="5" t="s">
        <v>231</v>
      </c>
      <c r="CM292" s="5" t="s">
        <v>231</v>
      </c>
      <c r="CN292" s="5" t="s">
        <v>231</v>
      </c>
      <c r="CO292" s="5" t="s">
        <v>231</v>
      </c>
      <c r="CP292" s="5" t="s">
        <v>319</v>
      </c>
      <c r="CQ292" s="5" t="s">
        <v>230</v>
      </c>
      <c r="CR292" s="5" t="s">
        <v>230</v>
      </c>
      <c r="CS292" s="5" t="s">
        <v>231</v>
      </c>
      <c r="CT292" s="5" t="s">
        <v>230</v>
      </c>
      <c r="CU292" s="5">
        <v>0</v>
      </c>
      <c r="CV292" s="5" t="s">
        <v>231</v>
      </c>
      <c r="CW292" s="5" t="s">
        <v>231</v>
      </c>
      <c r="CX292" s="5" t="s">
        <v>231</v>
      </c>
      <c r="CY292" s="5" t="s">
        <v>230</v>
      </c>
      <c r="CZ292" s="5" t="s">
        <v>263</v>
      </c>
      <c r="DA292" s="5" t="s">
        <v>245</v>
      </c>
      <c r="DB292" s="5" t="s">
        <v>264</v>
      </c>
      <c r="DC292" s="5" t="s">
        <v>245</v>
      </c>
      <c r="DD292" s="5" t="s">
        <v>222</v>
      </c>
      <c r="DE292" s="5" t="s">
        <v>231</v>
      </c>
      <c r="DF292" s="5" t="s">
        <v>2543</v>
      </c>
      <c r="DG292" s="5" t="s">
        <v>231</v>
      </c>
      <c r="DH292" s="5" t="s">
        <v>230</v>
      </c>
      <c r="DI292" s="5" t="s">
        <v>231</v>
      </c>
      <c r="DJ292" s="5" t="s">
        <v>2104</v>
      </c>
      <c r="DK292" s="5" t="s">
        <v>249</v>
      </c>
      <c r="DL292" s="5" t="s">
        <v>4136</v>
      </c>
      <c r="DM292" s="5" t="s">
        <v>4136</v>
      </c>
      <c r="DN292" s="5" t="s">
        <v>4136</v>
      </c>
      <c r="DO292" s="5" t="s">
        <v>4136</v>
      </c>
      <c r="DP292" s="5" t="s">
        <v>4136</v>
      </c>
      <c r="DQ292" s="5" t="s">
        <v>2542</v>
      </c>
      <c r="DR292" s="5">
        <v>51</v>
      </c>
      <c r="DS292" s="5" t="s">
        <v>223</v>
      </c>
      <c r="DT292" s="5" t="s">
        <v>225</v>
      </c>
      <c r="DU292" s="5" t="s">
        <v>231</v>
      </c>
      <c r="DV292" s="5" t="s">
        <v>263</v>
      </c>
      <c r="DW292" s="5">
        <v>1996</v>
      </c>
      <c r="DX292" s="5" t="s">
        <v>231</v>
      </c>
      <c r="DY292" s="5">
        <v>-18691</v>
      </c>
      <c r="DZ292" s="5" t="s">
        <v>370</v>
      </c>
      <c r="EA292" s="5" t="s">
        <v>4136</v>
      </c>
      <c r="EB292" s="5" t="s">
        <v>4136</v>
      </c>
      <c r="EC292" s="5">
        <v>2965</v>
      </c>
      <c r="ED292" s="5" t="s">
        <v>231</v>
      </c>
      <c r="EE292" s="5" t="s">
        <v>4136</v>
      </c>
      <c r="EF292" s="5" t="s">
        <v>4136</v>
      </c>
      <c r="EG292" s="5" t="s">
        <v>4136</v>
      </c>
      <c r="EH292" s="5" t="s">
        <v>4136</v>
      </c>
      <c r="EI292" s="5" t="s">
        <v>231</v>
      </c>
      <c r="EJ292" s="5" t="s">
        <v>4136</v>
      </c>
      <c r="EK292" s="5">
        <v>1</v>
      </c>
      <c r="EL292" s="5">
        <v>2965</v>
      </c>
      <c r="EM292" s="5" t="s">
        <v>4136</v>
      </c>
      <c r="EN292" s="5">
        <v>2965</v>
      </c>
      <c r="EO292" s="5" t="s">
        <v>4136</v>
      </c>
      <c r="EP292" s="5" t="s">
        <v>4136</v>
      </c>
      <c r="EQ292" s="5">
        <v>0</v>
      </c>
      <c r="ER292" s="5">
        <v>2965</v>
      </c>
      <c r="ES292">
        <v>0</v>
      </c>
      <c r="ET292" t="s">
        <v>4244</v>
      </c>
      <c r="EU292" t="s">
        <v>4248</v>
      </c>
      <c r="EV292">
        <v>0.44</v>
      </c>
      <c r="EW292">
        <v>0.21725153799999999</v>
      </c>
      <c r="EX292" t="s">
        <v>233</v>
      </c>
      <c r="EY292" t="s">
        <v>233</v>
      </c>
      <c r="EZ292" t="s">
        <v>233</v>
      </c>
      <c r="FA292" t="s">
        <v>242</v>
      </c>
      <c r="FB292" t="s">
        <v>4268</v>
      </c>
      <c r="FC292" s="5" t="s">
        <v>4268</v>
      </c>
      <c r="FD292" t="s">
        <v>4268</v>
      </c>
    </row>
    <row r="293" spans="1:161" x14ac:dyDescent="0.3">
      <c r="A293" s="5" t="s">
        <v>2544</v>
      </c>
      <c r="B293" s="5" t="s">
        <v>2545</v>
      </c>
      <c r="C293" s="6">
        <v>40793</v>
      </c>
      <c r="D293" s="5" t="s">
        <v>221</v>
      </c>
      <c r="E293" s="5" t="s">
        <v>222</v>
      </c>
      <c r="F293" s="5">
        <v>-32871</v>
      </c>
      <c r="G293" s="5" t="s">
        <v>223</v>
      </c>
      <c r="H293" s="5" t="s">
        <v>252</v>
      </c>
      <c r="I293" s="5" t="s">
        <v>225</v>
      </c>
      <c r="J293" s="5" t="s">
        <v>226</v>
      </c>
      <c r="K293" s="5" t="s">
        <v>227</v>
      </c>
      <c r="L293" s="5" t="s">
        <v>227</v>
      </c>
      <c r="M293" s="5" t="s">
        <v>228</v>
      </c>
      <c r="N293" s="5" t="s">
        <v>370</v>
      </c>
      <c r="O293" s="5" t="s">
        <v>231</v>
      </c>
      <c r="P293" s="5">
        <v>763</v>
      </c>
      <c r="Q293" s="5" t="s">
        <v>231</v>
      </c>
      <c r="R293" s="5" t="s">
        <v>231</v>
      </c>
      <c r="S293" s="5" t="s">
        <v>230</v>
      </c>
      <c r="T293" s="5">
        <v>1999</v>
      </c>
      <c r="U293" s="5">
        <v>90</v>
      </c>
      <c r="V293" s="5" t="s">
        <v>255</v>
      </c>
      <c r="W293" s="5" t="s">
        <v>230</v>
      </c>
      <c r="X293" s="5" t="s">
        <v>232</v>
      </c>
      <c r="Y293" s="5" t="s">
        <v>231</v>
      </c>
      <c r="Z293" s="5" t="s">
        <v>231</v>
      </c>
      <c r="AA293" s="5" t="s">
        <v>231</v>
      </c>
      <c r="AB293" s="5" t="s">
        <v>230</v>
      </c>
      <c r="AC293" s="5" t="s">
        <v>231</v>
      </c>
      <c r="AD293" s="5" t="s">
        <v>231</v>
      </c>
      <c r="AE293" s="5" t="s">
        <v>231</v>
      </c>
      <c r="AF293" s="5" t="s">
        <v>231</v>
      </c>
      <c r="AG293" s="5" t="s">
        <v>222</v>
      </c>
      <c r="AH293" s="5">
        <v>13</v>
      </c>
      <c r="AI293" s="5">
        <v>12</v>
      </c>
      <c r="AJ293" s="5" t="s">
        <v>231</v>
      </c>
      <c r="AK293" s="5" t="s">
        <v>396</v>
      </c>
      <c r="AL293" s="5" t="s">
        <v>468</v>
      </c>
      <c r="AM293" s="5" t="s">
        <v>568</v>
      </c>
      <c r="AN293" s="5" t="s">
        <v>259</v>
      </c>
      <c r="AO293" s="5" t="s">
        <v>651</v>
      </c>
      <c r="AP293" s="5" t="s">
        <v>231</v>
      </c>
      <c r="AQ293" s="5" t="s">
        <v>231</v>
      </c>
      <c r="AR293" s="5" t="s">
        <v>240</v>
      </c>
      <c r="AS293" s="5" t="s">
        <v>4260</v>
      </c>
      <c r="AT293" s="5" t="s">
        <v>231</v>
      </c>
      <c r="AU293" s="5" t="s">
        <v>231</v>
      </c>
      <c r="AV293" s="5" t="s">
        <v>231</v>
      </c>
      <c r="AW293" s="5" t="s">
        <v>231</v>
      </c>
      <c r="AX293" s="5" t="s">
        <v>231</v>
      </c>
      <c r="AY293" s="5" t="s">
        <v>240</v>
      </c>
      <c r="AZ293" s="5" t="s">
        <v>4260</v>
      </c>
      <c r="BA293" s="5" t="s">
        <v>231</v>
      </c>
      <c r="BB293" s="5" t="s">
        <v>231</v>
      </c>
      <c r="BC293" s="5" t="s">
        <v>231</v>
      </c>
      <c r="BD293" s="5" t="s">
        <v>231</v>
      </c>
      <c r="BE293" s="5" t="s">
        <v>231</v>
      </c>
      <c r="BF293" s="5" t="s">
        <v>240</v>
      </c>
      <c r="BG293" s="5" t="s">
        <v>231</v>
      </c>
      <c r="BH293" s="5" t="s">
        <v>231</v>
      </c>
      <c r="BI293" s="5" t="s">
        <v>231</v>
      </c>
      <c r="BJ293" s="5" t="s">
        <v>231</v>
      </c>
      <c r="BK293" s="5" t="s">
        <v>231</v>
      </c>
      <c r="BL293" s="5" t="s">
        <v>4260</v>
      </c>
      <c r="BM293" s="5" t="s">
        <v>231</v>
      </c>
      <c r="BN293" s="5" t="s">
        <v>231</v>
      </c>
      <c r="BO293" s="5" t="s">
        <v>231</v>
      </c>
      <c r="BP293" s="5" t="s">
        <v>231</v>
      </c>
      <c r="BQ293" s="5" t="s">
        <v>231</v>
      </c>
      <c r="BR293" s="5" t="s">
        <v>231</v>
      </c>
      <c r="BS293" s="5" t="s">
        <v>231</v>
      </c>
      <c r="BT293" s="5" t="s">
        <v>231</v>
      </c>
      <c r="BU293" s="5" t="s">
        <v>231</v>
      </c>
      <c r="BV293" s="5" t="s">
        <v>231</v>
      </c>
      <c r="BW293" s="5" t="s">
        <v>231</v>
      </c>
      <c r="BX293" s="5" t="s">
        <v>231</v>
      </c>
      <c r="BY293" s="5" t="s">
        <v>231</v>
      </c>
      <c r="BZ293" s="5" t="s">
        <v>231</v>
      </c>
      <c r="CA293" s="5" t="s">
        <v>231</v>
      </c>
      <c r="CB293" s="5" t="s">
        <v>231</v>
      </c>
      <c r="CC293" s="5" t="s">
        <v>231</v>
      </c>
      <c r="CD293" s="5" t="s">
        <v>231</v>
      </c>
      <c r="CE293" s="5" t="s">
        <v>231</v>
      </c>
      <c r="CF293" s="5" t="s">
        <v>231</v>
      </c>
      <c r="CG293" s="5" t="s">
        <v>231</v>
      </c>
      <c r="CH293" s="5" t="s">
        <v>231</v>
      </c>
      <c r="CI293" s="5" t="s">
        <v>231</v>
      </c>
      <c r="CJ293" s="5" t="s">
        <v>231</v>
      </c>
      <c r="CK293" s="5" t="s">
        <v>231</v>
      </c>
      <c r="CL293" s="5" t="s">
        <v>231</v>
      </c>
      <c r="CM293" s="5" t="s">
        <v>231</v>
      </c>
      <c r="CN293" s="5" t="s">
        <v>231</v>
      </c>
      <c r="CO293" s="5" t="s">
        <v>231</v>
      </c>
      <c r="CP293" s="5" t="s">
        <v>319</v>
      </c>
      <c r="CQ293" s="5" t="s">
        <v>230</v>
      </c>
      <c r="CR293" s="5" t="s">
        <v>230</v>
      </c>
      <c r="CS293" s="5" t="s">
        <v>231</v>
      </c>
      <c r="CT293" s="5" t="s">
        <v>230</v>
      </c>
      <c r="CU293" s="5">
        <v>0</v>
      </c>
      <c r="CV293" s="5" t="s">
        <v>231</v>
      </c>
      <c r="CW293" s="5" t="s">
        <v>231</v>
      </c>
      <c r="CX293" s="5" t="s">
        <v>231</v>
      </c>
      <c r="CY293" s="5" t="s">
        <v>230</v>
      </c>
      <c r="CZ293" s="5" t="s">
        <v>263</v>
      </c>
      <c r="DA293" s="5" t="s">
        <v>245</v>
      </c>
      <c r="DB293" s="5" t="s">
        <v>264</v>
      </c>
      <c r="DC293" s="5" t="s">
        <v>245</v>
      </c>
      <c r="DD293" s="5" t="s">
        <v>222</v>
      </c>
      <c r="DE293" s="5" t="s">
        <v>231</v>
      </c>
      <c r="DF293" s="5" t="s">
        <v>2546</v>
      </c>
      <c r="DG293" s="5" t="s">
        <v>231</v>
      </c>
      <c r="DH293" s="5" t="s">
        <v>230</v>
      </c>
      <c r="DI293" s="5" t="s">
        <v>231</v>
      </c>
      <c r="DJ293" s="5" t="s">
        <v>2104</v>
      </c>
      <c r="DK293" s="5" t="s">
        <v>249</v>
      </c>
      <c r="DL293" s="5" t="s">
        <v>4136</v>
      </c>
      <c r="DM293" s="5" t="s">
        <v>4136</v>
      </c>
      <c r="DN293" s="5" t="s">
        <v>4136</v>
      </c>
      <c r="DO293" s="5" t="s">
        <v>4136</v>
      </c>
      <c r="DP293" s="5" t="s">
        <v>4136</v>
      </c>
      <c r="DQ293" s="5" t="s">
        <v>2545</v>
      </c>
      <c r="DR293" s="5">
        <v>90</v>
      </c>
      <c r="DS293" s="5" t="s">
        <v>223</v>
      </c>
      <c r="DT293" s="5" t="s">
        <v>225</v>
      </c>
      <c r="DU293" s="5" t="s">
        <v>651</v>
      </c>
      <c r="DV293" s="5" t="s">
        <v>263</v>
      </c>
      <c r="DW293" s="5">
        <v>1999</v>
      </c>
      <c r="DX293" s="5" t="s">
        <v>252</v>
      </c>
      <c r="DY293" s="5">
        <v>-32871</v>
      </c>
      <c r="DZ293" s="5" t="s">
        <v>370</v>
      </c>
      <c r="EA293" s="5" t="s">
        <v>228</v>
      </c>
      <c r="EB293" s="5" t="s">
        <v>4136</v>
      </c>
      <c r="EC293" s="5">
        <v>763</v>
      </c>
      <c r="ED293" s="5" t="s">
        <v>231</v>
      </c>
      <c r="EE293" s="5" t="s">
        <v>4136</v>
      </c>
      <c r="EF293" s="5" t="s">
        <v>4136</v>
      </c>
      <c r="EG293" s="5" t="s">
        <v>4136</v>
      </c>
      <c r="EH293" s="5" t="s">
        <v>4136</v>
      </c>
      <c r="EI293" s="5" t="s">
        <v>231</v>
      </c>
      <c r="EJ293" s="5" t="s">
        <v>4136</v>
      </c>
      <c r="EK293" s="5">
        <v>1</v>
      </c>
      <c r="EL293" s="5">
        <v>763</v>
      </c>
      <c r="EM293" s="5">
        <v>1</v>
      </c>
      <c r="EN293" s="5">
        <v>763</v>
      </c>
      <c r="EO293" s="5" t="s">
        <v>4136</v>
      </c>
      <c r="EP293" s="5" t="s">
        <v>4136</v>
      </c>
      <c r="EQ293" s="5">
        <v>1</v>
      </c>
      <c r="ER293" s="5">
        <v>763</v>
      </c>
      <c r="ES293">
        <v>0</v>
      </c>
      <c r="ET293" t="s">
        <v>4242</v>
      </c>
      <c r="EU293" t="s">
        <v>4248</v>
      </c>
      <c r="EV293">
        <v>0.78</v>
      </c>
      <c r="EW293">
        <v>-5.182636E-3</v>
      </c>
      <c r="EX293" t="s">
        <v>240</v>
      </c>
      <c r="EY293" t="s">
        <v>240</v>
      </c>
      <c r="EZ293" t="s">
        <v>240</v>
      </c>
      <c r="FA293" t="s">
        <v>231</v>
      </c>
      <c r="FB293" s="4" t="s">
        <v>4264</v>
      </c>
      <c r="FC293" s="5" t="s">
        <v>4273</v>
      </c>
      <c r="FD293" t="s">
        <v>4279</v>
      </c>
    </row>
    <row r="294" spans="1:161" x14ac:dyDescent="0.3">
      <c r="A294" s="5" t="s">
        <v>2558</v>
      </c>
      <c r="B294" s="5" t="s">
        <v>2559</v>
      </c>
      <c r="C294" s="6">
        <v>40794</v>
      </c>
      <c r="D294" s="5" t="s">
        <v>221</v>
      </c>
      <c r="E294" s="5" t="s">
        <v>222</v>
      </c>
      <c r="F294" s="5">
        <v>-11650</v>
      </c>
      <c r="G294" s="5" t="s">
        <v>223</v>
      </c>
      <c r="H294" s="5" t="s">
        <v>231</v>
      </c>
      <c r="I294" s="5" t="s">
        <v>225</v>
      </c>
      <c r="J294" s="5" t="s">
        <v>226</v>
      </c>
      <c r="K294" s="5" t="s">
        <v>227</v>
      </c>
      <c r="L294" s="5" t="s">
        <v>227</v>
      </c>
      <c r="M294" s="5" t="s">
        <v>228</v>
      </c>
      <c r="N294" s="5" t="s">
        <v>370</v>
      </c>
      <c r="O294" s="5" t="s">
        <v>231</v>
      </c>
      <c r="P294" s="5">
        <v>2273</v>
      </c>
      <c r="Q294" s="5" t="s">
        <v>231</v>
      </c>
      <c r="R294" s="5" t="s">
        <v>231</v>
      </c>
      <c r="S294" s="5" t="s">
        <v>230</v>
      </c>
      <c r="T294" s="5">
        <v>1998</v>
      </c>
      <c r="U294" s="5">
        <v>31</v>
      </c>
      <c r="V294" s="5" t="s">
        <v>255</v>
      </c>
      <c r="W294" s="5" t="s">
        <v>230</v>
      </c>
      <c r="X294" s="5" t="s">
        <v>232</v>
      </c>
      <c r="Y294" s="5" t="s">
        <v>231</v>
      </c>
      <c r="Z294" s="5" t="s">
        <v>231</v>
      </c>
      <c r="AA294" s="5" t="s">
        <v>231</v>
      </c>
      <c r="AB294" s="5" t="s">
        <v>230</v>
      </c>
      <c r="AC294" s="5" t="s">
        <v>231</v>
      </c>
      <c r="AD294" s="5" t="s">
        <v>231</v>
      </c>
      <c r="AE294" s="5" t="s">
        <v>231</v>
      </c>
      <c r="AF294" s="5" t="s">
        <v>231</v>
      </c>
      <c r="AG294" s="5" t="s">
        <v>222</v>
      </c>
      <c r="AH294" s="5">
        <v>12</v>
      </c>
      <c r="AI294" s="5">
        <v>1</v>
      </c>
      <c r="AJ294" s="5" t="s">
        <v>231</v>
      </c>
      <c r="AK294" s="5" t="s">
        <v>396</v>
      </c>
      <c r="AL294" s="5" t="s">
        <v>257</v>
      </c>
      <c r="AM294" s="5" t="s">
        <v>382</v>
      </c>
      <c r="AN294" s="5" t="s">
        <v>259</v>
      </c>
      <c r="AO294" s="5" t="s">
        <v>260</v>
      </c>
      <c r="AP294" s="5" t="s">
        <v>231</v>
      </c>
      <c r="AQ294" s="5" t="s">
        <v>231</v>
      </c>
      <c r="AR294" s="5" t="s">
        <v>240</v>
      </c>
      <c r="AS294" s="5" t="s">
        <v>4260</v>
      </c>
      <c r="AT294" s="5" t="s">
        <v>231</v>
      </c>
      <c r="AU294" s="5" t="s">
        <v>231</v>
      </c>
      <c r="AV294" s="5" t="s">
        <v>231</v>
      </c>
      <c r="AW294" s="5" t="s">
        <v>231</v>
      </c>
      <c r="AX294" s="5" t="s">
        <v>231</v>
      </c>
      <c r="AY294" s="5" t="s">
        <v>240</v>
      </c>
      <c r="AZ294" s="5" t="s">
        <v>4260</v>
      </c>
      <c r="BA294" s="5" t="s">
        <v>231</v>
      </c>
      <c r="BB294" s="5" t="s">
        <v>231</v>
      </c>
      <c r="BC294" s="5" t="s">
        <v>231</v>
      </c>
      <c r="BD294" s="5" t="s">
        <v>231</v>
      </c>
      <c r="BE294" s="5" t="s">
        <v>231</v>
      </c>
      <c r="BF294" s="5" t="s">
        <v>242</v>
      </c>
      <c r="BG294" s="5" t="s">
        <v>231</v>
      </c>
      <c r="BH294" s="5" t="s">
        <v>231</v>
      </c>
      <c r="BI294" s="5" t="s">
        <v>231</v>
      </c>
      <c r="BJ294" s="5" t="s">
        <v>231</v>
      </c>
      <c r="BK294" s="5" t="s">
        <v>242</v>
      </c>
      <c r="BL294" s="5" t="s">
        <v>4136</v>
      </c>
      <c r="BM294" s="5" t="s">
        <v>231</v>
      </c>
      <c r="BN294" s="5" t="s">
        <v>231</v>
      </c>
      <c r="BO294" s="5" t="s">
        <v>231</v>
      </c>
      <c r="BP294" s="5" t="s">
        <v>231</v>
      </c>
      <c r="BQ294" s="5" t="s">
        <v>231</v>
      </c>
      <c r="BR294" s="5" t="s">
        <v>231</v>
      </c>
      <c r="BS294" s="5" t="s">
        <v>231</v>
      </c>
      <c r="BT294" s="5" t="s">
        <v>231</v>
      </c>
      <c r="BU294" s="5" t="s">
        <v>231</v>
      </c>
      <c r="BV294" s="5" t="s">
        <v>231</v>
      </c>
      <c r="BW294" s="5" t="s">
        <v>231</v>
      </c>
      <c r="BX294" s="5" t="s">
        <v>231</v>
      </c>
      <c r="BY294" s="5" t="s">
        <v>231</v>
      </c>
      <c r="BZ294" s="5" t="s">
        <v>231</v>
      </c>
      <c r="CA294" s="5" t="s">
        <v>231</v>
      </c>
      <c r="CB294" s="5" t="s">
        <v>231</v>
      </c>
      <c r="CC294" s="5" t="s">
        <v>231</v>
      </c>
      <c r="CD294" s="5" t="s">
        <v>231</v>
      </c>
      <c r="CE294" s="5" t="s">
        <v>231</v>
      </c>
      <c r="CF294" s="5" t="s">
        <v>231</v>
      </c>
      <c r="CG294" s="5" t="s">
        <v>231</v>
      </c>
      <c r="CH294" s="5" t="s">
        <v>231</v>
      </c>
      <c r="CI294" s="5" t="s">
        <v>231</v>
      </c>
      <c r="CJ294" s="5" t="s">
        <v>231</v>
      </c>
      <c r="CK294" s="5" t="s">
        <v>231</v>
      </c>
      <c r="CL294" s="5" t="s">
        <v>231</v>
      </c>
      <c r="CM294" s="5" t="s">
        <v>231</v>
      </c>
      <c r="CN294" s="5" t="s">
        <v>231</v>
      </c>
      <c r="CO294" s="5" t="s">
        <v>231</v>
      </c>
      <c r="CP294" s="5" t="s">
        <v>319</v>
      </c>
      <c r="CQ294" s="5" t="s">
        <v>230</v>
      </c>
      <c r="CR294" s="5" t="s">
        <v>230</v>
      </c>
      <c r="CS294" s="5" t="s">
        <v>231</v>
      </c>
      <c r="CT294" s="5" t="s">
        <v>230</v>
      </c>
      <c r="CU294" s="5">
        <v>0</v>
      </c>
      <c r="CV294" s="5" t="s">
        <v>231</v>
      </c>
      <c r="CW294" s="5" t="s">
        <v>231</v>
      </c>
      <c r="CX294" s="5" t="s">
        <v>231</v>
      </c>
      <c r="CY294" s="5" t="s">
        <v>230</v>
      </c>
      <c r="CZ294" s="5" t="s">
        <v>263</v>
      </c>
      <c r="DA294" s="5" t="s">
        <v>245</v>
      </c>
      <c r="DB294" s="5" t="s">
        <v>264</v>
      </c>
      <c r="DC294" s="5" t="s">
        <v>245</v>
      </c>
      <c r="DD294" s="5" t="s">
        <v>222</v>
      </c>
      <c r="DE294" s="5" t="s">
        <v>231</v>
      </c>
      <c r="DF294" s="5" t="s">
        <v>2560</v>
      </c>
      <c r="DG294" s="5" t="s">
        <v>231</v>
      </c>
      <c r="DH294" s="5" t="s">
        <v>230</v>
      </c>
      <c r="DI294" s="5" t="s">
        <v>231</v>
      </c>
      <c r="DJ294" s="5" t="s">
        <v>2104</v>
      </c>
      <c r="DK294" s="5" t="s">
        <v>249</v>
      </c>
      <c r="DL294" s="5" t="s">
        <v>4136</v>
      </c>
      <c r="DM294" s="5" t="s">
        <v>4136</v>
      </c>
      <c r="DN294" s="5" t="s">
        <v>4136</v>
      </c>
      <c r="DO294" s="5" t="s">
        <v>4136</v>
      </c>
      <c r="DP294" s="5" t="s">
        <v>4136</v>
      </c>
      <c r="DQ294" s="5" t="s">
        <v>2559</v>
      </c>
      <c r="DR294" s="5">
        <v>31</v>
      </c>
      <c r="DS294" s="5" t="s">
        <v>223</v>
      </c>
      <c r="DT294" s="5" t="s">
        <v>225</v>
      </c>
      <c r="DU294" s="5" t="s">
        <v>260</v>
      </c>
      <c r="DV294" s="5" t="s">
        <v>263</v>
      </c>
      <c r="DW294" s="5">
        <v>1998</v>
      </c>
      <c r="DX294" s="5" t="s">
        <v>231</v>
      </c>
      <c r="DY294" s="5">
        <v>-11650</v>
      </c>
      <c r="DZ294" s="5" t="s">
        <v>370</v>
      </c>
      <c r="EA294" s="5" t="s">
        <v>228</v>
      </c>
      <c r="EB294" s="5" t="s">
        <v>4136</v>
      </c>
      <c r="EC294" s="5">
        <v>2273</v>
      </c>
      <c r="ED294" s="5" t="s">
        <v>231</v>
      </c>
      <c r="EE294" s="5" t="s">
        <v>4136</v>
      </c>
      <c r="EF294" s="5" t="s">
        <v>4136</v>
      </c>
      <c r="EG294" s="5" t="s">
        <v>4136</v>
      </c>
      <c r="EH294" s="5" t="s">
        <v>4136</v>
      </c>
      <c r="EI294" s="5" t="s">
        <v>231</v>
      </c>
      <c r="EJ294" s="5" t="s">
        <v>4136</v>
      </c>
      <c r="EK294" s="5">
        <v>1</v>
      </c>
      <c r="EL294" s="5">
        <v>2273</v>
      </c>
      <c r="EM294" s="5">
        <v>1</v>
      </c>
      <c r="EN294" s="5">
        <v>2273</v>
      </c>
      <c r="EO294" s="5" t="s">
        <v>4136</v>
      </c>
      <c r="EP294" s="5" t="s">
        <v>4136</v>
      </c>
      <c r="EQ294" s="5">
        <v>1</v>
      </c>
      <c r="ER294" s="5">
        <v>2273</v>
      </c>
      <c r="ES294">
        <v>0</v>
      </c>
      <c r="ET294" t="s">
        <v>4243</v>
      </c>
      <c r="EU294" t="s">
        <v>4248</v>
      </c>
      <c r="EV294">
        <v>0.24</v>
      </c>
      <c r="EW294">
        <v>-0.45097163699999998</v>
      </c>
      <c r="EX294" t="s">
        <v>240</v>
      </c>
      <c r="EY294" t="s">
        <v>240</v>
      </c>
      <c r="EZ294" t="s">
        <v>242</v>
      </c>
      <c r="FA294" t="s">
        <v>242</v>
      </c>
      <c r="FB294" t="s">
        <v>4264</v>
      </c>
      <c r="FC294" s="12" t="s">
        <v>4136</v>
      </c>
      <c r="FD294">
        <v>0</v>
      </c>
      <c r="FE294" t="s">
        <v>4276</v>
      </c>
    </row>
    <row r="295" spans="1:161" x14ac:dyDescent="0.3">
      <c r="A295" s="5" t="s">
        <v>2561</v>
      </c>
      <c r="B295" s="5" t="s">
        <v>2562</v>
      </c>
      <c r="C295" s="6">
        <v>40794</v>
      </c>
      <c r="D295" s="5" t="s">
        <v>221</v>
      </c>
      <c r="E295" s="5" t="s">
        <v>222</v>
      </c>
      <c r="F295" s="5">
        <v>-32295</v>
      </c>
      <c r="G295" s="5" t="s">
        <v>223</v>
      </c>
      <c r="H295" s="5" t="s">
        <v>252</v>
      </c>
      <c r="I295" s="5" t="s">
        <v>225</v>
      </c>
      <c r="J295" s="5" t="s">
        <v>226</v>
      </c>
      <c r="K295" s="5" t="s">
        <v>227</v>
      </c>
      <c r="L295" s="5" t="s">
        <v>227</v>
      </c>
      <c r="M295" s="5" t="s">
        <v>231</v>
      </c>
      <c r="N295" s="5" t="s">
        <v>370</v>
      </c>
      <c r="O295" s="5" t="s">
        <v>231</v>
      </c>
      <c r="P295" s="5">
        <v>3736</v>
      </c>
      <c r="Q295" s="5" t="s">
        <v>231</v>
      </c>
      <c r="R295" s="5" t="s">
        <v>231</v>
      </c>
      <c r="S295" s="5" t="s">
        <v>230</v>
      </c>
      <c r="T295" s="5">
        <v>1998</v>
      </c>
      <c r="U295" s="5">
        <v>88</v>
      </c>
      <c r="V295" s="5" t="s">
        <v>323</v>
      </c>
      <c r="W295" s="5" t="s">
        <v>230</v>
      </c>
      <c r="X295" s="5" t="s">
        <v>371</v>
      </c>
      <c r="Y295" s="5" t="s">
        <v>2163</v>
      </c>
      <c r="Z295" s="5" t="s">
        <v>231</v>
      </c>
      <c r="AA295" s="5" t="s">
        <v>231</v>
      </c>
      <c r="AB295" s="5" t="s">
        <v>230</v>
      </c>
      <c r="AC295" s="5" t="s">
        <v>231</v>
      </c>
      <c r="AD295" s="5" t="s">
        <v>231</v>
      </c>
      <c r="AE295" s="5" t="s">
        <v>231</v>
      </c>
      <c r="AF295" s="5" t="s">
        <v>231</v>
      </c>
      <c r="AG295" s="5" t="s">
        <v>231</v>
      </c>
      <c r="AH295" s="5" t="s">
        <v>231</v>
      </c>
      <c r="AI295" s="5" t="s">
        <v>231</v>
      </c>
      <c r="AJ295" s="5" t="s">
        <v>231</v>
      </c>
      <c r="AK295" s="5" t="s">
        <v>396</v>
      </c>
      <c r="AL295" s="5" t="s">
        <v>280</v>
      </c>
      <c r="AM295" s="5" t="s">
        <v>237</v>
      </c>
      <c r="AN295" s="5" t="s">
        <v>259</v>
      </c>
      <c r="AO295" s="5" t="s">
        <v>332</v>
      </c>
      <c r="AP295" s="5" t="s">
        <v>231</v>
      </c>
      <c r="AQ295" s="5" t="s">
        <v>231</v>
      </c>
      <c r="AR295" s="5" t="s">
        <v>240</v>
      </c>
      <c r="AS295" s="5" t="s">
        <v>4260</v>
      </c>
      <c r="AT295" s="5" t="s">
        <v>231</v>
      </c>
      <c r="AU295" s="5" t="s">
        <v>231</v>
      </c>
      <c r="AV295" s="5" t="s">
        <v>231</v>
      </c>
      <c r="AW295" s="5" t="s">
        <v>231</v>
      </c>
      <c r="AX295" s="5" t="s">
        <v>231</v>
      </c>
      <c r="AY295" s="5" t="s">
        <v>240</v>
      </c>
      <c r="AZ295" s="5" t="s">
        <v>4260</v>
      </c>
      <c r="BA295" s="5" t="s">
        <v>231</v>
      </c>
      <c r="BB295" s="5" t="s">
        <v>231</v>
      </c>
      <c r="BC295" s="5" t="s">
        <v>231</v>
      </c>
      <c r="BD295" s="5" t="s">
        <v>231</v>
      </c>
      <c r="BE295" s="5" t="s">
        <v>231</v>
      </c>
      <c r="BF295" s="5" t="s">
        <v>233</v>
      </c>
      <c r="BG295" s="5" t="s">
        <v>231</v>
      </c>
      <c r="BH295" s="5" t="s">
        <v>231</v>
      </c>
      <c r="BI295" s="5" t="s">
        <v>231</v>
      </c>
      <c r="BJ295" s="5" t="s">
        <v>231</v>
      </c>
      <c r="BK295" s="5" t="s">
        <v>231</v>
      </c>
      <c r="BL295" s="5" t="s">
        <v>4261</v>
      </c>
      <c r="BM295" s="5" t="s">
        <v>231</v>
      </c>
      <c r="BN295" s="5" t="s">
        <v>231</v>
      </c>
      <c r="BO295" s="5" t="s">
        <v>231</v>
      </c>
      <c r="BP295" s="5" t="s">
        <v>231</v>
      </c>
      <c r="BQ295" s="5" t="s">
        <v>231</v>
      </c>
      <c r="BR295" s="5" t="s">
        <v>231</v>
      </c>
      <c r="BS295" s="5" t="s">
        <v>231</v>
      </c>
      <c r="BT295" s="5" t="s">
        <v>231</v>
      </c>
      <c r="BU295" s="5" t="s">
        <v>231</v>
      </c>
      <c r="BV295" s="5" t="s">
        <v>231</v>
      </c>
      <c r="BW295" s="5" t="s">
        <v>231</v>
      </c>
      <c r="BX295" s="5" t="s">
        <v>231</v>
      </c>
      <c r="BY295" s="5" t="s">
        <v>231</v>
      </c>
      <c r="BZ295" s="5" t="s">
        <v>231</v>
      </c>
      <c r="CA295" s="5" t="s">
        <v>231</v>
      </c>
      <c r="CB295" s="5" t="s">
        <v>231</v>
      </c>
      <c r="CC295" s="5" t="s">
        <v>231</v>
      </c>
      <c r="CD295" s="5" t="s">
        <v>231</v>
      </c>
      <c r="CE295" s="5" t="s">
        <v>231</v>
      </c>
      <c r="CF295" s="5" t="s">
        <v>231</v>
      </c>
      <c r="CG295" s="5" t="s">
        <v>231</v>
      </c>
      <c r="CH295" s="5" t="s">
        <v>231</v>
      </c>
      <c r="CI295" s="5" t="s">
        <v>231</v>
      </c>
      <c r="CJ295" s="5" t="s">
        <v>231</v>
      </c>
      <c r="CK295" s="5" t="s">
        <v>231</v>
      </c>
      <c r="CL295" s="5" t="s">
        <v>231</v>
      </c>
      <c r="CM295" s="5" t="s">
        <v>231</v>
      </c>
      <c r="CN295" s="5" t="s">
        <v>231</v>
      </c>
      <c r="CO295" s="5" t="s">
        <v>231</v>
      </c>
      <c r="CP295" s="5" t="s">
        <v>319</v>
      </c>
      <c r="CQ295" s="5" t="s">
        <v>230</v>
      </c>
      <c r="CR295" s="5" t="s">
        <v>230</v>
      </c>
      <c r="CS295" s="5" t="s">
        <v>231</v>
      </c>
      <c r="CT295" s="5" t="s">
        <v>230</v>
      </c>
      <c r="CU295" s="5">
        <v>0</v>
      </c>
      <c r="CV295" s="5" t="s">
        <v>231</v>
      </c>
      <c r="CW295" s="5" t="s">
        <v>231</v>
      </c>
      <c r="CX295" s="5" t="s">
        <v>231</v>
      </c>
      <c r="CY295" s="5" t="s">
        <v>230</v>
      </c>
      <c r="CZ295" s="5" t="s">
        <v>263</v>
      </c>
      <c r="DA295" s="5" t="s">
        <v>245</v>
      </c>
      <c r="DB295" s="5" t="s">
        <v>264</v>
      </c>
      <c r="DC295" s="5" t="s">
        <v>245</v>
      </c>
      <c r="DD295" s="5" t="s">
        <v>222</v>
      </c>
      <c r="DE295" s="5" t="s">
        <v>231</v>
      </c>
      <c r="DF295" s="5" t="s">
        <v>2563</v>
      </c>
      <c r="DG295" s="5" t="s">
        <v>231</v>
      </c>
      <c r="DH295" s="5" t="s">
        <v>230</v>
      </c>
      <c r="DI295" s="5" t="s">
        <v>231</v>
      </c>
      <c r="DJ295" s="5" t="s">
        <v>2104</v>
      </c>
      <c r="DK295" s="5" t="s">
        <v>249</v>
      </c>
      <c r="DL295" s="5" t="s">
        <v>4136</v>
      </c>
      <c r="DM295" s="5" t="s">
        <v>4136</v>
      </c>
      <c r="DN295" s="5" t="s">
        <v>4136</v>
      </c>
      <c r="DO295" s="5" t="s">
        <v>4136</v>
      </c>
      <c r="DP295" s="5" t="s">
        <v>4136</v>
      </c>
      <c r="DQ295" s="5" t="s">
        <v>2562</v>
      </c>
      <c r="DR295" s="5">
        <v>88</v>
      </c>
      <c r="DS295" s="5" t="s">
        <v>223</v>
      </c>
      <c r="DT295" s="5" t="s">
        <v>225</v>
      </c>
      <c r="DU295" s="5" t="s">
        <v>332</v>
      </c>
      <c r="DV295" s="5" t="s">
        <v>263</v>
      </c>
      <c r="DW295" s="5">
        <v>1998</v>
      </c>
      <c r="DX295" s="5" t="s">
        <v>252</v>
      </c>
      <c r="DY295" s="5">
        <v>-32295</v>
      </c>
      <c r="DZ295" s="5" t="s">
        <v>370</v>
      </c>
      <c r="EA295" s="5" t="s">
        <v>4136</v>
      </c>
      <c r="EB295" s="5" t="s">
        <v>4136</v>
      </c>
      <c r="EC295" s="5">
        <v>3736</v>
      </c>
      <c r="ED295" s="5" t="s">
        <v>231</v>
      </c>
      <c r="EE295" s="5" t="s">
        <v>4136</v>
      </c>
      <c r="EF295" s="5" t="s">
        <v>4136</v>
      </c>
      <c r="EG295" s="5" t="s">
        <v>4136</v>
      </c>
      <c r="EH295" s="5" t="s">
        <v>4136</v>
      </c>
      <c r="EI295" s="5" t="s">
        <v>231</v>
      </c>
      <c r="EJ295" s="5" t="s">
        <v>4136</v>
      </c>
      <c r="EK295" s="5">
        <v>1</v>
      </c>
      <c r="EL295" s="5">
        <v>3736</v>
      </c>
      <c r="EM295" s="5" t="s">
        <v>4136</v>
      </c>
      <c r="EN295" s="5">
        <v>3736</v>
      </c>
      <c r="EO295" s="5" t="s">
        <v>4136</v>
      </c>
      <c r="EP295" s="5" t="s">
        <v>4136</v>
      </c>
      <c r="EQ295" s="5">
        <v>0</v>
      </c>
      <c r="ER295" s="5">
        <v>3736</v>
      </c>
      <c r="ES295">
        <v>0</v>
      </c>
      <c r="ET295" t="s">
        <v>4243</v>
      </c>
      <c r="EU295" t="s">
        <v>4248</v>
      </c>
      <c r="EV295">
        <v>0.85</v>
      </c>
      <c r="EW295">
        <v>-0.499970949</v>
      </c>
      <c r="EX295" t="s">
        <v>240</v>
      </c>
      <c r="EY295" t="s">
        <v>240</v>
      </c>
      <c r="EZ295" t="s">
        <v>233</v>
      </c>
      <c r="FA295" t="s">
        <v>231</v>
      </c>
      <c r="FB295" t="s">
        <v>4264</v>
      </c>
      <c r="FC295" s="5" t="s">
        <v>4276</v>
      </c>
      <c r="FD295" t="s">
        <v>4278</v>
      </c>
    </row>
    <row r="296" spans="1:161" x14ac:dyDescent="0.3">
      <c r="A296" s="5" t="s">
        <v>2564</v>
      </c>
      <c r="B296" s="5" t="s">
        <v>2565</v>
      </c>
      <c r="C296" s="6">
        <v>40794</v>
      </c>
      <c r="D296" s="5" t="s">
        <v>221</v>
      </c>
      <c r="E296" s="5" t="s">
        <v>222</v>
      </c>
      <c r="F296" s="5">
        <v>-17172</v>
      </c>
      <c r="G296" s="5" t="s">
        <v>223</v>
      </c>
      <c r="H296" s="5" t="s">
        <v>231</v>
      </c>
      <c r="I296" s="5" t="s">
        <v>225</v>
      </c>
      <c r="J296" s="5" t="s">
        <v>226</v>
      </c>
      <c r="K296" s="5" t="s">
        <v>227</v>
      </c>
      <c r="L296" s="5" t="s">
        <v>227</v>
      </c>
      <c r="M296" s="5" t="s">
        <v>228</v>
      </c>
      <c r="N296" s="5" t="s">
        <v>370</v>
      </c>
      <c r="O296" s="5" t="s">
        <v>231</v>
      </c>
      <c r="P296" s="5">
        <v>1034</v>
      </c>
      <c r="Q296" s="5" t="s">
        <v>231</v>
      </c>
      <c r="R296" s="5" t="s">
        <v>231</v>
      </c>
      <c r="S296" s="5" t="s">
        <v>230</v>
      </c>
      <c r="T296" s="5">
        <v>1998</v>
      </c>
      <c r="U296" s="5">
        <v>47</v>
      </c>
      <c r="V296" s="5" t="s">
        <v>255</v>
      </c>
      <c r="W296" s="5" t="s">
        <v>230</v>
      </c>
      <c r="X296" s="5" t="s">
        <v>232</v>
      </c>
      <c r="Y296" s="5" t="s">
        <v>231</v>
      </c>
      <c r="Z296" s="5" t="s">
        <v>231</v>
      </c>
      <c r="AA296" s="5" t="s">
        <v>231</v>
      </c>
      <c r="AB296" s="5" t="s">
        <v>230</v>
      </c>
      <c r="AC296" s="5" t="s">
        <v>231</v>
      </c>
      <c r="AD296" s="5" t="s">
        <v>231</v>
      </c>
      <c r="AE296" s="5" t="s">
        <v>231</v>
      </c>
      <c r="AF296" s="5" t="s">
        <v>231</v>
      </c>
      <c r="AG296" s="5" t="s">
        <v>222</v>
      </c>
      <c r="AH296" s="5">
        <v>13</v>
      </c>
      <c r="AI296" s="5">
        <v>8</v>
      </c>
      <c r="AJ296" s="5" t="s">
        <v>231</v>
      </c>
      <c r="AK296" s="5" t="s">
        <v>396</v>
      </c>
      <c r="AL296" s="5" t="s">
        <v>257</v>
      </c>
      <c r="AM296" s="5" t="s">
        <v>1507</v>
      </c>
      <c r="AN296" s="5" t="s">
        <v>315</v>
      </c>
      <c r="AO296" s="5" t="s">
        <v>316</v>
      </c>
      <c r="AP296" s="5" t="s">
        <v>317</v>
      </c>
      <c r="AQ296" s="5" t="s">
        <v>231</v>
      </c>
      <c r="AR296" s="5" t="s">
        <v>240</v>
      </c>
      <c r="AS296" s="5" t="s">
        <v>4260</v>
      </c>
      <c r="AT296" s="5" t="s">
        <v>231</v>
      </c>
      <c r="AU296" s="5" t="s">
        <v>231</v>
      </c>
      <c r="AV296" s="5" t="s">
        <v>231</v>
      </c>
      <c r="AW296" s="5" t="s">
        <v>231</v>
      </c>
      <c r="AX296" s="5" t="s">
        <v>231</v>
      </c>
      <c r="AY296" s="5" t="s">
        <v>233</v>
      </c>
      <c r="AZ296" s="5" t="s">
        <v>4261</v>
      </c>
      <c r="BA296" s="5" t="s">
        <v>231</v>
      </c>
      <c r="BB296" s="5" t="s">
        <v>231</v>
      </c>
      <c r="BC296" s="5" t="s">
        <v>231</v>
      </c>
      <c r="BD296" s="5" t="s">
        <v>231</v>
      </c>
      <c r="BE296" s="5" t="s">
        <v>231</v>
      </c>
      <c r="BF296" s="5" t="s">
        <v>242</v>
      </c>
      <c r="BG296" s="5" t="s">
        <v>231</v>
      </c>
      <c r="BH296" s="5" t="s">
        <v>231</v>
      </c>
      <c r="BI296" s="5" t="s">
        <v>231</v>
      </c>
      <c r="BJ296" s="5" t="s">
        <v>231</v>
      </c>
      <c r="BK296" s="5" t="s">
        <v>242</v>
      </c>
      <c r="BL296" s="5" t="s">
        <v>4136</v>
      </c>
      <c r="BM296" s="5" t="s">
        <v>231</v>
      </c>
      <c r="BN296" s="5" t="s">
        <v>231</v>
      </c>
      <c r="BO296" s="5" t="s">
        <v>231</v>
      </c>
      <c r="BP296" s="5" t="s">
        <v>231</v>
      </c>
      <c r="BQ296" s="5" t="s">
        <v>231</v>
      </c>
      <c r="BR296" s="5" t="s">
        <v>231</v>
      </c>
      <c r="BS296" s="5" t="s">
        <v>231</v>
      </c>
      <c r="BT296" s="5" t="s">
        <v>242</v>
      </c>
      <c r="BU296" s="5" t="s">
        <v>231</v>
      </c>
      <c r="BV296" s="5" t="s">
        <v>231</v>
      </c>
      <c r="BW296" s="5" t="s">
        <v>231</v>
      </c>
      <c r="BX296" s="5" t="s">
        <v>231</v>
      </c>
      <c r="BY296" s="5" t="s">
        <v>242</v>
      </c>
      <c r="BZ296" s="5" t="s">
        <v>231</v>
      </c>
      <c r="CA296" s="5" t="s">
        <v>231</v>
      </c>
      <c r="CB296" s="5" t="s">
        <v>231</v>
      </c>
      <c r="CC296" s="5" t="s">
        <v>231</v>
      </c>
      <c r="CD296" s="5" t="s">
        <v>242</v>
      </c>
      <c r="CE296" s="5" t="s">
        <v>231</v>
      </c>
      <c r="CF296" s="5" t="s">
        <v>231</v>
      </c>
      <c r="CG296" s="5" t="s">
        <v>231</v>
      </c>
      <c r="CH296" s="5" t="s">
        <v>231</v>
      </c>
      <c r="CI296" s="5" t="s">
        <v>242</v>
      </c>
      <c r="CJ296" s="5" t="s">
        <v>231</v>
      </c>
      <c r="CK296" s="5" t="s">
        <v>231</v>
      </c>
      <c r="CL296" s="5" t="s">
        <v>231</v>
      </c>
      <c r="CM296" s="5" t="s">
        <v>231</v>
      </c>
      <c r="CN296" s="5" t="s">
        <v>231</v>
      </c>
      <c r="CO296" s="5" t="s">
        <v>231</v>
      </c>
      <c r="CP296" s="5" t="s">
        <v>344</v>
      </c>
      <c r="CQ296" s="5" t="s">
        <v>230</v>
      </c>
      <c r="CR296" s="5" t="s">
        <v>230</v>
      </c>
      <c r="CS296" s="5" t="s">
        <v>231</v>
      </c>
      <c r="CT296" s="5" t="s">
        <v>230</v>
      </c>
      <c r="CU296" s="5">
        <v>0</v>
      </c>
      <c r="CV296" s="5" t="s">
        <v>231</v>
      </c>
      <c r="CW296" s="5" t="s">
        <v>231</v>
      </c>
      <c r="CX296" s="5" t="s">
        <v>231</v>
      </c>
      <c r="CY296" s="5" t="s">
        <v>230</v>
      </c>
      <c r="CZ296" s="5" t="s">
        <v>263</v>
      </c>
      <c r="DA296" s="5" t="s">
        <v>245</v>
      </c>
      <c r="DB296" s="5" t="s">
        <v>264</v>
      </c>
      <c r="DC296" s="5" t="s">
        <v>245</v>
      </c>
      <c r="DD296" s="5" t="s">
        <v>222</v>
      </c>
      <c r="DE296" s="5" t="s">
        <v>222</v>
      </c>
      <c r="DF296" s="5" t="s">
        <v>2566</v>
      </c>
      <c r="DG296" s="5" t="s">
        <v>231</v>
      </c>
      <c r="DH296" s="5" t="s">
        <v>230</v>
      </c>
      <c r="DI296" s="5" t="s">
        <v>231</v>
      </c>
      <c r="DJ296" s="5" t="s">
        <v>2104</v>
      </c>
      <c r="DK296" s="5" t="s">
        <v>249</v>
      </c>
      <c r="DL296" s="5" t="s">
        <v>4136</v>
      </c>
      <c r="DM296" s="5" t="s">
        <v>4136</v>
      </c>
      <c r="DN296" s="5" t="s">
        <v>4136</v>
      </c>
      <c r="DO296" s="5" t="s">
        <v>4136</v>
      </c>
      <c r="DP296" s="5" t="s">
        <v>4136</v>
      </c>
      <c r="DQ296" s="5" t="s">
        <v>2565</v>
      </c>
      <c r="DR296" s="5">
        <v>47</v>
      </c>
      <c r="DS296" s="5" t="s">
        <v>223</v>
      </c>
      <c r="DT296" s="5" t="s">
        <v>225</v>
      </c>
      <c r="DU296" s="5" t="s">
        <v>316</v>
      </c>
      <c r="DV296" s="5" t="s">
        <v>263</v>
      </c>
      <c r="DW296" s="5">
        <v>1998</v>
      </c>
      <c r="DX296" s="5" t="s">
        <v>231</v>
      </c>
      <c r="DY296" s="5">
        <v>-17172</v>
      </c>
      <c r="DZ296" s="5" t="s">
        <v>370</v>
      </c>
      <c r="EA296" s="5" t="s">
        <v>228</v>
      </c>
      <c r="EB296" s="5" t="s">
        <v>4136</v>
      </c>
      <c r="EC296" s="5">
        <v>1034</v>
      </c>
      <c r="ED296" s="5" t="s">
        <v>231</v>
      </c>
      <c r="EE296" s="5" t="s">
        <v>4136</v>
      </c>
      <c r="EF296" s="5" t="s">
        <v>4136</v>
      </c>
      <c r="EG296" s="5" t="s">
        <v>4136</v>
      </c>
      <c r="EH296" s="5" t="s">
        <v>4136</v>
      </c>
      <c r="EI296" s="5" t="s">
        <v>231</v>
      </c>
      <c r="EJ296" s="5" t="s">
        <v>4136</v>
      </c>
      <c r="EK296" s="5">
        <v>1</v>
      </c>
      <c r="EL296" s="5">
        <v>1034</v>
      </c>
      <c r="EM296" s="5">
        <v>1</v>
      </c>
      <c r="EN296" s="5">
        <v>1034</v>
      </c>
      <c r="EO296" s="5" t="s">
        <v>4136</v>
      </c>
      <c r="EP296" s="5" t="s">
        <v>4136</v>
      </c>
      <c r="EQ296" s="5">
        <v>1</v>
      </c>
      <c r="ER296" s="5">
        <v>1034</v>
      </c>
      <c r="ES296">
        <v>0</v>
      </c>
      <c r="ET296" t="s">
        <v>4243</v>
      </c>
      <c r="EU296" t="s">
        <v>4248</v>
      </c>
      <c r="EV296">
        <v>0.18</v>
      </c>
      <c r="EW296">
        <v>-0.98977064999999997</v>
      </c>
      <c r="EX296" t="s">
        <v>240</v>
      </c>
      <c r="EY296" t="s">
        <v>233</v>
      </c>
      <c r="EZ296" t="s">
        <v>242</v>
      </c>
      <c r="FA296" t="s">
        <v>242</v>
      </c>
      <c r="FB296" t="s">
        <v>4264</v>
      </c>
      <c r="FC296" s="12" t="s">
        <v>4136</v>
      </c>
      <c r="FD296">
        <v>0</v>
      </c>
      <c r="FE296" t="s">
        <v>4276</v>
      </c>
    </row>
    <row r="297" spans="1:161" x14ac:dyDescent="0.3">
      <c r="A297" s="5" t="s">
        <v>2574</v>
      </c>
      <c r="B297" s="5" t="s">
        <v>2575</v>
      </c>
      <c r="C297" s="6">
        <v>40794</v>
      </c>
      <c r="D297" s="5" t="s">
        <v>221</v>
      </c>
      <c r="E297" s="5" t="s">
        <v>222</v>
      </c>
      <c r="F297" s="5">
        <v>-16289</v>
      </c>
      <c r="G297" s="5" t="s">
        <v>223</v>
      </c>
      <c r="H297" s="5" t="s">
        <v>231</v>
      </c>
      <c r="I297" s="5" t="s">
        <v>225</v>
      </c>
      <c r="J297" s="5" t="s">
        <v>226</v>
      </c>
      <c r="K297" s="5" t="s">
        <v>227</v>
      </c>
      <c r="L297" s="5" t="s">
        <v>227</v>
      </c>
      <c r="M297" s="5" t="s">
        <v>231</v>
      </c>
      <c r="N297" s="5" t="s">
        <v>370</v>
      </c>
      <c r="O297" s="5" t="s">
        <v>231</v>
      </c>
      <c r="P297" s="5">
        <v>1388</v>
      </c>
      <c r="Q297" s="5" t="s">
        <v>231</v>
      </c>
      <c r="R297" s="5" t="s">
        <v>231</v>
      </c>
      <c r="S297" s="5" t="s">
        <v>230</v>
      </c>
      <c r="T297" s="5">
        <v>1998</v>
      </c>
      <c r="U297" s="5">
        <v>44</v>
      </c>
      <c r="V297" s="5" t="s">
        <v>255</v>
      </c>
      <c r="W297" s="5" t="s">
        <v>230</v>
      </c>
      <c r="X297" s="5" t="s">
        <v>232</v>
      </c>
      <c r="Y297" s="5" t="s">
        <v>231</v>
      </c>
      <c r="Z297" s="5" t="s">
        <v>231</v>
      </c>
      <c r="AA297" s="5" t="s">
        <v>231</v>
      </c>
      <c r="AB297" s="5" t="s">
        <v>230</v>
      </c>
      <c r="AC297" s="5" t="s">
        <v>231</v>
      </c>
      <c r="AD297" s="5" t="s">
        <v>231</v>
      </c>
      <c r="AE297" s="5" t="s">
        <v>231</v>
      </c>
      <c r="AF297" s="5" t="s">
        <v>231</v>
      </c>
      <c r="AG297" s="5" t="s">
        <v>222</v>
      </c>
      <c r="AH297" s="5">
        <v>10</v>
      </c>
      <c r="AI297" s="5">
        <v>8</v>
      </c>
      <c r="AJ297" s="5" t="s">
        <v>231</v>
      </c>
      <c r="AK297" s="5" t="s">
        <v>396</v>
      </c>
      <c r="AL297" s="5" t="s">
        <v>257</v>
      </c>
      <c r="AM297" s="5" t="s">
        <v>568</v>
      </c>
      <c r="AN297" s="5" t="s">
        <v>259</v>
      </c>
      <c r="AO297" s="5" t="s">
        <v>290</v>
      </c>
      <c r="AP297" s="5" t="s">
        <v>231</v>
      </c>
      <c r="AQ297" s="5" t="s">
        <v>231</v>
      </c>
      <c r="AR297" s="5" t="s">
        <v>240</v>
      </c>
      <c r="AS297" s="5" t="s">
        <v>4260</v>
      </c>
      <c r="AT297" s="5" t="s">
        <v>231</v>
      </c>
      <c r="AU297" s="5" t="s">
        <v>231</v>
      </c>
      <c r="AV297" s="5" t="s">
        <v>231</v>
      </c>
      <c r="AW297" s="5" t="s">
        <v>231</v>
      </c>
      <c r="AX297" s="5" t="s">
        <v>231</v>
      </c>
      <c r="AY297" s="5" t="s">
        <v>233</v>
      </c>
      <c r="AZ297" s="5" t="s">
        <v>4261</v>
      </c>
      <c r="BA297" s="5" t="s">
        <v>231</v>
      </c>
      <c r="BB297" s="5" t="s">
        <v>231</v>
      </c>
      <c r="BC297" s="5" t="s">
        <v>231</v>
      </c>
      <c r="BD297" s="5" t="s">
        <v>231</v>
      </c>
      <c r="BE297" s="5" t="s">
        <v>231</v>
      </c>
      <c r="BF297" s="5" t="s">
        <v>242</v>
      </c>
      <c r="BG297" s="5" t="s">
        <v>231</v>
      </c>
      <c r="BH297" s="5" t="s">
        <v>231</v>
      </c>
      <c r="BI297" s="5" t="s">
        <v>231</v>
      </c>
      <c r="BJ297" s="5" t="s">
        <v>231</v>
      </c>
      <c r="BK297" s="5" t="s">
        <v>242</v>
      </c>
      <c r="BL297" s="5" t="s">
        <v>4136</v>
      </c>
      <c r="BM297" s="5" t="s">
        <v>231</v>
      </c>
      <c r="BN297" s="5" t="s">
        <v>231</v>
      </c>
      <c r="BO297" s="5" t="s">
        <v>231</v>
      </c>
      <c r="BP297" s="5" t="s">
        <v>231</v>
      </c>
      <c r="BQ297" s="5" t="s">
        <v>231</v>
      </c>
      <c r="BR297" s="5" t="s">
        <v>231</v>
      </c>
      <c r="BS297" s="5" t="s">
        <v>231</v>
      </c>
      <c r="BT297" s="5" t="s">
        <v>231</v>
      </c>
      <c r="BU297" s="5" t="s">
        <v>231</v>
      </c>
      <c r="BV297" s="5" t="s">
        <v>231</v>
      </c>
      <c r="BW297" s="5" t="s">
        <v>231</v>
      </c>
      <c r="BX297" s="5" t="s">
        <v>231</v>
      </c>
      <c r="BY297" s="5" t="s">
        <v>231</v>
      </c>
      <c r="BZ297" s="5" t="s">
        <v>231</v>
      </c>
      <c r="CA297" s="5" t="s">
        <v>231</v>
      </c>
      <c r="CB297" s="5" t="s">
        <v>231</v>
      </c>
      <c r="CC297" s="5" t="s">
        <v>231</v>
      </c>
      <c r="CD297" s="5" t="s">
        <v>231</v>
      </c>
      <c r="CE297" s="5" t="s">
        <v>231</v>
      </c>
      <c r="CF297" s="5" t="s">
        <v>231</v>
      </c>
      <c r="CG297" s="5" t="s">
        <v>231</v>
      </c>
      <c r="CH297" s="5" t="s">
        <v>231</v>
      </c>
      <c r="CI297" s="5" t="s">
        <v>231</v>
      </c>
      <c r="CJ297" s="5" t="s">
        <v>231</v>
      </c>
      <c r="CK297" s="5" t="s">
        <v>231</v>
      </c>
      <c r="CL297" s="5" t="s">
        <v>231</v>
      </c>
      <c r="CM297" s="5" t="s">
        <v>231</v>
      </c>
      <c r="CN297" s="5" t="s">
        <v>231</v>
      </c>
      <c r="CO297" s="5" t="s">
        <v>231</v>
      </c>
      <c r="CP297" s="5" t="s">
        <v>262</v>
      </c>
      <c r="CQ297" s="5" t="s">
        <v>230</v>
      </c>
      <c r="CR297" s="5" t="s">
        <v>230</v>
      </c>
      <c r="CS297" s="5" t="s">
        <v>231</v>
      </c>
      <c r="CT297" s="5" t="s">
        <v>230</v>
      </c>
      <c r="CU297" s="5">
        <v>0</v>
      </c>
      <c r="CV297" s="5" t="s">
        <v>231</v>
      </c>
      <c r="CW297" s="5" t="s">
        <v>231</v>
      </c>
      <c r="CX297" s="5" t="s">
        <v>231</v>
      </c>
      <c r="CY297" s="5" t="s">
        <v>230</v>
      </c>
      <c r="CZ297" s="5" t="s">
        <v>263</v>
      </c>
      <c r="DA297" s="5" t="s">
        <v>245</v>
      </c>
      <c r="DB297" s="5" t="s">
        <v>264</v>
      </c>
      <c r="DC297" s="5" t="s">
        <v>245</v>
      </c>
      <c r="DD297" s="5" t="s">
        <v>222</v>
      </c>
      <c r="DE297" s="5" t="s">
        <v>231</v>
      </c>
      <c r="DF297" s="5" t="s">
        <v>2576</v>
      </c>
      <c r="DG297" s="5" t="s">
        <v>231</v>
      </c>
      <c r="DH297" s="5" t="s">
        <v>230</v>
      </c>
      <c r="DI297" s="5" t="s">
        <v>231</v>
      </c>
      <c r="DJ297" s="5" t="s">
        <v>2104</v>
      </c>
      <c r="DK297" s="5" t="s">
        <v>249</v>
      </c>
      <c r="DL297" s="5" t="s">
        <v>4136</v>
      </c>
      <c r="DM297" s="5" t="s">
        <v>4136</v>
      </c>
      <c r="DN297" s="5" t="s">
        <v>4136</v>
      </c>
      <c r="DO297" s="5" t="s">
        <v>4136</v>
      </c>
      <c r="DP297" s="5" t="s">
        <v>4136</v>
      </c>
      <c r="DQ297" s="5" t="s">
        <v>2575</v>
      </c>
      <c r="DR297" s="5">
        <v>44</v>
      </c>
      <c r="DS297" s="5" t="s">
        <v>223</v>
      </c>
      <c r="DT297" s="5" t="s">
        <v>225</v>
      </c>
      <c r="DU297" s="5" t="s">
        <v>290</v>
      </c>
      <c r="DV297" s="5" t="s">
        <v>263</v>
      </c>
      <c r="DW297" s="5">
        <v>1998</v>
      </c>
      <c r="DX297" s="5" t="s">
        <v>231</v>
      </c>
      <c r="DY297" s="5">
        <v>-16289</v>
      </c>
      <c r="DZ297" s="5" t="s">
        <v>370</v>
      </c>
      <c r="EA297" s="5" t="s">
        <v>4136</v>
      </c>
      <c r="EB297" s="5" t="s">
        <v>4136</v>
      </c>
      <c r="EC297" s="5">
        <v>1388</v>
      </c>
      <c r="ED297" s="5" t="s">
        <v>231</v>
      </c>
      <c r="EE297" s="5" t="s">
        <v>4136</v>
      </c>
      <c r="EF297" s="5" t="s">
        <v>4136</v>
      </c>
      <c r="EG297" s="5" t="s">
        <v>4136</v>
      </c>
      <c r="EH297" s="5" t="s">
        <v>4136</v>
      </c>
      <c r="EI297" s="5" t="s">
        <v>231</v>
      </c>
      <c r="EJ297" s="5" t="s">
        <v>4136</v>
      </c>
      <c r="EK297" s="5">
        <v>1</v>
      </c>
      <c r="EL297" s="5">
        <v>1388</v>
      </c>
      <c r="EM297" s="5" t="s">
        <v>4136</v>
      </c>
      <c r="EN297" s="5">
        <v>1388</v>
      </c>
      <c r="EO297" s="5" t="s">
        <v>4136</v>
      </c>
      <c r="EP297" s="5" t="s">
        <v>4136</v>
      </c>
      <c r="EQ297" s="5">
        <v>0</v>
      </c>
      <c r="ER297" s="5">
        <v>1388</v>
      </c>
      <c r="ES297">
        <v>0</v>
      </c>
      <c r="ET297" t="s">
        <v>4242</v>
      </c>
      <c r="EU297" t="s">
        <v>4248</v>
      </c>
      <c r="EV297">
        <v>0.7</v>
      </c>
      <c r="EW297">
        <v>0.33768833300000001</v>
      </c>
      <c r="EX297" t="s">
        <v>240</v>
      </c>
      <c r="EY297" t="s">
        <v>233</v>
      </c>
      <c r="EZ297" t="s">
        <v>242</v>
      </c>
      <c r="FA297" t="s">
        <v>242</v>
      </c>
      <c r="FB297" t="s">
        <v>4264</v>
      </c>
      <c r="FC297" s="12" t="s">
        <v>4136</v>
      </c>
      <c r="FD297">
        <v>0</v>
      </c>
      <c r="FE297" t="s">
        <v>4276</v>
      </c>
    </row>
    <row r="298" spans="1:161" x14ac:dyDescent="0.3">
      <c r="A298" s="5" t="s">
        <v>2577</v>
      </c>
      <c r="B298" s="5" t="s">
        <v>2578</v>
      </c>
      <c r="C298" s="6">
        <v>40794</v>
      </c>
      <c r="D298" s="5" t="s">
        <v>221</v>
      </c>
      <c r="E298" s="5" t="s">
        <v>222</v>
      </c>
      <c r="F298" s="5">
        <v>-12525</v>
      </c>
      <c r="G298" s="5" t="s">
        <v>223</v>
      </c>
      <c r="H298" s="5" t="s">
        <v>231</v>
      </c>
      <c r="I298" s="5" t="s">
        <v>225</v>
      </c>
      <c r="J298" s="5" t="s">
        <v>226</v>
      </c>
      <c r="K298" s="5" t="s">
        <v>227</v>
      </c>
      <c r="L298" s="5" t="s">
        <v>227</v>
      </c>
      <c r="M298" s="5" t="s">
        <v>228</v>
      </c>
      <c r="N298" s="5" t="s">
        <v>370</v>
      </c>
      <c r="O298" s="5" t="s">
        <v>231</v>
      </c>
      <c r="P298" s="5">
        <v>2192</v>
      </c>
      <c r="Q298" s="5" t="s">
        <v>231</v>
      </c>
      <c r="R298" s="5" t="s">
        <v>231</v>
      </c>
      <c r="S298" s="5" t="s">
        <v>230</v>
      </c>
      <c r="T298" s="5">
        <v>1997</v>
      </c>
      <c r="U298" s="5">
        <v>34</v>
      </c>
      <c r="V298" s="5" t="s">
        <v>331</v>
      </c>
      <c r="W298" s="5" t="s">
        <v>230</v>
      </c>
      <c r="X298" s="5" t="s">
        <v>371</v>
      </c>
      <c r="Y298" s="5" t="s">
        <v>2579</v>
      </c>
      <c r="Z298" s="5" t="s">
        <v>231</v>
      </c>
      <c r="AA298" s="5" t="s">
        <v>231</v>
      </c>
      <c r="AB298" s="5" t="s">
        <v>230</v>
      </c>
      <c r="AC298" s="5" t="s">
        <v>231</v>
      </c>
      <c r="AD298" s="5" t="s">
        <v>231</v>
      </c>
      <c r="AE298" s="5" t="s">
        <v>231</v>
      </c>
      <c r="AF298" s="5" t="s">
        <v>231</v>
      </c>
      <c r="AG298" s="5" t="s">
        <v>222</v>
      </c>
      <c r="AH298" s="5">
        <v>29</v>
      </c>
      <c r="AI298" s="5">
        <v>0</v>
      </c>
      <c r="AJ298" s="5" t="s">
        <v>231</v>
      </c>
      <c r="AK298" s="5" t="s">
        <v>396</v>
      </c>
      <c r="AL298" s="5" t="s">
        <v>257</v>
      </c>
      <c r="AM298" s="5" t="s">
        <v>304</v>
      </c>
      <c r="AN298" s="5" t="s">
        <v>259</v>
      </c>
      <c r="AO298" s="5" t="s">
        <v>305</v>
      </c>
      <c r="AP298" s="5" t="s">
        <v>231</v>
      </c>
      <c r="AQ298" s="5" t="s">
        <v>231</v>
      </c>
      <c r="AR298" s="5" t="s">
        <v>240</v>
      </c>
      <c r="AS298" s="5" t="s">
        <v>4260</v>
      </c>
      <c r="AT298" s="5" t="s">
        <v>231</v>
      </c>
      <c r="AU298" s="5" t="s">
        <v>231</v>
      </c>
      <c r="AV298" s="5" t="s">
        <v>231</v>
      </c>
      <c r="AW298" s="5" t="s">
        <v>231</v>
      </c>
      <c r="AX298" s="5" t="s">
        <v>231</v>
      </c>
      <c r="AY298" s="5" t="s">
        <v>240</v>
      </c>
      <c r="AZ298" s="5" t="s">
        <v>4260</v>
      </c>
      <c r="BA298" s="5" t="s">
        <v>231</v>
      </c>
      <c r="BB298" s="5" t="s">
        <v>231</v>
      </c>
      <c r="BC298" s="5" t="s">
        <v>231</v>
      </c>
      <c r="BD298" s="5" t="s">
        <v>231</v>
      </c>
      <c r="BE298" s="5" t="s">
        <v>231</v>
      </c>
      <c r="BF298" s="5" t="s">
        <v>242</v>
      </c>
      <c r="BG298" s="5" t="s">
        <v>231</v>
      </c>
      <c r="BH298" s="5" t="s">
        <v>231</v>
      </c>
      <c r="BI298" s="5" t="s">
        <v>231</v>
      </c>
      <c r="BJ298" s="5" t="s">
        <v>231</v>
      </c>
      <c r="BK298" s="5" t="s">
        <v>242</v>
      </c>
      <c r="BL298" s="5" t="s">
        <v>4136</v>
      </c>
      <c r="BM298" s="5" t="s">
        <v>231</v>
      </c>
      <c r="BN298" s="5" t="s">
        <v>231</v>
      </c>
      <c r="BO298" s="5" t="s">
        <v>231</v>
      </c>
      <c r="BP298" s="5" t="s">
        <v>231</v>
      </c>
      <c r="BQ298" s="5" t="s">
        <v>231</v>
      </c>
      <c r="BR298" s="5" t="s">
        <v>231</v>
      </c>
      <c r="BS298" s="5" t="s">
        <v>231</v>
      </c>
      <c r="BT298" s="5" t="s">
        <v>231</v>
      </c>
      <c r="BU298" s="5" t="s">
        <v>231</v>
      </c>
      <c r="BV298" s="5" t="s">
        <v>231</v>
      </c>
      <c r="BW298" s="5" t="s">
        <v>231</v>
      </c>
      <c r="BX298" s="5" t="s">
        <v>231</v>
      </c>
      <c r="BY298" s="5" t="s">
        <v>231</v>
      </c>
      <c r="BZ298" s="5" t="s">
        <v>231</v>
      </c>
      <c r="CA298" s="5" t="s">
        <v>231</v>
      </c>
      <c r="CB298" s="5" t="s">
        <v>231</v>
      </c>
      <c r="CC298" s="5" t="s">
        <v>231</v>
      </c>
      <c r="CD298" s="5" t="s">
        <v>231</v>
      </c>
      <c r="CE298" s="5" t="s">
        <v>231</v>
      </c>
      <c r="CF298" s="5" t="s">
        <v>231</v>
      </c>
      <c r="CG298" s="5" t="s">
        <v>231</v>
      </c>
      <c r="CH298" s="5" t="s">
        <v>231</v>
      </c>
      <c r="CI298" s="5" t="s">
        <v>231</v>
      </c>
      <c r="CJ298" s="5" t="s">
        <v>231</v>
      </c>
      <c r="CK298" s="5" t="s">
        <v>231</v>
      </c>
      <c r="CL298" s="5" t="s">
        <v>231</v>
      </c>
      <c r="CM298" s="5" t="s">
        <v>231</v>
      </c>
      <c r="CN298" s="5" t="s">
        <v>231</v>
      </c>
      <c r="CO298" s="5" t="s">
        <v>231</v>
      </c>
      <c r="CP298" s="5" t="s">
        <v>262</v>
      </c>
      <c r="CQ298" s="5" t="s">
        <v>230</v>
      </c>
      <c r="CR298" s="5" t="s">
        <v>230</v>
      </c>
      <c r="CS298" s="5" t="s">
        <v>231</v>
      </c>
      <c r="CT298" s="5" t="s">
        <v>230</v>
      </c>
      <c r="CU298" s="5">
        <v>0</v>
      </c>
      <c r="CV298" s="5" t="s">
        <v>231</v>
      </c>
      <c r="CW298" s="5" t="s">
        <v>231</v>
      </c>
      <c r="CX298" s="5" t="s">
        <v>231</v>
      </c>
      <c r="CY298" s="5" t="s">
        <v>230</v>
      </c>
      <c r="CZ298" s="5" t="s">
        <v>263</v>
      </c>
      <c r="DA298" s="5" t="s">
        <v>245</v>
      </c>
      <c r="DB298" s="5" t="s">
        <v>264</v>
      </c>
      <c r="DC298" s="5" t="s">
        <v>245</v>
      </c>
      <c r="DD298" s="5" t="s">
        <v>222</v>
      </c>
      <c r="DE298" s="5" t="s">
        <v>231</v>
      </c>
      <c r="DF298" s="5" t="s">
        <v>2580</v>
      </c>
      <c r="DG298" s="5" t="s">
        <v>231</v>
      </c>
      <c r="DH298" s="5" t="s">
        <v>230</v>
      </c>
      <c r="DI298" s="5" t="s">
        <v>231</v>
      </c>
      <c r="DJ298" s="5" t="s">
        <v>2104</v>
      </c>
      <c r="DK298" s="5" t="s">
        <v>249</v>
      </c>
      <c r="DL298" s="5" t="s">
        <v>4136</v>
      </c>
      <c r="DM298" s="5" t="s">
        <v>4136</v>
      </c>
      <c r="DN298" s="5" t="s">
        <v>4136</v>
      </c>
      <c r="DO298" s="5" t="s">
        <v>4136</v>
      </c>
      <c r="DP298" s="5" t="s">
        <v>4136</v>
      </c>
      <c r="DQ298" s="5" t="s">
        <v>2578</v>
      </c>
      <c r="DR298" s="5">
        <v>34</v>
      </c>
      <c r="DS298" s="5" t="s">
        <v>223</v>
      </c>
      <c r="DT298" s="5" t="s">
        <v>225</v>
      </c>
      <c r="DU298" s="5" t="s">
        <v>305</v>
      </c>
      <c r="DV298" s="5" t="s">
        <v>263</v>
      </c>
      <c r="DW298" s="5">
        <v>1997</v>
      </c>
      <c r="DX298" s="5" t="s">
        <v>231</v>
      </c>
      <c r="DY298" s="5">
        <v>-12525</v>
      </c>
      <c r="DZ298" s="5" t="s">
        <v>370</v>
      </c>
      <c r="EA298" s="5" t="s">
        <v>228</v>
      </c>
      <c r="EB298" s="5" t="s">
        <v>4136</v>
      </c>
      <c r="EC298" s="5">
        <v>2192</v>
      </c>
      <c r="ED298" s="5" t="s">
        <v>231</v>
      </c>
      <c r="EE298" s="5" t="s">
        <v>4136</v>
      </c>
      <c r="EF298" s="5" t="s">
        <v>4136</v>
      </c>
      <c r="EG298" s="5" t="s">
        <v>4136</v>
      </c>
      <c r="EH298" s="5" t="s">
        <v>4136</v>
      </c>
      <c r="EI298" s="5" t="s">
        <v>231</v>
      </c>
      <c r="EJ298" s="5" t="s">
        <v>4136</v>
      </c>
      <c r="EK298" s="5">
        <v>1</v>
      </c>
      <c r="EL298" s="5">
        <v>2192</v>
      </c>
      <c r="EM298" s="5">
        <v>1</v>
      </c>
      <c r="EN298" s="5">
        <v>2192</v>
      </c>
      <c r="EO298" s="5" t="s">
        <v>4136</v>
      </c>
      <c r="EP298" s="5" t="s">
        <v>4136</v>
      </c>
      <c r="EQ298" s="5">
        <v>1</v>
      </c>
      <c r="ER298" s="5">
        <v>2192</v>
      </c>
      <c r="ES298">
        <v>0</v>
      </c>
      <c r="ET298" t="s">
        <v>4242</v>
      </c>
      <c r="EU298" t="s">
        <v>4248</v>
      </c>
      <c r="EV298">
        <v>0.7</v>
      </c>
      <c r="EW298">
        <v>0.34501222599999998</v>
      </c>
      <c r="EX298" t="s">
        <v>240</v>
      </c>
      <c r="EY298" t="s">
        <v>240</v>
      </c>
      <c r="EZ298" t="s">
        <v>242</v>
      </c>
      <c r="FA298" t="s">
        <v>242</v>
      </c>
      <c r="FB298" t="s">
        <v>4264</v>
      </c>
      <c r="FC298" s="12" t="s">
        <v>4136</v>
      </c>
      <c r="FD298">
        <v>0</v>
      </c>
      <c r="FE298" t="s">
        <v>4276</v>
      </c>
    </row>
    <row r="299" spans="1:161" x14ac:dyDescent="0.3">
      <c r="A299" s="5" t="s">
        <v>2588</v>
      </c>
      <c r="B299" s="5" t="s">
        <v>2589</v>
      </c>
      <c r="C299" s="6">
        <v>40794</v>
      </c>
      <c r="D299" s="5" t="s">
        <v>221</v>
      </c>
      <c r="E299" s="5" t="s">
        <v>222</v>
      </c>
      <c r="F299" s="5">
        <v>-23423</v>
      </c>
      <c r="G299" s="5" t="s">
        <v>223</v>
      </c>
      <c r="H299" s="5" t="s">
        <v>252</v>
      </c>
      <c r="I299" s="5" t="s">
        <v>225</v>
      </c>
      <c r="J299" s="5" t="s">
        <v>226</v>
      </c>
      <c r="K299" s="5" t="s">
        <v>227</v>
      </c>
      <c r="L299" s="5" t="s">
        <v>227</v>
      </c>
      <c r="M299" s="5" t="s">
        <v>254</v>
      </c>
      <c r="N299" s="5" t="s">
        <v>229</v>
      </c>
      <c r="O299" s="5">
        <v>210</v>
      </c>
      <c r="P299" s="5" t="s">
        <v>230</v>
      </c>
      <c r="Q299" s="5" t="s">
        <v>231</v>
      </c>
      <c r="R299" s="5" t="s">
        <v>231</v>
      </c>
      <c r="S299" s="5" t="s">
        <v>230</v>
      </c>
      <c r="T299" s="5">
        <v>2011</v>
      </c>
      <c r="U299" s="5">
        <v>64</v>
      </c>
      <c r="V299" s="5" t="s">
        <v>255</v>
      </c>
      <c r="W299" s="5" t="s">
        <v>230</v>
      </c>
      <c r="X299" s="5" t="s">
        <v>371</v>
      </c>
      <c r="Y299" s="5" t="s">
        <v>2590</v>
      </c>
      <c r="Z299" s="5" t="s">
        <v>231</v>
      </c>
      <c r="AA299" s="5" t="s">
        <v>231</v>
      </c>
      <c r="AB299" s="5" t="s">
        <v>230</v>
      </c>
      <c r="AC299" s="5" t="s">
        <v>231</v>
      </c>
      <c r="AD299" s="5" t="s">
        <v>231</v>
      </c>
      <c r="AE299" s="5" t="s">
        <v>231</v>
      </c>
      <c r="AF299" s="5" t="s">
        <v>231</v>
      </c>
      <c r="AG299" s="5" t="s">
        <v>222</v>
      </c>
      <c r="AH299" s="5">
        <v>2</v>
      </c>
      <c r="AI299" s="5">
        <v>0</v>
      </c>
      <c r="AJ299" s="5" t="s">
        <v>231</v>
      </c>
      <c r="AK299" s="5" t="s">
        <v>268</v>
      </c>
      <c r="AL299" s="5" t="s">
        <v>410</v>
      </c>
      <c r="AM299" s="5" t="s">
        <v>304</v>
      </c>
      <c r="AN299" s="5" t="s">
        <v>259</v>
      </c>
      <c r="AO299" s="5" t="s">
        <v>282</v>
      </c>
      <c r="AP299" s="5" t="s">
        <v>231</v>
      </c>
      <c r="AQ299" s="5" t="s">
        <v>231</v>
      </c>
      <c r="AR299" s="5" t="s">
        <v>240</v>
      </c>
      <c r="AS299" s="5" t="s">
        <v>4260</v>
      </c>
      <c r="AT299" s="5" t="s">
        <v>231</v>
      </c>
      <c r="AU299" s="5" t="s">
        <v>231</v>
      </c>
      <c r="AV299" s="5" t="s">
        <v>231</v>
      </c>
      <c r="AW299" s="5" t="s">
        <v>231</v>
      </c>
      <c r="AX299" s="5" t="s">
        <v>231</v>
      </c>
      <c r="AY299" s="5" t="s">
        <v>240</v>
      </c>
      <c r="AZ299" s="5" t="s">
        <v>4260</v>
      </c>
      <c r="BA299" s="5" t="s">
        <v>231</v>
      </c>
      <c r="BB299" s="5" t="s">
        <v>231</v>
      </c>
      <c r="BC299" s="5" t="s">
        <v>231</v>
      </c>
      <c r="BD299" s="5" t="s">
        <v>231</v>
      </c>
      <c r="BE299" s="5" t="s">
        <v>231</v>
      </c>
      <c r="BF299" s="5" t="s">
        <v>233</v>
      </c>
      <c r="BG299" s="5" t="s">
        <v>231</v>
      </c>
      <c r="BH299" s="5" t="s">
        <v>231</v>
      </c>
      <c r="BI299" s="5" t="s">
        <v>231</v>
      </c>
      <c r="BJ299" s="5" t="s">
        <v>231</v>
      </c>
      <c r="BK299" s="5" t="s">
        <v>242</v>
      </c>
      <c r="BL299" s="5" t="s">
        <v>4261</v>
      </c>
      <c r="BM299" s="5" t="s">
        <v>231</v>
      </c>
      <c r="BN299" s="5" t="s">
        <v>231</v>
      </c>
      <c r="BO299" s="5" t="s">
        <v>231</v>
      </c>
      <c r="BP299" s="5" t="s">
        <v>231</v>
      </c>
      <c r="BQ299" s="5" t="s">
        <v>231</v>
      </c>
      <c r="BR299" s="5" t="s">
        <v>231</v>
      </c>
      <c r="BS299" s="5" t="s">
        <v>231</v>
      </c>
      <c r="BT299" s="5" t="s">
        <v>231</v>
      </c>
      <c r="BU299" s="5" t="s">
        <v>231</v>
      </c>
      <c r="BV299" s="5" t="s">
        <v>231</v>
      </c>
      <c r="BW299" s="5" t="s">
        <v>231</v>
      </c>
      <c r="BX299" s="5" t="s">
        <v>231</v>
      </c>
      <c r="BY299" s="5" t="s">
        <v>231</v>
      </c>
      <c r="BZ299" s="5" t="s">
        <v>231</v>
      </c>
      <c r="CA299" s="5" t="s">
        <v>231</v>
      </c>
      <c r="CB299" s="5" t="s">
        <v>231</v>
      </c>
      <c r="CC299" s="5" t="s">
        <v>231</v>
      </c>
      <c r="CD299" s="5" t="s">
        <v>231</v>
      </c>
      <c r="CE299" s="5" t="s">
        <v>231</v>
      </c>
      <c r="CF299" s="5" t="s">
        <v>231</v>
      </c>
      <c r="CG299" s="5" t="s">
        <v>231</v>
      </c>
      <c r="CH299" s="5" t="s">
        <v>231</v>
      </c>
      <c r="CI299" s="5" t="s">
        <v>231</v>
      </c>
      <c r="CJ299" s="5" t="s">
        <v>231</v>
      </c>
      <c r="CK299" s="5" t="s">
        <v>231</v>
      </c>
      <c r="CL299" s="5" t="s">
        <v>231</v>
      </c>
      <c r="CM299" s="5" t="s">
        <v>231</v>
      </c>
      <c r="CN299" s="5" t="s">
        <v>231</v>
      </c>
      <c r="CO299" s="5" t="s">
        <v>231</v>
      </c>
      <c r="CP299" s="5" t="s">
        <v>319</v>
      </c>
      <c r="CQ299" s="5" t="s">
        <v>230</v>
      </c>
      <c r="CR299" s="5" t="s">
        <v>230</v>
      </c>
      <c r="CS299" s="5" t="s">
        <v>231</v>
      </c>
      <c r="CT299" s="5" t="s">
        <v>230</v>
      </c>
      <c r="CU299" s="5">
        <v>0</v>
      </c>
      <c r="CV299" s="5" t="s">
        <v>231</v>
      </c>
      <c r="CW299" s="5" t="s">
        <v>231</v>
      </c>
      <c r="CX299" s="5" t="s">
        <v>231</v>
      </c>
      <c r="CY299" s="5" t="s">
        <v>230</v>
      </c>
      <c r="CZ299" s="5" t="s">
        <v>263</v>
      </c>
      <c r="DA299" s="5" t="s">
        <v>245</v>
      </c>
      <c r="DB299" s="5" t="s">
        <v>264</v>
      </c>
      <c r="DC299" s="5" t="s">
        <v>245</v>
      </c>
      <c r="DD299" s="5" t="s">
        <v>222</v>
      </c>
      <c r="DE299" s="5" t="s">
        <v>231</v>
      </c>
      <c r="DF299" s="5" t="s">
        <v>2591</v>
      </c>
      <c r="DG299" s="5" t="s">
        <v>231</v>
      </c>
      <c r="DH299" s="5" t="s">
        <v>230</v>
      </c>
      <c r="DI299" s="5" t="s">
        <v>231</v>
      </c>
      <c r="DJ299" s="5" t="s">
        <v>2104</v>
      </c>
      <c r="DK299" s="5" t="s">
        <v>249</v>
      </c>
      <c r="DL299" s="5" t="s">
        <v>4136</v>
      </c>
      <c r="DM299" s="5" t="s">
        <v>4136</v>
      </c>
      <c r="DN299" s="5" t="s">
        <v>4136</v>
      </c>
      <c r="DO299" s="5" t="s">
        <v>4136</v>
      </c>
      <c r="DP299" s="5" t="s">
        <v>4136</v>
      </c>
      <c r="DQ299" s="5" t="s">
        <v>2589</v>
      </c>
      <c r="DR299" s="5">
        <v>64</v>
      </c>
      <c r="DS299" s="5" t="s">
        <v>223</v>
      </c>
      <c r="DT299" s="5" t="s">
        <v>225</v>
      </c>
      <c r="DU299" s="5" t="s">
        <v>282</v>
      </c>
      <c r="DV299" s="5" t="s">
        <v>263</v>
      </c>
      <c r="DW299" s="5">
        <v>2011</v>
      </c>
      <c r="DX299" s="5" t="s">
        <v>252</v>
      </c>
      <c r="DY299" s="5">
        <v>-23423</v>
      </c>
      <c r="DZ299" s="5" t="s">
        <v>229</v>
      </c>
      <c r="EA299" s="5" t="s">
        <v>254</v>
      </c>
      <c r="EB299" s="5">
        <v>856</v>
      </c>
      <c r="EC299" s="5" t="s">
        <v>4136</v>
      </c>
      <c r="ED299" s="5" t="s">
        <v>231</v>
      </c>
      <c r="EE299" s="5" t="s">
        <v>4136</v>
      </c>
      <c r="EF299" s="5" t="s">
        <v>4136</v>
      </c>
      <c r="EG299" s="5" t="s">
        <v>4136</v>
      </c>
      <c r="EH299" s="5" t="s">
        <v>4136</v>
      </c>
      <c r="EI299" s="5" t="s">
        <v>231</v>
      </c>
      <c r="EJ299" s="5" t="s">
        <v>4136</v>
      </c>
      <c r="EK299" s="5">
        <v>0</v>
      </c>
      <c r="EL299" s="5">
        <v>856</v>
      </c>
      <c r="EM299" s="5">
        <v>0</v>
      </c>
      <c r="EN299" s="5">
        <v>856</v>
      </c>
      <c r="EO299" s="5" t="s">
        <v>4136</v>
      </c>
      <c r="EP299" s="5" t="s">
        <v>4136</v>
      </c>
      <c r="EQ299" s="5">
        <v>0</v>
      </c>
      <c r="ER299" s="5">
        <v>856</v>
      </c>
      <c r="ES299">
        <v>0</v>
      </c>
      <c r="ET299" t="s">
        <v>4243</v>
      </c>
      <c r="EU299" t="s">
        <v>4248</v>
      </c>
      <c r="EV299">
        <v>0.55000000000000004</v>
      </c>
      <c r="EW299">
        <v>-0.73885598799999996</v>
      </c>
      <c r="EX299" t="s">
        <v>240</v>
      </c>
      <c r="EY299" t="s">
        <v>240</v>
      </c>
      <c r="EZ299" t="s">
        <v>233</v>
      </c>
      <c r="FA299" t="s">
        <v>242</v>
      </c>
      <c r="FB299" t="s">
        <v>4264</v>
      </c>
      <c r="FC299" s="5" t="s">
        <v>4276</v>
      </c>
      <c r="FD299" t="s">
        <v>4278</v>
      </c>
    </row>
    <row r="300" spans="1:161" x14ac:dyDescent="0.3">
      <c r="A300" s="5" t="s">
        <v>2592</v>
      </c>
      <c r="B300" s="5" t="s">
        <v>2593</v>
      </c>
      <c r="C300" s="6">
        <v>40794</v>
      </c>
      <c r="D300" s="5" t="s">
        <v>221</v>
      </c>
      <c r="E300" s="5" t="s">
        <v>222</v>
      </c>
      <c r="F300" s="5">
        <v>-22052</v>
      </c>
      <c r="G300" s="5" t="s">
        <v>223</v>
      </c>
      <c r="H300" s="5" t="s">
        <v>252</v>
      </c>
      <c r="I300" s="5" t="s">
        <v>225</v>
      </c>
      <c r="J300" s="5" t="s">
        <v>226</v>
      </c>
      <c r="K300" s="5" t="s">
        <v>227</v>
      </c>
      <c r="L300" s="5" t="s">
        <v>227</v>
      </c>
      <c r="M300" s="5" t="s">
        <v>231</v>
      </c>
      <c r="N300" s="5" t="s">
        <v>229</v>
      </c>
      <c r="O300" s="5">
        <v>22</v>
      </c>
      <c r="P300" s="5" t="s">
        <v>230</v>
      </c>
      <c r="Q300" s="5" t="s">
        <v>231</v>
      </c>
      <c r="R300" s="5" t="s">
        <v>231</v>
      </c>
      <c r="S300" s="5" t="s">
        <v>230</v>
      </c>
      <c r="T300" s="5">
        <v>2011</v>
      </c>
      <c r="U300" s="5">
        <v>60</v>
      </c>
      <c r="V300" s="5" t="s">
        <v>255</v>
      </c>
      <c r="W300" s="5" t="s">
        <v>230</v>
      </c>
      <c r="X300" s="5" t="s">
        <v>371</v>
      </c>
      <c r="Y300" s="5" t="s">
        <v>2142</v>
      </c>
      <c r="Z300" s="5" t="s">
        <v>231</v>
      </c>
      <c r="AA300" s="5" t="s">
        <v>231</v>
      </c>
      <c r="AB300" s="5" t="s">
        <v>230</v>
      </c>
      <c r="AC300" s="5" t="s">
        <v>231</v>
      </c>
      <c r="AD300" s="5" t="s">
        <v>231</v>
      </c>
      <c r="AE300" s="5" t="s">
        <v>231</v>
      </c>
      <c r="AF300" s="5" t="s">
        <v>231</v>
      </c>
      <c r="AG300" s="5" t="s">
        <v>222</v>
      </c>
      <c r="AH300" s="5">
        <v>4</v>
      </c>
      <c r="AI300" s="5">
        <v>0</v>
      </c>
      <c r="AJ300" s="5" t="s">
        <v>231</v>
      </c>
      <c r="AK300" s="5" t="s">
        <v>235</v>
      </c>
      <c r="AL300" s="5" t="s">
        <v>257</v>
      </c>
      <c r="AM300" s="5" t="s">
        <v>304</v>
      </c>
      <c r="AN300" s="5" t="s">
        <v>259</v>
      </c>
      <c r="AO300" s="5" t="s">
        <v>1872</v>
      </c>
      <c r="AP300" s="5" t="s">
        <v>231</v>
      </c>
      <c r="AQ300" s="5" t="s">
        <v>231</v>
      </c>
      <c r="AR300" s="5" t="s">
        <v>240</v>
      </c>
      <c r="AS300" s="5" t="s">
        <v>4260</v>
      </c>
      <c r="AT300" s="5" t="s">
        <v>231</v>
      </c>
      <c r="AU300" s="5" t="s">
        <v>231</v>
      </c>
      <c r="AV300" s="5" t="s">
        <v>231</v>
      </c>
      <c r="AW300" s="5" t="s">
        <v>231</v>
      </c>
      <c r="AX300" s="5" t="s">
        <v>231</v>
      </c>
      <c r="AY300" s="5" t="s">
        <v>240</v>
      </c>
      <c r="AZ300" s="5" t="s">
        <v>4260</v>
      </c>
      <c r="BA300" s="5" t="s">
        <v>231</v>
      </c>
      <c r="BB300" s="5" t="s">
        <v>231</v>
      </c>
      <c r="BC300" s="5" t="s">
        <v>231</v>
      </c>
      <c r="BD300" s="5" t="s">
        <v>231</v>
      </c>
      <c r="BE300" s="5" t="s">
        <v>231</v>
      </c>
      <c r="BF300" s="5" t="s">
        <v>240</v>
      </c>
      <c r="BG300" s="5" t="s">
        <v>231</v>
      </c>
      <c r="BH300" s="5" t="s">
        <v>231</v>
      </c>
      <c r="BI300" s="5" t="s">
        <v>231</v>
      </c>
      <c r="BJ300" s="5" t="s">
        <v>231</v>
      </c>
      <c r="BK300" s="5" t="s">
        <v>242</v>
      </c>
      <c r="BL300" s="5" t="s">
        <v>4260</v>
      </c>
      <c r="BM300" s="5" t="s">
        <v>231</v>
      </c>
      <c r="BN300" s="5" t="s">
        <v>231</v>
      </c>
      <c r="BO300" s="5" t="s">
        <v>231</v>
      </c>
      <c r="BP300" s="5" t="s">
        <v>231</v>
      </c>
      <c r="BQ300" s="5" t="s">
        <v>231</v>
      </c>
      <c r="BR300" s="5" t="s">
        <v>231</v>
      </c>
      <c r="BS300" s="5" t="s">
        <v>231</v>
      </c>
      <c r="BT300" s="5" t="s">
        <v>231</v>
      </c>
      <c r="BU300" s="5" t="s">
        <v>231</v>
      </c>
      <c r="BV300" s="5" t="s">
        <v>231</v>
      </c>
      <c r="BW300" s="5" t="s">
        <v>231</v>
      </c>
      <c r="BX300" s="5" t="s">
        <v>231</v>
      </c>
      <c r="BY300" s="5" t="s">
        <v>231</v>
      </c>
      <c r="BZ300" s="5" t="s">
        <v>231</v>
      </c>
      <c r="CA300" s="5" t="s">
        <v>231</v>
      </c>
      <c r="CB300" s="5" t="s">
        <v>231</v>
      </c>
      <c r="CC300" s="5" t="s">
        <v>231</v>
      </c>
      <c r="CD300" s="5" t="s">
        <v>231</v>
      </c>
      <c r="CE300" s="5" t="s">
        <v>231</v>
      </c>
      <c r="CF300" s="5" t="s">
        <v>231</v>
      </c>
      <c r="CG300" s="5" t="s">
        <v>231</v>
      </c>
      <c r="CH300" s="5" t="s">
        <v>231</v>
      </c>
      <c r="CI300" s="5" t="s">
        <v>231</v>
      </c>
      <c r="CJ300" s="5" t="s">
        <v>231</v>
      </c>
      <c r="CK300" s="5" t="s">
        <v>231</v>
      </c>
      <c r="CL300" s="5" t="s">
        <v>231</v>
      </c>
      <c r="CM300" s="5" t="s">
        <v>231</v>
      </c>
      <c r="CN300" s="5" t="s">
        <v>231</v>
      </c>
      <c r="CO300" s="5" t="s">
        <v>231</v>
      </c>
      <c r="CP300" s="5" t="s">
        <v>319</v>
      </c>
      <c r="CQ300" s="5" t="s">
        <v>230</v>
      </c>
      <c r="CR300" s="5" t="s">
        <v>230</v>
      </c>
      <c r="CS300" s="5" t="s">
        <v>231</v>
      </c>
      <c r="CT300" s="5" t="s">
        <v>230</v>
      </c>
      <c r="CU300" s="5">
        <v>0</v>
      </c>
      <c r="CV300" s="5" t="s">
        <v>231</v>
      </c>
      <c r="CW300" s="5" t="s">
        <v>231</v>
      </c>
      <c r="CX300" s="5" t="s">
        <v>231</v>
      </c>
      <c r="CY300" s="5" t="s">
        <v>230</v>
      </c>
      <c r="CZ300" s="5" t="s">
        <v>263</v>
      </c>
      <c r="DA300" s="5" t="s">
        <v>245</v>
      </c>
      <c r="DB300" s="5" t="s">
        <v>264</v>
      </c>
      <c r="DC300" s="5" t="s">
        <v>245</v>
      </c>
      <c r="DD300" s="5" t="s">
        <v>222</v>
      </c>
      <c r="DE300" s="5" t="s">
        <v>231</v>
      </c>
      <c r="DF300" s="5" t="s">
        <v>2594</v>
      </c>
      <c r="DG300" s="5" t="s">
        <v>231</v>
      </c>
      <c r="DH300" s="5" t="s">
        <v>230</v>
      </c>
      <c r="DI300" s="5" t="s">
        <v>231</v>
      </c>
      <c r="DJ300" s="5" t="s">
        <v>2104</v>
      </c>
      <c r="DK300" s="5" t="s">
        <v>249</v>
      </c>
      <c r="DL300" s="5" t="s">
        <v>4136</v>
      </c>
      <c r="DM300" s="5" t="s">
        <v>4136</v>
      </c>
      <c r="DN300" s="5" t="s">
        <v>4136</v>
      </c>
      <c r="DO300" s="5" t="s">
        <v>4136</v>
      </c>
      <c r="DP300" s="5" t="s">
        <v>4136</v>
      </c>
      <c r="DQ300" s="5" t="s">
        <v>2593</v>
      </c>
      <c r="DR300" s="5">
        <v>60</v>
      </c>
      <c r="DS300" s="5" t="s">
        <v>223</v>
      </c>
      <c r="DT300" s="5" t="s">
        <v>225</v>
      </c>
      <c r="DU300" s="5" t="s">
        <v>1872</v>
      </c>
      <c r="DV300" s="5" t="s">
        <v>263</v>
      </c>
      <c r="DW300" s="5">
        <v>2011</v>
      </c>
      <c r="DX300" s="5" t="s">
        <v>252</v>
      </c>
      <c r="DY300" s="5">
        <v>-22052</v>
      </c>
      <c r="DZ300" s="5" t="s">
        <v>229</v>
      </c>
      <c r="EA300" s="5" t="s">
        <v>254</v>
      </c>
      <c r="EB300" s="5">
        <v>795</v>
      </c>
      <c r="EC300" s="5" t="s">
        <v>4136</v>
      </c>
      <c r="ED300" s="5" t="s">
        <v>231</v>
      </c>
      <c r="EE300" s="5" t="s">
        <v>4136</v>
      </c>
      <c r="EF300" s="5" t="s">
        <v>4136</v>
      </c>
      <c r="EG300" s="5" t="s">
        <v>4136</v>
      </c>
      <c r="EH300" s="5" t="s">
        <v>4136</v>
      </c>
      <c r="EI300" s="5" t="s">
        <v>231</v>
      </c>
      <c r="EJ300" s="5" t="s">
        <v>4136</v>
      </c>
      <c r="EK300" s="5">
        <v>0</v>
      </c>
      <c r="EL300" s="5">
        <v>795</v>
      </c>
      <c r="EM300" s="5">
        <v>0</v>
      </c>
      <c r="EN300" s="5">
        <v>795</v>
      </c>
      <c r="EO300" s="5" t="s">
        <v>4136</v>
      </c>
      <c r="EP300" s="5" t="s">
        <v>4136</v>
      </c>
      <c r="EQ300" s="5">
        <v>0</v>
      </c>
      <c r="ER300" s="5">
        <v>795</v>
      </c>
      <c r="ES300">
        <v>0</v>
      </c>
      <c r="ET300" t="s">
        <v>4242</v>
      </c>
      <c r="EU300" t="s">
        <v>4248</v>
      </c>
      <c r="EV300">
        <v>0.46</v>
      </c>
      <c r="EW300">
        <v>0.192729965</v>
      </c>
      <c r="EX300" t="s">
        <v>240</v>
      </c>
      <c r="EY300" t="s">
        <v>240</v>
      </c>
      <c r="EZ300" t="s">
        <v>240</v>
      </c>
      <c r="FA300" t="s">
        <v>242</v>
      </c>
      <c r="FB300" s="4" t="s">
        <v>4264</v>
      </c>
      <c r="FC300" s="5" t="s">
        <v>4273</v>
      </c>
      <c r="FD300" t="s">
        <v>4279</v>
      </c>
    </row>
    <row r="301" spans="1:161" x14ac:dyDescent="0.3">
      <c r="A301" s="5" t="s">
        <v>2595</v>
      </c>
      <c r="B301" s="5" t="s">
        <v>2596</v>
      </c>
      <c r="C301" s="6">
        <v>40794</v>
      </c>
      <c r="D301" s="5" t="s">
        <v>221</v>
      </c>
      <c r="E301" s="5" t="s">
        <v>222</v>
      </c>
      <c r="F301" s="5">
        <v>-28609</v>
      </c>
      <c r="G301" s="5" t="s">
        <v>223</v>
      </c>
      <c r="H301" s="5" t="s">
        <v>252</v>
      </c>
      <c r="I301" s="5" t="s">
        <v>225</v>
      </c>
      <c r="J301" s="5" t="s">
        <v>226</v>
      </c>
      <c r="K301" s="5" t="s">
        <v>227</v>
      </c>
      <c r="L301" s="5" t="s">
        <v>227</v>
      </c>
      <c r="M301" s="5" t="s">
        <v>228</v>
      </c>
      <c r="N301" s="5" t="s">
        <v>370</v>
      </c>
      <c r="O301" s="5" t="s">
        <v>231</v>
      </c>
      <c r="P301" s="5">
        <v>1174</v>
      </c>
      <c r="Q301" s="5" t="s">
        <v>231</v>
      </c>
      <c r="R301" s="5" t="s">
        <v>231</v>
      </c>
      <c r="S301" s="5" t="s">
        <v>230</v>
      </c>
      <c r="T301" s="5">
        <v>1996</v>
      </c>
      <c r="U301" s="5">
        <v>78</v>
      </c>
      <c r="V301" s="5" t="s">
        <v>231</v>
      </c>
      <c r="W301" s="5" t="s">
        <v>230</v>
      </c>
      <c r="X301" s="5" t="s">
        <v>256</v>
      </c>
      <c r="Y301" s="5" t="s">
        <v>231</v>
      </c>
      <c r="Z301" s="5" t="s">
        <v>231</v>
      </c>
      <c r="AA301" s="5" t="s">
        <v>231</v>
      </c>
      <c r="AB301" s="5" t="s">
        <v>230</v>
      </c>
      <c r="AC301" s="5" t="s">
        <v>231</v>
      </c>
      <c r="AD301" s="5" t="s">
        <v>231</v>
      </c>
      <c r="AE301" s="5" t="s">
        <v>231</v>
      </c>
      <c r="AF301" s="5" t="s">
        <v>231</v>
      </c>
      <c r="AG301" s="5" t="s">
        <v>222</v>
      </c>
      <c r="AH301" s="5">
        <v>39</v>
      </c>
      <c r="AI301" s="5">
        <v>35</v>
      </c>
      <c r="AJ301" s="5" t="s">
        <v>231</v>
      </c>
      <c r="AK301" s="5" t="s">
        <v>396</v>
      </c>
      <c r="AL301" s="5" t="s">
        <v>257</v>
      </c>
      <c r="AM301" s="5" t="s">
        <v>1507</v>
      </c>
      <c r="AN301" s="5" t="s">
        <v>259</v>
      </c>
      <c r="AO301" s="5" t="s">
        <v>260</v>
      </c>
      <c r="AP301" s="5" t="s">
        <v>231</v>
      </c>
      <c r="AQ301" s="5" t="s">
        <v>231</v>
      </c>
      <c r="AR301" s="5" t="s">
        <v>242</v>
      </c>
      <c r="AS301" s="5" t="s">
        <v>4136</v>
      </c>
      <c r="AT301" s="5" t="s">
        <v>231</v>
      </c>
      <c r="AU301" s="5" t="s">
        <v>231</v>
      </c>
      <c r="AV301" s="5" t="s">
        <v>231</v>
      </c>
      <c r="AW301" s="5" t="s">
        <v>231</v>
      </c>
      <c r="AX301" s="5" t="s">
        <v>231</v>
      </c>
      <c r="AY301" s="5" t="s">
        <v>242</v>
      </c>
      <c r="AZ301" s="5" t="s">
        <v>4136</v>
      </c>
      <c r="BA301" s="5" t="s">
        <v>231</v>
      </c>
      <c r="BB301" s="5" t="s">
        <v>231</v>
      </c>
      <c r="BC301" s="5" t="s">
        <v>231</v>
      </c>
      <c r="BD301" s="5" t="s">
        <v>231</v>
      </c>
      <c r="BE301" s="5" t="s">
        <v>231</v>
      </c>
      <c r="BF301" s="5" t="s">
        <v>242</v>
      </c>
      <c r="BG301" s="5" t="s">
        <v>231</v>
      </c>
      <c r="BH301" s="5" t="s">
        <v>231</v>
      </c>
      <c r="BI301" s="5" t="s">
        <v>231</v>
      </c>
      <c r="BJ301" s="5" t="s">
        <v>231</v>
      </c>
      <c r="BK301" s="5" t="s">
        <v>242</v>
      </c>
      <c r="BL301" s="5" t="s">
        <v>4136</v>
      </c>
      <c r="BM301" s="5" t="s">
        <v>231</v>
      </c>
      <c r="BN301" s="5" t="s">
        <v>231</v>
      </c>
      <c r="BO301" s="5" t="s">
        <v>231</v>
      </c>
      <c r="BP301" s="5" t="s">
        <v>231</v>
      </c>
      <c r="BQ301" s="5" t="s">
        <v>231</v>
      </c>
      <c r="BR301" s="5" t="s">
        <v>231</v>
      </c>
      <c r="BS301" s="5" t="s">
        <v>231</v>
      </c>
      <c r="BT301" s="5" t="s">
        <v>231</v>
      </c>
      <c r="BU301" s="5" t="s">
        <v>231</v>
      </c>
      <c r="BV301" s="5" t="s">
        <v>231</v>
      </c>
      <c r="BW301" s="5" t="s">
        <v>231</v>
      </c>
      <c r="BX301" s="5" t="s">
        <v>231</v>
      </c>
      <c r="BY301" s="5" t="s">
        <v>231</v>
      </c>
      <c r="BZ301" s="5" t="s">
        <v>231</v>
      </c>
      <c r="CA301" s="5" t="s">
        <v>231</v>
      </c>
      <c r="CB301" s="5" t="s">
        <v>231</v>
      </c>
      <c r="CC301" s="5" t="s">
        <v>231</v>
      </c>
      <c r="CD301" s="5" t="s">
        <v>231</v>
      </c>
      <c r="CE301" s="5" t="s">
        <v>231</v>
      </c>
      <c r="CF301" s="5" t="s">
        <v>231</v>
      </c>
      <c r="CG301" s="5" t="s">
        <v>231</v>
      </c>
      <c r="CH301" s="5" t="s">
        <v>231</v>
      </c>
      <c r="CI301" s="5" t="s">
        <v>231</v>
      </c>
      <c r="CJ301" s="5" t="s">
        <v>231</v>
      </c>
      <c r="CK301" s="5" t="s">
        <v>231</v>
      </c>
      <c r="CL301" s="5" t="s">
        <v>231</v>
      </c>
      <c r="CM301" s="5" t="s">
        <v>231</v>
      </c>
      <c r="CN301" s="5" t="s">
        <v>231</v>
      </c>
      <c r="CO301" s="5" t="s">
        <v>231</v>
      </c>
      <c r="CP301" s="5" t="s">
        <v>272</v>
      </c>
      <c r="CQ301" s="5" t="s">
        <v>230</v>
      </c>
      <c r="CR301" s="5" t="s">
        <v>230</v>
      </c>
      <c r="CS301" s="5" t="s">
        <v>231</v>
      </c>
      <c r="CT301" s="5" t="s">
        <v>230</v>
      </c>
      <c r="CU301" s="5">
        <v>0</v>
      </c>
      <c r="CV301" s="5" t="s">
        <v>231</v>
      </c>
      <c r="CW301" s="5" t="s">
        <v>231</v>
      </c>
      <c r="CX301" s="5" t="s">
        <v>231</v>
      </c>
      <c r="CY301" s="5" t="s">
        <v>230</v>
      </c>
      <c r="CZ301" s="5" t="s">
        <v>263</v>
      </c>
      <c r="DA301" s="5" t="s">
        <v>245</v>
      </c>
      <c r="DB301" s="5" t="s">
        <v>264</v>
      </c>
      <c r="DC301" s="5" t="s">
        <v>245</v>
      </c>
      <c r="DD301" s="5" t="s">
        <v>222</v>
      </c>
      <c r="DE301" s="5" t="s">
        <v>231</v>
      </c>
      <c r="DF301" s="5" t="s">
        <v>2597</v>
      </c>
      <c r="DG301" s="5" t="s">
        <v>231</v>
      </c>
      <c r="DH301" s="5" t="s">
        <v>230</v>
      </c>
      <c r="DI301" s="5" t="s">
        <v>231</v>
      </c>
      <c r="DJ301" s="5" t="s">
        <v>2104</v>
      </c>
      <c r="DK301" s="5" t="s">
        <v>249</v>
      </c>
      <c r="DL301" s="5" t="s">
        <v>4136</v>
      </c>
      <c r="DM301" s="5" t="s">
        <v>4136</v>
      </c>
      <c r="DN301" s="5" t="s">
        <v>4136</v>
      </c>
      <c r="DO301" s="5" t="s">
        <v>4136</v>
      </c>
      <c r="DP301" s="5" t="s">
        <v>4136</v>
      </c>
      <c r="DQ301" s="5" t="s">
        <v>2596</v>
      </c>
      <c r="DR301" s="5">
        <v>78</v>
      </c>
      <c r="DS301" s="5" t="s">
        <v>223</v>
      </c>
      <c r="DT301" s="5" t="s">
        <v>225</v>
      </c>
      <c r="DU301" s="5" t="s">
        <v>260</v>
      </c>
      <c r="DV301" s="5" t="s">
        <v>263</v>
      </c>
      <c r="DW301" s="5">
        <v>1996</v>
      </c>
      <c r="DX301" s="5" t="s">
        <v>252</v>
      </c>
      <c r="DY301" s="5">
        <v>-28609</v>
      </c>
      <c r="DZ301" s="5" t="s">
        <v>370</v>
      </c>
      <c r="EA301" s="5" t="s">
        <v>228</v>
      </c>
      <c r="EB301" s="5" t="s">
        <v>4136</v>
      </c>
      <c r="EC301" s="5">
        <v>1174</v>
      </c>
      <c r="ED301" s="5" t="s">
        <v>231</v>
      </c>
      <c r="EE301" s="5" t="s">
        <v>4136</v>
      </c>
      <c r="EF301" s="5" t="s">
        <v>4136</v>
      </c>
      <c r="EG301" s="5" t="s">
        <v>4136</v>
      </c>
      <c r="EH301" s="5" t="s">
        <v>4136</v>
      </c>
      <c r="EI301" s="5" t="s">
        <v>231</v>
      </c>
      <c r="EJ301" s="5" t="s">
        <v>4136</v>
      </c>
      <c r="EK301" s="5">
        <v>1</v>
      </c>
      <c r="EL301" s="5">
        <v>1174</v>
      </c>
      <c r="EM301" s="5">
        <v>1</v>
      </c>
      <c r="EN301" s="5">
        <v>1174</v>
      </c>
      <c r="EO301" s="5" t="s">
        <v>4136</v>
      </c>
      <c r="EP301" s="5" t="s">
        <v>4136</v>
      </c>
      <c r="EQ301" s="5">
        <v>1</v>
      </c>
      <c r="ER301" s="5">
        <v>1174</v>
      </c>
      <c r="ES301">
        <v>0</v>
      </c>
      <c r="ET301" t="s">
        <v>4241</v>
      </c>
      <c r="EU301" t="s">
        <v>4248</v>
      </c>
      <c r="EV301">
        <v>0.37</v>
      </c>
      <c r="EW301">
        <v>0.20737035300000001</v>
      </c>
      <c r="EX301" t="s">
        <v>242</v>
      </c>
      <c r="EY301" t="s">
        <v>242</v>
      </c>
      <c r="EZ301" t="s">
        <v>242</v>
      </c>
      <c r="FA301" t="s">
        <v>242</v>
      </c>
      <c r="FB301" t="s">
        <v>4136</v>
      </c>
      <c r="FC301" s="5" t="s">
        <v>4136</v>
      </c>
      <c r="FD301">
        <v>0</v>
      </c>
    </row>
    <row r="302" spans="1:161" x14ac:dyDescent="0.3">
      <c r="A302" s="5" t="s">
        <v>2598</v>
      </c>
      <c r="B302" s="5" t="s">
        <v>2599</v>
      </c>
      <c r="C302" s="6">
        <v>40794</v>
      </c>
      <c r="D302" s="5" t="s">
        <v>221</v>
      </c>
      <c r="E302" s="5" t="s">
        <v>222</v>
      </c>
      <c r="F302" s="5">
        <v>-29529</v>
      </c>
      <c r="G302" s="5" t="s">
        <v>223</v>
      </c>
      <c r="H302" s="5" t="s">
        <v>252</v>
      </c>
      <c r="I302" s="5" t="s">
        <v>225</v>
      </c>
      <c r="J302" s="5" t="s">
        <v>226</v>
      </c>
      <c r="K302" s="5" t="s">
        <v>227</v>
      </c>
      <c r="L302" s="5" t="s">
        <v>227</v>
      </c>
      <c r="M302" s="5" t="s">
        <v>231</v>
      </c>
      <c r="N302" s="5" t="s">
        <v>370</v>
      </c>
      <c r="O302" s="5" t="s">
        <v>231</v>
      </c>
      <c r="P302" s="5">
        <v>2534</v>
      </c>
      <c r="Q302" s="5" t="s">
        <v>231</v>
      </c>
      <c r="R302" s="5" t="s">
        <v>231</v>
      </c>
      <c r="S302" s="5" t="s">
        <v>230</v>
      </c>
      <c r="T302" s="5">
        <v>1996</v>
      </c>
      <c r="U302" s="5">
        <v>80</v>
      </c>
      <c r="V302" s="5" t="s">
        <v>331</v>
      </c>
      <c r="W302" s="5" t="s">
        <v>230</v>
      </c>
      <c r="X302" s="5" t="s">
        <v>232</v>
      </c>
      <c r="Y302" s="5" t="s">
        <v>231</v>
      </c>
      <c r="Z302" s="5" t="s">
        <v>231</v>
      </c>
      <c r="AA302" s="5" t="s">
        <v>231</v>
      </c>
      <c r="AB302" s="5" t="s">
        <v>230</v>
      </c>
      <c r="AC302" s="5" t="s">
        <v>231</v>
      </c>
      <c r="AD302" s="5" t="s">
        <v>231</v>
      </c>
      <c r="AE302" s="5" t="s">
        <v>231</v>
      </c>
      <c r="AF302" s="5" t="s">
        <v>231</v>
      </c>
      <c r="AG302" s="5" t="s">
        <v>222</v>
      </c>
      <c r="AH302" s="5">
        <v>16</v>
      </c>
      <c r="AI302" s="5">
        <v>2</v>
      </c>
      <c r="AJ302" s="5" t="s">
        <v>231</v>
      </c>
      <c r="AK302" s="5" t="s">
        <v>396</v>
      </c>
      <c r="AL302" s="5" t="s">
        <v>257</v>
      </c>
      <c r="AM302" s="5" t="s">
        <v>1507</v>
      </c>
      <c r="AN302" s="5" t="s">
        <v>259</v>
      </c>
      <c r="AO302" s="5" t="s">
        <v>260</v>
      </c>
      <c r="AP302" s="5" t="s">
        <v>231</v>
      </c>
      <c r="AQ302" s="5" t="s">
        <v>231</v>
      </c>
      <c r="AR302" s="5" t="s">
        <v>242</v>
      </c>
      <c r="AS302" s="5" t="s">
        <v>4136</v>
      </c>
      <c r="AT302" s="5" t="s">
        <v>231</v>
      </c>
      <c r="AU302" s="5" t="s">
        <v>231</v>
      </c>
      <c r="AV302" s="5" t="s">
        <v>231</v>
      </c>
      <c r="AW302" s="5" t="s">
        <v>231</v>
      </c>
      <c r="AX302" s="5" t="s">
        <v>231</v>
      </c>
      <c r="AY302" s="5" t="s">
        <v>242</v>
      </c>
      <c r="AZ302" s="5" t="s">
        <v>4136</v>
      </c>
      <c r="BA302" s="5" t="s">
        <v>231</v>
      </c>
      <c r="BB302" s="5" t="s">
        <v>231</v>
      </c>
      <c r="BC302" s="5" t="s">
        <v>231</v>
      </c>
      <c r="BD302" s="5" t="s">
        <v>231</v>
      </c>
      <c r="BE302" s="5" t="s">
        <v>231</v>
      </c>
      <c r="BF302" s="5" t="s">
        <v>242</v>
      </c>
      <c r="BG302" s="5" t="s">
        <v>231</v>
      </c>
      <c r="BH302" s="5" t="s">
        <v>231</v>
      </c>
      <c r="BI302" s="5" t="s">
        <v>231</v>
      </c>
      <c r="BJ302" s="5" t="s">
        <v>231</v>
      </c>
      <c r="BK302" s="5" t="s">
        <v>242</v>
      </c>
      <c r="BL302" s="5" t="s">
        <v>4136</v>
      </c>
      <c r="BM302" s="5" t="s">
        <v>231</v>
      </c>
      <c r="BN302" s="5" t="s">
        <v>231</v>
      </c>
      <c r="BO302" s="5" t="s">
        <v>231</v>
      </c>
      <c r="BP302" s="5" t="s">
        <v>231</v>
      </c>
      <c r="BQ302" s="5" t="s">
        <v>231</v>
      </c>
      <c r="BR302" s="5" t="s">
        <v>231</v>
      </c>
      <c r="BS302" s="5" t="s">
        <v>231</v>
      </c>
      <c r="BT302" s="5" t="s">
        <v>231</v>
      </c>
      <c r="BU302" s="5" t="s">
        <v>231</v>
      </c>
      <c r="BV302" s="5" t="s">
        <v>231</v>
      </c>
      <c r="BW302" s="5" t="s">
        <v>231</v>
      </c>
      <c r="BX302" s="5" t="s">
        <v>231</v>
      </c>
      <c r="BY302" s="5" t="s">
        <v>231</v>
      </c>
      <c r="BZ302" s="5" t="s">
        <v>231</v>
      </c>
      <c r="CA302" s="5" t="s">
        <v>231</v>
      </c>
      <c r="CB302" s="5" t="s">
        <v>231</v>
      </c>
      <c r="CC302" s="5" t="s">
        <v>231</v>
      </c>
      <c r="CD302" s="5" t="s">
        <v>231</v>
      </c>
      <c r="CE302" s="5" t="s">
        <v>231</v>
      </c>
      <c r="CF302" s="5" t="s">
        <v>231</v>
      </c>
      <c r="CG302" s="5" t="s">
        <v>231</v>
      </c>
      <c r="CH302" s="5" t="s">
        <v>231</v>
      </c>
      <c r="CI302" s="5" t="s">
        <v>231</v>
      </c>
      <c r="CJ302" s="5" t="s">
        <v>231</v>
      </c>
      <c r="CK302" s="5" t="s">
        <v>231</v>
      </c>
      <c r="CL302" s="5" t="s">
        <v>231</v>
      </c>
      <c r="CM302" s="5" t="s">
        <v>231</v>
      </c>
      <c r="CN302" s="5" t="s">
        <v>231</v>
      </c>
      <c r="CO302" s="5" t="s">
        <v>231</v>
      </c>
      <c r="CP302" s="5" t="s">
        <v>319</v>
      </c>
      <c r="CQ302" s="5" t="s">
        <v>230</v>
      </c>
      <c r="CR302" s="5" t="s">
        <v>230</v>
      </c>
      <c r="CS302" s="5" t="s">
        <v>231</v>
      </c>
      <c r="CT302" s="5" t="s">
        <v>230</v>
      </c>
      <c r="CU302" s="5">
        <v>0</v>
      </c>
      <c r="CV302" s="5" t="s">
        <v>231</v>
      </c>
      <c r="CW302" s="5" t="s">
        <v>231</v>
      </c>
      <c r="CX302" s="5" t="s">
        <v>231</v>
      </c>
      <c r="CY302" s="5" t="s">
        <v>230</v>
      </c>
      <c r="CZ302" s="5" t="s">
        <v>263</v>
      </c>
      <c r="DA302" s="5" t="s">
        <v>245</v>
      </c>
      <c r="DB302" s="5" t="s">
        <v>264</v>
      </c>
      <c r="DC302" s="5" t="s">
        <v>245</v>
      </c>
      <c r="DD302" s="5" t="s">
        <v>222</v>
      </c>
      <c r="DE302" s="5" t="s">
        <v>231</v>
      </c>
      <c r="DF302" s="5" t="s">
        <v>2600</v>
      </c>
      <c r="DG302" s="5" t="s">
        <v>231</v>
      </c>
      <c r="DH302" s="5" t="s">
        <v>230</v>
      </c>
      <c r="DI302" s="5" t="s">
        <v>231</v>
      </c>
      <c r="DJ302" s="5" t="s">
        <v>2104</v>
      </c>
      <c r="DK302" s="5" t="s">
        <v>249</v>
      </c>
      <c r="DL302" s="5" t="s">
        <v>4136</v>
      </c>
      <c r="DM302" s="5" t="s">
        <v>4136</v>
      </c>
      <c r="DN302" s="5" t="s">
        <v>4136</v>
      </c>
      <c r="DO302" s="5" t="s">
        <v>4136</v>
      </c>
      <c r="DP302" s="5" t="s">
        <v>4136</v>
      </c>
      <c r="DQ302" s="5" t="s">
        <v>2599</v>
      </c>
      <c r="DR302" s="5">
        <v>80</v>
      </c>
      <c r="DS302" s="5" t="s">
        <v>223</v>
      </c>
      <c r="DT302" s="5" t="s">
        <v>225</v>
      </c>
      <c r="DU302" s="5" t="s">
        <v>260</v>
      </c>
      <c r="DV302" s="5" t="s">
        <v>263</v>
      </c>
      <c r="DW302" s="5">
        <v>1996</v>
      </c>
      <c r="DX302" s="5" t="s">
        <v>252</v>
      </c>
      <c r="DY302" s="5">
        <v>-29529</v>
      </c>
      <c r="DZ302" s="5" t="s">
        <v>370</v>
      </c>
      <c r="EA302" s="5" t="s">
        <v>4136</v>
      </c>
      <c r="EB302" s="5" t="s">
        <v>4136</v>
      </c>
      <c r="EC302" s="5">
        <v>2534</v>
      </c>
      <c r="ED302" s="5" t="s">
        <v>231</v>
      </c>
      <c r="EE302" s="5" t="s">
        <v>4136</v>
      </c>
      <c r="EF302" s="5" t="s">
        <v>4136</v>
      </c>
      <c r="EG302" s="5" t="s">
        <v>4136</v>
      </c>
      <c r="EH302" s="5" t="s">
        <v>4136</v>
      </c>
      <c r="EI302" s="5" t="s">
        <v>231</v>
      </c>
      <c r="EJ302" s="5" t="s">
        <v>4136</v>
      </c>
      <c r="EK302" s="5">
        <v>1</v>
      </c>
      <c r="EL302" s="5">
        <v>2534</v>
      </c>
      <c r="EM302" s="5" t="s">
        <v>4136</v>
      </c>
      <c r="EN302" s="5">
        <v>2534</v>
      </c>
      <c r="EO302" s="5" t="s">
        <v>4136</v>
      </c>
      <c r="EP302" s="5" t="s">
        <v>4136</v>
      </c>
      <c r="EQ302" s="5">
        <v>0</v>
      </c>
      <c r="ER302" s="5">
        <v>2534</v>
      </c>
      <c r="ES302">
        <v>0</v>
      </c>
      <c r="ET302" t="s">
        <v>4242</v>
      </c>
      <c r="EU302" t="s">
        <v>4248</v>
      </c>
      <c r="EV302">
        <v>0.89</v>
      </c>
      <c r="EW302">
        <v>0.24886361600000001</v>
      </c>
      <c r="EX302" t="s">
        <v>242</v>
      </c>
      <c r="EY302" t="s">
        <v>242</v>
      </c>
      <c r="EZ302" t="s">
        <v>242</v>
      </c>
      <c r="FA302" t="s">
        <v>242</v>
      </c>
      <c r="FB302" t="s">
        <v>4136</v>
      </c>
      <c r="FC302" s="5" t="s">
        <v>4136</v>
      </c>
      <c r="FD302">
        <v>0</v>
      </c>
    </row>
    <row r="303" spans="1:161" x14ac:dyDescent="0.3">
      <c r="A303" s="5" t="s">
        <v>2601</v>
      </c>
      <c r="B303" s="5" t="s">
        <v>2602</v>
      </c>
      <c r="C303" s="6">
        <v>40794</v>
      </c>
      <c r="D303" s="5" t="s">
        <v>221</v>
      </c>
      <c r="E303" s="5" t="s">
        <v>222</v>
      </c>
      <c r="F303" s="5">
        <v>-17715</v>
      </c>
      <c r="G303" s="5" t="s">
        <v>223</v>
      </c>
      <c r="H303" s="5" t="s">
        <v>231</v>
      </c>
      <c r="I303" s="5" t="s">
        <v>225</v>
      </c>
      <c r="J303" s="5" t="s">
        <v>226</v>
      </c>
      <c r="K303" s="5" t="s">
        <v>227</v>
      </c>
      <c r="L303" s="5" t="s">
        <v>227</v>
      </c>
      <c r="M303" s="5" t="s">
        <v>254</v>
      </c>
      <c r="N303" s="5" t="s">
        <v>370</v>
      </c>
      <c r="O303" s="5" t="s">
        <v>231</v>
      </c>
      <c r="P303" s="5">
        <v>1759</v>
      </c>
      <c r="Q303" s="5" t="s">
        <v>231</v>
      </c>
      <c r="R303" s="5" t="s">
        <v>231</v>
      </c>
      <c r="S303" s="5" t="s">
        <v>230</v>
      </c>
      <c r="T303" s="5">
        <v>1995</v>
      </c>
      <c r="U303" s="5">
        <v>48</v>
      </c>
      <c r="V303" s="5" t="s">
        <v>255</v>
      </c>
      <c r="W303" s="5" t="s">
        <v>230</v>
      </c>
      <c r="X303" s="5" t="s">
        <v>256</v>
      </c>
      <c r="Y303" s="5" t="s">
        <v>231</v>
      </c>
      <c r="Z303" s="5" t="s">
        <v>231</v>
      </c>
      <c r="AA303" s="5" t="s">
        <v>231</v>
      </c>
      <c r="AB303" s="5" t="s">
        <v>230</v>
      </c>
      <c r="AC303" s="5" t="s">
        <v>231</v>
      </c>
      <c r="AD303" s="5" t="s">
        <v>231</v>
      </c>
      <c r="AE303" s="5" t="s">
        <v>231</v>
      </c>
      <c r="AF303" s="5" t="s">
        <v>231</v>
      </c>
      <c r="AG303" s="5" t="s">
        <v>222</v>
      </c>
      <c r="AH303" s="5">
        <v>15</v>
      </c>
      <c r="AI303" s="5">
        <v>3</v>
      </c>
      <c r="AJ303" s="5" t="s">
        <v>231</v>
      </c>
      <c r="AK303" s="5" t="s">
        <v>396</v>
      </c>
      <c r="AL303" s="5" t="s">
        <v>257</v>
      </c>
      <c r="AM303" s="5" t="s">
        <v>1507</v>
      </c>
      <c r="AN303" s="5" t="s">
        <v>259</v>
      </c>
      <c r="AO303" s="5" t="s">
        <v>260</v>
      </c>
      <c r="AP303" s="5" t="s">
        <v>231</v>
      </c>
      <c r="AQ303" s="5" t="s">
        <v>231</v>
      </c>
      <c r="AR303" s="5" t="s">
        <v>242</v>
      </c>
      <c r="AS303" s="5" t="s">
        <v>4136</v>
      </c>
      <c r="AT303" s="5" t="s">
        <v>231</v>
      </c>
      <c r="AU303" s="5" t="s">
        <v>231</v>
      </c>
      <c r="AV303" s="5" t="s">
        <v>231</v>
      </c>
      <c r="AW303" s="5" t="s">
        <v>231</v>
      </c>
      <c r="AX303" s="5" t="s">
        <v>231</v>
      </c>
      <c r="AY303" s="5" t="s">
        <v>242</v>
      </c>
      <c r="AZ303" s="5" t="s">
        <v>4136</v>
      </c>
      <c r="BA303" s="5" t="s">
        <v>231</v>
      </c>
      <c r="BB303" s="5" t="s">
        <v>231</v>
      </c>
      <c r="BC303" s="5" t="s">
        <v>231</v>
      </c>
      <c r="BD303" s="5" t="s">
        <v>231</v>
      </c>
      <c r="BE303" s="5" t="s">
        <v>231</v>
      </c>
      <c r="BF303" s="5" t="s">
        <v>242</v>
      </c>
      <c r="BG303" s="5" t="s">
        <v>231</v>
      </c>
      <c r="BH303" s="5" t="s">
        <v>231</v>
      </c>
      <c r="BI303" s="5" t="s">
        <v>231</v>
      </c>
      <c r="BJ303" s="5" t="s">
        <v>231</v>
      </c>
      <c r="BK303" s="5" t="s">
        <v>242</v>
      </c>
      <c r="BL303" s="5" t="s">
        <v>4136</v>
      </c>
      <c r="BM303" s="5" t="s">
        <v>231</v>
      </c>
      <c r="BN303" s="5" t="s">
        <v>231</v>
      </c>
      <c r="BO303" s="5" t="s">
        <v>231</v>
      </c>
      <c r="BP303" s="5" t="s">
        <v>231</v>
      </c>
      <c r="BQ303" s="5" t="s">
        <v>231</v>
      </c>
      <c r="BR303" s="5" t="s">
        <v>231</v>
      </c>
      <c r="BS303" s="5" t="s">
        <v>231</v>
      </c>
      <c r="BT303" s="5" t="s">
        <v>231</v>
      </c>
      <c r="BU303" s="5" t="s">
        <v>231</v>
      </c>
      <c r="BV303" s="5" t="s">
        <v>231</v>
      </c>
      <c r="BW303" s="5" t="s">
        <v>231</v>
      </c>
      <c r="BX303" s="5" t="s">
        <v>231</v>
      </c>
      <c r="BY303" s="5" t="s">
        <v>231</v>
      </c>
      <c r="BZ303" s="5" t="s">
        <v>231</v>
      </c>
      <c r="CA303" s="5" t="s">
        <v>231</v>
      </c>
      <c r="CB303" s="5" t="s">
        <v>231</v>
      </c>
      <c r="CC303" s="5" t="s">
        <v>231</v>
      </c>
      <c r="CD303" s="5" t="s">
        <v>231</v>
      </c>
      <c r="CE303" s="5" t="s">
        <v>231</v>
      </c>
      <c r="CF303" s="5" t="s">
        <v>231</v>
      </c>
      <c r="CG303" s="5" t="s">
        <v>231</v>
      </c>
      <c r="CH303" s="5" t="s">
        <v>231</v>
      </c>
      <c r="CI303" s="5" t="s">
        <v>231</v>
      </c>
      <c r="CJ303" s="5" t="s">
        <v>231</v>
      </c>
      <c r="CK303" s="5" t="s">
        <v>231</v>
      </c>
      <c r="CL303" s="5" t="s">
        <v>231</v>
      </c>
      <c r="CM303" s="5" t="s">
        <v>231</v>
      </c>
      <c r="CN303" s="5" t="s">
        <v>231</v>
      </c>
      <c r="CO303" s="5" t="s">
        <v>231</v>
      </c>
      <c r="CP303" s="5" t="s">
        <v>319</v>
      </c>
      <c r="CQ303" s="5" t="s">
        <v>230</v>
      </c>
      <c r="CR303" s="5" t="s">
        <v>230</v>
      </c>
      <c r="CS303" s="5" t="s">
        <v>231</v>
      </c>
      <c r="CT303" s="5" t="s">
        <v>230</v>
      </c>
      <c r="CU303" s="5">
        <v>0</v>
      </c>
      <c r="CV303" s="5" t="s">
        <v>231</v>
      </c>
      <c r="CW303" s="5" t="s">
        <v>231</v>
      </c>
      <c r="CX303" s="5" t="s">
        <v>231</v>
      </c>
      <c r="CY303" s="5" t="s">
        <v>230</v>
      </c>
      <c r="CZ303" s="5" t="s">
        <v>263</v>
      </c>
      <c r="DA303" s="5" t="s">
        <v>245</v>
      </c>
      <c r="DB303" s="5" t="s">
        <v>264</v>
      </c>
      <c r="DC303" s="5" t="s">
        <v>245</v>
      </c>
      <c r="DD303" s="5" t="s">
        <v>222</v>
      </c>
      <c r="DE303" s="5" t="s">
        <v>231</v>
      </c>
      <c r="DF303" s="5" t="s">
        <v>2603</v>
      </c>
      <c r="DG303" s="5" t="s">
        <v>231</v>
      </c>
      <c r="DH303" s="5" t="s">
        <v>230</v>
      </c>
      <c r="DI303" s="5" t="s">
        <v>231</v>
      </c>
      <c r="DJ303" s="5" t="s">
        <v>2104</v>
      </c>
      <c r="DK303" s="5" t="s">
        <v>249</v>
      </c>
      <c r="DL303" s="5" t="s">
        <v>4136</v>
      </c>
      <c r="DM303" s="5" t="s">
        <v>4136</v>
      </c>
      <c r="DN303" s="5" t="s">
        <v>4136</v>
      </c>
      <c r="DO303" s="5" t="s">
        <v>4136</v>
      </c>
      <c r="DP303" s="5" t="s">
        <v>4136</v>
      </c>
      <c r="DQ303" s="5" t="s">
        <v>2602</v>
      </c>
      <c r="DR303" s="5">
        <v>48</v>
      </c>
      <c r="DS303" s="5" t="s">
        <v>223</v>
      </c>
      <c r="DT303" s="5" t="s">
        <v>225</v>
      </c>
      <c r="DU303" s="5" t="s">
        <v>260</v>
      </c>
      <c r="DV303" s="5" t="s">
        <v>263</v>
      </c>
      <c r="DW303" s="5">
        <v>1995</v>
      </c>
      <c r="DX303" s="5" t="s">
        <v>231</v>
      </c>
      <c r="DY303" s="5">
        <v>-17715</v>
      </c>
      <c r="DZ303" s="5" t="s">
        <v>370</v>
      </c>
      <c r="EA303" s="5" t="s">
        <v>254</v>
      </c>
      <c r="EB303" s="5" t="s">
        <v>4136</v>
      </c>
      <c r="EC303" s="5">
        <v>1759</v>
      </c>
      <c r="ED303" s="5" t="s">
        <v>231</v>
      </c>
      <c r="EE303" s="5" t="s">
        <v>4136</v>
      </c>
      <c r="EF303" s="5" t="s">
        <v>4136</v>
      </c>
      <c r="EG303" s="5" t="s">
        <v>4136</v>
      </c>
      <c r="EH303" s="5" t="s">
        <v>4136</v>
      </c>
      <c r="EI303" s="5" t="s">
        <v>231</v>
      </c>
      <c r="EJ303" s="5" t="s">
        <v>4136</v>
      </c>
      <c r="EK303" s="5">
        <v>1</v>
      </c>
      <c r="EL303" s="5">
        <v>1759</v>
      </c>
      <c r="EM303" s="5">
        <v>0</v>
      </c>
      <c r="EN303" s="5">
        <v>1759</v>
      </c>
      <c r="EO303" s="5" t="s">
        <v>4136</v>
      </c>
      <c r="EP303" s="5" t="s">
        <v>4136</v>
      </c>
      <c r="EQ303" s="5">
        <v>0</v>
      </c>
      <c r="ER303" s="5">
        <v>1759</v>
      </c>
      <c r="ES303">
        <v>0</v>
      </c>
      <c r="ET303" t="s">
        <v>4245</v>
      </c>
      <c r="EU303" t="s">
        <v>4248</v>
      </c>
      <c r="EV303">
        <v>0.31</v>
      </c>
      <c r="EW303">
        <v>-0.50985238499999996</v>
      </c>
      <c r="EX303" t="s">
        <v>242</v>
      </c>
      <c r="EY303" t="s">
        <v>242</v>
      </c>
      <c r="EZ303" t="s">
        <v>242</v>
      </c>
      <c r="FA303" t="s">
        <v>242</v>
      </c>
      <c r="FB303" t="s">
        <v>4136</v>
      </c>
      <c r="FC303" s="5" t="s">
        <v>4136</v>
      </c>
      <c r="FD303">
        <v>0</v>
      </c>
    </row>
    <row r="304" spans="1:161" x14ac:dyDescent="0.3">
      <c r="A304" s="5" t="s">
        <v>2625</v>
      </c>
      <c r="B304" s="5" t="s">
        <v>2626</v>
      </c>
      <c r="C304" s="6">
        <v>41291</v>
      </c>
      <c r="D304" s="5" t="s">
        <v>222</v>
      </c>
      <c r="E304" s="5" t="s">
        <v>221</v>
      </c>
      <c r="F304" s="5">
        <v>-15158</v>
      </c>
      <c r="G304" s="5" t="s">
        <v>223</v>
      </c>
      <c r="H304" s="5" t="s">
        <v>224</v>
      </c>
      <c r="I304" s="5" t="s">
        <v>253</v>
      </c>
      <c r="J304" s="5" t="s">
        <v>226</v>
      </c>
      <c r="K304" s="5" t="s">
        <v>227</v>
      </c>
      <c r="L304" s="5" t="s">
        <v>227</v>
      </c>
      <c r="M304" s="5" t="s">
        <v>254</v>
      </c>
      <c r="N304" s="5" t="s">
        <v>229</v>
      </c>
      <c r="O304" s="5">
        <v>272</v>
      </c>
      <c r="P304" s="5" t="s">
        <v>230</v>
      </c>
      <c r="Q304" s="5" t="s">
        <v>221</v>
      </c>
      <c r="R304" s="5" t="s">
        <v>221</v>
      </c>
      <c r="S304" s="5" t="s">
        <v>230</v>
      </c>
      <c r="T304" s="5">
        <v>2012</v>
      </c>
      <c r="U304" s="5">
        <v>41</v>
      </c>
      <c r="V304" s="5" t="s">
        <v>255</v>
      </c>
      <c r="W304" s="5" t="s">
        <v>230</v>
      </c>
      <c r="X304" s="5" t="s">
        <v>232</v>
      </c>
      <c r="Y304" s="5" t="s">
        <v>231</v>
      </c>
      <c r="Z304" s="5" t="s">
        <v>240</v>
      </c>
      <c r="AA304" s="5" t="s">
        <v>371</v>
      </c>
      <c r="AB304" s="5" t="s">
        <v>2627</v>
      </c>
      <c r="AC304" s="5" t="s">
        <v>233</v>
      </c>
      <c r="AD304" s="5" t="s">
        <v>279</v>
      </c>
      <c r="AE304" s="5" t="s">
        <v>231</v>
      </c>
      <c r="AF304" s="5" t="s">
        <v>231</v>
      </c>
      <c r="AG304" s="5" t="s">
        <v>222</v>
      </c>
      <c r="AH304" s="5">
        <v>3</v>
      </c>
      <c r="AI304" s="5">
        <v>1</v>
      </c>
      <c r="AJ304" s="5" t="s">
        <v>231</v>
      </c>
      <c r="AK304" s="5" t="s">
        <v>268</v>
      </c>
      <c r="AL304" s="5" t="s">
        <v>280</v>
      </c>
      <c r="AM304" s="5" t="s">
        <v>431</v>
      </c>
      <c r="AN304" s="5" t="s">
        <v>259</v>
      </c>
      <c r="AO304" s="5" t="s">
        <v>532</v>
      </c>
      <c r="AP304" s="5" t="s">
        <v>231</v>
      </c>
      <c r="AQ304" s="5" t="s">
        <v>231</v>
      </c>
      <c r="AR304" s="5" t="s">
        <v>240</v>
      </c>
      <c r="AS304" s="5" t="s">
        <v>4260</v>
      </c>
      <c r="AT304" s="5" t="s">
        <v>231</v>
      </c>
      <c r="AU304" s="5" t="s">
        <v>231</v>
      </c>
      <c r="AV304" s="5" t="s">
        <v>231</v>
      </c>
      <c r="AW304" s="5" t="s">
        <v>231</v>
      </c>
      <c r="AX304" s="5" t="s">
        <v>231</v>
      </c>
      <c r="AY304" s="5" t="s">
        <v>240</v>
      </c>
      <c r="AZ304" s="5" t="s">
        <v>4260</v>
      </c>
      <c r="BA304" s="5" t="s">
        <v>231</v>
      </c>
      <c r="BB304" s="5" t="s">
        <v>231</v>
      </c>
      <c r="BC304" s="5" t="s">
        <v>231</v>
      </c>
      <c r="BD304" s="5" t="s">
        <v>231</v>
      </c>
      <c r="BE304" s="5" t="s">
        <v>231</v>
      </c>
      <c r="BF304" s="5" t="s">
        <v>233</v>
      </c>
      <c r="BG304" s="5" t="s">
        <v>231</v>
      </c>
      <c r="BH304" s="5" t="s">
        <v>231</v>
      </c>
      <c r="BI304" s="5" t="s">
        <v>231</v>
      </c>
      <c r="BJ304" s="5" t="s">
        <v>231</v>
      </c>
      <c r="BK304" s="5" t="s">
        <v>242</v>
      </c>
      <c r="BL304" s="5" t="s">
        <v>4261</v>
      </c>
      <c r="BM304" s="5" t="s">
        <v>231</v>
      </c>
      <c r="BN304" s="5" t="s">
        <v>231</v>
      </c>
      <c r="BO304" s="5" t="s">
        <v>231</v>
      </c>
      <c r="BP304" s="5" t="s">
        <v>231</v>
      </c>
      <c r="BQ304" s="5" t="s">
        <v>231</v>
      </c>
      <c r="BR304" s="5" t="s">
        <v>231</v>
      </c>
      <c r="BS304" s="5" t="s">
        <v>221</v>
      </c>
      <c r="BT304" s="5" t="s">
        <v>231</v>
      </c>
      <c r="BU304" s="5" t="s">
        <v>231</v>
      </c>
      <c r="BV304" s="5" t="s">
        <v>231</v>
      </c>
      <c r="BW304" s="5" t="s">
        <v>231</v>
      </c>
      <c r="BX304" s="5" t="s">
        <v>231</v>
      </c>
      <c r="BY304" s="5" t="s">
        <v>231</v>
      </c>
      <c r="BZ304" s="5" t="s">
        <v>231</v>
      </c>
      <c r="CA304" s="5" t="s">
        <v>231</v>
      </c>
      <c r="CB304" s="5" t="s">
        <v>231</v>
      </c>
      <c r="CC304" s="5" t="s">
        <v>231</v>
      </c>
      <c r="CD304" s="5" t="s">
        <v>231</v>
      </c>
      <c r="CE304" s="5" t="s">
        <v>231</v>
      </c>
      <c r="CF304" s="5" t="s">
        <v>231</v>
      </c>
      <c r="CG304" s="5" t="s">
        <v>231</v>
      </c>
      <c r="CH304" s="5" t="s">
        <v>231</v>
      </c>
      <c r="CI304" s="5" t="s">
        <v>231</v>
      </c>
      <c r="CJ304" s="5" t="s">
        <v>231</v>
      </c>
      <c r="CK304" s="5" t="s">
        <v>231</v>
      </c>
      <c r="CL304" s="5" t="s">
        <v>231</v>
      </c>
      <c r="CM304" s="5" t="s">
        <v>231</v>
      </c>
      <c r="CN304" s="5" t="s">
        <v>231</v>
      </c>
      <c r="CO304" s="5" t="s">
        <v>231</v>
      </c>
      <c r="CP304" s="5" t="s">
        <v>243</v>
      </c>
      <c r="CQ304" s="5" t="s">
        <v>230</v>
      </c>
      <c r="CR304" s="5" t="s">
        <v>230</v>
      </c>
      <c r="CS304" s="5" t="s">
        <v>231</v>
      </c>
      <c r="CT304" s="5" t="s">
        <v>230</v>
      </c>
      <c r="CU304" s="5">
        <v>0</v>
      </c>
      <c r="CV304" s="5" t="s">
        <v>231</v>
      </c>
      <c r="CW304" s="5" t="s">
        <v>231</v>
      </c>
      <c r="CX304" s="5" t="s">
        <v>231</v>
      </c>
      <c r="CY304" s="5" t="s">
        <v>230</v>
      </c>
      <c r="CZ304" s="5" t="s">
        <v>263</v>
      </c>
      <c r="DA304" s="5" t="s">
        <v>245</v>
      </c>
      <c r="DB304" s="5" t="s">
        <v>264</v>
      </c>
      <c r="DC304" s="5" t="s">
        <v>245</v>
      </c>
      <c r="DD304" s="5" t="s">
        <v>222</v>
      </c>
      <c r="DE304" s="5" t="s">
        <v>231</v>
      </c>
      <c r="DF304" s="5" t="s">
        <v>2628</v>
      </c>
      <c r="DG304" s="5" t="s">
        <v>231</v>
      </c>
      <c r="DH304" s="5" t="s">
        <v>230</v>
      </c>
      <c r="DI304" s="5" t="s">
        <v>231</v>
      </c>
      <c r="DJ304" s="5" t="s">
        <v>2104</v>
      </c>
      <c r="DK304" s="5" t="s">
        <v>249</v>
      </c>
      <c r="DL304" s="5" t="s">
        <v>4136</v>
      </c>
      <c r="DM304" s="5" t="s">
        <v>4136</v>
      </c>
      <c r="DN304" s="5" t="s">
        <v>4136</v>
      </c>
      <c r="DO304" s="5" t="s">
        <v>4136</v>
      </c>
      <c r="DP304" s="5" t="s">
        <v>4136</v>
      </c>
      <c r="DQ304" s="5" t="s">
        <v>2626</v>
      </c>
      <c r="DR304" s="5">
        <v>41</v>
      </c>
      <c r="DS304" s="5" t="s">
        <v>223</v>
      </c>
      <c r="DT304" s="5" t="s">
        <v>253</v>
      </c>
      <c r="DU304" s="5" t="s">
        <v>532</v>
      </c>
      <c r="DV304" s="5" t="s">
        <v>263</v>
      </c>
      <c r="DW304" s="5">
        <v>2012</v>
      </c>
      <c r="DX304" s="5" t="s">
        <v>224</v>
      </c>
      <c r="DY304" s="5">
        <v>-15158</v>
      </c>
      <c r="DZ304" s="5" t="s">
        <v>229</v>
      </c>
      <c r="EA304" s="5" t="s">
        <v>254</v>
      </c>
      <c r="EB304" s="5">
        <v>635</v>
      </c>
      <c r="EC304" s="5" t="s">
        <v>4136</v>
      </c>
      <c r="ED304" s="5" t="s">
        <v>231</v>
      </c>
      <c r="EE304" s="5" t="s">
        <v>4136</v>
      </c>
      <c r="EF304" s="5" t="s">
        <v>4136</v>
      </c>
      <c r="EG304" s="5" t="s">
        <v>4136</v>
      </c>
      <c r="EH304" s="5" t="s">
        <v>4136</v>
      </c>
      <c r="EI304" s="5" t="s">
        <v>233</v>
      </c>
      <c r="EJ304" s="5" t="s">
        <v>4136</v>
      </c>
      <c r="EK304" s="5">
        <v>0</v>
      </c>
      <c r="EL304" s="5">
        <v>635</v>
      </c>
      <c r="EM304" s="5">
        <v>0</v>
      </c>
      <c r="EN304" s="5">
        <v>635</v>
      </c>
      <c r="EO304" s="5">
        <v>0</v>
      </c>
      <c r="EP304" s="5">
        <v>635</v>
      </c>
      <c r="EQ304" s="5">
        <v>0</v>
      </c>
      <c r="ER304" s="5">
        <v>635</v>
      </c>
      <c r="ES304">
        <v>0</v>
      </c>
      <c r="ET304" t="s">
        <v>4243</v>
      </c>
      <c r="EU304" t="s">
        <v>4248</v>
      </c>
      <c r="EV304" t="s">
        <v>4136</v>
      </c>
      <c r="EW304">
        <v>-0.88352992299999999</v>
      </c>
      <c r="EX304" t="s">
        <v>240</v>
      </c>
      <c r="EY304" t="s">
        <v>240</v>
      </c>
      <c r="EZ304" t="s">
        <v>233</v>
      </c>
      <c r="FA304" t="s">
        <v>242</v>
      </c>
      <c r="FB304" t="s">
        <v>4264</v>
      </c>
      <c r="FC304" s="5" t="s">
        <v>4276</v>
      </c>
      <c r="FD304" t="s">
        <v>4278</v>
      </c>
    </row>
    <row r="305" spans="1:161" x14ac:dyDescent="0.3">
      <c r="A305" s="5" t="s">
        <v>2654</v>
      </c>
      <c r="B305" s="5" t="s">
        <v>2655</v>
      </c>
      <c r="C305" s="6">
        <v>40645</v>
      </c>
      <c r="D305" s="5" t="s">
        <v>222</v>
      </c>
      <c r="E305" s="5" t="s">
        <v>221</v>
      </c>
      <c r="F305" s="5">
        <v>-29463</v>
      </c>
      <c r="G305" s="5" t="s">
        <v>223</v>
      </c>
      <c r="H305" s="5" t="s">
        <v>252</v>
      </c>
      <c r="I305" s="5" t="s">
        <v>369</v>
      </c>
      <c r="J305" s="5" t="s">
        <v>226</v>
      </c>
      <c r="K305" s="5" t="s">
        <v>227</v>
      </c>
      <c r="L305" s="5" t="s">
        <v>227</v>
      </c>
      <c r="M305" s="5" t="s">
        <v>254</v>
      </c>
      <c r="N305" s="5" t="s">
        <v>229</v>
      </c>
      <c r="O305" s="5">
        <v>0</v>
      </c>
      <c r="P305" s="5" t="s">
        <v>230</v>
      </c>
      <c r="Q305" s="5" t="s">
        <v>231</v>
      </c>
      <c r="R305" s="5" t="s">
        <v>231</v>
      </c>
      <c r="S305" s="5" t="s">
        <v>230</v>
      </c>
      <c r="T305" s="5">
        <v>2010</v>
      </c>
      <c r="U305" s="5">
        <v>80</v>
      </c>
      <c r="V305" s="5" t="s">
        <v>407</v>
      </c>
      <c r="W305" s="5" t="s">
        <v>2656</v>
      </c>
      <c r="X305" s="5" t="s">
        <v>371</v>
      </c>
      <c r="Y305" s="5" t="s">
        <v>2657</v>
      </c>
      <c r="Z305" s="5" t="s">
        <v>233</v>
      </c>
      <c r="AA305" s="5" t="s">
        <v>231</v>
      </c>
      <c r="AB305" s="5" t="s">
        <v>230</v>
      </c>
      <c r="AC305" s="5" t="s">
        <v>231</v>
      </c>
      <c r="AD305" s="5" t="s">
        <v>313</v>
      </c>
      <c r="AE305" s="5" t="s">
        <v>2657</v>
      </c>
      <c r="AF305" s="5" t="s">
        <v>221</v>
      </c>
      <c r="AG305" s="5" t="s">
        <v>231</v>
      </c>
      <c r="AH305" s="5">
        <v>7</v>
      </c>
      <c r="AI305" s="5">
        <v>1</v>
      </c>
      <c r="AJ305" s="5" t="s">
        <v>231</v>
      </c>
      <c r="AK305" s="5" t="s">
        <v>235</v>
      </c>
      <c r="AL305" s="5" t="s">
        <v>257</v>
      </c>
      <c r="AM305" s="5" t="s">
        <v>382</v>
      </c>
      <c r="AN305" s="5" t="s">
        <v>259</v>
      </c>
      <c r="AO305" s="5" t="s">
        <v>260</v>
      </c>
      <c r="AP305" s="5" t="s">
        <v>231</v>
      </c>
      <c r="AQ305" s="5" t="s">
        <v>231</v>
      </c>
      <c r="AR305" s="5" t="s">
        <v>242</v>
      </c>
      <c r="AS305" s="5" t="s">
        <v>4136</v>
      </c>
      <c r="AT305" s="5" t="s">
        <v>231</v>
      </c>
      <c r="AU305" s="5" t="s">
        <v>231</v>
      </c>
      <c r="AV305" s="5" t="s">
        <v>231</v>
      </c>
      <c r="AW305" s="5" t="s">
        <v>231</v>
      </c>
      <c r="AX305" s="5" t="s">
        <v>231</v>
      </c>
      <c r="AY305" s="5" t="s">
        <v>242</v>
      </c>
      <c r="AZ305" s="5" t="s">
        <v>4136</v>
      </c>
      <c r="BA305" s="5" t="s">
        <v>231</v>
      </c>
      <c r="BB305" s="5" t="s">
        <v>231</v>
      </c>
      <c r="BC305" s="5" t="s">
        <v>231</v>
      </c>
      <c r="BD305" s="5" t="s">
        <v>231</v>
      </c>
      <c r="BE305" s="5" t="s">
        <v>231</v>
      </c>
      <c r="BF305" s="5" t="s">
        <v>242</v>
      </c>
      <c r="BG305" s="5" t="s">
        <v>231</v>
      </c>
      <c r="BH305" s="5" t="s">
        <v>231</v>
      </c>
      <c r="BI305" s="5" t="s">
        <v>231</v>
      </c>
      <c r="BJ305" s="5" t="s">
        <v>231</v>
      </c>
      <c r="BK305" s="5" t="s">
        <v>242</v>
      </c>
      <c r="BL305" s="5" t="s">
        <v>4136</v>
      </c>
      <c r="BM305" s="5" t="s">
        <v>231</v>
      </c>
      <c r="BN305" s="5" t="s">
        <v>231</v>
      </c>
      <c r="BO305" s="5" t="s">
        <v>231</v>
      </c>
      <c r="BP305" s="5" t="s">
        <v>231</v>
      </c>
      <c r="BQ305" s="5" t="s">
        <v>231</v>
      </c>
      <c r="BR305" s="5" t="s">
        <v>231</v>
      </c>
      <c r="BS305" s="5" t="s">
        <v>231</v>
      </c>
      <c r="BT305" s="5" t="s">
        <v>242</v>
      </c>
      <c r="BU305" s="5" t="s">
        <v>231</v>
      </c>
      <c r="BV305" s="5" t="s">
        <v>231</v>
      </c>
      <c r="BW305" s="5" t="s">
        <v>231</v>
      </c>
      <c r="BX305" s="5" t="s">
        <v>231</v>
      </c>
      <c r="BY305" s="5" t="s">
        <v>242</v>
      </c>
      <c r="BZ305" s="5" t="s">
        <v>231</v>
      </c>
      <c r="CA305" s="5" t="s">
        <v>231</v>
      </c>
      <c r="CB305" s="5" t="s">
        <v>231</v>
      </c>
      <c r="CC305" s="5" t="s">
        <v>231</v>
      </c>
      <c r="CD305" s="5" t="s">
        <v>242</v>
      </c>
      <c r="CE305" s="5" t="s">
        <v>231</v>
      </c>
      <c r="CF305" s="5" t="s">
        <v>231</v>
      </c>
      <c r="CG305" s="5" t="s">
        <v>231</v>
      </c>
      <c r="CH305" s="5" t="s">
        <v>231</v>
      </c>
      <c r="CI305" s="5" t="s">
        <v>242</v>
      </c>
      <c r="CJ305" s="5" t="s">
        <v>231</v>
      </c>
      <c r="CK305" s="5" t="s">
        <v>231</v>
      </c>
      <c r="CL305" s="5" t="s">
        <v>231</v>
      </c>
      <c r="CM305" s="5" t="s">
        <v>231</v>
      </c>
      <c r="CN305" s="5" t="s">
        <v>231</v>
      </c>
      <c r="CO305" s="5" t="s">
        <v>231</v>
      </c>
      <c r="CP305" s="5" t="s">
        <v>492</v>
      </c>
      <c r="CQ305" s="5" t="s">
        <v>230</v>
      </c>
      <c r="CR305" s="5" t="s">
        <v>230</v>
      </c>
      <c r="CS305" s="5" t="s">
        <v>231</v>
      </c>
      <c r="CT305" s="5" t="s">
        <v>230</v>
      </c>
      <c r="CU305" s="5">
        <v>0</v>
      </c>
      <c r="CV305" s="5" t="s">
        <v>231</v>
      </c>
      <c r="CW305" s="5" t="s">
        <v>231</v>
      </c>
      <c r="CX305" s="5" t="s">
        <v>231</v>
      </c>
      <c r="CY305" s="5" t="s">
        <v>230</v>
      </c>
      <c r="CZ305" s="5" t="s">
        <v>263</v>
      </c>
      <c r="DA305" s="5" t="s">
        <v>245</v>
      </c>
      <c r="DB305" s="5" t="s">
        <v>264</v>
      </c>
      <c r="DC305" s="5" t="s">
        <v>245</v>
      </c>
      <c r="DD305" s="5" t="s">
        <v>222</v>
      </c>
      <c r="DE305" s="5" t="s">
        <v>231</v>
      </c>
      <c r="DF305" s="5" t="s">
        <v>2658</v>
      </c>
      <c r="DG305" s="5" t="s">
        <v>231</v>
      </c>
      <c r="DH305" s="5" t="s">
        <v>230</v>
      </c>
      <c r="DI305" s="5" t="s">
        <v>231</v>
      </c>
      <c r="DJ305" s="5" t="s">
        <v>2659</v>
      </c>
      <c r="DK305" s="5" t="s">
        <v>249</v>
      </c>
      <c r="DL305" s="5" t="s">
        <v>4136</v>
      </c>
      <c r="DM305" s="5" t="s">
        <v>4136</v>
      </c>
      <c r="DN305" s="5" t="s">
        <v>4136</v>
      </c>
      <c r="DO305" s="5" t="s">
        <v>4136</v>
      </c>
      <c r="DP305" s="5" t="s">
        <v>4136</v>
      </c>
      <c r="DQ305" s="5" t="s">
        <v>2655</v>
      </c>
      <c r="DR305" s="5">
        <v>80</v>
      </c>
      <c r="DS305" s="5" t="s">
        <v>223</v>
      </c>
      <c r="DT305" s="5" t="s">
        <v>369</v>
      </c>
      <c r="DU305" s="5" t="s">
        <v>260</v>
      </c>
      <c r="DV305" s="5" t="s">
        <v>263</v>
      </c>
      <c r="DW305" s="5">
        <v>2010</v>
      </c>
      <c r="DX305" s="5" t="s">
        <v>252</v>
      </c>
      <c r="DY305" s="5">
        <v>-29463</v>
      </c>
      <c r="DZ305" s="5" t="s">
        <v>229</v>
      </c>
      <c r="EA305" s="5" t="s">
        <v>254</v>
      </c>
      <c r="EB305" s="5">
        <v>0</v>
      </c>
      <c r="EC305" s="5" t="s">
        <v>4136</v>
      </c>
      <c r="ED305" s="5" t="s">
        <v>231</v>
      </c>
      <c r="EE305" s="5" t="s">
        <v>4136</v>
      </c>
      <c r="EF305" s="5" t="s">
        <v>4136</v>
      </c>
      <c r="EG305" s="5" t="s">
        <v>4136</v>
      </c>
      <c r="EH305" s="5" t="s">
        <v>4136</v>
      </c>
      <c r="EI305" s="5" t="s">
        <v>233</v>
      </c>
      <c r="EJ305" s="5" t="s">
        <v>4136</v>
      </c>
      <c r="EK305" s="5">
        <v>0</v>
      </c>
      <c r="EL305" s="5">
        <v>0</v>
      </c>
      <c r="EM305" s="5">
        <v>0</v>
      </c>
      <c r="EN305" s="5">
        <v>0</v>
      </c>
      <c r="EO305" s="5">
        <v>0</v>
      </c>
      <c r="EP305" s="5">
        <v>0</v>
      </c>
      <c r="EQ305" s="5">
        <v>0</v>
      </c>
      <c r="ER305" s="5">
        <v>0</v>
      </c>
      <c r="ES305">
        <v>0</v>
      </c>
      <c r="ET305" t="s">
        <v>4244</v>
      </c>
      <c r="EU305" t="s">
        <v>4248</v>
      </c>
      <c r="EV305">
        <v>0.53</v>
      </c>
      <c r="EW305">
        <v>0.58034078899999997</v>
      </c>
      <c r="EX305" t="s">
        <v>242</v>
      </c>
      <c r="EY305" t="s">
        <v>242</v>
      </c>
      <c r="EZ305" t="s">
        <v>242</v>
      </c>
      <c r="FA305" t="s">
        <v>242</v>
      </c>
      <c r="FB305" t="s">
        <v>4136</v>
      </c>
      <c r="FC305" s="5" t="s">
        <v>4136</v>
      </c>
      <c r="FD305">
        <v>0</v>
      </c>
    </row>
    <row r="306" spans="1:161" x14ac:dyDescent="0.3">
      <c r="A306" s="5" t="s">
        <v>2660</v>
      </c>
      <c r="B306" s="5" t="s">
        <v>2661</v>
      </c>
      <c r="C306" s="6">
        <v>40645</v>
      </c>
      <c r="D306" s="5" t="s">
        <v>222</v>
      </c>
      <c r="E306" s="5" t="s">
        <v>221</v>
      </c>
      <c r="F306" s="5">
        <v>-24710</v>
      </c>
      <c r="G306" s="5" t="s">
        <v>223</v>
      </c>
      <c r="H306" s="5" t="s">
        <v>252</v>
      </c>
      <c r="I306" s="5" t="s">
        <v>369</v>
      </c>
      <c r="J306" s="5" t="s">
        <v>226</v>
      </c>
      <c r="K306" s="5" t="s">
        <v>227</v>
      </c>
      <c r="L306" s="5" t="s">
        <v>227</v>
      </c>
      <c r="M306" s="5" t="s">
        <v>254</v>
      </c>
      <c r="N306" s="5" t="s">
        <v>229</v>
      </c>
      <c r="O306" s="5">
        <v>0</v>
      </c>
      <c r="P306" s="5" t="s">
        <v>230</v>
      </c>
      <c r="Q306" s="5" t="s">
        <v>231</v>
      </c>
      <c r="R306" s="5" t="s">
        <v>231</v>
      </c>
      <c r="S306" s="5" t="s">
        <v>230</v>
      </c>
      <c r="T306" s="5">
        <v>2010</v>
      </c>
      <c r="U306" s="5">
        <v>67</v>
      </c>
      <c r="V306" s="5" t="s">
        <v>407</v>
      </c>
      <c r="W306" s="5" t="s">
        <v>2662</v>
      </c>
      <c r="X306" s="5" t="s">
        <v>371</v>
      </c>
      <c r="Y306" s="5" t="s">
        <v>2656</v>
      </c>
      <c r="Z306" s="5" t="s">
        <v>233</v>
      </c>
      <c r="AA306" s="5" t="s">
        <v>231</v>
      </c>
      <c r="AB306" s="5" t="s">
        <v>230</v>
      </c>
      <c r="AC306" s="5" t="s">
        <v>231</v>
      </c>
      <c r="AD306" s="5" t="s">
        <v>288</v>
      </c>
      <c r="AE306" s="5" t="s">
        <v>231</v>
      </c>
      <c r="AF306" s="5" t="s">
        <v>231</v>
      </c>
      <c r="AG306" s="5" t="s">
        <v>231</v>
      </c>
      <c r="AH306" s="5">
        <v>3</v>
      </c>
      <c r="AI306" s="5" t="s">
        <v>231</v>
      </c>
      <c r="AJ306" s="5" t="s">
        <v>231</v>
      </c>
      <c r="AK306" s="5" t="s">
        <v>235</v>
      </c>
      <c r="AL306" s="5" t="s">
        <v>257</v>
      </c>
      <c r="AM306" s="5" t="s">
        <v>342</v>
      </c>
      <c r="AN306" s="5" t="s">
        <v>259</v>
      </c>
      <c r="AO306" s="5" t="s">
        <v>305</v>
      </c>
      <c r="AP306" s="5" t="s">
        <v>231</v>
      </c>
      <c r="AQ306" s="5" t="s">
        <v>231</v>
      </c>
      <c r="AR306" s="5" t="s">
        <v>233</v>
      </c>
      <c r="AS306" s="5" t="s">
        <v>4261</v>
      </c>
      <c r="AT306" s="5" t="s">
        <v>231</v>
      </c>
      <c r="AU306" s="5" t="s">
        <v>231</v>
      </c>
      <c r="AV306" s="5" t="s">
        <v>231</v>
      </c>
      <c r="AW306" s="5" t="s">
        <v>231</v>
      </c>
      <c r="AX306" s="5" t="s">
        <v>231</v>
      </c>
      <c r="AY306" s="5" t="s">
        <v>233</v>
      </c>
      <c r="AZ306" s="5" t="s">
        <v>4261</v>
      </c>
      <c r="BA306" s="5" t="s">
        <v>231</v>
      </c>
      <c r="BB306" s="5" t="s">
        <v>231</v>
      </c>
      <c r="BC306" s="5" t="s">
        <v>231</v>
      </c>
      <c r="BD306" s="5" t="s">
        <v>231</v>
      </c>
      <c r="BE306" s="5" t="s">
        <v>231</v>
      </c>
      <c r="BF306" s="5" t="s">
        <v>294</v>
      </c>
      <c r="BG306" s="5" t="s">
        <v>231</v>
      </c>
      <c r="BH306" s="5" t="s">
        <v>293</v>
      </c>
      <c r="BI306" s="5" t="s">
        <v>231</v>
      </c>
      <c r="BJ306" s="5" t="s">
        <v>231</v>
      </c>
      <c r="BK306" s="5" t="s">
        <v>242</v>
      </c>
      <c r="BL306" s="5" t="s">
        <v>4261</v>
      </c>
      <c r="BM306" s="5" t="s">
        <v>231</v>
      </c>
      <c r="BN306" s="5" t="s">
        <v>231</v>
      </c>
      <c r="BO306" s="5" t="s">
        <v>231</v>
      </c>
      <c r="BP306" s="5" t="s">
        <v>231</v>
      </c>
      <c r="BQ306" s="5" t="s">
        <v>231</v>
      </c>
      <c r="BR306" s="5" t="s">
        <v>231</v>
      </c>
      <c r="BS306" s="5" t="s">
        <v>231</v>
      </c>
      <c r="BT306" s="5" t="s">
        <v>242</v>
      </c>
      <c r="BU306" s="5" t="s">
        <v>231</v>
      </c>
      <c r="BV306" s="5" t="s">
        <v>231</v>
      </c>
      <c r="BW306" s="5" t="s">
        <v>231</v>
      </c>
      <c r="BX306" s="5" t="s">
        <v>231</v>
      </c>
      <c r="BY306" s="5" t="s">
        <v>242</v>
      </c>
      <c r="BZ306" s="5" t="s">
        <v>231</v>
      </c>
      <c r="CA306" s="5" t="s">
        <v>231</v>
      </c>
      <c r="CB306" s="5" t="s">
        <v>231</v>
      </c>
      <c r="CC306" s="5" t="s">
        <v>231</v>
      </c>
      <c r="CD306" s="5" t="s">
        <v>242</v>
      </c>
      <c r="CE306" s="5" t="s">
        <v>231</v>
      </c>
      <c r="CF306" s="5" t="s">
        <v>231</v>
      </c>
      <c r="CG306" s="5" t="s">
        <v>231</v>
      </c>
      <c r="CH306" s="5" t="s">
        <v>231</v>
      </c>
      <c r="CI306" s="5" t="s">
        <v>242</v>
      </c>
      <c r="CJ306" s="5" t="s">
        <v>231</v>
      </c>
      <c r="CK306" s="5" t="s">
        <v>231</v>
      </c>
      <c r="CL306" s="5" t="s">
        <v>231</v>
      </c>
      <c r="CM306" s="5" t="s">
        <v>231</v>
      </c>
      <c r="CN306" s="5" t="s">
        <v>231</v>
      </c>
      <c r="CO306" s="5" t="s">
        <v>231</v>
      </c>
      <c r="CP306" s="5" t="s">
        <v>272</v>
      </c>
      <c r="CQ306" s="5" t="s">
        <v>230</v>
      </c>
      <c r="CR306" s="5" t="s">
        <v>230</v>
      </c>
      <c r="CS306" s="5" t="s">
        <v>231</v>
      </c>
      <c r="CT306" s="5" t="s">
        <v>230</v>
      </c>
      <c r="CU306" s="5">
        <v>0</v>
      </c>
      <c r="CV306" s="5" t="s">
        <v>231</v>
      </c>
      <c r="CW306" s="5" t="s">
        <v>231</v>
      </c>
      <c r="CX306" s="5" t="s">
        <v>231</v>
      </c>
      <c r="CY306" s="5" t="s">
        <v>230</v>
      </c>
      <c r="CZ306" s="5" t="s">
        <v>263</v>
      </c>
      <c r="DA306" s="5" t="s">
        <v>245</v>
      </c>
      <c r="DB306" s="5" t="s">
        <v>264</v>
      </c>
      <c r="DC306" s="5" t="s">
        <v>245</v>
      </c>
      <c r="DD306" s="5" t="s">
        <v>222</v>
      </c>
      <c r="DE306" s="5" t="s">
        <v>231</v>
      </c>
      <c r="DF306" s="5" t="s">
        <v>2663</v>
      </c>
      <c r="DG306" s="5" t="s">
        <v>231</v>
      </c>
      <c r="DH306" s="5" t="s">
        <v>230</v>
      </c>
      <c r="DI306" s="5" t="s">
        <v>231</v>
      </c>
      <c r="DJ306" s="5" t="s">
        <v>2659</v>
      </c>
      <c r="DK306" s="5" t="s">
        <v>249</v>
      </c>
      <c r="DL306" s="5" t="s">
        <v>4136</v>
      </c>
      <c r="DM306" s="5" t="s">
        <v>4136</v>
      </c>
      <c r="DN306" s="5" t="s">
        <v>4136</v>
      </c>
      <c r="DO306" s="5" t="s">
        <v>4136</v>
      </c>
      <c r="DP306" s="5" t="s">
        <v>4136</v>
      </c>
      <c r="DQ306" s="5" t="s">
        <v>2661</v>
      </c>
      <c r="DR306" s="5">
        <v>67</v>
      </c>
      <c r="DS306" s="5" t="s">
        <v>223</v>
      </c>
      <c r="DT306" s="5" t="s">
        <v>369</v>
      </c>
      <c r="DU306" s="5" t="s">
        <v>305</v>
      </c>
      <c r="DV306" s="5" t="s">
        <v>263</v>
      </c>
      <c r="DW306" s="5">
        <v>2010</v>
      </c>
      <c r="DX306" s="5" t="s">
        <v>252</v>
      </c>
      <c r="DY306" s="5">
        <v>-24710</v>
      </c>
      <c r="DZ306" s="5" t="s">
        <v>229</v>
      </c>
      <c r="EA306" s="5" t="s">
        <v>254</v>
      </c>
      <c r="EB306" s="5">
        <v>363</v>
      </c>
      <c r="EC306" s="5" t="s">
        <v>4136</v>
      </c>
      <c r="ED306" s="5" t="s">
        <v>231</v>
      </c>
      <c r="EE306" s="5" t="s">
        <v>4136</v>
      </c>
      <c r="EF306" s="5" t="s">
        <v>4136</v>
      </c>
      <c r="EG306" s="5" t="s">
        <v>4136</v>
      </c>
      <c r="EH306" s="5" t="s">
        <v>4136</v>
      </c>
      <c r="EI306" s="5" t="s">
        <v>233</v>
      </c>
      <c r="EJ306" s="5" t="s">
        <v>4136</v>
      </c>
      <c r="EK306" s="5">
        <v>0</v>
      </c>
      <c r="EL306" s="5">
        <v>363</v>
      </c>
      <c r="EM306" s="5">
        <v>0</v>
      </c>
      <c r="EN306" s="5">
        <v>363</v>
      </c>
      <c r="EO306" s="5">
        <v>0</v>
      </c>
      <c r="EP306" s="5">
        <v>363</v>
      </c>
      <c r="EQ306" s="5">
        <v>0</v>
      </c>
      <c r="ER306" s="5">
        <v>363</v>
      </c>
      <c r="ES306">
        <v>0</v>
      </c>
      <c r="ET306" t="s">
        <v>4241</v>
      </c>
      <c r="EU306" t="s">
        <v>4248</v>
      </c>
      <c r="EV306">
        <v>0.54</v>
      </c>
      <c r="EW306">
        <v>0.25560943200000003</v>
      </c>
      <c r="EX306" t="s">
        <v>233</v>
      </c>
      <c r="EY306" t="s">
        <v>233</v>
      </c>
      <c r="EZ306" t="s">
        <v>294</v>
      </c>
      <c r="FA306" t="s">
        <v>242</v>
      </c>
      <c r="FB306" t="s">
        <v>4268</v>
      </c>
      <c r="FC306" s="5" t="s">
        <v>4268</v>
      </c>
      <c r="FD306" t="s">
        <v>4268</v>
      </c>
    </row>
    <row r="307" spans="1:161" x14ac:dyDescent="0.3">
      <c r="A307" s="5" t="s">
        <v>2664</v>
      </c>
      <c r="B307" s="5" t="s">
        <v>2665</v>
      </c>
      <c r="C307" s="6">
        <v>40645</v>
      </c>
      <c r="D307" s="5" t="s">
        <v>222</v>
      </c>
      <c r="E307" s="5" t="s">
        <v>221</v>
      </c>
      <c r="F307" s="5">
        <v>-25811</v>
      </c>
      <c r="G307" s="5" t="s">
        <v>223</v>
      </c>
      <c r="H307" s="5" t="s">
        <v>252</v>
      </c>
      <c r="I307" s="5" t="s">
        <v>369</v>
      </c>
      <c r="J307" s="5" t="s">
        <v>226</v>
      </c>
      <c r="K307" s="5" t="s">
        <v>227</v>
      </c>
      <c r="L307" s="5" t="s">
        <v>227</v>
      </c>
      <c r="M307" s="5" t="s">
        <v>254</v>
      </c>
      <c r="N307" s="5" t="s">
        <v>229</v>
      </c>
      <c r="O307" s="5">
        <v>0</v>
      </c>
      <c r="P307" s="5" t="s">
        <v>230</v>
      </c>
      <c r="Q307" s="5" t="s">
        <v>231</v>
      </c>
      <c r="R307" s="5" t="s">
        <v>231</v>
      </c>
      <c r="S307" s="5" t="s">
        <v>230</v>
      </c>
      <c r="T307" s="5">
        <v>2010</v>
      </c>
      <c r="U307" s="5">
        <v>70</v>
      </c>
      <c r="V307" s="5" t="s">
        <v>407</v>
      </c>
      <c r="W307" s="5" t="s">
        <v>2656</v>
      </c>
      <c r="X307" s="5" t="s">
        <v>371</v>
      </c>
      <c r="Y307" s="5" t="s">
        <v>2656</v>
      </c>
      <c r="Z307" s="5" t="s">
        <v>233</v>
      </c>
      <c r="AA307" s="5" t="s">
        <v>231</v>
      </c>
      <c r="AB307" s="5" t="s">
        <v>230</v>
      </c>
      <c r="AC307" s="5" t="s">
        <v>231</v>
      </c>
      <c r="AD307" s="5" t="s">
        <v>288</v>
      </c>
      <c r="AE307" s="5" t="s">
        <v>231</v>
      </c>
      <c r="AF307" s="5" t="s">
        <v>231</v>
      </c>
      <c r="AG307" s="5" t="s">
        <v>231</v>
      </c>
      <c r="AH307" s="5">
        <v>10</v>
      </c>
      <c r="AI307" s="5" t="s">
        <v>231</v>
      </c>
      <c r="AJ307" s="5" t="s">
        <v>231</v>
      </c>
      <c r="AK307" s="5" t="s">
        <v>235</v>
      </c>
      <c r="AL307" s="5" t="s">
        <v>257</v>
      </c>
      <c r="AM307" s="5" t="s">
        <v>342</v>
      </c>
      <c r="AN307" s="5" t="s">
        <v>259</v>
      </c>
      <c r="AO307" s="5" t="s">
        <v>305</v>
      </c>
      <c r="AP307" s="5" t="s">
        <v>231</v>
      </c>
      <c r="AQ307" s="5" t="s">
        <v>231</v>
      </c>
      <c r="AR307" s="5" t="s">
        <v>240</v>
      </c>
      <c r="AS307" s="5" t="s">
        <v>4260</v>
      </c>
      <c r="AT307" s="5" t="s">
        <v>231</v>
      </c>
      <c r="AU307" s="5" t="s">
        <v>231</v>
      </c>
      <c r="AV307" s="5" t="s">
        <v>231</v>
      </c>
      <c r="AW307" s="5" t="s">
        <v>2666</v>
      </c>
      <c r="AX307" s="5" t="s">
        <v>231</v>
      </c>
      <c r="AY307" s="5" t="s">
        <v>233</v>
      </c>
      <c r="AZ307" s="5" t="s">
        <v>4261</v>
      </c>
      <c r="BA307" s="5" t="s">
        <v>231</v>
      </c>
      <c r="BB307" s="5" t="s">
        <v>231</v>
      </c>
      <c r="BC307" s="5" t="s">
        <v>231</v>
      </c>
      <c r="BD307" s="5" t="s">
        <v>231</v>
      </c>
      <c r="BE307" s="5" t="s">
        <v>231</v>
      </c>
      <c r="BF307" s="5" t="s">
        <v>233</v>
      </c>
      <c r="BG307" s="5" t="s">
        <v>231</v>
      </c>
      <c r="BH307" s="5" t="s">
        <v>231</v>
      </c>
      <c r="BI307" s="5" t="s">
        <v>231</v>
      </c>
      <c r="BJ307" s="5" t="s">
        <v>231</v>
      </c>
      <c r="BK307" s="5" t="s">
        <v>242</v>
      </c>
      <c r="BL307" s="5" t="s">
        <v>4261</v>
      </c>
      <c r="BM307" s="5" t="s">
        <v>231</v>
      </c>
      <c r="BN307" s="5" t="s">
        <v>231</v>
      </c>
      <c r="BO307" s="5" t="s">
        <v>231</v>
      </c>
      <c r="BP307" s="5" t="s">
        <v>231</v>
      </c>
      <c r="BQ307" s="5" t="s">
        <v>231</v>
      </c>
      <c r="BR307" s="5" t="s">
        <v>231</v>
      </c>
      <c r="BS307" s="5" t="s">
        <v>231</v>
      </c>
      <c r="BT307" s="5" t="s">
        <v>231</v>
      </c>
      <c r="BU307" s="5" t="s">
        <v>231</v>
      </c>
      <c r="BV307" s="5" t="s">
        <v>231</v>
      </c>
      <c r="BW307" s="5" t="s">
        <v>231</v>
      </c>
      <c r="BX307" s="5" t="s">
        <v>231</v>
      </c>
      <c r="BY307" s="5" t="s">
        <v>231</v>
      </c>
      <c r="BZ307" s="5" t="s">
        <v>231</v>
      </c>
      <c r="CA307" s="5" t="s">
        <v>231</v>
      </c>
      <c r="CB307" s="5" t="s">
        <v>231</v>
      </c>
      <c r="CC307" s="5" t="s">
        <v>231</v>
      </c>
      <c r="CD307" s="5" t="s">
        <v>231</v>
      </c>
      <c r="CE307" s="5" t="s">
        <v>231</v>
      </c>
      <c r="CF307" s="5" t="s">
        <v>231</v>
      </c>
      <c r="CG307" s="5" t="s">
        <v>231</v>
      </c>
      <c r="CH307" s="5" t="s">
        <v>231</v>
      </c>
      <c r="CI307" s="5" t="s">
        <v>231</v>
      </c>
      <c r="CJ307" s="5" t="s">
        <v>231</v>
      </c>
      <c r="CK307" s="5" t="s">
        <v>231</v>
      </c>
      <c r="CL307" s="5" t="s">
        <v>231</v>
      </c>
      <c r="CM307" s="5" t="s">
        <v>231</v>
      </c>
      <c r="CN307" s="5" t="s">
        <v>231</v>
      </c>
      <c r="CO307" s="5" t="s">
        <v>231</v>
      </c>
      <c r="CP307" s="5" t="s">
        <v>319</v>
      </c>
      <c r="CQ307" s="5" t="s">
        <v>230</v>
      </c>
      <c r="CR307" s="5" t="s">
        <v>230</v>
      </c>
      <c r="CS307" s="5" t="s">
        <v>231</v>
      </c>
      <c r="CT307" s="5" t="s">
        <v>230</v>
      </c>
      <c r="CU307" s="5">
        <v>0</v>
      </c>
      <c r="CV307" s="5" t="s">
        <v>231</v>
      </c>
      <c r="CW307" s="5" t="s">
        <v>231</v>
      </c>
      <c r="CX307" s="5" t="s">
        <v>231</v>
      </c>
      <c r="CY307" s="5" t="s">
        <v>230</v>
      </c>
      <c r="CZ307" s="5" t="s">
        <v>263</v>
      </c>
      <c r="DA307" s="5" t="s">
        <v>245</v>
      </c>
      <c r="DB307" s="5" t="s">
        <v>264</v>
      </c>
      <c r="DC307" s="5" t="s">
        <v>245</v>
      </c>
      <c r="DD307" s="5" t="s">
        <v>222</v>
      </c>
      <c r="DE307" s="5" t="s">
        <v>231</v>
      </c>
      <c r="DF307" s="5" t="s">
        <v>2667</v>
      </c>
      <c r="DG307" s="5" t="s">
        <v>231</v>
      </c>
      <c r="DH307" s="5" t="s">
        <v>230</v>
      </c>
      <c r="DI307" s="5" t="s">
        <v>231</v>
      </c>
      <c r="DJ307" s="5" t="s">
        <v>2659</v>
      </c>
      <c r="DK307" s="5" t="s">
        <v>249</v>
      </c>
      <c r="DL307" s="5" t="s">
        <v>4136</v>
      </c>
      <c r="DM307" s="5" t="s">
        <v>4136</v>
      </c>
      <c r="DN307" s="5" t="s">
        <v>4136</v>
      </c>
      <c r="DO307" s="5" t="s">
        <v>4136</v>
      </c>
      <c r="DP307" s="5" t="s">
        <v>4136</v>
      </c>
      <c r="DQ307" s="5" t="s">
        <v>2665</v>
      </c>
      <c r="DR307" s="5">
        <v>70</v>
      </c>
      <c r="DS307" s="5" t="s">
        <v>223</v>
      </c>
      <c r="DT307" s="5" t="s">
        <v>369</v>
      </c>
      <c r="DU307" s="5" t="s">
        <v>305</v>
      </c>
      <c r="DV307" s="5" t="s">
        <v>263</v>
      </c>
      <c r="DW307" s="5">
        <v>2010</v>
      </c>
      <c r="DX307" s="5" t="s">
        <v>252</v>
      </c>
      <c r="DY307" s="5">
        <v>-25811</v>
      </c>
      <c r="DZ307" s="5" t="s">
        <v>229</v>
      </c>
      <c r="EA307" s="5" t="s">
        <v>254</v>
      </c>
      <c r="EB307" s="5">
        <v>358</v>
      </c>
      <c r="EC307" s="5" t="s">
        <v>4136</v>
      </c>
      <c r="ED307" s="5" t="s">
        <v>231</v>
      </c>
      <c r="EE307" s="5" t="s">
        <v>4136</v>
      </c>
      <c r="EF307" s="5" t="s">
        <v>4136</v>
      </c>
      <c r="EG307" s="5" t="s">
        <v>4136</v>
      </c>
      <c r="EH307" s="5" t="s">
        <v>4136</v>
      </c>
      <c r="EI307" s="5" t="s">
        <v>233</v>
      </c>
      <c r="EJ307" s="5" t="s">
        <v>4136</v>
      </c>
      <c r="EK307" s="5">
        <v>0</v>
      </c>
      <c r="EL307" s="5">
        <v>358</v>
      </c>
      <c r="EM307" s="5">
        <v>0</v>
      </c>
      <c r="EN307" s="5">
        <v>358</v>
      </c>
      <c r="EO307" s="5">
        <v>0</v>
      </c>
      <c r="EP307" s="5">
        <v>358</v>
      </c>
      <c r="EQ307" s="5">
        <v>0</v>
      </c>
      <c r="ER307" s="5">
        <v>358</v>
      </c>
      <c r="ES307">
        <v>0</v>
      </c>
      <c r="ET307" t="s">
        <v>4242</v>
      </c>
      <c r="EU307" t="s">
        <v>4248</v>
      </c>
      <c r="EV307">
        <v>0.69</v>
      </c>
      <c r="EW307">
        <v>8.1924317999999996E-2</v>
      </c>
      <c r="EX307" t="s">
        <v>240</v>
      </c>
      <c r="EY307" t="s">
        <v>233</v>
      </c>
      <c r="EZ307" t="s">
        <v>233</v>
      </c>
      <c r="FA307" t="s">
        <v>242</v>
      </c>
      <c r="FB307" t="s">
        <v>4264</v>
      </c>
      <c r="FC307" s="5" t="s">
        <v>4276</v>
      </c>
      <c r="FD307" t="s">
        <v>4278</v>
      </c>
    </row>
    <row r="308" spans="1:161" x14ac:dyDescent="0.3">
      <c r="A308" s="5" t="s">
        <v>2668</v>
      </c>
      <c r="B308" s="5" t="s">
        <v>2669</v>
      </c>
      <c r="C308" s="6">
        <v>40645</v>
      </c>
      <c r="D308" s="5" t="s">
        <v>222</v>
      </c>
      <c r="E308" s="5" t="s">
        <v>221</v>
      </c>
      <c r="F308" s="5">
        <v>-21428</v>
      </c>
      <c r="G308" s="5" t="s">
        <v>223</v>
      </c>
      <c r="H308" s="5" t="s">
        <v>252</v>
      </c>
      <c r="I308" s="5" t="s">
        <v>369</v>
      </c>
      <c r="J308" s="5" t="s">
        <v>226</v>
      </c>
      <c r="K308" s="5" t="s">
        <v>227</v>
      </c>
      <c r="L308" s="5" t="s">
        <v>227</v>
      </c>
      <c r="M308" s="5" t="s">
        <v>254</v>
      </c>
      <c r="N308" s="5" t="s">
        <v>229</v>
      </c>
      <c r="O308" s="5">
        <v>0</v>
      </c>
      <c r="P308" s="5" t="s">
        <v>230</v>
      </c>
      <c r="Q308" s="5" t="s">
        <v>231</v>
      </c>
      <c r="R308" s="5" t="s">
        <v>231</v>
      </c>
      <c r="S308" s="5" t="s">
        <v>230</v>
      </c>
      <c r="T308" s="5">
        <v>2010</v>
      </c>
      <c r="U308" s="5">
        <v>58</v>
      </c>
      <c r="V308" s="5" t="s">
        <v>407</v>
      </c>
      <c r="W308" s="5" t="s">
        <v>2656</v>
      </c>
      <c r="X308" s="5" t="s">
        <v>371</v>
      </c>
      <c r="Y308" s="5" t="s">
        <v>2656</v>
      </c>
      <c r="Z308" s="5" t="s">
        <v>233</v>
      </c>
      <c r="AA308" s="5" t="s">
        <v>231</v>
      </c>
      <c r="AB308" s="5" t="s">
        <v>230</v>
      </c>
      <c r="AC308" s="5" t="s">
        <v>231</v>
      </c>
      <c r="AD308" s="5" t="s">
        <v>288</v>
      </c>
      <c r="AE308" s="5" t="s">
        <v>231</v>
      </c>
      <c r="AF308" s="5" t="s">
        <v>231</v>
      </c>
      <c r="AG308" s="5" t="s">
        <v>231</v>
      </c>
      <c r="AH308" s="5">
        <v>10</v>
      </c>
      <c r="AI308" s="5" t="s">
        <v>231</v>
      </c>
      <c r="AJ308" s="5" t="s">
        <v>231</v>
      </c>
      <c r="AK308" s="5" t="s">
        <v>235</v>
      </c>
      <c r="AL308" s="5" t="s">
        <v>257</v>
      </c>
      <c r="AM308" s="5" t="s">
        <v>342</v>
      </c>
      <c r="AN308" s="5" t="s">
        <v>259</v>
      </c>
      <c r="AO308" s="5" t="s">
        <v>305</v>
      </c>
      <c r="AP308" s="5" t="s">
        <v>231</v>
      </c>
      <c r="AQ308" s="5" t="s">
        <v>231</v>
      </c>
      <c r="AR308" s="5" t="s">
        <v>240</v>
      </c>
      <c r="AS308" s="5" t="s">
        <v>4260</v>
      </c>
      <c r="AT308" s="5" t="s">
        <v>231</v>
      </c>
      <c r="AU308" s="5" t="s">
        <v>231</v>
      </c>
      <c r="AV308" s="5" t="s">
        <v>231</v>
      </c>
      <c r="AW308" s="5" t="s">
        <v>2666</v>
      </c>
      <c r="AX308" s="5" t="s">
        <v>231</v>
      </c>
      <c r="AY308" s="5" t="s">
        <v>240</v>
      </c>
      <c r="AZ308" s="5" t="s">
        <v>4260</v>
      </c>
      <c r="BA308" s="5" t="s">
        <v>231</v>
      </c>
      <c r="BB308" s="5" t="s">
        <v>231</v>
      </c>
      <c r="BC308" s="5" t="s">
        <v>231</v>
      </c>
      <c r="BD308" s="5" t="s">
        <v>2670</v>
      </c>
      <c r="BE308" s="5" t="s">
        <v>231</v>
      </c>
      <c r="BF308" s="5" t="s">
        <v>233</v>
      </c>
      <c r="BG308" s="5" t="s">
        <v>231</v>
      </c>
      <c r="BH308" s="5" t="s">
        <v>231</v>
      </c>
      <c r="BI308" s="5" t="s">
        <v>231</v>
      </c>
      <c r="BJ308" s="5" t="s">
        <v>231</v>
      </c>
      <c r="BK308" s="5" t="s">
        <v>242</v>
      </c>
      <c r="BL308" s="5" t="s">
        <v>4261</v>
      </c>
      <c r="BM308" s="5" t="s">
        <v>231</v>
      </c>
      <c r="BN308" s="5" t="s">
        <v>231</v>
      </c>
      <c r="BO308" s="5" t="s">
        <v>231</v>
      </c>
      <c r="BP308" s="5" t="s">
        <v>231</v>
      </c>
      <c r="BQ308" s="5" t="s">
        <v>231</v>
      </c>
      <c r="BR308" s="5" t="s">
        <v>231</v>
      </c>
      <c r="BS308" s="5" t="s">
        <v>231</v>
      </c>
      <c r="BT308" s="5" t="s">
        <v>242</v>
      </c>
      <c r="BU308" s="5" t="s">
        <v>231</v>
      </c>
      <c r="BV308" s="5" t="s">
        <v>231</v>
      </c>
      <c r="BW308" s="5" t="s">
        <v>231</v>
      </c>
      <c r="BX308" s="5" t="s">
        <v>231</v>
      </c>
      <c r="BY308" s="5" t="s">
        <v>242</v>
      </c>
      <c r="BZ308" s="5" t="s">
        <v>231</v>
      </c>
      <c r="CA308" s="5" t="s">
        <v>231</v>
      </c>
      <c r="CB308" s="5" t="s">
        <v>231</v>
      </c>
      <c r="CC308" s="5" t="s">
        <v>231</v>
      </c>
      <c r="CD308" s="5" t="s">
        <v>242</v>
      </c>
      <c r="CE308" s="5" t="s">
        <v>231</v>
      </c>
      <c r="CF308" s="5" t="s">
        <v>231</v>
      </c>
      <c r="CG308" s="5" t="s">
        <v>231</v>
      </c>
      <c r="CH308" s="5" t="s">
        <v>231</v>
      </c>
      <c r="CI308" s="5" t="s">
        <v>242</v>
      </c>
      <c r="CJ308" s="5" t="s">
        <v>231</v>
      </c>
      <c r="CK308" s="5" t="s">
        <v>231</v>
      </c>
      <c r="CL308" s="5" t="s">
        <v>231</v>
      </c>
      <c r="CM308" s="5" t="s">
        <v>231</v>
      </c>
      <c r="CN308" s="5" t="s">
        <v>231</v>
      </c>
      <c r="CO308" s="5" t="s">
        <v>231</v>
      </c>
      <c r="CP308" s="5" t="s">
        <v>272</v>
      </c>
      <c r="CQ308" s="5" t="s">
        <v>230</v>
      </c>
      <c r="CR308" s="5" t="s">
        <v>230</v>
      </c>
      <c r="CS308" s="5" t="s">
        <v>231</v>
      </c>
      <c r="CT308" s="5" t="s">
        <v>230</v>
      </c>
      <c r="CU308" s="5">
        <v>0</v>
      </c>
      <c r="CV308" s="5" t="s">
        <v>231</v>
      </c>
      <c r="CW308" s="5" t="s">
        <v>231</v>
      </c>
      <c r="CX308" s="5" t="s">
        <v>231</v>
      </c>
      <c r="CY308" s="5" t="s">
        <v>230</v>
      </c>
      <c r="CZ308" s="5" t="s">
        <v>263</v>
      </c>
      <c r="DA308" s="5" t="s">
        <v>245</v>
      </c>
      <c r="DB308" s="5" t="s">
        <v>264</v>
      </c>
      <c r="DC308" s="5" t="s">
        <v>245</v>
      </c>
      <c r="DD308" s="5" t="s">
        <v>222</v>
      </c>
      <c r="DE308" s="5" t="s">
        <v>231</v>
      </c>
      <c r="DF308" s="5" t="s">
        <v>2671</v>
      </c>
      <c r="DG308" s="5" t="s">
        <v>231</v>
      </c>
      <c r="DH308" s="5" t="s">
        <v>230</v>
      </c>
      <c r="DI308" s="5" t="s">
        <v>231</v>
      </c>
      <c r="DJ308" s="5" t="s">
        <v>2659</v>
      </c>
      <c r="DK308" s="5" t="s">
        <v>249</v>
      </c>
      <c r="DL308" s="5" t="s">
        <v>4136</v>
      </c>
      <c r="DM308" s="5" t="s">
        <v>4136</v>
      </c>
      <c r="DN308" s="5" t="s">
        <v>4136</v>
      </c>
      <c r="DO308" s="5" t="s">
        <v>4136</v>
      </c>
      <c r="DP308" s="5" t="s">
        <v>4136</v>
      </c>
      <c r="DQ308" s="5" t="s">
        <v>2669</v>
      </c>
      <c r="DR308" s="5">
        <v>58</v>
      </c>
      <c r="DS308" s="5" t="s">
        <v>223</v>
      </c>
      <c r="DT308" s="5" t="s">
        <v>369</v>
      </c>
      <c r="DU308" s="5" t="s">
        <v>305</v>
      </c>
      <c r="DV308" s="5" t="s">
        <v>263</v>
      </c>
      <c r="DW308" s="5">
        <v>2010</v>
      </c>
      <c r="DX308" s="5" t="s">
        <v>252</v>
      </c>
      <c r="DY308" s="5">
        <v>-21428</v>
      </c>
      <c r="DZ308" s="5" t="s">
        <v>229</v>
      </c>
      <c r="EA308" s="5" t="s">
        <v>254</v>
      </c>
      <c r="EB308" s="5">
        <v>358</v>
      </c>
      <c r="EC308" s="5" t="s">
        <v>4136</v>
      </c>
      <c r="ED308" s="5" t="s">
        <v>231</v>
      </c>
      <c r="EE308" s="5" t="s">
        <v>4136</v>
      </c>
      <c r="EF308" s="5" t="s">
        <v>4136</v>
      </c>
      <c r="EG308" s="5" t="s">
        <v>4136</v>
      </c>
      <c r="EH308" s="5" t="s">
        <v>4136</v>
      </c>
      <c r="EI308" s="5" t="s">
        <v>233</v>
      </c>
      <c r="EJ308" s="5" t="s">
        <v>4136</v>
      </c>
      <c r="EK308" s="5">
        <v>0</v>
      </c>
      <c r="EL308" s="5">
        <v>358</v>
      </c>
      <c r="EM308" s="5">
        <v>0</v>
      </c>
      <c r="EN308" s="5">
        <v>358</v>
      </c>
      <c r="EO308" s="5">
        <v>0</v>
      </c>
      <c r="EP308" s="5">
        <v>358</v>
      </c>
      <c r="EQ308" s="5">
        <v>0</v>
      </c>
      <c r="ER308" s="5">
        <v>358</v>
      </c>
      <c r="ES308">
        <v>0</v>
      </c>
      <c r="ET308" t="s">
        <v>4243</v>
      </c>
      <c r="EU308" t="s">
        <v>4248</v>
      </c>
      <c r="EV308">
        <v>0.77</v>
      </c>
      <c r="EW308">
        <v>-0.45476766499999999</v>
      </c>
      <c r="EX308" t="s">
        <v>240</v>
      </c>
      <c r="EY308" t="s">
        <v>240</v>
      </c>
      <c r="EZ308" t="s">
        <v>233</v>
      </c>
      <c r="FA308" t="s">
        <v>242</v>
      </c>
      <c r="FB308" t="s">
        <v>4264</v>
      </c>
      <c r="FC308" s="5" t="s">
        <v>4276</v>
      </c>
      <c r="FD308" t="s">
        <v>4278</v>
      </c>
    </row>
    <row r="309" spans="1:161" x14ac:dyDescent="0.3">
      <c r="A309" s="5" t="s">
        <v>2672</v>
      </c>
      <c r="B309" s="5" t="s">
        <v>2673</v>
      </c>
      <c r="C309" s="6">
        <v>40646</v>
      </c>
      <c r="D309" s="5" t="s">
        <v>222</v>
      </c>
      <c r="E309" s="5" t="s">
        <v>221</v>
      </c>
      <c r="F309" s="5">
        <v>-18506</v>
      </c>
      <c r="G309" s="5" t="s">
        <v>223</v>
      </c>
      <c r="H309" s="5" t="s">
        <v>224</v>
      </c>
      <c r="I309" s="5" t="s">
        <v>369</v>
      </c>
      <c r="J309" s="5" t="s">
        <v>226</v>
      </c>
      <c r="K309" s="5" t="s">
        <v>227</v>
      </c>
      <c r="L309" s="5" t="s">
        <v>227</v>
      </c>
      <c r="M309" s="5" t="s">
        <v>254</v>
      </c>
      <c r="N309" s="5" t="s">
        <v>229</v>
      </c>
      <c r="O309" s="5">
        <v>0</v>
      </c>
      <c r="P309" s="5" t="s">
        <v>230</v>
      </c>
      <c r="Q309" s="5" t="s">
        <v>231</v>
      </c>
      <c r="R309" s="5" t="s">
        <v>231</v>
      </c>
      <c r="S309" s="5" t="s">
        <v>230</v>
      </c>
      <c r="T309" s="5">
        <v>2010</v>
      </c>
      <c r="U309" s="5">
        <v>50</v>
      </c>
      <c r="V309" s="5" t="s">
        <v>407</v>
      </c>
      <c r="W309" s="5" t="s">
        <v>2656</v>
      </c>
      <c r="X309" s="5" t="s">
        <v>371</v>
      </c>
      <c r="Y309" s="5" t="s">
        <v>2656</v>
      </c>
      <c r="Z309" s="5" t="s">
        <v>233</v>
      </c>
      <c r="AA309" s="5" t="s">
        <v>231</v>
      </c>
      <c r="AB309" s="5" t="s">
        <v>230</v>
      </c>
      <c r="AC309" s="5" t="s">
        <v>231</v>
      </c>
      <c r="AD309" s="5" t="s">
        <v>288</v>
      </c>
      <c r="AE309" s="5" t="s">
        <v>231</v>
      </c>
      <c r="AF309" s="5" t="s">
        <v>231</v>
      </c>
      <c r="AG309" s="5" t="s">
        <v>231</v>
      </c>
      <c r="AH309" s="5">
        <v>10</v>
      </c>
      <c r="AI309" s="5" t="s">
        <v>231</v>
      </c>
      <c r="AJ309" s="5" t="s">
        <v>231</v>
      </c>
      <c r="AK309" s="5" t="s">
        <v>235</v>
      </c>
      <c r="AL309" s="5" t="s">
        <v>257</v>
      </c>
      <c r="AM309" s="5" t="s">
        <v>342</v>
      </c>
      <c r="AN309" s="5" t="s">
        <v>259</v>
      </c>
      <c r="AO309" s="5" t="s">
        <v>305</v>
      </c>
      <c r="AP309" s="5" t="s">
        <v>231</v>
      </c>
      <c r="AQ309" s="5" t="s">
        <v>231</v>
      </c>
      <c r="AR309" s="5" t="s">
        <v>240</v>
      </c>
      <c r="AS309" s="5" t="s">
        <v>4260</v>
      </c>
      <c r="AT309" s="5" t="s">
        <v>231</v>
      </c>
      <c r="AU309" s="5" t="s">
        <v>231</v>
      </c>
      <c r="AV309" s="5" t="s">
        <v>231</v>
      </c>
      <c r="AW309" s="5" t="s">
        <v>2674</v>
      </c>
      <c r="AX309" s="5" t="s">
        <v>231</v>
      </c>
      <c r="AY309" s="5" t="s">
        <v>240</v>
      </c>
      <c r="AZ309" s="5" t="s">
        <v>4260</v>
      </c>
      <c r="BA309" s="5" t="s">
        <v>231</v>
      </c>
      <c r="BB309" s="5" t="s">
        <v>231</v>
      </c>
      <c r="BC309" s="5" t="s">
        <v>231</v>
      </c>
      <c r="BD309" s="5" t="s">
        <v>2674</v>
      </c>
      <c r="BE309" s="5" t="s">
        <v>231</v>
      </c>
      <c r="BF309" s="5" t="s">
        <v>233</v>
      </c>
      <c r="BG309" s="5" t="s">
        <v>231</v>
      </c>
      <c r="BH309" s="5" t="s">
        <v>231</v>
      </c>
      <c r="BI309" s="5" t="s">
        <v>231</v>
      </c>
      <c r="BJ309" s="5" t="s">
        <v>231</v>
      </c>
      <c r="BK309" s="5" t="s">
        <v>242</v>
      </c>
      <c r="BL309" s="5" t="s">
        <v>4261</v>
      </c>
      <c r="BM309" s="5" t="s">
        <v>231</v>
      </c>
      <c r="BN309" s="5" t="s">
        <v>231</v>
      </c>
      <c r="BO309" s="5" t="s">
        <v>231</v>
      </c>
      <c r="BP309" s="5" t="s">
        <v>231</v>
      </c>
      <c r="BQ309" s="5" t="s">
        <v>231</v>
      </c>
      <c r="BR309" s="5" t="s">
        <v>231</v>
      </c>
      <c r="BS309" s="5" t="s">
        <v>231</v>
      </c>
      <c r="BT309" s="5" t="s">
        <v>231</v>
      </c>
      <c r="BU309" s="5" t="s">
        <v>231</v>
      </c>
      <c r="BV309" s="5" t="s">
        <v>231</v>
      </c>
      <c r="BW309" s="5" t="s">
        <v>231</v>
      </c>
      <c r="BX309" s="5" t="s">
        <v>231</v>
      </c>
      <c r="BY309" s="5" t="s">
        <v>231</v>
      </c>
      <c r="BZ309" s="5" t="s">
        <v>231</v>
      </c>
      <c r="CA309" s="5" t="s">
        <v>231</v>
      </c>
      <c r="CB309" s="5" t="s">
        <v>231</v>
      </c>
      <c r="CC309" s="5" t="s">
        <v>231</v>
      </c>
      <c r="CD309" s="5" t="s">
        <v>231</v>
      </c>
      <c r="CE309" s="5" t="s">
        <v>231</v>
      </c>
      <c r="CF309" s="5" t="s">
        <v>231</v>
      </c>
      <c r="CG309" s="5" t="s">
        <v>231</v>
      </c>
      <c r="CH309" s="5" t="s">
        <v>231</v>
      </c>
      <c r="CI309" s="5" t="s">
        <v>231</v>
      </c>
      <c r="CJ309" s="5" t="s">
        <v>231</v>
      </c>
      <c r="CK309" s="5" t="s">
        <v>231</v>
      </c>
      <c r="CL309" s="5" t="s">
        <v>231</v>
      </c>
      <c r="CM309" s="5" t="s">
        <v>231</v>
      </c>
      <c r="CN309" s="5" t="s">
        <v>231</v>
      </c>
      <c r="CO309" s="5" t="s">
        <v>231</v>
      </c>
      <c r="CP309" s="5" t="s">
        <v>319</v>
      </c>
      <c r="CQ309" s="5" t="s">
        <v>230</v>
      </c>
      <c r="CR309" s="5" t="s">
        <v>230</v>
      </c>
      <c r="CS309" s="5" t="s">
        <v>231</v>
      </c>
      <c r="CT309" s="5" t="s">
        <v>230</v>
      </c>
      <c r="CU309" s="5">
        <v>0</v>
      </c>
      <c r="CV309" s="5" t="s">
        <v>231</v>
      </c>
      <c r="CW309" s="5" t="s">
        <v>231</v>
      </c>
      <c r="CX309" s="5" t="s">
        <v>231</v>
      </c>
      <c r="CY309" s="5" t="s">
        <v>230</v>
      </c>
      <c r="CZ309" s="5" t="s">
        <v>263</v>
      </c>
      <c r="DA309" s="5" t="s">
        <v>245</v>
      </c>
      <c r="DB309" s="5" t="s">
        <v>264</v>
      </c>
      <c r="DC309" s="5" t="s">
        <v>245</v>
      </c>
      <c r="DD309" s="5" t="s">
        <v>222</v>
      </c>
      <c r="DE309" s="5" t="s">
        <v>231</v>
      </c>
      <c r="DF309" s="5" t="s">
        <v>2675</v>
      </c>
      <c r="DG309" s="5" t="s">
        <v>231</v>
      </c>
      <c r="DH309" s="5" t="s">
        <v>230</v>
      </c>
      <c r="DI309" s="5" t="s">
        <v>231</v>
      </c>
      <c r="DJ309" s="5" t="s">
        <v>2659</v>
      </c>
      <c r="DK309" s="5" t="s">
        <v>249</v>
      </c>
      <c r="DL309" s="5" t="s">
        <v>4136</v>
      </c>
      <c r="DM309" s="5" t="s">
        <v>4136</v>
      </c>
      <c r="DN309" s="5" t="s">
        <v>4136</v>
      </c>
      <c r="DO309" s="5" t="s">
        <v>4136</v>
      </c>
      <c r="DP309" s="5" t="s">
        <v>4136</v>
      </c>
      <c r="DQ309" s="5" t="s">
        <v>2673</v>
      </c>
      <c r="DR309" s="5">
        <v>50</v>
      </c>
      <c r="DS309" s="5" t="s">
        <v>223</v>
      </c>
      <c r="DT309" s="5" t="s">
        <v>369</v>
      </c>
      <c r="DU309" s="5" t="s">
        <v>305</v>
      </c>
      <c r="DV309" s="5" t="s">
        <v>263</v>
      </c>
      <c r="DW309" s="5">
        <v>2010</v>
      </c>
      <c r="DX309" s="5" t="s">
        <v>224</v>
      </c>
      <c r="DY309" s="5">
        <v>-18506</v>
      </c>
      <c r="DZ309" s="5" t="s">
        <v>229</v>
      </c>
      <c r="EA309" s="5" t="s">
        <v>254</v>
      </c>
      <c r="EB309" s="5">
        <v>385</v>
      </c>
      <c r="EC309" s="5" t="s">
        <v>4136</v>
      </c>
      <c r="ED309" s="5" t="s">
        <v>231</v>
      </c>
      <c r="EE309" s="5" t="s">
        <v>4136</v>
      </c>
      <c r="EF309" s="5" t="s">
        <v>4136</v>
      </c>
      <c r="EG309" s="5" t="s">
        <v>4136</v>
      </c>
      <c r="EH309" s="5" t="s">
        <v>4136</v>
      </c>
      <c r="EI309" s="5" t="s">
        <v>233</v>
      </c>
      <c r="EJ309" s="5" t="s">
        <v>4136</v>
      </c>
      <c r="EK309" s="5">
        <v>0</v>
      </c>
      <c r="EL309" s="5">
        <v>385</v>
      </c>
      <c r="EM309" s="5">
        <v>0</v>
      </c>
      <c r="EN309" s="5">
        <v>385</v>
      </c>
      <c r="EO309" s="5">
        <v>0</v>
      </c>
      <c r="EP309" s="5">
        <v>385</v>
      </c>
      <c r="EQ309" s="5">
        <v>0</v>
      </c>
      <c r="ER309" s="5">
        <v>385</v>
      </c>
      <c r="ES309">
        <v>0</v>
      </c>
      <c r="ET309" t="s">
        <v>4243</v>
      </c>
      <c r="EU309" t="s">
        <v>4248</v>
      </c>
      <c r="EV309" t="s">
        <v>4136</v>
      </c>
      <c r="EW309">
        <v>-0.53818279199999997</v>
      </c>
      <c r="EX309" t="s">
        <v>240</v>
      </c>
      <c r="EY309" t="s">
        <v>240</v>
      </c>
      <c r="EZ309" t="s">
        <v>233</v>
      </c>
      <c r="FA309" t="s">
        <v>242</v>
      </c>
      <c r="FB309" t="s">
        <v>4264</v>
      </c>
      <c r="FC309" s="5" t="s">
        <v>4276</v>
      </c>
      <c r="FD309" t="s">
        <v>4278</v>
      </c>
    </row>
    <row r="310" spans="1:161" x14ac:dyDescent="0.3">
      <c r="A310" s="5" t="s">
        <v>2676</v>
      </c>
      <c r="B310" s="5" t="s">
        <v>2677</v>
      </c>
      <c r="C310" s="6">
        <v>40646</v>
      </c>
      <c r="D310" s="5" t="s">
        <v>222</v>
      </c>
      <c r="E310" s="5" t="s">
        <v>221</v>
      </c>
      <c r="F310" s="5">
        <v>-20332</v>
      </c>
      <c r="G310" s="5" t="s">
        <v>223</v>
      </c>
      <c r="H310" s="5" t="s">
        <v>252</v>
      </c>
      <c r="I310" s="5" t="s">
        <v>369</v>
      </c>
      <c r="J310" s="5" t="s">
        <v>226</v>
      </c>
      <c r="K310" s="5" t="s">
        <v>227</v>
      </c>
      <c r="L310" s="5" t="s">
        <v>227</v>
      </c>
      <c r="M310" s="5" t="s">
        <v>254</v>
      </c>
      <c r="N310" s="5" t="s">
        <v>229</v>
      </c>
      <c r="O310" s="5">
        <v>0</v>
      </c>
      <c r="P310" s="5" t="s">
        <v>230</v>
      </c>
      <c r="Q310" s="5" t="s">
        <v>231</v>
      </c>
      <c r="R310" s="5" t="s">
        <v>231</v>
      </c>
      <c r="S310" s="5" t="s">
        <v>230</v>
      </c>
      <c r="T310" s="5">
        <v>2010</v>
      </c>
      <c r="U310" s="5">
        <v>55</v>
      </c>
      <c r="V310" s="5" t="s">
        <v>407</v>
      </c>
      <c r="W310" s="5" t="s">
        <v>2656</v>
      </c>
      <c r="X310" s="5" t="s">
        <v>371</v>
      </c>
      <c r="Y310" s="5" t="s">
        <v>2656</v>
      </c>
      <c r="Z310" s="5" t="s">
        <v>233</v>
      </c>
      <c r="AA310" s="5" t="s">
        <v>231</v>
      </c>
      <c r="AB310" s="5" t="s">
        <v>230</v>
      </c>
      <c r="AC310" s="5" t="s">
        <v>231</v>
      </c>
      <c r="AD310" s="5" t="s">
        <v>231</v>
      </c>
      <c r="AE310" s="5" t="s">
        <v>231</v>
      </c>
      <c r="AF310" s="5" t="s">
        <v>231</v>
      </c>
      <c r="AG310" s="5" t="s">
        <v>231</v>
      </c>
      <c r="AH310" s="5">
        <v>8</v>
      </c>
      <c r="AI310" s="5" t="s">
        <v>231</v>
      </c>
      <c r="AJ310" s="5" t="s">
        <v>231</v>
      </c>
      <c r="AK310" s="5" t="s">
        <v>235</v>
      </c>
      <c r="AL310" s="5" t="s">
        <v>257</v>
      </c>
      <c r="AM310" s="5" t="s">
        <v>382</v>
      </c>
      <c r="AN310" s="5" t="s">
        <v>259</v>
      </c>
      <c r="AO310" s="5" t="s">
        <v>260</v>
      </c>
      <c r="AP310" s="5" t="s">
        <v>231</v>
      </c>
      <c r="AQ310" s="5" t="s">
        <v>231</v>
      </c>
      <c r="AR310" s="5" t="s">
        <v>233</v>
      </c>
      <c r="AS310" s="5" t="s">
        <v>4261</v>
      </c>
      <c r="AT310" s="5" t="s">
        <v>231</v>
      </c>
      <c r="AU310" s="5" t="s">
        <v>231</v>
      </c>
      <c r="AV310" s="5" t="s">
        <v>231</v>
      </c>
      <c r="AW310" s="5" t="s">
        <v>231</v>
      </c>
      <c r="AX310" s="5" t="s">
        <v>231</v>
      </c>
      <c r="AY310" s="5" t="s">
        <v>233</v>
      </c>
      <c r="AZ310" s="5" t="s">
        <v>4261</v>
      </c>
      <c r="BA310" s="5" t="s">
        <v>231</v>
      </c>
      <c r="BB310" s="5" t="s">
        <v>231</v>
      </c>
      <c r="BC310" s="5" t="s">
        <v>231</v>
      </c>
      <c r="BD310" s="5" t="s">
        <v>231</v>
      </c>
      <c r="BE310" s="5" t="s">
        <v>231</v>
      </c>
      <c r="BF310" s="5" t="s">
        <v>240</v>
      </c>
      <c r="BG310" s="5" t="s">
        <v>231</v>
      </c>
      <c r="BH310" s="5" t="s">
        <v>343</v>
      </c>
      <c r="BI310" s="5" t="s">
        <v>231</v>
      </c>
      <c r="BJ310" s="5" t="s">
        <v>231</v>
      </c>
      <c r="BK310" s="5" t="s">
        <v>242</v>
      </c>
      <c r="BL310" s="5" t="s">
        <v>4260</v>
      </c>
      <c r="BM310" s="5" t="s">
        <v>231</v>
      </c>
      <c r="BN310" s="5" t="s">
        <v>231</v>
      </c>
      <c r="BO310" s="5" t="s">
        <v>231</v>
      </c>
      <c r="BP310" s="5" t="s">
        <v>231</v>
      </c>
      <c r="BQ310" s="5" t="s">
        <v>231</v>
      </c>
      <c r="BR310" s="5" t="s">
        <v>231</v>
      </c>
      <c r="BS310" s="5" t="s">
        <v>231</v>
      </c>
      <c r="BT310" s="5" t="s">
        <v>231</v>
      </c>
      <c r="BU310" s="5" t="s">
        <v>231</v>
      </c>
      <c r="BV310" s="5" t="s">
        <v>231</v>
      </c>
      <c r="BW310" s="5" t="s">
        <v>231</v>
      </c>
      <c r="BX310" s="5" t="s">
        <v>231</v>
      </c>
      <c r="BY310" s="5" t="s">
        <v>231</v>
      </c>
      <c r="BZ310" s="5" t="s">
        <v>231</v>
      </c>
      <c r="CA310" s="5" t="s">
        <v>231</v>
      </c>
      <c r="CB310" s="5" t="s">
        <v>231</v>
      </c>
      <c r="CC310" s="5" t="s">
        <v>231</v>
      </c>
      <c r="CD310" s="5" t="s">
        <v>231</v>
      </c>
      <c r="CE310" s="5" t="s">
        <v>231</v>
      </c>
      <c r="CF310" s="5" t="s">
        <v>231</v>
      </c>
      <c r="CG310" s="5" t="s">
        <v>231</v>
      </c>
      <c r="CH310" s="5" t="s">
        <v>231</v>
      </c>
      <c r="CI310" s="5" t="s">
        <v>231</v>
      </c>
      <c r="CJ310" s="5" t="s">
        <v>231</v>
      </c>
      <c r="CK310" s="5" t="s">
        <v>231</v>
      </c>
      <c r="CL310" s="5" t="s">
        <v>231</v>
      </c>
      <c r="CM310" s="5" t="s">
        <v>231</v>
      </c>
      <c r="CN310" s="5" t="s">
        <v>231</v>
      </c>
      <c r="CO310" s="5" t="s">
        <v>231</v>
      </c>
      <c r="CP310" s="5" t="s">
        <v>319</v>
      </c>
      <c r="CQ310" s="5" t="s">
        <v>230</v>
      </c>
      <c r="CR310" s="5" t="s">
        <v>230</v>
      </c>
      <c r="CS310" s="5" t="s">
        <v>231</v>
      </c>
      <c r="CT310" s="5" t="s">
        <v>230</v>
      </c>
      <c r="CU310" s="5">
        <v>0</v>
      </c>
      <c r="CV310" s="5" t="s">
        <v>231</v>
      </c>
      <c r="CW310" s="5" t="s">
        <v>231</v>
      </c>
      <c r="CX310" s="5" t="s">
        <v>231</v>
      </c>
      <c r="CY310" s="5" t="s">
        <v>230</v>
      </c>
      <c r="CZ310" s="5" t="s">
        <v>263</v>
      </c>
      <c r="DA310" s="5" t="s">
        <v>245</v>
      </c>
      <c r="DB310" s="5" t="s">
        <v>264</v>
      </c>
      <c r="DC310" s="5" t="s">
        <v>245</v>
      </c>
      <c r="DD310" s="5" t="s">
        <v>222</v>
      </c>
      <c r="DE310" s="5" t="s">
        <v>231</v>
      </c>
      <c r="DF310" s="5" t="s">
        <v>2678</v>
      </c>
      <c r="DG310" s="5" t="s">
        <v>231</v>
      </c>
      <c r="DH310" s="5" t="s">
        <v>230</v>
      </c>
      <c r="DI310" s="5" t="s">
        <v>231</v>
      </c>
      <c r="DJ310" s="5" t="s">
        <v>2659</v>
      </c>
      <c r="DK310" s="5" t="s">
        <v>249</v>
      </c>
      <c r="DL310" s="5" t="s">
        <v>4136</v>
      </c>
      <c r="DM310" s="5" t="s">
        <v>4136</v>
      </c>
      <c r="DN310" s="5" t="s">
        <v>4136</v>
      </c>
      <c r="DO310" s="5" t="s">
        <v>4136</v>
      </c>
      <c r="DP310" s="5" t="s">
        <v>4136</v>
      </c>
      <c r="DQ310" s="5" t="s">
        <v>2677</v>
      </c>
      <c r="DR310" s="5">
        <v>55</v>
      </c>
      <c r="DS310" s="5" t="s">
        <v>223</v>
      </c>
      <c r="DT310" s="5" t="s">
        <v>369</v>
      </c>
      <c r="DU310" s="5" t="s">
        <v>260</v>
      </c>
      <c r="DV310" s="5" t="s">
        <v>263</v>
      </c>
      <c r="DW310" s="5">
        <v>2010</v>
      </c>
      <c r="DX310" s="5" t="s">
        <v>252</v>
      </c>
      <c r="DY310" s="5">
        <v>-20332</v>
      </c>
      <c r="DZ310" s="5" t="s">
        <v>229</v>
      </c>
      <c r="EA310" s="5" t="s">
        <v>254</v>
      </c>
      <c r="EB310" s="5">
        <v>358</v>
      </c>
      <c r="EC310" s="5" t="s">
        <v>4136</v>
      </c>
      <c r="ED310" s="5" t="s">
        <v>231</v>
      </c>
      <c r="EE310" s="5" t="s">
        <v>4136</v>
      </c>
      <c r="EF310" s="5" t="s">
        <v>4136</v>
      </c>
      <c r="EG310" s="5" t="s">
        <v>4136</v>
      </c>
      <c r="EH310" s="5" t="s">
        <v>4136</v>
      </c>
      <c r="EI310" s="5" t="s">
        <v>233</v>
      </c>
      <c r="EJ310" s="5" t="s">
        <v>4136</v>
      </c>
      <c r="EK310" s="5">
        <v>0</v>
      </c>
      <c r="EL310" s="5">
        <v>358</v>
      </c>
      <c r="EM310" s="5">
        <v>0</v>
      </c>
      <c r="EN310" s="5">
        <v>358</v>
      </c>
      <c r="EO310" s="5">
        <v>0</v>
      </c>
      <c r="EP310" s="5">
        <v>358</v>
      </c>
      <c r="EQ310" s="5">
        <v>0</v>
      </c>
      <c r="ER310" s="5">
        <v>358</v>
      </c>
      <c r="ES310">
        <v>0</v>
      </c>
      <c r="ET310" t="s">
        <v>4241</v>
      </c>
      <c r="EU310" t="s">
        <v>4248</v>
      </c>
      <c r="EV310">
        <v>0.44</v>
      </c>
      <c r="EW310">
        <v>0.23658453099999999</v>
      </c>
      <c r="EX310" t="s">
        <v>233</v>
      </c>
      <c r="EY310" t="s">
        <v>233</v>
      </c>
      <c r="EZ310" t="s">
        <v>240</v>
      </c>
      <c r="FA310" t="s">
        <v>242</v>
      </c>
      <c r="FB310" t="s">
        <v>4265</v>
      </c>
      <c r="FC310" s="5" t="s">
        <v>4273</v>
      </c>
      <c r="FD310" t="s">
        <v>4279</v>
      </c>
    </row>
    <row r="311" spans="1:161" x14ac:dyDescent="0.3">
      <c r="A311" s="5" t="s">
        <v>2679</v>
      </c>
      <c r="B311" s="5" t="s">
        <v>2680</v>
      </c>
      <c r="C311" s="6">
        <v>40646</v>
      </c>
      <c r="D311" s="5" t="s">
        <v>222</v>
      </c>
      <c r="E311" s="5" t="s">
        <v>221</v>
      </c>
      <c r="F311" s="5">
        <v>-28733</v>
      </c>
      <c r="G311" s="5" t="s">
        <v>223</v>
      </c>
      <c r="H311" s="5" t="s">
        <v>252</v>
      </c>
      <c r="I311" s="5" t="s">
        <v>369</v>
      </c>
      <c r="J311" s="5" t="s">
        <v>226</v>
      </c>
      <c r="K311" s="5" t="s">
        <v>227</v>
      </c>
      <c r="L311" s="5" t="s">
        <v>227</v>
      </c>
      <c r="M311" s="5" t="s">
        <v>254</v>
      </c>
      <c r="N311" s="5" t="s">
        <v>229</v>
      </c>
      <c r="O311" s="5">
        <v>2</v>
      </c>
      <c r="P311" s="5" t="s">
        <v>230</v>
      </c>
      <c r="Q311" s="5" t="s">
        <v>231</v>
      </c>
      <c r="R311" s="5" t="s">
        <v>231</v>
      </c>
      <c r="S311" s="5" t="s">
        <v>230</v>
      </c>
      <c r="T311" s="5">
        <v>2010</v>
      </c>
      <c r="U311" s="5">
        <v>78</v>
      </c>
      <c r="V311" s="5" t="s">
        <v>407</v>
      </c>
      <c r="W311" s="5" t="s">
        <v>2656</v>
      </c>
      <c r="X311" s="5" t="s">
        <v>371</v>
      </c>
      <c r="Y311" s="5" t="s">
        <v>2656</v>
      </c>
      <c r="Z311" s="5" t="s">
        <v>233</v>
      </c>
      <c r="AA311" s="5" t="s">
        <v>231</v>
      </c>
      <c r="AB311" s="5" t="s">
        <v>230</v>
      </c>
      <c r="AC311" s="5" t="s">
        <v>231</v>
      </c>
      <c r="AD311" s="5" t="s">
        <v>288</v>
      </c>
      <c r="AE311" s="5" t="s">
        <v>231</v>
      </c>
      <c r="AF311" s="5" t="s">
        <v>231</v>
      </c>
      <c r="AG311" s="5" t="s">
        <v>231</v>
      </c>
      <c r="AH311" s="5">
        <v>7</v>
      </c>
      <c r="AI311" s="5" t="s">
        <v>231</v>
      </c>
      <c r="AJ311" s="5" t="s">
        <v>231</v>
      </c>
      <c r="AK311" s="5" t="s">
        <v>231</v>
      </c>
      <c r="AL311" s="5" t="s">
        <v>410</v>
      </c>
      <c r="AM311" s="5" t="s">
        <v>568</v>
      </c>
      <c r="AN311" s="5" t="s">
        <v>259</v>
      </c>
      <c r="AO311" s="5" t="s">
        <v>290</v>
      </c>
      <c r="AP311" s="5" t="s">
        <v>231</v>
      </c>
      <c r="AQ311" s="5" t="s">
        <v>231</v>
      </c>
      <c r="AR311" s="5" t="s">
        <v>233</v>
      </c>
      <c r="AS311" s="5" t="s">
        <v>4261</v>
      </c>
      <c r="AT311" s="5" t="s">
        <v>231</v>
      </c>
      <c r="AU311" s="5" t="s">
        <v>231</v>
      </c>
      <c r="AV311" s="5" t="s">
        <v>231</v>
      </c>
      <c r="AW311" s="5" t="s">
        <v>231</v>
      </c>
      <c r="AX311" s="5" t="s">
        <v>231</v>
      </c>
      <c r="AY311" s="5" t="s">
        <v>233</v>
      </c>
      <c r="AZ311" s="5" t="s">
        <v>4261</v>
      </c>
      <c r="BA311" s="5" t="s">
        <v>231</v>
      </c>
      <c r="BB311" s="5" t="s">
        <v>231</v>
      </c>
      <c r="BC311" s="5" t="s">
        <v>231</v>
      </c>
      <c r="BD311" s="5" t="s">
        <v>231</v>
      </c>
      <c r="BE311" s="5" t="s">
        <v>231</v>
      </c>
      <c r="BF311" s="5" t="s">
        <v>240</v>
      </c>
      <c r="BG311" s="5" t="s">
        <v>231</v>
      </c>
      <c r="BH311" s="5" t="s">
        <v>343</v>
      </c>
      <c r="BI311" s="5" t="s">
        <v>231</v>
      </c>
      <c r="BJ311" s="5" t="s">
        <v>231</v>
      </c>
      <c r="BK311" s="5" t="s">
        <v>242</v>
      </c>
      <c r="BL311" s="5" t="s">
        <v>4260</v>
      </c>
      <c r="BM311" s="5" t="s">
        <v>231</v>
      </c>
      <c r="BN311" s="5" t="s">
        <v>231</v>
      </c>
      <c r="BO311" s="5" t="s">
        <v>231</v>
      </c>
      <c r="BP311" s="5" t="s">
        <v>231</v>
      </c>
      <c r="BQ311" s="5" t="s">
        <v>231</v>
      </c>
      <c r="BR311" s="5" t="s">
        <v>231</v>
      </c>
      <c r="BS311" s="5" t="s">
        <v>231</v>
      </c>
      <c r="BT311" s="5" t="s">
        <v>231</v>
      </c>
      <c r="BU311" s="5" t="s">
        <v>231</v>
      </c>
      <c r="BV311" s="5" t="s">
        <v>231</v>
      </c>
      <c r="BW311" s="5" t="s">
        <v>231</v>
      </c>
      <c r="BX311" s="5" t="s">
        <v>231</v>
      </c>
      <c r="BY311" s="5" t="s">
        <v>231</v>
      </c>
      <c r="BZ311" s="5" t="s">
        <v>231</v>
      </c>
      <c r="CA311" s="5" t="s">
        <v>231</v>
      </c>
      <c r="CB311" s="5" t="s">
        <v>231</v>
      </c>
      <c r="CC311" s="5" t="s">
        <v>231</v>
      </c>
      <c r="CD311" s="5" t="s">
        <v>231</v>
      </c>
      <c r="CE311" s="5" t="s">
        <v>231</v>
      </c>
      <c r="CF311" s="5" t="s">
        <v>231</v>
      </c>
      <c r="CG311" s="5" t="s">
        <v>231</v>
      </c>
      <c r="CH311" s="5" t="s">
        <v>231</v>
      </c>
      <c r="CI311" s="5" t="s">
        <v>231</v>
      </c>
      <c r="CJ311" s="5" t="s">
        <v>231</v>
      </c>
      <c r="CK311" s="5" t="s">
        <v>231</v>
      </c>
      <c r="CL311" s="5" t="s">
        <v>231</v>
      </c>
      <c r="CM311" s="5" t="s">
        <v>231</v>
      </c>
      <c r="CN311" s="5" t="s">
        <v>231</v>
      </c>
      <c r="CO311" s="5" t="s">
        <v>231</v>
      </c>
      <c r="CP311" s="5" t="s">
        <v>319</v>
      </c>
      <c r="CQ311" s="5" t="s">
        <v>230</v>
      </c>
      <c r="CR311" s="5" t="s">
        <v>230</v>
      </c>
      <c r="CS311" s="5" t="s">
        <v>231</v>
      </c>
      <c r="CT311" s="5" t="s">
        <v>230</v>
      </c>
      <c r="CU311" s="5">
        <v>0</v>
      </c>
      <c r="CV311" s="5" t="s">
        <v>231</v>
      </c>
      <c r="CW311" s="5" t="s">
        <v>231</v>
      </c>
      <c r="CX311" s="5" t="s">
        <v>231</v>
      </c>
      <c r="CY311" s="5" t="s">
        <v>230</v>
      </c>
      <c r="CZ311" s="5" t="s">
        <v>263</v>
      </c>
      <c r="DA311" s="5" t="s">
        <v>245</v>
      </c>
      <c r="DB311" s="5" t="s">
        <v>264</v>
      </c>
      <c r="DC311" s="5" t="s">
        <v>245</v>
      </c>
      <c r="DD311" s="5" t="s">
        <v>222</v>
      </c>
      <c r="DE311" s="5" t="s">
        <v>231</v>
      </c>
      <c r="DF311" s="5" t="s">
        <v>2681</v>
      </c>
      <c r="DG311" s="5" t="s">
        <v>231</v>
      </c>
      <c r="DH311" s="5" t="s">
        <v>230</v>
      </c>
      <c r="DI311" s="5" t="s">
        <v>231</v>
      </c>
      <c r="DJ311" s="5" t="s">
        <v>2659</v>
      </c>
      <c r="DK311" s="5" t="s">
        <v>249</v>
      </c>
      <c r="DL311" s="5" t="s">
        <v>4136</v>
      </c>
      <c r="DM311" s="5" t="s">
        <v>4136</v>
      </c>
      <c r="DN311" s="5" t="s">
        <v>4136</v>
      </c>
      <c r="DO311" s="5" t="s">
        <v>4136</v>
      </c>
      <c r="DP311" s="5" t="s">
        <v>4136</v>
      </c>
      <c r="DQ311" s="5" t="s">
        <v>2680</v>
      </c>
      <c r="DR311" s="5">
        <v>78</v>
      </c>
      <c r="DS311" s="5" t="s">
        <v>223</v>
      </c>
      <c r="DT311" s="5" t="s">
        <v>369</v>
      </c>
      <c r="DU311" s="5" t="s">
        <v>290</v>
      </c>
      <c r="DV311" s="5" t="s">
        <v>263</v>
      </c>
      <c r="DW311" s="5">
        <v>2010</v>
      </c>
      <c r="DX311" s="5" t="s">
        <v>252</v>
      </c>
      <c r="DY311" s="5">
        <v>-28733</v>
      </c>
      <c r="DZ311" s="5" t="s">
        <v>370</v>
      </c>
      <c r="EA311" s="5" t="s">
        <v>228</v>
      </c>
      <c r="EB311" s="5" t="s">
        <v>4136</v>
      </c>
      <c r="EC311" s="5">
        <v>385</v>
      </c>
      <c r="ED311" s="5" t="s">
        <v>231</v>
      </c>
      <c r="EE311" s="5" t="s">
        <v>4136</v>
      </c>
      <c r="EF311" s="5" t="s">
        <v>4136</v>
      </c>
      <c r="EG311" s="5" t="s">
        <v>4136</v>
      </c>
      <c r="EH311" s="5" t="s">
        <v>4136</v>
      </c>
      <c r="EI311" s="5" t="s">
        <v>233</v>
      </c>
      <c r="EJ311" s="5" t="s">
        <v>4136</v>
      </c>
      <c r="EK311" s="5">
        <v>1</v>
      </c>
      <c r="EL311" s="5">
        <v>385</v>
      </c>
      <c r="EM311" s="5">
        <v>1</v>
      </c>
      <c r="EN311" s="5">
        <v>385</v>
      </c>
      <c r="EO311" s="5" t="s">
        <v>4136</v>
      </c>
      <c r="EP311" s="5" t="s">
        <v>4136</v>
      </c>
      <c r="EQ311" s="5">
        <v>1</v>
      </c>
      <c r="ER311" s="5">
        <v>385</v>
      </c>
      <c r="ES311">
        <v>0</v>
      </c>
      <c r="ET311" t="s">
        <v>4241</v>
      </c>
      <c r="EU311" t="s">
        <v>4248</v>
      </c>
      <c r="EV311">
        <v>0.51</v>
      </c>
      <c r="EW311">
        <v>-0.363485106</v>
      </c>
      <c r="EX311" t="s">
        <v>233</v>
      </c>
      <c r="EY311" t="s">
        <v>233</v>
      </c>
      <c r="EZ311" t="s">
        <v>240</v>
      </c>
      <c r="FA311" t="s">
        <v>242</v>
      </c>
      <c r="FB311" t="s">
        <v>4265</v>
      </c>
      <c r="FC311" s="5" t="s">
        <v>4273</v>
      </c>
      <c r="FD311" t="s">
        <v>4279</v>
      </c>
    </row>
    <row r="312" spans="1:161" x14ac:dyDescent="0.3">
      <c r="A312" s="5" t="s">
        <v>2682</v>
      </c>
      <c r="B312" s="5" t="s">
        <v>2683</v>
      </c>
      <c r="C312" s="6">
        <v>40644</v>
      </c>
      <c r="D312" s="5" t="s">
        <v>222</v>
      </c>
      <c r="E312" s="5" t="s">
        <v>221</v>
      </c>
      <c r="F312" s="5" t="s">
        <v>231</v>
      </c>
      <c r="G312" s="5" t="s">
        <v>223</v>
      </c>
      <c r="H312" s="5" t="s">
        <v>224</v>
      </c>
      <c r="I312" s="5" t="s">
        <v>369</v>
      </c>
      <c r="J312" s="5" t="s">
        <v>226</v>
      </c>
      <c r="K312" s="5" t="s">
        <v>227</v>
      </c>
      <c r="L312" s="5" t="s">
        <v>227</v>
      </c>
      <c r="M312" s="5" t="s">
        <v>254</v>
      </c>
      <c r="N312" s="5" t="s">
        <v>229</v>
      </c>
      <c r="O312" s="5">
        <v>0</v>
      </c>
      <c r="P312" s="5" t="s">
        <v>230</v>
      </c>
      <c r="Q312" s="5" t="s">
        <v>231</v>
      </c>
      <c r="R312" s="5" t="s">
        <v>231</v>
      </c>
      <c r="S312" s="5" t="s">
        <v>230</v>
      </c>
      <c r="T312" s="5">
        <v>2010</v>
      </c>
      <c r="U312" s="5">
        <v>43</v>
      </c>
      <c r="V312" s="5" t="s">
        <v>407</v>
      </c>
      <c r="W312" s="5" t="s">
        <v>2656</v>
      </c>
      <c r="X312" s="5" t="s">
        <v>371</v>
      </c>
      <c r="Y312" s="5" t="s">
        <v>2656</v>
      </c>
      <c r="Z312" s="5" t="s">
        <v>233</v>
      </c>
      <c r="AA312" s="5" t="s">
        <v>231</v>
      </c>
      <c r="AB312" s="5" t="s">
        <v>230</v>
      </c>
      <c r="AC312" s="5" t="s">
        <v>231</v>
      </c>
      <c r="AD312" s="5" t="s">
        <v>288</v>
      </c>
      <c r="AE312" s="5" t="s">
        <v>231</v>
      </c>
      <c r="AF312" s="5" t="s">
        <v>221</v>
      </c>
      <c r="AG312" s="5" t="s">
        <v>222</v>
      </c>
      <c r="AH312" s="5">
        <v>5</v>
      </c>
      <c r="AI312" s="5">
        <v>0</v>
      </c>
      <c r="AJ312" s="5" t="s">
        <v>231</v>
      </c>
      <c r="AK312" s="5" t="s">
        <v>235</v>
      </c>
      <c r="AL312" s="5" t="s">
        <v>257</v>
      </c>
      <c r="AM312" s="5" t="s">
        <v>304</v>
      </c>
      <c r="AN312" s="5" t="s">
        <v>259</v>
      </c>
      <c r="AO312" s="5" t="s">
        <v>305</v>
      </c>
      <c r="AP312" s="5" t="s">
        <v>231</v>
      </c>
      <c r="AQ312" s="5" t="s">
        <v>231</v>
      </c>
      <c r="AR312" s="5" t="s">
        <v>240</v>
      </c>
      <c r="AS312" s="5" t="s">
        <v>4260</v>
      </c>
      <c r="AT312" s="5" t="s">
        <v>231</v>
      </c>
      <c r="AU312" s="5" t="s">
        <v>231</v>
      </c>
      <c r="AV312" s="5" t="s">
        <v>231</v>
      </c>
      <c r="AW312" s="5" t="s">
        <v>2684</v>
      </c>
      <c r="AX312" s="5" t="s">
        <v>231</v>
      </c>
      <c r="AY312" s="5" t="s">
        <v>240</v>
      </c>
      <c r="AZ312" s="5" t="s">
        <v>4260</v>
      </c>
      <c r="BA312" s="5" t="s">
        <v>231</v>
      </c>
      <c r="BB312" s="5" t="s">
        <v>231</v>
      </c>
      <c r="BC312" s="5" t="s">
        <v>231</v>
      </c>
      <c r="BD312" s="5" t="s">
        <v>2666</v>
      </c>
      <c r="BE312" s="5" t="s">
        <v>231</v>
      </c>
      <c r="BF312" s="5" t="s">
        <v>240</v>
      </c>
      <c r="BG312" s="5" t="s">
        <v>231</v>
      </c>
      <c r="BH312" s="5" t="s">
        <v>343</v>
      </c>
      <c r="BI312" s="5" t="s">
        <v>231</v>
      </c>
      <c r="BJ312" s="5" t="s">
        <v>231</v>
      </c>
      <c r="BK312" s="5" t="s">
        <v>242</v>
      </c>
      <c r="BL312" s="5" t="s">
        <v>4260</v>
      </c>
      <c r="BM312" s="5" t="s">
        <v>231</v>
      </c>
      <c r="BN312" s="5" t="s">
        <v>231</v>
      </c>
      <c r="BO312" s="5" t="s">
        <v>231</v>
      </c>
      <c r="BP312" s="5" t="s">
        <v>231</v>
      </c>
      <c r="BQ312" s="5" t="s">
        <v>231</v>
      </c>
      <c r="BR312" s="5" t="s">
        <v>231</v>
      </c>
      <c r="BS312" s="5" t="s">
        <v>231</v>
      </c>
      <c r="BT312" s="5" t="s">
        <v>231</v>
      </c>
      <c r="BU312" s="5" t="s">
        <v>231</v>
      </c>
      <c r="BV312" s="5" t="s">
        <v>231</v>
      </c>
      <c r="BW312" s="5" t="s">
        <v>231</v>
      </c>
      <c r="BX312" s="5" t="s">
        <v>231</v>
      </c>
      <c r="BY312" s="5" t="s">
        <v>231</v>
      </c>
      <c r="BZ312" s="5" t="s">
        <v>231</v>
      </c>
      <c r="CA312" s="5" t="s">
        <v>231</v>
      </c>
      <c r="CB312" s="5" t="s">
        <v>231</v>
      </c>
      <c r="CC312" s="5" t="s">
        <v>231</v>
      </c>
      <c r="CD312" s="5" t="s">
        <v>231</v>
      </c>
      <c r="CE312" s="5" t="s">
        <v>231</v>
      </c>
      <c r="CF312" s="5" t="s">
        <v>231</v>
      </c>
      <c r="CG312" s="5" t="s">
        <v>231</v>
      </c>
      <c r="CH312" s="5" t="s">
        <v>231</v>
      </c>
      <c r="CI312" s="5" t="s">
        <v>231</v>
      </c>
      <c r="CJ312" s="5" t="s">
        <v>231</v>
      </c>
      <c r="CK312" s="5" t="s">
        <v>231</v>
      </c>
      <c r="CL312" s="5" t="s">
        <v>231</v>
      </c>
      <c r="CM312" s="5" t="s">
        <v>231</v>
      </c>
      <c r="CN312" s="5" t="s">
        <v>231</v>
      </c>
      <c r="CO312" s="5" t="s">
        <v>231</v>
      </c>
      <c r="CP312" s="5" t="s">
        <v>319</v>
      </c>
      <c r="CQ312" s="5" t="s">
        <v>230</v>
      </c>
      <c r="CR312" s="5" t="s">
        <v>230</v>
      </c>
      <c r="CS312" s="5" t="s">
        <v>231</v>
      </c>
      <c r="CT312" s="5" t="s">
        <v>230</v>
      </c>
      <c r="CU312" s="5">
        <v>0</v>
      </c>
      <c r="CV312" s="5" t="s">
        <v>231</v>
      </c>
      <c r="CW312" s="5" t="s">
        <v>231</v>
      </c>
      <c r="CX312" s="5" t="s">
        <v>231</v>
      </c>
      <c r="CY312" s="5" t="s">
        <v>230</v>
      </c>
      <c r="CZ312" s="5" t="s">
        <v>263</v>
      </c>
      <c r="DA312" s="5" t="s">
        <v>245</v>
      </c>
      <c r="DB312" s="5" t="s">
        <v>264</v>
      </c>
      <c r="DC312" s="5" t="s">
        <v>245</v>
      </c>
      <c r="DD312" s="5" t="s">
        <v>222</v>
      </c>
      <c r="DE312" s="5" t="s">
        <v>221</v>
      </c>
      <c r="DF312" s="5" t="s">
        <v>2685</v>
      </c>
      <c r="DG312" s="5" t="s">
        <v>231</v>
      </c>
      <c r="DH312" s="5" t="s">
        <v>230</v>
      </c>
      <c r="DI312" s="5" t="s">
        <v>231</v>
      </c>
      <c r="DJ312" s="5" t="s">
        <v>2659</v>
      </c>
      <c r="DK312" s="5" t="s">
        <v>249</v>
      </c>
      <c r="DL312" s="5" t="s">
        <v>4136</v>
      </c>
      <c r="DM312" s="5" t="s">
        <v>4136</v>
      </c>
      <c r="DN312" s="5" t="s">
        <v>4136</v>
      </c>
      <c r="DO312" s="5" t="s">
        <v>4136</v>
      </c>
      <c r="DP312" s="5" t="s">
        <v>4136</v>
      </c>
      <c r="DQ312" s="5" t="s">
        <v>2683</v>
      </c>
      <c r="DR312" s="5">
        <v>43</v>
      </c>
      <c r="DS312" s="5" t="s">
        <v>223</v>
      </c>
      <c r="DT312" s="5" t="s">
        <v>369</v>
      </c>
      <c r="DU312" s="5" t="s">
        <v>305</v>
      </c>
      <c r="DV312" s="5" t="s">
        <v>263</v>
      </c>
      <c r="DW312" s="5">
        <v>2010</v>
      </c>
      <c r="DX312" s="5" t="s">
        <v>224</v>
      </c>
      <c r="DY312" s="5" t="s">
        <v>4136</v>
      </c>
      <c r="DZ312" s="5" t="s">
        <v>229</v>
      </c>
      <c r="EA312" s="5" t="s">
        <v>254</v>
      </c>
      <c r="EB312" s="5">
        <v>0</v>
      </c>
      <c r="EC312" s="5" t="s">
        <v>4136</v>
      </c>
      <c r="ED312" s="5" t="s">
        <v>231</v>
      </c>
      <c r="EE312" s="5" t="s">
        <v>4136</v>
      </c>
      <c r="EF312" s="5" t="s">
        <v>4136</v>
      </c>
      <c r="EG312" s="5" t="s">
        <v>4136</v>
      </c>
      <c r="EH312" s="5" t="s">
        <v>4136</v>
      </c>
      <c r="EI312" s="5" t="s">
        <v>233</v>
      </c>
      <c r="EJ312" s="5" t="s">
        <v>4136</v>
      </c>
      <c r="EK312" s="5">
        <v>0</v>
      </c>
      <c r="EL312" s="5">
        <v>0</v>
      </c>
      <c r="EM312" s="5">
        <v>0</v>
      </c>
      <c r="EN312" s="5">
        <v>0</v>
      </c>
      <c r="EO312" s="5">
        <v>0</v>
      </c>
      <c r="EP312" s="5">
        <v>0</v>
      </c>
      <c r="EQ312" s="5">
        <v>0</v>
      </c>
      <c r="ER312" s="5">
        <v>0</v>
      </c>
      <c r="ES312">
        <v>0</v>
      </c>
      <c r="ET312" t="s">
        <v>4241</v>
      </c>
      <c r="EU312" t="s">
        <v>4248</v>
      </c>
      <c r="EV312">
        <v>0.7</v>
      </c>
      <c r="EW312">
        <v>0.26769020199999999</v>
      </c>
      <c r="EX312" t="s">
        <v>240</v>
      </c>
      <c r="EY312" t="s">
        <v>240</v>
      </c>
      <c r="EZ312" t="s">
        <v>240</v>
      </c>
      <c r="FA312" t="s">
        <v>242</v>
      </c>
      <c r="FB312" s="4" t="s">
        <v>4264</v>
      </c>
      <c r="FC312" s="5" t="s">
        <v>4273</v>
      </c>
      <c r="FD312" t="s">
        <v>4279</v>
      </c>
    </row>
    <row r="313" spans="1:161" x14ac:dyDescent="0.3">
      <c r="A313" s="5" t="s">
        <v>2686</v>
      </c>
      <c r="B313" s="5" t="s">
        <v>2687</v>
      </c>
      <c r="C313" s="6">
        <v>40646</v>
      </c>
      <c r="D313" s="5" t="s">
        <v>222</v>
      </c>
      <c r="E313" s="5" t="s">
        <v>221</v>
      </c>
      <c r="F313" s="5">
        <v>-17045</v>
      </c>
      <c r="G313" s="5" t="s">
        <v>223</v>
      </c>
      <c r="H313" s="5" t="s">
        <v>224</v>
      </c>
      <c r="I313" s="5" t="s">
        <v>369</v>
      </c>
      <c r="J313" s="5" t="s">
        <v>226</v>
      </c>
      <c r="K313" s="5" t="s">
        <v>227</v>
      </c>
      <c r="L313" s="5" t="s">
        <v>227</v>
      </c>
      <c r="M313" s="5" t="s">
        <v>254</v>
      </c>
      <c r="N313" s="5" t="s">
        <v>229</v>
      </c>
      <c r="O313" s="5">
        <v>0</v>
      </c>
      <c r="P313" s="5" t="s">
        <v>230</v>
      </c>
      <c r="Q313" s="5" t="s">
        <v>231</v>
      </c>
      <c r="R313" s="5" t="s">
        <v>231</v>
      </c>
      <c r="S313" s="5" t="s">
        <v>230</v>
      </c>
      <c r="T313" s="5">
        <v>2010</v>
      </c>
      <c r="U313" s="5">
        <v>46</v>
      </c>
      <c r="V313" s="5" t="s">
        <v>407</v>
      </c>
      <c r="W313" s="5" t="s">
        <v>2656</v>
      </c>
      <c r="X313" s="5" t="s">
        <v>371</v>
      </c>
      <c r="Y313" s="5" t="s">
        <v>2656</v>
      </c>
      <c r="Z313" s="5" t="s">
        <v>233</v>
      </c>
      <c r="AA313" s="5" t="s">
        <v>231</v>
      </c>
      <c r="AB313" s="5" t="s">
        <v>230</v>
      </c>
      <c r="AC313" s="5" t="s">
        <v>231</v>
      </c>
      <c r="AD313" s="5" t="s">
        <v>288</v>
      </c>
      <c r="AE313" s="5" t="s">
        <v>231</v>
      </c>
      <c r="AF313" s="5" t="s">
        <v>231</v>
      </c>
      <c r="AG313" s="5" t="s">
        <v>222</v>
      </c>
      <c r="AH313" s="5">
        <v>7</v>
      </c>
      <c r="AI313" s="5" t="s">
        <v>231</v>
      </c>
      <c r="AJ313" s="5" t="s">
        <v>231</v>
      </c>
      <c r="AK313" s="5" t="s">
        <v>235</v>
      </c>
      <c r="AL313" s="5" t="s">
        <v>257</v>
      </c>
      <c r="AM313" s="5" t="s">
        <v>382</v>
      </c>
      <c r="AN313" s="5" t="s">
        <v>259</v>
      </c>
      <c r="AO313" s="5" t="s">
        <v>260</v>
      </c>
      <c r="AP313" s="5" t="s">
        <v>231</v>
      </c>
      <c r="AQ313" s="5" t="s">
        <v>231</v>
      </c>
      <c r="AR313" s="5" t="s">
        <v>240</v>
      </c>
      <c r="AS313" s="5" t="s">
        <v>4260</v>
      </c>
      <c r="AT313" s="5" t="s">
        <v>231</v>
      </c>
      <c r="AU313" s="5" t="s">
        <v>231</v>
      </c>
      <c r="AV313" s="5" t="s">
        <v>231</v>
      </c>
      <c r="AW313" s="5" t="s">
        <v>2688</v>
      </c>
      <c r="AX313" s="5" t="s">
        <v>231</v>
      </c>
      <c r="AY313" s="5" t="s">
        <v>240</v>
      </c>
      <c r="AZ313" s="5" t="s">
        <v>4260</v>
      </c>
      <c r="BA313" s="5" t="s">
        <v>231</v>
      </c>
      <c r="BB313" s="5" t="s">
        <v>231</v>
      </c>
      <c r="BC313" s="5" t="s">
        <v>231</v>
      </c>
      <c r="BD313" s="5" t="s">
        <v>2689</v>
      </c>
      <c r="BE313" s="5" t="s">
        <v>231</v>
      </c>
      <c r="BF313" s="5" t="s">
        <v>233</v>
      </c>
      <c r="BG313" s="5" t="s">
        <v>231</v>
      </c>
      <c r="BH313" s="5" t="s">
        <v>306</v>
      </c>
      <c r="BI313" s="5" t="s">
        <v>231</v>
      </c>
      <c r="BJ313" s="5" t="s">
        <v>231</v>
      </c>
      <c r="BK313" s="5" t="s">
        <v>242</v>
      </c>
      <c r="BL313" s="5" t="s">
        <v>4261</v>
      </c>
      <c r="BM313" s="5" t="s">
        <v>231</v>
      </c>
      <c r="BN313" s="5" t="s">
        <v>231</v>
      </c>
      <c r="BO313" s="5" t="s">
        <v>231</v>
      </c>
      <c r="BP313" s="5" t="s">
        <v>231</v>
      </c>
      <c r="BQ313" s="5" t="s">
        <v>231</v>
      </c>
      <c r="BR313" s="5" t="s">
        <v>231</v>
      </c>
      <c r="BS313" s="5" t="s">
        <v>231</v>
      </c>
      <c r="BT313" s="5" t="s">
        <v>231</v>
      </c>
      <c r="BU313" s="5" t="s">
        <v>231</v>
      </c>
      <c r="BV313" s="5" t="s">
        <v>231</v>
      </c>
      <c r="BW313" s="5" t="s">
        <v>231</v>
      </c>
      <c r="BX313" s="5" t="s">
        <v>231</v>
      </c>
      <c r="BY313" s="5" t="s">
        <v>231</v>
      </c>
      <c r="BZ313" s="5" t="s">
        <v>231</v>
      </c>
      <c r="CA313" s="5" t="s">
        <v>231</v>
      </c>
      <c r="CB313" s="5" t="s">
        <v>231</v>
      </c>
      <c r="CC313" s="5" t="s">
        <v>231</v>
      </c>
      <c r="CD313" s="5" t="s">
        <v>231</v>
      </c>
      <c r="CE313" s="5" t="s">
        <v>231</v>
      </c>
      <c r="CF313" s="5" t="s">
        <v>231</v>
      </c>
      <c r="CG313" s="5" t="s">
        <v>231</v>
      </c>
      <c r="CH313" s="5" t="s">
        <v>231</v>
      </c>
      <c r="CI313" s="5" t="s">
        <v>231</v>
      </c>
      <c r="CJ313" s="5" t="s">
        <v>231</v>
      </c>
      <c r="CK313" s="5" t="s">
        <v>231</v>
      </c>
      <c r="CL313" s="5" t="s">
        <v>231</v>
      </c>
      <c r="CM313" s="5" t="s">
        <v>231</v>
      </c>
      <c r="CN313" s="5" t="s">
        <v>231</v>
      </c>
      <c r="CO313" s="5" t="s">
        <v>231</v>
      </c>
      <c r="CP313" s="5" t="s">
        <v>272</v>
      </c>
      <c r="CQ313" s="5" t="s">
        <v>230</v>
      </c>
      <c r="CR313" s="5" t="s">
        <v>230</v>
      </c>
      <c r="CS313" s="5" t="s">
        <v>231</v>
      </c>
      <c r="CT313" s="5" t="s">
        <v>230</v>
      </c>
      <c r="CU313" s="5">
        <v>0</v>
      </c>
      <c r="CV313" s="5" t="s">
        <v>231</v>
      </c>
      <c r="CW313" s="5" t="s">
        <v>231</v>
      </c>
      <c r="CX313" s="5" t="s">
        <v>231</v>
      </c>
      <c r="CY313" s="5" t="s">
        <v>230</v>
      </c>
      <c r="CZ313" s="5" t="s">
        <v>263</v>
      </c>
      <c r="DA313" s="5" t="s">
        <v>245</v>
      </c>
      <c r="DB313" s="5" t="s">
        <v>264</v>
      </c>
      <c r="DC313" s="5" t="s">
        <v>245</v>
      </c>
      <c r="DD313" s="5" t="s">
        <v>222</v>
      </c>
      <c r="DE313" s="5" t="s">
        <v>221</v>
      </c>
      <c r="DF313" s="5" t="s">
        <v>2690</v>
      </c>
      <c r="DG313" s="5" t="s">
        <v>231</v>
      </c>
      <c r="DH313" s="5" t="s">
        <v>230</v>
      </c>
      <c r="DI313" s="5" t="s">
        <v>231</v>
      </c>
      <c r="DJ313" s="5" t="s">
        <v>2659</v>
      </c>
      <c r="DK313" s="5" t="s">
        <v>249</v>
      </c>
      <c r="DL313" s="5" t="s">
        <v>4136</v>
      </c>
      <c r="DM313" s="5" t="s">
        <v>4136</v>
      </c>
      <c r="DN313" s="5" t="s">
        <v>4136</v>
      </c>
      <c r="DO313" s="5" t="s">
        <v>4136</v>
      </c>
      <c r="DP313" s="5" t="s">
        <v>4136</v>
      </c>
      <c r="DQ313" s="5" t="s">
        <v>2687</v>
      </c>
      <c r="DR313" s="5">
        <v>46</v>
      </c>
      <c r="DS313" s="5" t="s">
        <v>223</v>
      </c>
      <c r="DT313" s="5" t="s">
        <v>369</v>
      </c>
      <c r="DU313" s="5" t="s">
        <v>260</v>
      </c>
      <c r="DV313" s="5" t="s">
        <v>263</v>
      </c>
      <c r="DW313" s="5">
        <v>2010</v>
      </c>
      <c r="DX313" s="5" t="s">
        <v>224</v>
      </c>
      <c r="DY313" s="5">
        <v>-17045</v>
      </c>
      <c r="DZ313" s="5" t="s">
        <v>229</v>
      </c>
      <c r="EA313" s="5" t="s">
        <v>254</v>
      </c>
      <c r="EB313" s="5">
        <v>385</v>
      </c>
      <c r="EC313" s="5" t="s">
        <v>4136</v>
      </c>
      <c r="ED313" s="5" t="s">
        <v>231</v>
      </c>
      <c r="EE313" s="5" t="s">
        <v>4136</v>
      </c>
      <c r="EF313" s="5" t="s">
        <v>4136</v>
      </c>
      <c r="EG313" s="5" t="s">
        <v>4136</v>
      </c>
      <c r="EH313" s="5" t="s">
        <v>4136</v>
      </c>
      <c r="EI313" s="5" t="s">
        <v>233</v>
      </c>
      <c r="EJ313" s="5" t="s">
        <v>4136</v>
      </c>
      <c r="EK313" s="5">
        <v>0</v>
      </c>
      <c r="EL313" s="5">
        <v>385</v>
      </c>
      <c r="EM313" s="5">
        <v>0</v>
      </c>
      <c r="EN313" s="5">
        <v>385</v>
      </c>
      <c r="EO313" s="5">
        <v>0</v>
      </c>
      <c r="EP313" s="5">
        <v>385</v>
      </c>
      <c r="EQ313" s="5">
        <v>0</v>
      </c>
      <c r="ER313" s="5">
        <v>385</v>
      </c>
      <c r="ES313">
        <v>0</v>
      </c>
      <c r="ET313" t="s">
        <v>4242</v>
      </c>
      <c r="EU313" t="s">
        <v>4248</v>
      </c>
      <c r="EV313">
        <v>0.62</v>
      </c>
      <c r="EW313">
        <v>0.47247531300000001</v>
      </c>
      <c r="EX313" t="s">
        <v>240</v>
      </c>
      <c r="EY313" t="s">
        <v>240</v>
      </c>
      <c r="EZ313" t="s">
        <v>233</v>
      </c>
      <c r="FA313" t="s">
        <v>242</v>
      </c>
      <c r="FB313" t="s">
        <v>4264</v>
      </c>
      <c r="FC313" s="5" t="s">
        <v>4276</v>
      </c>
      <c r="FD313" t="s">
        <v>4278</v>
      </c>
    </row>
    <row r="314" spans="1:161" x14ac:dyDescent="0.3">
      <c r="A314" s="7" t="s">
        <v>2691</v>
      </c>
      <c r="B314" s="5" t="s">
        <v>2692</v>
      </c>
      <c r="C314" s="6">
        <v>40624</v>
      </c>
      <c r="D314" s="5" t="s">
        <v>222</v>
      </c>
      <c r="E314" s="5" t="s">
        <v>221</v>
      </c>
      <c r="F314" s="5">
        <v>-20346</v>
      </c>
      <c r="G314" s="5" t="s">
        <v>223</v>
      </c>
      <c r="H314" s="5" t="s">
        <v>252</v>
      </c>
      <c r="I314" s="5" t="s">
        <v>369</v>
      </c>
      <c r="J314" s="5" t="s">
        <v>226</v>
      </c>
      <c r="K314" s="5" t="s">
        <v>227</v>
      </c>
      <c r="L314" s="5" t="s">
        <v>227</v>
      </c>
      <c r="M314" s="5" t="s">
        <v>254</v>
      </c>
      <c r="N314" s="5" t="s">
        <v>229</v>
      </c>
      <c r="O314" s="5">
        <v>0</v>
      </c>
      <c r="P314" s="5" t="s">
        <v>230</v>
      </c>
      <c r="Q314" s="5" t="s">
        <v>231</v>
      </c>
      <c r="R314" s="5" t="s">
        <v>231</v>
      </c>
      <c r="S314" s="5" t="s">
        <v>230</v>
      </c>
      <c r="T314" s="5">
        <v>2010</v>
      </c>
      <c r="U314" s="5">
        <v>55</v>
      </c>
      <c r="V314" s="5" t="s">
        <v>407</v>
      </c>
      <c r="W314" s="5" t="s">
        <v>2656</v>
      </c>
      <c r="X314" s="5" t="s">
        <v>371</v>
      </c>
      <c r="Y314" s="5" t="s">
        <v>2656</v>
      </c>
      <c r="Z314" s="5" t="s">
        <v>231</v>
      </c>
      <c r="AA314" s="5" t="s">
        <v>231</v>
      </c>
      <c r="AB314" s="5" t="s">
        <v>230</v>
      </c>
      <c r="AC314" s="5" t="s">
        <v>231</v>
      </c>
      <c r="AD314" s="5" t="s">
        <v>288</v>
      </c>
      <c r="AE314" s="5" t="s">
        <v>231</v>
      </c>
      <c r="AF314" s="5" t="s">
        <v>231</v>
      </c>
      <c r="AG314" s="5" t="s">
        <v>222</v>
      </c>
      <c r="AH314" s="5">
        <v>5</v>
      </c>
      <c r="AI314" s="5">
        <v>0</v>
      </c>
      <c r="AJ314" s="5" t="s">
        <v>231</v>
      </c>
      <c r="AK314" s="5" t="s">
        <v>235</v>
      </c>
      <c r="AL314" s="5" t="s">
        <v>257</v>
      </c>
      <c r="AM314" s="5" t="s">
        <v>304</v>
      </c>
      <c r="AN314" s="5" t="s">
        <v>259</v>
      </c>
      <c r="AO314" s="5" t="s">
        <v>305</v>
      </c>
      <c r="AP314" s="5" t="s">
        <v>231</v>
      </c>
      <c r="AQ314" s="5" t="s">
        <v>231</v>
      </c>
      <c r="AR314" s="5" t="s">
        <v>233</v>
      </c>
      <c r="AS314" s="5" t="s">
        <v>4261</v>
      </c>
      <c r="AT314" s="5" t="s">
        <v>231</v>
      </c>
      <c r="AU314" s="5" t="s">
        <v>231</v>
      </c>
      <c r="AV314" s="5" t="s">
        <v>231</v>
      </c>
      <c r="AW314" s="5" t="s">
        <v>231</v>
      </c>
      <c r="AX314" s="5" t="s">
        <v>231</v>
      </c>
      <c r="AY314" s="5" t="s">
        <v>233</v>
      </c>
      <c r="AZ314" s="5" t="s">
        <v>4261</v>
      </c>
      <c r="BA314" s="5" t="s">
        <v>231</v>
      </c>
      <c r="BB314" s="5" t="s">
        <v>231</v>
      </c>
      <c r="BC314" s="5" t="s">
        <v>231</v>
      </c>
      <c r="BD314" s="5" t="s">
        <v>231</v>
      </c>
      <c r="BE314" s="5" t="s">
        <v>231</v>
      </c>
      <c r="BF314" s="5" t="s">
        <v>233</v>
      </c>
      <c r="BG314" s="5" t="s">
        <v>231</v>
      </c>
      <c r="BH314" s="5" t="s">
        <v>231</v>
      </c>
      <c r="BI314" s="5" t="s">
        <v>231</v>
      </c>
      <c r="BJ314" s="5" t="s">
        <v>231</v>
      </c>
      <c r="BK314" s="5" t="s">
        <v>242</v>
      </c>
      <c r="BL314" s="5" t="s">
        <v>4261</v>
      </c>
      <c r="BM314" s="5" t="s">
        <v>231</v>
      </c>
      <c r="BN314" s="5" t="s">
        <v>231</v>
      </c>
      <c r="BO314" s="5" t="s">
        <v>231</v>
      </c>
      <c r="BP314" s="5" t="s">
        <v>231</v>
      </c>
      <c r="BQ314" s="5" t="s">
        <v>231</v>
      </c>
      <c r="BR314" s="5" t="s">
        <v>231</v>
      </c>
      <c r="BS314" s="5" t="s">
        <v>231</v>
      </c>
      <c r="BT314" s="5" t="s">
        <v>231</v>
      </c>
      <c r="BU314" s="5" t="s">
        <v>231</v>
      </c>
      <c r="BV314" s="5" t="s">
        <v>231</v>
      </c>
      <c r="BW314" s="5" t="s">
        <v>231</v>
      </c>
      <c r="BX314" s="5" t="s">
        <v>231</v>
      </c>
      <c r="BY314" s="5" t="s">
        <v>231</v>
      </c>
      <c r="BZ314" s="5" t="s">
        <v>231</v>
      </c>
      <c r="CA314" s="5" t="s">
        <v>231</v>
      </c>
      <c r="CB314" s="5" t="s">
        <v>231</v>
      </c>
      <c r="CC314" s="5" t="s">
        <v>231</v>
      </c>
      <c r="CD314" s="5" t="s">
        <v>231</v>
      </c>
      <c r="CE314" s="5" t="s">
        <v>231</v>
      </c>
      <c r="CF314" s="5" t="s">
        <v>231</v>
      </c>
      <c r="CG314" s="5" t="s">
        <v>231</v>
      </c>
      <c r="CH314" s="5" t="s">
        <v>231</v>
      </c>
      <c r="CI314" s="5" t="s">
        <v>231</v>
      </c>
      <c r="CJ314" s="5" t="s">
        <v>231</v>
      </c>
      <c r="CK314" s="5" t="s">
        <v>231</v>
      </c>
      <c r="CL314" s="5" t="s">
        <v>231</v>
      </c>
      <c r="CM314" s="5" t="s">
        <v>231</v>
      </c>
      <c r="CN314" s="5" t="s">
        <v>231</v>
      </c>
      <c r="CO314" s="5" t="s">
        <v>231</v>
      </c>
      <c r="CP314" s="5" t="s">
        <v>272</v>
      </c>
      <c r="CQ314" s="5" t="s">
        <v>230</v>
      </c>
      <c r="CR314" s="5" t="s">
        <v>230</v>
      </c>
      <c r="CS314" s="5" t="s">
        <v>231</v>
      </c>
      <c r="CT314" s="5" t="s">
        <v>230</v>
      </c>
      <c r="CU314" s="5">
        <v>0</v>
      </c>
      <c r="CV314" s="5" t="s">
        <v>231</v>
      </c>
      <c r="CW314" s="5" t="s">
        <v>231</v>
      </c>
      <c r="CX314" s="5" t="s">
        <v>231</v>
      </c>
      <c r="CY314" s="5" t="s">
        <v>230</v>
      </c>
      <c r="CZ314" s="5" t="s">
        <v>263</v>
      </c>
      <c r="DA314" s="5" t="s">
        <v>245</v>
      </c>
      <c r="DB314" s="5" t="s">
        <v>264</v>
      </c>
      <c r="DC314" s="5" t="s">
        <v>245</v>
      </c>
      <c r="DD314" s="5" t="s">
        <v>222</v>
      </c>
      <c r="DE314" s="5" t="s">
        <v>221</v>
      </c>
      <c r="DF314" s="5" t="s">
        <v>2693</v>
      </c>
      <c r="DG314" s="5" t="s">
        <v>231</v>
      </c>
      <c r="DH314" s="5" t="s">
        <v>230</v>
      </c>
      <c r="DI314" s="5" t="s">
        <v>231</v>
      </c>
      <c r="DJ314" s="5" t="s">
        <v>2659</v>
      </c>
      <c r="DK314" s="5" t="s">
        <v>249</v>
      </c>
      <c r="DL314" s="5" t="s">
        <v>4136</v>
      </c>
      <c r="DM314" s="5" t="s">
        <v>4136</v>
      </c>
      <c r="DN314" s="5" t="s">
        <v>4136</v>
      </c>
      <c r="DO314" s="5" t="s">
        <v>4136</v>
      </c>
      <c r="DP314" s="5" t="s">
        <v>4136</v>
      </c>
      <c r="DQ314" s="5" t="s">
        <v>2692</v>
      </c>
      <c r="DR314" s="5">
        <v>55</v>
      </c>
      <c r="DS314" s="5" t="s">
        <v>223</v>
      </c>
      <c r="DT314" s="5" t="s">
        <v>369</v>
      </c>
      <c r="DU314" s="5" t="s">
        <v>305</v>
      </c>
      <c r="DV314" s="5" t="s">
        <v>263</v>
      </c>
      <c r="DW314" s="5">
        <v>2010</v>
      </c>
      <c r="DX314" s="5" t="s">
        <v>252</v>
      </c>
      <c r="DY314" s="5">
        <v>-20346</v>
      </c>
      <c r="DZ314" s="5" t="s">
        <v>229</v>
      </c>
      <c r="EA314" s="5" t="s">
        <v>254</v>
      </c>
      <c r="EB314" s="5">
        <v>385</v>
      </c>
      <c r="EC314" s="5" t="s">
        <v>4136</v>
      </c>
      <c r="ED314" s="5" t="s">
        <v>231</v>
      </c>
      <c r="EE314" s="5" t="s">
        <v>4136</v>
      </c>
      <c r="EF314" s="5" t="s">
        <v>4136</v>
      </c>
      <c r="EG314" s="5" t="s">
        <v>4136</v>
      </c>
      <c r="EH314" s="5" t="s">
        <v>4136</v>
      </c>
      <c r="EI314" s="5" t="s">
        <v>231</v>
      </c>
      <c r="EJ314" s="5" t="s">
        <v>4136</v>
      </c>
      <c r="EK314" s="5">
        <v>0</v>
      </c>
      <c r="EL314" s="5">
        <v>385</v>
      </c>
      <c r="EM314" s="5">
        <v>0</v>
      </c>
      <c r="EN314" s="5">
        <v>385</v>
      </c>
      <c r="EO314" s="5" t="s">
        <v>4136</v>
      </c>
      <c r="EP314" s="5" t="s">
        <v>4136</v>
      </c>
      <c r="EQ314" s="5">
        <v>0</v>
      </c>
      <c r="ER314" s="5">
        <v>385</v>
      </c>
      <c r="ES314">
        <v>0</v>
      </c>
      <c r="ET314" t="s">
        <v>4244</v>
      </c>
      <c r="EU314" t="s">
        <v>4248</v>
      </c>
      <c r="EV314">
        <v>0.36</v>
      </c>
      <c r="EW314">
        <v>0.278868214</v>
      </c>
      <c r="EX314" t="s">
        <v>233</v>
      </c>
      <c r="EY314" t="s">
        <v>233</v>
      </c>
      <c r="EZ314" t="s">
        <v>233</v>
      </c>
      <c r="FA314" t="s">
        <v>242</v>
      </c>
      <c r="FB314" t="s">
        <v>4268</v>
      </c>
      <c r="FC314" s="5" t="s">
        <v>4268</v>
      </c>
      <c r="FD314" t="s">
        <v>4268</v>
      </c>
    </row>
    <row r="315" spans="1:161" x14ac:dyDescent="0.3">
      <c r="A315" s="5" t="s">
        <v>2700</v>
      </c>
      <c r="B315" s="5" t="s">
        <v>2701</v>
      </c>
      <c r="C315" s="6">
        <v>40646</v>
      </c>
      <c r="D315" s="5" t="s">
        <v>222</v>
      </c>
      <c r="E315" s="5" t="s">
        <v>221</v>
      </c>
      <c r="F315" s="5" t="s">
        <v>231</v>
      </c>
      <c r="G315" s="5" t="s">
        <v>223</v>
      </c>
      <c r="H315" s="5" t="s">
        <v>224</v>
      </c>
      <c r="I315" s="5" t="s">
        <v>369</v>
      </c>
      <c r="J315" s="5" t="s">
        <v>226</v>
      </c>
      <c r="K315" s="5" t="s">
        <v>227</v>
      </c>
      <c r="L315" s="5" t="s">
        <v>227</v>
      </c>
      <c r="M315" s="5" t="s">
        <v>254</v>
      </c>
      <c r="N315" s="5" t="s">
        <v>229</v>
      </c>
      <c r="O315" s="5">
        <v>0</v>
      </c>
      <c r="P315" s="5" t="s">
        <v>230</v>
      </c>
      <c r="Q315" s="5" t="s">
        <v>231</v>
      </c>
      <c r="R315" s="5" t="s">
        <v>231</v>
      </c>
      <c r="S315" s="5" t="s">
        <v>230</v>
      </c>
      <c r="T315" s="5">
        <v>2010</v>
      </c>
      <c r="U315" s="5">
        <v>44</v>
      </c>
      <c r="V315" s="5" t="s">
        <v>407</v>
      </c>
      <c r="W315" s="5" t="s">
        <v>2656</v>
      </c>
      <c r="X315" s="5" t="s">
        <v>371</v>
      </c>
      <c r="Y315" s="5" t="s">
        <v>2656</v>
      </c>
      <c r="Z315" s="5" t="s">
        <v>233</v>
      </c>
      <c r="AA315" s="5" t="s">
        <v>231</v>
      </c>
      <c r="AB315" s="5" t="s">
        <v>230</v>
      </c>
      <c r="AC315" s="5" t="s">
        <v>231</v>
      </c>
      <c r="AD315" s="5" t="s">
        <v>288</v>
      </c>
      <c r="AE315" s="5" t="s">
        <v>231</v>
      </c>
      <c r="AF315" s="5" t="s">
        <v>231</v>
      </c>
      <c r="AG315" s="5" t="s">
        <v>222</v>
      </c>
      <c r="AH315" s="5">
        <v>9</v>
      </c>
      <c r="AI315" s="5" t="s">
        <v>231</v>
      </c>
      <c r="AJ315" s="5" t="s">
        <v>231</v>
      </c>
      <c r="AK315" s="5" t="s">
        <v>235</v>
      </c>
      <c r="AL315" s="5" t="s">
        <v>257</v>
      </c>
      <c r="AM315" s="5" t="s">
        <v>382</v>
      </c>
      <c r="AN315" s="5" t="s">
        <v>259</v>
      </c>
      <c r="AO315" s="5" t="s">
        <v>260</v>
      </c>
      <c r="AP315" s="5" t="s">
        <v>231</v>
      </c>
      <c r="AQ315" s="5" t="s">
        <v>231</v>
      </c>
      <c r="AR315" s="5" t="s">
        <v>242</v>
      </c>
      <c r="AS315" s="5" t="s">
        <v>4136</v>
      </c>
      <c r="AT315" s="5" t="s">
        <v>231</v>
      </c>
      <c r="AU315" s="5" t="s">
        <v>231</v>
      </c>
      <c r="AV315" s="5" t="s">
        <v>231</v>
      </c>
      <c r="AW315" s="5" t="s">
        <v>231</v>
      </c>
      <c r="AX315" s="5" t="s">
        <v>231</v>
      </c>
      <c r="AY315" s="5" t="s">
        <v>242</v>
      </c>
      <c r="AZ315" s="5" t="s">
        <v>4136</v>
      </c>
      <c r="BA315" s="5" t="s">
        <v>231</v>
      </c>
      <c r="BB315" s="5" t="s">
        <v>231</v>
      </c>
      <c r="BC315" s="5" t="s">
        <v>231</v>
      </c>
      <c r="BD315" s="5" t="s">
        <v>231</v>
      </c>
      <c r="BE315" s="5" t="s">
        <v>231</v>
      </c>
      <c r="BF315" s="5" t="s">
        <v>242</v>
      </c>
      <c r="BG315" s="5" t="s">
        <v>231</v>
      </c>
      <c r="BH315" s="5" t="s">
        <v>231</v>
      </c>
      <c r="BI315" s="5" t="s">
        <v>231</v>
      </c>
      <c r="BJ315" s="5" t="s">
        <v>231</v>
      </c>
      <c r="BK315" s="5" t="s">
        <v>242</v>
      </c>
      <c r="BL315" s="5" t="s">
        <v>4136</v>
      </c>
      <c r="BM315" s="5" t="s">
        <v>231</v>
      </c>
      <c r="BN315" s="5" t="s">
        <v>231</v>
      </c>
      <c r="BO315" s="5" t="s">
        <v>231</v>
      </c>
      <c r="BP315" s="5" t="s">
        <v>231</v>
      </c>
      <c r="BQ315" s="5" t="s">
        <v>231</v>
      </c>
      <c r="BR315" s="5" t="s">
        <v>231</v>
      </c>
      <c r="BS315" s="5" t="s">
        <v>231</v>
      </c>
      <c r="BT315" s="5" t="s">
        <v>231</v>
      </c>
      <c r="BU315" s="5" t="s">
        <v>231</v>
      </c>
      <c r="BV315" s="5" t="s">
        <v>231</v>
      </c>
      <c r="BW315" s="5" t="s">
        <v>231</v>
      </c>
      <c r="BX315" s="5" t="s">
        <v>231</v>
      </c>
      <c r="BY315" s="5" t="s">
        <v>231</v>
      </c>
      <c r="BZ315" s="5" t="s">
        <v>231</v>
      </c>
      <c r="CA315" s="5" t="s">
        <v>231</v>
      </c>
      <c r="CB315" s="5" t="s">
        <v>231</v>
      </c>
      <c r="CC315" s="5" t="s">
        <v>231</v>
      </c>
      <c r="CD315" s="5" t="s">
        <v>231</v>
      </c>
      <c r="CE315" s="5" t="s">
        <v>231</v>
      </c>
      <c r="CF315" s="5" t="s">
        <v>231</v>
      </c>
      <c r="CG315" s="5" t="s">
        <v>231</v>
      </c>
      <c r="CH315" s="5" t="s">
        <v>231</v>
      </c>
      <c r="CI315" s="5" t="s">
        <v>231</v>
      </c>
      <c r="CJ315" s="5" t="s">
        <v>231</v>
      </c>
      <c r="CK315" s="5" t="s">
        <v>231</v>
      </c>
      <c r="CL315" s="5" t="s">
        <v>231</v>
      </c>
      <c r="CM315" s="5" t="s">
        <v>231</v>
      </c>
      <c r="CN315" s="5" t="s">
        <v>231</v>
      </c>
      <c r="CO315" s="5" t="s">
        <v>231</v>
      </c>
      <c r="CP315" s="5" t="s">
        <v>319</v>
      </c>
      <c r="CQ315" s="5" t="s">
        <v>230</v>
      </c>
      <c r="CR315" s="5" t="s">
        <v>230</v>
      </c>
      <c r="CS315" s="5" t="s">
        <v>231</v>
      </c>
      <c r="CT315" s="5" t="s">
        <v>230</v>
      </c>
      <c r="CU315" s="5">
        <v>0</v>
      </c>
      <c r="CV315" s="5" t="s">
        <v>231</v>
      </c>
      <c r="CW315" s="5" t="s">
        <v>231</v>
      </c>
      <c r="CX315" s="5" t="s">
        <v>231</v>
      </c>
      <c r="CY315" s="5" t="s">
        <v>230</v>
      </c>
      <c r="CZ315" s="5" t="s">
        <v>263</v>
      </c>
      <c r="DA315" s="5" t="s">
        <v>245</v>
      </c>
      <c r="DB315" s="5" t="s">
        <v>264</v>
      </c>
      <c r="DC315" s="5" t="s">
        <v>245</v>
      </c>
      <c r="DD315" s="5" t="s">
        <v>222</v>
      </c>
      <c r="DE315" s="5" t="s">
        <v>221</v>
      </c>
      <c r="DF315" s="5" t="s">
        <v>2702</v>
      </c>
      <c r="DG315" s="5" t="s">
        <v>231</v>
      </c>
      <c r="DH315" s="5" t="s">
        <v>230</v>
      </c>
      <c r="DI315" s="5" t="s">
        <v>231</v>
      </c>
      <c r="DJ315" s="5" t="s">
        <v>2659</v>
      </c>
      <c r="DK315" s="5" t="s">
        <v>249</v>
      </c>
      <c r="DL315" s="5" t="s">
        <v>4136</v>
      </c>
      <c r="DM315" s="5" t="s">
        <v>4136</v>
      </c>
      <c r="DN315" s="5" t="s">
        <v>4136</v>
      </c>
      <c r="DO315" s="5" t="s">
        <v>4136</v>
      </c>
      <c r="DP315" s="5" t="s">
        <v>4136</v>
      </c>
      <c r="DQ315" s="5" t="s">
        <v>2701</v>
      </c>
      <c r="DR315" s="5">
        <v>44</v>
      </c>
      <c r="DS315" s="5" t="s">
        <v>223</v>
      </c>
      <c r="DT315" s="5" t="s">
        <v>369</v>
      </c>
      <c r="DU315" s="5" t="s">
        <v>260</v>
      </c>
      <c r="DV315" s="5" t="s">
        <v>263</v>
      </c>
      <c r="DW315" s="5">
        <v>2010</v>
      </c>
      <c r="DX315" s="5" t="s">
        <v>224</v>
      </c>
      <c r="DY315" s="5" t="s">
        <v>4136</v>
      </c>
      <c r="DZ315" s="5" t="s">
        <v>229</v>
      </c>
      <c r="EA315" s="5" t="s">
        <v>254</v>
      </c>
      <c r="EB315" s="5">
        <v>1476</v>
      </c>
      <c r="EC315" s="5" t="s">
        <v>4136</v>
      </c>
      <c r="ED315" s="5" t="s">
        <v>231</v>
      </c>
      <c r="EE315" s="5" t="s">
        <v>4136</v>
      </c>
      <c r="EF315" s="5" t="s">
        <v>4136</v>
      </c>
      <c r="EG315" s="5" t="s">
        <v>4136</v>
      </c>
      <c r="EH315" s="5" t="s">
        <v>4136</v>
      </c>
      <c r="EI315" s="5" t="s">
        <v>233</v>
      </c>
      <c r="EJ315" s="5" t="s">
        <v>4136</v>
      </c>
      <c r="EK315" s="5">
        <v>0</v>
      </c>
      <c r="EL315" s="5">
        <v>1476</v>
      </c>
      <c r="EM315" s="5">
        <v>0</v>
      </c>
      <c r="EN315" s="5">
        <v>1476</v>
      </c>
      <c r="EO315" s="5">
        <v>0</v>
      </c>
      <c r="EP315" s="5">
        <v>1476</v>
      </c>
      <c r="EQ315" s="5">
        <v>0</v>
      </c>
      <c r="ER315" s="5">
        <v>1476</v>
      </c>
      <c r="ES315">
        <v>0</v>
      </c>
      <c r="ET315" t="s">
        <v>4243</v>
      </c>
      <c r="EU315" t="s">
        <v>4248</v>
      </c>
      <c r="EV315">
        <v>0.76</v>
      </c>
      <c r="EW315">
        <v>-0.25265290800000001</v>
      </c>
      <c r="EX315" t="s">
        <v>242</v>
      </c>
      <c r="EY315" t="s">
        <v>242</v>
      </c>
      <c r="EZ315" t="s">
        <v>242</v>
      </c>
      <c r="FA315" t="s">
        <v>242</v>
      </c>
      <c r="FB315" t="s">
        <v>4136</v>
      </c>
      <c r="FC315" s="5" t="s">
        <v>4136</v>
      </c>
      <c r="FD315">
        <v>0</v>
      </c>
    </row>
    <row r="316" spans="1:161" x14ac:dyDescent="0.3">
      <c r="A316" s="5" t="s">
        <v>2706</v>
      </c>
      <c r="B316" s="5" t="s">
        <v>2707</v>
      </c>
      <c r="C316" s="6">
        <v>40646</v>
      </c>
      <c r="D316" s="5" t="s">
        <v>222</v>
      </c>
      <c r="E316" s="5" t="s">
        <v>221</v>
      </c>
      <c r="F316" s="5">
        <v>-19117</v>
      </c>
      <c r="G316" s="5" t="s">
        <v>223</v>
      </c>
      <c r="H316" s="5" t="s">
        <v>421</v>
      </c>
      <c r="I316" s="5" t="s">
        <v>369</v>
      </c>
      <c r="J316" s="5" t="s">
        <v>226</v>
      </c>
      <c r="K316" s="5" t="s">
        <v>227</v>
      </c>
      <c r="L316" s="5" t="s">
        <v>227</v>
      </c>
      <c r="M316" s="5" t="s">
        <v>254</v>
      </c>
      <c r="N316" s="5" t="s">
        <v>229</v>
      </c>
      <c r="O316" s="5">
        <v>4</v>
      </c>
      <c r="P316" s="5" t="s">
        <v>230</v>
      </c>
      <c r="Q316" s="5" t="s">
        <v>231</v>
      </c>
      <c r="R316" s="5" t="s">
        <v>231</v>
      </c>
      <c r="S316" s="5" t="s">
        <v>230</v>
      </c>
      <c r="T316" s="5">
        <v>2010</v>
      </c>
      <c r="U316" s="5">
        <v>52</v>
      </c>
      <c r="V316" s="5" t="s">
        <v>255</v>
      </c>
      <c r="W316" s="5" t="s">
        <v>230</v>
      </c>
      <c r="X316" s="5" t="s">
        <v>371</v>
      </c>
      <c r="Y316" s="5" t="s">
        <v>2656</v>
      </c>
      <c r="Z316" s="5" t="s">
        <v>233</v>
      </c>
      <c r="AA316" s="5" t="s">
        <v>231</v>
      </c>
      <c r="AB316" s="5" t="s">
        <v>230</v>
      </c>
      <c r="AC316" s="5" t="s">
        <v>231</v>
      </c>
      <c r="AD316" s="5" t="s">
        <v>288</v>
      </c>
      <c r="AE316" s="5" t="s">
        <v>231</v>
      </c>
      <c r="AF316" s="5" t="s">
        <v>231</v>
      </c>
      <c r="AG316" s="5" t="s">
        <v>222</v>
      </c>
      <c r="AH316" s="5">
        <v>8</v>
      </c>
      <c r="AI316" s="5" t="s">
        <v>231</v>
      </c>
      <c r="AJ316" s="5" t="s">
        <v>231</v>
      </c>
      <c r="AK316" s="5" t="s">
        <v>235</v>
      </c>
      <c r="AL316" s="5" t="s">
        <v>364</v>
      </c>
      <c r="AM316" s="5" t="s">
        <v>568</v>
      </c>
      <c r="AN316" s="5" t="s">
        <v>259</v>
      </c>
      <c r="AO316" s="5" t="s">
        <v>290</v>
      </c>
      <c r="AP316" s="5" t="s">
        <v>231</v>
      </c>
      <c r="AQ316" s="5" t="s">
        <v>231</v>
      </c>
      <c r="AR316" s="5" t="s">
        <v>240</v>
      </c>
      <c r="AS316" s="5" t="s">
        <v>4260</v>
      </c>
      <c r="AT316" s="5" t="s">
        <v>231</v>
      </c>
      <c r="AU316" s="5" t="s">
        <v>231</v>
      </c>
      <c r="AV316" s="5" t="s">
        <v>231</v>
      </c>
      <c r="AW316" s="5" t="s">
        <v>2674</v>
      </c>
      <c r="AX316" s="5" t="s">
        <v>231</v>
      </c>
      <c r="AY316" s="5" t="s">
        <v>240</v>
      </c>
      <c r="AZ316" s="5" t="s">
        <v>4260</v>
      </c>
      <c r="BA316" s="5" t="s">
        <v>231</v>
      </c>
      <c r="BB316" s="5" t="s">
        <v>231</v>
      </c>
      <c r="BC316" s="5" t="s">
        <v>231</v>
      </c>
      <c r="BD316" s="5" t="s">
        <v>2674</v>
      </c>
      <c r="BE316" s="5" t="s">
        <v>231</v>
      </c>
      <c r="BF316" s="5" t="s">
        <v>294</v>
      </c>
      <c r="BG316" s="5" t="s">
        <v>231</v>
      </c>
      <c r="BH316" s="5" t="s">
        <v>293</v>
      </c>
      <c r="BI316" s="5" t="s">
        <v>231</v>
      </c>
      <c r="BJ316" s="5" t="s">
        <v>231</v>
      </c>
      <c r="BK316" s="5" t="s">
        <v>242</v>
      </c>
      <c r="BL316" s="5" t="s">
        <v>4261</v>
      </c>
      <c r="BM316" s="5" t="s">
        <v>231</v>
      </c>
      <c r="BN316" s="5" t="s">
        <v>231</v>
      </c>
      <c r="BO316" s="5" t="s">
        <v>231</v>
      </c>
      <c r="BP316" s="5" t="s">
        <v>231</v>
      </c>
      <c r="BQ316" s="5" t="s">
        <v>231</v>
      </c>
      <c r="BR316" s="5" t="s">
        <v>231</v>
      </c>
      <c r="BS316" s="5" t="s">
        <v>231</v>
      </c>
      <c r="BT316" s="5" t="s">
        <v>231</v>
      </c>
      <c r="BU316" s="5" t="s">
        <v>231</v>
      </c>
      <c r="BV316" s="5" t="s">
        <v>231</v>
      </c>
      <c r="BW316" s="5" t="s">
        <v>231</v>
      </c>
      <c r="BX316" s="5" t="s">
        <v>231</v>
      </c>
      <c r="BY316" s="5" t="s">
        <v>231</v>
      </c>
      <c r="BZ316" s="5" t="s">
        <v>231</v>
      </c>
      <c r="CA316" s="5" t="s">
        <v>231</v>
      </c>
      <c r="CB316" s="5" t="s">
        <v>231</v>
      </c>
      <c r="CC316" s="5" t="s">
        <v>231</v>
      </c>
      <c r="CD316" s="5" t="s">
        <v>231</v>
      </c>
      <c r="CE316" s="5" t="s">
        <v>231</v>
      </c>
      <c r="CF316" s="5" t="s">
        <v>231</v>
      </c>
      <c r="CG316" s="5" t="s">
        <v>231</v>
      </c>
      <c r="CH316" s="5" t="s">
        <v>231</v>
      </c>
      <c r="CI316" s="5" t="s">
        <v>231</v>
      </c>
      <c r="CJ316" s="5" t="s">
        <v>231</v>
      </c>
      <c r="CK316" s="5" t="s">
        <v>231</v>
      </c>
      <c r="CL316" s="5" t="s">
        <v>231</v>
      </c>
      <c r="CM316" s="5" t="s">
        <v>231</v>
      </c>
      <c r="CN316" s="5" t="s">
        <v>231</v>
      </c>
      <c r="CO316" s="5" t="s">
        <v>231</v>
      </c>
      <c r="CP316" s="5" t="s">
        <v>319</v>
      </c>
      <c r="CQ316" s="5" t="s">
        <v>230</v>
      </c>
      <c r="CR316" s="5" t="s">
        <v>230</v>
      </c>
      <c r="CS316" s="5" t="s">
        <v>231</v>
      </c>
      <c r="CT316" s="5" t="s">
        <v>230</v>
      </c>
      <c r="CU316" s="5">
        <v>0</v>
      </c>
      <c r="CV316" s="5" t="s">
        <v>231</v>
      </c>
      <c r="CW316" s="5" t="s">
        <v>231</v>
      </c>
      <c r="CX316" s="5" t="s">
        <v>231</v>
      </c>
      <c r="CY316" s="5" t="s">
        <v>230</v>
      </c>
      <c r="CZ316" s="5" t="s">
        <v>263</v>
      </c>
      <c r="DA316" s="5" t="s">
        <v>245</v>
      </c>
      <c r="DB316" s="5" t="s">
        <v>264</v>
      </c>
      <c r="DC316" s="5" t="s">
        <v>245</v>
      </c>
      <c r="DD316" s="5" t="s">
        <v>222</v>
      </c>
      <c r="DE316" s="5" t="s">
        <v>221</v>
      </c>
      <c r="DF316" s="5" t="s">
        <v>2708</v>
      </c>
      <c r="DG316" s="5" t="s">
        <v>231</v>
      </c>
      <c r="DH316" s="5" t="s">
        <v>230</v>
      </c>
      <c r="DI316" s="5" t="s">
        <v>231</v>
      </c>
      <c r="DJ316" s="5" t="s">
        <v>2659</v>
      </c>
      <c r="DK316" s="5" t="s">
        <v>249</v>
      </c>
      <c r="DL316" s="5" t="s">
        <v>4136</v>
      </c>
      <c r="DM316" s="5" t="s">
        <v>4136</v>
      </c>
      <c r="DN316" s="5" t="s">
        <v>4136</v>
      </c>
      <c r="DO316" s="5" t="s">
        <v>4136</v>
      </c>
      <c r="DP316" s="5" t="s">
        <v>4136</v>
      </c>
      <c r="DQ316" s="5" t="s">
        <v>2707</v>
      </c>
      <c r="DR316" s="5">
        <v>52</v>
      </c>
      <c r="DS316" s="5" t="s">
        <v>223</v>
      </c>
      <c r="DT316" s="5" t="s">
        <v>369</v>
      </c>
      <c r="DU316" s="5" t="s">
        <v>290</v>
      </c>
      <c r="DV316" s="5" t="s">
        <v>263</v>
      </c>
      <c r="DW316" s="5">
        <v>2010</v>
      </c>
      <c r="DX316" s="5" t="s">
        <v>421</v>
      </c>
      <c r="DY316" s="5">
        <v>-19117</v>
      </c>
      <c r="DZ316" s="5" t="s">
        <v>229</v>
      </c>
      <c r="EA316" s="5" t="s">
        <v>254</v>
      </c>
      <c r="EB316" s="5">
        <v>370</v>
      </c>
      <c r="EC316" s="5" t="s">
        <v>4136</v>
      </c>
      <c r="ED316" s="5" t="s">
        <v>231</v>
      </c>
      <c r="EE316" s="5" t="s">
        <v>4136</v>
      </c>
      <c r="EF316" s="5" t="s">
        <v>4136</v>
      </c>
      <c r="EG316" s="5" t="s">
        <v>4136</v>
      </c>
      <c r="EH316" s="5" t="s">
        <v>4136</v>
      </c>
      <c r="EI316" s="5" t="s">
        <v>233</v>
      </c>
      <c r="EJ316" s="5" t="s">
        <v>4136</v>
      </c>
      <c r="EK316" s="5">
        <v>0</v>
      </c>
      <c r="EL316" s="5">
        <v>370</v>
      </c>
      <c r="EM316" s="5">
        <v>0</v>
      </c>
      <c r="EN316" s="5">
        <v>370</v>
      </c>
      <c r="EO316" s="5">
        <v>0</v>
      </c>
      <c r="EP316" s="5">
        <v>370</v>
      </c>
      <c r="EQ316" s="5">
        <v>0</v>
      </c>
      <c r="ER316" s="5">
        <v>370</v>
      </c>
      <c r="ES316">
        <v>0</v>
      </c>
      <c r="ET316" t="s">
        <v>4242</v>
      </c>
      <c r="EU316" t="s">
        <v>4249</v>
      </c>
      <c r="EV316">
        <v>0.56000000000000005</v>
      </c>
      <c r="EW316">
        <v>0.28879556299999998</v>
      </c>
      <c r="EX316" t="s">
        <v>240</v>
      </c>
      <c r="EY316" t="s">
        <v>240</v>
      </c>
      <c r="EZ316" t="s">
        <v>294</v>
      </c>
      <c r="FA316" t="s">
        <v>242</v>
      </c>
      <c r="FB316" t="s">
        <v>4264</v>
      </c>
      <c r="FC316" s="5" t="s">
        <v>4276</v>
      </c>
      <c r="FD316" t="s">
        <v>4278</v>
      </c>
    </row>
    <row r="317" spans="1:161" x14ac:dyDescent="0.3">
      <c r="A317" s="5" t="s">
        <v>2709</v>
      </c>
      <c r="B317" s="5" t="s">
        <v>2710</v>
      </c>
      <c r="C317" s="6">
        <v>40648</v>
      </c>
      <c r="D317" s="5" t="s">
        <v>222</v>
      </c>
      <c r="E317" s="5" t="s">
        <v>221</v>
      </c>
      <c r="F317" s="5">
        <v>-29966</v>
      </c>
      <c r="G317" s="5" t="s">
        <v>223</v>
      </c>
      <c r="H317" s="5" t="s">
        <v>252</v>
      </c>
      <c r="I317" s="5" t="s">
        <v>369</v>
      </c>
      <c r="J317" s="5" t="s">
        <v>226</v>
      </c>
      <c r="K317" s="5" t="s">
        <v>227</v>
      </c>
      <c r="L317" s="5" t="s">
        <v>227</v>
      </c>
      <c r="M317" s="5" t="s">
        <v>254</v>
      </c>
      <c r="N317" s="5" t="s">
        <v>229</v>
      </c>
      <c r="O317" s="5">
        <v>14</v>
      </c>
      <c r="P317" s="5" t="s">
        <v>230</v>
      </c>
      <c r="Q317" s="5" t="s">
        <v>231</v>
      </c>
      <c r="R317" s="5" t="s">
        <v>231</v>
      </c>
      <c r="S317" s="5" t="s">
        <v>230</v>
      </c>
      <c r="T317" s="5">
        <v>2010</v>
      </c>
      <c r="U317" s="5">
        <v>82</v>
      </c>
      <c r="V317" s="5" t="s">
        <v>255</v>
      </c>
      <c r="W317" s="5" t="s">
        <v>230</v>
      </c>
      <c r="X317" s="5" t="s">
        <v>371</v>
      </c>
      <c r="Y317" s="5" t="s">
        <v>2656</v>
      </c>
      <c r="Z317" s="5" t="s">
        <v>233</v>
      </c>
      <c r="AA317" s="5" t="s">
        <v>231</v>
      </c>
      <c r="AB317" s="5" t="s">
        <v>230</v>
      </c>
      <c r="AC317" s="5" t="s">
        <v>231</v>
      </c>
      <c r="AD317" s="5" t="s">
        <v>288</v>
      </c>
      <c r="AE317" s="5" t="s">
        <v>231</v>
      </c>
      <c r="AF317" s="5" t="s">
        <v>231</v>
      </c>
      <c r="AG317" s="5" t="s">
        <v>222</v>
      </c>
      <c r="AH317" s="5">
        <v>8</v>
      </c>
      <c r="AI317" s="5">
        <v>4</v>
      </c>
      <c r="AJ317" s="5" t="s">
        <v>231</v>
      </c>
      <c r="AK317" s="5" t="s">
        <v>235</v>
      </c>
      <c r="AL317" s="5" t="s">
        <v>257</v>
      </c>
      <c r="AM317" s="5" t="s">
        <v>568</v>
      </c>
      <c r="AN317" s="5" t="s">
        <v>259</v>
      </c>
      <c r="AO317" s="5" t="s">
        <v>290</v>
      </c>
      <c r="AP317" s="5" t="s">
        <v>231</v>
      </c>
      <c r="AQ317" s="5" t="s">
        <v>231</v>
      </c>
      <c r="AR317" s="5" t="s">
        <v>233</v>
      </c>
      <c r="AS317" s="5" t="s">
        <v>4261</v>
      </c>
      <c r="AT317" s="5" t="s">
        <v>231</v>
      </c>
      <c r="AU317" s="5" t="s">
        <v>231</v>
      </c>
      <c r="AV317" s="5" t="s">
        <v>231</v>
      </c>
      <c r="AW317" s="5" t="s">
        <v>231</v>
      </c>
      <c r="AX317" s="5" t="s">
        <v>231</v>
      </c>
      <c r="AY317" s="5" t="s">
        <v>233</v>
      </c>
      <c r="AZ317" s="5" t="s">
        <v>4261</v>
      </c>
      <c r="BA317" s="5" t="s">
        <v>231</v>
      </c>
      <c r="BB317" s="5" t="s">
        <v>231</v>
      </c>
      <c r="BC317" s="5" t="s">
        <v>231</v>
      </c>
      <c r="BD317" s="5" t="s">
        <v>231</v>
      </c>
      <c r="BE317" s="5" t="s">
        <v>231</v>
      </c>
      <c r="BF317" s="5" t="s">
        <v>233</v>
      </c>
      <c r="BG317" s="5" t="s">
        <v>231</v>
      </c>
      <c r="BH317" s="5" t="s">
        <v>306</v>
      </c>
      <c r="BI317" s="5" t="s">
        <v>231</v>
      </c>
      <c r="BJ317" s="5" t="s">
        <v>231</v>
      </c>
      <c r="BK317" s="5" t="s">
        <v>242</v>
      </c>
      <c r="BL317" s="5" t="s">
        <v>4261</v>
      </c>
      <c r="BM317" s="5" t="s">
        <v>231</v>
      </c>
      <c r="BN317" s="5" t="s">
        <v>231</v>
      </c>
      <c r="BO317" s="5" t="s">
        <v>231</v>
      </c>
      <c r="BP317" s="5" t="s">
        <v>231</v>
      </c>
      <c r="BQ317" s="5" t="s">
        <v>231</v>
      </c>
      <c r="BR317" s="5" t="s">
        <v>231</v>
      </c>
      <c r="BS317" s="5" t="s">
        <v>231</v>
      </c>
      <c r="BT317" s="5" t="s">
        <v>231</v>
      </c>
      <c r="BU317" s="5" t="s">
        <v>231</v>
      </c>
      <c r="BV317" s="5" t="s">
        <v>231</v>
      </c>
      <c r="BW317" s="5" t="s">
        <v>231</v>
      </c>
      <c r="BX317" s="5" t="s">
        <v>231</v>
      </c>
      <c r="BY317" s="5" t="s">
        <v>231</v>
      </c>
      <c r="BZ317" s="5" t="s">
        <v>231</v>
      </c>
      <c r="CA317" s="5" t="s">
        <v>231</v>
      </c>
      <c r="CB317" s="5" t="s">
        <v>231</v>
      </c>
      <c r="CC317" s="5" t="s">
        <v>231</v>
      </c>
      <c r="CD317" s="5" t="s">
        <v>231</v>
      </c>
      <c r="CE317" s="5" t="s">
        <v>231</v>
      </c>
      <c r="CF317" s="5" t="s">
        <v>231</v>
      </c>
      <c r="CG317" s="5" t="s">
        <v>231</v>
      </c>
      <c r="CH317" s="5" t="s">
        <v>231</v>
      </c>
      <c r="CI317" s="5" t="s">
        <v>231</v>
      </c>
      <c r="CJ317" s="5" t="s">
        <v>231</v>
      </c>
      <c r="CK317" s="5" t="s">
        <v>231</v>
      </c>
      <c r="CL317" s="5" t="s">
        <v>231</v>
      </c>
      <c r="CM317" s="5" t="s">
        <v>231</v>
      </c>
      <c r="CN317" s="5" t="s">
        <v>231</v>
      </c>
      <c r="CO317" s="5" t="s">
        <v>231</v>
      </c>
      <c r="CP317" s="5" t="s">
        <v>319</v>
      </c>
      <c r="CQ317" s="5" t="s">
        <v>230</v>
      </c>
      <c r="CR317" s="5" t="s">
        <v>230</v>
      </c>
      <c r="CS317" s="5" t="s">
        <v>231</v>
      </c>
      <c r="CT317" s="5" t="s">
        <v>230</v>
      </c>
      <c r="CU317" s="5">
        <v>0</v>
      </c>
      <c r="CV317" s="5" t="s">
        <v>231</v>
      </c>
      <c r="CW317" s="5" t="s">
        <v>231</v>
      </c>
      <c r="CX317" s="5" t="s">
        <v>231</v>
      </c>
      <c r="CY317" s="5" t="s">
        <v>230</v>
      </c>
      <c r="CZ317" s="5" t="s">
        <v>263</v>
      </c>
      <c r="DA317" s="5" t="s">
        <v>245</v>
      </c>
      <c r="DB317" s="5" t="s">
        <v>264</v>
      </c>
      <c r="DC317" s="5" t="s">
        <v>245</v>
      </c>
      <c r="DD317" s="5" t="s">
        <v>222</v>
      </c>
      <c r="DE317" s="5" t="s">
        <v>221</v>
      </c>
      <c r="DF317" s="5" t="s">
        <v>2711</v>
      </c>
      <c r="DG317" s="5" t="s">
        <v>231</v>
      </c>
      <c r="DH317" s="5" t="s">
        <v>230</v>
      </c>
      <c r="DI317" s="5" t="s">
        <v>231</v>
      </c>
      <c r="DJ317" s="5" t="s">
        <v>2659</v>
      </c>
      <c r="DK317" s="5" t="s">
        <v>249</v>
      </c>
      <c r="DL317" s="5" t="s">
        <v>4136</v>
      </c>
      <c r="DM317" s="5" t="s">
        <v>4136</v>
      </c>
      <c r="DN317" s="5" t="s">
        <v>4136</v>
      </c>
      <c r="DO317" s="5" t="s">
        <v>4136</v>
      </c>
      <c r="DP317" s="5" t="s">
        <v>4136</v>
      </c>
      <c r="DQ317" s="5" t="s">
        <v>2710</v>
      </c>
      <c r="DR317" s="5">
        <v>82</v>
      </c>
      <c r="DS317" s="5" t="s">
        <v>223</v>
      </c>
      <c r="DT317" s="5" t="s">
        <v>369</v>
      </c>
      <c r="DU317" s="5" t="s">
        <v>290</v>
      </c>
      <c r="DV317" s="5" t="s">
        <v>263</v>
      </c>
      <c r="DW317" s="5">
        <v>2010</v>
      </c>
      <c r="DX317" s="5" t="s">
        <v>252</v>
      </c>
      <c r="DY317" s="5">
        <v>-29966</v>
      </c>
      <c r="DZ317" s="5" t="s">
        <v>229</v>
      </c>
      <c r="EA317" s="5" t="s">
        <v>254</v>
      </c>
      <c r="EB317" s="5">
        <v>411</v>
      </c>
      <c r="EC317" s="5" t="s">
        <v>4136</v>
      </c>
      <c r="ED317" s="5" t="s">
        <v>231</v>
      </c>
      <c r="EE317" s="5" t="s">
        <v>4136</v>
      </c>
      <c r="EF317" s="5" t="s">
        <v>4136</v>
      </c>
      <c r="EG317" s="5" t="s">
        <v>4136</v>
      </c>
      <c r="EH317" s="5" t="s">
        <v>4136</v>
      </c>
      <c r="EI317" s="5" t="s">
        <v>233</v>
      </c>
      <c r="EJ317" s="5" t="s">
        <v>4136</v>
      </c>
      <c r="EK317" s="5">
        <v>0</v>
      </c>
      <c r="EL317" s="5">
        <v>411</v>
      </c>
      <c r="EM317" s="5">
        <v>0</v>
      </c>
      <c r="EN317" s="5">
        <v>411</v>
      </c>
      <c r="EO317" s="5">
        <v>0</v>
      </c>
      <c r="EP317" s="5">
        <v>411</v>
      </c>
      <c r="EQ317" s="5">
        <v>0</v>
      </c>
      <c r="ER317" s="5">
        <v>411</v>
      </c>
      <c r="ES317">
        <v>0</v>
      </c>
      <c r="ET317" t="s">
        <v>4244</v>
      </c>
      <c r="EU317" t="s">
        <v>4248</v>
      </c>
      <c r="EV317">
        <v>0.27</v>
      </c>
      <c r="EW317">
        <v>0.39379273599999998</v>
      </c>
      <c r="EX317" t="s">
        <v>233</v>
      </c>
      <c r="EY317" t="s">
        <v>233</v>
      </c>
      <c r="EZ317" t="s">
        <v>233</v>
      </c>
      <c r="FA317" t="s">
        <v>242</v>
      </c>
      <c r="FB317" t="s">
        <v>4268</v>
      </c>
      <c r="FC317" s="5" t="s">
        <v>4268</v>
      </c>
      <c r="FD317" t="s">
        <v>4268</v>
      </c>
    </row>
    <row r="318" spans="1:161" x14ac:dyDescent="0.3">
      <c r="A318" s="7" t="s">
        <v>2712</v>
      </c>
      <c r="B318" s="5" t="s">
        <v>2713</v>
      </c>
      <c r="C318" s="6">
        <v>40648</v>
      </c>
      <c r="D318" s="5" t="s">
        <v>222</v>
      </c>
      <c r="E318" s="5" t="s">
        <v>221</v>
      </c>
      <c r="F318" s="5">
        <v>-20471</v>
      </c>
      <c r="G318" s="5" t="s">
        <v>223</v>
      </c>
      <c r="H318" s="5" t="s">
        <v>252</v>
      </c>
      <c r="I318" s="5" t="s">
        <v>369</v>
      </c>
      <c r="J318" s="5" t="s">
        <v>226</v>
      </c>
      <c r="K318" s="5" t="s">
        <v>227</v>
      </c>
      <c r="L318" s="5" t="s">
        <v>227</v>
      </c>
      <c r="M318" s="5" t="s">
        <v>254</v>
      </c>
      <c r="N318" s="5" t="s">
        <v>229</v>
      </c>
      <c r="O318" s="5">
        <v>13</v>
      </c>
      <c r="P318" s="5" t="s">
        <v>230</v>
      </c>
      <c r="Q318" s="5" t="s">
        <v>231</v>
      </c>
      <c r="R318" s="5" t="s">
        <v>231</v>
      </c>
      <c r="S318" s="5" t="s">
        <v>230</v>
      </c>
      <c r="T318" s="5">
        <v>2010</v>
      </c>
      <c r="U318" s="5">
        <v>56</v>
      </c>
      <c r="V318" s="5" t="s">
        <v>255</v>
      </c>
      <c r="W318" s="5" t="s">
        <v>230</v>
      </c>
      <c r="X318" s="5" t="s">
        <v>371</v>
      </c>
      <c r="Y318" s="5" t="s">
        <v>2714</v>
      </c>
      <c r="Z318" s="5" t="s">
        <v>233</v>
      </c>
      <c r="AA318" s="5" t="s">
        <v>231</v>
      </c>
      <c r="AB318" s="5" t="s">
        <v>230</v>
      </c>
      <c r="AC318" s="5" t="s">
        <v>231</v>
      </c>
      <c r="AD318" s="5" t="s">
        <v>288</v>
      </c>
      <c r="AE318" s="5" t="s">
        <v>231</v>
      </c>
      <c r="AF318" s="5" t="s">
        <v>231</v>
      </c>
      <c r="AG318" s="5" t="s">
        <v>222</v>
      </c>
      <c r="AH318" s="5">
        <v>4</v>
      </c>
      <c r="AI318" s="5">
        <v>1</v>
      </c>
      <c r="AJ318" s="5" t="s">
        <v>231</v>
      </c>
      <c r="AK318" s="5" t="s">
        <v>235</v>
      </c>
      <c r="AL318" s="5" t="s">
        <v>257</v>
      </c>
      <c r="AM318" s="5" t="s">
        <v>382</v>
      </c>
      <c r="AN318" s="5" t="s">
        <v>259</v>
      </c>
      <c r="AO318" s="5" t="s">
        <v>260</v>
      </c>
      <c r="AP318" s="5" t="s">
        <v>231</v>
      </c>
      <c r="AQ318" s="5" t="s">
        <v>231</v>
      </c>
      <c r="AR318" s="5" t="s">
        <v>240</v>
      </c>
      <c r="AS318" s="5" t="s">
        <v>4260</v>
      </c>
      <c r="AT318" s="5" t="s">
        <v>231</v>
      </c>
      <c r="AU318" s="5" t="s">
        <v>231</v>
      </c>
      <c r="AV318" s="5" t="s">
        <v>231</v>
      </c>
      <c r="AW318" s="5" t="s">
        <v>2666</v>
      </c>
      <c r="AX318" s="5" t="s">
        <v>231</v>
      </c>
      <c r="AY318" s="5" t="s">
        <v>240</v>
      </c>
      <c r="AZ318" s="5" t="s">
        <v>4260</v>
      </c>
      <c r="BA318" s="5" t="s">
        <v>231</v>
      </c>
      <c r="BB318" s="5" t="s">
        <v>231</v>
      </c>
      <c r="BC318" s="5" t="s">
        <v>231</v>
      </c>
      <c r="BD318" s="5" t="s">
        <v>2674</v>
      </c>
      <c r="BE318" s="5" t="s">
        <v>231</v>
      </c>
      <c r="BF318" s="5" t="s">
        <v>242</v>
      </c>
      <c r="BG318" s="5" t="s">
        <v>231</v>
      </c>
      <c r="BH318" s="5" t="s">
        <v>231</v>
      </c>
      <c r="BI318" s="5" t="s">
        <v>231</v>
      </c>
      <c r="BJ318" s="5" t="s">
        <v>231</v>
      </c>
      <c r="BK318" s="5" t="s">
        <v>242</v>
      </c>
      <c r="BL318" s="5" t="s">
        <v>4136</v>
      </c>
      <c r="BM318" s="5" t="s">
        <v>231</v>
      </c>
      <c r="BN318" s="5" t="s">
        <v>231</v>
      </c>
      <c r="BO318" s="5" t="s">
        <v>231</v>
      </c>
      <c r="BP318" s="5" t="s">
        <v>231</v>
      </c>
      <c r="BQ318" s="5" t="s">
        <v>231</v>
      </c>
      <c r="BR318" s="5" t="s">
        <v>231</v>
      </c>
      <c r="BS318" s="5" t="s">
        <v>231</v>
      </c>
      <c r="BT318" s="5" t="s">
        <v>231</v>
      </c>
      <c r="BU318" s="5" t="s">
        <v>231</v>
      </c>
      <c r="BV318" s="5" t="s">
        <v>231</v>
      </c>
      <c r="BW318" s="5" t="s">
        <v>231</v>
      </c>
      <c r="BX318" s="5" t="s">
        <v>231</v>
      </c>
      <c r="BY318" s="5" t="s">
        <v>231</v>
      </c>
      <c r="BZ318" s="5" t="s">
        <v>231</v>
      </c>
      <c r="CA318" s="5" t="s">
        <v>231</v>
      </c>
      <c r="CB318" s="5" t="s">
        <v>231</v>
      </c>
      <c r="CC318" s="5" t="s">
        <v>231</v>
      </c>
      <c r="CD318" s="5" t="s">
        <v>231</v>
      </c>
      <c r="CE318" s="5" t="s">
        <v>231</v>
      </c>
      <c r="CF318" s="5" t="s">
        <v>231</v>
      </c>
      <c r="CG318" s="5" t="s">
        <v>231</v>
      </c>
      <c r="CH318" s="5" t="s">
        <v>231</v>
      </c>
      <c r="CI318" s="5" t="s">
        <v>231</v>
      </c>
      <c r="CJ318" s="5" t="s">
        <v>231</v>
      </c>
      <c r="CK318" s="5" t="s">
        <v>231</v>
      </c>
      <c r="CL318" s="5" t="s">
        <v>231</v>
      </c>
      <c r="CM318" s="5" t="s">
        <v>231</v>
      </c>
      <c r="CN318" s="5" t="s">
        <v>231</v>
      </c>
      <c r="CO318" s="5" t="s">
        <v>231</v>
      </c>
      <c r="CP318" s="5" t="s">
        <v>319</v>
      </c>
      <c r="CQ318" s="5" t="s">
        <v>230</v>
      </c>
      <c r="CR318" s="5" t="s">
        <v>230</v>
      </c>
      <c r="CS318" s="5" t="s">
        <v>231</v>
      </c>
      <c r="CT318" s="5" t="s">
        <v>230</v>
      </c>
      <c r="CU318" s="5">
        <v>0</v>
      </c>
      <c r="CV318" s="5" t="s">
        <v>231</v>
      </c>
      <c r="CW318" s="5" t="s">
        <v>231</v>
      </c>
      <c r="CX318" s="5" t="s">
        <v>231</v>
      </c>
      <c r="CY318" s="5" t="s">
        <v>230</v>
      </c>
      <c r="CZ318" s="5" t="s">
        <v>263</v>
      </c>
      <c r="DA318" s="5" t="s">
        <v>245</v>
      </c>
      <c r="DB318" s="5" t="s">
        <v>264</v>
      </c>
      <c r="DC318" s="5" t="s">
        <v>245</v>
      </c>
      <c r="DD318" s="5" t="s">
        <v>222</v>
      </c>
      <c r="DE318" s="5" t="s">
        <v>221</v>
      </c>
      <c r="DF318" s="5" t="s">
        <v>2715</v>
      </c>
      <c r="DG318" s="5" t="s">
        <v>231</v>
      </c>
      <c r="DH318" s="5" t="s">
        <v>230</v>
      </c>
      <c r="DI318" s="5" t="s">
        <v>231</v>
      </c>
      <c r="DJ318" s="5" t="s">
        <v>2659</v>
      </c>
      <c r="DK318" s="5" t="s">
        <v>249</v>
      </c>
      <c r="DL318" s="5" t="s">
        <v>4136</v>
      </c>
      <c r="DM318" s="5" t="s">
        <v>4136</v>
      </c>
      <c r="DN318" s="5" t="s">
        <v>4136</v>
      </c>
      <c r="DO318" s="5" t="s">
        <v>4136</v>
      </c>
      <c r="DP318" s="5" t="s">
        <v>4136</v>
      </c>
      <c r="DQ318" s="5" t="s">
        <v>2713</v>
      </c>
      <c r="DR318" s="5">
        <v>56</v>
      </c>
      <c r="DS318" s="5" t="s">
        <v>223</v>
      </c>
      <c r="DT318" s="5" t="s">
        <v>369</v>
      </c>
      <c r="DU318" s="5" t="s">
        <v>260</v>
      </c>
      <c r="DV318" s="5" t="s">
        <v>263</v>
      </c>
      <c r="DW318" s="5">
        <v>2010</v>
      </c>
      <c r="DX318" s="5" t="s">
        <v>252</v>
      </c>
      <c r="DY318" s="5">
        <v>-20471</v>
      </c>
      <c r="DZ318" s="5" t="s">
        <v>229</v>
      </c>
      <c r="EA318" s="5" t="s">
        <v>254</v>
      </c>
      <c r="EB318" s="5">
        <v>383</v>
      </c>
      <c r="EC318" s="5" t="s">
        <v>4136</v>
      </c>
      <c r="ED318" s="5" t="s">
        <v>231</v>
      </c>
      <c r="EE318" s="5" t="s">
        <v>4136</v>
      </c>
      <c r="EF318" s="5" t="s">
        <v>4136</v>
      </c>
      <c r="EG318" s="5" t="s">
        <v>4136</v>
      </c>
      <c r="EH318" s="5" t="s">
        <v>4136</v>
      </c>
      <c r="EI318" s="5" t="s">
        <v>233</v>
      </c>
      <c r="EJ318" s="5" t="s">
        <v>4136</v>
      </c>
      <c r="EK318" s="5">
        <v>0</v>
      </c>
      <c r="EL318" s="5">
        <v>383</v>
      </c>
      <c r="EM318" s="5">
        <v>0</v>
      </c>
      <c r="EN318" s="5">
        <v>383</v>
      </c>
      <c r="EO318" s="5">
        <v>0</v>
      </c>
      <c r="EP318" s="5">
        <v>383</v>
      </c>
      <c r="EQ318" s="5">
        <v>0</v>
      </c>
      <c r="ER318" s="5">
        <v>383</v>
      </c>
      <c r="ES318">
        <v>0</v>
      </c>
      <c r="ET318" t="s">
        <v>4243</v>
      </c>
      <c r="EU318" t="s">
        <v>4248</v>
      </c>
      <c r="EV318">
        <v>0.28000000000000003</v>
      </c>
      <c r="EW318">
        <v>-0.759236778</v>
      </c>
      <c r="EX318" t="s">
        <v>240</v>
      </c>
      <c r="EY318" t="s">
        <v>240</v>
      </c>
      <c r="EZ318" t="s">
        <v>242</v>
      </c>
      <c r="FA318" t="s">
        <v>242</v>
      </c>
      <c r="FB318" t="s">
        <v>4264</v>
      </c>
      <c r="FC318" s="12" t="s">
        <v>4136</v>
      </c>
      <c r="FD318">
        <v>0</v>
      </c>
      <c r="FE318" t="s">
        <v>4276</v>
      </c>
    </row>
    <row r="319" spans="1:161" x14ac:dyDescent="0.3">
      <c r="A319" s="5" t="s">
        <v>2719</v>
      </c>
      <c r="B319" s="5" t="s">
        <v>2720</v>
      </c>
      <c r="C319" s="6">
        <v>40648</v>
      </c>
      <c r="D319" s="5" t="s">
        <v>222</v>
      </c>
      <c r="E319" s="5" t="s">
        <v>221</v>
      </c>
      <c r="F319" s="5">
        <v>-19010</v>
      </c>
      <c r="G319" s="5" t="s">
        <v>223</v>
      </c>
      <c r="H319" s="5" t="s">
        <v>421</v>
      </c>
      <c r="I319" s="5" t="s">
        <v>369</v>
      </c>
      <c r="J319" s="5" t="s">
        <v>226</v>
      </c>
      <c r="K319" s="5" t="s">
        <v>227</v>
      </c>
      <c r="L319" s="5" t="s">
        <v>227</v>
      </c>
      <c r="M319" s="5" t="s">
        <v>254</v>
      </c>
      <c r="N319" s="5" t="s">
        <v>229</v>
      </c>
      <c r="O319" s="5">
        <v>14</v>
      </c>
      <c r="P319" s="5" t="s">
        <v>230</v>
      </c>
      <c r="Q319" s="5" t="s">
        <v>231</v>
      </c>
      <c r="R319" s="5" t="s">
        <v>231</v>
      </c>
      <c r="S319" s="5" t="s">
        <v>230</v>
      </c>
      <c r="T319" s="5">
        <v>2010</v>
      </c>
      <c r="U319" s="5">
        <v>52</v>
      </c>
      <c r="V319" s="5" t="s">
        <v>255</v>
      </c>
      <c r="W319" s="5" t="s">
        <v>230</v>
      </c>
      <c r="X319" s="5" t="s">
        <v>371</v>
      </c>
      <c r="Y319" s="5" t="s">
        <v>2714</v>
      </c>
      <c r="Z319" s="5" t="s">
        <v>233</v>
      </c>
      <c r="AA319" s="5" t="s">
        <v>231</v>
      </c>
      <c r="AB319" s="5" t="s">
        <v>230</v>
      </c>
      <c r="AC319" s="5" t="s">
        <v>231</v>
      </c>
      <c r="AD319" s="5" t="s">
        <v>288</v>
      </c>
      <c r="AE319" s="5" t="s">
        <v>231</v>
      </c>
      <c r="AF319" s="5" t="s">
        <v>231</v>
      </c>
      <c r="AG319" s="5" t="s">
        <v>231</v>
      </c>
      <c r="AH319" s="5">
        <v>7</v>
      </c>
      <c r="AI319" s="5" t="s">
        <v>231</v>
      </c>
      <c r="AJ319" s="5" t="s">
        <v>231</v>
      </c>
      <c r="AK319" s="5" t="s">
        <v>235</v>
      </c>
      <c r="AL319" s="5" t="s">
        <v>257</v>
      </c>
      <c r="AM319" s="5" t="s">
        <v>304</v>
      </c>
      <c r="AN319" s="5" t="s">
        <v>259</v>
      </c>
      <c r="AO319" s="5" t="s">
        <v>305</v>
      </c>
      <c r="AP319" s="5" t="s">
        <v>231</v>
      </c>
      <c r="AQ319" s="5" t="s">
        <v>231</v>
      </c>
      <c r="AR319" s="5" t="s">
        <v>233</v>
      </c>
      <c r="AS319" s="5" t="s">
        <v>4261</v>
      </c>
      <c r="AT319" s="5" t="s">
        <v>231</v>
      </c>
      <c r="AU319" s="5" t="s">
        <v>231</v>
      </c>
      <c r="AV319" s="5" t="s">
        <v>231</v>
      </c>
      <c r="AW319" s="5" t="s">
        <v>231</v>
      </c>
      <c r="AX319" s="5" t="s">
        <v>231</v>
      </c>
      <c r="AY319" s="5" t="s">
        <v>233</v>
      </c>
      <c r="AZ319" s="5" t="s">
        <v>4261</v>
      </c>
      <c r="BA319" s="5" t="s">
        <v>231</v>
      </c>
      <c r="BB319" s="5" t="s">
        <v>231</v>
      </c>
      <c r="BC319" s="5" t="s">
        <v>231</v>
      </c>
      <c r="BD319" s="5" t="s">
        <v>231</v>
      </c>
      <c r="BE319" s="5" t="s">
        <v>231</v>
      </c>
      <c r="BF319" s="5" t="s">
        <v>294</v>
      </c>
      <c r="BG319" s="5" t="s">
        <v>231</v>
      </c>
      <c r="BH319" s="5" t="s">
        <v>293</v>
      </c>
      <c r="BI319" s="5" t="s">
        <v>231</v>
      </c>
      <c r="BJ319" s="5" t="s">
        <v>231</v>
      </c>
      <c r="BK319" s="5" t="s">
        <v>242</v>
      </c>
      <c r="BL319" s="5" t="s">
        <v>4261</v>
      </c>
      <c r="BM319" s="5" t="s">
        <v>231</v>
      </c>
      <c r="BN319" s="5" t="s">
        <v>231</v>
      </c>
      <c r="BO319" s="5" t="s">
        <v>231</v>
      </c>
      <c r="BP319" s="5" t="s">
        <v>231</v>
      </c>
      <c r="BQ319" s="5" t="s">
        <v>231</v>
      </c>
      <c r="BR319" s="5" t="s">
        <v>231</v>
      </c>
      <c r="BS319" s="5" t="s">
        <v>231</v>
      </c>
      <c r="BT319" s="5" t="s">
        <v>231</v>
      </c>
      <c r="BU319" s="5" t="s">
        <v>231</v>
      </c>
      <c r="BV319" s="5" t="s">
        <v>231</v>
      </c>
      <c r="BW319" s="5" t="s">
        <v>231</v>
      </c>
      <c r="BX319" s="5" t="s">
        <v>231</v>
      </c>
      <c r="BY319" s="5" t="s">
        <v>231</v>
      </c>
      <c r="BZ319" s="5" t="s">
        <v>231</v>
      </c>
      <c r="CA319" s="5" t="s">
        <v>231</v>
      </c>
      <c r="CB319" s="5" t="s">
        <v>231</v>
      </c>
      <c r="CC319" s="5" t="s">
        <v>231</v>
      </c>
      <c r="CD319" s="5" t="s">
        <v>231</v>
      </c>
      <c r="CE319" s="5" t="s">
        <v>231</v>
      </c>
      <c r="CF319" s="5" t="s">
        <v>231</v>
      </c>
      <c r="CG319" s="5" t="s">
        <v>231</v>
      </c>
      <c r="CH319" s="5" t="s">
        <v>231</v>
      </c>
      <c r="CI319" s="5" t="s">
        <v>231</v>
      </c>
      <c r="CJ319" s="5" t="s">
        <v>231</v>
      </c>
      <c r="CK319" s="5" t="s">
        <v>231</v>
      </c>
      <c r="CL319" s="5" t="s">
        <v>231</v>
      </c>
      <c r="CM319" s="5" t="s">
        <v>231</v>
      </c>
      <c r="CN319" s="5" t="s">
        <v>231</v>
      </c>
      <c r="CO319" s="5" t="s">
        <v>231</v>
      </c>
      <c r="CP319" s="5" t="s">
        <v>319</v>
      </c>
      <c r="CQ319" s="5" t="s">
        <v>230</v>
      </c>
      <c r="CR319" s="5" t="s">
        <v>230</v>
      </c>
      <c r="CS319" s="5" t="s">
        <v>231</v>
      </c>
      <c r="CT319" s="5" t="s">
        <v>230</v>
      </c>
      <c r="CU319" s="5">
        <v>0</v>
      </c>
      <c r="CV319" s="5" t="s">
        <v>231</v>
      </c>
      <c r="CW319" s="5" t="s">
        <v>231</v>
      </c>
      <c r="CX319" s="5" t="s">
        <v>231</v>
      </c>
      <c r="CY319" s="5" t="s">
        <v>230</v>
      </c>
      <c r="CZ319" s="5" t="s">
        <v>263</v>
      </c>
      <c r="DA319" s="5" t="s">
        <v>245</v>
      </c>
      <c r="DB319" s="5" t="s">
        <v>264</v>
      </c>
      <c r="DC319" s="5" t="s">
        <v>245</v>
      </c>
      <c r="DD319" s="5" t="s">
        <v>222</v>
      </c>
      <c r="DE319" s="5" t="s">
        <v>231</v>
      </c>
      <c r="DF319" s="5" t="s">
        <v>2721</v>
      </c>
      <c r="DG319" s="5" t="s">
        <v>231</v>
      </c>
      <c r="DH319" s="5" t="s">
        <v>230</v>
      </c>
      <c r="DI319" s="5" t="s">
        <v>231</v>
      </c>
      <c r="DJ319" s="5" t="s">
        <v>2659</v>
      </c>
      <c r="DK319" s="5" t="s">
        <v>249</v>
      </c>
      <c r="DL319" s="5" t="s">
        <v>4136</v>
      </c>
      <c r="DM319" s="5" t="s">
        <v>4136</v>
      </c>
      <c r="DN319" s="5" t="s">
        <v>4136</v>
      </c>
      <c r="DO319" s="5" t="s">
        <v>4136</v>
      </c>
      <c r="DP319" s="5" t="s">
        <v>4136</v>
      </c>
      <c r="DQ319" s="5" t="s">
        <v>2720</v>
      </c>
      <c r="DR319" s="5">
        <v>52</v>
      </c>
      <c r="DS319" s="5" t="s">
        <v>223</v>
      </c>
      <c r="DT319" s="5" t="s">
        <v>369</v>
      </c>
      <c r="DU319" s="5" t="s">
        <v>305</v>
      </c>
      <c r="DV319" s="5" t="s">
        <v>263</v>
      </c>
      <c r="DW319" s="5">
        <v>2010</v>
      </c>
      <c r="DX319" s="5" t="s">
        <v>421</v>
      </c>
      <c r="DY319" s="5">
        <v>-19010</v>
      </c>
      <c r="DZ319" s="5" t="s">
        <v>229</v>
      </c>
      <c r="EA319" s="5" t="s">
        <v>254</v>
      </c>
      <c r="EB319" s="5">
        <v>383</v>
      </c>
      <c r="EC319" s="5" t="s">
        <v>4136</v>
      </c>
      <c r="ED319" s="5" t="s">
        <v>231</v>
      </c>
      <c r="EE319" s="5" t="s">
        <v>4136</v>
      </c>
      <c r="EF319" s="5" t="s">
        <v>4136</v>
      </c>
      <c r="EG319" s="5" t="s">
        <v>4136</v>
      </c>
      <c r="EH319" s="5" t="s">
        <v>4136</v>
      </c>
      <c r="EI319" s="5" t="s">
        <v>233</v>
      </c>
      <c r="EJ319" s="5" t="s">
        <v>4136</v>
      </c>
      <c r="EK319" s="5">
        <v>0</v>
      </c>
      <c r="EL319" s="5">
        <v>383</v>
      </c>
      <c r="EM319" s="5">
        <v>0</v>
      </c>
      <c r="EN319" s="5">
        <v>383</v>
      </c>
      <c r="EO319" s="5">
        <v>0</v>
      </c>
      <c r="EP319" s="5">
        <v>383</v>
      </c>
      <c r="EQ319" s="5">
        <v>0</v>
      </c>
      <c r="ER319" s="5">
        <v>383</v>
      </c>
      <c r="ES319">
        <v>0</v>
      </c>
      <c r="ET319" t="s">
        <v>4244</v>
      </c>
      <c r="EU319" t="s">
        <v>4248</v>
      </c>
      <c r="EV319">
        <v>0.65</v>
      </c>
      <c r="EW319">
        <v>0.36039617299999999</v>
      </c>
      <c r="EX319" t="s">
        <v>233</v>
      </c>
      <c r="EY319" t="s">
        <v>233</v>
      </c>
      <c r="EZ319" t="s">
        <v>294</v>
      </c>
      <c r="FA319" t="s">
        <v>242</v>
      </c>
      <c r="FB319" t="s">
        <v>4268</v>
      </c>
      <c r="FC319" s="5" t="s">
        <v>4268</v>
      </c>
      <c r="FD319" t="s">
        <v>4268</v>
      </c>
    </row>
    <row r="320" spans="1:161" x14ac:dyDescent="0.3">
      <c r="A320" s="5" t="s">
        <v>2722</v>
      </c>
      <c r="B320" s="5" t="s">
        <v>2723</v>
      </c>
      <c r="C320" s="6">
        <v>40648</v>
      </c>
      <c r="D320" s="5" t="s">
        <v>222</v>
      </c>
      <c r="E320" s="5" t="s">
        <v>221</v>
      </c>
      <c r="F320" s="5">
        <v>-23667</v>
      </c>
      <c r="G320" s="5" t="s">
        <v>223</v>
      </c>
      <c r="H320" s="5" t="s">
        <v>252</v>
      </c>
      <c r="I320" s="5" t="s">
        <v>369</v>
      </c>
      <c r="J320" s="5" t="s">
        <v>226</v>
      </c>
      <c r="K320" s="5" t="s">
        <v>227</v>
      </c>
      <c r="L320" s="5" t="s">
        <v>227</v>
      </c>
      <c r="M320" s="5" t="s">
        <v>254</v>
      </c>
      <c r="N320" s="5" t="s">
        <v>229</v>
      </c>
      <c r="O320" s="5">
        <v>13</v>
      </c>
      <c r="P320" s="5" t="s">
        <v>230</v>
      </c>
      <c r="Q320" s="5" t="s">
        <v>231</v>
      </c>
      <c r="R320" s="5" t="s">
        <v>231</v>
      </c>
      <c r="S320" s="5" t="s">
        <v>230</v>
      </c>
      <c r="T320" s="5">
        <v>2010</v>
      </c>
      <c r="U320" s="5">
        <v>64</v>
      </c>
      <c r="V320" s="5" t="s">
        <v>255</v>
      </c>
      <c r="W320" s="5" t="s">
        <v>230</v>
      </c>
      <c r="X320" s="5" t="s">
        <v>232</v>
      </c>
      <c r="Y320" s="5" t="s">
        <v>231</v>
      </c>
      <c r="Z320" s="5" t="s">
        <v>233</v>
      </c>
      <c r="AA320" s="5" t="s">
        <v>231</v>
      </c>
      <c r="AB320" s="5" t="s">
        <v>230</v>
      </c>
      <c r="AC320" s="5" t="s">
        <v>231</v>
      </c>
      <c r="AD320" s="5" t="s">
        <v>288</v>
      </c>
      <c r="AE320" s="5" t="s">
        <v>231</v>
      </c>
      <c r="AF320" s="5" t="s">
        <v>231</v>
      </c>
      <c r="AG320" s="5" t="s">
        <v>222</v>
      </c>
      <c r="AH320" s="5">
        <v>3</v>
      </c>
      <c r="AI320" s="5">
        <v>1</v>
      </c>
      <c r="AJ320" s="5" t="s">
        <v>231</v>
      </c>
      <c r="AK320" s="5" t="s">
        <v>235</v>
      </c>
      <c r="AL320" s="5" t="s">
        <v>257</v>
      </c>
      <c r="AM320" s="5" t="s">
        <v>382</v>
      </c>
      <c r="AN320" s="5" t="s">
        <v>259</v>
      </c>
      <c r="AO320" s="5" t="s">
        <v>260</v>
      </c>
      <c r="AP320" s="5" t="s">
        <v>231</v>
      </c>
      <c r="AQ320" s="5" t="s">
        <v>231</v>
      </c>
      <c r="AR320" s="5" t="s">
        <v>233</v>
      </c>
      <c r="AS320" s="5" t="s">
        <v>4261</v>
      </c>
      <c r="AT320" s="5" t="s">
        <v>231</v>
      </c>
      <c r="AU320" s="5" t="s">
        <v>231</v>
      </c>
      <c r="AV320" s="5" t="s">
        <v>231</v>
      </c>
      <c r="AW320" s="5" t="s">
        <v>231</v>
      </c>
      <c r="AX320" s="5" t="s">
        <v>231</v>
      </c>
      <c r="AY320" s="5" t="s">
        <v>233</v>
      </c>
      <c r="AZ320" s="5" t="s">
        <v>4261</v>
      </c>
      <c r="BA320" s="5" t="s">
        <v>231</v>
      </c>
      <c r="BB320" s="5" t="s">
        <v>231</v>
      </c>
      <c r="BC320" s="5" t="s">
        <v>231</v>
      </c>
      <c r="BD320" s="5" t="s">
        <v>231</v>
      </c>
      <c r="BE320" s="5" t="s">
        <v>231</v>
      </c>
      <c r="BF320" s="5" t="s">
        <v>240</v>
      </c>
      <c r="BG320" s="5" t="s">
        <v>231</v>
      </c>
      <c r="BH320" s="5" t="s">
        <v>343</v>
      </c>
      <c r="BI320" s="5" t="s">
        <v>231</v>
      </c>
      <c r="BJ320" s="5" t="s">
        <v>231</v>
      </c>
      <c r="BK320" s="5" t="s">
        <v>242</v>
      </c>
      <c r="BL320" s="5" t="s">
        <v>4260</v>
      </c>
      <c r="BM320" s="5" t="s">
        <v>231</v>
      </c>
      <c r="BN320" s="5" t="s">
        <v>231</v>
      </c>
      <c r="BO320" s="5" t="s">
        <v>231</v>
      </c>
      <c r="BP320" s="5" t="s">
        <v>231</v>
      </c>
      <c r="BQ320" s="5" t="s">
        <v>231</v>
      </c>
      <c r="BR320" s="5" t="s">
        <v>231</v>
      </c>
      <c r="BS320" s="5" t="s">
        <v>231</v>
      </c>
      <c r="BT320" s="5" t="s">
        <v>231</v>
      </c>
      <c r="BU320" s="5" t="s">
        <v>231</v>
      </c>
      <c r="BV320" s="5" t="s">
        <v>231</v>
      </c>
      <c r="BW320" s="5" t="s">
        <v>231</v>
      </c>
      <c r="BX320" s="5" t="s">
        <v>231</v>
      </c>
      <c r="BY320" s="5" t="s">
        <v>231</v>
      </c>
      <c r="BZ320" s="5" t="s">
        <v>231</v>
      </c>
      <c r="CA320" s="5" t="s">
        <v>231</v>
      </c>
      <c r="CB320" s="5" t="s">
        <v>231</v>
      </c>
      <c r="CC320" s="5" t="s">
        <v>231</v>
      </c>
      <c r="CD320" s="5" t="s">
        <v>231</v>
      </c>
      <c r="CE320" s="5" t="s">
        <v>231</v>
      </c>
      <c r="CF320" s="5" t="s">
        <v>231</v>
      </c>
      <c r="CG320" s="5" t="s">
        <v>231</v>
      </c>
      <c r="CH320" s="5" t="s">
        <v>231</v>
      </c>
      <c r="CI320" s="5" t="s">
        <v>231</v>
      </c>
      <c r="CJ320" s="5" t="s">
        <v>231</v>
      </c>
      <c r="CK320" s="5" t="s">
        <v>231</v>
      </c>
      <c r="CL320" s="5" t="s">
        <v>231</v>
      </c>
      <c r="CM320" s="5" t="s">
        <v>231</v>
      </c>
      <c r="CN320" s="5" t="s">
        <v>231</v>
      </c>
      <c r="CO320" s="5" t="s">
        <v>231</v>
      </c>
      <c r="CP320" s="5" t="s">
        <v>319</v>
      </c>
      <c r="CQ320" s="5" t="s">
        <v>230</v>
      </c>
      <c r="CR320" s="5" t="s">
        <v>230</v>
      </c>
      <c r="CS320" s="5" t="s">
        <v>231</v>
      </c>
      <c r="CT320" s="5" t="s">
        <v>230</v>
      </c>
      <c r="CU320" s="5">
        <v>0</v>
      </c>
      <c r="CV320" s="5" t="s">
        <v>231</v>
      </c>
      <c r="CW320" s="5" t="s">
        <v>231</v>
      </c>
      <c r="CX320" s="5" t="s">
        <v>231</v>
      </c>
      <c r="CY320" s="5" t="s">
        <v>230</v>
      </c>
      <c r="CZ320" s="5" t="s">
        <v>263</v>
      </c>
      <c r="DA320" s="5" t="s">
        <v>245</v>
      </c>
      <c r="DB320" s="5" t="s">
        <v>264</v>
      </c>
      <c r="DC320" s="5" t="s">
        <v>245</v>
      </c>
      <c r="DD320" s="5" t="s">
        <v>222</v>
      </c>
      <c r="DE320" s="5" t="s">
        <v>221</v>
      </c>
      <c r="DF320" s="5" t="s">
        <v>2724</v>
      </c>
      <c r="DG320" s="5" t="s">
        <v>231</v>
      </c>
      <c r="DH320" s="5" t="s">
        <v>230</v>
      </c>
      <c r="DI320" s="5" t="s">
        <v>231</v>
      </c>
      <c r="DJ320" s="5" t="s">
        <v>2659</v>
      </c>
      <c r="DK320" s="5" t="s">
        <v>249</v>
      </c>
      <c r="DL320" s="5" t="s">
        <v>4136</v>
      </c>
      <c r="DM320" s="5" t="s">
        <v>4136</v>
      </c>
      <c r="DN320" s="5" t="s">
        <v>4136</v>
      </c>
      <c r="DO320" s="5" t="s">
        <v>4136</v>
      </c>
      <c r="DP320" s="5" t="s">
        <v>4136</v>
      </c>
      <c r="DQ320" s="5" t="s">
        <v>2723</v>
      </c>
      <c r="DR320" s="5">
        <v>64</v>
      </c>
      <c r="DS320" s="5" t="s">
        <v>223</v>
      </c>
      <c r="DT320" s="5" t="s">
        <v>369</v>
      </c>
      <c r="DU320" s="5" t="s">
        <v>260</v>
      </c>
      <c r="DV320" s="5" t="s">
        <v>263</v>
      </c>
      <c r="DW320" s="5">
        <v>2010</v>
      </c>
      <c r="DX320" s="5" t="s">
        <v>252</v>
      </c>
      <c r="DY320" s="5">
        <v>-23667</v>
      </c>
      <c r="DZ320" s="5" t="s">
        <v>229</v>
      </c>
      <c r="EA320" s="5" t="s">
        <v>254</v>
      </c>
      <c r="EB320" s="5">
        <v>393</v>
      </c>
      <c r="EC320" s="5" t="s">
        <v>4136</v>
      </c>
      <c r="ED320" s="5" t="s">
        <v>231</v>
      </c>
      <c r="EE320" s="5" t="s">
        <v>4136</v>
      </c>
      <c r="EF320" s="5" t="s">
        <v>4136</v>
      </c>
      <c r="EG320" s="5" t="s">
        <v>4136</v>
      </c>
      <c r="EH320" s="5" t="s">
        <v>4136</v>
      </c>
      <c r="EI320" s="5" t="s">
        <v>233</v>
      </c>
      <c r="EJ320" s="5" t="s">
        <v>4136</v>
      </c>
      <c r="EK320" s="5">
        <v>0</v>
      </c>
      <c r="EL320" s="5">
        <v>393</v>
      </c>
      <c r="EM320" s="5">
        <v>0</v>
      </c>
      <c r="EN320" s="5">
        <v>393</v>
      </c>
      <c r="EO320" s="5">
        <v>0</v>
      </c>
      <c r="EP320" s="5">
        <v>393</v>
      </c>
      <c r="EQ320" s="5">
        <v>0</v>
      </c>
      <c r="ER320" s="5">
        <v>393</v>
      </c>
      <c r="ES320">
        <v>0</v>
      </c>
      <c r="ET320" t="s">
        <v>4241</v>
      </c>
      <c r="EU320" t="s">
        <v>4248</v>
      </c>
      <c r="EV320">
        <v>0.25</v>
      </c>
      <c r="EW320">
        <v>1.3405692E-2</v>
      </c>
      <c r="EX320" t="s">
        <v>233</v>
      </c>
      <c r="EY320" t="s">
        <v>233</v>
      </c>
      <c r="EZ320" t="s">
        <v>240</v>
      </c>
      <c r="FA320" t="s">
        <v>242</v>
      </c>
      <c r="FB320" t="s">
        <v>4265</v>
      </c>
      <c r="FC320" s="5" t="s">
        <v>4273</v>
      </c>
      <c r="FD320" t="s">
        <v>4279</v>
      </c>
    </row>
    <row r="321" spans="1:160" x14ac:dyDescent="0.3">
      <c r="A321" s="5" t="s">
        <v>2725</v>
      </c>
      <c r="B321" s="5" t="s">
        <v>2726</v>
      </c>
      <c r="C321" s="6">
        <v>40648</v>
      </c>
      <c r="D321" s="5" t="s">
        <v>222</v>
      </c>
      <c r="E321" s="5" t="s">
        <v>221</v>
      </c>
      <c r="F321" s="5">
        <v>-12729</v>
      </c>
      <c r="G321" s="5" t="s">
        <v>223</v>
      </c>
      <c r="H321" s="5" t="s">
        <v>224</v>
      </c>
      <c r="I321" s="5" t="s">
        <v>369</v>
      </c>
      <c r="J321" s="5" t="s">
        <v>226</v>
      </c>
      <c r="K321" s="5" t="s">
        <v>227</v>
      </c>
      <c r="L321" s="5" t="s">
        <v>227</v>
      </c>
      <c r="M321" s="5" t="s">
        <v>254</v>
      </c>
      <c r="N321" s="5" t="s">
        <v>229</v>
      </c>
      <c r="O321" s="5">
        <v>34</v>
      </c>
      <c r="P321" s="5" t="s">
        <v>230</v>
      </c>
      <c r="Q321" s="5" t="s">
        <v>231</v>
      </c>
      <c r="R321" s="5" t="s">
        <v>231</v>
      </c>
      <c r="S321" s="5" t="s">
        <v>230</v>
      </c>
      <c r="T321" s="5">
        <v>2010</v>
      </c>
      <c r="U321" s="5">
        <v>34</v>
      </c>
      <c r="V321" s="5" t="s">
        <v>255</v>
      </c>
      <c r="W321" s="5" t="s">
        <v>230</v>
      </c>
      <c r="X321" s="5" t="s">
        <v>232</v>
      </c>
      <c r="Y321" s="5" t="s">
        <v>231</v>
      </c>
      <c r="Z321" s="5" t="s">
        <v>233</v>
      </c>
      <c r="AA321" s="5" t="s">
        <v>231</v>
      </c>
      <c r="AB321" s="5" t="s">
        <v>230</v>
      </c>
      <c r="AC321" s="5" t="s">
        <v>231</v>
      </c>
      <c r="AD321" s="5" t="s">
        <v>288</v>
      </c>
      <c r="AE321" s="5" t="s">
        <v>231</v>
      </c>
      <c r="AF321" s="5" t="s">
        <v>231</v>
      </c>
      <c r="AG321" s="5" t="s">
        <v>222</v>
      </c>
      <c r="AH321" s="5">
        <v>2</v>
      </c>
      <c r="AI321" s="5" t="s">
        <v>231</v>
      </c>
      <c r="AJ321" s="5" t="s">
        <v>231</v>
      </c>
      <c r="AK321" s="5" t="s">
        <v>235</v>
      </c>
      <c r="AL321" s="5" t="s">
        <v>257</v>
      </c>
      <c r="AM321" s="5" t="s">
        <v>382</v>
      </c>
      <c r="AN321" s="5" t="s">
        <v>259</v>
      </c>
      <c r="AO321" s="5" t="s">
        <v>260</v>
      </c>
      <c r="AP321" s="5" t="s">
        <v>231</v>
      </c>
      <c r="AQ321" s="5" t="s">
        <v>231</v>
      </c>
      <c r="AR321" s="5" t="s">
        <v>233</v>
      </c>
      <c r="AS321" s="5" t="s">
        <v>4261</v>
      </c>
      <c r="AT321" s="5" t="s">
        <v>231</v>
      </c>
      <c r="AU321" s="5" t="s">
        <v>231</v>
      </c>
      <c r="AV321" s="5" t="s">
        <v>231</v>
      </c>
      <c r="AW321" s="5" t="s">
        <v>231</v>
      </c>
      <c r="AX321" s="5" t="s">
        <v>231</v>
      </c>
      <c r="AY321" s="5" t="s">
        <v>233</v>
      </c>
      <c r="AZ321" s="5" t="s">
        <v>4261</v>
      </c>
      <c r="BA321" s="5" t="s">
        <v>231</v>
      </c>
      <c r="BB321" s="5" t="s">
        <v>231</v>
      </c>
      <c r="BC321" s="5" t="s">
        <v>231</v>
      </c>
      <c r="BD321" s="5" t="s">
        <v>231</v>
      </c>
      <c r="BE321" s="5" t="s">
        <v>231</v>
      </c>
      <c r="BF321" s="5" t="s">
        <v>240</v>
      </c>
      <c r="BG321" s="5" t="s">
        <v>231</v>
      </c>
      <c r="BH321" s="5" t="s">
        <v>343</v>
      </c>
      <c r="BI321" s="5" t="s">
        <v>231</v>
      </c>
      <c r="BJ321" s="5" t="s">
        <v>231</v>
      </c>
      <c r="BK321" s="5" t="s">
        <v>242</v>
      </c>
      <c r="BL321" s="5" t="s">
        <v>4260</v>
      </c>
      <c r="BM321" s="5" t="s">
        <v>231</v>
      </c>
      <c r="BN321" s="5" t="s">
        <v>231</v>
      </c>
      <c r="BO321" s="5" t="s">
        <v>231</v>
      </c>
      <c r="BP321" s="5" t="s">
        <v>231</v>
      </c>
      <c r="BQ321" s="5" t="s">
        <v>231</v>
      </c>
      <c r="BR321" s="5" t="s">
        <v>231</v>
      </c>
      <c r="BS321" s="5" t="s">
        <v>231</v>
      </c>
      <c r="BT321" s="5" t="s">
        <v>231</v>
      </c>
      <c r="BU321" s="5" t="s">
        <v>231</v>
      </c>
      <c r="BV321" s="5" t="s">
        <v>231</v>
      </c>
      <c r="BW321" s="5" t="s">
        <v>231</v>
      </c>
      <c r="BX321" s="5" t="s">
        <v>231</v>
      </c>
      <c r="BY321" s="5" t="s">
        <v>231</v>
      </c>
      <c r="BZ321" s="5" t="s">
        <v>231</v>
      </c>
      <c r="CA321" s="5" t="s">
        <v>231</v>
      </c>
      <c r="CB321" s="5" t="s">
        <v>231</v>
      </c>
      <c r="CC321" s="5" t="s">
        <v>231</v>
      </c>
      <c r="CD321" s="5" t="s">
        <v>231</v>
      </c>
      <c r="CE321" s="5" t="s">
        <v>231</v>
      </c>
      <c r="CF321" s="5" t="s">
        <v>231</v>
      </c>
      <c r="CG321" s="5" t="s">
        <v>231</v>
      </c>
      <c r="CH321" s="5" t="s">
        <v>231</v>
      </c>
      <c r="CI321" s="5" t="s">
        <v>231</v>
      </c>
      <c r="CJ321" s="5" t="s">
        <v>231</v>
      </c>
      <c r="CK321" s="5" t="s">
        <v>231</v>
      </c>
      <c r="CL321" s="5" t="s">
        <v>231</v>
      </c>
      <c r="CM321" s="5" t="s">
        <v>231</v>
      </c>
      <c r="CN321" s="5" t="s">
        <v>231</v>
      </c>
      <c r="CO321" s="5" t="s">
        <v>231</v>
      </c>
      <c r="CP321" s="5" t="s">
        <v>319</v>
      </c>
      <c r="CQ321" s="5" t="s">
        <v>230</v>
      </c>
      <c r="CR321" s="5" t="s">
        <v>230</v>
      </c>
      <c r="CS321" s="5" t="s">
        <v>231</v>
      </c>
      <c r="CT321" s="5" t="s">
        <v>230</v>
      </c>
      <c r="CU321" s="5">
        <v>0</v>
      </c>
      <c r="CV321" s="5" t="s">
        <v>231</v>
      </c>
      <c r="CW321" s="5" t="s">
        <v>231</v>
      </c>
      <c r="CX321" s="5" t="s">
        <v>231</v>
      </c>
      <c r="CY321" s="5" t="s">
        <v>230</v>
      </c>
      <c r="CZ321" s="5" t="s">
        <v>263</v>
      </c>
      <c r="DA321" s="5" t="s">
        <v>245</v>
      </c>
      <c r="DB321" s="5" t="s">
        <v>264</v>
      </c>
      <c r="DC321" s="5" t="s">
        <v>245</v>
      </c>
      <c r="DD321" s="5" t="s">
        <v>222</v>
      </c>
      <c r="DE321" s="5" t="s">
        <v>221</v>
      </c>
      <c r="DF321" s="5" t="s">
        <v>2727</v>
      </c>
      <c r="DG321" s="5" t="s">
        <v>231</v>
      </c>
      <c r="DH321" s="5" t="s">
        <v>230</v>
      </c>
      <c r="DI321" s="5" t="s">
        <v>231</v>
      </c>
      <c r="DJ321" s="5" t="s">
        <v>2659</v>
      </c>
      <c r="DK321" s="5" t="s">
        <v>249</v>
      </c>
      <c r="DL321" s="5" t="s">
        <v>4136</v>
      </c>
      <c r="DM321" s="5" t="s">
        <v>4136</v>
      </c>
      <c r="DN321" s="5" t="s">
        <v>4136</v>
      </c>
      <c r="DO321" s="5" t="s">
        <v>4136</v>
      </c>
      <c r="DP321" s="5" t="s">
        <v>4136</v>
      </c>
      <c r="DQ321" s="5" t="s">
        <v>2726</v>
      </c>
      <c r="DR321" s="5">
        <v>34</v>
      </c>
      <c r="DS321" s="5" t="s">
        <v>223</v>
      </c>
      <c r="DT321" s="5" t="s">
        <v>369</v>
      </c>
      <c r="DU321" s="5" t="s">
        <v>260</v>
      </c>
      <c r="DV321" s="5" t="s">
        <v>263</v>
      </c>
      <c r="DW321" s="5">
        <v>2010</v>
      </c>
      <c r="DX321" s="5" t="s">
        <v>224</v>
      </c>
      <c r="DY321" s="5">
        <v>-12729</v>
      </c>
      <c r="DZ321" s="5" t="s">
        <v>229</v>
      </c>
      <c r="EA321" s="5" t="s">
        <v>228</v>
      </c>
      <c r="EB321" s="5">
        <v>379</v>
      </c>
      <c r="EC321" s="5" t="s">
        <v>4136</v>
      </c>
      <c r="ED321" s="5" t="s">
        <v>231</v>
      </c>
      <c r="EE321" s="5" t="s">
        <v>4208</v>
      </c>
      <c r="EF321" s="5" t="s">
        <v>4136</v>
      </c>
      <c r="EG321" s="5" t="s">
        <v>4136</v>
      </c>
      <c r="EH321" s="5">
        <v>136</v>
      </c>
      <c r="EI321" s="5" t="s">
        <v>233</v>
      </c>
      <c r="EJ321" s="5" t="s">
        <v>4136</v>
      </c>
      <c r="EK321" s="5">
        <v>0</v>
      </c>
      <c r="EL321" s="5">
        <v>379</v>
      </c>
      <c r="EM321" s="5">
        <v>0</v>
      </c>
      <c r="EN321" s="5">
        <v>379</v>
      </c>
      <c r="EO321" s="5">
        <v>1</v>
      </c>
      <c r="EP321" s="5">
        <v>136</v>
      </c>
      <c r="EQ321" s="5">
        <v>1</v>
      </c>
      <c r="ER321" s="5">
        <v>136</v>
      </c>
      <c r="ES321">
        <v>0</v>
      </c>
      <c r="ET321" t="s">
        <v>4241</v>
      </c>
      <c r="EU321" t="s">
        <v>4249</v>
      </c>
      <c r="EV321">
        <v>0.75</v>
      </c>
      <c r="EW321">
        <v>0.360406644</v>
      </c>
      <c r="EX321" t="s">
        <v>233</v>
      </c>
      <c r="EY321" t="s">
        <v>233</v>
      </c>
      <c r="EZ321" t="s">
        <v>240</v>
      </c>
      <c r="FA321" t="s">
        <v>242</v>
      </c>
      <c r="FB321" t="s">
        <v>4265</v>
      </c>
      <c r="FC321" s="5" t="s">
        <v>4273</v>
      </c>
      <c r="FD321" t="s">
        <v>4279</v>
      </c>
    </row>
    <row r="322" spans="1:160" x14ac:dyDescent="0.3">
      <c r="A322" s="5" t="s">
        <v>2728</v>
      </c>
      <c r="B322" s="5" t="s">
        <v>2729</v>
      </c>
      <c r="C322" s="6">
        <v>40648</v>
      </c>
      <c r="D322" s="5" t="s">
        <v>222</v>
      </c>
      <c r="E322" s="5" t="s">
        <v>221</v>
      </c>
      <c r="F322" s="5">
        <v>-20053</v>
      </c>
      <c r="G322" s="5" t="s">
        <v>223</v>
      </c>
      <c r="H322" s="5" t="s">
        <v>252</v>
      </c>
      <c r="I322" s="5" t="s">
        <v>369</v>
      </c>
      <c r="J322" s="5" t="s">
        <v>226</v>
      </c>
      <c r="K322" s="5" t="s">
        <v>227</v>
      </c>
      <c r="L322" s="5" t="s">
        <v>227</v>
      </c>
      <c r="M322" s="5" t="s">
        <v>254</v>
      </c>
      <c r="N322" s="5" t="s">
        <v>229</v>
      </c>
      <c r="O322" s="5">
        <v>7</v>
      </c>
      <c r="P322" s="5" t="s">
        <v>230</v>
      </c>
      <c r="Q322" s="5" t="s">
        <v>231</v>
      </c>
      <c r="R322" s="5" t="s">
        <v>231</v>
      </c>
      <c r="S322" s="5" t="s">
        <v>230</v>
      </c>
      <c r="T322" s="5">
        <v>2010</v>
      </c>
      <c r="U322" s="5">
        <v>54</v>
      </c>
      <c r="V322" s="5" t="s">
        <v>255</v>
      </c>
      <c r="W322" s="5" t="s">
        <v>230</v>
      </c>
      <c r="X322" s="5" t="s">
        <v>232</v>
      </c>
      <c r="Y322" s="5" t="s">
        <v>231</v>
      </c>
      <c r="Z322" s="5" t="s">
        <v>233</v>
      </c>
      <c r="AA322" s="5" t="s">
        <v>231</v>
      </c>
      <c r="AB322" s="5" t="s">
        <v>230</v>
      </c>
      <c r="AC322" s="5" t="s">
        <v>231</v>
      </c>
      <c r="AD322" s="5" t="s">
        <v>288</v>
      </c>
      <c r="AE322" s="5" t="s">
        <v>231</v>
      </c>
      <c r="AF322" s="5" t="s">
        <v>231</v>
      </c>
      <c r="AG322" s="5" t="s">
        <v>222</v>
      </c>
      <c r="AH322" s="5">
        <v>2</v>
      </c>
      <c r="AI322" s="5" t="s">
        <v>231</v>
      </c>
      <c r="AJ322" s="5" t="s">
        <v>231</v>
      </c>
      <c r="AK322" s="5" t="s">
        <v>235</v>
      </c>
      <c r="AL322" s="5" t="s">
        <v>257</v>
      </c>
      <c r="AM322" s="5" t="s">
        <v>568</v>
      </c>
      <c r="AN322" s="5" t="s">
        <v>259</v>
      </c>
      <c r="AO322" s="5" t="s">
        <v>290</v>
      </c>
      <c r="AP322" s="5" t="s">
        <v>231</v>
      </c>
      <c r="AQ322" s="5" t="s">
        <v>231</v>
      </c>
      <c r="AR322" s="5" t="s">
        <v>240</v>
      </c>
      <c r="AS322" s="5" t="s">
        <v>4260</v>
      </c>
      <c r="AT322" s="5" t="s">
        <v>231</v>
      </c>
      <c r="AU322" s="5" t="s">
        <v>231</v>
      </c>
      <c r="AV322" s="5" t="s">
        <v>231</v>
      </c>
      <c r="AW322" s="5" t="s">
        <v>2688</v>
      </c>
      <c r="AX322" s="5" t="s">
        <v>231</v>
      </c>
      <c r="AY322" s="5" t="s">
        <v>233</v>
      </c>
      <c r="AZ322" s="5" t="s">
        <v>4261</v>
      </c>
      <c r="BA322" s="5" t="s">
        <v>231</v>
      </c>
      <c r="BB322" s="5" t="s">
        <v>231</v>
      </c>
      <c r="BC322" s="5" t="s">
        <v>231</v>
      </c>
      <c r="BD322" s="5" t="s">
        <v>231</v>
      </c>
      <c r="BE322" s="5" t="s">
        <v>231</v>
      </c>
      <c r="BF322" s="5" t="s">
        <v>294</v>
      </c>
      <c r="BG322" s="5" t="s">
        <v>231</v>
      </c>
      <c r="BH322" s="5" t="s">
        <v>293</v>
      </c>
      <c r="BI322" s="5" t="s">
        <v>231</v>
      </c>
      <c r="BJ322" s="5" t="s">
        <v>231</v>
      </c>
      <c r="BK322" s="5" t="s">
        <v>242</v>
      </c>
      <c r="BL322" s="5" t="s">
        <v>4261</v>
      </c>
      <c r="BM322" s="5" t="s">
        <v>231</v>
      </c>
      <c r="BN322" s="5" t="s">
        <v>231</v>
      </c>
      <c r="BO322" s="5" t="s">
        <v>231</v>
      </c>
      <c r="BP322" s="5" t="s">
        <v>231</v>
      </c>
      <c r="BQ322" s="5" t="s">
        <v>231</v>
      </c>
      <c r="BR322" s="5" t="s">
        <v>231</v>
      </c>
      <c r="BS322" s="5" t="s">
        <v>231</v>
      </c>
      <c r="BT322" s="5" t="s">
        <v>231</v>
      </c>
      <c r="BU322" s="5" t="s">
        <v>231</v>
      </c>
      <c r="BV322" s="5" t="s">
        <v>231</v>
      </c>
      <c r="BW322" s="5" t="s">
        <v>231</v>
      </c>
      <c r="BX322" s="5" t="s">
        <v>231</v>
      </c>
      <c r="BY322" s="5" t="s">
        <v>231</v>
      </c>
      <c r="BZ322" s="5" t="s">
        <v>231</v>
      </c>
      <c r="CA322" s="5" t="s">
        <v>231</v>
      </c>
      <c r="CB322" s="5" t="s">
        <v>231</v>
      </c>
      <c r="CC322" s="5" t="s">
        <v>231</v>
      </c>
      <c r="CD322" s="5" t="s">
        <v>231</v>
      </c>
      <c r="CE322" s="5" t="s">
        <v>231</v>
      </c>
      <c r="CF322" s="5" t="s">
        <v>231</v>
      </c>
      <c r="CG322" s="5" t="s">
        <v>231</v>
      </c>
      <c r="CH322" s="5" t="s">
        <v>231</v>
      </c>
      <c r="CI322" s="5" t="s">
        <v>231</v>
      </c>
      <c r="CJ322" s="5" t="s">
        <v>231</v>
      </c>
      <c r="CK322" s="5" t="s">
        <v>231</v>
      </c>
      <c r="CL322" s="5" t="s">
        <v>231</v>
      </c>
      <c r="CM322" s="5" t="s">
        <v>231</v>
      </c>
      <c r="CN322" s="5" t="s">
        <v>231</v>
      </c>
      <c r="CO322" s="5" t="s">
        <v>231</v>
      </c>
      <c r="CP322" s="5" t="s">
        <v>319</v>
      </c>
      <c r="CQ322" s="5" t="s">
        <v>230</v>
      </c>
      <c r="CR322" s="5" t="s">
        <v>230</v>
      </c>
      <c r="CS322" s="5" t="s">
        <v>231</v>
      </c>
      <c r="CT322" s="5" t="s">
        <v>230</v>
      </c>
      <c r="CU322" s="5">
        <v>0</v>
      </c>
      <c r="CV322" s="5" t="s">
        <v>231</v>
      </c>
      <c r="CW322" s="5" t="s">
        <v>231</v>
      </c>
      <c r="CX322" s="5" t="s">
        <v>231</v>
      </c>
      <c r="CY322" s="5" t="s">
        <v>230</v>
      </c>
      <c r="CZ322" s="5" t="s">
        <v>263</v>
      </c>
      <c r="DA322" s="5" t="s">
        <v>245</v>
      </c>
      <c r="DB322" s="5" t="s">
        <v>264</v>
      </c>
      <c r="DC322" s="5" t="s">
        <v>245</v>
      </c>
      <c r="DD322" s="5" t="s">
        <v>222</v>
      </c>
      <c r="DE322" s="5" t="s">
        <v>221</v>
      </c>
      <c r="DF322" s="5" t="s">
        <v>2730</v>
      </c>
      <c r="DG322" s="5" t="s">
        <v>231</v>
      </c>
      <c r="DH322" s="5" t="s">
        <v>230</v>
      </c>
      <c r="DI322" s="5" t="s">
        <v>231</v>
      </c>
      <c r="DJ322" s="5" t="s">
        <v>2659</v>
      </c>
      <c r="DK322" s="5" t="s">
        <v>249</v>
      </c>
      <c r="DL322" s="5" t="s">
        <v>4136</v>
      </c>
      <c r="DM322" s="5" t="s">
        <v>4136</v>
      </c>
      <c r="DN322" s="5" t="s">
        <v>4136</v>
      </c>
      <c r="DO322" s="5" t="s">
        <v>4136</v>
      </c>
      <c r="DP322" s="5" t="s">
        <v>4136</v>
      </c>
      <c r="DQ322" s="5" t="s">
        <v>2729</v>
      </c>
      <c r="DR322" s="5">
        <v>54</v>
      </c>
      <c r="DS322" s="5" t="s">
        <v>223</v>
      </c>
      <c r="DT322" s="5" t="s">
        <v>369</v>
      </c>
      <c r="DU322" s="5" t="s">
        <v>290</v>
      </c>
      <c r="DV322" s="5" t="s">
        <v>263</v>
      </c>
      <c r="DW322" s="5">
        <v>2010</v>
      </c>
      <c r="DX322" s="5" t="s">
        <v>252</v>
      </c>
      <c r="DY322" s="5">
        <v>-20053</v>
      </c>
      <c r="DZ322" s="5" t="s">
        <v>229</v>
      </c>
      <c r="EA322" s="5" t="s">
        <v>254</v>
      </c>
      <c r="EB322" s="5">
        <v>380</v>
      </c>
      <c r="EC322" s="5" t="s">
        <v>4136</v>
      </c>
      <c r="ED322" s="5" t="s">
        <v>231</v>
      </c>
      <c r="EE322" s="5" t="s">
        <v>4136</v>
      </c>
      <c r="EF322" s="5" t="s">
        <v>4136</v>
      </c>
      <c r="EG322" s="5" t="s">
        <v>4136</v>
      </c>
      <c r="EH322" s="5" t="s">
        <v>4136</v>
      </c>
      <c r="EI322" s="5" t="s">
        <v>233</v>
      </c>
      <c r="EJ322" s="5" t="s">
        <v>4136</v>
      </c>
      <c r="EK322" s="5">
        <v>0</v>
      </c>
      <c r="EL322" s="5">
        <v>380</v>
      </c>
      <c r="EM322" s="5">
        <v>0</v>
      </c>
      <c r="EN322" s="5">
        <v>380</v>
      </c>
      <c r="EO322" s="5">
        <v>0</v>
      </c>
      <c r="EP322" s="5">
        <v>380</v>
      </c>
      <c r="EQ322" s="5">
        <v>0</v>
      </c>
      <c r="ER322" s="5">
        <v>380</v>
      </c>
      <c r="ES322">
        <v>0</v>
      </c>
      <c r="ET322" t="s">
        <v>4241</v>
      </c>
      <c r="EU322" t="s">
        <v>4248</v>
      </c>
      <c r="EV322">
        <v>0.43</v>
      </c>
      <c r="EW322">
        <v>0.14795397499999999</v>
      </c>
      <c r="EX322" t="s">
        <v>240</v>
      </c>
      <c r="EY322" t="s">
        <v>233</v>
      </c>
      <c r="EZ322" t="s">
        <v>294</v>
      </c>
      <c r="FA322" t="s">
        <v>242</v>
      </c>
      <c r="FB322" t="s">
        <v>4264</v>
      </c>
      <c r="FC322" s="5" t="s">
        <v>4276</v>
      </c>
      <c r="FD322" t="s">
        <v>4278</v>
      </c>
    </row>
    <row r="323" spans="1:160" x14ac:dyDescent="0.3">
      <c r="A323" s="5" t="s">
        <v>2731</v>
      </c>
      <c r="B323" s="5" t="s">
        <v>2732</v>
      </c>
      <c r="C323" s="6">
        <v>40687</v>
      </c>
      <c r="D323" s="5" t="s">
        <v>222</v>
      </c>
      <c r="E323" s="5" t="s">
        <v>221</v>
      </c>
      <c r="F323" s="5" t="s">
        <v>231</v>
      </c>
      <c r="G323" s="5" t="s">
        <v>223</v>
      </c>
      <c r="H323" s="5" t="s">
        <v>252</v>
      </c>
      <c r="I323" s="5" t="s">
        <v>369</v>
      </c>
      <c r="J323" s="5" t="s">
        <v>226</v>
      </c>
      <c r="K323" s="5" t="s">
        <v>227</v>
      </c>
      <c r="L323" s="5" t="s">
        <v>227</v>
      </c>
      <c r="M323" s="5" t="s">
        <v>254</v>
      </c>
      <c r="N323" s="5" t="s">
        <v>229</v>
      </c>
      <c r="O323" s="5">
        <v>0</v>
      </c>
      <c r="P323" s="5" t="s">
        <v>230</v>
      </c>
      <c r="Q323" s="5" t="s">
        <v>231</v>
      </c>
      <c r="R323" s="5" t="s">
        <v>231</v>
      </c>
      <c r="S323" s="5" t="s">
        <v>230</v>
      </c>
      <c r="T323" s="5">
        <v>2010</v>
      </c>
      <c r="U323" s="5">
        <v>59</v>
      </c>
      <c r="V323" s="5" t="s">
        <v>407</v>
      </c>
      <c r="W323" s="5" t="s">
        <v>2656</v>
      </c>
      <c r="X323" s="5" t="s">
        <v>371</v>
      </c>
      <c r="Y323" s="5" t="s">
        <v>2656</v>
      </c>
      <c r="Z323" s="5" t="s">
        <v>233</v>
      </c>
      <c r="AA323" s="5" t="s">
        <v>231</v>
      </c>
      <c r="AB323" s="5" t="s">
        <v>230</v>
      </c>
      <c r="AC323" s="5" t="s">
        <v>231</v>
      </c>
      <c r="AD323" s="5" t="s">
        <v>288</v>
      </c>
      <c r="AE323" s="5" t="s">
        <v>231</v>
      </c>
      <c r="AF323" s="5" t="s">
        <v>221</v>
      </c>
      <c r="AG323" s="5" t="s">
        <v>222</v>
      </c>
      <c r="AH323" s="5">
        <v>5</v>
      </c>
      <c r="AI323" s="5" t="s">
        <v>231</v>
      </c>
      <c r="AJ323" s="5" t="s">
        <v>231</v>
      </c>
      <c r="AK323" s="5" t="s">
        <v>235</v>
      </c>
      <c r="AL323" s="5" t="s">
        <v>257</v>
      </c>
      <c r="AM323" s="5" t="s">
        <v>304</v>
      </c>
      <c r="AN323" s="5" t="s">
        <v>259</v>
      </c>
      <c r="AO323" s="5" t="s">
        <v>305</v>
      </c>
      <c r="AP323" s="5" t="s">
        <v>231</v>
      </c>
      <c r="AQ323" s="5" t="s">
        <v>231</v>
      </c>
      <c r="AR323" s="5" t="s">
        <v>240</v>
      </c>
      <c r="AS323" s="5" t="s">
        <v>4260</v>
      </c>
      <c r="AT323" s="5" t="s">
        <v>231</v>
      </c>
      <c r="AU323" s="5" t="s">
        <v>231</v>
      </c>
      <c r="AV323" s="5" t="s">
        <v>231</v>
      </c>
      <c r="AW323" s="5" t="s">
        <v>2674</v>
      </c>
      <c r="AX323" s="5" t="s">
        <v>231</v>
      </c>
      <c r="AY323" s="5" t="s">
        <v>240</v>
      </c>
      <c r="AZ323" s="5" t="s">
        <v>4260</v>
      </c>
      <c r="BA323" s="5" t="s">
        <v>231</v>
      </c>
      <c r="BB323" s="5" t="s">
        <v>231</v>
      </c>
      <c r="BC323" s="5" t="s">
        <v>231</v>
      </c>
      <c r="BD323" s="5" t="s">
        <v>2733</v>
      </c>
      <c r="BE323" s="5" t="s">
        <v>231</v>
      </c>
      <c r="BF323" s="5" t="s">
        <v>294</v>
      </c>
      <c r="BG323" s="5" t="s">
        <v>231</v>
      </c>
      <c r="BH323" s="5" t="s">
        <v>293</v>
      </c>
      <c r="BI323" s="5" t="s">
        <v>231</v>
      </c>
      <c r="BJ323" s="5" t="s">
        <v>231</v>
      </c>
      <c r="BK323" s="5" t="s">
        <v>242</v>
      </c>
      <c r="BL323" s="5" t="s">
        <v>4261</v>
      </c>
      <c r="BM323" s="5" t="s">
        <v>231</v>
      </c>
      <c r="BN323" s="5" t="s">
        <v>231</v>
      </c>
      <c r="BO323" s="5" t="s">
        <v>231</v>
      </c>
      <c r="BP323" s="5" t="s">
        <v>231</v>
      </c>
      <c r="BQ323" s="5" t="s">
        <v>231</v>
      </c>
      <c r="BR323" s="5" t="s">
        <v>231</v>
      </c>
      <c r="BS323" s="5" t="s">
        <v>231</v>
      </c>
      <c r="BT323" s="5" t="s">
        <v>231</v>
      </c>
      <c r="BU323" s="5" t="s">
        <v>231</v>
      </c>
      <c r="BV323" s="5" t="s">
        <v>231</v>
      </c>
      <c r="BW323" s="5" t="s">
        <v>231</v>
      </c>
      <c r="BX323" s="5" t="s">
        <v>231</v>
      </c>
      <c r="BY323" s="5" t="s">
        <v>231</v>
      </c>
      <c r="BZ323" s="5" t="s">
        <v>231</v>
      </c>
      <c r="CA323" s="5" t="s">
        <v>231</v>
      </c>
      <c r="CB323" s="5" t="s">
        <v>231</v>
      </c>
      <c r="CC323" s="5" t="s">
        <v>231</v>
      </c>
      <c r="CD323" s="5" t="s">
        <v>231</v>
      </c>
      <c r="CE323" s="5" t="s">
        <v>231</v>
      </c>
      <c r="CF323" s="5" t="s">
        <v>231</v>
      </c>
      <c r="CG323" s="5" t="s">
        <v>231</v>
      </c>
      <c r="CH323" s="5" t="s">
        <v>231</v>
      </c>
      <c r="CI323" s="5" t="s">
        <v>231</v>
      </c>
      <c r="CJ323" s="5" t="s">
        <v>231</v>
      </c>
      <c r="CK323" s="5" t="s">
        <v>231</v>
      </c>
      <c r="CL323" s="5" t="s">
        <v>231</v>
      </c>
      <c r="CM323" s="5" t="s">
        <v>231</v>
      </c>
      <c r="CN323" s="5" t="s">
        <v>231</v>
      </c>
      <c r="CO323" s="5" t="s">
        <v>231</v>
      </c>
      <c r="CP323" s="5" t="s">
        <v>272</v>
      </c>
      <c r="CQ323" s="5" t="s">
        <v>230</v>
      </c>
      <c r="CR323" s="5" t="s">
        <v>230</v>
      </c>
      <c r="CS323" s="5" t="s">
        <v>231</v>
      </c>
      <c r="CT323" s="5" t="s">
        <v>230</v>
      </c>
      <c r="CU323" s="5">
        <v>0</v>
      </c>
      <c r="CV323" s="5" t="s">
        <v>231</v>
      </c>
      <c r="CW323" s="5" t="s">
        <v>231</v>
      </c>
      <c r="CX323" s="5" t="s">
        <v>231</v>
      </c>
      <c r="CY323" s="5" t="s">
        <v>230</v>
      </c>
      <c r="CZ323" s="5" t="s">
        <v>263</v>
      </c>
      <c r="DA323" s="5" t="s">
        <v>245</v>
      </c>
      <c r="DB323" s="5" t="s">
        <v>264</v>
      </c>
      <c r="DC323" s="5" t="s">
        <v>245</v>
      </c>
      <c r="DD323" s="5" t="s">
        <v>222</v>
      </c>
      <c r="DE323" s="5" t="s">
        <v>221</v>
      </c>
      <c r="DF323" s="5" t="s">
        <v>2734</v>
      </c>
      <c r="DG323" s="5" t="s">
        <v>231</v>
      </c>
      <c r="DH323" s="5" t="s">
        <v>230</v>
      </c>
      <c r="DI323" s="5" t="s">
        <v>231</v>
      </c>
      <c r="DJ323" s="5" t="s">
        <v>2659</v>
      </c>
      <c r="DK323" s="5" t="s">
        <v>249</v>
      </c>
      <c r="DL323" s="5" t="s">
        <v>4136</v>
      </c>
      <c r="DM323" s="5" t="s">
        <v>4136</v>
      </c>
      <c r="DN323" s="5" t="s">
        <v>4136</v>
      </c>
      <c r="DO323" s="5" t="s">
        <v>4136</v>
      </c>
      <c r="DP323" s="5" t="s">
        <v>4136</v>
      </c>
      <c r="DQ323" s="5" t="s">
        <v>2732</v>
      </c>
      <c r="DR323" s="5">
        <v>59</v>
      </c>
      <c r="DS323" s="5" t="s">
        <v>223</v>
      </c>
      <c r="DT323" s="5" t="s">
        <v>369</v>
      </c>
      <c r="DU323" s="5" t="s">
        <v>305</v>
      </c>
      <c r="DV323" s="5" t="s">
        <v>263</v>
      </c>
      <c r="DW323" s="5">
        <v>2010</v>
      </c>
      <c r="DX323" s="5" t="s">
        <v>252</v>
      </c>
      <c r="DY323" s="5" t="s">
        <v>4136</v>
      </c>
      <c r="DZ323" s="5" t="s">
        <v>229</v>
      </c>
      <c r="EA323" s="5" t="s">
        <v>254</v>
      </c>
      <c r="EB323" s="5">
        <v>375</v>
      </c>
      <c r="EC323" s="5" t="s">
        <v>4136</v>
      </c>
      <c r="ED323" s="5" t="s">
        <v>231</v>
      </c>
      <c r="EE323" s="5" t="s">
        <v>4136</v>
      </c>
      <c r="EF323" s="5" t="s">
        <v>4136</v>
      </c>
      <c r="EG323" s="5" t="s">
        <v>4136</v>
      </c>
      <c r="EH323" s="5" t="s">
        <v>4136</v>
      </c>
      <c r="EI323" s="5" t="s">
        <v>233</v>
      </c>
      <c r="EJ323" s="5" t="s">
        <v>4136</v>
      </c>
      <c r="EK323" s="5">
        <v>0</v>
      </c>
      <c r="EL323" s="5">
        <v>375</v>
      </c>
      <c r="EM323" s="5">
        <v>0</v>
      </c>
      <c r="EN323" s="5">
        <v>375</v>
      </c>
      <c r="EO323" s="5">
        <v>0</v>
      </c>
      <c r="EP323" s="5">
        <v>375</v>
      </c>
      <c r="EQ323" s="5">
        <v>0</v>
      </c>
      <c r="ER323" s="5">
        <v>375</v>
      </c>
      <c r="ES323">
        <v>0</v>
      </c>
      <c r="ET323" t="s">
        <v>4243</v>
      </c>
      <c r="EU323" t="s">
        <v>4248</v>
      </c>
      <c r="EV323">
        <v>0.79</v>
      </c>
      <c r="EW323">
        <v>-0.483885224</v>
      </c>
      <c r="EX323" t="s">
        <v>240</v>
      </c>
      <c r="EY323" t="s">
        <v>240</v>
      </c>
      <c r="EZ323" t="s">
        <v>294</v>
      </c>
      <c r="FA323" t="s">
        <v>242</v>
      </c>
      <c r="FB323" t="s">
        <v>4264</v>
      </c>
      <c r="FC323" s="5" t="s">
        <v>4276</v>
      </c>
      <c r="FD323" t="s">
        <v>4278</v>
      </c>
    </row>
    <row r="324" spans="1:160" x14ac:dyDescent="0.3">
      <c r="A324" s="5" t="s">
        <v>2735</v>
      </c>
      <c r="B324" s="5" t="s">
        <v>2736</v>
      </c>
      <c r="C324" s="6">
        <v>40687</v>
      </c>
      <c r="D324" s="5" t="s">
        <v>222</v>
      </c>
      <c r="E324" s="5" t="s">
        <v>221</v>
      </c>
      <c r="F324" s="5" t="s">
        <v>231</v>
      </c>
      <c r="G324" s="5" t="s">
        <v>223</v>
      </c>
      <c r="H324" s="5" t="s">
        <v>224</v>
      </c>
      <c r="I324" s="5" t="s">
        <v>369</v>
      </c>
      <c r="J324" s="5" t="s">
        <v>226</v>
      </c>
      <c r="K324" s="5" t="s">
        <v>227</v>
      </c>
      <c r="L324" s="5" t="s">
        <v>227</v>
      </c>
      <c r="M324" s="5" t="s">
        <v>254</v>
      </c>
      <c r="N324" s="5" t="s">
        <v>229</v>
      </c>
      <c r="O324" s="5">
        <v>0</v>
      </c>
      <c r="P324" s="5" t="s">
        <v>230</v>
      </c>
      <c r="Q324" s="5" t="s">
        <v>231</v>
      </c>
      <c r="R324" s="5" t="s">
        <v>231</v>
      </c>
      <c r="S324" s="5" t="s">
        <v>230</v>
      </c>
      <c r="T324" s="5">
        <v>2010</v>
      </c>
      <c r="U324" s="5">
        <v>48</v>
      </c>
      <c r="V324" s="5" t="s">
        <v>407</v>
      </c>
      <c r="W324" s="5" t="s">
        <v>2656</v>
      </c>
      <c r="X324" s="5" t="s">
        <v>371</v>
      </c>
      <c r="Y324" s="5" t="s">
        <v>2656</v>
      </c>
      <c r="Z324" s="5" t="s">
        <v>233</v>
      </c>
      <c r="AA324" s="5" t="s">
        <v>231</v>
      </c>
      <c r="AB324" s="5" t="s">
        <v>230</v>
      </c>
      <c r="AC324" s="5" t="s">
        <v>231</v>
      </c>
      <c r="AD324" s="5" t="s">
        <v>288</v>
      </c>
      <c r="AE324" s="5" t="s">
        <v>231</v>
      </c>
      <c r="AF324" s="5" t="s">
        <v>221</v>
      </c>
      <c r="AG324" s="5" t="s">
        <v>222</v>
      </c>
      <c r="AH324" s="5">
        <v>12</v>
      </c>
      <c r="AI324" s="5" t="s">
        <v>231</v>
      </c>
      <c r="AJ324" s="5" t="s">
        <v>231</v>
      </c>
      <c r="AK324" s="5" t="s">
        <v>235</v>
      </c>
      <c r="AL324" s="5" t="s">
        <v>257</v>
      </c>
      <c r="AM324" s="5" t="s">
        <v>304</v>
      </c>
      <c r="AN324" s="5" t="s">
        <v>259</v>
      </c>
      <c r="AO324" s="5" t="s">
        <v>305</v>
      </c>
      <c r="AP324" s="5" t="s">
        <v>231</v>
      </c>
      <c r="AQ324" s="5" t="s">
        <v>231</v>
      </c>
      <c r="AR324" s="5" t="s">
        <v>233</v>
      </c>
      <c r="AS324" s="5" t="s">
        <v>4261</v>
      </c>
      <c r="AT324" s="5" t="s">
        <v>231</v>
      </c>
      <c r="AU324" s="5" t="s">
        <v>231</v>
      </c>
      <c r="AV324" s="5" t="s">
        <v>231</v>
      </c>
      <c r="AW324" s="5" t="s">
        <v>231</v>
      </c>
      <c r="AX324" s="5" t="s">
        <v>231</v>
      </c>
      <c r="AY324" s="5" t="s">
        <v>240</v>
      </c>
      <c r="AZ324" s="5" t="s">
        <v>4260</v>
      </c>
      <c r="BA324" s="5" t="s">
        <v>231</v>
      </c>
      <c r="BB324" s="5" t="s">
        <v>231</v>
      </c>
      <c r="BC324" s="5" t="s">
        <v>231</v>
      </c>
      <c r="BD324" s="5" t="s">
        <v>2689</v>
      </c>
      <c r="BE324" s="5" t="s">
        <v>231</v>
      </c>
      <c r="BF324" s="5" t="s">
        <v>240</v>
      </c>
      <c r="BG324" s="5" t="s">
        <v>231</v>
      </c>
      <c r="BH324" s="5" t="s">
        <v>343</v>
      </c>
      <c r="BI324" s="5" t="s">
        <v>231</v>
      </c>
      <c r="BJ324" s="5" t="s">
        <v>231</v>
      </c>
      <c r="BK324" s="5" t="s">
        <v>242</v>
      </c>
      <c r="BL324" s="5" t="s">
        <v>4260</v>
      </c>
      <c r="BM324" s="5" t="s">
        <v>231</v>
      </c>
      <c r="BN324" s="5" t="s">
        <v>231</v>
      </c>
      <c r="BO324" s="5" t="s">
        <v>231</v>
      </c>
      <c r="BP324" s="5" t="s">
        <v>231</v>
      </c>
      <c r="BQ324" s="5" t="s">
        <v>231</v>
      </c>
      <c r="BR324" s="5" t="s">
        <v>231</v>
      </c>
      <c r="BS324" s="5" t="s">
        <v>231</v>
      </c>
      <c r="BT324" s="5" t="s">
        <v>231</v>
      </c>
      <c r="BU324" s="5" t="s">
        <v>231</v>
      </c>
      <c r="BV324" s="5" t="s">
        <v>231</v>
      </c>
      <c r="BW324" s="5" t="s">
        <v>231</v>
      </c>
      <c r="BX324" s="5" t="s">
        <v>231</v>
      </c>
      <c r="BY324" s="5" t="s">
        <v>231</v>
      </c>
      <c r="BZ324" s="5" t="s">
        <v>231</v>
      </c>
      <c r="CA324" s="5" t="s">
        <v>231</v>
      </c>
      <c r="CB324" s="5" t="s">
        <v>231</v>
      </c>
      <c r="CC324" s="5" t="s">
        <v>231</v>
      </c>
      <c r="CD324" s="5" t="s">
        <v>231</v>
      </c>
      <c r="CE324" s="5" t="s">
        <v>231</v>
      </c>
      <c r="CF324" s="5" t="s">
        <v>231</v>
      </c>
      <c r="CG324" s="5" t="s">
        <v>231</v>
      </c>
      <c r="CH324" s="5" t="s">
        <v>231</v>
      </c>
      <c r="CI324" s="5" t="s">
        <v>231</v>
      </c>
      <c r="CJ324" s="5" t="s">
        <v>231</v>
      </c>
      <c r="CK324" s="5" t="s">
        <v>231</v>
      </c>
      <c r="CL324" s="5" t="s">
        <v>231</v>
      </c>
      <c r="CM324" s="5" t="s">
        <v>231</v>
      </c>
      <c r="CN324" s="5" t="s">
        <v>231</v>
      </c>
      <c r="CO324" s="5" t="s">
        <v>231</v>
      </c>
      <c r="CP324" s="5" t="s">
        <v>319</v>
      </c>
      <c r="CQ324" s="5" t="s">
        <v>230</v>
      </c>
      <c r="CR324" s="5" t="s">
        <v>230</v>
      </c>
      <c r="CS324" s="5" t="s">
        <v>231</v>
      </c>
      <c r="CT324" s="5" t="s">
        <v>230</v>
      </c>
      <c r="CU324" s="5">
        <v>0</v>
      </c>
      <c r="CV324" s="5" t="s">
        <v>231</v>
      </c>
      <c r="CW324" s="5" t="s">
        <v>231</v>
      </c>
      <c r="CX324" s="5" t="s">
        <v>231</v>
      </c>
      <c r="CY324" s="5" t="s">
        <v>230</v>
      </c>
      <c r="CZ324" s="5" t="s">
        <v>263</v>
      </c>
      <c r="DA324" s="5" t="s">
        <v>245</v>
      </c>
      <c r="DB324" s="5" t="s">
        <v>264</v>
      </c>
      <c r="DC324" s="5" t="s">
        <v>245</v>
      </c>
      <c r="DD324" s="5" t="s">
        <v>222</v>
      </c>
      <c r="DE324" s="5" t="s">
        <v>221</v>
      </c>
      <c r="DF324" s="5" t="s">
        <v>2737</v>
      </c>
      <c r="DG324" s="5" t="s">
        <v>231</v>
      </c>
      <c r="DH324" s="5" t="s">
        <v>230</v>
      </c>
      <c r="DI324" s="5" t="s">
        <v>231</v>
      </c>
      <c r="DJ324" s="5" t="s">
        <v>2659</v>
      </c>
      <c r="DK324" s="5" t="s">
        <v>249</v>
      </c>
      <c r="DL324" s="5" t="s">
        <v>4136</v>
      </c>
      <c r="DM324" s="5" t="s">
        <v>4136</v>
      </c>
      <c r="DN324" s="5" t="s">
        <v>4136</v>
      </c>
      <c r="DO324" s="5" t="s">
        <v>4136</v>
      </c>
      <c r="DP324" s="5" t="s">
        <v>4136</v>
      </c>
      <c r="DQ324" s="5" t="s">
        <v>2736</v>
      </c>
      <c r="DR324" s="5">
        <v>48</v>
      </c>
      <c r="DS324" s="5" t="s">
        <v>223</v>
      </c>
      <c r="DT324" s="5" t="s">
        <v>369</v>
      </c>
      <c r="DU324" s="5" t="s">
        <v>305</v>
      </c>
      <c r="DV324" s="5" t="s">
        <v>263</v>
      </c>
      <c r="DW324" s="5">
        <v>2010</v>
      </c>
      <c r="DX324" s="5" t="s">
        <v>224</v>
      </c>
      <c r="DY324" s="5" t="s">
        <v>4136</v>
      </c>
      <c r="DZ324" s="5" t="s">
        <v>229</v>
      </c>
      <c r="EA324" s="5" t="s">
        <v>254</v>
      </c>
      <c r="EB324" s="5">
        <v>332</v>
      </c>
      <c r="EC324" s="5" t="s">
        <v>4136</v>
      </c>
      <c r="ED324" s="5" t="s">
        <v>231</v>
      </c>
      <c r="EE324" s="5" t="s">
        <v>4136</v>
      </c>
      <c r="EF324" s="5" t="s">
        <v>4136</v>
      </c>
      <c r="EG324" s="5" t="s">
        <v>4136</v>
      </c>
      <c r="EH324" s="5" t="s">
        <v>4136</v>
      </c>
      <c r="EI324" s="5" t="s">
        <v>233</v>
      </c>
      <c r="EJ324" s="5" t="s">
        <v>4136</v>
      </c>
      <c r="EK324" s="5">
        <v>0</v>
      </c>
      <c r="EL324" s="5">
        <v>332</v>
      </c>
      <c r="EM324" s="5">
        <v>0</v>
      </c>
      <c r="EN324" s="5">
        <v>332</v>
      </c>
      <c r="EO324" s="5">
        <v>0</v>
      </c>
      <c r="EP324" s="5">
        <v>332</v>
      </c>
      <c r="EQ324" s="5">
        <v>0</v>
      </c>
      <c r="ER324" s="5">
        <v>332</v>
      </c>
      <c r="ES324">
        <v>0</v>
      </c>
      <c r="ET324" t="s">
        <v>4241</v>
      </c>
      <c r="EU324" t="s">
        <v>4248</v>
      </c>
      <c r="EV324">
        <v>0.54</v>
      </c>
      <c r="EW324">
        <v>0.473253439</v>
      </c>
      <c r="EX324" t="s">
        <v>233</v>
      </c>
      <c r="EY324" t="s">
        <v>240</v>
      </c>
      <c r="EZ324" t="s">
        <v>240</v>
      </c>
      <c r="FA324" t="s">
        <v>242</v>
      </c>
      <c r="FB324" s="4" t="s">
        <v>4264</v>
      </c>
      <c r="FC324" s="5" t="s">
        <v>4273</v>
      </c>
      <c r="FD324" t="s">
        <v>4279</v>
      </c>
    </row>
    <row r="325" spans="1:160" x14ac:dyDescent="0.3">
      <c r="A325" s="5" t="s">
        <v>2738</v>
      </c>
      <c r="B325" s="5" t="s">
        <v>2739</v>
      </c>
      <c r="C325" s="6">
        <v>40687</v>
      </c>
      <c r="D325" s="5" t="s">
        <v>222</v>
      </c>
      <c r="E325" s="5" t="s">
        <v>221</v>
      </c>
      <c r="F325" s="5" t="s">
        <v>231</v>
      </c>
      <c r="G325" s="5" t="s">
        <v>223</v>
      </c>
      <c r="H325" s="5" t="s">
        <v>224</v>
      </c>
      <c r="I325" s="5" t="s">
        <v>369</v>
      </c>
      <c r="J325" s="5" t="s">
        <v>226</v>
      </c>
      <c r="K325" s="5" t="s">
        <v>227</v>
      </c>
      <c r="L325" s="5" t="s">
        <v>227</v>
      </c>
      <c r="M325" s="5" t="s">
        <v>254</v>
      </c>
      <c r="N325" s="5" t="s">
        <v>229</v>
      </c>
      <c r="O325" s="5">
        <v>0</v>
      </c>
      <c r="P325" s="5" t="s">
        <v>230</v>
      </c>
      <c r="Q325" s="5" t="s">
        <v>231</v>
      </c>
      <c r="R325" s="5" t="s">
        <v>231</v>
      </c>
      <c r="S325" s="5" t="s">
        <v>230</v>
      </c>
      <c r="T325" s="5">
        <v>2010</v>
      </c>
      <c r="U325" s="5">
        <v>50</v>
      </c>
      <c r="V325" s="5" t="s">
        <v>407</v>
      </c>
      <c r="W325" s="5" t="s">
        <v>2656</v>
      </c>
      <c r="X325" s="5" t="s">
        <v>371</v>
      </c>
      <c r="Y325" s="5" t="s">
        <v>2656</v>
      </c>
      <c r="Z325" s="5" t="s">
        <v>233</v>
      </c>
      <c r="AA325" s="5" t="s">
        <v>231</v>
      </c>
      <c r="AB325" s="5" t="s">
        <v>230</v>
      </c>
      <c r="AC325" s="5" t="s">
        <v>231</v>
      </c>
      <c r="AD325" s="5" t="s">
        <v>288</v>
      </c>
      <c r="AE325" s="5" t="s">
        <v>231</v>
      </c>
      <c r="AF325" s="5" t="s">
        <v>221</v>
      </c>
      <c r="AG325" s="5" t="s">
        <v>221</v>
      </c>
      <c r="AH325" s="5" t="s">
        <v>231</v>
      </c>
      <c r="AI325" s="5" t="s">
        <v>231</v>
      </c>
      <c r="AJ325" s="5" t="s">
        <v>231</v>
      </c>
      <c r="AK325" s="5" t="s">
        <v>235</v>
      </c>
      <c r="AL325" s="5" t="s">
        <v>257</v>
      </c>
      <c r="AM325" s="5" t="s">
        <v>304</v>
      </c>
      <c r="AN325" s="5" t="s">
        <v>259</v>
      </c>
      <c r="AO325" s="5" t="s">
        <v>305</v>
      </c>
      <c r="AP325" s="5" t="s">
        <v>231</v>
      </c>
      <c r="AQ325" s="5" t="s">
        <v>231</v>
      </c>
      <c r="AR325" s="5" t="s">
        <v>240</v>
      </c>
      <c r="AS325" s="5" t="s">
        <v>4260</v>
      </c>
      <c r="AT325" s="5" t="s">
        <v>231</v>
      </c>
      <c r="AU325" s="5" t="s">
        <v>231</v>
      </c>
      <c r="AV325" s="5" t="s">
        <v>231</v>
      </c>
      <c r="AW325" s="5" t="s">
        <v>2666</v>
      </c>
      <c r="AX325" s="5" t="s">
        <v>231</v>
      </c>
      <c r="AY325" s="5" t="s">
        <v>240</v>
      </c>
      <c r="AZ325" s="5" t="s">
        <v>4260</v>
      </c>
      <c r="BA325" s="5" t="s">
        <v>231</v>
      </c>
      <c r="BB325" s="5" t="s">
        <v>231</v>
      </c>
      <c r="BC325" s="5" t="s">
        <v>231</v>
      </c>
      <c r="BD325" s="5" t="s">
        <v>2674</v>
      </c>
      <c r="BE325" s="5" t="s">
        <v>231</v>
      </c>
      <c r="BF325" s="5" t="s">
        <v>233</v>
      </c>
      <c r="BG325" s="5" t="s">
        <v>231</v>
      </c>
      <c r="BH325" s="5" t="s">
        <v>306</v>
      </c>
      <c r="BI325" s="5" t="s">
        <v>231</v>
      </c>
      <c r="BJ325" s="5" t="s">
        <v>231</v>
      </c>
      <c r="BK325" s="5" t="s">
        <v>242</v>
      </c>
      <c r="BL325" s="5" t="s">
        <v>4261</v>
      </c>
      <c r="BM325" s="5" t="s">
        <v>231</v>
      </c>
      <c r="BN325" s="5" t="s">
        <v>231</v>
      </c>
      <c r="BO325" s="5" t="s">
        <v>231</v>
      </c>
      <c r="BP325" s="5" t="s">
        <v>231</v>
      </c>
      <c r="BQ325" s="5" t="s">
        <v>231</v>
      </c>
      <c r="BR325" s="5" t="s">
        <v>231</v>
      </c>
      <c r="BS325" s="5" t="s">
        <v>231</v>
      </c>
      <c r="BT325" s="5" t="s">
        <v>231</v>
      </c>
      <c r="BU325" s="5" t="s">
        <v>231</v>
      </c>
      <c r="BV325" s="5" t="s">
        <v>231</v>
      </c>
      <c r="BW325" s="5" t="s">
        <v>231</v>
      </c>
      <c r="BX325" s="5" t="s">
        <v>231</v>
      </c>
      <c r="BY325" s="5" t="s">
        <v>231</v>
      </c>
      <c r="BZ325" s="5" t="s">
        <v>231</v>
      </c>
      <c r="CA325" s="5" t="s">
        <v>231</v>
      </c>
      <c r="CB325" s="5" t="s">
        <v>231</v>
      </c>
      <c r="CC325" s="5" t="s">
        <v>231</v>
      </c>
      <c r="CD325" s="5" t="s">
        <v>231</v>
      </c>
      <c r="CE325" s="5" t="s">
        <v>231</v>
      </c>
      <c r="CF325" s="5" t="s">
        <v>231</v>
      </c>
      <c r="CG325" s="5" t="s">
        <v>231</v>
      </c>
      <c r="CH325" s="5" t="s">
        <v>231</v>
      </c>
      <c r="CI325" s="5" t="s">
        <v>231</v>
      </c>
      <c r="CJ325" s="5" t="s">
        <v>231</v>
      </c>
      <c r="CK325" s="5" t="s">
        <v>231</v>
      </c>
      <c r="CL325" s="5" t="s">
        <v>231</v>
      </c>
      <c r="CM325" s="5" t="s">
        <v>231</v>
      </c>
      <c r="CN325" s="5" t="s">
        <v>231</v>
      </c>
      <c r="CO325" s="5" t="s">
        <v>231</v>
      </c>
      <c r="CP325" s="5" t="s">
        <v>272</v>
      </c>
      <c r="CQ325" s="5" t="s">
        <v>230</v>
      </c>
      <c r="CR325" s="5" t="s">
        <v>230</v>
      </c>
      <c r="CS325" s="5" t="s">
        <v>231</v>
      </c>
      <c r="CT325" s="5" t="s">
        <v>230</v>
      </c>
      <c r="CU325" s="5">
        <v>0</v>
      </c>
      <c r="CV325" s="5" t="s">
        <v>231</v>
      </c>
      <c r="CW325" s="5" t="s">
        <v>231</v>
      </c>
      <c r="CX325" s="5" t="s">
        <v>231</v>
      </c>
      <c r="CY325" s="5" t="s">
        <v>230</v>
      </c>
      <c r="CZ325" s="5" t="s">
        <v>263</v>
      </c>
      <c r="DA325" s="5" t="s">
        <v>245</v>
      </c>
      <c r="DB325" s="5" t="s">
        <v>264</v>
      </c>
      <c r="DC325" s="5" t="s">
        <v>245</v>
      </c>
      <c r="DD325" s="5" t="s">
        <v>222</v>
      </c>
      <c r="DE325" s="5" t="s">
        <v>221</v>
      </c>
      <c r="DF325" s="5" t="s">
        <v>2740</v>
      </c>
      <c r="DG325" s="5" t="s">
        <v>231</v>
      </c>
      <c r="DH325" s="5" t="s">
        <v>230</v>
      </c>
      <c r="DI325" s="5" t="s">
        <v>231</v>
      </c>
      <c r="DJ325" s="5" t="s">
        <v>2659</v>
      </c>
      <c r="DK325" s="5" t="s">
        <v>249</v>
      </c>
      <c r="DL325" s="5" t="s">
        <v>4136</v>
      </c>
      <c r="DM325" s="5" t="s">
        <v>4136</v>
      </c>
      <c r="DN325" s="5" t="s">
        <v>4136</v>
      </c>
      <c r="DO325" s="5" t="s">
        <v>4136</v>
      </c>
      <c r="DP325" s="5" t="s">
        <v>4136</v>
      </c>
      <c r="DQ325" s="5" t="s">
        <v>2739</v>
      </c>
      <c r="DR325" s="5">
        <v>50</v>
      </c>
      <c r="DS325" s="5" t="s">
        <v>223</v>
      </c>
      <c r="DT325" s="5" t="s">
        <v>369</v>
      </c>
      <c r="DU325" s="5" t="s">
        <v>305</v>
      </c>
      <c r="DV325" s="5" t="s">
        <v>263</v>
      </c>
      <c r="DW325" s="5">
        <v>2010</v>
      </c>
      <c r="DX325" s="5" t="s">
        <v>224</v>
      </c>
      <c r="DY325" s="5" t="s">
        <v>4136</v>
      </c>
      <c r="DZ325" s="5" t="s">
        <v>229</v>
      </c>
      <c r="EA325" s="5" t="s">
        <v>254</v>
      </c>
      <c r="EB325" s="5">
        <v>345</v>
      </c>
      <c r="EC325" s="5" t="s">
        <v>4136</v>
      </c>
      <c r="ED325" s="5" t="s">
        <v>231</v>
      </c>
      <c r="EE325" s="5" t="s">
        <v>4136</v>
      </c>
      <c r="EF325" s="5" t="s">
        <v>4136</v>
      </c>
      <c r="EG325" s="5" t="s">
        <v>4136</v>
      </c>
      <c r="EH325" s="5" t="s">
        <v>4136</v>
      </c>
      <c r="EI325" s="5" t="s">
        <v>233</v>
      </c>
      <c r="EJ325" s="5" t="s">
        <v>4136</v>
      </c>
      <c r="EK325" s="5">
        <v>0</v>
      </c>
      <c r="EL325" s="5">
        <v>345</v>
      </c>
      <c r="EM325" s="5">
        <v>0</v>
      </c>
      <c r="EN325" s="5">
        <v>345</v>
      </c>
      <c r="EO325" s="5">
        <v>0</v>
      </c>
      <c r="EP325" s="5">
        <v>345</v>
      </c>
      <c r="EQ325" s="5">
        <v>0</v>
      </c>
      <c r="ER325" s="5">
        <v>345</v>
      </c>
      <c r="ES325">
        <v>0</v>
      </c>
      <c r="ET325" t="s">
        <v>4242</v>
      </c>
      <c r="EU325" t="s">
        <v>4248</v>
      </c>
      <c r="EV325">
        <v>0.49</v>
      </c>
      <c r="EW325">
        <v>0.347081639</v>
      </c>
      <c r="EX325" t="s">
        <v>240</v>
      </c>
      <c r="EY325" t="s">
        <v>240</v>
      </c>
      <c r="EZ325" t="s">
        <v>233</v>
      </c>
      <c r="FA325" t="s">
        <v>242</v>
      </c>
      <c r="FB325" t="s">
        <v>4264</v>
      </c>
      <c r="FC325" s="5" t="s">
        <v>4276</v>
      </c>
      <c r="FD325" t="s">
        <v>4278</v>
      </c>
    </row>
    <row r="326" spans="1:160" x14ac:dyDescent="0.3">
      <c r="A326" s="5" t="s">
        <v>2744</v>
      </c>
      <c r="B326" s="5" t="s">
        <v>2745</v>
      </c>
      <c r="C326" s="6">
        <v>40695</v>
      </c>
      <c r="D326" s="5" t="s">
        <v>222</v>
      </c>
      <c r="E326" s="5" t="s">
        <v>221</v>
      </c>
      <c r="F326" s="5">
        <v>-19629</v>
      </c>
      <c r="G326" s="5" t="s">
        <v>223</v>
      </c>
      <c r="H326" s="5" t="s">
        <v>421</v>
      </c>
      <c r="I326" s="5" t="s">
        <v>369</v>
      </c>
      <c r="J326" s="5" t="s">
        <v>226</v>
      </c>
      <c r="K326" s="5" t="s">
        <v>227</v>
      </c>
      <c r="L326" s="5" t="s">
        <v>227</v>
      </c>
      <c r="M326" s="5" t="s">
        <v>254</v>
      </c>
      <c r="N326" s="5" t="s">
        <v>229</v>
      </c>
      <c r="O326" s="5">
        <v>5</v>
      </c>
      <c r="P326" s="5" t="s">
        <v>230</v>
      </c>
      <c r="Q326" s="5" t="s">
        <v>231</v>
      </c>
      <c r="R326" s="5" t="s">
        <v>231</v>
      </c>
      <c r="S326" s="5" t="s">
        <v>230</v>
      </c>
      <c r="T326" s="5">
        <v>2010</v>
      </c>
      <c r="U326" s="5">
        <v>53</v>
      </c>
      <c r="V326" s="5" t="s">
        <v>312</v>
      </c>
      <c r="W326" s="5" t="s">
        <v>230</v>
      </c>
      <c r="X326" s="5" t="s">
        <v>371</v>
      </c>
      <c r="Y326" s="5" t="s">
        <v>2656</v>
      </c>
      <c r="Z326" s="5" t="s">
        <v>233</v>
      </c>
      <c r="AA326" s="5" t="s">
        <v>231</v>
      </c>
      <c r="AB326" s="5" t="s">
        <v>230</v>
      </c>
      <c r="AC326" s="5" t="s">
        <v>231</v>
      </c>
      <c r="AD326" s="5" t="s">
        <v>288</v>
      </c>
      <c r="AE326" s="5" t="s">
        <v>231</v>
      </c>
      <c r="AF326" s="5" t="s">
        <v>231</v>
      </c>
      <c r="AG326" s="5" t="s">
        <v>222</v>
      </c>
      <c r="AH326" s="5">
        <v>10</v>
      </c>
      <c r="AI326" s="5" t="s">
        <v>231</v>
      </c>
      <c r="AJ326" s="5" t="s">
        <v>231</v>
      </c>
      <c r="AK326" s="5" t="s">
        <v>235</v>
      </c>
      <c r="AL326" s="5" t="s">
        <v>257</v>
      </c>
      <c r="AM326" s="5" t="s">
        <v>304</v>
      </c>
      <c r="AN326" s="5" t="s">
        <v>259</v>
      </c>
      <c r="AO326" s="5" t="s">
        <v>305</v>
      </c>
      <c r="AP326" s="5" t="s">
        <v>231</v>
      </c>
      <c r="AQ326" s="5" t="s">
        <v>231</v>
      </c>
      <c r="AR326" s="5" t="s">
        <v>233</v>
      </c>
      <c r="AS326" s="5" t="s">
        <v>4261</v>
      </c>
      <c r="AT326" s="5" t="s">
        <v>231</v>
      </c>
      <c r="AU326" s="5" t="s">
        <v>231</v>
      </c>
      <c r="AV326" s="5" t="s">
        <v>231</v>
      </c>
      <c r="AW326" s="5" t="s">
        <v>231</v>
      </c>
      <c r="AX326" s="5" t="s">
        <v>231</v>
      </c>
      <c r="AY326" s="5" t="s">
        <v>233</v>
      </c>
      <c r="AZ326" s="5" t="s">
        <v>4261</v>
      </c>
      <c r="BA326" s="5" t="s">
        <v>231</v>
      </c>
      <c r="BB326" s="5" t="s">
        <v>231</v>
      </c>
      <c r="BC326" s="5" t="s">
        <v>231</v>
      </c>
      <c r="BD326" s="5" t="s">
        <v>231</v>
      </c>
      <c r="BE326" s="5" t="s">
        <v>231</v>
      </c>
      <c r="BF326" s="5" t="s">
        <v>233</v>
      </c>
      <c r="BG326" s="5" t="s">
        <v>231</v>
      </c>
      <c r="BH326" s="5" t="s">
        <v>231</v>
      </c>
      <c r="BI326" s="5" t="s">
        <v>231</v>
      </c>
      <c r="BJ326" s="5" t="s">
        <v>231</v>
      </c>
      <c r="BK326" s="5" t="s">
        <v>242</v>
      </c>
      <c r="BL326" s="5" t="s">
        <v>4261</v>
      </c>
      <c r="BM326" s="5" t="s">
        <v>231</v>
      </c>
      <c r="BN326" s="5" t="s">
        <v>231</v>
      </c>
      <c r="BO326" s="5" t="s">
        <v>231</v>
      </c>
      <c r="BP326" s="5" t="s">
        <v>231</v>
      </c>
      <c r="BQ326" s="5" t="s">
        <v>231</v>
      </c>
      <c r="BR326" s="5" t="s">
        <v>231</v>
      </c>
      <c r="BS326" s="5" t="s">
        <v>231</v>
      </c>
      <c r="BT326" s="5" t="s">
        <v>231</v>
      </c>
      <c r="BU326" s="5" t="s">
        <v>231</v>
      </c>
      <c r="BV326" s="5" t="s">
        <v>231</v>
      </c>
      <c r="BW326" s="5" t="s">
        <v>231</v>
      </c>
      <c r="BX326" s="5" t="s">
        <v>231</v>
      </c>
      <c r="BY326" s="5" t="s">
        <v>231</v>
      </c>
      <c r="BZ326" s="5" t="s">
        <v>231</v>
      </c>
      <c r="CA326" s="5" t="s">
        <v>231</v>
      </c>
      <c r="CB326" s="5" t="s">
        <v>231</v>
      </c>
      <c r="CC326" s="5" t="s">
        <v>231</v>
      </c>
      <c r="CD326" s="5" t="s">
        <v>231</v>
      </c>
      <c r="CE326" s="5" t="s">
        <v>231</v>
      </c>
      <c r="CF326" s="5" t="s">
        <v>231</v>
      </c>
      <c r="CG326" s="5" t="s">
        <v>231</v>
      </c>
      <c r="CH326" s="5" t="s">
        <v>231</v>
      </c>
      <c r="CI326" s="5" t="s">
        <v>231</v>
      </c>
      <c r="CJ326" s="5" t="s">
        <v>231</v>
      </c>
      <c r="CK326" s="5" t="s">
        <v>231</v>
      </c>
      <c r="CL326" s="5" t="s">
        <v>231</v>
      </c>
      <c r="CM326" s="5" t="s">
        <v>231</v>
      </c>
      <c r="CN326" s="5" t="s">
        <v>231</v>
      </c>
      <c r="CO326" s="5" t="s">
        <v>231</v>
      </c>
      <c r="CP326" s="5" t="s">
        <v>272</v>
      </c>
      <c r="CQ326" s="5" t="s">
        <v>230</v>
      </c>
      <c r="CR326" s="5" t="s">
        <v>230</v>
      </c>
      <c r="CS326" s="5" t="s">
        <v>231</v>
      </c>
      <c r="CT326" s="5" t="s">
        <v>230</v>
      </c>
      <c r="CU326" s="5">
        <v>0</v>
      </c>
      <c r="CV326" s="5" t="s">
        <v>231</v>
      </c>
      <c r="CW326" s="5" t="s">
        <v>231</v>
      </c>
      <c r="CX326" s="5" t="s">
        <v>231</v>
      </c>
      <c r="CY326" s="5" t="s">
        <v>230</v>
      </c>
      <c r="CZ326" s="5" t="s">
        <v>263</v>
      </c>
      <c r="DA326" s="5" t="s">
        <v>245</v>
      </c>
      <c r="DB326" s="5" t="s">
        <v>264</v>
      </c>
      <c r="DC326" s="5" t="s">
        <v>245</v>
      </c>
      <c r="DD326" s="5" t="s">
        <v>222</v>
      </c>
      <c r="DE326" s="5" t="s">
        <v>221</v>
      </c>
      <c r="DF326" s="5" t="s">
        <v>2746</v>
      </c>
      <c r="DG326" s="5" t="s">
        <v>231</v>
      </c>
      <c r="DH326" s="5" t="s">
        <v>230</v>
      </c>
      <c r="DI326" s="5" t="s">
        <v>231</v>
      </c>
      <c r="DJ326" s="5" t="s">
        <v>2659</v>
      </c>
      <c r="DK326" s="5" t="s">
        <v>249</v>
      </c>
      <c r="DL326" s="5" t="s">
        <v>4136</v>
      </c>
      <c r="DM326" s="5" t="s">
        <v>4136</v>
      </c>
      <c r="DN326" s="5" t="s">
        <v>4136</v>
      </c>
      <c r="DO326" s="5" t="s">
        <v>4136</v>
      </c>
      <c r="DP326" s="5" t="s">
        <v>4136</v>
      </c>
      <c r="DQ326" s="5" t="s">
        <v>2745</v>
      </c>
      <c r="DR326" s="5">
        <v>53</v>
      </c>
      <c r="DS326" s="5" t="s">
        <v>223</v>
      </c>
      <c r="DT326" s="5" t="s">
        <v>369</v>
      </c>
      <c r="DU326" s="5" t="s">
        <v>305</v>
      </c>
      <c r="DV326" s="5" t="s">
        <v>263</v>
      </c>
      <c r="DW326" s="5">
        <v>2010</v>
      </c>
      <c r="DX326" s="5" t="s">
        <v>421</v>
      </c>
      <c r="DY326" s="5">
        <v>-19629</v>
      </c>
      <c r="DZ326" s="5" t="s">
        <v>229</v>
      </c>
      <c r="EA326" s="5" t="s">
        <v>254</v>
      </c>
      <c r="EB326" s="5">
        <v>5</v>
      </c>
      <c r="EC326" s="5" t="s">
        <v>4136</v>
      </c>
      <c r="ED326" s="5" t="s">
        <v>231</v>
      </c>
      <c r="EE326" s="5" t="s">
        <v>4136</v>
      </c>
      <c r="EF326" s="5" t="s">
        <v>4136</v>
      </c>
      <c r="EG326" s="5" t="s">
        <v>4136</v>
      </c>
      <c r="EH326" s="5" t="s">
        <v>4136</v>
      </c>
      <c r="EI326" s="5" t="s">
        <v>233</v>
      </c>
      <c r="EJ326" s="5" t="s">
        <v>4136</v>
      </c>
      <c r="EK326" s="5">
        <v>0</v>
      </c>
      <c r="EL326" s="5">
        <v>5</v>
      </c>
      <c r="EM326" s="5">
        <v>0</v>
      </c>
      <c r="EN326" s="5">
        <v>5</v>
      </c>
      <c r="EO326" s="5">
        <v>0</v>
      </c>
      <c r="EP326" s="5">
        <v>5</v>
      </c>
      <c r="EQ326" s="5">
        <v>0</v>
      </c>
      <c r="ER326" s="5">
        <v>5</v>
      </c>
      <c r="ES326">
        <v>0</v>
      </c>
      <c r="ET326" t="s">
        <v>4244</v>
      </c>
      <c r="EU326" t="s">
        <v>4248</v>
      </c>
      <c r="EV326">
        <v>0.76</v>
      </c>
      <c r="EW326">
        <v>0.57816720099999996</v>
      </c>
      <c r="EX326" t="s">
        <v>233</v>
      </c>
      <c r="EY326" t="s">
        <v>233</v>
      </c>
      <c r="EZ326" t="s">
        <v>233</v>
      </c>
      <c r="FA326" t="s">
        <v>242</v>
      </c>
      <c r="FB326" t="s">
        <v>4268</v>
      </c>
      <c r="FC326" s="5" t="s">
        <v>4268</v>
      </c>
      <c r="FD326" t="s">
        <v>4268</v>
      </c>
    </row>
    <row r="327" spans="1:160" x14ac:dyDescent="0.3">
      <c r="A327" s="5" t="s">
        <v>2747</v>
      </c>
      <c r="B327" s="5" t="s">
        <v>2748</v>
      </c>
      <c r="C327" s="6">
        <v>40695</v>
      </c>
      <c r="D327" s="5" t="s">
        <v>222</v>
      </c>
      <c r="E327" s="5" t="s">
        <v>221</v>
      </c>
      <c r="F327" s="5" t="s">
        <v>231</v>
      </c>
      <c r="G327" s="5" t="s">
        <v>223</v>
      </c>
      <c r="H327" s="5" t="s">
        <v>421</v>
      </c>
      <c r="I327" s="5" t="s">
        <v>369</v>
      </c>
      <c r="J327" s="5" t="s">
        <v>226</v>
      </c>
      <c r="K327" s="5" t="s">
        <v>227</v>
      </c>
      <c r="L327" s="5" t="s">
        <v>227</v>
      </c>
      <c r="M327" s="5" t="s">
        <v>254</v>
      </c>
      <c r="N327" s="5" t="s">
        <v>229</v>
      </c>
      <c r="O327" s="5">
        <v>7</v>
      </c>
      <c r="P327" s="5" t="s">
        <v>230</v>
      </c>
      <c r="Q327" s="5" t="s">
        <v>231</v>
      </c>
      <c r="R327" s="5" t="s">
        <v>231</v>
      </c>
      <c r="S327" s="5" t="s">
        <v>230</v>
      </c>
      <c r="T327" s="5">
        <v>2010</v>
      </c>
      <c r="U327" s="5">
        <v>53</v>
      </c>
      <c r="V327" s="5" t="s">
        <v>407</v>
      </c>
      <c r="W327" s="5" t="s">
        <v>2656</v>
      </c>
      <c r="X327" s="5" t="s">
        <v>371</v>
      </c>
      <c r="Y327" s="5" t="s">
        <v>2656</v>
      </c>
      <c r="Z327" s="5" t="s">
        <v>233</v>
      </c>
      <c r="AA327" s="5" t="s">
        <v>231</v>
      </c>
      <c r="AB327" s="5" t="s">
        <v>230</v>
      </c>
      <c r="AC327" s="5" t="s">
        <v>231</v>
      </c>
      <c r="AD327" s="5" t="s">
        <v>288</v>
      </c>
      <c r="AE327" s="5" t="s">
        <v>231</v>
      </c>
      <c r="AF327" s="5" t="s">
        <v>231</v>
      </c>
      <c r="AG327" s="5" t="s">
        <v>222</v>
      </c>
      <c r="AH327" s="5">
        <v>8</v>
      </c>
      <c r="AI327" s="5" t="s">
        <v>231</v>
      </c>
      <c r="AJ327" s="5" t="s">
        <v>231</v>
      </c>
      <c r="AK327" s="5" t="s">
        <v>235</v>
      </c>
      <c r="AL327" s="5" t="s">
        <v>257</v>
      </c>
      <c r="AM327" s="5" t="s">
        <v>382</v>
      </c>
      <c r="AN327" s="5" t="s">
        <v>259</v>
      </c>
      <c r="AO327" s="5" t="s">
        <v>260</v>
      </c>
      <c r="AP327" s="5" t="s">
        <v>231</v>
      </c>
      <c r="AQ327" s="5" t="s">
        <v>231</v>
      </c>
      <c r="AR327" s="5" t="s">
        <v>233</v>
      </c>
      <c r="AS327" s="5" t="s">
        <v>4261</v>
      </c>
      <c r="AT327" s="5" t="s">
        <v>231</v>
      </c>
      <c r="AU327" s="5" t="s">
        <v>231</v>
      </c>
      <c r="AV327" s="5" t="s">
        <v>231</v>
      </c>
      <c r="AW327" s="5" t="s">
        <v>231</v>
      </c>
      <c r="AX327" s="5" t="s">
        <v>231</v>
      </c>
      <c r="AY327" s="5" t="s">
        <v>233</v>
      </c>
      <c r="AZ327" s="5" t="s">
        <v>4261</v>
      </c>
      <c r="BA327" s="5" t="s">
        <v>231</v>
      </c>
      <c r="BB327" s="5" t="s">
        <v>231</v>
      </c>
      <c r="BC327" s="5" t="s">
        <v>231</v>
      </c>
      <c r="BD327" s="5" t="s">
        <v>231</v>
      </c>
      <c r="BE327" s="5" t="s">
        <v>231</v>
      </c>
      <c r="BF327" s="5" t="s">
        <v>240</v>
      </c>
      <c r="BG327" s="5" t="s">
        <v>231</v>
      </c>
      <c r="BH327" s="5" t="s">
        <v>343</v>
      </c>
      <c r="BI327" s="5" t="s">
        <v>231</v>
      </c>
      <c r="BJ327" s="5" t="s">
        <v>231</v>
      </c>
      <c r="BK327" s="5" t="s">
        <v>242</v>
      </c>
      <c r="BL327" s="5" t="s">
        <v>4260</v>
      </c>
      <c r="BM327" s="5" t="s">
        <v>231</v>
      </c>
      <c r="BN327" s="5" t="s">
        <v>231</v>
      </c>
      <c r="BO327" s="5" t="s">
        <v>231</v>
      </c>
      <c r="BP327" s="5" t="s">
        <v>231</v>
      </c>
      <c r="BQ327" s="5" t="s">
        <v>231</v>
      </c>
      <c r="BR327" s="5" t="s">
        <v>231</v>
      </c>
      <c r="BS327" s="5" t="s">
        <v>231</v>
      </c>
      <c r="BT327" s="5" t="s">
        <v>231</v>
      </c>
      <c r="BU327" s="5" t="s">
        <v>231</v>
      </c>
      <c r="BV327" s="5" t="s">
        <v>231</v>
      </c>
      <c r="BW327" s="5" t="s">
        <v>231</v>
      </c>
      <c r="BX327" s="5" t="s">
        <v>231</v>
      </c>
      <c r="BY327" s="5" t="s">
        <v>231</v>
      </c>
      <c r="BZ327" s="5" t="s">
        <v>231</v>
      </c>
      <c r="CA327" s="5" t="s">
        <v>231</v>
      </c>
      <c r="CB327" s="5" t="s">
        <v>231</v>
      </c>
      <c r="CC327" s="5" t="s">
        <v>231</v>
      </c>
      <c r="CD327" s="5" t="s">
        <v>231</v>
      </c>
      <c r="CE327" s="5" t="s">
        <v>231</v>
      </c>
      <c r="CF327" s="5" t="s">
        <v>231</v>
      </c>
      <c r="CG327" s="5" t="s">
        <v>231</v>
      </c>
      <c r="CH327" s="5" t="s">
        <v>231</v>
      </c>
      <c r="CI327" s="5" t="s">
        <v>231</v>
      </c>
      <c r="CJ327" s="5" t="s">
        <v>231</v>
      </c>
      <c r="CK327" s="5" t="s">
        <v>231</v>
      </c>
      <c r="CL327" s="5" t="s">
        <v>231</v>
      </c>
      <c r="CM327" s="5" t="s">
        <v>231</v>
      </c>
      <c r="CN327" s="5" t="s">
        <v>231</v>
      </c>
      <c r="CO327" s="5" t="s">
        <v>231</v>
      </c>
      <c r="CP327" s="5" t="s">
        <v>272</v>
      </c>
      <c r="CQ327" s="5" t="s">
        <v>230</v>
      </c>
      <c r="CR327" s="5" t="s">
        <v>230</v>
      </c>
      <c r="CS327" s="5" t="s">
        <v>231</v>
      </c>
      <c r="CT327" s="5" t="s">
        <v>230</v>
      </c>
      <c r="CU327" s="5">
        <v>0</v>
      </c>
      <c r="CV327" s="5" t="s">
        <v>231</v>
      </c>
      <c r="CW327" s="5" t="s">
        <v>231</v>
      </c>
      <c r="CX327" s="5" t="s">
        <v>231</v>
      </c>
      <c r="CY327" s="5" t="s">
        <v>230</v>
      </c>
      <c r="CZ327" s="5" t="s">
        <v>263</v>
      </c>
      <c r="DA327" s="5" t="s">
        <v>245</v>
      </c>
      <c r="DB327" s="5" t="s">
        <v>264</v>
      </c>
      <c r="DC327" s="5" t="s">
        <v>245</v>
      </c>
      <c r="DD327" s="5" t="s">
        <v>222</v>
      </c>
      <c r="DE327" s="5" t="s">
        <v>221</v>
      </c>
      <c r="DF327" s="5" t="s">
        <v>2749</v>
      </c>
      <c r="DG327" s="5" t="s">
        <v>231</v>
      </c>
      <c r="DH327" s="5" t="s">
        <v>230</v>
      </c>
      <c r="DI327" s="5" t="s">
        <v>231</v>
      </c>
      <c r="DJ327" s="5" t="s">
        <v>2659</v>
      </c>
      <c r="DK327" s="5" t="s">
        <v>249</v>
      </c>
      <c r="DL327" s="5" t="s">
        <v>4136</v>
      </c>
      <c r="DM327" s="5" t="s">
        <v>4136</v>
      </c>
      <c r="DN327" s="5" t="s">
        <v>4136</v>
      </c>
      <c r="DO327" s="5" t="s">
        <v>4136</v>
      </c>
      <c r="DP327" s="5" t="s">
        <v>4136</v>
      </c>
      <c r="DQ327" s="5" t="s">
        <v>2748</v>
      </c>
      <c r="DR327" s="5">
        <v>53</v>
      </c>
      <c r="DS327" s="5" t="s">
        <v>223</v>
      </c>
      <c r="DT327" s="5" t="s">
        <v>369</v>
      </c>
      <c r="DU327" s="5" t="s">
        <v>260</v>
      </c>
      <c r="DV327" s="5" t="s">
        <v>263</v>
      </c>
      <c r="DW327" s="5">
        <v>2010</v>
      </c>
      <c r="DX327" s="5" t="s">
        <v>421</v>
      </c>
      <c r="DY327" s="5" t="s">
        <v>4136</v>
      </c>
      <c r="DZ327" s="5" t="s">
        <v>229</v>
      </c>
      <c r="EA327" s="5" t="s">
        <v>254</v>
      </c>
      <c r="EB327" s="5">
        <v>366</v>
      </c>
      <c r="EC327" s="5" t="s">
        <v>4136</v>
      </c>
      <c r="ED327" s="5" t="s">
        <v>231</v>
      </c>
      <c r="EE327" s="5" t="s">
        <v>4136</v>
      </c>
      <c r="EF327" s="5" t="s">
        <v>4136</v>
      </c>
      <c r="EG327" s="5" t="s">
        <v>4136</v>
      </c>
      <c r="EH327" s="5" t="s">
        <v>4136</v>
      </c>
      <c r="EI327" s="5" t="s">
        <v>233</v>
      </c>
      <c r="EJ327" s="5" t="s">
        <v>4136</v>
      </c>
      <c r="EK327" s="5">
        <v>0</v>
      </c>
      <c r="EL327" s="5">
        <v>366</v>
      </c>
      <c r="EM327" s="5">
        <v>0</v>
      </c>
      <c r="EN327" s="5">
        <v>366</v>
      </c>
      <c r="EO327" s="5">
        <v>0</v>
      </c>
      <c r="EP327" s="5">
        <v>366</v>
      </c>
      <c r="EQ327" s="5">
        <v>0</v>
      </c>
      <c r="ER327" s="5">
        <v>366</v>
      </c>
      <c r="ES327">
        <v>0</v>
      </c>
      <c r="ET327" t="s">
        <v>4241</v>
      </c>
      <c r="EU327" t="s">
        <v>4248</v>
      </c>
      <c r="EV327">
        <v>0.76</v>
      </c>
      <c r="EW327">
        <v>0.23992051</v>
      </c>
      <c r="EX327" t="s">
        <v>233</v>
      </c>
      <c r="EY327" t="s">
        <v>233</v>
      </c>
      <c r="EZ327" t="s">
        <v>240</v>
      </c>
      <c r="FA327" t="s">
        <v>242</v>
      </c>
      <c r="FB327" t="s">
        <v>4265</v>
      </c>
      <c r="FC327" s="5" t="s">
        <v>4273</v>
      </c>
      <c r="FD327" t="s">
        <v>4279</v>
      </c>
    </row>
    <row r="328" spans="1:160" x14ac:dyDescent="0.3">
      <c r="A328" s="5" t="s">
        <v>2753</v>
      </c>
      <c r="B328" s="5" t="s">
        <v>2754</v>
      </c>
      <c r="C328" s="6">
        <v>40696</v>
      </c>
      <c r="D328" s="5" t="s">
        <v>222</v>
      </c>
      <c r="E328" s="5" t="s">
        <v>221</v>
      </c>
      <c r="F328" s="5">
        <v>-27063</v>
      </c>
      <c r="G328" s="5" t="s">
        <v>223</v>
      </c>
      <c r="H328" s="5" t="s">
        <v>252</v>
      </c>
      <c r="I328" s="5" t="s">
        <v>369</v>
      </c>
      <c r="J328" s="5" t="s">
        <v>226</v>
      </c>
      <c r="K328" s="5" t="s">
        <v>227</v>
      </c>
      <c r="L328" s="5" t="s">
        <v>227</v>
      </c>
      <c r="M328" s="5" t="s">
        <v>254</v>
      </c>
      <c r="N328" s="5" t="s">
        <v>229</v>
      </c>
      <c r="O328" s="5">
        <v>6</v>
      </c>
      <c r="P328" s="5" t="s">
        <v>230</v>
      </c>
      <c r="Q328" s="5" t="s">
        <v>231</v>
      </c>
      <c r="R328" s="5" t="s">
        <v>231</v>
      </c>
      <c r="S328" s="5" t="s">
        <v>230</v>
      </c>
      <c r="T328" s="5">
        <v>2010</v>
      </c>
      <c r="U328" s="5">
        <v>74</v>
      </c>
      <c r="V328" s="5" t="s">
        <v>255</v>
      </c>
      <c r="W328" s="5" t="s">
        <v>230</v>
      </c>
      <c r="X328" s="5" t="s">
        <v>232</v>
      </c>
      <c r="Y328" s="5" t="s">
        <v>231</v>
      </c>
      <c r="Z328" s="5" t="s">
        <v>233</v>
      </c>
      <c r="AA328" s="5" t="s">
        <v>231</v>
      </c>
      <c r="AB328" s="5" t="s">
        <v>230</v>
      </c>
      <c r="AC328" s="5" t="s">
        <v>231</v>
      </c>
      <c r="AD328" s="5" t="s">
        <v>288</v>
      </c>
      <c r="AE328" s="5" t="s">
        <v>231</v>
      </c>
      <c r="AF328" s="5" t="s">
        <v>231</v>
      </c>
      <c r="AG328" s="5" t="s">
        <v>221</v>
      </c>
      <c r="AH328" s="5" t="s">
        <v>231</v>
      </c>
      <c r="AI328" s="5" t="s">
        <v>231</v>
      </c>
      <c r="AJ328" s="5" t="s">
        <v>231</v>
      </c>
      <c r="AK328" s="5" t="s">
        <v>235</v>
      </c>
      <c r="AL328" s="5" t="s">
        <v>257</v>
      </c>
      <c r="AM328" s="5" t="s">
        <v>304</v>
      </c>
      <c r="AN328" s="5" t="s">
        <v>259</v>
      </c>
      <c r="AO328" s="5" t="s">
        <v>305</v>
      </c>
      <c r="AP328" s="5" t="s">
        <v>231</v>
      </c>
      <c r="AQ328" s="5" t="s">
        <v>231</v>
      </c>
      <c r="AR328" s="5" t="s">
        <v>240</v>
      </c>
      <c r="AS328" s="5" t="s">
        <v>4260</v>
      </c>
      <c r="AT328" s="5" t="s">
        <v>231</v>
      </c>
      <c r="AU328" s="5" t="s">
        <v>231</v>
      </c>
      <c r="AV328" s="5" t="s">
        <v>231</v>
      </c>
      <c r="AW328" s="5" t="s">
        <v>2666</v>
      </c>
      <c r="AX328" s="5" t="s">
        <v>231</v>
      </c>
      <c r="AY328" s="5" t="s">
        <v>240</v>
      </c>
      <c r="AZ328" s="5" t="s">
        <v>4260</v>
      </c>
      <c r="BA328" s="5" t="s">
        <v>231</v>
      </c>
      <c r="BB328" s="5" t="s">
        <v>231</v>
      </c>
      <c r="BC328" s="5" t="s">
        <v>231</v>
      </c>
      <c r="BD328" s="5" t="s">
        <v>2688</v>
      </c>
      <c r="BE328" s="5" t="s">
        <v>231</v>
      </c>
      <c r="BF328" s="5" t="s">
        <v>233</v>
      </c>
      <c r="BG328" s="5" t="s">
        <v>231</v>
      </c>
      <c r="BH328" s="5" t="s">
        <v>306</v>
      </c>
      <c r="BI328" s="5" t="s">
        <v>231</v>
      </c>
      <c r="BJ328" s="5" t="s">
        <v>231</v>
      </c>
      <c r="BK328" s="5" t="s">
        <v>242</v>
      </c>
      <c r="BL328" s="5" t="s">
        <v>4261</v>
      </c>
      <c r="BM328" s="5" t="s">
        <v>231</v>
      </c>
      <c r="BN328" s="5" t="s">
        <v>231</v>
      </c>
      <c r="BO328" s="5" t="s">
        <v>231</v>
      </c>
      <c r="BP328" s="5" t="s">
        <v>231</v>
      </c>
      <c r="BQ328" s="5" t="s">
        <v>231</v>
      </c>
      <c r="BR328" s="5" t="s">
        <v>231</v>
      </c>
      <c r="BS328" s="5" t="s">
        <v>231</v>
      </c>
      <c r="BT328" s="5" t="s">
        <v>231</v>
      </c>
      <c r="BU328" s="5" t="s">
        <v>231</v>
      </c>
      <c r="BV328" s="5" t="s">
        <v>231</v>
      </c>
      <c r="BW328" s="5" t="s">
        <v>231</v>
      </c>
      <c r="BX328" s="5" t="s">
        <v>231</v>
      </c>
      <c r="BY328" s="5" t="s">
        <v>231</v>
      </c>
      <c r="BZ328" s="5" t="s">
        <v>231</v>
      </c>
      <c r="CA328" s="5" t="s">
        <v>231</v>
      </c>
      <c r="CB328" s="5" t="s">
        <v>231</v>
      </c>
      <c r="CC328" s="5" t="s">
        <v>231</v>
      </c>
      <c r="CD328" s="5" t="s">
        <v>231</v>
      </c>
      <c r="CE328" s="5" t="s">
        <v>231</v>
      </c>
      <c r="CF328" s="5" t="s">
        <v>231</v>
      </c>
      <c r="CG328" s="5" t="s">
        <v>231</v>
      </c>
      <c r="CH328" s="5" t="s">
        <v>231</v>
      </c>
      <c r="CI328" s="5" t="s">
        <v>231</v>
      </c>
      <c r="CJ328" s="5" t="s">
        <v>231</v>
      </c>
      <c r="CK328" s="5" t="s">
        <v>231</v>
      </c>
      <c r="CL328" s="5" t="s">
        <v>231</v>
      </c>
      <c r="CM328" s="5" t="s">
        <v>231</v>
      </c>
      <c r="CN328" s="5" t="s">
        <v>231</v>
      </c>
      <c r="CO328" s="5" t="s">
        <v>231</v>
      </c>
      <c r="CP328" s="5" t="s">
        <v>319</v>
      </c>
      <c r="CQ328" s="5" t="s">
        <v>230</v>
      </c>
      <c r="CR328" s="5" t="s">
        <v>230</v>
      </c>
      <c r="CS328" s="5" t="s">
        <v>231</v>
      </c>
      <c r="CT328" s="5" t="s">
        <v>230</v>
      </c>
      <c r="CU328" s="5">
        <v>0</v>
      </c>
      <c r="CV328" s="5" t="s">
        <v>231</v>
      </c>
      <c r="CW328" s="5" t="s">
        <v>231</v>
      </c>
      <c r="CX328" s="5" t="s">
        <v>231</v>
      </c>
      <c r="CY328" s="5" t="s">
        <v>230</v>
      </c>
      <c r="CZ328" s="5" t="s">
        <v>263</v>
      </c>
      <c r="DA328" s="5" t="s">
        <v>245</v>
      </c>
      <c r="DB328" s="5" t="s">
        <v>264</v>
      </c>
      <c r="DC328" s="5" t="s">
        <v>245</v>
      </c>
      <c r="DD328" s="5" t="s">
        <v>222</v>
      </c>
      <c r="DE328" s="5" t="s">
        <v>221</v>
      </c>
      <c r="DF328" s="5" t="s">
        <v>2755</v>
      </c>
      <c r="DG328" s="5" t="s">
        <v>231</v>
      </c>
      <c r="DH328" s="5" t="s">
        <v>230</v>
      </c>
      <c r="DI328" s="5" t="s">
        <v>231</v>
      </c>
      <c r="DJ328" s="5" t="s">
        <v>2659</v>
      </c>
      <c r="DK328" s="5" t="s">
        <v>249</v>
      </c>
      <c r="DL328" s="5" t="s">
        <v>4136</v>
      </c>
      <c r="DM328" s="5" t="s">
        <v>4136</v>
      </c>
      <c r="DN328" s="5" t="s">
        <v>4136</v>
      </c>
      <c r="DO328" s="5" t="s">
        <v>4136</v>
      </c>
      <c r="DP328" s="5" t="s">
        <v>4136</v>
      </c>
      <c r="DQ328" s="5" t="s">
        <v>2754</v>
      </c>
      <c r="DR328" s="5">
        <v>74</v>
      </c>
      <c r="DS328" s="5" t="s">
        <v>223</v>
      </c>
      <c r="DT328" s="5" t="s">
        <v>369</v>
      </c>
      <c r="DU328" s="5" t="s">
        <v>305</v>
      </c>
      <c r="DV328" s="5" t="s">
        <v>263</v>
      </c>
      <c r="DW328" s="5">
        <v>2010</v>
      </c>
      <c r="DX328" s="5" t="s">
        <v>252</v>
      </c>
      <c r="DY328" s="5">
        <v>-27063</v>
      </c>
      <c r="DZ328" s="5" t="s">
        <v>229</v>
      </c>
      <c r="EA328" s="5" t="s">
        <v>254</v>
      </c>
      <c r="EB328" s="5">
        <v>375</v>
      </c>
      <c r="EC328" s="5" t="s">
        <v>4136</v>
      </c>
      <c r="ED328" s="5" t="s">
        <v>231</v>
      </c>
      <c r="EE328" s="5" t="s">
        <v>4136</v>
      </c>
      <c r="EF328" s="5" t="s">
        <v>4136</v>
      </c>
      <c r="EG328" s="5" t="s">
        <v>4136</v>
      </c>
      <c r="EH328" s="5" t="s">
        <v>4136</v>
      </c>
      <c r="EI328" s="5" t="s">
        <v>233</v>
      </c>
      <c r="EJ328" s="5" t="s">
        <v>4136</v>
      </c>
      <c r="EK328" s="5">
        <v>0</v>
      </c>
      <c r="EL328" s="5">
        <v>375</v>
      </c>
      <c r="EM328" s="5">
        <v>0</v>
      </c>
      <c r="EN328" s="5">
        <v>375</v>
      </c>
      <c r="EO328" s="5">
        <v>0</v>
      </c>
      <c r="EP328" s="5">
        <v>375</v>
      </c>
      <c r="EQ328" s="5">
        <v>0</v>
      </c>
      <c r="ER328" s="5">
        <v>375</v>
      </c>
      <c r="ES328">
        <v>0</v>
      </c>
      <c r="ET328" t="s">
        <v>4242</v>
      </c>
      <c r="EU328" t="s">
        <v>4248</v>
      </c>
      <c r="EV328">
        <v>0.42</v>
      </c>
      <c r="EW328">
        <v>0.527652071</v>
      </c>
      <c r="EX328" t="s">
        <v>240</v>
      </c>
      <c r="EY328" t="s">
        <v>240</v>
      </c>
      <c r="EZ328" t="s">
        <v>233</v>
      </c>
      <c r="FA328" t="s">
        <v>242</v>
      </c>
      <c r="FB328" t="s">
        <v>4264</v>
      </c>
      <c r="FC328" s="5" t="s">
        <v>4276</v>
      </c>
      <c r="FD328" t="s">
        <v>4278</v>
      </c>
    </row>
    <row r="329" spans="1:160" x14ac:dyDescent="0.3">
      <c r="A329" s="5" t="s">
        <v>2756</v>
      </c>
      <c r="B329" s="5" t="s">
        <v>2757</v>
      </c>
      <c r="C329" s="6">
        <v>40696</v>
      </c>
      <c r="D329" s="5" t="s">
        <v>222</v>
      </c>
      <c r="E329" s="5" t="s">
        <v>221</v>
      </c>
      <c r="F329" s="5">
        <v>-20712</v>
      </c>
      <c r="G329" s="5" t="s">
        <v>223</v>
      </c>
      <c r="H329" s="5" t="s">
        <v>252</v>
      </c>
      <c r="I329" s="5" t="s">
        <v>369</v>
      </c>
      <c r="J329" s="5" t="s">
        <v>226</v>
      </c>
      <c r="K329" s="5" t="s">
        <v>227</v>
      </c>
      <c r="L329" s="5" t="s">
        <v>227</v>
      </c>
      <c r="M329" s="5" t="s">
        <v>254</v>
      </c>
      <c r="N329" s="5" t="s">
        <v>229</v>
      </c>
      <c r="O329" s="5">
        <v>2</v>
      </c>
      <c r="P329" s="5" t="s">
        <v>230</v>
      </c>
      <c r="Q329" s="5" t="s">
        <v>231</v>
      </c>
      <c r="R329" s="5" t="s">
        <v>231</v>
      </c>
      <c r="S329" s="5" t="s">
        <v>230</v>
      </c>
      <c r="T329" s="5">
        <v>2010</v>
      </c>
      <c r="U329" s="5">
        <v>56</v>
      </c>
      <c r="V329" s="5" t="s">
        <v>255</v>
      </c>
      <c r="W329" s="5" t="s">
        <v>230</v>
      </c>
      <c r="X329" s="5" t="s">
        <v>232</v>
      </c>
      <c r="Y329" s="5" t="s">
        <v>231</v>
      </c>
      <c r="Z329" s="5" t="s">
        <v>233</v>
      </c>
      <c r="AA329" s="5" t="s">
        <v>231</v>
      </c>
      <c r="AB329" s="5" t="s">
        <v>230</v>
      </c>
      <c r="AC329" s="5" t="s">
        <v>231</v>
      </c>
      <c r="AD329" s="5" t="s">
        <v>288</v>
      </c>
      <c r="AE329" s="5" t="s">
        <v>231</v>
      </c>
      <c r="AF329" s="5" t="s">
        <v>231</v>
      </c>
      <c r="AG329" s="5" t="s">
        <v>221</v>
      </c>
      <c r="AH329" s="5" t="s">
        <v>231</v>
      </c>
      <c r="AI329" s="5" t="s">
        <v>231</v>
      </c>
      <c r="AJ329" s="5" t="s">
        <v>231</v>
      </c>
      <c r="AK329" s="5" t="s">
        <v>235</v>
      </c>
      <c r="AL329" s="5" t="s">
        <v>257</v>
      </c>
      <c r="AM329" s="5" t="s">
        <v>304</v>
      </c>
      <c r="AN329" s="5" t="s">
        <v>259</v>
      </c>
      <c r="AO329" s="5" t="s">
        <v>305</v>
      </c>
      <c r="AP329" s="5" t="s">
        <v>231</v>
      </c>
      <c r="AQ329" s="5" t="s">
        <v>231</v>
      </c>
      <c r="AR329" s="5" t="s">
        <v>240</v>
      </c>
      <c r="AS329" s="5" t="s">
        <v>4260</v>
      </c>
      <c r="AT329" s="5" t="s">
        <v>231</v>
      </c>
      <c r="AU329" s="5" t="s">
        <v>231</v>
      </c>
      <c r="AV329" s="5" t="s">
        <v>231</v>
      </c>
      <c r="AW329" s="5" t="s">
        <v>2666</v>
      </c>
      <c r="AX329" s="5" t="s">
        <v>231</v>
      </c>
      <c r="AY329" s="5" t="s">
        <v>240</v>
      </c>
      <c r="AZ329" s="5" t="s">
        <v>4260</v>
      </c>
      <c r="BA329" s="5" t="s">
        <v>231</v>
      </c>
      <c r="BB329" s="5" t="s">
        <v>231</v>
      </c>
      <c r="BC329" s="5" t="s">
        <v>231</v>
      </c>
      <c r="BD329" s="5" t="s">
        <v>2689</v>
      </c>
      <c r="BE329" s="5" t="s">
        <v>231</v>
      </c>
      <c r="BF329" s="5" t="s">
        <v>294</v>
      </c>
      <c r="BG329" s="5" t="s">
        <v>231</v>
      </c>
      <c r="BH329" s="5" t="s">
        <v>293</v>
      </c>
      <c r="BI329" s="5" t="s">
        <v>231</v>
      </c>
      <c r="BJ329" s="5" t="s">
        <v>231</v>
      </c>
      <c r="BK329" s="5" t="s">
        <v>242</v>
      </c>
      <c r="BL329" s="5" t="s">
        <v>4261</v>
      </c>
      <c r="BM329" s="5" t="s">
        <v>231</v>
      </c>
      <c r="BN329" s="5" t="s">
        <v>231</v>
      </c>
      <c r="BO329" s="5" t="s">
        <v>231</v>
      </c>
      <c r="BP329" s="5" t="s">
        <v>231</v>
      </c>
      <c r="BQ329" s="5" t="s">
        <v>231</v>
      </c>
      <c r="BR329" s="5" t="s">
        <v>231</v>
      </c>
      <c r="BS329" s="5" t="s">
        <v>231</v>
      </c>
      <c r="BT329" s="5" t="s">
        <v>231</v>
      </c>
      <c r="BU329" s="5" t="s">
        <v>231</v>
      </c>
      <c r="BV329" s="5" t="s">
        <v>231</v>
      </c>
      <c r="BW329" s="5" t="s">
        <v>231</v>
      </c>
      <c r="BX329" s="5" t="s">
        <v>231</v>
      </c>
      <c r="BY329" s="5" t="s">
        <v>231</v>
      </c>
      <c r="BZ329" s="5" t="s">
        <v>231</v>
      </c>
      <c r="CA329" s="5" t="s">
        <v>231</v>
      </c>
      <c r="CB329" s="5" t="s">
        <v>231</v>
      </c>
      <c r="CC329" s="5" t="s">
        <v>231</v>
      </c>
      <c r="CD329" s="5" t="s">
        <v>231</v>
      </c>
      <c r="CE329" s="5" t="s">
        <v>231</v>
      </c>
      <c r="CF329" s="5" t="s">
        <v>231</v>
      </c>
      <c r="CG329" s="5" t="s">
        <v>231</v>
      </c>
      <c r="CH329" s="5" t="s">
        <v>231</v>
      </c>
      <c r="CI329" s="5" t="s">
        <v>231</v>
      </c>
      <c r="CJ329" s="5" t="s">
        <v>231</v>
      </c>
      <c r="CK329" s="5" t="s">
        <v>231</v>
      </c>
      <c r="CL329" s="5" t="s">
        <v>231</v>
      </c>
      <c r="CM329" s="5" t="s">
        <v>231</v>
      </c>
      <c r="CN329" s="5" t="s">
        <v>231</v>
      </c>
      <c r="CO329" s="5" t="s">
        <v>231</v>
      </c>
      <c r="CP329" s="5" t="s">
        <v>319</v>
      </c>
      <c r="CQ329" s="5" t="s">
        <v>230</v>
      </c>
      <c r="CR329" s="5" t="s">
        <v>230</v>
      </c>
      <c r="CS329" s="5" t="s">
        <v>231</v>
      </c>
      <c r="CT329" s="5" t="s">
        <v>230</v>
      </c>
      <c r="CU329" s="5">
        <v>0</v>
      </c>
      <c r="CV329" s="5" t="s">
        <v>231</v>
      </c>
      <c r="CW329" s="5" t="s">
        <v>231</v>
      </c>
      <c r="CX329" s="5" t="s">
        <v>231</v>
      </c>
      <c r="CY329" s="5" t="s">
        <v>230</v>
      </c>
      <c r="CZ329" s="5" t="s">
        <v>263</v>
      </c>
      <c r="DA329" s="5" t="s">
        <v>245</v>
      </c>
      <c r="DB329" s="5" t="s">
        <v>264</v>
      </c>
      <c r="DC329" s="5" t="s">
        <v>245</v>
      </c>
      <c r="DD329" s="5" t="s">
        <v>222</v>
      </c>
      <c r="DE329" s="5" t="s">
        <v>221</v>
      </c>
      <c r="DF329" s="5" t="s">
        <v>2758</v>
      </c>
      <c r="DG329" s="5" t="s">
        <v>231</v>
      </c>
      <c r="DH329" s="5" t="s">
        <v>230</v>
      </c>
      <c r="DI329" s="5" t="s">
        <v>231</v>
      </c>
      <c r="DJ329" s="5" t="s">
        <v>2659</v>
      </c>
      <c r="DK329" s="5" t="s">
        <v>249</v>
      </c>
      <c r="DL329" s="5" t="s">
        <v>4136</v>
      </c>
      <c r="DM329" s="5" t="s">
        <v>4136</v>
      </c>
      <c r="DN329" s="5" t="s">
        <v>4136</v>
      </c>
      <c r="DO329" s="5" t="s">
        <v>4136</v>
      </c>
      <c r="DP329" s="5" t="s">
        <v>4136</v>
      </c>
      <c r="DQ329" s="5" t="s">
        <v>2757</v>
      </c>
      <c r="DR329" s="5">
        <v>56</v>
      </c>
      <c r="DS329" s="5" t="s">
        <v>223</v>
      </c>
      <c r="DT329" s="5" t="s">
        <v>369</v>
      </c>
      <c r="DU329" s="5" t="s">
        <v>305</v>
      </c>
      <c r="DV329" s="5" t="s">
        <v>263</v>
      </c>
      <c r="DW329" s="5">
        <v>2010</v>
      </c>
      <c r="DX329" s="5" t="s">
        <v>252</v>
      </c>
      <c r="DY329" s="5">
        <v>-20712</v>
      </c>
      <c r="DZ329" s="5" t="s">
        <v>229</v>
      </c>
      <c r="EA329" s="5" t="s">
        <v>254</v>
      </c>
      <c r="EB329" s="5">
        <v>394</v>
      </c>
      <c r="EC329" s="5" t="s">
        <v>4136</v>
      </c>
      <c r="ED329" s="5" t="s">
        <v>231</v>
      </c>
      <c r="EE329" s="5" t="s">
        <v>4136</v>
      </c>
      <c r="EF329" s="5" t="s">
        <v>4136</v>
      </c>
      <c r="EG329" s="5" t="s">
        <v>4136</v>
      </c>
      <c r="EH329" s="5" t="s">
        <v>4136</v>
      </c>
      <c r="EI329" s="5" t="s">
        <v>233</v>
      </c>
      <c r="EJ329" s="5" t="s">
        <v>4136</v>
      </c>
      <c r="EK329" s="5">
        <v>0</v>
      </c>
      <c r="EL329" s="5">
        <v>394</v>
      </c>
      <c r="EM329" s="5">
        <v>0</v>
      </c>
      <c r="EN329" s="5">
        <v>394</v>
      </c>
      <c r="EO329" s="5">
        <v>0</v>
      </c>
      <c r="EP329" s="5">
        <v>394</v>
      </c>
      <c r="EQ329" s="5">
        <v>0</v>
      </c>
      <c r="ER329" s="5">
        <v>394</v>
      </c>
      <c r="ES329">
        <v>0</v>
      </c>
      <c r="ET329" t="s">
        <v>4242</v>
      </c>
      <c r="EU329" t="s">
        <v>4248</v>
      </c>
      <c r="EV329">
        <v>0.72</v>
      </c>
      <c r="EW329">
        <v>0.232264367</v>
      </c>
      <c r="EX329" t="s">
        <v>240</v>
      </c>
      <c r="EY329" t="s">
        <v>240</v>
      </c>
      <c r="EZ329" t="s">
        <v>294</v>
      </c>
      <c r="FA329" t="s">
        <v>242</v>
      </c>
      <c r="FB329" t="s">
        <v>4264</v>
      </c>
      <c r="FC329" s="5" t="s">
        <v>4276</v>
      </c>
      <c r="FD329" t="s">
        <v>4278</v>
      </c>
    </row>
    <row r="330" spans="1:160" x14ac:dyDescent="0.3">
      <c r="A330" s="5" t="s">
        <v>2762</v>
      </c>
      <c r="B330" s="5" t="s">
        <v>2763</v>
      </c>
      <c r="C330" s="6">
        <v>40745</v>
      </c>
      <c r="D330" s="5" t="s">
        <v>222</v>
      </c>
      <c r="E330" s="5" t="s">
        <v>221</v>
      </c>
      <c r="F330" s="5">
        <v>-17468</v>
      </c>
      <c r="G330" s="5" t="s">
        <v>223</v>
      </c>
      <c r="H330" s="5" t="s">
        <v>421</v>
      </c>
      <c r="I330" s="5" t="s">
        <v>369</v>
      </c>
      <c r="J330" s="5" t="s">
        <v>226</v>
      </c>
      <c r="K330" s="5" t="s">
        <v>227</v>
      </c>
      <c r="L330" s="5" t="s">
        <v>227</v>
      </c>
      <c r="M330" s="5" t="s">
        <v>254</v>
      </c>
      <c r="N330" s="5" t="s">
        <v>229</v>
      </c>
      <c r="O330" s="5">
        <v>9</v>
      </c>
      <c r="P330" s="5" t="s">
        <v>230</v>
      </c>
      <c r="Q330" s="5" t="s">
        <v>231</v>
      </c>
      <c r="R330" s="5" t="s">
        <v>231</v>
      </c>
      <c r="S330" s="5" t="s">
        <v>230</v>
      </c>
      <c r="T330" s="5">
        <v>2010</v>
      </c>
      <c r="U330" s="5">
        <v>47</v>
      </c>
      <c r="V330" s="5" t="s">
        <v>407</v>
      </c>
      <c r="W330" s="5" t="s">
        <v>2714</v>
      </c>
      <c r="X330" s="5" t="s">
        <v>232</v>
      </c>
      <c r="Y330" s="5" t="s">
        <v>231</v>
      </c>
      <c r="Z330" s="5" t="s">
        <v>233</v>
      </c>
      <c r="AA330" s="5" t="s">
        <v>231</v>
      </c>
      <c r="AB330" s="5" t="s">
        <v>230</v>
      </c>
      <c r="AC330" s="5" t="s">
        <v>231</v>
      </c>
      <c r="AD330" s="5" t="s">
        <v>231</v>
      </c>
      <c r="AE330" s="5" t="s">
        <v>231</v>
      </c>
      <c r="AF330" s="5" t="s">
        <v>231</v>
      </c>
      <c r="AG330" s="5" t="s">
        <v>221</v>
      </c>
      <c r="AH330" s="5" t="s">
        <v>231</v>
      </c>
      <c r="AI330" s="5" t="s">
        <v>231</v>
      </c>
      <c r="AJ330" s="5" t="s">
        <v>231</v>
      </c>
      <c r="AK330" s="5" t="s">
        <v>235</v>
      </c>
      <c r="AL330" s="5" t="s">
        <v>364</v>
      </c>
      <c r="AM330" s="5" t="s">
        <v>568</v>
      </c>
      <c r="AN330" s="5" t="s">
        <v>259</v>
      </c>
      <c r="AO330" s="5" t="s">
        <v>290</v>
      </c>
      <c r="AP330" s="5" t="s">
        <v>231</v>
      </c>
      <c r="AQ330" s="5" t="s">
        <v>231</v>
      </c>
      <c r="AR330" s="5" t="s">
        <v>240</v>
      </c>
      <c r="AS330" s="5" t="s">
        <v>4260</v>
      </c>
      <c r="AT330" s="5" t="s">
        <v>231</v>
      </c>
      <c r="AU330" s="5" t="s">
        <v>231</v>
      </c>
      <c r="AV330" s="5" t="s">
        <v>231</v>
      </c>
      <c r="AW330" s="5" t="s">
        <v>2666</v>
      </c>
      <c r="AX330" s="5" t="s">
        <v>231</v>
      </c>
      <c r="AY330" s="5" t="s">
        <v>240</v>
      </c>
      <c r="AZ330" s="5" t="s">
        <v>4260</v>
      </c>
      <c r="BA330" s="5" t="s">
        <v>231</v>
      </c>
      <c r="BB330" s="5" t="s">
        <v>231</v>
      </c>
      <c r="BC330" s="5" t="s">
        <v>231</v>
      </c>
      <c r="BD330" s="5" t="s">
        <v>2666</v>
      </c>
      <c r="BE330" s="5" t="s">
        <v>231</v>
      </c>
      <c r="BF330" s="5" t="s">
        <v>233</v>
      </c>
      <c r="BG330" s="5" t="s">
        <v>231</v>
      </c>
      <c r="BH330" s="5" t="s">
        <v>231</v>
      </c>
      <c r="BI330" s="5" t="s">
        <v>231</v>
      </c>
      <c r="BJ330" s="5" t="s">
        <v>231</v>
      </c>
      <c r="BK330" s="5" t="s">
        <v>242</v>
      </c>
      <c r="BL330" s="5" t="s">
        <v>4261</v>
      </c>
      <c r="BM330" s="5" t="s">
        <v>231</v>
      </c>
      <c r="BN330" s="5" t="s">
        <v>231</v>
      </c>
      <c r="BO330" s="5" t="s">
        <v>231</v>
      </c>
      <c r="BP330" s="5" t="s">
        <v>231</v>
      </c>
      <c r="BQ330" s="5" t="s">
        <v>231</v>
      </c>
      <c r="BR330" s="5" t="s">
        <v>231</v>
      </c>
      <c r="BS330" s="5" t="s">
        <v>231</v>
      </c>
      <c r="BT330" s="5" t="s">
        <v>231</v>
      </c>
      <c r="BU330" s="5" t="s">
        <v>231</v>
      </c>
      <c r="BV330" s="5" t="s">
        <v>231</v>
      </c>
      <c r="BW330" s="5" t="s">
        <v>231</v>
      </c>
      <c r="BX330" s="5" t="s">
        <v>231</v>
      </c>
      <c r="BY330" s="5" t="s">
        <v>231</v>
      </c>
      <c r="BZ330" s="5" t="s">
        <v>231</v>
      </c>
      <c r="CA330" s="5" t="s">
        <v>231</v>
      </c>
      <c r="CB330" s="5" t="s">
        <v>231</v>
      </c>
      <c r="CC330" s="5" t="s">
        <v>231</v>
      </c>
      <c r="CD330" s="5" t="s">
        <v>231</v>
      </c>
      <c r="CE330" s="5" t="s">
        <v>231</v>
      </c>
      <c r="CF330" s="5" t="s">
        <v>231</v>
      </c>
      <c r="CG330" s="5" t="s">
        <v>231</v>
      </c>
      <c r="CH330" s="5" t="s">
        <v>231</v>
      </c>
      <c r="CI330" s="5" t="s">
        <v>231</v>
      </c>
      <c r="CJ330" s="5" t="s">
        <v>231</v>
      </c>
      <c r="CK330" s="5" t="s">
        <v>231</v>
      </c>
      <c r="CL330" s="5" t="s">
        <v>231</v>
      </c>
      <c r="CM330" s="5" t="s">
        <v>231</v>
      </c>
      <c r="CN330" s="5" t="s">
        <v>231</v>
      </c>
      <c r="CO330" s="5" t="s">
        <v>231</v>
      </c>
      <c r="CP330" s="5" t="s">
        <v>272</v>
      </c>
      <c r="CQ330" s="5" t="s">
        <v>230</v>
      </c>
      <c r="CR330" s="5" t="s">
        <v>230</v>
      </c>
      <c r="CS330" s="5" t="s">
        <v>231</v>
      </c>
      <c r="CT330" s="5" t="s">
        <v>230</v>
      </c>
      <c r="CU330" s="5">
        <v>0</v>
      </c>
      <c r="CV330" s="5" t="s">
        <v>231</v>
      </c>
      <c r="CW330" s="5" t="s">
        <v>231</v>
      </c>
      <c r="CX330" s="5" t="s">
        <v>231</v>
      </c>
      <c r="CY330" s="5" t="s">
        <v>230</v>
      </c>
      <c r="CZ330" s="5" t="s">
        <v>263</v>
      </c>
      <c r="DA330" s="5" t="s">
        <v>245</v>
      </c>
      <c r="DB330" s="5" t="s">
        <v>264</v>
      </c>
      <c r="DC330" s="5" t="s">
        <v>245</v>
      </c>
      <c r="DD330" s="5" t="s">
        <v>222</v>
      </c>
      <c r="DE330" s="5" t="s">
        <v>231</v>
      </c>
      <c r="DF330" s="5" t="s">
        <v>2764</v>
      </c>
      <c r="DG330" s="5" t="s">
        <v>231</v>
      </c>
      <c r="DH330" s="5" t="s">
        <v>230</v>
      </c>
      <c r="DI330" s="5" t="s">
        <v>231</v>
      </c>
      <c r="DJ330" s="5" t="s">
        <v>2659</v>
      </c>
      <c r="DK330" s="5" t="s">
        <v>249</v>
      </c>
      <c r="DL330" s="5" t="s">
        <v>4136</v>
      </c>
      <c r="DM330" s="5" t="s">
        <v>4136</v>
      </c>
      <c r="DN330" s="5" t="s">
        <v>4136</v>
      </c>
      <c r="DO330" s="5" t="s">
        <v>4136</v>
      </c>
      <c r="DP330" s="5" t="s">
        <v>4136</v>
      </c>
      <c r="DQ330" s="5" t="s">
        <v>2763</v>
      </c>
      <c r="DR330" s="5">
        <v>47</v>
      </c>
      <c r="DS330" s="5" t="s">
        <v>223</v>
      </c>
      <c r="DT330" s="5" t="s">
        <v>369</v>
      </c>
      <c r="DU330" s="5" t="s">
        <v>290</v>
      </c>
      <c r="DV330" s="5" t="s">
        <v>263</v>
      </c>
      <c r="DW330" s="5">
        <v>2010</v>
      </c>
      <c r="DX330" s="5" t="s">
        <v>421</v>
      </c>
      <c r="DY330" s="5">
        <v>-17468</v>
      </c>
      <c r="DZ330" s="5" t="s">
        <v>229</v>
      </c>
      <c r="EA330" s="5" t="s">
        <v>254</v>
      </c>
      <c r="EB330" s="5">
        <v>616</v>
      </c>
      <c r="EC330" s="5" t="s">
        <v>4136</v>
      </c>
      <c r="ED330" s="5" t="s">
        <v>231</v>
      </c>
      <c r="EE330" s="5" t="s">
        <v>4136</v>
      </c>
      <c r="EF330" s="5" t="s">
        <v>4136</v>
      </c>
      <c r="EG330" s="5" t="s">
        <v>4136</v>
      </c>
      <c r="EH330" s="5" t="s">
        <v>4136</v>
      </c>
      <c r="EI330" s="5" t="s">
        <v>233</v>
      </c>
      <c r="EJ330" s="5" t="s">
        <v>4136</v>
      </c>
      <c r="EK330" s="5">
        <v>0</v>
      </c>
      <c r="EL330" s="5">
        <v>616</v>
      </c>
      <c r="EM330" s="5">
        <v>0</v>
      </c>
      <c r="EN330" s="5">
        <v>616</v>
      </c>
      <c r="EO330" s="5">
        <v>0</v>
      </c>
      <c r="EP330" s="5">
        <v>616</v>
      </c>
      <c r="EQ330" s="5">
        <v>0</v>
      </c>
      <c r="ER330" s="5">
        <v>616</v>
      </c>
      <c r="ES330">
        <v>0</v>
      </c>
      <c r="ET330" t="s">
        <v>4242</v>
      </c>
      <c r="EU330" t="s">
        <v>4248</v>
      </c>
      <c r="EV330">
        <v>0.77</v>
      </c>
      <c r="EW330">
        <v>-6.1272946000000002E-2</v>
      </c>
      <c r="EX330" t="s">
        <v>240</v>
      </c>
      <c r="EY330" t="s">
        <v>240</v>
      </c>
      <c r="EZ330" t="s">
        <v>233</v>
      </c>
      <c r="FA330" t="s">
        <v>242</v>
      </c>
      <c r="FB330" t="s">
        <v>4264</v>
      </c>
      <c r="FC330" s="5" t="s">
        <v>4276</v>
      </c>
      <c r="FD330" t="s">
        <v>4278</v>
      </c>
    </row>
    <row r="331" spans="1:160" x14ac:dyDescent="0.3">
      <c r="A331" s="5" t="s">
        <v>2765</v>
      </c>
      <c r="B331" s="5" t="s">
        <v>2766</v>
      </c>
      <c r="C331" s="6">
        <v>40745</v>
      </c>
      <c r="D331" s="5" t="s">
        <v>222</v>
      </c>
      <c r="E331" s="5" t="s">
        <v>221</v>
      </c>
      <c r="F331" s="5">
        <v>-21391</v>
      </c>
      <c r="G331" s="5" t="s">
        <v>223</v>
      </c>
      <c r="H331" s="5" t="s">
        <v>252</v>
      </c>
      <c r="I331" s="5" t="s">
        <v>369</v>
      </c>
      <c r="J331" s="5" t="s">
        <v>226</v>
      </c>
      <c r="K331" s="5" t="s">
        <v>227</v>
      </c>
      <c r="L331" s="5" t="s">
        <v>227</v>
      </c>
      <c r="M331" s="5" t="s">
        <v>254</v>
      </c>
      <c r="N331" s="5" t="s">
        <v>229</v>
      </c>
      <c r="O331" s="5">
        <v>7</v>
      </c>
      <c r="P331" s="5" t="s">
        <v>230</v>
      </c>
      <c r="Q331" s="5" t="s">
        <v>231</v>
      </c>
      <c r="R331" s="5" t="s">
        <v>231</v>
      </c>
      <c r="S331" s="5" t="s">
        <v>230</v>
      </c>
      <c r="T331" s="5">
        <v>2010</v>
      </c>
      <c r="U331" s="5">
        <v>58</v>
      </c>
      <c r="V331" s="5" t="s">
        <v>312</v>
      </c>
      <c r="W331" s="5" t="s">
        <v>230</v>
      </c>
      <c r="X331" s="5" t="s">
        <v>232</v>
      </c>
      <c r="Y331" s="5" t="s">
        <v>231</v>
      </c>
      <c r="Z331" s="5" t="s">
        <v>233</v>
      </c>
      <c r="AA331" s="5" t="s">
        <v>231</v>
      </c>
      <c r="AB331" s="5" t="s">
        <v>230</v>
      </c>
      <c r="AC331" s="5" t="s">
        <v>231</v>
      </c>
      <c r="AD331" s="5" t="s">
        <v>231</v>
      </c>
      <c r="AE331" s="5" t="s">
        <v>231</v>
      </c>
      <c r="AF331" s="5" t="s">
        <v>231</v>
      </c>
      <c r="AG331" s="5" t="s">
        <v>221</v>
      </c>
      <c r="AH331" s="5" t="s">
        <v>231</v>
      </c>
      <c r="AI331" s="5" t="s">
        <v>231</v>
      </c>
      <c r="AJ331" s="5" t="s">
        <v>231</v>
      </c>
      <c r="AK331" s="5" t="s">
        <v>235</v>
      </c>
      <c r="AL331" s="5" t="s">
        <v>257</v>
      </c>
      <c r="AM331" s="5" t="s">
        <v>382</v>
      </c>
      <c r="AN331" s="5" t="s">
        <v>259</v>
      </c>
      <c r="AO331" s="5" t="s">
        <v>260</v>
      </c>
      <c r="AP331" s="5" t="s">
        <v>231</v>
      </c>
      <c r="AQ331" s="5" t="s">
        <v>231</v>
      </c>
      <c r="AR331" s="5" t="s">
        <v>240</v>
      </c>
      <c r="AS331" s="5" t="s">
        <v>4260</v>
      </c>
      <c r="AT331" s="5" t="s">
        <v>231</v>
      </c>
      <c r="AU331" s="5" t="s">
        <v>231</v>
      </c>
      <c r="AV331" s="5" t="s">
        <v>231</v>
      </c>
      <c r="AW331" s="5" t="s">
        <v>2666</v>
      </c>
      <c r="AX331" s="5" t="s">
        <v>231</v>
      </c>
      <c r="AY331" s="5" t="s">
        <v>240</v>
      </c>
      <c r="AZ331" s="5" t="s">
        <v>4260</v>
      </c>
      <c r="BA331" s="5" t="s">
        <v>231</v>
      </c>
      <c r="BB331" s="5" t="s">
        <v>231</v>
      </c>
      <c r="BC331" s="5" t="s">
        <v>231</v>
      </c>
      <c r="BD331" s="5" t="s">
        <v>2666</v>
      </c>
      <c r="BE331" s="5" t="s">
        <v>231</v>
      </c>
      <c r="BF331" s="5" t="s">
        <v>294</v>
      </c>
      <c r="BG331" s="5" t="s">
        <v>231</v>
      </c>
      <c r="BH331" s="5" t="s">
        <v>293</v>
      </c>
      <c r="BI331" s="5" t="s">
        <v>231</v>
      </c>
      <c r="BJ331" s="5" t="s">
        <v>231</v>
      </c>
      <c r="BK331" s="5" t="s">
        <v>242</v>
      </c>
      <c r="BL331" s="5" t="s">
        <v>4261</v>
      </c>
      <c r="BM331" s="5" t="s">
        <v>231</v>
      </c>
      <c r="BN331" s="5" t="s">
        <v>231</v>
      </c>
      <c r="BO331" s="5" t="s">
        <v>231</v>
      </c>
      <c r="BP331" s="5" t="s">
        <v>231</v>
      </c>
      <c r="BQ331" s="5" t="s">
        <v>231</v>
      </c>
      <c r="BR331" s="5" t="s">
        <v>231</v>
      </c>
      <c r="BS331" s="5" t="s">
        <v>231</v>
      </c>
      <c r="BT331" s="5" t="s">
        <v>231</v>
      </c>
      <c r="BU331" s="5" t="s">
        <v>231</v>
      </c>
      <c r="BV331" s="5" t="s">
        <v>231</v>
      </c>
      <c r="BW331" s="5" t="s">
        <v>231</v>
      </c>
      <c r="BX331" s="5" t="s">
        <v>231</v>
      </c>
      <c r="BY331" s="5" t="s">
        <v>231</v>
      </c>
      <c r="BZ331" s="5" t="s">
        <v>231</v>
      </c>
      <c r="CA331" s="5" t="s">
        <v>231</v>
      </c>
      <c r="CB331" s="5" t="s">
        <v>231</v>
      </c>
      <c r="CC331" s="5" t="s">
        <v>231</v>
      </c>
      <c r="CD331" s="5" t="s">
        <v>231</v>
      </c>
      <c r="CE331" s="5" t="s">
        <v>231</v>
      </c>
      <c r="CF331" s="5" t="s">
        <v>231</v>
      </c>
      <c r="CG331" s="5" t="s">
        <v>231</v>
      </c>
      <c r="CH331" s="5" t="s">
        <v>231</v>
      </c>
      <c r="CI331" s="5" t="s">
        <v>231</v>
      </c>
      <c r="CJ331" s="5" t="s">
        <v>231</v>
      </c>
      <c r="CK331" s="5" t="s">
        <v>231</v>
      </c>
      <c r="CL331" s="5" t="s">
        <v>231</v>
      </c>
      <c r="CM331" s="5" t="s">
        <v>231</v>
      </c>
      <c r="CN331" s="5" t="s">
        <v>231</v>
      </c>
      <c r="CO331" s="5" t="s">
        <v>231</v>
      </c>
      <c r="CP331" s="5" t="s">
        <v>344</v>
      </c>
      <c r="CQ331" s="5" t="s">
        <v>230</v>
      </c>
      <c r="CR331" s="5" t="s">
        <v>230</v>
      </c>
      <c r="CS331" s="5" t="s">
        <v>231</v>
      </c>
      <c r="CT331" s="5" t="s">
        <v>230</v>
      </c>
      <c r="CU331" s="5">
        <v>0</v>
      </c>
      <c r="CV331" s="5" t="s">
        <v>231</v>
      </c>
      <c r="CW331" s="5" t="s">
        <v>231</v>
      </c>
      <c r="CX331" s="5" t="s">
        <v>231</v>
      </c>
      <c r="CY331" s="5" t="s">
        <v>230</v>
      </c>
      <c r="CZ331" s="5" t="s">
        <v>263</v>
      </c>
      <c r="DA331" s="5" t="s">
        <v>245</v>
      </c>
      <c r="DB331" s="5" t="s">
        <v>264</v>
      </c>
      <c r="DC331" s="5" t="s">
        <v>245</v>
      </c>
      <c r="DD331" s="5" t="s">
        <v>222</v>
      </c>
      <c r="DE331" s="5" t="s">
        <v>231</v>
      </c>
      <c r="DF331" s="5" t="s">
        <v>2767</v>
      </c>
      <c r="DG331" s="5" t="s">
        <v>231</v>
      </c>
      <c r="DH331" s="5" t="s">
        <v>230</v>
      </c>
      <c r="DI331" s="5" t="s">
        <v>231</v>
      </c>
      <c r="DJ331" s="5" t="s">
        <v>2659</v>
      </c>
      <c r="DK331" s="5" t="s">
        <v>249</v>
      </c>
      <c r="DL331" s="5" t="s">
        <v>4136</v>
      </c>
      <c r="DM331" s="5" t="s">
        <v>4136</v>
      </c>
      <c r="DN331" s="5" t="s">
        <v>4136</v>
      </c>
      <c r="DO331" s="5" t="s">
        <v>4136</v>
      </c>
      <c r="DP331" s="5" t="s">
        <v>4136</v>
      </c>
      <c r="DQ331" s="5" t="s">
        <v>2766</v>
      </c>
      <c r="DR331" s="5">
        <v>58</v>
      </c>
      <c r="DS331" s="5" t="s">
        <v>223</v>
      </c>
      <c r="DT331" s="5" t="s">
        <v>369</v>
      </c>
      <c r="DU331" s="5" t="s">
        <v>260</v>
      </c>
      <c r="DV331" s="5" t="s">
        <v>263</v>
      </c>
      <c r="DW331" s="5">
        <v>2010</v>
      </c>
      <c r="DX331" s="5" t="s">
        <v>252</v>
      </c>
      <c r="DY331" s="5">
        <v>-21391</v>
      </c>
      <c r="DZ331" s="5" t="s">
        <v>229</v>
      </c>
      <c r="EA331" s="5" t="s">
        <v>254</v>
      </c>
      <c r="EB331" s="5">
        <v>381</v>
      </c>
      <c r="EC331" s="5" t="s">
        <v>4136</v>
      </c>
      <c r="ED331" s="5" t="s">
        <v>231</v>
      </c>
      <c r="EE331" s="5" t="s">
        <v>4136</v>
      </c>
      <c r="EF331" s="5" t="s">
        <v>4136</v>
      </c>
      <c r="EG331" s="5" t="s">
        <v>4136</v>
      </c>
      <c r="EH331" s="5" t="s">
        <v>4136</v>
      </c>
      <c r="EI331" s="5" t="s">
        <v>233</v>
      </c>
      <c r="EJ331" s="5" t="s">
        <v>4136</v>
      </c>
      <c r="EK331" s="5">
        <v>0</v>
      </c>
      <c r="EL331" s="5">
        <v>381</v>
      </c>
      <c r="EM331" s="5">
        <v>0</v>
      </c>
      <c r="EN331" s="5">
        <v>381</v>
      </c>
      <c r="EO331" s="5">
        <v>0</v>
      </c>
      <c r="EP331" s="5">
        <v>381</v>
      </c>
      <c r="EQ331" s="5">
        <v>0</v>
      </c>
      <c r="ER331" s="5">
        <v>381</v>
      </c>
      <c r="ES331">
        <v>0</v>
      </c>
      <c r="ET331" t="s">
        <v>4242</v>
      </c>
      <c r="EU331" t="s">
        <v>4248</v>
      </c>
      <c r="EV331">
        <v>0.64</v>
      </c>
      <c r="EW331">
        <v>6.0160247E-2</v>
      </c>
      <c r="EX331" t="s">
        <v>240</v>
      </c>
      <c r="EY331" t="s">
        <v>240</v>
      </c>
      <c r="EZ331" t="s">
        <v>294</v>
      </c>
      <c r="FA331" t="s">
        <v>242</v>
      </c>
      <c r="FB331" t="s">
        <v>4264</v>
      </c>
      <c r="FC331" s="5" t="s">
        <v>4276</v>
      </c>
      <c r="FD331" t="s">
        <v>4278</v>
      </c>
    </row>
    <row r="332" spans="1:160" x14ac:dyDescent="0.3">
      <c r="A332" s="5" t="s">
        <v>2768</v>
      </c>
      <c r="B332" s="5" t="s">
        <v>2769</v>
      </c>
      <c r="C332" s="6">
        <v>40745</v>
      </c>
      <c r="D332" s="5" t="s">
        <v>222</v>
      </c>
      <c r="E332" s="5" t="s">
        <v>221</v>
      </c>
      <c r="F332" s="5">
        <v>-21463</v>
      </c>
      <c r="G332" s="5" t="s">
        <v>223</v>
      </c>
      <c r="H332" s="5" t="s">
        <v>252</v>
      </c>
      <c r="I332" s="5" t="s">
        <v>369</v>
      </c>
      <c r="J332" s="5" t="s">
        <v>226</v>
      </c>
      <c r="K332" s="5" t="s">
        <v>227</v>
      </c>
      <c r="L332" s="5" t="s">
        <v>227</v>
      </c>
      <c r="M332" s="5" t="s">
        <v>254</v>
      </c>
      <c r="N332" s="5" t="s">
        <v>229</v>
      </c>
      <c r="O332" s="5">
        <v>11</v>
      </c>
      <c r="P332" s="5" t="s">
        <v>230</v>
      </c>
      <c r="Q332" s="5" t="s">
        <v>231</v>
      </c>
      <c r="R332" s="5" t="s">
        <v>231</v>
      </c>
      <c r="S332" s="5" t="s">
        <v>230</v>
      </c>
      <c r="T332" s="5">
        <v>2010</v>
      </c>
      <c r="U332" s="5">
        <v>58</v>
      </c>
      <c r="V332" s="5" t="s">
        <v>312</v>
      </c>
      <c r="W332" s="5" t="s">
        <v>230</v>
      </c>
      <c r="X332" s="5" t="s">
        <v>232</v>
      </c>
      <c r="Y332" s="5" t="s">
        <v>231</v>
      </c>
      <c r="Z332" s="5" t="s">
        <v>233</v>
      </c>
      <c r="AA332" s="5" t="s">
        <v>231</v>
      </c>
      <c r="AB332" s="5" t="s">
        <v>230</v>
      </c>
      <c r="AC332" s="5" t="s">
        <v>231</v>
      </c>
      <c r="AD332" s="5" t="s">
        <v>231</v>
      </c>
      <c r="AE332" s="5" t="s">
        <v>231</v>
      </c>
      <c r="AF332" s="5" t="s">
        <v>231</v>
      </c>
      <c r="AG332" s="5" t="s">
        <v>221</v>
      </c>
      <c r="AH332" s="5" t="s">
        <v>231</v>
      </c>
      <c r="AI332" s="5" t="s">
        <v>231</v>
      </c>
      <c r="AJ332" s="5" t="s">
        <v>231</v>
      </c>
      <c r="AK332" s="5" t="s">
        <v>235</v>
      </c>
      <c r="AL332" s="5" t="s">
        <v>410</v>
      </c>
      <c r="AM332" s="5" t="s">
        <v>382</v>
      </c>
      <c r="AN332" s="5" t="s">
        <v>259</v>
      </c>
      <c r="AO332" s="5" t="s">
        <v>305</v>
      </c>
      <c r="AP332" s="5" t="s">
        <v>231</v>
      </c>
      <c r="AQ332" s="5" t="s">
        <v>231</v>
      </c>
      <c r="AR332" s="5" t="s">
        <v>233</v>
      </c>
      <c r="AS332" s="5" t="s">
        <v>4261</v>
      </c>
      <c r="AT332" s="5" t="s">
        <v>231</v>
      </c>
      <c r="AU332" s="5" t="s">
        <v>231</v>
      </c>
      <c r="AV332" s="5" t="s">
        <v>231</v>
      </c>
      <c r="AW332" s="5" t="s">
        <v>231</v>
      </c>
      <c r="AX332" s="5" t="s">
        <v>231</v>
      </c>
      <c r="AY332" s="5" t="s">
        <v>233</v>
      </c>
      <c r="AZ332" s="5" t="s">
        <v>4261</v>
      </c>
      <c r="BA332" s="5" t="s">
        <v>231</v>
      </c>
      <c r="BB332" s="5" t="s">
        <v>231</v>
      </c>
      <c r="BC332" s="5" t="s">
        <v>231</v>
      </c>
      <c r="BD332" s="5" t="s">
        <v>231</v>
      </c>
      <c r="BE332" s="5" t="s">
        <v>231</v>
      </c>
      <c r="BF332" s="5" t="s">
        <v>233</v>
      </c>
      <c r="BG332" s="5" t="s">
        <v>231</v>
      </c>
      <c r="BH332" s="5" t="s">
        <v>306</v>
      </c>
      <c r="BI332" s="5" t="s">
        <v>231</v>
      </c>
      <c r="BJ332" s="5" t="s">
        <v>231</v>
      </c>
      <c r="BK332" s="5" t="s">
        <v>242</v>
      </c>
      <c r="BL332" s="5" t="s">
        <v>4261</v>
      </c>
      <c r="BM332" s="5" t="s">
        <v>231</v>
      </c>
      <c r="BN332" s="5" t="s">
        <v>231</v>
      </c>
      <c r="BO332" s="5" t="s">
        <v>231</v>
      </c>
      <c r="BP332" s="5" t="s">
        <v>231</v>
      </c>
      <c r="BQ332" s="5" t="s">
        <v>231</v>
      </c>
      <c r="BR332" s="5" t="s">
        <v>231</v>
      </c>
      <c r="BS332" s="5" t="s">
        <v>231</v>
      </c>
      <c r="BT332" s="5" t="s">
        <v>231</v>
      </c>
      <c r="BU332" s="5" t="s">
        <v>231</v>
      </c>
      <c r="BV332" s="5" t="s">
        <v>231</v>
      </c>
      <c r="BW332" s="5" t="s">
        <v>231</v>
      </c>
      <c r="BX332" s="5" t="s">
        <v>231</v>
      </c>
      <c r="BY332" s="5" t="s">
        <v>231</v>
      </c>
      <c r="BZ332" s="5" t="s">
        <v>231</v>
      </c>
      <c r="CA332" s="5" t="s">
        <v>231</v>
      </c>
      <c r="CB332" s="5" t="s">
        <v>231</v>
      </c>
      <c r="CC332" s="5" t="s">
        <v>231</v>
      </c>
      <c r="CD332" s="5" t="s">
        <v>231</v>
      </c>
      <c r="CE332" s="5" t="s">
        <v>231</v>
      </c>
      <c r="CF332" s="5" t="s">
        <v>231</v>
      </c>
      <c r="CG332" s="5" t="s">
        <v>231</v>
      </c>
      <c r="CH332" s="5" t="s">
        <v>231</v>
      </c>
      <c r="CI332" s="5" t="s">
        <v>231</v>
      </c>
      <c r="CJ332" s="5" t="s">
        <v>231</v>
      </c>
      <c r="CK332" s="5" t="s">
        <v>231</v>
      </c>
      <c r="CL332" s="5" t="s">
        <v>231</v>
      </c>
      <c r="CM332" s="5" t="s">
        <v>231</v>
      </c>
      <c r="CN332" s="5" t="s">
        <v>231</v>
      </c>
      <c r="CO332" s="5" t="s">
        <v>231</v>
      </c>
      <c r="CP332" s="5" t="s">
        <v>262</v>
      </c>
      <c r="CQ332" s="5" t="s">
        <v>230</v>
      </c>
      <c r="CR332" s="5" t="s">
        <v>230</v>
      </c>
      <c r="CS332" s="5" t="s">
        <v>231</v>
      </c>
      <c r="CT332" s="5" t="s">
        <v>230</v>
      </c>
      <c r="CU332" s="5">
        <v>0</v>
      </c>
      <c r="CV332" s="5" t="s">
        <v>231</v>
      </c>
      <c r="CW332" s="5" t="s">
        <v>231</v>
      </c>
      <c r="CX332" s="5" t="s">
        <v>231</v>
      </c>
      <c r="CY332" s="5" t="s">
        <v>230</v>
      </c>
      <c r="CZ332" s="5" t="s">
        <v>263</v>
      </c>
      <c r="DA332" s="5" t="s">
        <v>245</v>
      </c>
      <c r="DB332" s="5" t="s">
        <v>264</v>
      </c>
      <c r="DC332" s="5" t="s">
        <v>245</v>
      </c>
      <c r="DD332" s="5" t="s">
        <v>222</v>
      </c>
      <c r="DE332" s="5" t="s">
        <v>231</v>
      </c>
      <c r="DF332" s="5" t="s">
        <v>2770</v>
      </c>
      <c r="DG332" s="5" t="s">
        <v>231</v>
      </c>
      <c r="DH332" s="5" t="s">
        <v>230</v>
      </c>
      <c r="DI332" s="5" t="s">
        <v>231</v>
      </c>
      <c r="DJ332" s="5" t="s">
        <v>2659</v>
      </c>
      <c r="DK332" s="5" t="s">
        <v>249</v>
      </c>
      <c r="DL332" s="5" t="s">
        <v>4136</v>
      </c>
      <c r="DM332" s="5" t="s">
        <v>4136</v>
      </c>
      <c r="DN332" s="5" t="s">
        <v>4136</v>
      </c>
      <c r="DO332" s="5" t="s">
        <v>4136</v>
      </c>
      <c r="DP332" s="5" t="s">
        <v>4136</v>
      </c>
      <c r="DQ332" s="5" t="s">
        <v>2769</v>
      </c>
      <c r="DR332" s="5">
        <v>58</v>
      </c>
      <c r="DS332" s="5" t="s">
        <v>223</v>
      </c>
      <c r="DT332" s="5" t="s">
        <v>369</v>
      </c>
      <c r="DU332" s="5" t="s">
        <v>305</v>
      </c>
      <c r="DV332" s="5" t="s">
        <v>263</v>
      </c>
      <c r="DW332" s="5">
        <v>2010</v>
      </c>
      <c r="DX332" s="5" t="s">
        <v>252</v>
      </c>
      <c r="DY332" s="5">
        <v>-21463</v>
      </c>
      <c r="DZ332" s="5" t="s">
        <v>229</v>
      </c>
      <c r="EA332" s="5" t="s">
        <v>254</v>
      </c>
      <c r="EB332" s="5">
        <v>376</v>
      </c>
      <c r="EC332" s="5" t="s">
        <v>4136</v>
      </c>
      <c r="ED332" s="5" t="s">
        <v>231</v>
      </c>
      <c r="EE332" s="5" t="s">
        <v>4136</v>
      </c>
      <c r="EF332" s="5" t="s">
        <v>4136</v>
      </c>
      <c r="EG332" s="5" t="s">
        <v>4136</v>
      </c>
      <c r="EH332" s="5" t="s">
        <v>4136</v>
      </c>
      <c r="EI332" s="5" t="s">
        <v>233</v>
      </c>
      <c r="EJ332" s="5" t="s">
        <v>4136</v>
      </c>
      <c r="EK332" s="5">
        <v>0</v>
      </c>
      <c r="EL332" s="5">
        <v>376</v>
      </c>
      <c r="EM332" s="5">
        <v>0</v>
      </c>
      <c r="EN332" s="5">
        <v>376</v>
      </c>
      <c r="EO332" s="5">
        <v>0</v>
      </c>
      <c r="EP332" s="5">
        <v>376</v>
      </c>
      <c r="EQ332" s="5">
        <v>0</v>
      </c>
      <c r="ER332" s="5">
        <v>376</v>
      </c>
      <c r="ES332">
        <v>0</v>
      </c>
      <c r="ET332" t="s">
        <v>4241</v>
      </c>
      <c r="EU332" t="s">
        <v>4248</v>
      </c>
      <c r="EV332">
        <v>0.27</v>
      </c>
      <c r="EW332">
        <v>1.7762825999999999E-2</v>
      </c>
      <c r="EX332" t="s">
        <v>233</v>
      </c>
      <c r="EY332" t="s">
        <v>233</v>
      </c>
      <c r="EZ332" t="s">
        <v>233</v>
      </c>
      <c r="FA332" t="s">
        <v>242</v>
      </c>
      <c r="FB332" t="s">
        <v>4268</v>
      </c>
      <c r="FC332" s="5" t="s">
        <v>4268</v>
      </c>
      <c r="FD332" t="s">
        <v>4268</v>
      </c>
    </row>
    <row r="333" spans="1:160" x14ac:dyDescent="0.3">
      <c r="A333" s="5" t="s">
        <v>2771</v>
      </c>
      <c r="B333" s="5" t="s">
        <v>2772</v>
      </c>
      <c r="C333" s="6">
        <v>40745</v>
      </c>
      <c r="D333" s="5" t="s">
        <v>222</v>
      </c>
      <c r="E333" s="5" t="s">
        <v>221</v>
      </c>
      <c r="F333" s="5">
        <v>-32872</v>
      </c>
      <c r="G333" s="5" t="s">
        <v>223</v>
      </c>
      <c r="H333" s="5" t="s">
        <v>252</v>
      </c>
      <c r="I333" s="5" t="s">
        <v>369</v>
      </c>
      <c r="J333" s="5" t="s">
        <v>226</v>
      </c>
      <c r="K333" s="5" t="s">
        <v>227</v>
      </c>
      <c r="L333" s="5" t="s">
        <v>227</v>
      </c>
      <c r="M333" s="5" t="s">
        <v>254</v>
      </c>
      <c r="N333" s="5" t="s">
        <v>229</v>
      </c>
      <c r="O333" s="5">
        <v>13</v>
      </c>
      <c r="P333" s="5" t="s">
        <v>230</v>
      </c>
      <c r="Q333" s="5" t="s">
        <v>231</v>
      </c>
      <c r="R333" s="5" t="s">
        <v>231</v>
      </c>
      <c r="S333" s="5" t="s">
        <v>230</v>
      </c>
      <c r="T333" s="5">
        <v>2010</v>
      </c>
      <c r="U333" s="5">
        <v>90</v>
      </c>
      <c r="V333" s="5" t="s">
        <v>312</v>
      </c>
      <c r="W333" s="5" t="s">
        <v>230</v>
      </c>
      <c r="X333" s="5" t="s">
        <v>232</v>
      </c>
      <c r="Y333" s="5" t="s">
        <v>231</v>
      </c>
      <c r="Z333" s="5" t="s">
        <v>233</v>
      </c>
      <c r="AA333" s="5" t="s">
        <v>231</v>
      </c>
      <c r="AB333" s="5" t="s">
        <v>230</v>
      </c>
      <c r="AC333" s="5" t="s">
        <v>231</v>
      </c>
      <c r="AD333" s="5" t="s">
        <v>231</v>
      </c>
      <c r="AE333" s="5" t="s">
        <v>231</v>
      </c>
      <c r="AF333" s="5" t="s">
        <v>231</v>
      </c>
      <c r="AG333" s="5" t="s">
        <v>221</v>
      </c>
      <c r="AH333" s="5" t="s">
        <v>231</v>
      </c>
      <c r="AI333" s="5" t="s">
        <v>231</v>
      </c>
      <c r="AJ333" s="5" t="s">
        <v>231</v>
      </c>
      <c r="AK333" s="5" t="s">
        <v>235</v>
      </c>
      <c r="AL333" s="5" t="s">
        <v>257</v>
      </c>
      <c r="AM333" s="5" t="s">
        <v>304</v>
      </c>
      <c r="AN333" s="5" t="s">
        <v>259</v>
      </c>
      <c r="AO333" s="5" t="s">
        <v>305</v>
      </c>
      <c r="AP333" s="5" t="s">
        <v>231</v>
      </c>
      <c r="AQ333" s="5" t="s">
        <v>231</v>
      </c>
      <c r="AR333" s="5" t="s">
        <v>233</v>
      </c>
      <c r="AS333" s="5" t="s">
        <v>4261</v>
      </c>
      <c r="AT333" s="5" t="s">
        <v>231</v>
      </c>
      <c r="AU333" s="5" t="s">
        <v>231</v>
      </c>
      <c r="AV333" s="5" t="s">
        <v>231</v>
      </c>
      <c r="AW333" s="5" t="s">
        <v>231</v>
      </c>
      <c r="AX333" s="5" t="s">
        <v>231</v>
      </c>
      <c r="AY333" s="5" t="s">
        <v>233</v>
      </c>
      <c r="AZ333" s="5" t="s">
        <v>4261</v>
      </c>
      <c r="BA333" s="5" t="s">
        <v>231</v>
      </c>
      <c r="BB333" s="5" t="s">
        <v>231</v>
      </c>
      <c r="BC333" s="5" t="s">
        <v>231</v>
      </c>
      <c r="BD333" s="5" t="s">
        <v>231</v>
      </c>
      <c r="BE333" s="5" t="s">
        <v>231</v>
      </c>
      <c r="BF333" s="5" t="s">
        <v>233</v>
      </c>
      <c r="BG333" s="5" t="s">
        <v>231</v>
      </c>
      <c r="BH333" s="5" t="s">
        <v>306</v>
      </c>
      <c r="BI333" s="5" t="s">
        <v>231</v>
      </c>
      <c r="BJ333" s="5" t="s">
        <v>231</v>
      </c>
      <c r="BK333" s="5" t="s">
        <v>242</v>
      </c>
      <c r="BL333" s="5" t="s">
        <v>4261</v>
      </c>
      <c r="BM333" s="5" t="s">
        <v>231</v>
      </c>
      <c r="BN333" s="5" t="s">
        <v>231</v>
      </c>
      <c r="BO333" s="5" t="s">
        <v>231</v>
      </c>
      <c r="BP333" s="5" t="s">
        <v>231</v>
      </c>
      <c r="BQ333" s="5" t="s">
        <v>231</v>
      </c>
      <c r="BR333" s="5" t="s">
        <v>231</v>
      </c>
      <c r="BS333" s="5" t="s">
        <v>231</v>
      </c>
      <c r="BT333" s="5" t="s">
        <v>231</v>
      </c>
      <c r="BU333" s="5" t="s">
        <v>231</v>
      </c>
      <c r="BV333" s="5" t="s">
        <v>231</v>
      </c>
      <c r="BW333" s="5" t="s">
        <v>231</v>
      </c>
      <c r="BX333" s="5" t="s">
        <v>231</v>
      </c>
      <c r="BY333" s="5" t="s">
        <v>231</v>
      </c>
      <c r="BZ333" s="5" t="s">
        <v>231</v>
      </c>
      <c r="CA333" s="5" t="s">
        <v>231</v>
      </c>
      <c r="CB333" s="5" t="s">
        <v>231</v>
      </c>
      <c r="CC333" s="5" t="s">
        <v>231</v>
      </c>
      <c r="CD333" s="5" t="s">
        <v>231</v>
      </c>
      <c r="CE333" s="5" t="s">
        <v>231</v>
      </c>
      <c r="CF333" s="5" t="s">
        <v>231</v>
      </c>
      <c r="CG333" s="5" t="s">
        <v>231</v>
      </c>
      <c r="CH333" s="5" t="s">
        <v>231</v>
      </c>
      <c r="CI333" s="5" t="s">
        <v>231</v>
      </c>
      <c r="CJ333" s="5" t="s">
        <v>231</v>
      </c>
      <c r="CK333" s="5" t="s">
        <v>231</v>
      </c>
      <c r="CL333" s="5" t="s">
        <v>231</v>
      </c>
      <c r="CM333" s="5" t="s">
        <v>231</v>
      </c>
      <c r="CN333" s="5" t="s">
        <v>231</v>
      </c>
      <c r="CO333" s="5" t="s">
        <v>231</v>
      </c>
      <c r="CP333" s="5" t="s">
        <v>344</v>
      </c>
      <c r="CQ333" s="5" t="s">
        <v>230</v>
      </c>
      <c r="CR333" s="5" t="s">
        <v>230</v>
      </c>
      <c r="CS333" s="5" t="s">
        <v>231</v>
      </c>
      <c r="CT333" s="5" t="s">
        <v>230</v>
      </c>
      <c r="CU333" s="5">
        <v>0</v>
      </c>
      <c r="CV333" s="5" t="s">
        <v>231</v>
      </c>
      <c r="CW333" s="5" t="s">
        <v>231</v>
      </c>
      <c r="CX333" s="5" t="s">
        <v>231</v>
      </c>
      <c r="CY333" s="5" t="s">
        <v>230</v>
      </c>
      <c r="CZ333" s="5" t="s">
        <v>263</v>
      </c>
      <c r="DA333" s="5" t="s">
        <v>245</v>
      </c>
      <c r="DB333" s="5" t="s">
        <v>264</v>
      </c>
      <c r="DC333" s="5" t="s">
        <v>245</v>
      </c>
      <c r="DD333" s="5" t="s">
        <v>222</v>
      </c>
      <c r="DE333" s="5" t="s">
        <v>231</v>
      </c>
      <c r="DF333" s="5" t="s">
        <v>2773</v>
      </c>
      <c r="DG333" s="5" t="s">
        <v>231</v>
      </c>
      <c r="DH333" s="5" t="s">
        <v>230</v>
      </c>
      <c r="DI333" s="5" t="s">
        <v>231</v>
      </c>
      <c r="DJ333" s="5" t="s">
        <v>2659</v>
      </c>
      <c r="DK333" s="5" t="s">
        <v>249</v>
      </c>
      <c r="DL333" s="5" t="s">
        <v>4136</v>
      </c>
      <c r="DM333" s="5" t="s">
        <v>4136</v>
      </c>
      <c r="DN333" s="5" t="s">
        <v>4136</v>
      </c>
      <c r="DO333" s="5" t="s">
        <v>4136</v>
      </c>
      <c r="DP333" s="5" t="s">
        <v>4136</v>
      </c>
      <c r="DQ333" s="5" t="s">
        <v>2772</v>
      </c>
      <c r="DR333" s="5">
        <v>90</v>
      </c>
      <c r="DS333" s="5" t="s">
        <v>223</v>
      </c>
      <c r="DT333" s="5" t="s">
        <v>369</v>
      </c>
      <c r="DU333" s="5" t="s">
        <v>305</v>
      </c>
      <c r="DV333" s="5" t="s">
        <v>263</v>
      </c>
      <c r="DW333" s="5">
        <v>2010</v>
      </c>
      <c r="DX333" s="5" t="s">
        <v>252</v>
      </c>
      <c r="DY333" s="5">
        <v>-32872</v>
      </c>
      <c r="DZ333" s="5" t="s">
        <v>229</v>
      </c>
      <c r="EA333" s="5" t="s">
        <v>254</v>
      </c>
      <c r="EB333" s="5">
        <v>394</v>
      </c>
      <c r="EC333" s="5" t="s">
        <v>4136</v>
      </c>
      <c r="ED333" s="5" t="s">
        <v>231</v>
      </c>
      <c r="EE333" s="5" t="s">
        <v>4136</v>
      </c>
      <c r="EF333" s="5" t="s">
        <v>4136</v>
      </c>
      <c r="EG333" s="5" t="s">
        <v>4136</v>
      </c>
      <c r="EH333" s="5" t="s">
        <v>4136</v>
      </c>
      <c r="EI333" s="5" t="s">
        <v>233</v>
      </c>
      <c r="EJ333" s="5" t="s">
        <v>4136</v>
      </c>
      <c r="EK333" s="5">
        <v>0</v>
      </c>
      <c r="EL333" s="5">
        <v>394</v>
      </c>
      <c r="EM333" s="5">
        <v>0</v>
      </c>
      <c r="EN333" s="5">
        <v>394</v>
      </c>
      <c r="EO333" s="5">
        <v>0</v>
      </c>
      <c r="EP333" s="5">
        <v>394</v>
      </c>
      <c r="EQ333" s="5">
        <v>0</v>
      </c>
      <c r="ER333" s="5">
        <v>394</v>
      </c>
      <c r="ES333">
        <v>0</v>
      </c>
      <c r="ET333" t="s">
        <v>4241</v>
      </c>
      <c r="EU333" t="s">
        <v>4248</v>
      </c>
      <c r="EV333">
        <v>0.47</v>
      </c>
      <c r="EW333">
        <v>0.54533952100000005</v>
      </c>
      <c r="EX333" t="s">
        <v>233</v>
      </c>
      <c r="EY333" t="s">
        <v>233</v>
      </c>
      <c r="EZ333" t="s">
        <v>233</v>
      </c>
      <c r="FA333" t="s">
        <v>242</v>
      </c>
      <c r="FB333" t="s">
        <v>4268</v>
      </c>
      <c r="FC333" s="5" t="s">
        <v>4268</v>
      </c>
      <c r="FD333" t="s">
        <v>4268</v>
      </c>
    </row>
    <row r="334" spans="1:160" x14ac:dyDescent="0.3">
      <c r="A334" s="5" t="s">
        <v>2783</v>
      </c>
      <c r="B334" s="5" t="s">
        <v>2784</v>
      </c>
      <c r="C334" s="6">
        <v>40745</v>
      </c>
      <c r="D334" s="5" t="s">
        <v>222</v>
      </c>
      <c r="E334" s="5" t="s">
        <v>221</v>
      </c>
      <c r="F334" s="5">
        <v>-20774</v>
      </c>
      <c r="G334" s="5" t="s">
        <v>223</v>
      </c>
      <c r="H334" s="5" t="s">
        <v>252</v>
      </c>
      <c r="I334" s="5" t="s">
        <v>369</v>
      </c>
      <c r="J334" s="5" t="s">
        <v>226</v>
      </c>
      <c r="K334" s="5" t="s">
        <v>227</v>
      </c>
      <c r="L334" s="5" t="s">
        <v>227</v>
      </c>
      <c r="M334" s="5" t="s">
        <v>254</v>
      </c>
      <c r="N334" s="5" t="s">
        <v>229</v>
      </c>
      <c r="O334" s="5">
        <v>1</v>
      </c>
      <c r="P334" s="5" t="s">
        <v>230</v>
      </c>
      <c r="Q334" s="5" t="s">
        <v>231</v>
      </c>
      <c r="R334" s="5" t="s">
        <v>231</v>
      </c>
      <c r="S334" s="5" t="s">
        <v>230</v>
      </c>
      <c r="T334" s="5">
        <v>2010</v>
      </c>
      <c r="U334" s="5">
        <v>56</v>
      </c>
      <c r="V334" s="5" t="s">
        <v>312</v>
      </c>
      <c r="W334" s="5" t="s">
        <v>230</v>
      </c>
      <c r="X334" s="5" t="s">
        <v>371</v>
      </c>
      <c r="Y334" s="5" t="s">
        <v>2656</v>
      </c>
      <c r="Z334" s="5" t="s">
        <v>233</v>
      </c>
      <c r="AA334" s="5" t="s">
        <v>231</v>
      </c>
      <c r="AB334" s="5" t="s">
        <v>230</v>
      </c>
      <c r="AC334" s="5" t="s">
        <v>231</v>
      </c>
      <c r="AD334" s="5" t="s">
        <v>231</v>
      </c>
      <c r="AE334" s="5" t="s">
        <v>231</v>
      </c>
      <c r="AF334" s="5" t="s">
        <v>231</v>
      </c>
      <c r="AG334" s="5" t="s">
        <v>221</v>
      </c>
      <c r="AH334" s="5" t="s">
        <v>231</v>
      </c>
      <c r="AI334" s="5" t="s">
        <v>231</v>
      </c>
      <c r="AJ334" s="5" t="s">
        <v>231</v>
      </c>
      <c r="AK334" s="5" t="s">
        <v>235</v>
      </c>
      <c r="AL334" s="5" t="s">
        <v>410</v>
      </c>
      <c r="AM334" s="5" t="s">
        <v>382</v>
      </c>
      <c r="AN334" s="5" t="s">
        <v>259</v>
      </c>
      <c r="AO334" s="5" t="s">
        <v>305</v>
      </c>
      <c r="AP334" s="5" t="s">
        <v>231</v>
      </c>
      <c r="AQ334" s="5" t="s">
        <v>231</v>
      </c>
      <c r="AR334" s="5" t="s">
        <v>242</v>
      </c>
      <c r="AS334" s="5" t="s">
        <v>4136</v>
      </c>
      <c r="AT334" s="5" t="s">
        <v>231</v>
      </c>
      <c r="AU334" s="5" t="s">
        <v>231</v>
      </c>
      <c r="AV334" s="5" t="s">
        <v>231</v>
      </c>
      <c r="AW334" s="5" t="s">
        <v>231</v>
      </c>
      <c r="AX334" s="5" t="s">
        <v>231</v>
      </c>
      <c r="AY334" s="5" t="s">
        <v>242</v>
      </c>
      <c r="AZ334" s="5" t="s">
        <v>4136</v>
      </c>
      <c r="BA334" s="5" t="s">
        <v>231</v>
      </c>
      <c r="BB334" s="5" t="s">
        <v>231</v>
      </c>
      <c r="BC334" s="5" t="s">
        <v>231</v>
      </c>
      <c r="BD334" s="5" t="s">
        <v>231</v>
      </c>
      <c r="BE334" s="5" t="s">
        <v>231</v>
      </c>
      <c r="BF334" s="5" t="s">
        <v>242</v>
      </c>
      <c r="BG334" s="5" t="s">
        <v>231</v>
      </c>
      <c r="BH334" s="5" t="s">
        <v>231</v>
      </c>
      <c r="BI334" s="5" t="s">
        <v>231</v>
      </c>
      <c r="BJ334" s="5" t="s">
        <v>231</v>
      </c>
      <c r="BK334" s="5" t="s">
        <v>242</v>
      </c>
      <c r="BL334" s="5" t="s">
        <v>4136</v>
      </c>
      <c r="BM334" s="5" t="s">
        <v>231</v>
      </c>
      <c r="BN334" s="5" t="s">
        <v>231</v>
      </c>
      <c r="BO334" s="5" t="s">
        <v>231</v>
      </c>
      <c r="BP334" s="5" t="s">
        <v>231</v>
      </c>
      <c r="BQ334" s="5" t="s">
        <v>231</v>
      </c>
      <c r="BR334" s="5" t="s">
        <v>231</v>
      </c>
      <c r="BS334" s="5" t="s">
        <v>231</v>
      </c>
      <c r="BT334" s="5" t="s">
        <v>231</v>
      </c>
      <c r="BU334" s="5" t="s">
        <v>231</v>
      </c>
      <c r="BV334" s="5" t="s">
        <v>231</v>
      </c>
      <c r="BW334" s="5" t="s">
        <v>231</v>
      </c>
      <c r="BX334" s="5" t="s">
        <v>231</v>
      </c>
      <c r="BY334" s="5" t="s">
        <v>231</v>
      </c>
      <c r="BZ334" s="5" t="s">
        <v>231</v>
      </c>
      <c r="CA334" s="5" t="s">
        <v>231</v>
      </c>
      <c r="CB334" s="5" t="s">
        <v>231</v>
      </c>
      <c r="CC334" s="5" t="s">
        <v>231</v>
      </c>
      <c r="CD334" s="5" t="s">
        <v>231</v>
      </c>
      <c r="CE334" s="5" t="s">
        <v>231</v>
      </c>
      <c r="CF334" s="5" t="s">
        <v>231</v>
      </c>
      <c r="CG334" s="5" t="s">
        <v>231</v>
      </c>
      <c r="CH334" s="5" t="s">
        <v>231</v>
      </c>
      <c r="CI334" s="5" t="s">
        <v>231</v>
      </c>
      <c r="CJ334" s="5" t="s">
        <v>231</v>
      </c>
      <c r="CK334" s="5" t="s">
        <v>231</v>
      </c>
      <c r="CL334" s="5" t="s">
        <v>231</v>
      </c>
      <c r="CM334" s="5" t="s">
        <v>231</v>
      </c>
      <c r="CN334" s="5" t="s">
        <v>231</v>
      </c>
      <c r="CO334" s="5" t="s">
        <v>231</v>
      </c>
      <c r="CP334" s="5" t="s">
        <v>344</v>
      </c>
      <c r="CQ334" s="5" t="s">
        <v>230</v>
      </c>
      <c r="CR334" s="5" t="s">
        <v>230</v>
      </c>
      <c r="CS334" s="5" t="s">
        <v>231</v>
      </c>
      <c r="CT334" s="5" t="s">
        <v>230</v>
      </c>
      <c r="CU334" s="5">
        <v>0</v>
      </c>
      <c r="CV334" s="5" t="s">
        <v>231</v>
      </c>
      <c r="CW334" s="5" t="s">
        <v>231</v>
      </c>
      <c r="CX334" s="5" t="s">
        <v>231</v>
      </c>
      <c r="CY334" s="5" t="s">
        <v>230</v>
      </c>
      <c r="CZ334" s="5" t="s">
        <v>263</v>
      </c>
      <c r="DA334" s="5" t="s">
        <v>245</v>
      </c>
      <c r="DB334" s="5" t="s">
        <v>264</v>
      </c>
      <c r="DC334" s="5" t="s">
        <v>245</v>
      </c>
      <c r="DD334" s="5" t="s">
        <v>222</v>
      </c>
      <c r="DE334" s="5" t="s">
        <v>231</v>
      </c>
      <c r="DF334" s="5" t="s">
        <v>2785</v>
      </c>
      <c r="DG334" s="5" t="s">
        <v>231</v>
      </c>
      <c r="DH334" s="5" t="s">
        <v>230</v>
      </c>
      <c r="DI334" s="5" t="s">
        <v>231</v>
      </c>
      <c r="DJ334" s="5" t="s">
        <v>2659</v>
      </c>
      <c r="DK334" s="5" t="s">
        <v>249</v>
      </c>
      <c r="DL334" s="5" t="s">
        <v>4136</v>
      </c>
      <c r="DM334" s="5" t="s">
        <v>4136</v>
      </c>
      <c r="DN334" s="5" t="s">
        <v>4136</v>
      </c>
      <c r="DO334" s="5" t="s">
        <v>4136</v>
      </c>
      <c r="DP334" s="5" t="s">
        <v>4136</v>
      </c>
      <c r="DQ334" s="5" t="s">
        <v>2784</v>
      </c>
      <c r="DR334" s="5">
        <v>56</v>
      </c>
      <c r="DS334" s="5" t="s">
        <v>223</v>
      </c>
      <c r="DT334" s="5" t="s">
        <v>369</v>
      </c>
      <c r="DU334" s="5" t="s">
        <v>305</v>
      </c>
      <c r="DV334" s="5" t="s">
        <v>263</v>
      </c>
      <c r="DW334" s="5">
        <v>2010</v>
      </c>
      <c r="DX334" s="5" t="s">
        <v>252</v>
      </c>
      <c r="DY334" s="5">
        <v>-20774</v>
      </c>
      <c r="DZ334" s="5" t="s">
        <v>229</v>
      </c>
      <c r="EA334" s="5" t="s">
        <v>254</v>
      </c>
      <c r="EB334" s="5">
        <v>1</v>
      </c>
      <c r="EC334" s="5" t="s">
        <v>4136</v>
      </c>
      <c r="ED334" s="5" t="s">
        <v>231</v>
      </c>
      <c r="EE334" s="5" t="s">
        <v>4136</v>
      </c>
      <c r="EF334" s="5" t="s">
        <v>4136</v>
      </c>
      <c r="EG334" s="5" t="s">
        <v>4136</v>
      </c>
      <c r="EH334" s="5" t="s">
        <v>4136</v>
      </c>
      <c r="EI334" s="5" t="s">
        <v>233</v>
      </c>
      <c r="EJ334" s="5" t="s">
        <v>4136</v>
      </c>
      <c r="EK334" s="5">
        <v>0</v>
      </c>
      <c r="EL334" s="5">
        <v>1</v>
      </c>
      <c r="EM334" s="5">
        <v>0</v>
      </c>
      <c r="EN334" s="5">
        <v>1</v>
      </c>
      <c r="EO334" s="5">
        <v>0</v>
      </c>
      <c r="EP334" s="5">
        <v>1</v>
      </c>
      <c r="EQ334" s="5">
        <v>0</v>
      </c>
      <c r="ER334" s="5">
        <v>1</v>
      </c>
      <c r="ES334">
        <v>0</v>
      </c>
      <c r="ET334" t="s">
        <v>4241</v>
      </c>
      <c r="EU334" t="s">
        <v>4248</v>
      </c>
      <c r="EV334">
        <v>0.55000000000000004</v>
      </c>
      <c r="EW334">
        <v>0.45174884599999998</v>
      </c>
      <c r="EX334" t="s">
        <v>242</v>
      </c>
      <c r="EY334" t="s">
        <v>242</v>
      </c>
      <c r="EZ334" t="s">
        <v>242</v>
      </c>
      <c r="FA334" t="s">
        <v>242</v>
      </c>
      <c r="FB334" t="s">
        <v>4136</v>
      </c>
      <c r="FC334" s="5" t="s">
        <v>4136</v>
      </c>
      <c r="FD334">
        <v>0</v>
      </c>
    </row>
    <row r="335" spans="1:160" x14ac:dyDescent="0.3">
      <c r="A335" s="5" t="s">
        <v>2786</v>
      </c>
      <c r="B335" s="5" t="s">
        <v>2787</v>
      </c>
      <c r="C335" s="6">
        <v>40745</v>
      </c>
      <c r="D335" s="5" t="s">
        <v>222</v>
      </c>
      <c r="E335" s="5" t="s">
        <v>221</v>
      </c>
      <c r="F335" s="5">
        <v>-22598</v>
      </c>
      <c r="G335" s="5" t="s">
        <v>223</v>
      </c>
      <c r="H335" s="5" t="s">
        <v>252</v>
      </c>
      <c r="I335" s="5" t="s">
        <v>369</v>
      </c>
      <c r="J335" s="5" t="s">
        <v>226</v>
      </c>
      <c r="K335" s="5" t="s">
        <v>227</v>
      </c>
      <c r="L335" s="5" t="s">
        <v>227</v>
      </c>
      <c r="M335" s="5" t="s">
        <v>254</v>
      </c>
      <c r="N335" s="5" t="s">
        <v>229</v>
      </c>
      <c r="O335" s="5">
        <v>9</v>
      </c>
      <c r="P335" s="5" t="s">
        <v>230</v>
      </c>
      <c r="Q335" s="5" t="s">
        <v>231</v>
      </c>
      <c r="R335" s="5" t="s">
        <v>231</v>
      </c>
      <c r="S335" s="5" t="s">
        <v>230</v>
      </c>
      <c r="T335" s="5">
        <v>2010</v>
      </c>
      <c r="U335" s="5">
        <v>61</v>
      </c>
      <c r="V335" s="5" t="s">
        <v>407</v>
      </c>
      <c r="W335" s="5" t="s">
        <v>2656</v>
      </c>
      <c r="X335" s="5" t="s">
        <v>371</v>
      </c>
      <c r="Y335" s="5" t="s">
        <v>2656</v>
      </c>
      <c r="Z335" s="5" t="s">
        <v>233</v>
      </c>
      <c r="AA335" s="5" t="s">
        <v>231</v>
      </c>
      <c r="AB335" s="5" t="s">
        <v>230</v>
      </c>
      <c r="AC335" s="5" t="s">
        <v>231</v>
      </c>
      <c r="AD335" s="5" t="s">
        <v>231</v>
      </c>
      <c r="AE335" s="5" t="s">
        <v>231</v>
      </c>
      <c r="AF335" s="5" t="s">
        <v>231</v>
      </c>
      <c r="AG335" s="5" t="s">
        <v>221</v>
      </c>
      <c r="AH335" s="5" t="s">
        <v>231</v>
      </c>
      <c r="AI335" s="5" t="s">
        <v>231</v>
      </c>
      <c r="AJ335" s="5" t="s">
        <v>231</v>
      </c>
      <c r="AK335" s="5" t="s">
        <v>235</v>
      </c>
      <c r="AL335" s="5" t="s">
        <v>257</v>
      </c>
      <c r="AM335" s="5" t="s">
        <v>568</v>
      </c>
      <c r="AN335" s="5" t="s">
        <v>259</v>
      </c>
      <c r="AO335" s="5" t="s">
        <v>290</v>
      </c>
      <c r="AP335" s="5" t="s">
        <v>231</v>
      </c>
      <c r="AQ335" s="5" t="s">
        <v>231</v>
      </c>
      <c r="AR335" s="5" t="s">
        <v>233</v>
      </c>
      <c r="AS335" s="5" t="s">
        <v>4261</v>
      </c>
      <c r="AT335" s="5" t="s">
        <v>231</v>
      </c>
      <c r="AU335" s="5" t="s">
        <v>231</v>
      </c>
      <c r="AV335" s="5" t="s">
        <v>231</v>
      </c>
      <c r="AW335" s="5" t="s">
        <v>231</v>
      </c>
      <c r="AX335" s="5" t="s">
        <v>231</v>
      </c>
      <c r="AY335" s="5" t="s">
        <v>233</v>
      </c>
      <c r="AZ335" s="5" t="s">
        <v>4261</v>
      </c>
      <c r="BA335" s="5" t="s">
        <v>231</v>
      </c>
      <c r="BB335" s="5" t="s">
        <v>231</v>
      </c>
      <c r="BC335" s="5" t="s">
        <v>231</v>
      </c>
      <c r="BD335" s="5" t="s">
        <v>231</v>
      </c>
      <c r="BE335" s="5" t="s">
        <v>231</v>
      </c>
      <c r="BF335" s="5" t="s">
        <v>240</v>
      </c>
      <c r="BG335" s="5" t="s">
        <v>231</v>
      </c>
      <c r="BH335" s="5" t="s">
        <v>343</v>
      </c>
      <c r="BI335" s="5" t="s">
        <v>231</v>
      </c>
      <c r="BJ335" s="5" t="s">
        <v>231</v>
      </c>
      <c r="BK335" s="5" t="s">
        <v>242</v>
      </c>
      <c r="BL335" s="5" t="s">
        <v>4260</v>
      </c>
      <c r="BM335" s="5" t="s">
        <v>231</v>
      </c>
      <c r="BN335" s="5" t="s">
        <v>231</v>
      </c>
      <c r="BO335" s="5" t="s">
        <v>231</v>
      </c>
      <c r="BP335" s="5" t="s">
        <v>231</v>
      </c>
      <c r="BQ335" s="5" t="s">
        <v>231</v>
      </c>
      <c r="BR335" s="5" t="s">
        <v>231</v>
      </c>
      <c r="BS335" s="5" t="s">
        <v>231</v>
      </c>
      <c r="BT335" s="5" t="s">
        <v>231</v>
      </c>
      <c r="BU335" s="5" t="s">
        <v>231</v>
      </c>
      <c r="BV335" s="5" t="s">
        <v>231</v>
      </c>
      <c r="BW335" s="5" t="s">
        <v>231</v>
      </c>
      <c r="BX335" s="5" t="s">
        <v>231</v>
      </c>
      <c r="BY335" s="5" t="s">
        <v>231</v>
      </c>
      <c r="BZ335" s="5" t="s">
        <v>231</v>
      </c>
      <c r="CA335" s="5" t="s">
        <v>231</v>
      </c>
      <c r="CB335" s="5" t="s">
        <v>231</v>
      </c>
      <c r="CC335" s="5" t="s">
        <v>231</v>
      </c>
      <c r="CD335" s="5" t="s">
        <v>231</v>
      </c>
      <c r="CE335" s="5" t="s">
        <v>231</v>
      </c>
      <c r="CF335" s="5" t="s">
        <v>231</v>
      </c>
      <c r="CG335" s="5" t="s">
        <v>231</v>
      </c>
      <c r="CH335" s="5" t="s">
        <v>231</v>
      </c>
      <c r="CI335" s="5" t="s">
        <v>231</v>
      </c>
      <c r="CJ335" s="5" t="s">
        <v>231</v>
      </c>
      <c r="CK335" s="5" t="s">
        <v>231</v>
      </c>
      <c r="CL335" s="5" t="s">
        <v>231</v>
      </c>
      <c r="CM335" s="5" t="s">
        <v>231</v>
      </c>
      <c r="CN335" s="5" t="s">
        <v>231</v>
      </c>
      <c r="CO335" s="5" t="s">
        <v>231</v>
      </c>
      <c r="CP335" s="5" t="s">
        <v>319</v>
      </c>
      <c r="CQ335" s="5" t="s">
        <v>230</v>
      </c>
      <c r="CR335" s="5" t="s">
        <v>230</v>
      </c>
      <c r="CS335" s="5" t="s">
        <v>231</v>
      </c>
      <c r="CT335" s="5" t="s">
        <v>230</v>
      </c>
      <c r="CU335" s="5">
        <v>0</v>
      </c>
      <c r="CV335" s="5" t="s">
        <v>231</v>
      </c>
      <c r="CW335" s="5" t="s">
        <v>231</v>
      </c>
      <c r="CX335" s="5" t="s">
        <v>231</v>
      </c>
      <c r="CY335" s="5" t="s">
        <v>230</v>
      </c>
      <c r="CZ335" s="5" t="s">
        <v>263</v>
      </c>
      <c r="DA335" s="5" t="s">
        <v>245</v>
      </c>
      <c r="DB335" s="5" t="s">
        <v>264</v>
      </c>
      <c r="DC335" s="5" t="s">
        <v>245</v>
      </c>
      <c r="DD335" s="5" t="s">
        <v>222</v>
      </c>
      <c r="DE335" s="5" t="s">
        <v>231</v>
      </c>
      <c r="DF335" s="5" t="s">
        <v>2788</v>
      </c>
      <c r="DG335" s="5" t="s">
        <v>231</v>
      </c>
      <c r="DH335" s="5" t="s">
        <v>230</v>
      </c>
      <c r="DI335" s="5" t="s">
        <v>231</v>
      </c>
      <c r="DJ335" s="5" t="s">
        <v>2659</v>
      </c>
      <c r="DK335" s="5" t="s">
        <v>249</v>
      </c>
      <c r="DL335" s="5" t="s">
        <v>4136</v>
      </c>
      <c r="DM335" s="5" t="s">
        <v>4136</v>
      </c>
      <c r="DN335" s="5" t="s">
        <v>4136</v>
      </c>
      <c r="DO335" s="5" t="s">
        <v>4136</v>
      </c>
      <c r="DP335" s="5" t="s">
        <v>4136</v>
      </c>
      <c r="DQ335" s="5" t="s">
        <v>2787</v>
      </c>
      <c r="DR335" s="5">
        <v>61</v>
      </c>
      <c r="DS335" s="5" t="s">
        <v>223</v>
      </c>
      <c r="DT335" s="5" t="s">
        <v>369</v>
      </c>
      <c r="DU335" s="5" t="s">
        <v>290</v>
      </c>
      <c r="DV335" s="5" t="s">
        <v>263</v>
      </c>
      <c r="DW335" s="5">
        <v>2010</v>
      </c>
      <c r="DX335" s="5" t="s">
        <v>252</v>
      </c>
      <c r="DY335" s="5">
        <v>-22598</v>
      </c>
      <c r="DZ335" s="5" t="s">
        <v>229</v>
      </c>
      <c r="EA335" s="5" t="s">
        <v>254</v>
      </c>
      <c r="EB335" s="5">
        <v>297</v>
      </c>
      <c r="EC335" s="5" t="s">
        <v>4136</v>
      </c>
      <c r="ED335" s="5" t="s">
        <v>231</v>
      </c>
      <c r="EE335" s="5" t="s">
        <v>4136</v>
      </c>
      <c r="EF335" s="5" t="s">
        <v>4136</v>
      </c>
      <c r="EG335" s="5" t="s">
        <v>4136</v>
      </c>
      <c r="EH335" s="5" t="s">
        <v>4136</v>
      </c>
      <c r="EI335" s="5" t="s">
        <v>233</v>
      </c>
      <c r="EJ335" s="5" t="s">
        <v>4136</v>
      </c>
      <c r="EK335" s="5">
        <v>0</v>
      </c>
      <c r="EL335" s="5">
        <v>297</v>
      </c>
      <c r="EM335" s="5">
        <v>0</v>
      </c>
      <c r="EN335" s="5">
        <v>297</v>
      </c>
      <c r="EO335" s="5">
        <v>0</v>
      </c>
      <c r="EP335" s="5">
        <v>297</v>
      </c>
      <c r="EQ335" s="5">
        <v>0</v>
      </c>
      <c r="ER335" s="5">
        <v>297</v>
      </c>
      <c r="ES335">
        <v>0</v>
      </c>
      <c r="ET335" t="s">
        <v>4241</v>
      </c>
      <c r="EU335" t="s">
        <v>4248</v>
      </c>
      <c r="EV335">
        <v>0.25</v>
      </c>
      <c r="EW335">
        <v>0.157680718</v>
      </c>
      <c r="EX335" t="s">
        <v>233</v>
      </c>
      <c r="EY335" t="s">
        <v>233</v>
      </c>
      <c r="EZ335" t="s">
        <v>240</v>
      </c>
      <c r="FA335" t="s">
        <v>242</v>
      </c>
      <c r="FB335" t="s">
        <v>4265</v>
      </c>
      <c r="FC335" s="5" t="s">
        <v>4273</v>
      </c>
      <c r="FD335" t="s">
        <v>4279</v>
      </c>
    </row>
    <row r="336" spans="1:160" x14ac:dyDescent="0.3">
      <c r="A336" s="5" t="s">
        <v>2789</v>
      </c>
      <c r="B336" s="5" t="s">
        <v>2790</v>
      </c>
      <c r="C336" s="6">
        <v>40745</v>
      </c>
      <c r="D336" s="5" t="s">
        <v>222</v>
      </c>
      <c r="E336" s="5" t="s">
        <v>221</v>
      </c>
      <c r="F336" s="5">
        <v>-17779</v>
      </c>
      <c r="G336" s="5" t="s">
        <v>223</v>
      </c>
      <c r="H336" s="5" t="s">
        <v>421</v>
      </c>
      <c r="I336" s="5" t="s">
        <v>369</v>
      </c>
      <c r="J336" s="5" t="s">
        <v>226</v>
      </c>
      <c r="K336" s="5" t="s">
        <v>227</v>
      </c>
      <c r="L336" s="5" t="s">
        <v>227</v>
      </c>
      <c r="M336" s="5" t="s">
        <v>254</v>
      </c>
      <c r="N336" s="5" t="s">
        <v>229</v>
      </c>
      <c r="O336" s="5">
        <v>371</v>
      </c>
      <c r="P336" s="5" t="s">
        <v>230</v>
      </c>
      <c r="Q336" s="5" t="s">
        <v>231</v>
      </c>
      <c r="R336" s="5" t="s">
        <v>231</v>
      </c>
      <c r="S336" s="5" t="s">
        <v>230</v>
      </c>
      <c r="T336" s="5">
        <v>2010</v>
      </c>
      <c r="U336" s="5">
        <v>48</v>
      </c>
      <c r="V336" s="5" t="s">
        <v>312</v>
      </c>
      <c r="W336" s="5" t="s">
        <v>230</v>
      </c>
      <c r="X336" s="5" t="s">
        <v>232</v>
      </c>
      <c r="Y336" s="5" t="s">
        <v>231</v>
      </c>
      <c r="Z336" s="5" t="s">
        <v>233</v>
      </c>
      <c r="AA336" s="5" t="s">
        <v>231</v>
      </c>
      <c r="AB336" s="5" t="s">
        <v>230</v>
      </c>
      <c r="AC336" s="5" t="s">
        <v>231</v>
      </c>
      <c r="AD336" s="5" t="s">
        <v>231</v>
      </c>
      <c r="AE336" s="5" t="s">
        <v>231</v>
      </c>
      <c r="AF336" s="5" t="s">
        <v>231</v>
      </c>
      <c r="AG336" s="5" t="s">
        <v>221</v>
      </c>
      <c r="AH336" s="5" t="s">
        <v>231</v>
      </c>
      <c r="AI336" s="5" t="s">
        <v>231</v>
      </c>
      <c r="AJ336" s="5" t="s">
        <v>231</v>
      </c>
      <c r="AK336" s="5" t="s">
        <v>235</v>
      </c>
      <c r="AL336" s="5" t="s">
        <v>257</v>
      </c>
      <c r="AM336" s="5" t="s">
        <v>382</v>
      </c>
      <c r="AN336" s="5" t="s">
        <v>259</v>
      </c>
      <c r="AO336" s="5" t="s">
        <v>260</v>
      </c>
      <c r="AP336" s="5" t="s">
        <v>231</v>
      </c>
      <c r="AQ336" s="5" t="s">
        <v>231</v>
      </c>
      <c r="AR336" s="5" t="s">
        <v>240</v>
      </c>
      <c r="AS336" s="5" t="s">
        <v>4260</v>
      </c>
      <c r="AT336" s="5" t="s">
        <v>231</v>
      </c>
      <c r="AU336" s="5" t="s">
        <v>231</v>
      </c>
      <c r="AV336" s="5" t="s">
        <v>231</v>
      </c>
      <c r="AW336" s="5" t="s">
        <v>2674</v>
      </c>
      <c r="AX336" s="5" t="s">
        <v>231</v>
      </c>
      <c r="AY336" s="5" t="s">
        <v>240</v>
      </c>
      <c r="AZ336" s="5" t="s">
        <v>4260</v>
      </c>
      <c r="BA336" s="5" t="s">
        <v>231</v>
      </c>
      <c r="BB336" s="5" t="s">
        <v>231</v>
      </c>
      <c r="BC336" s="5" t="s">
        <v>231</v>
      </c>
      <c r="BD336" s="5" t="s">
        <v>231</v>
      </c>
      <c r="BE336" s="5" t="s">
        <v>231</v>
      </c>
      <c r="BF336" s="5" t="s">
        <v>233</v>
      </c>
      <c r="BG336" s="5" t="s">
        <v>231</v>
      </c>
      <c r="BH336" s="5" t="s">
        <v>306</v>
      </c>
      <c r="BI336" s="5" t="s">
        <v>231</v>
      </c>
      <c r="BJ336" s="5" t="s">
        <v>231</v>
      </c>
      <c r="BK336" s="5" t="s">
        <v>242</v>
      </c>
      <c r="BL336" s="5" t="s">
        <v>4261</v>
      </c>
      <c r="BM336" s="5" t="s">
        <v>231</v>
      </c>
      <c r="BN336" s="5" t="s">
        <v>231</v>
      </c>
      <c r="BO336" s="5" t="s">
        <v>231</v>
      </c>
      <c r="BP336" s="5" t="s">
        <v>231</v>
      </c>
      <c r="BQ336" s="5" t="s">
        <v>231</v>
      </c>
      <c r="BR336" s="5" t="s">
        <v>231</v>
      </c>
      <c r="BS336" s="5" t="s">
        <v>231</v>
      </c>
      <c r="BT336" s="5" t="s">
        <v>231</v>
      </c>
      <c r="BU336" s="5" t="s">
        <v>231</v>
      </c>
      <c r="BV336" s="5" t="s">
        <v>231</v>
      </c>
      <c r="BW336" s="5" t="s">
        <v>231</v>
      </c>
      <c r="BX336" s="5" t="s">
        <v>231</v>
      </c>
      <c r="BY336" s="5" t="s">
        <v>231</v>
      </c>
      <c r="BZ336" s="5" t="s">
        <v>231</v>
      </c>
      <c r="CA336" s="5" t="s">
        <v>231</v>
      </c>
      <c r="CB336" s="5" t="s">
        <v>231</v>
      </c>
      <c r="CC336" s="5" t="s">
        <v>231</v>
      </c>
      <c r="CD336" s="5" t="s">
        <v>231</v>
      </c>
      <c r="CE336" s="5" t="s">
        <v>231</v>
      </c>
      <c r="CF336" s="5" t="s">
        <v>231</v>
      </c>
      <c r="CG336" s="5" t="s">
        <v>231</v>
      </c>
      <c r="CH336" s="5" t="s">
        <v>231</v>
      </c>
      <c r="CI336" s="5" t="s">
        <v>231</v>
      </c>
      <c r="CJ336" s="5" t="s">
        <v>231</v>
      </c>
      <c r="CK336" s="5" t="s">
        <v>231</v>
      </c>
      <c r="CL336" s="5" t="s">
        <v>231</v>
      </c>
      <c r="CM336" s="5" t="s">
        <v>231</v>
      </c>
      <c r="CN336" s="5" t="s">
        <v>231</v>
      </c>
      <c r="CO336" s="5" t="s">
        <v>231</v>
      </c>
      <c r="CP336" s="5" t="s">
        <v>262</v>
      </c>
      <c r="CQ336" s="5" t="s">
        <v>230</v>
      </c>
      <c r="CR336" s="5" t="s">
        <v>230</v>
      </c>
      <c r="CS336" s="5" t="s">
        <v>231</v>
      </c>
      <c r="CT336" s="5" t="s">
        <v>230</v>
      </c>
      <c r="CU336" s="5">
        <v>0</v>
      </c>
      <c r="CV336" s="5" t="s">
        <v>231</v>
      </c>
      <c r="CW336" s="5" t="s">
        <v>231</v>
      </c>
      <c r="CX336" s="5" t="s">
        <v>231</v>
      </c>
      <c r="CY336" s="5" t="s">
        <v>230</v>
      </c>
      <c r="CZ336" s="5" t="s">
        <v>263</v>
      </c>
      <c r="DA336" s="5" t="s">
        <v>245</v>
      </c>
      <c r="DB336" s="5" t="s">
        <v>264</v>
      </c>
      <c r="DC336" s="5" t="s">
        <v>245</v>
      </c>
      <c r="DD336" s="5" t="s">
        <v>222</v>
      </c>
      <c r="DE336" s="5" t="s">
        <v>231</v>
      </c>
      <c r="DF336" s="5" t="s">
        <v>2791</v>
      </c>
      <c r="DG336" s="5" t="s">
        <v>231</v>
      </c>
      <c r="DH336" s="5" t="s">
        <v>230</v>
      </c>
      <c r="DI336" s="5" t="s">
        <v>231</v>
      </c>
      <c r="DJ336" s="5" t="s">
        <v>2659</v>
      </c>
      <c r="DK336" s="5" t="s">
        <v>249</v>
      </c>
      <c r="DL336" s="5" t="s">
        <v>4136</v>
      </c>
      <c r="DM336" s="5" t="s">
        <v>4136</v>
      </c>
      <c r="DN336" s="5" t="s">
        <v>4136</v>
      </c>
      <c r="DO336" s="5" t="s">
        <v>4136</v>
      </c>
      <c r="DP336" s="5" t="s">
        <v>4136</v>
      </c>
      <c r="DQ336" s="5" t="s">
        <v>2790</v>
      </c>
      <c r="DR336" s="5">
        <v>48</v>
      </c>
      <c r="DS336" s="5" t="s">
        <v>223</v>
      </c>
      <c r="DT336" s="5" t="s">
        <v>369</v>
      </c>
      <c r="DU336" s="5" t="s">
        <v>260</v>
      </c>
      <c r="DV336" s="5" t="s">
        <v>263</v>
      </c>
      <c r="DW336" s="5">
        <v>2010</v>
      </c>
      <c r="DX336" s="5" t="s">
        <v>421</v>
      </c>
      <c r="DY336" s="5">
        <v>-17779</v>
      </c>
      <c r="DZ336" s="5" t="s">
        <v>229</v>
      </c>
      <c r="EA336" s="5" t="s">
        <v>254</v>
      </c>
      <c r="EB336" s="5">
        <v>747</v>
      </c>
      <c r="EC336" s="5" t="s">
        <v>4136</v>
      </c>
      <c r="ED336" s="5" t="s">
        <v>231</v>
      </c>
      <c r="EE336" s="5" t="s">
        <v>4136</v>
      </c>
      <c r="EF336" s="5" t="s">
        <v>4136</v>
      </c>
      <c r="EG336" s="5" t="s">
        <v>4136</v>
      </c>
      <c r="EH336" s="5" t="s">
        <v>4136</v>
      </c>
      <c r="EI336" s="5" t="s">
        <v>233</v>
      </c>
      <c r="EJ336" s="5" t="s">
        <v>4136</v>
      </c>
      <c r="EK336" s="5">
        <v>0</v>
      </c>
      <c r="EL336" s="5">
        <v>747</v>
      </c>
      <c r="EM336" s="5">
        <v>0</v>
      </c>
      <c r="EN336" s="5">
        <v>747</v>
      </c>
      <c r="EO336" s="5">
        <v>0</v>
      </c>
      <c r="EP336" s="5">
        <v>747</v>
      </c>
      <c r="EQ336" s="5">
        <v>0</v>
      </c>
      <c r="ER336" s="5">
        <v>747</v>
      </c>
      <c r="ES336">
        <v>0</v>
      </c>
      <c r="ET336" t="s">
        <v>4242</v>
      </c>
      <c r="EU336" t="s">
        <v>4248</v>
      </c>
      <c r="EV336">
        <v>0.76</v>
      </c>
      <c r="EW336">
        <v>0.41147334800000002</v>
      </c>
      <c r="EX336" t="s">
        <v>240</v>
      </c>
      <c r="EY336" t="s">
        <v>240</v>
      </c>
      <c r="EZ336" t="s">
        <v>233</v>
      </c>
      <c r="FA336" t="s">
        <v>242</v>
      </c>
      <c r="FB336" t="s">
        <v>4264</v>
      </c>
      <c r="FC336" s="5" t="s">
        <v>4276</v>
      </c>
      <c r="FD336" t="s">
        <v>4278</v>
      </c>
    </row>
    <row r="337" spans="1:160" x14ac:dyDescent="0.3">
      <c r="A337" s="5" t="s">
        <v>2792</v>
      </c>
      <c r="B337" s="5" t="s">
        <v>2793</v>
      </c>
      <c r="C337" s="6">
        <v>40745</v>
      </c>
      <c r="D337" s="5" t="s">
        <v>222</v>
      </c>
      <c r="E337" s="5" t="s">
        <v>221</v>
      </c>
      <c r="F337" s="5">
        <v>-17763</v>
      </c>
      <c r="G337" s="5" t="s">
        <v>223</v>
      </c>
      <c r="H337" s="5" t="s">
        <v>421</v>
      </c>
      <c r="I337" s="5" t="s">
        <v>369</v>
      </c>
      <c r="J337" s="5" t="s">
        <v>226</v>
      </c>
      <c r="K337" s="5" t="s">
        <v>227</v>
      </c>
      <c r="L337" s="5" t="s">
        <v>227</v>
      </c>
      <c r="M337" s="5" t="s">
        <v>254</v>
      </c>
      <c r="N337" s="5" t="s">
        <v>229</v>
      </c>
      <c r="O337" s="5">
        <v>30</v>
      </c>
      <c r="P337" s="5" t="s">
        <v>230</v>
      </c>
      <c r="Q337" s="5" t="s">
        <v>231</v>
      </c>
      <c r="R337" s="5" t="s">
        <v>231</v>
      </c>
      <c r="S337" s="5" t="s">
        <v>230</v>
      </c>
      <c r="T337" s="5">
        <v>2011</v>
      </c>
      <c r="U337" s="5">
        <v>48</v>
      </c>
      <c r="V337" s="5" t="s">
        <v>312</v>
      </c>
      <c r="W337" s="5" t="s">
        <v>230</v>
      </c>
      <c r="X337" s="5" t="s">
        <v>232</v>
      </c>
      <c r="Y337" s="5" t="s">
        <v>231</v>
      </c>
      <c r="Z337" s="5" t="s">
        <v>233</v>
      </c>
      <c r="AA337" s="5" t="s">
        <v>231</v>
      </c>
      <c r="AB337" s="5" t="s">
        <v>230</v>
      </c>
      <c r="AC337" s="5" t="s">
        <v>231</v>
      </c>
      <c r="AD337" s="5" t="s">
        <v>231</v>
      </c>
      <c r="AE337" s="5" t="s">
        <v>231</v>
      </c>
      <c r="AF337" s="5" t="s">
        <v>231</v>
      </c>
      <c r="AG337" s="5" t="s">
        <v>221</v>
      </c>
      <c r="AH337" s="5" t="s">
        <v>231</v>
      </c>
      <c r="AI337" s="5" t="s">
        <v>231</v>
      </c>
      <c r="AJ337" s="5" t="s">
        <v>231</v>
      </c>
      <c r="AK337" s="5" t="s">
        <v>235</v>
      </c>
      <c r="AL337" s="5" t="s">
        <v>364</v>
      </c>
      <c r="AM337" s="5" t="s">
        <v>304</v>
      </c>
      <c r="AN337" s="5" t="s">
        <v>259</v>
      </c>
      <c r="AO337" s="5" t="s">
        <v>260</v>
      </c>
      <c r="AP337" s="5" t="s">
        <v>231</v>
      </c>
      <c r="AQ337" s="5" t="s">
        <v>231</v>
      </c>
      <c r="AR337" s="5" t="s">
        <v>233</v>
      </c>
      <c r="AS337" s="5" t="s">
        <v>4261</v>
      </c>
      <c r="AT337" s="5" t="s">
        <v>231</v>
      </c>
      <c r="AU337" s="5" t="s">
        <v>231</v>
      </c>
      <c r="AV337" s="5" t="s">
        <v>231</v>
      </c>
      <c r="AW337" s="5" t="s">
        <v>231</v>
      </c>
      <c r="AX337" s="5" t="s">
        <v>231</v>
      </c>
      <c r="AY337" s="5" t="s">
        <v>233</v>
      </c>
      <c r="AZ337" s="5" t="s">
        <v>4261</v>
      </c>
      <c r="BA337" s="5" t="s">
        <v>231</v>
      </c>
      <c r="BB337" s="5" t="s">
        <v>231</v>
      </c>
      <c r="BC337" s="5" t="s">
        <v>231</v>
      </c>
      <c r="BD337" s="5" t="s">
        <v>231</v>
      </c>
      <c r="BE337" s="5" t="s">
        <v>231</v>
      </c>
      <c r="BF337" s="5" t="s">
        <v>233</v>
      </c>
      <c r="BG337" s="5" t="s">
        <v>231</v>
      </c>
      <c r="BH337" s="5" t="s">
        <v>231</v>
      </c>
      <c r="BI337" s="5" t="s">
        <v>231</v>
      </c>
      <c r="BJ337" s="5" t="s">
        <v>231</v>
      </c>
      <c r="BK337" s="5" t="s">
        <v>242</v>
      </c>
      <c r="BL337" s="5" t="s">
        <v>4261</v>
      </c>
      <c r="BM337" s="5" t="s">
        <v>231</v>
      </c>
      <c r="BN337" s="5" t="s">
        <v>231</v>
      </c>
      <c r="BO337" s="5" t="s">
        <v>231</v>
      </c>
      <c r="BP337" s="5" t="s">
        <v>231</v>
      </c>
      <c r="BQ337" s="5" t="s">
        <v>231</v>
      </c>
      <c r="BR337" s="5" t="s">
        <v>231</v>
      </c>
      <c r="BS337" s="5" t="s">
        <v>231</v>
      </c>
      <c r="BT337" s="5" t="s">
        <v>231</v>
      </c>
      <c r="BU337" s="5" t="s">
        <v>231</v>
      </c>
      <c r="BV337" s="5" t="s">
        <v>231</v>
      </c>
      <c r="BW337" s="5" t="s">
        <v>231</v>
      </c>
      <c r="BX337" s="5" t="s">
        <v>231</v>
      </c>
      <c r="BY337" s="5" t="s">
        <v>231</v>
      </c>
      <c r="BZ337" s="5" t="s">
        <v>231</v>
      </c>
      <c r="CA337" s="5" t="s">
        <v>231</v>
      </c>
      <c r="CB337" s="5" t="s">
        <v>231</v>
      </c>
      <c r="CC337" s="5" t="s">
        <v>231</v>
      </c>
      <c r="CD337" s="5" t="s">
        <v>231</v>
      </c>
      <c r="CE337" s="5" t="s">
        <v>231</v>
      </c>
      <c r="CF337" s="5" t="s">
        <v>231</v>
      </c>
      <c r="CG337" s="5" t="s">
        <v>231</v>
      </c>
      <c r="CH337" s="5" t="s">
        <v>231</v>
      </c>
      <c r="CI337" s="5" t="s">
        <v>231</v>
      </c>
      <c r="CJ337" s="5" t="s">
        <v>231</v>
      </c>
      <c r="CK337" s="5" t="s">
        <v>231</v>
      </c>
      <c r="CL337" s="5" t="s">
        <v>231</v>
      </c>
      <c r="CM337" s="5" t="s">
        <v>231</v>
      </c>
      <c r="CN337" s="5" t="s">
        <v>231</v>
      </c>
      <c r="CO337" s="5" t="s">
        <v>231</v>
      </c>
      <c r="CP337" s="5" t="s">
        <v>319</v>
      </c>
      <c r="CQ337" s="5" t="s">
        <v>230</v>
      </c>
      <c r="CR337" s="5" t="s">
        <v>230</v>
      </c>
      <c r="CS337" s="5" t="s">
        <v>231</v>
      </c>
      <c r="CT337" s="5" t="s">
        <v>230</v>
      </c>
      <c r="CU337" s="5">
        <v>0</v>
      </c>
      <c r="CV337" s="5" t="s">
        <v>231</v>
      </c>
      <c r="CW337" s="5" t="s">
        <v>231</v>
      </c>
      <c r="CX337" s="5" t="s">
        <v>231</v>
      </c>
      <c r="CY337" s="5" t="s">
        <v>230</v>
      </c>
      <c r="CZ337" s="5" t="s">
        <v>263</v>
      </c>
      <c r="DA337" s="5" t="s">
        <v>245</v>
      </c>
      <c r="DB337" s="5" t="s">
        <v>264</v>
      </c>
      <c r="DC337" s="5" t="s">
        <v>245</v>
      </c>
      <c r="DD337" s="5" t="s">
        <v>222</v>
      </c>
      <c r="DE337" s="5" t="s">
        <v>231</v>
      </c>
      <c r="DF337" s="5" t="s">
        <v>2794</v>
      </c>
      <c r="DG337" s="5" t="s">
        <v>231</v>
      </c>
      <c r="DH337" s="5" t="s">
        <v>230</v>
      </c>
      <c r="DI337" s="5" t="s">
        <v>231</v>
      </c>
      <c r="DJ337" s="5" t="s">
        <v>2659</v>
      </c>
      <c r="DK337" s="5" t="s">
        <v>249</v>
      </c>
      <c r="DL337" s="5" t="s">
        <v>4136</v>
      </c>
      <c r="DM337" s="5" t="s">
        <v>4136</v>
      </c>
      <c r="DN337" s="5" t="s">
        <v>4136</v>
      </c>
      <c r="DO337" s="5" t="s">
        <v>4136</v>
      </c>
      <c r="DP337" s="5" t="s">
        <v>4136</v>
      </c>
      <c r="DQ337" s="5" t="s">
        <v>2793</v>
      </c>
      <c r="DR337" s="5">
        <v>48</v>
      </c>
      <c r="DS337" s="5" t="s">
        <v>223</v>
      </c>
      <c r="DT337" s="5" t="s">
        <v>369</v>
      </c>
      <c r="DU337" s="5" t="s">
        <v>260</v>
      </c>
      <c r="DV337" s="5" t="s">
        <v>263</v>
      </c>
      <c r="DW337" s="5">
        <v>2011</v>
      </c>
      <c r="DX337" s="5" t="s">
        <v>421</v>
      </c>
      <c r="DY337" s="5">
        <v>-17763</v>
      </c>
      <c r="DZ337" s="5" t="s">
        <v>229</v>
      </c>
      <c r="EA337" s="5" t="s">
        <v>254</v>
      </c>
      <c r="EB337" s="5">
        <v>439</v>
      </c>
      <c r="EC337" s="5" t="s">
        <v>4136</v>
      </c>
      <c r="ED337" s="5" t="s">
        <v>231</v>
      </c>
      <c r="EE337" s="5" t="s">
        <v>4136</v>
      </c>
      <c r="EF337" s="5" t="s">
        <v>4136</v>
      </c>
      <c r="EG337" s="5" t="s">
        <v>4136</v>
      </c>
      <c r="EH337" s="5" t="s">
        <v>4136</v>
      </c>
      <c r="EI337" s="5" t="s">
        <v>233</v>
      </c>
      <c r="EJ337" s="5" t="s">
        <v>4136</v>
      </c>
      <c r="EK337" s="5">
        <v>0</v>
      </c>
      <c r="EL337" s="5">
        <v>439</v>
      </c>
      <c r="EM337" s="5">
        <v>0</v>
      </c>
      <c r="EN337" s="5">
        <v>439</v>
      </c>
      <c r="EO337" s="5">
        <v>0</v>
      </c>
      <c r="EP337" s="5">
        <v>439</v>
      </c>
      <c r="EQ337" s="5">
        <v>0</v>
      </c>
      <c r="ER337" s="5">
        <v>439</v>
      </c>
      <c r="ES337">
        <v>0</v>
      </c>
      <c r="ET337" t="s">
        <v>4244</v>
      </c>
      <c r="EU337" t="s">
        <v>4248</v>
      </c>
      <c r="EV337">
        <v>0.61</v>
      </c>
      <c r="EW337">
        <v>0.62461754199999997</v>
      </c>
      <c r="EX337" t="s">
        <v>233</v>
      </c>
      <c r="EY337" t="s">
        <v>233</v>
      </c>
      <c r="EZ337" t="s">
        <v>233</v>
      </c>
      <c r="FA337" t="s">
        <v>242</v>
      </c>
      <c r="FB337" t="s">
        <v>4268</v>
      </c>
      <c r="FC337" s="5" t="s">
        <v>4268</v>
      </c>
      <c r="FD337" t="s">
        <v>4268</v>
      </c>
    </row>
    <row r="338" spans="1:160" x14ac:dyDescent="0.3">
      <c r="A338" s="5" t="s">
        <v>2816</v>
      </c>
      <c r="B338" s="5" t="s">
        <v>2817</v>
      </c>
      <c r="C338" s="6">
        <v>40597</v>
      </c>
      <c r="D338" s="5" t="s">
        <v>222</v>
      </c>
      <c r="E338" s="5" t="s">
        <v>221</v>
      </c>
      <c r="F338" s="5">
        <v>-19028</v>
      </c>
      <c r="G338" s="5" t="s">
        <v>223</v>
      </c>
      <c r="H338" s="5" t="s">
        <v>252</v>
      </c>
      <c r="I338" s="5" t="s">
        <v>225</v>
      </c>
      <c r="J338" s="5" t="s">
        <v>226</v>
      </c>
      <c r="K338" s="5" t="s">
        <v>227</v>
      </c>
      <c r="L338" s="5" t="s">
        <v>227</v>
      </c>
      <c r="M338" s="5" t="s">
        <v>254</v>
      </c>
      <c r="N338" s="5" t="s">
        <v>229</v>
      </c>
      <c r="O338" s="5">
        <v>264</v>
      </c>
      <c r="P338" s="5" t="s">
        <v>230</v>
      </c>
      <c r="Q338" s="5" t="s">
        <v>231</v>
      </c>
      <c r="R338" s="5" t="s">
        <v>231</v>
      </c>
      <c r="S338" s="5" t="s">
        <v>230</v>
      </c>
      <c r="T338" s="5">
        <v>2010</v>
      </c>
      <c r="U338" s="5">
        <v>52</v>
      </c>
      <c r="V338" s="5" t="s">
        <v>255</v>
      </c>
      <c r="W338" s="5" t="s">
        <v>230</v>
      </c>
      <c r="X338" s="5" t="s">
        <v>232</v>
      </c>
      <c r="Y338" s="5" t="s">
        <v>231</v>
      </c>
      <c r="Z338" s="5" t="s">
        <v>233</v>
      </c>
      <c r="AA338" s="5" t="s">
        <v>231</v>
      </c>
      <c r="AB338" s="5" t="s">
        <v>230</v>
      </c>
      <c r="AC338" s="5" t="s">
        <v>231</v>
      </c>
      <c r="AD338" s="5" t="s">
        <v>288</v>
      </c>
      <c r="AE338" s="5" t="s">
        <v>231</v>
      </c>
      <c r="AF338" s="5" t="s">
        <v>221</v>
      </c>
      <c r="AG338" s="5" t="s">
        <v>231</v>
      </c>
      <c r="AH338" s="5">
        <v>6</v>
      </c>
      <c r="AI338" s="5">
        <v>0</v>
      </c>
      <c r="AJ338" s="5" t="s">
        <v>231</v>
      </c>
      <c r="AK338" s="5" t="s">
        <v>231</v>
      </c>
      <c r="AL338" s="5" t="s">
        <v>280</v>
      </c>
      <c r="AM338" s="5" t="s">
        <v>304</v>
      </c>
      <c r="AN338" s="5" t="s">
        <v>259</v>
      </c>
      <c r="AO338" s="5" t="s">
        <v>282</v>
      </c>
      <c r="AP338" s="5" t="s">
        <v>231</v>
      </c>
      <c r="AQ338" s="5" t="s">
        <v>231</v>
      </c>
      <c r="AR338" s="5" t="s">
        <v>240</v>
      </c>
      <c r="AS338" s="5" t="s">
        <v>4260</v>
      </c>
      <c r="AT338" s="5" t="s">
        <v>283</v>
      </c>
      <c r="AU338" s="5" t="s">
        <v>231</v>
      </c>
      <c r="AV338" s="5" t="s">
        <v>231</v>
      </c>
      <c r="AW338" s="5" t="s">
        <v>2818</v>
      </c>
      <c r="AX338" s="5" t="s">
        <v>2819</v>
      </c>
      <c r="AY338" s="5" t="s">
        <v>240</v>
      </c>
      <c r="AZ338" s="5" t="s">
        <v>4260</v>
      </c>
      <c r="BA338" s="5" t="s">
        <v>283</v>
      </c>
      <c r="BB338" s="5" t="s">
        <v>231</v>
      </c>
      <c r="BC338" s="5" t="s">
        <v>231</v>
      </c>
      <c r="BD338" s="5" t="s">
        <v>2818</v>
      </c>
      <c r="BE338" s="5" t="s">
        <v>2819</v>
      </c>
      <c r="BF338" s="5" t="s">
        <v>233</v>
      </c>
      <c r="BG338" s="5" t="s">
        <v>231</v>
      </c>
      <c r="BH338" s="5" t="s">
        <v>306</v>
      </c>
      <c r="BI338" s="5" t="s">
        <v>231</v>
      </c>
      <c r="BJ338" s="5" t="s">
        <v>2820</v>
      </c>
      <c r="BK338" s="5" t="s">
        <v>242</v>
      </c>
      <c r="BL338" s="5" t="s">
        <v>4261</v>
      </c>
      <c r="BM338" s="5" t="s">
        <v>231</v>
      </c>
      <c r="BN338" s="5" t="s">
        <v>231</v>
      </c>
      <c r="BO338" s="5" t="s">
        <v>231</v>
      </c>
      <c r="BP338" s="5" t="s">
        <v>231</v>
      </c>
      <c r="BQ338" s="5" t="s">
        <v>231</v>
      </c>
      <c r="BR338" s="5" t="s">
        <v>231</v>
      </c>
      <c r="BS338" s="5" t="s">
        <v>231</v>
      </c>
      <c r="BT338" s="5" t="s">
        <v>242</v>
      </c>
      <c r="BU338" s="5" t="s">
        <v>231</v>
      </c>
      <c r="BV338" s="5" t="s">
        <v>231</v>
      </c>
      <c r="BW338" s="5" t="s">
        <v>231</v>
      </c>
      <c r="BX338" s="5" t="s">
        <v>231</v>
      </c>
      <c r="BY338" s="5" t="s">
        <v>242</v>
      </c>
      <c r="BZ338" s="5" t="s">
        <v>231</v>
      </c>
      <c r="CA338" s="5" t="s">
        <v>231</v>
      </c>
      <c r="CB338" s="5" t="s">
        <v>231</v>
      </c>
      <c r="CC338" s="5" t="s">
        <v>231</v>
      </c>
      <c r="CD338" s="5" t="s">
        <v>242</v>
      </c>
      <c r="CE338" s="5" t="s">
        <v>231</v>
      </c>
      <c r="CF338" s="5" t="s">
        <v>231</v>
      </c>
      <c r="CG338" s="5" t="s">
        <v>231</v>
      </c>
      <c r="CH338" s="5" t="s">
        <v>231</v>
      </c>
      <c r="CI338" s="5" t="s">
        <v>242</v>
      </c>
      <c r="CJ338" s="5" t="s">
        <v>231</v>
      </c>
      <c r="CK338" s="5" t="s">
        <v>231</v>
      </c>
      <c r="CL338" s="5" t="s">
        <v>231</v>
      </c>
      <c r="CM338" s="5" t="s">
        <v>231</v>
      </c>
      <c r="CN338" s="5" t="s">
        <v>231</v>
      </c>
      <c r="CO338" s="5" t="s">
        <v>231</v>
      </c>
      <c r="CP338" s="5" t="s">
        <v>262</v>
      </c>
      <c r="CQ338" s="5" t="s">
        <v>230</v>
      </c>
      <c r="CR338" s="5" t="s">
        <v>230</v>
      </c>
      <c r="CS338" s="5" t="s">
        <v>231</v>
      </c>
      <c r="CT338" s="5" t="s">
        <v>230</v>
      </c>
      <c r="CU338" s="5">
        <v>0</v>
      </c>
      <c r="CV338" s="5" t="s">
        <v>231</v>
      </c>
      <c r="CW338" s="5" t="s">
        <v>231</v>
      </c>
      <c r="CX338" s="5" t="s">
        <v>231</v>
      </c>
      <c r="CY338" s="5" t="s">
        <v>230</v>
      </c>
      <c r="CZ338" s="5" t="s">
        <v>263</v>
      </c>
      <c r="DA338" s="5" t="s">
        <v>245</v>
      </c>
      <c r="DB338" s="5" t="s">
        <v>264</v>
      </c>
      <c r="DC338" s="5" t="s">
        <v>245</v>
      </c>
      <c r="DD338" s="5" t="s">
        <v>222</v>
      </c>
      <c r="DE338" s="5" t="s">
        <v>231</v>
      </c>
      <c r="DF338" s="5" t="s">
        <v>2821</v>
      </c>
      <c r="DG338" s="5" t="s">
        <v>231</v>
      </c>
      <c r="DH338" s="5" t="s">
        <v>230</v>
      </c>
      <c r="DI338" s="5" t="s">
        <v>231</v>
      </c>
      <c r="DJ338" s="5" t="s">
        <v>2822</v>
      </c>
      <c r="DK338" s="5" t="s">
        <v>249</v>
      </c>
      <c r="DL338" s="5" t="s">
        <v>4136</v>
      </c>
      <c r="DM338" s="5" t="s">
        <v>4136</v>
      </c>
      <c r="DN338" s="5" t="s">
        <v>4136</v>
      </c>
      <c r="DO338" s="5" t="s">
        <v>4136</v>
      </c>
      <c r="DP338" s="5" t="s">
        <v>4136</v>
      </c>
      <c r="DQ338" s="5" t="s">
        <v>2817</v>
      </c>
      <c r="DR338" s="5">
        <v>52</v>
      </c>
      <c r="DS338" s="5" t="s">
        <v>223</v>
      </c>
      <c r="DT338" s="5" t="s">
        <v>225</v>
      </c>
      <c r="DU338" s="5" t="s">
        <v>282</v>
      </c>
      <c r="DV338" s="5" t="s">
        <v>263</v>
      </c>
      <c r="DW338" s="5">
        <v>2010</v>
      </c>
      <c r="DX338" s="5" t="s">
        <v>252</v>
      </c>
      <c r="DY338" s="5">
        <v>-19028</v>
      </c>
      <c r="DZ338" s="5" t="s">
        <v>229</v>
      </c>
      <c r="EA338" s="5" t="s">
        <v>254</v>
      </c>
      <c r="EB338" s="5">
        <v>1728</v>
      </c>
      <c r="EC338" s="5" t="s">
        <v>4136</v>
      </c>
      <c r="ED338" s="5" t="s">
        <v>231</v>
      </c>
      <c r="EE338" s="5" t="s">
        <v>4136</v>
      </c>
      <c r="EF338" s="5" t="s">
        <v>4136</v>
      </c>
      <c r="EG338" s="5" t="s">
        <v>4136</v>
      </c>
      <c r="EH338" s="5" t="s">
        <v>4136</v>
      </c>
      <c r="EI338" s="5" t="s">
        <v>233</v>
      </c>
      <c r="EJ338" s="5" t="s">
        <v>4136</v>
      </c>
      <c r="EK338" s="5">
        <v>0</v>
      </c>
      <c r="EL338" s="5">
        <v>1728</v>
      </c>
      <c r="EM338" s="5">
        <v>0</v>
      </c>
      <c r="EN338" s="5">
        <v>1728</v>
      </c>
      <c r="EO338" s="5">
        <v>0</v>
      </c>
      <c r="EP338" s="5">
        <v>1728</v>
      </c>
      <c r="EQ338" s="5">
        <v>0</v>
      </c>
      <c r="ER338" s="5">
        <v>1728</v>
      </c>
      <c r="ES338">
        <v>0</v>
      </c>
      <c r="ET338" t="s">
        <v>4242</v>
      </c>
      <c r="EU338" t="s">
        <v>4248</v>
      </c>
      <c r="EV338">
        <v>0.93</v>
      </c>
      <c r="EW338">
        <v>0.51833910999999999</v>
      </c>
      <c r="EX338" t="s">
        <v>240</v>
      </c>
      <c r="EY338" t="s">
        <v>240</v>
      </c>
      <c r="EZ338" t="s">
        <v>233</v>
      </c>
      <c r="FA338" t="s">
        <v>242</v>
      </c>
      <c r="FB338" t="s">
        <v>4264</v>
      </c>
      <c r="FC338" s="5" t="s">
        <v>4276</v>
      </c>
      <c r="FD338" t="s">
        <v>4278</v>
      </c>
    </row>
    <row r="339" spans="1:160" x14ac:dyDescent="0.3">
      <c r="A339" s="5" t="s">
        <v>2823</v>
      </c>
      <c r="B339" s="5" t="s">
        <v>2824</v>
      </c>
      <c r="C339" s="6">
        <v>40601</v>
      </c>
      <c r="D339" s="5" t="s">
        <v>222</v>
      </c>
      <c r="E339" s="5" t="s">
        <v>221</v>
      </c>
      <c r="F339" s="5">
        <v>-18942</v>
      </c>
      <c r="G339" s="5" t="s">
        <v>223</v>
      </c>
      <c r="H339" s="5" t="s">
        <v>252</v>
      </c>
      <c r="I339" s="5" t="s">
        <v>225</v>
      </c>
      <c r="J339" s="5" t="s">
        <v>226</v>
      </c>
      <c r="K339" s="5" t="s">
        <v>227</v>
      </c>
      <c r="L339" s="5" t="s">
        <v>227</v>
      </c>
      <c r="M339" s="5" t="s">
        <v>231</v>
      </c>
      <c r="N339" s="5" t="s">
        <v>229</v>
      </c>
      <c r="O339" s="5">
        <v>210</v>
      </c>
      <c r="P339" s="5" t="s">
        <v>230</v>
      </c>
      <c r="Q339" s="5" t="s">
        <v>231</v>
      </c>
      <c r="R339" s="5" t="s">
        <v>231</v>
      </c>
      <c r="S339" s="5" t="s">
        <v>230</v>
      </c>
      <c r="T339" s="5">
        <v>2010</v>
      </c>
      <c r="U339" s="5">
        <v>51</v>
      </c>
      <c r="V339" s="5" t="s">
        <v>331</v>
      </c>
      <c r="W339" s="5" t="s">
        <v>230</v>
      </c>
      <c r="X339" s="5" t="s">
        <v>232</v>
      </c>
      <c r="Y339" s="5" t="s">
        <v>231</v>
      </c>
      <c r="Z339" s="5" t="s">
        <v>233</v>
      </c>
      <c r="AA339" s="5" t="s">
        <v>231</v>
      </c>
      <c r="AB339" s="5" t="s">
        <v>230</v>
      </c>
      <c r="AC339" s="5" t="s">
        <v>231</v>
      </c>
      <c r="AD339" s="5" t="s">
        <v>288</v>
      </c>
      <c r="AE339" s="5" t="s">
        <v>231</v>
      </c>
      <c r="AF339" s="5" t="s">
        <v>231</v>
      </c>
      <c r="AG339" s="5" t="s">
        <v>222</v>
      </c>
      <c r="AH339" s="5">
        <v>11</v>
      </c>
      <c r="AI339" s="5">
        <v>9</v>
      </c>
      <c r="AJ339" s="5" t="s">
        <v>231</v>
      </c>
      <c r="AK339" s="5" t="s">
        <v>268</v>
      </c>
      <c r="AL339" s="5" t="s">
        <v>257</v>
      </c>
      <c r="AM339" s="5" t="s">
        <v>289</v>
      </c>
      <c r="AN339" s="5" t="s">
        <v>259</v>
      </c>
      <c r="AO339" s="5" t="s">
        <v>231</v>
      </c>
      <c r="AP339" s="5" t="s">
        <v>231</v>
      </c>
      <c r="AQ339" s="5" t="s">
        <v>231</v>
      </c>
      <c r="AR339" s="5" t="s">
        <v>233</v>
      </c>
      <c r="AS339" s="5" t="s">
        <v>4261</v>
      </c>
      <c r="AT339" s="5" t="s">
        <v>231</v>
      </c>
      <c r="AU339" s="5" t="s">
        <v>231</v>
      </c>
      <c r="AV339" s="5" t="s">
        <v>231</v>
      </c>
      <c r="AW339" s="5" t="s">
        <v>231</v>
      </c>
      <c r="AX339" s="5" t="s">
        <v>231</v>
      </c>
      <c r="AY339" s="5" t="s">
        <v>233</v>
      </c>
      <c r="AZ339" s="5" t="s">
        <v>4261</v>
      </c>
      <c r="BA339" s="5" t="s">
        <v>231</v>
      </c>
      <c r="BB339" s="5" t="s">
        <v>231</v>
      </c>
      <c r="BC339" s="5" t="s">
        <v>231</v>
      </c>
      <c r="BD339" s="5" t="s">
        <v>231</v>
      </c>
      <c r="BE339" s="5" t="s">
        <v>231</v>
      </c>
      <c r="BF339" s="5" t="s">
        <v>233</v>
      </c>
      <c r="BG339" s="5" t="s">
        <v>231</v>
      </c>
      <c r="BH339" s="5" t="s">
        <v>306</v>
      </c>
      <c r="BI339" s="5" t="s">
        <v>2825</v>
      </c>
      <c r="BJ339" s="5" t="s">
        <v>231</v>
      </c>
      <c r="BK339" s="5" t="s">
        <v>242</v>
      </c>
      <c r="BL339" s="5" t="s">
        <v>4261</v>
      </c>
      <c r="BM339" s="5" t="s">
        <v>231</v>
      </c>
      <c r="BN339" s="5" t="s">
        <v>231</v>
      </c>
      <c r="BO339" s="5" t="s">
        <v>231</v>
      </c>
      <c r="BP339" s="5" t="s">
        <v>231</v>
      </c>
      <c r="BQ339" s="5" t="s">
        <v>231</v>
      </c>
      <c r="BR339" s="5" t="s">
        <v>231</v>
      </c>
      <c r="BS339" s="5" t="s">
        <v>231</v>
      </c>
      <c r="BT339" s="5" t="s">
        <v>231</v>
      </c>
      <c r="BU339" s="5" t="s">
        <v>231</v>
      </c>
      <c r="BV339" s="5" t="s">
        <v>231</v>
      </c>
      <c r="BW339" s="5" t="s">
        <v>231</v>
      </c>
      <c r="BX339" s="5" t="s">
        <v>231</v>
      </c>
      <c r="BY339" s="5" t="s">
        <v>231</v>
      </c>
      <c r="BZ339" s="5" t="s">
        <v>231</v>
      </c>
      <c r="CA339" s="5" t="s">
        <v>231</v>
      </c>
      <c r="CB339" s="5" t="s">
        <v>231</v>
      </c>
      <c r="CC339" s="5" t="s">
        <v>231</v>
      </c>
      <c r="CD339" s="5" t="s">
        <v>231</v>
      </c>
      <c r="CE339" s="5" t="s">
        <v>231</v>
      </c>
      <c r="CF339" s="5" t="s">
        <v>231</v>
      </c>
      <c r="CG339" s="5" t="s">
        <v>231</v>
      </c>
      <c r="CH339" s="5" t="s">
        <v>231</v>
      </c>
      <c r="CI339" s="5" t="s">
        <v>231</v>
      </c>
      <c r="CJ339" s="5" t="s">
        <v>231</v>
      </c>
      <c r="CK339" s="5" t="s">
        <v>231</v>
      </c>
      <c r="CL339" s="5" t="s">
        <v>231</v>
      </c>
      <c r="CM339" s="5" t="s">
        <v>231</v>
      </c>
      <c r="CN339" s="5" t="s">
        <v>231</v>
      </c>
      <c r="CO339" s="5" t="s">
        <v>231</v>
      </c>
      <c r="CP339" s="5" t="s">
        <v>448</v>
      </c>
      <c r="CQ339" s="5" t="s">
        <v>230</v>
      </c>
      <c r="CR339" s="5" t="s">
        <v>230</v>
      </c>
      <c r="CS339" s="5" t="s">
        <v>231</v>
      </c>
      <c r="CT339" s="5" t="s">
        <v>230</v>
      </c>
      <c r="CU339" s="5">
        <v>0</v>
      </c>
      <c r="CV339" s="5" t="s">
        <v>231</v>
      </c>
      <c r="CW339" s="5" t="s">
        <v>231</v>
      </c>
      <c r="CX339" s="5" t="s">
        <v>231</v>
      </c>
      <c r="CY339" s="5" t="s">
        <v>230</v>
      </c>
      <c r="CZ339" s="5" t="s">
        <v>263</v>
      </c>
      <c r="DA339" s="5" t="s">
        <v>245</v>
      </c>
      <c r="DB339" s="5" t="s">
        <v>264</v>
      </c>
      <c r="DC339" s="5" t="s">
        <v>245</v>
      </c>
      <c r="DD339" s="5" t="s">
        <v>222</v>
      </c>
      <c r="DE339" s="5" t="s">
        <v>231</v>
      </c>
      <c r="DF339" s="5" t="s">
        <v>2826</v>
      </c>
      <c r="DG339" s="5" t="s">
        <v>231</v>
      </c>
      <c r="DH339" s="5" t="s">
        <v>230</v>
      </c>
      <c r="DI339" s="5" t="s">
        <v>231</v>
      </c>
      <c r="DJ339" s="5" t="s">
        <v>2822</v>
      </c>
      <c r="DK339" s="5" t="s">
        <v>249</v>
      </c>
      <c r="DL339" s="5" t="s">
        <v>4136</v>
      </c>
      <c r="DM339" s="5" t="s">
        <v>4136</v>
      </c>
      <c r="DN339" s="5" t="s">
        <v>4136</v>
      </c>
      <c r="DO339" s="5" t="s">
        <v>4136</v>
      </c>
      <c r="DP339" s="5" t="s">
        <v>4136</v>
      </c>
      <c r="DQ339" s="5" t="s">
        <v>2824</v>
      </c>
      <c r="DR339" s="5">
        <v>51</v>
      </c>
      <c r="DS339" s="5" t="s">
        <v>223</v>
      </c>
      <c r="DT339" s="5" t="s">
        <v>225</v>
      </c>
      <c r="DU339" s="5" t="s">
        <v>231</v>
      </c>
      <c r="DV339" s="5" t="s">
        <v>263</v>
      </c>
      <c r="DW339" s="5">
        <v>2010</v>
      </c>
      <c r="DX339" s="5" t="s">
        <v>252</v>
      </c>
      <c r="DY339" s="5">
        <v>-18942</v>
      </c>
      <c r="DZ339" s="5" t="s">
        <v>229</v>
      </c>
      <c r="EA339" s="5" t="s">
        <v>254</v>
      </c>
      <c r="EB339" s="5">
        <v>635</v>
      </c>
      <c r="EC339" s="5" t="s">
        <v>4136</v>
      </c>
      <c r="ED339" s="5" t="s">
        <v>231</v>
      </c>
      <c r="EE339" s="5" t="s">
        <v>4136</v>
      </c>
      <c r="EF339" s="5" t="s">
        <v>4136</v>
      </c>
      <c r="EG339" s="5" t="s">
        <v>4136</v>
      </c>
      <c r="EH339" s="5" t="s">
        <v>4136</v>
      </c>
      <c r="EI339" s="5" t="s">
        <v>233</v>
      </c>
      <c r="EJ339" s="5" t="s">
        <v>4136</v>
      </c>
      <c r="EK339" s="5">
        <v>0</v>
      </c>
      <c r="EL339" s="5">
        <v>635</v>
      </c>
      <c r="EM339" s="5">
        <v>0</v>
      </c>
      <c r="EN339" s="5">
        <v>635</v>
      </c>
      <c r="EO339" s="5">
        <v>0</v>
      </c>
      <c r="EP339" s="5">
        <v>635</v>
      </c>
      <c r="EQ339" s="5">
        <v>0</v>
      </c>
      <c r="ER339" s="5">
        <v>635</v>
      </c>
      <c r="ES339">
        <v>0</v>
      </c>
      <c r="ET339" t="s">
        <v>4241</v>
      </c>
      <c r="EU339" t="s">
        <v>4248</v>
      </c>
      <c r="EV339">
        <v>0.38</v>
      </c>
      <c r="EW339">
        <v>0.42538940600000003</v>
      </c>
      <c r="EX339" t="s">
        <v>233</v>
      </c>
      <c r="EY339" t="s">
        <v>233</v>
      </c>
      <c r="EZ339" t="s">
        <v>233</v>
      </c>
      <c r="FA339" t="s">
        <v>242</v>
      </c>
      <c r="FB339" t="s">
        <v>4268</v>
      </c>
      <c r="FC339" s="5" t="s">
        <v>4268</v>
      </c>
      <c r="FD339" t="s">
        <v>4268</v>
      </c>
    </row>
    <row r="340" spans="1:160" x14ac:dyDescent="0.3">
      <c r="A340" s="5" t="s">
        <v>2827</v>
      </c>
      <c r="B340" s="5" t="s">
        <v>2828</v>
      </c>
      <c r="C340" s="6">
        <v>40600</v>
      </c>
      <c r="D340" s="5" t="s">
        <v>222</v>
      </c>
      <c r="E340" s="5" t="s">
        <v>221</v>
      </c>
      <c r="F340" s="5">
        <v>-22900</v>
      </c>
      <c r="G340" s="5" t="s">
        <v>223</v>
      </c>
      <c r="H340" s="5" t="s">
        <v>252</v>
      </c>
      <c r="I340" s="5" t="s">
        <v>225</v>
      </c>
      <c r="J340" s="5" t="s">
        <v>226</v>
      </c>
      <c r="K340" s="5" t="s">
        <v>227</v>
      </c>
      <c r="L340" s="5" t="s">
        <v>227</v>
      </c>
      <c r="M340" s="5" t="s">
        <v>231</v>
      </c>
      <c r="N340" s="5" t="s">
        <v>229</v>
      </c>
      <c r="O340" s="5">
        <v>27</v>
      </c>
      <c r="P340" s="5" t="s">
        <v>230</v>
      </c>
      <c r="Q340" s="5" t="s">
        <v>231</v>
      </c>
      <c r="R340" s="5" t="s">
        <v>231</v>
      </c>
      <c r="S340" s="5" t="s">
        <v>230</v>
      </c>
      <c r="T340" s="5">
        <v>2010</v>
      </c>
      <c r="U340" s="5">
        <v>62</v>
      </c>
      <c r="V340" s="5" t="s">
        <v>255</v>
      </c>
      <c r="W340" s="5" t="s">
        <v>230</v>
      </c>
      <c r="X340" s="5" t="s">
        <v>232</v>
      </c>
      <c r="Y340" s="5" t="s">
        <v>231</v>
      </c>
      <c r="Z340" s="5" t="s">
        <v>233</v>
      </c>
      <c r="AA340" s="5" t="s">
        <v>231</v>
      </c>
      <c r="AB340" s="5" t="s">
        <v>230</v>
      </c>
      <c r="AC340" s="5" t="s">
        <v>231</v>
      </c>
      <c r="AD340" s="5" t="s">
        <v>288</v>
      </c>
      <c r="AE340" s="5" t="s">
        <v>231</v>
      </c>
      <c r="AF340" s="5" t="s">
        <v>221</v>
      </c>
      <c r="AG340" s="5" t="s">
        <v>222</v>
      </c>
      <c r="AH340" s="5">
        <v>15</v>
      </c>
      <c r="AI340" s="5">
        <v>1</v>
      </c>
      <c r="AJ340" s="5" t="s">
        <v>231</v>
      </c>
      <c r="AK340" s="5" t="s">
        <v>268</v>
      </c>
      <c r="AL340" s="5" t="s">
        <v>257</v>
      </c>
      <c r="AM340" s="5" t="s">
        <v>258</v>
      </c>
      <c r="AN340" s="5" t="s">
        <v>259</v>
      </c>
      <c r="AO340" s="5" t="s">
        <v>260</v>
      </c>
      <c r="AP340" s="5" t="s">
        <v>231</v>
      </c>
      <c r="AQ340" s="5" t="s">
        <v>231</v>
      </c>
      <c r="AR340" s="5" t="s">
        <v>240</v>
      </c>
      <c r="AS340" s="5" t="s">
        <v>4260</v>
      </c>
      <c r="AT340" s="5" t="s">
        <v>231</v>
      </c>
      <c r="AU340" s="5" t="s">
        <v>231</v>
      </c>
      <c r="AV340" s="5" t="s">
        <v>231</v>
      </c>
      <c r="AW340" s="5" t="s">
        <v>2829</v>
      </c>
      <c r="AX340" s="5" t="s">
        <v>2819</v>
      </c>
      <c r="AY340" s="5" t="s">
        <v>240</v>
      </c>
      <c r="AZ340" s="5" t="s">
        <v>4260</v>
      </c>
      <c r="BA340" s="5" t="s">
        <v>261</v>
      </c>
      <c r="BB340" s="5" t="s">
        <v>231</v>
      </c>
      <c r="BC340" s="5" t="s">
        <v>231</v>
      </c>
      <c r="BD340" s="5" t="s">
        <v>261</v>
      </c>
      <c r="BE340" s="5" t="s">
        <v>2819</v>
      </c>
      <c r="BF340" s="5" t="s">
        <v>240</v>
      </c>
      <c r="BG340" s="5" t="s">
        <v>231</v>
      </c>
      <c r="BH340" s="5" t="s">
        <v>343</v>
      </c>
      <c r="BI340" s="5" t="s">
        <v>231</v>
      </c>
      <c r="BJ340" s="5" t="s">
        <v>2830</v>
      </c>
      <c r="BK340" s="5" t="s">
        <v>242</v>
      </c>
      <c r="BL340" s="5" t="s">
        <v>4260</v>
      </c>
      <c r="BM340" s="5" t="s">
        <v>231</v>
      </c>
      <c r="BN340" s="5" t="s">
        <v>231</v>
      </c>
      <c r="BO340" s="5" t="s">
        <v>231</v>
      </c>
      <c r="BP340" s="5" t="s">
        <v>231</v>
      </c>
      <c r="BQ340" s="5" t="s">
        <v>231</v>
      </c>
      <c r="BR340" s="5" t="s">
        <v>231</v>
      </c>
      <c r="BS340" s="5" t="s">
        <v>231</v>
      </c>
      <c r="BT340" s="5" t="s">
        <v>231</v>
      </c>
      <c r="BU340" s="5" t="s">
        <v>231</v>
      </c>
      <c r="BV340" s="5" t="s">
        <v>231</v>
      </c>
      <c r="BW340" s="5" t="s">
        <v>231</v>
      </c>
      <c r="BX340" s="5" t="s">
        <v>231</v>
      </c>
      <c r="BY340" s="5" t="s">
        <v>231</v>
      </c>
      <c r="BZ340" s="5" t="s">
        <v>231</v>
      </c>
      <c r="CA340" s="5" t="s">
        <v>231</v>
      </c>
      <c r="CB340" s="5" t="s">
        <v>231</v>
      </c>
      <c r="CC340" s="5" t="s">
        <v>231</v>
      </c>
      <c r="CD340" s="5" t="s">
        <v>231</v>
      </c>
      <c r="CE340" s="5" t="s">
        <v>231</v>
      </c>
      <c r="CF340" s="5" t="s">
        <v>231</v>
      </c>
      <c r="CG340" s="5" t="s">
        <v>231</v>
      </c>
      <c r="CH340" s="5" t="s">
        <v>231</v>
      </c>
      <c r="CI340" s="5" t="s">
        <v>231</v>
      </c>
      <c r="CJ340" s="5" t="s">
        <v>231</v>
      </c>
      <c r="CK340" s="5" t="s">
        <v>231</v>
      </c>
      <c r="CL340" s="5" t="s">
        <v>231</v>
      </c>
      <c r="CM340" s="5" t="s">
        <v>231</v>
      </c>
      <c r="CN340" s="5" t="s">
        <v>231</v>
      </c>
      <c r="CO340" s="5" t="s">
        <v>231</v>
      </c>
      <c r="CP340" s="5" t="s">
        <v>781</v>
      </c>
      <c r="CQ340" s="5" t="s">
        <v>230</v>
      </c>
      <c r="CR340" s="5" t="s">
        <v>230</v>
      </c>
      <c r="CS340" s="5" t="s">
        <v>231</v>
      </c>
      <c r="CT340" s="5" t="s">
        <v>230</v>
      </c>
      <c r="CU340" s="5">
        <v>0</v>
      </c>
      <c r="CV340" s="5" t="s">
        <v>231</v>
      </c>
      <c r="CW340" s="5" t="s">
        <v>231</v>
      </c>
      <c r="CX340" s="5" t="s">
        <v>231</v>
      </c>
      <c r="CY340" s="5" t="s">
        <v>230</v>
      </c>
      <c r="CZ340" s="5" t="s">
        <v>263</v>
      </c>
      <c r="DA340" s="5" t="s">
        <v>245</v>
      </c>
      <c r="DB340" s="5" t="s">
        <v>264</v>
      </c>
      <c r="DC340" s="5" t="s">
        <v>245</v>
      </c>
      <c r="DD340" s="5" t="s">
        <v>222</v>
      </c>
      <c r="DE340" s="5" t="s">
        <v>231</v>
      </c>
      <c r="DF340" s="5" t="s">
        <v>2831</v>
      </c>
      <c r="DG340" s="5" t="s">
        <v>231</v>
      </c>
      <c r="DH340" s="5" t="s">
        <v>230</v>
      </c>
      <c r="DI340" s="5" t="s">
        <v>231</v>
      </c>
      <c r="DJ340" s="5" t="s">
        <v>2822</v>
      </c>
      <c r="DK340" s="5" t="s">
        <v>249</v>
      </c>
      <c r="DL340" s="5" t="s">
        <v>4136</v>
      </c>
      <c r="DM340" s="5" t="s">
        <v>4136</v>
      </c>
      <c r="DN340" s="5" t="s">
        <v>4136</v>
      </c>
      <c r="DO340" s="5" t="s">
        <v>4136</v>
      </c>
      <c r="DP340" s="5" t="s">
        <v>4136</v>
      </c>
      <c r="DQ340" s="5" t="s">
        <v>2828</v>
      </c>
      <c r="DR340" s="5">
        <v>62</v>
      </c>
      <c r="DS340" s="5" t="s">
        <v>223</v>
      </c>
      <c r="DT340" s="5" t="s">
        <v>225</v>
      </c>
      <c r="DU340" s="5" t="s">
        <v>260</v>
      </c>
      <c r="DV340" s="5" t="s">
        <v>263</v>
      </c>
      <c r="DW340" s="5">
        <v>2010</v>
      </c>
      <c r="DX340" s="5" t="s">
        <v>252</v>
      </c>
      <c r="DY340" s="5">
        <v>-22900</v>
      </c>
      <c r="DZ340" s="5" t="s">
        <v>229</v>
      </c>
      <c r="EA340" s="5" t="s">
        <v>254</v>
      </c>
      <c r="EB340" s="5">
        <v>403</v>
      </c>
      <c r="EC340" s="5" t="s">
        <v>4136</v>
      </c>
      <c r="ED340" s="5" t="s">
        <v>231</v>
      </c>
      <c r="EE340" s="5" t="s">
        <v>4136</v>
      </c>
      <c r="EF340" s="5" t="s">
        <v>4136</v>
      </c>
      <c r="EG340" s="5" t="s">
        <v>4136</v>
      </c>
      <c r="EH340" s="5" t="s">
        <v>4136</v>
      </c>
      <c r="EI340" s="5" t="s">
        <v>233</v>
      </c>
      <c r="EJ340" s="5" t="s">
        <v>4136</v>
      </c>
      <c r="EK340" s="5">
        <v>0</v>
      </c>
      <c r="EL340" s="5">
        <v>403</v>
      </c>
      <c r="EM340" s="5">
        <v>0</v>
      </c>
      <c r="EN340" s="5">
        <v>403</v>
      </c>
      <c r="EO340" s="5">
        <v>0</v>
      </c>
      <c r="EP340" s="5">
        <v>403</v>
      </c>
      <c r="EQ340" s="5">
        <v>0</v>
      </c>
      <c r="ER340" s="5">
        <v>403</v>
      </c>
      <c r="ES340">
        <v>0</v>
      </c>
      <c r="ET340" t="s">
        <v>4243</v>
      </c>
      <c r="EU340" t="s">
        <v>4248</v>
      </c>
      <c r="EV340" t="s">
        <v>4136</v>
      </c>
      <c r="EW340">
        <v>-0.34970870999999998</v>
      </c>
      <c r="EX340" t="s">
        <v>240</v>
      </c>
      <c r="EY340" t="s">
        <v>240</v>
      </c>
      <c r="EZ340" t="s">
        <v>240</v>
      </c>
      <c r="FA340" t="s">
        <v>242</v>
      </c>
      <c r="FB340" s="4" t="s">
        <v>4264</v>
      </c>
      <c r="FC340" s="5" t="s">
        <v>4273</v>
      </c>
      <c r="FD340" t="s">
        <v>4279</v>
      </c>
    </row>
    <row r="341" spans="1:160" x14ac:dyDescent="0.3">
      <c r="A341" s="5" t="s">
        <v>2832</v>
      </c>
      <c r="B341" s="5" t="s">
        <v>2833</v>
      </c>
      <c r="C341" s="6">
        <v>40601</v>
      </c>
      <c r="D341" s="5" t="s">
        <v>222</v>
      </c>
      <c r="E341" s="5" t="s">
        <v>221</v>
      </c>
      <c r="F341" s="5">
        <v>-14626</v>
      </c>
      <c r="G341" s="5" t="s">
        <v>223</v>
      </c>
      <c r="H341" s="5" t="s">
        <v>368</v>
      </c>
      <c r="I341" s="5" t="s">
        <v>225</v>
      </c>
      <c r="J341" s="5" t="s">
        <v>226</v>
      </c>
      <c r="K341" s="5" t="s">
        <v>227</v>
      </c>
      <c r="L341" s="5" t="s">
        <v>227</v>
      </c>
      <c r="M341" s="5" t="s">
        <v>231</v>
      </c>
      <c r="N341" s="5" t="s">
        <v>229</v>
      </c>
      <c r="O341" s="5">
        <v>113</v>
      </c>
      <c r="P341" s="5" t="s">
        <v>230</v>
      </c>
      <c r="Q341" s="5" t="s">
        <v>231</v>
      </c>
      <c r="R341" s="5" t="s">
        <v>231</v>
      </c>
      <c r="S341" s="5" t="s">
        <v>230</v>
      </c>
      <c r="T341" s="5">
        <v>2010</v>
      </c>
      <c r="U341" s="5">
        <v>40</v>
      </c>
      <c r="V341" s="5" t="s">
        <v>331</v>
      </c>
      <c r="W341" s="5" t="s">
        <v>230</v>
      </c>
      <c r="X341" s="5" t="s">
        <v>232</v>
      </c>
      <c r="Y341" s="5" t="s">
        <v>231</v>
      </c>
      <c r="Z341" s="5" t="s">
        <v>233</v>
      </c>
      <c r="AA341" s="5" t="s">
        <v>231</v>
      </c>
      <c r="AB341" s="5" t="s">
        <v>230</v>
      </c>
      <c r="AC341" s="5" t="s">
        <v>231</v>
      </c>
      <c r="AD341" s="5" t="s">
        <v>288</v>
      </c>
      <c r="AE341" s="5" t="s">
        <v>231</v>
      </c>
      <c r="AF341" s="5" t="s">
        <v>231</v>
      </c>
      <c r="AG341" s="5" t="s">
        <v>222</v>
      </c>
      <c r="AH341" s="5">
        <v>15</v>
      </c>
      <c r="AI341" s="5">
        <v>1</v>
      </c>
      <c r="AJ341" s="5" t="s">
        <v>231</v>
      </c>
      <c r="AK341" s="5" t="s">
        <v>268</v>
      </c>
      <c r="AL341" s="5" t="s">
        <v>280</v>
      </c>
      <c r="AM341" s="5" t="s">
        <v>382</v>
      </c>
      <c r="AN341" s="5" t="s">
        <v>259</v>
      </c>
      <c r="AO341" s="5" t="s">
        <v>231</v>
      </c>
      <c r="AP341" s="5" t="s">
        <v>231</v>
      </c>
      <c r="AQ341" s="5" t="s">
        <v>231</v>
      </c>
      <c r="AR341" s="5" t="s">
        <v>240</v>
      </c>
      <c r="AS341" s="5" t="s">
        <v>4260</v>
      </c>
      <c r="AT341" s="5" t="s">
        <v>231</v>
      </c>
      <c r="AU341" s="5" t="s">
        <v>231</v>
      </c>
      <c r="AV341" s="5" t="s">
        <v>231</v>
      </c>
      <c r="AW341" s="5" t="s">
        <v>2829</v>
      </c>
      <c r="AX341" s="5" t="s">
        <v>2819</v>
      </c>
      <c r="AY341" s="5" t="s">
        <v>240</v>
      </c>
      <c r="AZ341" s="5" t="s">
        <v>4260</v>
      </c>
      <c r="BA341" s="5" t="s">
        <v>231</v>
      </c>
      <c r="BB341" s="5" t="s">
        <v>231</v>
      </c>
      <c r="BC341" s="5" t="s">
        <v>231</v>
      </c>
      <c r="BD341" s="5" t="s">
        <v>2829</v>
      </c>
      <c r="BE341" s="5" t="s">
        <v>2819</v>
      </c>
      <c r="BF341" s="5" t="s">
        <v>233</v>
      </c>
      <c r="BG341" s="5" t="s">
        <v>231</v>
      </c>
      <c r="BH341" s="5" t="s">
        <v>306</v>
      </c>
      <c r="BI341" s="5" t="s">
        <v>2825</v>
      </c>
      <c r="BJ341" s="5" t="s">
        <v>231</v>
      </c>
      <c r="BK341" s="5" t="s">
        <v>242</v>
      </c>
      <c r="BL341" s="5" t="s">
        <v>4261</v>
      </c>
      <c r="BM341" s="5" t="s">
        <v>231</v>
      </c>
      <c r="BN341" s="5" t="s">
        <v>231</v>
      </c>
      <c r="BO341" s="5" t="s">
        <v>231</v>
      </c>
      <c r="BP341" s="5" t="s">
        <v>231</v>
      </c>
      <c r="BQ341" s="5" t="s">
        <v>231</v>
      </c>
      <c r="BR341" s="5" t="s">
        <v>231</v>
      </c>
      <c r="BS341" s="5" t="s">
        <v>231</v>
      </c>
      <c r="BT341" s="5" t="s">
        <v>231</v>
      </c>
      <c r="BU341" s="5" t="s">
        <v>231</v>
      </c>
      <c r="BV341" s="5" t="s">
        <v>231</v>
      </c>
      <c r="BW341" s="5" t="s">
        <v>231</v>
      </c>
      <c r="BX341" s="5" t="s">
        <v>231</v>
      </c>
      <c r="BY341" s="5" t="s">
        <v>231</v>
      </c>
      <c r="BZ341" s="5" t="s">
        <v>231</v>
      </c>
      <c r="CA341" s="5" t="s">
        <v>231</v>
      </c>
      <c r="CB341" s="5" t="s">
        <v>231</v>
      </c>
      <c r="CC341" s="5" t="s">
        <v>231</v>
      </c>
      <c r="CD341" s="5" t="s">
        <v>231</v>
      </c>
      <c r="CE341" s="5" t="s">
        <v>231</v>
      </c>
      <c r="CF341" s="5" t="s">
        <v>231</v>
      </c>
      <c r="CG341" s="5" t="s">
        <v>231</v>
      </c>
      <c r="CH341" s="5" t="s">
        <v>231</v>
      </c>
      <c r="CI341" s="5" t="s">
        <v>231</v>
      </c>
      <c r="CJ341" s="5" t="s">
        <v>231</v>
      </c>
      <c r="CK341" s="5" t="s">
        <v>231</v>
      </c>
      <c r="CL341" s="5" t="s">
        <v>231</v>
      </c>
      <c r="CM341" s="5" t="s">
        <v>231</v>
      </c>
      <c r="CN341" s="5" t="s">
        <v>231</v>
      </c>
      <c r="CO341" s="5" t="s">
        <v>231</v>
      </c>
      <c r="CP341" s="5" t="s">
        <v>272</v>
      </c>
      <c r="CQ341" s="5" t="s">
        <v>230</v>
      </c>
      <c r="CR341" s="5" t="s">
        <v>230</v>
      </c>
      <c r="CS341" s="5" t="s">
        <v>231</v>
      </c>
      <c r="CT341" s="5" t="s">
        <v>230</v>
      </c>
      <c r="CU341" s="5">
        <v>0</v>
      </c>
      <c r="CV341" s="5" t="s">
        <v>231</v>
      </c>
      <c r="CW341" s="5" t="s">
        <v>231</v>
      </c>
      <c r="CX341" s="5" t="s">
        <v>231</v>
      </c>
      <c r="CY341" s="5" t="s">
        <v>230</v>
      </c>
      <c r="CZ341" s="5" t="s">
        <v>263</v>
      </c>
      <c r="DA341" s="5" t="s">
        <v>245</v>
      </c>
      <c r="DB341" s="5" t="s">
        <v>264</v>
      </c>
      <c r="DC341" s="5" t="s">
        <v>245</v>
      </c>
      <c r="DD341" s="5" t="s">
        <v>222</v>
      </c>
      <c r="DE341" s="5" t="s">
        <v>231</v>
      </c>
      <c r="DF341" s="5" t="s">
        <v>2834</v>
      </c>
      <c r="DG341" s="5" t="s">
        <v>231</v>
      </c>
      <c r="DH341" s="5" t="s">
        <v>230</v>
      </c>
      <c r="DI341" s="5" t="s">
        <v>231</v>
      </c>
      <c r="DJ341" s="5" t="s">
        <v>2822</v>
      </c>
      <c r="DK341" s="5" t="s">
        <v>249</v>
      </c>
      <c r="DL341" s="5" t="s">
        <v>4136</v>
      </c>
      <c r="DM341" s="5" t="s">
        <v>4136</v>
      </c>
      <c r="DN341" s="5" t="s">
        <v>4136</v>
      </c>
      <c r="DO341" s="5" t="s">
        <v>4136</v>
      </c>
      <c r="DP341" s="5" t="s">
        <v>4136</v>
      </c>
      <c r="DQ341" s="5" t="s">
        <v>2833</v>
      </c>
      <c r="DR341" s="5">
        <v>40</v>
      </c>
      <c r="DS341" s="5" t="s">
        <v>223</v>
      </c>
      <c r="DT341" s="5" t="s">
        <v>225</v>
      </c>
      <c r="DU341" s="5" t="s">
        <v>231</v>
      </c>
      <c r="DV341" s="5" t="s">
        <v>263</v>
      </c>
      <c r="DW341" s="5">
        <v>2010</v>
      </c>
      <c r="DX341" s="5" t="s">
        <v>368</v>
      </c>
      <c r="DY341" s="5">
        <v>-14626</v>
      </c>
      <c r="DZ341" s="5" t="s">
        <v>229</v>
      </c>
      <c r="EA341" s="5" t="s">
        <v>254</v>
      </c>
      <c r="EB341" s="5">
        <v>626</v>
      </c>
      <c r="EC341" s="5" t="s">
        <v>4136</v>
      </c>
      <c r="ED341" s="5" t="s">
        <v>231</v>
      </c>
      <c r="EE341" s="5" t="s">
        <v>4136</v>
      </c>
      <c r="EF341" s="5" t="s">
        <v>4136</v>
      </c>
      <c r="EG341" s="5" t="s">
        <v>4136</v>
      </c>
      <c r="EH341" s="5" t="s">
        <v>4136</v>
      </c>
      <c r="EI341" s="5" t="s">
        <v>233</v>
      </c>
      <c r="EJ341" s="5" t="s">
        <v>4136</v>
      </c>
      <c r="EK341" s="5">
        <v>0</v>
      </c>
      <c r="EL341" s="5">
        <v>626</v>
      </c>
      <c r="EM341" s="5">
        <v>0</v>
      </c>
      <c r="EN341" s="5">
        <v>626</v>
      </c>
      <c r="EO341" s="5">
        <v>0</v>
      </c>
      <c r="EP341" s="5">
        <v>626</v>
      </c>
      <c r="EQ341" s="5">
        <v>0</v>
      </c>
      <c r="ER341" s="5">
        <v>626</v>
      </c>
      <c r="ES341">
        <v>0</v>
      </c>
      <c r="ET341" t="s">
        <v>4243</v>
      </c>
      <c r="EU341" t="s">
        <v>4248</v>
      </c>
      <c r="EV341">
        <v>0.27</v>
      </c>
      <c r="EW341">
        <v>-0.48322101200000001</v>
      </c>
      <c r="EX341" t="s">
        <v>240</v>
      </c>
      <c r="EY341" t="s">
        <v>240</v>
      </c>
      <c r="EZ341" t="s">
        <v>233</v>
      </c>
      <c r="FA341" t="s">
        <v>242</v>
      </c>
      <c r="FB341" t="s">
        <v>4264</v>
      </c>
      <c r="FC341" s="5" t="s">
        <v>4276</v>
      </c>
      <c r="FD341" t="s">
        <v>4278</v>
      </c>
    </row>
    <row r="342" spans="1:160" x14ac:dyDescent="0.3">
      <c r="A342" s="5" t="s">
        <v>2835</v>
      </c>
      <c r="B342" s="5" t="s">
        <v>2836</v>
      </c>
      <c r="C342" s="6">
        <v>40599</v>
      </c>
      <c r="D342" s="5" t="s">
        <v>222</v>
      </c>
      <c r="E342" s="5" t="s">
        <v>221</v>
      </c>
      <c r="F342" s="5">
        <v>-27313</v>
      </c>
      <c r="G342" s="5" t="s">
        <v>223</v>
      </c>
      <c r="H342" s="5" t="s">
        <v>252</v>
      </c>
      <c r="I342" s="5" t="s">
        <v>225</v>
      </c>
      <c r="J342" s="5" t="s">
        <v>226</v>
      </c>
      <c r="K342" s="5" t="s">
        <v>227</v>
      </c>
      <c r="L342" s="5" t="s">
        <v>227</v>
      </c>
      <c r="M342" s="5" t="s">
        <v>254</v>
      </c>
      <c r="N342" s="5" t="s">
        <v>229</v>
      </c>
      <c r="O342" s="5">
        <v>61</v>
      </c>
      <c r="P342" s="5" t="s">
        <v>230</v>
      </c>
      <c r="Q342" s="5" t="s">
        <v>231</v>
      </c>
      <c r="R342" s="5" t="s">
        <v>231</v>
      </c>
      <c r="S342" s="5" t="s">
        <v>230</v>
      </c>
      <c r="T342" s="5">
        <v>2010</v>
      </c>
      <c r="U342" s="5">
        <v>74</v>
      </c>
      <c r="V342" s="5" t="s">
        <v>255</v>
      </c>
      <c r="W342" s="5" t="s">
        <v>230</v>
      </c>
      <c r="X342" s="5" t="s">
        <v>232</v>
      </c>
      <c r="Y342" s="5" t="s">
        <v>231</v>
      </c>
      <c r="Z342" s="5" t="s">
        <v>233</v>
      </c>
      <c r="AA342" s="5" t="s">
        <v>231</v>
      </c>
      <c r="AB342" s="5" t="s">
        <v>230</v>
      </c>
      <c r="AC342" s="5" t="s">
        <v>231</v>
      </c>
      <c r="AD342" s="5" t="s">
        <v>288</v>
      </c>
      <c r="AE342" s="5" t="s">
        <v>231</v>
      </c>
      <c r="AF342" s="5" t="s">
        <v>221</v>
      </c>
      <c r="AG342" s="5" t="s">
        <v>222</v>
      </c>
      <c r="AH342" s="5">
        <v>14</v>
      </c>
      <c r="AI342" s="5">
        <v>0</v>
      </c>
      <c r="AJ342" s="5" t="s">
        <v>231</v>
      </c>
      <c r="AK342" s="5" t="s">
        <v>268</v>
      </c>
      <c r="AL342" s="5" t="s">
        <v>364</v>
      </c>
      <c r="AM342" s="5" t="s">
        <v>304</v>
      </c>
      <c r="AN342" s="5" t="s">
        <v>259</v>
      </c>
      <c r="AO342" s="5" t="s">
        <v>260</v>
      </c>
      <c r="AP342" s="5" t="s">
        <v>231</v>
      </c>
      <c r="AQ342" s="5" t="s">
        <v>231</v>
      </c>
      <c r="AR342" s="5" t="s">
        <v>233</v>
      </c>
      <c r="AS342" s="5" t="s">
        <v>4261</v>
      </c>
      <c r="AT342" s="5" t="s">
        <v>231</v>
      </c>
      <c r="AU342" s="5" t="s">
        <v>231</v>
      </c>
      <c r="AV342" s="5" t="s">
        <v>231</v>
      </c>
      <c r="AW342" s="5" t="s">
        <v>231</v>
      </c>
      <c r="AX342" s="5" t="s">
        <v>231</v>
      </c>
      <c r="AY342" s="5" t="s">
        <v>233</v>
      </c>
      <c r="AZ342" s="5" t="s">
        <v>4261</v>
      </c>
      <c r="BA342" s="5" t="s">
        <v>231</v>
      </c>
      <c r="BB342" s="5" t="s">
        <v>231</v>
      </c>
      <c r="BC342" s="5" t="s">
        <v>231</v>
      </c>
      <c r="BD342" s="5" t="s">
        <v>231</v>
      </c>
      <c r="BE342" s="5" t="s">
        <v>231</v>
      </c>
      <c r="BF342" s="5" t="s">
        <v>294</v>
      </c>
      <c r="BG342" s="5" t="s">
        <v>231</v>
      </c>
      <c r="BH342" s="5" t="s">
        <v>293</v>
      </c>
      <c r="BI342" s="5" t="s">
        <v>2837</v>
      </c>
      <c r="BJ342" s="5" t="s">
        <v>231</v>
      </c>
      <c r="BK342" s="5" t="s">
        <v>233</v>
      </c>
      <c r="BL342" s="5" t="s">
        <v>4261</v>
      </c>
      <c r="BM342" s="5" t="s">
        <v>231</v>
      </c>
      <c r="BN342" s="5" t="s">
        <v>231</v>
      </c>
      <c r="BO342" s="5" t="s">
        <v>231</v>
      </c>
      <c r="BP342" s="5" t="s">
        <v>231</v>
      </c>
      <c r="BQ342" s="5" t="s">
        <v>231</v>
      </c>
      <c r="BR342" s="5" t="s">
        <v>231</v>
      </c>
      <c r="BS342" s="5" t="s">
        <v>231</v>
      </c>
      <c r="BT342" s="5" t="s">
        <v>231</v>
      </c>
      <c r="BU342" s="5" t="s">
        <v>231</v>
      </c>
      <c r="BV342" s="5" t="s">
        <v>231</v>
      </c>
      <c r="BW342" s="5" t="s">
        <v>231</v>
      </c>
      <c r="BX342" s="5" t="s">
        <v>231</v>
      </c>
      <c r="BY342" s="5" t="s">
        <v>231</v>
      </c>
      <c r="BZ342" s="5" t="s">
        <v>231</v>
      </c>
      <c r="CA342" s="5" t="s">
        <v>231</v>
      </c>
      <c r="CB342" s="5" t="s">
        <v>231</v>
      </c>
      <c r="CC342" s="5" t="s">
        <v>231</v>
      </c>
      <c r="CD342" s="5" t="s">
        <v>231</v>
      </c>
      <c r="CE342" s="5" t="s">
        <v>231</v>
      </c>
      <c r="CF342" s="5" t="s">
        <v>231</v>
      </c>
      <c r="CG342" s="5" t="s">
        <v>231</v>
      </c>
      <c r="CH342" s="5" t="s">
        <v>231</v>
      </c>
      <c r="CI342" s="5" t="s">
        <v>231</v>
      </c>
      <c r="CJ342" s="5" t="s">
        <v>231</v>
      </c>
      <c r="CK342" s="5" t="s">
        <v>231</v>
      </c>
      <c r="CL342" s="5" t="s">
        <v>231</v>
      </c>
      <c r="CM342" s="5" t="s">
        <v>231</v>
      </c>
      <c r="CN342" s="5" t="s">
        <v>231</v>
      </c>
      <c r="CO342" s="5" t="s">
        <v>231</v>
      </c>
      <c r="CP342" s="5" t="s">
        <v>1589</v>
      </c>
      <c r="CQ342" s="5" t="s">
        <v>230</v>
      </c>
      <c r="CR342" s="5" t="s">
        <v>230</v>
      </c>
      <c r="CS342" s="5" t="s">
        <v>231</v>
      </c>
      <c r="CT342" s="5" t="s">
        <v>230</v>
      </c>
      <c r="CU342" s="5">
        <v>0</v>
      </c>
      <c r="CV342" s="5" t="s">
        <v>231</v>
      </c>
      <c r="CW342" s="5" t="s">
        <v>231</v>
      </c>
      <c r="CX342" s="5" t="s">
        <v>231</v>
      </c>
      <c r="CY342" s="5" t="s">
        <v>230</v>
      </c>
      <c r="CZ342" s="5" t="s">
        <v>263</v>
      </c>
      <c r="DA342" s="5" t="s">
        <v>245</v>
      </c>
      <c r="DB342" s="5" t="s">
        <v>264</v>
      </c>
      <c r="DC342" s="5" t="s">
        <v>245</v>
      </c>
      <c r="DD342" s="5" t="s">
        <v>222</v>
      </c>
      <c r="DE342" s="5" t="s">
        <v>231</v>
      </c>
      <c r="DF342" s="5" t="s">
        <v>2838</v>
      </c>
      <c r="DG342" s="5" t="s">
        <v>231</v>
      </c>
      <c r="DH342" s="5" t="s">
        <v>230</v>
      </c>
      <c r="DI342" s="5" t="s">
        <v>231</v>
      </c>
      <c r="DJ342" s="5" t="s">
        <v>2822</v>
      </c>
      <c r="DK342" s="5" t="s">
        <v>249</v>
      </c>
      <c r="DL342" s="5" t="s">
        <v>4136</v>
      </c>
      <c r="DM342" s="5" t="s">
        <v>4136</v>
      </c>
      <c r="DN342" s="5" t="s">
        <v>4136</v>
      </c>
      <c r="DO342" s="5" t="s">
        <v>4136</v>
      </c>
      <c r="DP342" s="5" t="s">
        <v>4136</v>
      </c>
      <c r="DQ342" s="5" t="s">
        <v>2836</v>
      </c>
      <c r="DR342" s="5">
        <v>74</v>
      </c>
      <c r="DS342" s="5" t="s">
        <v>223</v>
      </c>
      <c r="DT342" s="5" t="s">
        <v>225</v>
      </c>
      <c r="DU342" s="5" t="s">
        <v>260</v>
      </c>
      <c r="DV342" s="5" t="s">
        <v>263</v>
      </c>
      <c r="DW342" s="5">
        <v>2010</v>
      </c>
      <c r="DX342" s="5" t="s">
        <v>252</v>
      </c>
      <c r="DY342" s="5">
        <v>-27313</v>
      </c>
      <c r="DZ342" s="5" t="s">
        <v>229</v>
      </c>
      <c r="EA342" s="5" t="s">
        <v>254</v>
      </c>
      <c r="EB342" s="5">
        <v>425</v>
      </c>
      <c r="EC342" s="5" t="s">
        <v>4136</v>
      </c>
      <c r="ED342" s="5" t="s">
        <v>231</v>
      </c>
      <c r="EE342" s="5" t="s">
        <v>4136</v>
      </c>
      <c r="EF342" s="5" t="s">
        <v>4136</v>
      </c>
      <c r="EG342" s="5" t="s">
        <v>4136</v>
      </c>
      <c r="EH342" s="5" t="s">
        <v>4136</v>
      </c>
      <c r="EI342" s="5" t="s">
        <v>233</v>
      </c>
      <c r="EJ342" s="5" t="s">
        <v>4136</v>
      </c>
      <c r="EK342" s="5">
        <v>0</v>
      </c>
      <c r="EL342" s="5">
        <v>425</v>
      </c>
      <c r="EM342" s="5">
        <v>0</v>
      </c>
      <c r="EN342" s="5">
        <v>425</v>
      </c>
      <c r="EO342" s="5">
        <v>0</v>
      </c>
      <c r="EP342" s="5">
        <v>425</v>
      </c>
      <c r="EQ342" s="5">
        <v>0</v>
      </c>
      <c r="ER342" s="5">
        <v>425</v>
      </c>
      <c r="ES342">
        <v>0</v>
      </c>
      <c r="ET342" t="s">
        <v>4244</v>
      </c>
      <c r="EU342" t="s">
        <v>4248</v>
      </c>
      <c r="EV342">
        <v>0.33</v>
      </c>
      <c r="EW342">
        <v>-0.28813671299999999</v>
      </c>
      <c r="EX342" t="s">
        <v>233</v>
      </c>
      <c r="EY342" t="s">
        <v>233</v>
      </c>
      <c r="EZ342" t="s">
        <v>294</v>
      </c>
      <c r="FA342" t="s">
        <v>233</v>
      </c>
      <c r="FB342" t="s">
        <v>4268</v>
      </c>
      <c r="FC342" s="5" t="s">
        <v>4268</v>
      </c>
      <c r="FD342" t="s">
        <v>4268</v>
      </c>
    </row>
    <row r="343" spans="1:160" x14ac:dyDescent="0.3">
      <c r="A343" s="5" t="s">
        <v>2842</v>
      </c>
      <c r="B343" s="5" t="s">
        <v>2843</v>
      </c>
      <c r="C343" s="6">
        <v>40599</v>
      </c>
      <c r="D343" s="5" t="s">
        <v>222</v>
      </c>
      <c r="E343" s="5" t="s">
        <v>221</v>
      </c>
      <c r="F343" s="5">
        <v>-29280</v>
      </c>
      <c r="G343" s="5" t="s">
        <v>223</v>
      </c>
      <c r="H343" s="5" t="s">
        <v>252</v>
      </c>
      <c r="I343" s="5" t="s">
        <v>225</v>
      </c>
      <c r="J343" s="5" t="s">
        <v>226</v>
      </c>
      <c r="K343" s="5" t="s">
        <v>227</v>
      </c>
      <c r="L343" s="5" t="s">
        <v>227</v>
      </c>
      <c r="M343" s="5" t="s">
        <v>254</v>
      </c>
      <c r="N343" s="5" t="s">
        <v>229</v>
      </c>
      <c r="O343" s="5">
        <v>49</v>
      </c>
      <c r="P343" s="5" t="s">
        <v>230</v>
      </c>
      <c r="Q343" s="5" t="s">
        <v>231</v>
      </c>
      <c r="R343" s="5" t="s">
        <v>231</v>
      </c>
      <c r="S343" s="5" t="s">
        <v>230</v>
      </c>
      <c r="T343" s="5">
        <v>2010</v>
      </c>
      <c r="U343" s="5">
        <v>80</v>
      </c>
      <c r="V343" s="5" t="s">
        <v>255</v>
      </c>
      <c r="W343" s="5" t="s">
        <v>230</v>
      </c>
      <c r="X343" s="5" t="s">
        <v>277</v>
      </c>
      <c r="Y343" s="5" t="s">
        <v>231</v>
      </c>
      <c r="Z343" s="5" t="s">
        <v>233</v>
      </c>
      <c r="AA343" s="5" t="s">
        <v>231</v>
      </c>
      <c r="AB343" s="5" t="s">
        <v>230</v>
      </c>
      <c r="AC343" s="5" t="s">
        <v>231</v>
      </c>
      <c r="AD343" s="5" t="s">
        <v>234</v>
      </c>
      <c r="AE343" s="5" t="s">
        <v>231</v>
      </c>
      <c r="AF343" s="5" t="s">
        <v>221</v>
      </c>
      <c r="AG343" s="5" t="s">
        <v>222</v>
      </c>
      <c r="AH343" s="5">
        <v>7</v>
      </c>
      <c r="AI343" s="5">
        <v>1</v>
      </c>
      <c r="AJ343" s="5" t="s">
        <v>231</v>
      </c>
      <c r="AK343" s="5" t="s">
        <v>268</v>
      </c>
      <c r="AL343" s="5" t="s">
        <v>280</v>
      </c>
      <c r="AM343" s="5" t="s">
        <v>258</v>
      </c>
      <c r="AN343" s="5" t="s">
        <v>259</v>
      </c>
      <c r="AO343" s="5" t="s">
        <v>305</v>
      </c>
      <c r="AP343" s="5" t="s">
        <v>231</v>
      </c>
      <c r="AQ343" s="5" t="s">
        <v>231</v>
      </c>
      <c r="AR343" s="5" t="s">
        <v>240</v>
      </c>
      <c r="AS343" s="5" t="s">
        <v>4260</v>
      </c>
      <c r="AT343" s="5" t="s">
        <v>231</v>
      </c>
      <c r="AU343" s="5" t="s">
        <v>231</v>
      </c>
      <c r="AV343" s="5" t="s">
        <v>231</v>
      </c>
      <c r="AW343" s="5" t="s">
        <v>2829</v>
      </c>
      <c r="AX343" s="5" t="s">
        <v>2819</v>
      </c>
      <c r="AY343" s="5" t="s">
        <v>240</v>
      </c>
      <c r="AZ343" s="5" t="s">
        <v>4260</v>
      </c>
      <c r="BA343" s="5" t="s">
        <v>261</v>
      </c>
      <c r="BB343" s="5" t="s">
        <v>231</v>
      </c>
      <c r="BC343" s="5" t="s">
        <v>231</v>
      </c>
      <c r="BD343" s="5" t="s">
        <v>231</v>
      </c>
      <c r="BE343" s="5" t="s">
        <v>2819</v>
      </c>
      <c r="BF343" s="5" t="s">
        <v>294</v>
      </c>
      <c r="BG343" s="5" t="s">
        <v>231</v>
      </c>
      <c r="BH343" s="5" t="s">
        <v>293</v>
      </c>
      <c r="BI343" s="5" t="s">
        <v>231</v>
      </c>
      <c r="BJ343" s="5" t="s">
        <v>231</v>
      </c>
      <c r="BK343" s="5" t="s">
        <v>233</v>
      </c>
      <c r="BL343" s="5" t="s">
        <v>4261</v>
      </c>
      <c r="BM343" s="5" t="s">
        <v>231</v>
      </c>
      <c r="BN343" s="5" t="s">
        <v>231</v>
      </c>
      <c r="BO343" s="5" t="s">
        <v>231</v>
      </c>
      <c r="BP343" s="5" t="s">
        <v>231</v>
      </c>
      <c r="BQ343" s="5" t="s">
        <v>231</v>
      </c>
      <c r="BR343" s="5" t="s">
        <v>231</v>
      </c>
      <c r="BS343" s="5" t="s">
        <v>231</v>
      </c>
      <c r="BT343" s="5" t="s">
        <v>231</v>
      </c>
      <c r="BU343" s="5" t="s">
        <v>231</v>
      </c>
      <c r="BV343" s="5" t="s">
        <v>231</v>
      </c>
      <c r="BW343" s="5" t="s">
        <v>231</v>
      </c>
      <c r="BX343" s="5" t="s">
        <v>231</v>
      </c>
      <c r="BY343" s="5" t="s">
        <v>231</v>
      </c>
      <c r="BZ343" s="5" t="s">
        <v>231</v>
      </c>
      <c r="CA343" s="5" t="s">
        <v>231</v>
      </c>
      <c r="CB343" s="5" t="s">
        <v>231</v>
      </c>
      <c r="CC343" s="5" t="s">
        <v>231</v>
      </c>
      <c r="CD343" s="5" t="s">
        <v>231</v>
      </c>
      <c r="CE343" s="5" t="s">
        <v>231</v>
      </c>
      <c r="CF343" s="5" t="s">
        <v>231</v>
      </c>
      <c r="CG343" s="5" t="s">
        <v>231</v>
      </c>
      <c r="CH343" s="5" t="s">
        <v>231</v>
      </c>
      <c r="CI343" s="5" t="s">
        <v>231</v>
      </c>
      <c r="CJ343" s="5" t="s">
        <v>231</v>
      </c>
      <c r="CK343" s="5" t="s">
        <v>231</v>
      </c>
      <c r="CL343" s="5" t="s">
        <v>231</v>
      </c>
      <c r="CM343" s="5" t="s">
        <v>231</v>
      </c>
      <c r="CN343" s="5" t="s">
        <v>231</v>
      </c>
      <c r="CO343" s="5" t="s">
        <v>231</v>
      </c>
      <c r="CP343" s="5" t="s">
        <v>1582</v>
      </c>
      <c r="CQ343" s="5" t="s">
        <v>230</v>
      </c>
      <c r="CR343" s="5" t="s">
        <v>230</v>
      </c>
      <c r="CS343" s="5" t="s">
        <v>231</v>
      </c>
      <c r="CT343" s="5" t="s">
        <v>230</v>
      </c>
      <c r="CU343" s="5">
        <v>0</v>
      </c>
      <c r="CV343" s="5" t="s">
        <v>231</v>
      </c>
      <c r="CW343" s="5" t="s">
        <v>231</v>
      </c>
      <c r="CX343" s="5" t="s">
        <v>231</v>
      </c>
      <c r="CY343" s="5" t="s">
        <v>230</v>
      </c>
      <c r="CZ343" s="5" t="s">
        <v>263</v>
      </c>
      <c r="DA343" s="5" t="s">
        <v>245</v>
      </c>
      <c r="DB343" s="5" t="s">
        <v>264</v>
      </c>
      <c r="DC343" s="5" t="s">
        <v>245</v>
      </c>
      <c r="DD343" s="5" t="s">
        <v>222</v>
      </c>
      <c r="DE343" s="5" t="s">
        <v>231</v>
      </c>
      <c r="DF343" s="5" t="s">
        <v>2844</v>
      </c>
      <c r="DG343" s="5" t="s">
        <v>231</v>
      </c>
      <c r="DH343" s="5" t="s">
        <v>230</v>
      </c>
      <c r="DI343" s="5" t="s">
        <v>231</v>
      </c>
      <c r="DJ343" s="5" t="s">
        <v>2822</v>
      </c>
      <c r="DK343" s="5" t="s">
        <v>249</v>
      </c>
      <c r="DL343" s="5" t="s">
        <v>4136</v>
      </c>
      <c r="DM343" s="5" t="s">
        <v>4136</v>
      </c>
      <c r="DN343" s="5" t="s">
        <v>4136</v>
      </c>
      <c r="DO343" s="5" t="s">
        <v>4136</v>
      </c>
      <c r="DP343" s="5" t="s">
        <v>4136</v>
      </c>
      <c r="DQ343" s="5" t="s">
        <v>2843</v>
      </c>
      <c r="DR343" s="5">
        <v>80</v>
      </c>
      <c r="DS343" s="5" t="s">
        <v>223</v>
      </c>
      <c r="DT343" s="5" t="s">
        <v>225</v>
      </c>
      <c r="DU343" s="5" t="s">
        <v>305</v>
      </c>
      <c r="DV343" s="5" t="s">
        <v>263</v>
      </c>
      <c r="DW343" s="5">
        <v>2010</v>
      </c>
      <c r="DX343" s="5" t="s">
        <v>252</v>
      </c>
      <c r="DY343" s="5">
        <v>-29280</v>
      </c>
      <c r="DZ343" s="5" t="s">
        <v>229</v>
      </c>
      <c r="EA343" s="5" t="s">
        <v>254</v>
      </c>
      <c r="EB343" s="5">
        <v>410</v>
      </c>
      <c r="EC343" s="5" t="s">
        <v>4136</v>
      </c>
      <c r="ED343" s="5" t="s">
        <v>231</v>
      </c>
      <c r="EE343" s="5" t="s">
        <v>4136</v>
      </c>
      <c r="EF343" s="5" t="s">
        <v>4136</v>
      </c>
      <c r="EG343" s="5" t="s">
        <v>4136</v>
      </c>
      <c r="EH343" s="5" t="s">
        <v>4136</v>
      </c>
      <c r="EI343" s="5" t="s">
        <v>233</v>
      </c>
      <c r="EJ343" s="5" t="s">
        <v>4136</v>
      </c>
      <c r="EK343" s="5">
        <v>0</v>
      </c>
      <c r="EL343" s="5">
        <v>410</v>
      </c>
      <c r="EM343" s="5">
        <v>0</v>
      </c>
      <c r="EN343" s="5">
        <v>410</v>
      </c>
      <c r="EO343" s="5">
        <v>0</v>
      </c>
      <c r="EP343" s="5">
        <v>410</v>
      </c>
      <c r="EQ343" s="5">
        <v>0</v>
      </c>
      <c r="ER343" s="5">
        <v>410</v>
      </c>
      <c r="ES343">
        <v>0</v>
      </c>
      <c r="ET343" t="s">
        <v>4243</v>
      </c>
      <c r="EU343" t="s">
        <v>4248</v>
      </c>
      <c r="EV343">
        <v>0.38</v>
      </c>
      <c r="EW343">
        <v>-0.848889212</v>
      </c>
      <c r="EX343" t="s">
        <v>240</v>
      </c>
      <c r="EY343" t="s">
        <v>240</v>
      </c>
      <c r="EZ343" t="s">
        <v>294</v>
      </c>
      <c r="FA343" t="s">
        <v>233</v>
      </c>
      <c r="FB343" t="s">
        <v>4264</v>
      </c>
      <c r="FC343" s="5" t="s">
        <v>4276</v>
      </c>
      <c r="FD343" t="s">
        <v>4278</v>
      </c>
    </row>
    <row r="344" spans="1:160" x14ac:dyDescent="0.3">
      <c r="A344" s="5" t="s">
        <v>2849</v>
      </c>
      <c r="B344" s="5" t="s">
        <v>2850</v>
      </c>
      <c r="C344" s="6">
        <v>40601</v>
      </c>
      <c r="D344" s="5" t="s">
        <v>222</v>
      </c>
      <c r="E344" s="5" t="s">
        <v>221</v>
      </c>
      <c r="F344" s="5">
        <v>-16736</v>
      </c>
      <c r="G344" s="5" t="s">
        <v>223</v>
      </c>
      <c r="H344" s="5" t="s">
        <v>368</v>
      </c>
      <c r="I344" s="5" t="s">
        <v>225</v>
      </c>
      <c r="J344" s="5" t="s">
        <v>226</v>
      </c>
      <c r="K344" s="5" t="s">
        <v>227</v>
      </c>
      <c r="L344" s="5" t="s">
        <v>227</v>
      </c>
      <c r="M344" s="5" t="s">
        <v>231</v>
      </c>
      <c r="N344" s="5" t="s">
        <v>229</v>
      </c>
      <c r="O344" s="5">
        <v>2</v>
      </c>
      <c r="P344" s="5" t="s">
        <v>230</v>
      </c>
      <c r="Q344" s="5" t="s">
        <v>231</v>
      </c>
      <c r="R344" s="5" t="s">
        <v>231</v>
      </c>
      <c r="S344" s="5" t="s">
        <v>230</v>
      </c>
      <c r="T344" s="5">
        <v>2010</v>
      </c>
      <c r="U344" s="5">
        <v>45</v>
      </c>
      <c r="V344" s="5" t="s">
        <v>312</v>
      </c>
      <c r="W344" s="5" t="s">
        <v>230</v>
      </c>
      <c r="X344" s="5" t="s">
        <v>256</v>
      </c>
      <c r="Y344" s="5" t="s">
        <v>231</v>
      </c>
      <c r="Z344" s="5" t="s">
        <v>233</v>
      </c>
      <c r="AA344" s="5" t="s">
        <v>231</v>
      </c>
      <c r="AB344" s="5" t="s">
        <v>230</v>
      </c>
      <c r="AC344" s="5" t="s">
        <v>231</v>
      </c>
      <c r="AD344" s="5" t="s">
        <v>279</v>
      </c>
      <c r="AE344" s="5" t="s">
        <v>231</v>
      </c>
      <c r="AF344" s="5" t="s">
        <v>231</v>
      </c>
      <c r="AG344" s="5" t="s">
        <v>222</v>
      </c>
      <c r="AH344" s="5">
        <v>1</v>
      </c>
      <c r="AI344" s="5">
        <v>0</v>
      </c>
      <c r="AJ344" s="5" t="s">
        <v>231</v>
      </c>
      <c r="AK344" s="5" t="s">
        <v>268</v>
      </c>
      <c r="AL344" s="5" t="s">
        <v>257</v>
      </c>
      <c r="AM344" s="5" t="s">
        <v>304</v>
      </c>
      <c r="AN344" s="5" t="s">
        <v>259</v>
      </c>
      <c r="AO344" s="5" t="s">
        <v>231</v>
      </c>
      <c r="AP344" s="5" t="s">
        <v>231</v>
      </c>
      <c r="AQ344" s="5" t="s">
        <v>231</v>
      </c>
      <c r="AR344" s="5" t="s">
        <v>233</v>
      </c>
      <c r="AS344" s="5" t="s">
        <v>4261</v>
      </c>
      <c r="AT344" s="5" t="s">
        <v>231</v>
      </c>
      <c r="AU344" s="5" t="s">
        <v>231</v>
      </c>
      <c r="AV344" s="5" t="s">
        <v>231</v>
      </c>
      <c r="AW344" s="5" t="s">
        <v>231</v>
      </c>
      <c r="AX344" s="5" t="s">
        <v>231</v>
      </c>
      <c r="AY344" s="5" t="s">
        <v>233</v>
      </c>
      <c r="AZ344" s="5" t="s">
        <v>4261</v>
      </c>
      <c r="BA344" s="5" t="s">
        <v>231</v>
      </c>
      <c r="BB344" s="5" t="s">
        <v>231</v>
      </c>
      <c r="BC344" s="5" t="s">
        <v>231</v>
      </c>
      <c r="BD344" s="5" t="s">
        <v>231</v>
      </c>
      <c r="BE344" s="5" t="s">
        <v>231</v>
      </c>
      <c r="BF344" s="5" t="s">
        <v>233</v>
      </c>
      <c r="BG344" s="5" t="s">
        <v>231</v>
      </c>
      <c r="BH344" s="5" t="s">
        <v>231</v>
      </c>
      <c r="BI344" s="5" t="s">
        <v>231</v>
      </c>
      <c r="BJ344" s="5" t="s">
        <v>2825</v>
      </c>
      <c r="BK344" s="5" t="s">
        <v>242</v>
      </c>
      <c r="BL344" s="5" t="s">
        <v>4261</v>
      </c>
      <c r="BM344" s="5" t="s">
        <v>231</v>
      </c>
      <c r="BN344" s="5" t="s">
        <v>231</v>
      </c>
      <c r="BO344" s="5" t="s">
        <v>231</v>
      </c>
      <c r="BP344" s="5" t="s">
        <v>231</v>
      </c>
      <c r="BQ344" s="5" t="s">
        <v>231</v>
      </c>
      <c r="BR344" s="5" t="s">
        <v>231</v>
      </c>
      <c r="BS344" s="5" t="s">
        <v>231</v>
      </c>
      <c r="BT344" s="5" t="s">
        <v>231</v>
      </c>
      <c r="BU344" s="5" t="s">
        <v>231</v>
      </c>
      <c r="BV344" s="5" t="s">
        <v>231</v>
      </c>
      <c r="BW344" s="5" t="s">
        <v>231</v>
      </c>
      <c r="BX344" s="5" t="s">
        <v>231</v>
      </c>
      <c r="BY344" s="5" t="s">
        <v>231</v>
      </c>
      <c r="BZ344" s="5" t="s">
        <v>231</v>
      </c>
      <c r="CA344" s="5" t="s">
        <v>231</v>
      </c>
      <c r="CB344" s="5" t="s">
        <v>231</v>
      </c>
      <c r="CC344" s="5" t="s">
        <v>231</v>
      </c>
      <c r="CD344" s="5" t="s">
        <v>231</v>
      </c>
      <c r="CE344" s="5" t="s">
        <v>231</v>
      </c>
      <c r="CF344" s="5" t="s">
        <v>231</v>
      </c>
      <c r="CG344" s="5" t="s">
        <v>231</v>
      </c>
      <c r="CH344" s="5" t="s">
        <v>231</v>
      </c>
      <c r="CI344" s="5" t="s">
        <v>231</v>
      </c>
      <c r="CJ344" s="5" t="s">
        <v>231</v>
      </c>
      <c r="CK344" s="5" t="s">
        <v>231</v>
      </c>
      <c r="CL344" s="5" t="s">
        <v>231</v>
      </c>
      <c r="CM344" s="5" t="s">
        <v>231</v>
      </c>
      <c r="CN344" s="5" t="s">
        <v>231</v>
      </c>
      <c r="CO344" s="5" t="s">
        <v>231</v>
      </c>
      <c r="CP344" s="5" t="s">
        <v>448</v>
      </c>
      <c r="CQ344" s="5" t="s">
        <v>230</v>
      </c>
      <c r="CR344" s="5" t="s">
        <v>230</v>
      </c>
      <c r="CS344" s="5" t="s">
        <v>231</v>
      </c>
      <c r="CT344" s="5" t="s">
        <v>230</v>
      </c>
      <c r="CU344" s="5">
        <v>0</v>
      </c>
      <c r="CV344" s="5" t="s">
        <v>231</v>
      </c>
      <c r="CW344" s="5" t="s">
        <v>231</v>
      </c>
      <c r="CX344" s="5" t="s">
        <v>231</v>
      </c>
      <c r="CY344" s="5" t="s">
        <v>230</v>
      </c>
      <c r="CZ344" s="5" t="s">
        <v>263</v>
      </c>
      <c r="DA344" s="5" t="s">
        <v>245</v>
      </c>
      <c r="DB344" s="5" t="s">
        <v>264</v>
      </c>
      <c r="DC344" s="5" t="s">
        <v>245</v>
      </c>
      <c r="DD344" s="5" t="s">
        <v>222</v>
      </c>
      <c r="DE344" s="5" t="s">
        <v>231</v>
      </c>
      <c r="DF344" s="5" t="s">
        <v>2851</v>
      </c>
      <c r="DG344" s="5" t="s">
        <v>231</v>
      </c>
      <c r="DH344" s="5" t="s">
        <v>230</v>
      </c>
      <c r="DI344" s="5" t="s">
        <v>231</v>
      </c>
      <c r="DJ344" s="5" t="s">
        <v>2822</v>
      </c>
      <c r="DK344" s="5" t="s">
        <v>249</v>
      </c>
      <c r="DL344" s="5" t="s">
        <v>4136</v>
      </c>
      <c r="DM344" s="5" t="s">
        <v>4136</v>
      </c>
      <c r="DN344" s="5" t="s">
        <v>4136</v>
      </c>
      <c r="DO344" s="5" t="s">
        <v>4136</v>
      </c>
      <c r="DP344" s="5" t="s">
        <v>4136</v>
      </c>
      <c r="DQ344" s="5" t="s">
        <v>2850</v>
      </c>
      <c r="DR344" s="5">
        <v>45</v>
      </c>
      <c r="DS344" s="5" t="s">
        <v>223</v>
      </c>
      <c r="DT344" s="5" t="s">
        <v>225</v>
      </c>
      <c r="DU344" s="5" t="s">
        <v>231</v>
      </c>
      <c r="DV344" s="5" t="s">
        <v>263</v>
      </c>
      <c r="DW344" s="5">
        <v>2010</v>
      </c>
      <c r="DX344" s="5" t="s">
        <v>368</v>
      </c>
      <c r="DY344" s="5">
        <v>-16736</v>
      </c>
      <c r="DZ344" s="5" t="s">
        <v>229</v>
      </c>
      <c r="EA344" s="5" t="s">
        <v>254</v>
      </c>
      <c r="EB344" s="5">
        <v>584</v>
      </c>
      <c r="EC344" s="5" t="s">
        <v>4136</v>
      </c>
      <c r="ED344" s="5" t="s">
        <v>231</v>
      </c>
      <c r="EE344" s="5" t="s">
        <v>4136</v>
      </c>
      <c r="EF344" s="5" t="s">
        <v>4136</v>
      </c>
      <c r="EG344" s="5" t="s">
        <v>4136</v>
      </c>
      <c r="EH344" s="5" t="s">
        <v>4136</v>
      </c>
      <c r="EI344" s="5" t="s">
        <v>233</v>
      </c>
      <c r="EJ344" s="5" t="s">
        <v>4136</v>
      </c>
      <c r="EK344" s="5">
        <v>0</v>
      </c>
      <c r="EL344" s="5">
        <v>584</v>
      </c>
      <c r="EM344" s="5">
        <v>0</v>
      </c>
      <c r="EN344" s="5">
        <v>584</v>
      </c>
      <c r="EO344" s="5">
        <v>0</v>
      </c>
      <c r="EP344" s="5">
        <v>584</v>
      </c>
      <c r="EQ344" s="5">
        <v>0</v>
      </c>
      <c r="ER344" s="5">
        <v>584</v>
      </c>
      <c r="ES344">
        <v>0</v>
      </c>
      <c r="ET344" t="s">
        <v>4244</v>
      </c>
      <c r="EU344" t="s">
        <v>4248</v>
      </c>
      <c r="EV344">
        <v>0.56999999999999995</v>
      </c>
      <c r="EW344">
        <v>0.26758636899999999</v>
      </c>
      <c r="EX344" t="s">
        <v>233</v>
      </c>
      <c r="EY344" t="s">
        <v>233</v>
      </c>
      <c r="EZ344" t="s">
        <v>233</v>
      </c>
      <c r="FA344" t="s">
        <v>242</v>
      </c>
      <c r="FB344" t="s">
        <v>4268</v>
      </c>
      <c r="FC344" s="5" t="s">
        <v>4268</v>
      </c>
      <c r="FD344" t="s">
        <v>4268</v>
      </c>
    </row>
    <row r="345" spans="1:160" x14ac:dyDescent="0.3">
      <c r="A345" s="5" t="s">
        <v>2852</v>
      </c>
      <c r="B345" s="5" t="s">
        <v>2853</v>
      </c>
      <c r="C345" s="6">
        <v>40625</v>
      </c>
      <c r="D345" s="5" t="s">
        <v>222</v>
      </c>
      <c r="E345" s="5" t="s">
        <v>221</v>
      </c>
      <c r="F345" s="5">
        <v>-28444</v>
      </c>
      <c r="G345" s="5" t="s">
        <v>223</v>
      </c>
      <c r="H345" s="5" t="s">
        <v>252</v>
      </c>
      <c r="I345" s="5" t="s">
        <v>225</v>
      </c>
      <c r="J345" s="5" t="s">
        <v>226</v>
      </c>
      <c r="K345" s="5" t="s">
        <v>227</v>
      </c>
      <c r="L345" s="5" t="s">
        <v>227</v>
      </c>
      <c r="M345" s="5" t="s">
        <v>254</v>
      </c>
      <c r="N345" s="5" t="s">
        <v>229</v>
      </c>
      <c r="O345" s="5">
        <v>256</v>
      </c>
      <c r="P345" s="5" t="s">
        <v>230</v>
      </c>
      <c r="Q345" s="5" t="s">
        <v>231</v>
      </c>
      <c r="R345" s="5" t="s">
        <v>231</v>
      </c>
      <c r="S345" s="5" t="s">
        <v>230</v>
      </c>
      <c r="T345" s="5">
        <v>2010</v>
      </c>
      <c r="U345" s="5">
        <v>77</v>
      </c>
      <c r="V345" s="5" t="s">
        <v>331</v>
      </c>
      <c r="W345" s="5" t="s">
        <v>230</v>
      </c>
      <c r="X345" s="5" t="s">
        <v>232</v>
      </c>
      <c r="Y345" s="5" t="s">
        <v>231</v>
      </c>
      <c r="Z345" s="5" t="s">
        <v>233</v>
      </c>
      <c r="AA345" s="5" t="s">
        <v>231</v>
      </c>
      <c r="AB345" s="5" t="s">
        <v>230</v>
      </c>
      <c r="AC345" s="5" t="s">
        <v>231</v>
      </c>
      <c r="AD345" s="5" t="s">
        <v>288</v>
      </c>
      <c r="AE345" s="5" t="s">
        <v>231</v>
      </c>
      <c r="AF345" s="5" t="s">
        <v>231</v>
      </c>
      <c r="AG345" s="5" t="s">
        <v>231</v>
      </c>
      <c r="AH345" s="5">
        <v>16</v>
      </c>
      <c r="AI345" s="5">
        <v>3</v>
      </c>
      <c r="AJ345" s="5" t="s">
        <v>231</v>
      </c>
      <c r="AK345" s="5" t="s">
        <v>268</v>
      </c>
      <c r="AL345" s="5" t="s">
        <v>257</v>
      </c>
      <c r="AM345" s="5" t="s">
        <v>258</v>
      </c>
      <c r="AN345" s="5" t="s">
        <v>259</v>
      </c>
      <c r="AO345" s="5" t="s">
        <v>260</v>
      </c>
      <c r="AP345" s="5" t="s">
        <v>231</v>
      </c>
      <c r="AQ345" s="5" t="s">
        <v>231</v>
      </c>
      <c r="AR345" s="5" t="s">
        <v>240</v>
      </c>
      <c r="AS345" s="5" t="s">
        <v>4260</v>
      </c>
      <c r="AT345" s="5" t="s">
        <v>283</v>
      </c>
      <c r="AU345" s="5" t="s">
        <v>231</v>
      </c>
      <c r="AV345" s="5" t="s">
        <v>231</v>
      </c>
      <c r="AW345" s="5" t="s">
        <v>231</v>
      </c>
      <c r="AX345" s="5" t="s">
        <v>231</v>
      </c>
      <c r="AY345" s="5" t="s">
        <v>240</v>
      </c>
      <c r="AZ345" s="5" t="s">
        <v>4260</v>
      </c>
      <c r="BA345" s="5" t="s">
        <v>283</v>
      </c>
      <c r="BB345" s="5" t="s">
        <v>231</v>
      </c>
      <c r="BC345" s="5" t="s">
        <v>231</v>
      </c>
      <c r="BD345" s="5" t="s">
        <v>231</v>
      </c>
      <c r="BE345" s="5" t="s">
        <v>231</v>
      </c>
      <c r="BF345" s="5" t="s">
        <v>233</v>
      </c>
      <c r="BG345" s="5" t="s">
        <v>231</v>
      </c>
      <c r="BH345" s="5" t="s">
        <v>231</v>
      </c>
      <c r="BI345" s="5" t="s">
        <v>231</v>
      </c>
      <c r="BJ345" s="5" t="s">
        <v>231</v>
      </c>
      <c r="BK345" s="5" t="s">
        <v>242</v>
      </c>
      <c r="BL345" s="5" t="s">
        <v>4261</v>
      </c>
      <c r="BM345" s="5" t="s">
        <v>231</v>
      </c>
      <c r="BN345" s="5" t="s">
        <v>231</v>
      </c>
      <c r="BO345" s="5" t="s">
        <v>231</v>
      </c>
      <c r="BP345" s="5" t="s">
        <v>231</v>
      </c>
      <c r="BQ345" s="5" t="s">
        <v>231</v>
      </c>
      <c r="BR345" s="5" t="s">
        <v>231</v>
      </c>
      <c r="BS345" s="5" t="s">
        <v>231</v>
      </c>
      <c r="BT345" s="5" t="s">
        <v>242</v>
      </c>
      <c r="BU345" s="5" t="s">
        <v>231</v>
      </c>
      <c r="BV345" s="5" t="s">
        <v>231</v>
      </c>
      <c r="BW345" s="5" t="s">
        <v>231</v>
      </c>
      <c r="BX345" s="5" t="s">
        <v>231</v>
      </c>
      <c r="BY345" s="5" t="s">
        <v>242</v>
      </c>
      <c r="BZ345" s="5" t="s">
        <v>231</v>
      </c>
      <c r="CA345" s="5" t="s">
        <v>231</v>
      </c>
      <c r="CB345" s="5" t="s">
        <v>231</v>
      </c>
      <c r="CC345" s="5" t="s">
        <v>231</v>
      </c>
      <c r="CD345" s="5" t="s">
        <v>242</v>
      </c>
      <c r="CE345" s="5" t="s">
        <v>231</v>
      </c>
      <c r="CF345" s="5" t="s">
        <v>231</v>
      </c>
      <c r="CG345" s="5" t="s">
        <v>231</v>
      </c>
      <c r="CH345" s="5" t="s">
        <v>231</v>
      </c>
      <c r="CI345" s="5" t="s">
        <v>242</v>
      </c>
      <c r="CJ345" s="5" t="s">
        <v>231</v>
      </c>
      <c r="CK345" s="5" t="s">
        <v>231</v>
      </c>
      <c r="CL345" s="5" t="s">
        <v>231</v>
      </c>
      <c r="CM345" s="5" t="s">
        <v>231</v>
      </c>
      <c r="CN345" s="5" t="s">
        <v>231</v>
      </c>
      <c r="CO345" s="5" t="s">
        <v>231</v>
      </c>
      <c r="CP345" s="5" t="s">
        <v>262</v>
      </c>
      <c r="CQ345" s="5" t="s">
        <v>230</v>
      </c>
      <c r="CR345" s="5" t="s">
        <v>230</v>
      </c>
      <c r="CS345" s="5" t="s">
        <v>231</v>
      </c>
      <c r="CT345" s="5" t="s">
        <v>230</v>
      </c>
      <c r="CU345" s="5">
        <v>0</v>
      </c>
      <c r="CV345" s="5" t="s">
        <v>231</v>
      </c>
      <c r="CW345" s="5" t="s">
        <v>231</v>
      </c>
      <c r="CX345" s="5" t="s">
        <v>231</v>
      </c>
      <c r="CY345" s="5" t="s">
        <v>230</v>
      </c>
      <c r="CZ345" s="5" t="s">
        <v>263</v>
      </c>
      <c r="DA345" s="5" t="s">
        <v>245</v>
      </c>
      <c r="DB345" s="5" t="s">
        <v>264</v>
      </c>
      <c r="DC345" s="5" t="s">
        <v>245</v>
      </c>
      <c r="DD345" s="5" t="s">
        <v>222</v>
      </c>
      <c r="DE345" s="5" t="s">
        <v>231</v>
      </c>
      <c r="DF345" s="5" t="s">
        <v>2854</v>
      </c>
      <c r="DG345" s="5" t="s">
        <v>231</v>
      </c>
      <c r="DH345" s="5" t="s">
        <v>230</v>
      </c>
      <c r="DI345" s="5" t="s">
        <v>231</v>
      </c>
      <c r="DJ345" s="5" t="s">
        <v>2822</v>
      </c>
      <c r="DK345" s="5" t="s">
        <v>249</v>
      </c>
      <c r="DL345" s="5" t="s">
        <v>4136</v>
      </c>
      <c r="DM345" s="5" t="s">
        <v>4136</v>
      </c>
      <c r="DN345" s="5" t="s">
        <v>4136</v>
      </c>
      <c r="DO345" s="5" t="s">
        <v>4136</v>
      </c>
      <c r="DP345" s="5" t="s">
        <v>4136</v>
      </c>
      <c r="DQ345" s="5" t="s">
        <v>2853</v>
      </c>
      <c r="DR345" s="5">
        <v>77</v>
      </c>
      <c r="DS345" s="5" t="s">
        <v>223</v>
      </c>
      <c r="DT345" s="5" t="s">
        <v>225</v>
      </c>
      <c r="DU345" s="5" t="s">
        <v>260</v>
      </c>
      <c r="DV345" s="5" t="s">
        <v>263</v>
      </c>
      <c r="DW345" s="5">
        <v>2010</v>
      </c>
      <c r="DX345" s="5" t="s">
        <v>252</v>
      </c>
      <c r="DY345" s="5">
        <v>-28444</v>
      </c>
      <c r="DZ345" s="5" t="s">
        <v>229</v>
      </c>
      <c r="EA345" s="5" t="s">
        <v>254</v>
      </c>
      <c r="EB345" s="5">
        <v>431</v>
      </c>
      <c r="EC345" s="5" t="s">
        <v>4136</v>
      </c>
      <c r="ED345" s="5" t="s">
        <v>231</v>
      </c>
      <c r="EE345" s="5" t="s">
        <v>4136</v>
      </c>
      <c r="EF345" s="5" t="s">
        <v>4136</v>
      </c>
      <c r="EG345" s="5" t="s">
        <v>4136</v>
      </c>
      <c r="EH345" s="5" t="s">
        <v>4136</v>
      </c>
      <c r="EI345" s="5" t="s">
        <v>233</v>
      </c>
      <c r="EJ345" s="5" t="s">
        <v>4136</v>
      </c>
      <c r="EK345" s="5">
        <v>0</v>
      </c>
      <c r="EL345" s="5">
        <v>431</v>
      </c>
      <c r="EM345" s="5">
        <v>0</v>
      </c>
      <c r="EN345" s="5">
        <v>431</v>
      </c>
      <c r="EO345" s="5">
        <v>0</v>
      </c>
      <c r="EP345" s="5">
        <v>431</v>
      </c>
      <c r="EQ345" s="5">
        <v>0</v>
      </c>
      <c r="ER345" s="5">
        <v>431</v>
      </c>
      <c r="ES345">
        <v>0</v>
      </c>
      <c r="ET345" t="s">
        <v>4242</v>
      </c>
      <c r="EU345" t="s">
        <v>4248</v>
      </c>
      <c r="EV345">
        <v>0.69</v>
      </c>
      <c r="EW345">
        <v>0.38439407599999997</v>
      </c>
      <c r="EX345" t="s">
        <v>240</v>
      </c>
      <c r="EY345" t="s">
        <v>240</v>
      </c>
      <c r="EZ345" t="s">
        <v>233</v>
      </c>
      <c r="FA345" t="s">
        <v>242</v>
      </c>
      <c r="FB345" t="s">
        <v>4264</v>
      </c>
      <c r="FC345" s="5" t="s">
        <v>4276</v>
      </c>
      <c r="FD345" t="s">
        <v>4278</v>
      </c>
    </row>
    <row r="346" spans="1:160" x14ac:dyDescent="0.3">
      <c r="A346" s="5" t="s">
        <v>2855</v>
      </c>
      <c r="B346" s="5" t="s">
        <v>2856</v>
      </c>
      <c r="C346" s="6">
        <v>40631</v>
      </c>
      <c r="D346" s="5" t="s">
        <v>222</v>
      </c>
      <c r="E346" s="5" t="s">
        <v>221</v>
      </c>
      <c r="F346" s="5">
        <v>-17879</v>
      </c>
      <c r="G346" s="5" t="s">
        <v>223</v>
      </c>
      <c r="H346" s="5" t="s">
        <v>252</v>
      </c>
      <c r="I346" s="5" t="s">
        <v>225</v>
      </c>
      <c r="J346" s="5" t="s">
        <v>226</v>
      </c>
      <c r="K346" s="5" t="s">
        <v>227</v>
      </c>
      <c r="L346" s="5" t="s">
        <v>227</v>
      </c>
      <c r="M346" s="5" t="s">
        <v>254</v>
      </c>
      <c r="N346" s="5" t="s">
        <v>229</v>
      </c>
      <c r="O346" s="5">
        <v>248</v>
      </c>
      <c r="P346" s="5" t="s">
        <v>230</v>
      </c>
      <c r="Q346" s="5" t="s">
        <v>231</v>
      </c>
      <c r="R346" s="5" t="s">
        <v>231</v>
      </c>
      <c r="S346" s="5" t="s">
        <v>230</v>
      </c>
      <c r="T346" s="5">
        <v>2010</v>
      </c>
      <c r="U346" s="5">
        <v>48</v>
      </c>
      <c r="V346" s="5" t="s">
        <v>331</v>
      </c>
      <c r="W346" s="5" t="s">
        <v>230</v>
      </c>
      <c r="X346" s="5" t="s">
        <v>232</v>
      </c>
      <c r="Y346" s="5" t="s">
        <v>231</v>
      </c>
      <c r="Z346" s="5" t="s">
        <v>233</v>
      </c>
      <c r="AA346" s="5" t="s">
        <v>231</v>
      </c>
      <c r="AB346" s="5" t="s">
        <v>230</v>
      </c>
      <c r="AC346" s="5" t="s">
        <v>231</v>
      </c>
      <c r="AD346" s="5" t="s">
        <v>288</v>
      </c>
      <c r="AE346" s="5" t="s">
        <v>231</v>
      </c>
      <c r="AF346" s="5" t="s">
        <v>231</v>
      </c>
      <c r="AG346" s="5" t="s">
        <v>231</v>
      </c>
      <c r="AH346" s="5">
        <v>6</v>
      </c>
      <c r="AI346" s="5">
        <v>0</v>
      </c>
      <c r="AJ346" s="5" t="s">
        <v>231</v>
      </c>
      <c r="AK346" s="5" t="s">
        <v>268</v>
      </c>
      <c r="AL346" s="5" t="s">
        <v>280</v>
      </c>
      <c r="AM346" s="5" t="s">
        <v>304</v>
      </c>
      <c r="AN346" s="5" t="s">
        <v>259</v>
      </c>
      <c r="AO346" s="5" t="s">
        <v>282</v>
      </c>
      <c r="AP346" s="5" t="s">
        <v>231</v>
      </c>
      <c r="AQ346" s="5" t="s">
        <v>231</v>
      </c>
      <c r="AR346" s="5" t="s">
        <v>240</v>
      </c>
      <c r="AS346" s="5" t="s">
        <v>4260</v>
      </c>
      <c r="AT346" s="5" t="s">
        <v>231</v>
      </c>
      <c r="AU346" s="5" t="s">
        <v>231</v>
      </c>
      <c r="AV346" s="5" t="s">
        <v>231</v>
      </c>
      <c r="AW346" s="5" t="s">
        <v>2818</v>
      </c>
      <c r="AX346" s="5" t="s">
        <v>2819</v>
      </c>
      <c r="AY346" s="5" t="s">
        <v>233</v>
      </c>
      <c r="AZ346" s="5" t="s">
        <v>4261</v>
      </c>
      <c r="BA346" s="5" t="s">
        <v>231</v>
      </c>
      <c r="BB346" s="5" t="s">
        <v>231</v>
      </c>
      <c r="BC346" s="5" t="s">
        <v>231</v>
      </c>
      <c r="BD346" s="16">
        <v>0</v>
      </c>
      <c r="BE346" s="5" t="s">
        <v>2819</v>
      </c>
      <c r="BF346" s="5" t="s">
        <v>240</v>
      </c>
      <c r="BG346" s="5" t="s">
        <v>231</v>
      </c>
      <c r="BH346" s="5" t="s">
        <v>343</v>
      </c>
      <c r="BI346" s="5" t="s">
        <v>231</v>
      </c>
      <c r="BJ346" s="5" t="s">
        <v>2820</v>
      </c>
      <c r="BK346" s="5" t="s">
        <v>242</v>
      </c>
      <c r="BL346" s="5" t="s">
        <v>4260</v>
      </c>
      <c r="BM346" s="5" t="s">
        <v>231</v>
      </c>
      <c r="BN346" s="5" t="s">
        <v>231</v>
      </c>
      <c r="BO346" s="5" t="s">
        <v>231</v>
      </c>
      <c r="BP346" s="5" t="s">
        <v>231</v>
      </c>
      <c r="BQ346" s="5" t="s">
        <v>231</v>
      </c>
      <c r="BR346" s="5" t="s">
        <v>231</v>
      </c>
      <c r="BS346" s="5" t="s">
        <v>231</v>
      </c>
      <c r="BT346" s="5" t="s">
        <v>242</v>
      </c>
      <c r="BU346" s="5" t="s">
        <v>231</v>
      </c>
      <c r="BV346" s="5" t="s">
        <v>231</v>
      </c>
      <c r="BW346" s="5" t="s">
        <v>231</v>
      </c>
      <c r="BX346" s="5" t="s">
        <v>231</v>
      </c>
      <c r="BY346" s="5" t="s">
        <v>242</v>
      </c>
      <c r="BZ346" s="5" t="s">
        <v>231</v>
      </c>
      <c r="CA346" s="5" t="s">
        <v>231</v>
      </c>
      <c r="CB346" s="5" t="s">
        <v>231</v>
      </c>
      <c r="CC346" s="5" t="s">
        <v>231</v>
      </c>
      <c r="CD346" s="5" t="s">
        <v>242</v>
      </c>
      <c r="CE346" s="5" t="s">
        <v>231</v>
      </c>
      <c r="CF346" s="5" t="s">
        <v>231</v>
      </c>
      <c r="CG346" s="5" t="s">
        <v>231</v>
      </c>
      <c r="CH346" s="5" t="s">
        <v>231</v>
      </c>
      <c r="CI346" s="5" t="s">
        <v>242</v>
      </c>
      <c r="CJ346" s="5" t="s">
        <v>231</v>
      </c>
      <c r="CK346" s="5" t="s">
        <v>231</v>
      </c>
      <c r="CL346" s="5" t="s">
        <v>231</v>
      </c>
      <c r="CM346" s="5" t="s">
        <v>231</v>
      </c>
      <c r="CN346" s="5" t="s">
        <v>231</v>
      </c>
      <c r="CO346" s="5" t="s">
        <v>231</v>
      </c>
      <c r="CP346" s="5" t="s">
        <v>344</v>
      </c>
      <c r="CQ346" s="5" t="s">
        <v>230</v>
      </c>
      <c r="CR346" s="5" t="s">
        <v>230</v>
      </c>
      <c r="CS346" s="5" t="s">
        <v>231</v>
      </c>
      <c r="CT346" s="5" t="s">
        <v>230</v>
      </c>
      <c r="CU346" s="5">
        <v>0</v>
      </c>
      <c r="CV346" s="5" t="s">
        <v>231</v>
      </c>
      <c r="CW346" s="5" t="s">
        <v>231</v>
      </c>
      <c r="CX346" s="5" t="s">
        <v>231</v>
      </c>
      <c r="CY346" s="5" t="s">
        <v>230</v>
      </c>
      <c r="CZ346" s="5" t="s">
        <v>263</v>
      </c>
      <c r="DA346" s="5" t="s">
        <v>245</v>
      </c>
      <c r="DB346" s="5" t="s">
        <v>264</v>
      </c>
      <c r="DC346" s="5" t="s">
        <v>245</v>
      </c>
      <c r="DD346" s="5" t="s">
        <v>222</v>
      </c>
      <c r="DE346" s="5" t="s">
        <v>231</v>
      </c>
      <c r="DF346" s="5" t="s">
        <v>2857</v>
      </c>
      <c r="DG346" s="5" t="s">
        <v>231</v>
      </c>
      <c r="DH346" s="5" t="s">
        <v>230</v>
      </c>
      <c r="DI346" s="5" t="s">
        <v>231</v>
      </c>
      <c r="DJ346" s="5" t="s">
        <v>2822</v>
      </c>
      <c r="DK346" s="5" t="s">
        <v>249</v>
      </c>
      <c r="DL346" s="5" t="s">
        <v>4136</v>
      </c>
      <c r="DM346" s="5" t="s">
        <v>4136</v>
      </c>
      <c r="DN346" s="5" t="s">
        <v>4136</v>
      </c>
      <c r="DO346" s="5" t="s">
        <v>4136</v>
      </c>
      <c r="DP346" s="5" t="s">
        <v>4136</v>
      </c>
      <c r="DQ346" s="5" t="s">
        <v>2856</v>
      </c>
      <c r="DR346" s="5">
        <v>48</v>
      </c>
      <c r="DS346" s="5" t="s">
        <v>223</v>
      </c>
      <c r="DT346" s="5" t="s">
        <v>225</v>
      </c>
      <c r="DU346" s="5" t="s">
        <v>282</v>
      </c>
      <c r="DV346" s="5" t="s">
        <v>263</v>
      </c>
      <c r="DW346" s="5">
        <v>2010</v>
      </c>
      <c r="DX346" s="5" t="s">
        <v>252</v>
      </c>
      <c r="DY346" s="5">
        <v>-17879</v>
      </c>
      <c r="DZ346" s="5" t="s">
        <v>229</v>
      </c>
      <c r="EA346" s="5" t="s">
        <v>254</v>
      </c>
      <c r="EB346" s="5">
        <v>532</v>
      </c>
      <c r="EC346" s="5" t="s">
        <v>4136</v>
      </c>
      <c r="ED346" s="5" t="s">
        <v>231</v>
      </c>
      <c r="EE346" s="5" t="s">
        <v>4136</v>
      </c>
      <c r="EF346" s="5" t="s">
        <v>4136</v>
      </c>
      <c r="EG346" s="5" t="s">
        <v>4136</v>
      </c>
      <c r="EH346" s="5" t="s">
        <v>4136</v>
      </c>
      <c r="EI346" s="5" t="s">
        <v>233</v>
      </c>
      <c r="EJ346" s="5" t="s">
        <v>4136</v>
      </c>
      <c r="EK346" s="5">
        <v>0</v>
      </c>
      <c r="EL346" s="5">
        <v>532</v>
      </c>
      <c r="EM346" s="5">
        <v>0</v>
      </c>
      <c r="EN346" s="5">
        <v>532</v>
      </c>
      <c r="EO346" s="5">
        <v>0</v>
      </c>
      <c r="EP346" s="5">
        <v>532</v>
      </c>
      <c r="EQ346" s="5">
        <v>0</v>
      </c>
      <c r="ER346" s="5">
        <v>532</v>
      </c>
      <c r="ES346">
        <v>0</v>
      </c>
      <c r="ET346" t="s">
        <v>4242</v>
      </c>
      <c r="EU346" t="s">
        <v>4248</v>
      </c>
      <c r="EV346">
        <v>0.52</v>
      </c>
      <c r="EW346">
        <v>-0.190871769</v>
      </c>
      <c r="EX346" t="s">
        <v>240</v>
      </c>
      <c r="EY346" t="s">
        <v>233</v>
      </c>
      <c r="EZ346" t="s">
        <v>240</v>
      </c>
      <c r="FA346" t="s">
        <v>242</v>
      </c>
      <c r="FB346" s="4" t="s">
        <v>4264</v>
      </c>
      <c r="FC346" s="5" t="s">
        <v>4273</v>
      </c>
      <c r="FD346" t="s">
        <v>4279</v>
      </c>
    </row>
    <row r="347" spans="1:160" x14ac:dyDescent="0.3">
      <c r="A347" s="5" t="s">
        <v>2858</v>
      </c>
      <c r="B347" s="5" t="s">
        <v>2859</v>
      </c>
      <c r="C347" s="6">
        <v>40631</v>
      </c>
      <c r="D347" s="5" t="s">
        <v>222</v>
      </c>
      <c r="E347" s="5" t="s">
        <v>221</v>
      </c>
      <c r="F347" s="5">
        <v>-21918</v>
      </c>
      <c r="G347" s="5" t="s">
        <v>223</v>
      </c>
      <c r="H347" s="5" t="s">
        <v>252</v>
      </c>
      <c r="I347" s="5" t="s">
        <v>225</v>
      </c>
      <c r="J347" s="5" t="s">
        <v>226</v>
      </c>
      <c r="K347" s="5" t="s">
        <v>227</v>
      </c>
      <c r="L347" s="5" t="s">
        <v>227</v>
      </c>
      <c r="M347" s="5" t="s">
        <v>254</v>
      </c>
      <c r="N347" s="5" t="s">
        <v>229</v>
      </c>
      <c r="O347" s="5">
        <v>18</v>
      </c>
      <c r="P347" s="5" t="s">
        <v>230</v>
      </c>
      <c r="Q347" s="5" t="s">
        <v>231</v>
      </c>
      <c r="R347" s="5" t="s">
        <v>231</v>
      </c>
      <c r="S347" s="5" t="s">
        <v>230</v>
      </c>
      <c r="T347" s="5">
        <v>2010</v>
      </c>
      <c r="U347" s="5">
        <v>60</v>
      </c>
      <c r="V347" s="5" t="s">
        <v>407</v>
      </c>
      <c r="W347" s="5" t="s">
        <v>2860</v>
      </c>
      <c r="X347" s="5" t="s">
        <v>232</v>
      </c>
      <c r="Y347" s="5" t="s">
        <v>231</v>
      </c>
      <c r="Z347" s="5" t="s">
        <v>233</v>
      </c>
      <c r="AA347" s="5" t="s">
        <v>231</v>
      </c>
      <c r="AB347" s="5" t="s">
        <v>230</v>
      </c>
      <c r="AC347" s="5" t="s">
        <v>231</v>
      </c>
      <c r="AD347" s="5" t="s">
        <v>324</v>
      </c>
      <c r="AE347" s="5" t="s">
        <v>231</v>
      </c>
      <c r="AF347" s="5" t="s">
        <v>221</v>
      </c>
      <c r="AG347" s="5" t="s">
        <v>221</v>
      </c>
      <c r="AH347" s="5" t="s">
        <v>231</v>
      </c>
      <c r="AI347" s="5" t="s">
        <v>231</v>
      </c>
      <c r="AJ347" s="5" t="s">
        <v>231</v>
      </c>
      <c r="AK347" s="5" t="s">
        <v>268</v>
      </c>
      <c r="AL347" s="5" t="s">
        <v>468</v>
      </c>
      <c r="AM347" s="5" t="s">
        <v>237</v>
      </c>
      <c r="AN347" s="5" t="s">
        <v>259</v>
      </c>
      <c r="AO347" s="5" t="s">
        <v>231</v>
      </c>
      <c r="AP347" s="5" t="s">
        <v>231</v>
      </c>
      <c r="AQ347" s="5" t="s">
        <v>231</v>
      </c>
      <c r="AR347" s="5" t="s">
        <v>233</v>
      </c>
      <c r="AS347" s="5" t="s">
        <v>4261</v>
      </c>
      <c r="AT347" s="5" t="s">
        <v>261</v>
      </c>
      <c r="AU347" s="5" t="s">
        <v>231</v>
      </c>
      <c r="AV347" s="5" t="s">
        <v>231</v>
      </c>
      <c r="AW347" s="5" t="s">
        <v>231</v>
      </c>
      <c r="AX347" s="5" t="s">
        <v>2819</v>
      </c>
      <c r="AY347" s="5" t="s">
        <v>233</v>
      </c>
      <c r="AZ347" s="5" t="s">
        <v>4261</v>
      </c>
      <c r="BA347" s="5" t="s">
        <v>231</v>
      </c>
      <c r="BB347" s="5" t="s">
        <v>231</v>
      </c>
      <c r="BC347" s="5" t="s">
        <v>231</v>
      </c>
      <c r="BD347" s="16">
        <v>0</v>
      </c>
      <c r="BE347" s="5" t="s">
        <v>2819</v>
      </c>
      <c r="BF347" s="5" t="s">
        <v>240</v>
      </c>
      <c r="BG347" s="5" t="s">
        <v>231</v>
      </c>
      <c r="BH347" s="5" t="s">
        <v>343</v>
      </c>
      <c r="BI347" s="5" t="s">
        <v>231</v>
      </c>
      <c r="BJ347" s="5" t="s">
        <v>2820</v>
      </c>
      <c r="BK347" s="5" t="s">
        <v>242</v>
      </c>
      <c r="BL347" s="5" t="s">
        <v>4260</v>
      </c>
      <c r="BM347" s="5" t="s">
        <v>231</v>
      </c>
      <c r="BN347" s="5" t="s">
        <v>231</v>
      </c>
      <c r="BO347" s="5" t="s">
        <v>231</v>
      </c>
      <c r="BP347" s="5" t="s">
        <v>231</v>
      </c>
      <c r="BQ347" s="5" t="s">
        <v>231</v>
      </c>
      <c r="BR347" s="5" t="s">
        <v>231</v>
      </c>
      <c r="BS347" s="5" t="s">
        <v>231</v>
      </c>
      <c r="BT347" s="5" t="s">
        <v>242</v>
      </c>
      <c r="BU347" s="5" t="s">
        <v>231</v>
      </c>
      <c r="BV347" s="5" t="s">
        <v>231</v>
      </c>
      <c r="BW347" s="5" t="s">
        <v>231</v>
      </c>
      <c r="BX347" s="5" t="s">
        <v>231</v>
      </c>
      <c r="BY347" s="5" t="s">
        <v>242</v>
      </c>
      <c r="BZ347" s="5" t="s">
        <v>231</v>
      </c>
      <c r="CA347" s="5" t="s">
        <v>231</v>
      </c>
      <c r="CB347" s="5" t="s">
        <v>231</v>
      </c>
      <c r="CC347" s="5" t="s">
        <v>231</v>
      </c>
      <c r="CD347" s="5" t="s">
        <v>242</v>
      </c>
      <c r="CE347" s="5" t="s">
        <v>231</v>
      </c>
      <c r="CF347" s="5" t="s">
        <v>231</v>
      </c>
      <c r="CG347" s="5" t="s">
        <v>231</v>
      </c>
      <c r="CH347" s="5" t="s">
        <v>231</v>
      </c>
      <c r="CI347" s="5" t="s">
        <v>242</v>
      </c>
      <c r="CJ347" s="5" t="s">
        <v>231</v>
      </c>
      <c r="CK347" s="5" t="s">
        <v>231</v>
      </c>
      <c r="CL347" s="5" t="s">
        <v>231</v>
      </c>
      <c r="CM347" s="5" t="s">
        <v>231</v>
      </c>
      <c r="CN347" s="5" t="s">
        <v>231</v>
      </c>
      <c r="CO347" s="5" t="s">
        <v>231</v>
      </c>
      <c r="CP347" s="5" t="s">
        <v>344</v>
      </c>
      <c r="CQ347" s="5" t="s">
        <v>230</v>
      </c>
      <c r="CR347" s="5" t="s">
        <v>230</v>
      </c>
      <c r="CS347" s="5" t="s">
        <v>231</v>
      </c>
      <c r="CT347" s="5" t="s">
        <v>230</v>
      </c>
      <c r="CU347" s="5">
        <v>0</v>
      </c>
      <c r="CV347" s="5" t="s">
        <v>231</v>
      </c>
      <c r="CW347" s="5" t="s">
        <v>231</v>
      </c>
      <c r="CX347" s="5" t="s">
        <v>231</v>
      </c>
      <c r="CY347" s="5" t="s">
        <v>230</v>
      </c>
      <c r="CZ347" s="5" t="s">
        <v>263</v>
      </c>
      <c r="DA347" s="5" t="s">
        <v>245</v>
      </c>
      <c r="DB347" s="5" t="s">
        <v>264</v>
      </c>
      <c r="DC347" s="5" t="s">
        <v>245</v>
      </c>
      <c r="DD347" s="5" t="s">
        <v>222</v>
      </c>
      <c r="DE347" s="5" t="s">
        <v>231</v>
      </c>
      <c r="DF347" s="5" t="s">
        <v>2861</v>
      </c>
      <c r="DG347" s="5" t="s">
        <v>231</v>
      </c>
      <c r="DH347" s="5" t="s">
        <v>230</v>
      </c>
      <c r="DI347" s="5" t="s">
        <v>231</v>
      </c>
      <c r="DJ347" s="5" t="s">
        <v>2822</v>
      </c>
      <c r="DK347" s="5" t="s">
        <v>249</v>
      </c>
      <c r="DL347" s="5" t="s">
        <v>4136</v>
      </c>
      <c r="DM347" s="5" t="s">
        <v>4136</v>
      </c>
      <c r="DN347" s="5" t="s">
        <v>4136</v>
      </c>
      <c r="DO347" s="5" t="s">
        <v>4136</v>
      </c>
      <c r="DP347" s="5" t="s">
        <v>4136</v>
      </c>
      <c r="DQ347" s="5" t="s">
        <v>2859</v>
      </c>
      <c r="DR347" s="5">
        <v>60</v>
      </c>
      <c r="DS347" s="5" t="s">
        <v>223</v>
      </c>
      <c r="DT347" s="5" t="s">
        <v>225</v>
      </c>
      <c r="DU347" s="5" t="s">
        <v>231</v>
      </c>
      <c r="DV347" s="5" t="s">
        <v>263</v>
      </c>
      <c r="DW347" s="5">
        <v>2010</v>
      </c>
      <c r="DX347" s="5" t="s">
        <v>252</v>
      </c>
      <c r="DY347" s="5">
        <v>-21918</v>
      </c>
      <c r="DZ347" s="5" t="s">
        <v>229</v>
      </c>
      <c r="EA347" s="5" t="s">
        <v>228</v>
      </c>
      <c r="EB347" s="5">
        <v>502</v>
      </c>
      <c r="EC347" s="5" t="s">
        <v>4136</v>
      </c>
      <c r="ED347" s="5" t="s">
        <v>231</v>
      </c>
      <c r="EE347" s="5" t="s">
        <v>4206</v>
      </c>
      <c r="EF347" s="5" t="s">
        <v>4136</v>
      </c>
      <c r="EG347" s="5" t="s">
        <v>4136</v>
      </c>
      <c r="EH347" s="5">
        <v>431</v>
      </c>
      <c r="EI347" s="5" t="s">
        <v>233</v>
      </c>
      <c r="EJ347" s="5" t="s">
        <v>4136</v>
      </c>
      <c r="EK347" s="5">
        <v>0</v>
      </c>
      <c r="EL347" s="5">
        <v>502</v>
      </c>
      <c r="EM347" s="5">
        <v>0</v>
      </c>
      <c r="EN347" s="5">
        <v>502</v>
      </c>
      <c r="EO347" s="5">
        <v>1</v>
      </c>
      <c r="EP347" s="5">
        <v>431</v>
      </c>
      <c r="EQ347" s="5">
        <v>1</v>
      </c>
      <c r="ER347" s="5">
        <v>431</v>
      </c>
      <c r="ES347">
        <v>0</v>
      </c>
      <c r="ET347" t="s">
        <v>4241</v>
      </c>
      <c r="EU347" t="s">
        <v>4248</v>
      </c>
      <c r="EV347">
        <v>0.77</v>
      </c>
      <c r="EW347">
        <v>-0.13430599600000001</v>
      </c>
      <c r="EX347" t="s">
        <v>233</v>
      </c>
      <c r="EY347" t="s">
        <v>233</v>
      </c>
      <c r="EZ347" t="s">
        <v>240</v>
      </c>
      <c r="FA347" t="s">
        <v>242</v>
      </c>
      <c r="FB347" t="s">
        <v>4265</v>
      </c>
      <c r="FC347" s="5" t="s">
        <v>4273</v>
      </c>
      <c r="FD347" t="s">
        <v>4279</v>
      </c>
    </row>
    <row r="348" spans="1:160" x14ac:dyDescent="0.3">
      <c r="A348" s="5" t="s">
        <v>2862</v>
      </c>
      <c r="B348" s="5" t="s">
        <v>2863</v>
      </c>
      <c r="C348" s="6">
        <v>40631</v>
      </c>
      <c r="D348" s="5" t="s">
        <v>222</v>
      </c>
      <c r="E348" s="5" t="s">
        <v>221</v>
      </c>
      <c r="F348" s="5">
        <v>-19822</v>
      </c>
      <c r="G348" s="5" t="s">
        <v>223</v>
      </c>
      <c r="H348" s="5" t="s">
        <v>252</v>
      </c>
      <c r="I348" s="5" t="s">
        <v>225</v>
      </c>
      <c r="J348" s="5" t="s">
        <v>226</v>
      </c>
      <c r="K348" s="5" t="s">
        <v>227</v>
      </c>
      <c r="L348" s="5" t="s">
        <v>227</v>
      </c>
      <c r="M348" s="5" t="s">
        <v>254</v>
      </c>
      <c r="N348" s="5" t="s">
        <v>229</v>
      </c>
      <c r="O348" s="5">
        <v>365</v>
      </c>
      <c r="P348" s="5" t="s">
        <v>230</v>
      </c>
      <c r="Q348" s="5" t="s">
        <v>231</v>
      </c>
      <c r="R348" s="5" t="s">
        <v>231</v>
      </c>
      <c r="S348" s="5" t="s">
        <v>230</v>
      </c>
      <c r="T348" s="5">
        <v>2010</v>
      </c>
      <c r="U348" s="5">
        <v>54</v>
      </c>
      <c r="V348" s="5" t="s">
        <v>331</v>
      </c>
      <c r="W348" s="5" t="s">
        <v>230</v>
      </c>
      <c r="X348" s="5" t="s">
        <v>232</v>
      </c>
      <c r="Y348" s="5" t="s">
        <v>231</v>
      </c>
      <c r="Z348" s="5" t="s">
        <v>233</v>
      </c>
      <c r="AA348" s="5" t="s">
        <v>231</v>
      </c>
      <c r="AB348" s="5" t="s">
        <v>230</v>
      </c>
      <c r="AC348" s="5" t="s">
        <v>231</v>
      </c>
      <c r="AD348" s="5" t="s">
        <v>288</v>
      </c>
      <c r="AE348" s="5" t="s">
        <v>231</v>
      </c>
      <c r="AF348" s="5" t="s">
        <v>221</v>
      </c>
      <c r="AG348" s="5" t="s">
        <v>222</v>
      </c>
      <c r="AH348" s="5">
        <v>8</v>
      </c>
      <c r="AI348" s="5">
        <v>1</v>
      </c>
      <c r="AJ348" s="5" t="s">
        <v>231</v>
      </c>
      <c r="AK348" s="5" t="s">
        <v>268</v>
      </c>
      <c r="AL348" s="5" t="s">
        <v>257</v>
      </c>
      <c r="AM348" s="5" t="s">
        <v>258</v>
      </c>
      <c r="AN348" s="5" t="s">
        <v>259</v>
      </c>
      <c r="AO348" s="5" t="s">
        <v>260</v>
      </c>
      <c r="AP348" s="5" t="s">
        <v>231</v>
      </c>
      <c r="AQ348" s="5" t="s">
        <v>231</v>
      </c>
      <c r="AR348" s="5" t="s">
        <v>240</v>
      </c>
      <c r="AS348" s="5" t="s">
        <v>4260</v>
      </c>
      <c r="AT348" s="5" t="s">
        <v>231</v>
      </c>
      <c r="AU348" s="5" t="s">
        <v>231</v>
      </c>
      <c r="AV348" s="5" t="s">
        <v>231</v>
      </c>
      <c r="AW348" s="5" t="s">
        <v>2829</v>
      </c>
      <c r="AX348" s="5" t="s">
        <v>2819</v>
      </c>
      <c r="AY348" s="5" t="s">
        <v>240</v>
      </c>
      <c r="AZ348" s="5" t="s">
        <v>4260</v>
      </c>
      <c r="BA348" s="5" t="s">
        <v>231</v>
      </c>
      <c r="BB348" s="5" t="s">
        <v>231</v>
      </c>
      <c r="BC348" s="5" t="s">
        <v>231</v>
      </c>
      <c r="BD348" s="5" t="s">
        <v>2818</v>
      </c>
      <c r="BE348" s="5" t="s">
        <v>2819</v>
      </c>
      <c r="BF348" s="5" t="s">
        <v>294</v>
      </c>
      <c r="BG348" s="5" t="s">
        <v>231</v>
      </c>
      <c r="BH348" s="5" t="s">
        <v>293</v>
      </c>
      <c r="BI348" s="5" t="s">
        <v>231</v>
      </c>
      <c r="BJ348" s="5" t="s">
        <v>2820</v>
      </c>
      <c r="BK348" s="5" t="s">
        <v>240</v>
      </c>
      <c r="BL348" s="5" t="s">
        <v>4260</v>
      </c>
      <c r="BM348" s="5" t="s">
        <v>2864</v>
      </c>
      <c r="BN348" s="5" t="s">
        <v>231</v>
      </c>
      <c r="BO348" s="5" t="s">
        <v>231</v>
      </c>
      <c r="BP348" s="5" t="s">
        <v>231</v>
      </c>
      <c r="BQ348" s="5" t="s">
        <v>231</v>
      </c>
      <c r="BR348" s="5" t="s">
        <v>2865</v>
      </c>
      <c r="BS348" s="5" t="s">
        <v>231</v>
      </c>
      <c r="BT348" s="5" t="s">
        <v>242</v>
      </c>
      <c r="BU348" s="5" t="s">
        <v>231</v>
      </c>
      <c r="BV348" s="5" t="s">
        <v>231</v>
      </c>
      <c r="BW348" s="5" t="s">
        <v>231</v>
      </c>
      <c r="BX348" s="5" t="s">
        <v>231</v>
      </c>
      <c r="BY348" s="5" t="s">
        <v>242</v>
      </c>
      <c r="BZ348" s="5" t="s">
        <v>231</v>
      </c>
      <c r="CA348" s="5" t="s">
        <v>231</v>
      </c>
      <c r="CB348" s="5" t="s">
        <v>231</v>
      </c>
      <c r="CC348" s="5" t="s">
        <v>231</v>
      </c>
      <c r="CD348" s="5" t="s">
        <v>242</v>
      </c>
      <c r="CE348" s="5" t="s">
        <v>231</v>
      </c>
      <c r="CF348" s="5" t="s">
        <v>231</v>
      </c>
      <c r="CG348" s="5" t="s">
        <v>231</v>
      </c>
      <c r="CH348" s="5" t="s">
        <v>231</v>
      </c>
      <c r="CI348" s="5" t="s">
        <v>242</v>
      </c>
      <c r="CJ348" s="5" t="s">
        <v>231</v>
      </c>
      <c r="CK348" s="5" t="s">
        <v>231</v>
      </c>
      <c r="CL348" s="5" t="s">
        <v>231</v>
      </c>
      <c r="CM348" s="5" t="s">
        <v>231</v>
      </c>
      <c r="CN348" s="5" t="s">
        <v>231</v>
      </c>
      <c r="CO348" s="5" t="s">
        <v>231</v>
      </c>
      <c r="CP348" s="5" t="s">
        <v>262</v>
      </c>
      <c r="CQ348" s="5" t="s">
        <v>230</v>
      </c>
      <c r="CR348" s="5" t="s">
        <v>230</v>
      </c>
      <c r="CS348" s="5" t="s">
        <v>231</v>
      </c>
      <c r="CT348" s="5" t="s">
        <v>230</v>
      </c>
      <c r="CU348" s="5">
        <v>0</v>
      </c>
      <c r="CV348" s="5" t="s">
        <v>231</v>
      </c>
      <c r="CW348" s="5" t="s">
        <v>231</v>
      </c>
      <c r="CX348" s="5" t="s">
        <v>231</v>
      </c>
      <c r="CY348" s="5" t="s">
        <v>230</v>
      </c>
      <c r="CZ348" s="5" t="s">
        <v>263</v>
      </c>
      <c r="DA348" s="5" t="s">
        <v>245</v>
      </c>
      <c r="DB348" s="5" t="s">
        <v>264</v>
      </c>
      <c r="DC348" s="5" t="s">
        <v>245</v>
      </c>
      <c r="DD348" s="5" t="s">
        <v>222</v>
      </c>
      <c r="DE348" s="5" t="s">
        <v>231</v>
      </c>
      <c r="DF348" s="5" t="s">
        <v>2866</v>
      </c>
      <c r="DG348" s="5" t="s">
        <v>231</v>
      </c>
      <c r="DH348" s="5" t="s">
        <v>230</v>
      </c>
      <c r="DI348" s="5" t="s">
        <v>231</v>
      </c>
      <c r="DJ348" s="5" t="s">
        <v>2822</v>
      </c>
      <c r="DK348" s="5" t="s">
        <v>249</v>
      </c>
      <c r="DL348" s="5" t="s">
        <v>4136</v>
      </c>
      <c r="DM348" s="5" t="s">
        <v>4136</v>
      </c>
      <c r="DN348" s="5" t="s">
        <v>4136</v>
      </c>
      <c r="DO348" s="5" t="s">
        <v>4136</v>
      </c>
      <c r="DP348" s="5" t="s">
        <v>4136</v>
      </c>
      <c r="DQ348" s="5" t="s">
        <v>2863</v>
      </c>
      <c r="DR348" s="5">
        <v>54</v>
      </c>
      <c r="DS348" s="5" t="s">
        <v>223</v>
      </c>
      <c r="DT348" s="5" t="s">
        <v>225</v>
      </c>
      <c r="DU348" s="5" t="s">
        <v>260</v>
      </c>
      <c r="DV348" s="5" t="s">
        <v>263</v>
      </c>
      <c r="DW348" s="5">
        <v>2010</v>
      </c>
      <c r="DX348" s="5" t="s">
        <v>252</v>
      </c>
      <c r="DY348" s="5">
        <v>-19822</v>
      </c>
      <c r="DZ348" s="5" t="s">
        <v>229</v>
      </c>
      <c r="EA348" s="5" t="s">
        <v>254</v>
      </c>
      <c r="EB348" s="5">
        <v>1688</v>
      </c>
      <c r="EC348" s="5" t="s">
        <v>4136</v>
      </c>
      <c r="ED348" s="5" t="s">
        <v>231</v>
      </c>
      <c r="EE348" s="5" t="s">
        <v>4136</v>
      </c>
      <c r="EF348" s="5" t="s">
        <v>4136</v>
      </c>
      <c r="EG348" s="5" t="s">
        <v>4136</v>
      </c>
      <c r="EH348" s="5" t="s">
        <v>4136</v>
      </c>
      <c r="EI348" s="5" t="s">
        <v>233</v>
      </c>
      <c r="EJ348" s="5" t="s">
        <v>4136</v>
      </c>
      <c r="EK348" s="5">
        <v>0</v>
      </c>
      <c r="EL348" s="5">
        <v>1688</v>
      </c>
      <c r="EM348" s="5">
        <v>0</v>
      </c>
      <c r="EN348" s="5">
        <v>1688</v>
      </c>
      <c r="EO348" s="5">
        <v>0</v>
      </c>
      <c r="EP348" s="5">
        <v>1688</v>
      </c>
      <c r="EQ348" s="5">
        <v>0</v>
      </c>
      <c r="ER348" s="5">
        <v>1688</v>
      </c>
      <c r="ES348">
        <v>0</v>
      </c>
      <c r="ET348" t="s">
        <v>4243</v>
      </c>
      <c r="EU348" t="s">
        <v>4249</v>
      </c>
      <c r="EV348">
        <v>0.27</v>
      </c>
      <c r="EW348">
        <v>-1.006617264</v>
      </c>
      <c r="EX348" t="s">
        <v>240</v>
      </c>
      <c r="EY348" t="s">
        <v>240</v>
      </c>
      <c r="EZ348" t="s">
        <v>294</v>
      </c>
      <c r="FA348" t="s">
        <v>240</v>
      </c>
      <c r="FB348" t="s">
        <v>4267</v>
      </c>
      <c r="FC348" s="5" t="s">
        <v>4273</v>
      </c>
      <c r="FD348" t="s">
        <v>4279</v>
      </c>
    </row>
    <row r="349" spans="1:160" x14ac:dyDescent="0.3">
      <c r="A349" s="5" t="s">
        <v>2867</v>
      </c>
      <c r="B349" s="5" t="s">
        <v>2868</v>
      </c>
      <c r="C349" s="6">
        <v>40631</v>
      </c>
      <c r="D349" s="5" t="s">
        <v>222</v>
      </c>
      <c r="E349" s="5" t="s">
        <v>221</v>
      </c>
      <c r="F349" s="5">
        <v>-21898</v>
      </c>
      <c r="G349" s="5" t="s">
        <v>223</v>
      </c>
      <c r="H349" s="5" t="s">
        <v>252</v>
      </c>
      <c r="I349" s="5" t="s">
        <v>225</v>
      </c>
      <c r="J349" s="5" t="s">
        <v>226</v>
      </c>
      <c r="K349" s="5" t="s">
        <v>227</v>
      </c>
      <c r="L349" s="5" t="s">
        <v>227</v>
      </c>
      <c r="M349" s="5" t="s">
        <v>254</v>
      </c>
      <c r="N349" s="5" t="s">
        <v>229</v>
      </c>
      <c r="O349" s="5">
        <v>178</v>
      </c>
      <c r="P349" s="5" t="s">
        <v>230</v>
      </c>
      <c r="Q349" s="5" t="s">
        <v>231</v>
      </c>
      <c r="R349" s="5" t="s">
        <v>231</v>
      </c>
      <c r="S349" s="5" t="s">
        <v>230</v>
      </c>
      <c r="T349" s="5">
        <v>2010</v>
      </c>
      <c r="U349" s="5">
        <v>59</v>
      </c>
      <c r="V349" s="5" t="s">
        <v>407</v>
      </c>
      <c r="W349" s="5" t="s">
        <v>2860</v>
      </c>
      <c r="X349" s="5" t="s">
        <v>232</v>
      </c>
      <c r="Y349" s="5" t="s">
        <v>231</v>
      </c>
      <c r="Z349" s="5" t="s">
        <v>233</v>
      </c>
      <c r="AA349" s="5" t="s">
        <v>231</v>
      </c>
      <c r="AB349" s="5" t="s">
        <v>230</v>
      </c>
      <c r="AC349" s="5" t="s">
        <v>231</v>
      </c>
      <c r="AD349" s="5" t="s">
        <v>288</v>
      </c>
      <c r="AE349" s="5" t="s">
        <v>231</v>
      </c>
      <c r="AF349" s="5" t="s">
        <v>221</v>
      </c>
      <c r="AG349" s="5" t="s">
        <v>222</v>
      </c>
      <c r="AH349" s="5">
        <v>11</v>
      </c>
      <c r="AI349" s="5">
        <v>4</v>
      </c>
      <c r="AJ349" s="5" t="s">
        <v>231</v>
      </c>
      <c r="AK349" s="5" t="s">
        <v>268</v>
      </c>
      <c r="AL349" s="5" t="s">
        <v>257</v>
      </c>
      <c r="AM349" s="5" t="s">
        <v>289</v>
      </c>
      <c r="AN349" s="5" t="s">
        <v>259</v>
      </c>
      <c r="AO349" s="5" t="s">
        <v>290</v>
      </c>
      <c r="AP349" s="5" t="s">
        <v>231</v>
      </c>
      <c r="AQ349" s="5" t="s">
        <v>231</v>
      </c>
      <c r="AR349" s="5" t="s">
        <v>240</v>
      </c>
      <c r="AS349" s="5" t="s">
        <v>4260</v>
      </c>
      <c r="AT349" s="5" t="s">
        <v>231</v>
      </c>
      <c r="AU349" s="5" t="s">
        <v>231</v>
      </c>
      <c r="AV349" s="5" t="s">
        <v>231</v>
      </c>
      <c r="AW349" s="5" t="s">
        <v>2829</v>
      </c>
      <c r="AX349" s="5" t="s">
        <v>231</v>
      </c>
      <c r="AY349" s="5" t="s">
        <v>240</v>
      </c>
      <c r="AZ349" s="5" t="s">
        <v>4260</v>
      </c>
      <c r="BA349" s="5" t="s">
        <v>231</v>
      </c>
      <c r="BB349" s="5" t="s">
        <v>231</v>
      </c>
      <c r="BC349" s="5" t="s">
        <v>231</v>
      </c>
      <c r="BD349" s="5" t="s">
        <v>2829</v>
      </c>
      <c r="BE349" s="5" t="s">
        <v>231</v>
      </c>
      <c r="BF349" s="5" t="s">
        <v>233</v>
      </c>
      <c r="BG349" s="5" t="s">
        <v>231</v>
      </c>
      <c r="BH349" s="5" t="s">
        <v>306</v>
      </c>
      <c r="BI349" s="5" t="s">
        <v>231</v>
      </c>
      <c r="BJ349" s="5" t="s">
        <v>231</v>
      </c>
      <c r="BK349" s="5" t="s">
        <v>242</v>
      </c>
      <c r="BL349" s="5" t="s">
        <v>4261</v>
      </c>
      <c r="BM349" s="5" t="s">
        <v>231</v>
      </c>
      <c r="BN349" s="5" t="s">
        <v>231</v>
      </c>
      <c r="BO349" s="5" t="s">
        <v>231</v>
      </c>
      <c r="BP349" s="5" t="s">
        <v>231</v>
      </c>
      <c r="BQ349" s="5" t="s">
        <v>231</v>
      </c>
      <c r="BR349" s="5" t="s">
        <v>231</v>
      </c>
      <c r="BS349" s="5" t="s">
        <v>231</v>
      </c>
      <c r="BT349" s="5" t="s">
        <v>242</v>
      </c>
      <c r="BU349" s="5" t="s">
        <v>231</v>
      </c>
      <c r="BV349" s="5" t="s">
        <v>231</v>
      </c>
      <c r="BW349" s="5" t="s">
        <v>231</v>
      </c>
      <c r="BX349" s="5" t="s">
        <v>231</v>
      </c>
      <c r="BY349" s="5" t="s">
        <v>242</v>
      </c>
      <c r="BZ349" s="5" t="s">
        <v>231</v>
      </c>
      <c r="CA349" s="5" t="s">
        <v>231</v>
      </c>
      <c r="CB349" s="5" t="s">
        <v>231</v>
      </c>
      <c r="CC349" s="5" t="s">
        <v>231</v>
      </c>
      <c r="CD349" s="5" t="s">
        <v>242</v>
      </c>
      <c r="CE349" s="5" t="s">
        <v>231</v>
      </c>
      <c r="CF349" s="5" t="s">
        <v>231</v>
      </c>
      <c r="CG349" s="5" t="s">
        <v>231</v>
      </c>
      <c r="CH349" s="5" t="s">
        <v>231</v>
      </c>
      <c r="CI349" s="5" t="s">
        <v>242</v>
      </c>
      <c r="CJ349" s="5" t="s">
        <v>231</v>
      </c>
      <c r="CK349" s="5" t="s">
        <v>231</v>
      </c>
      <c r="CL349" s="5" t="s">
        <v>231</v>
      </c>
      <c r="CM349" s="5" t="s">
        <v>231</v>
      </c>
      <c r="CN349" s="5" t="s">
        <v>231</v>
      </c>
      <c r="CO349" s="5" t="s">
        <v>231</v>
      </c>
      <c r="CP349" s="5" t="s">
        <v>344</v>
      </c>
      <c r="CQ349" s="5" t="s">
        <v>230</v>
      </c>
      <c r="CR349" s="5" t="s">
        <v>230</v>
      </c>
      <c r="CS349" s="5" t="s">
        <v>231</v>
      </c>
      <c r="CT349" s="5" t="s">
        <v>230</v>
      </c>
      <c r="CU349" s="5">
        <v>0</v>
      </c>
      <c r="CV349" s="5" t="s">
        <v>231</v>
      </c>
      <c r="CW349" s="5" t="s">
        <v>231</v>
      </c>
      <c r="CX349" s="5" t="s">
        <v>231</v>
      </c>
      <c r="CY349" s="5" t="s">
        <v>230</v>
      </c>
      <c r="CZ349" s="5" t="s">
        <v>263</v>
      </c>
      <c r="DA349" s="5" t="s">
        <v>245</v>
      </c>
      <c r="DB349" s="5" t="s">
        <v>264</v>
      </c>
      <c r="DC349" s="5" t="s">
        <v>245</v>
      </c>
      <c r="DD349" s="5" t="s">
        <v>222</v>
      </c>
      <c r="DE349" s="5" t="s">
        <v>231</v>
      </c>
      <c r="DF349" s="5" t="s">
        <v>2869</v>
      </c>
      <c r="DG349" s="5" t="s">
        <v>231</v>
      </c>
      <c r="DH349" s="5" t="s">
        <v>230</v>
      </c>
      <c r="DI349" s="5" t="s">
        <v>231</v>
      </c>
      <c r="DJ349" s="5" t="s">
        <v>2822</v>
      </c>
      <c r="DK349" s="5" t="s">
        <v>249</v>
      </c>
      <c r="DL349" s="5" t="s">
        <v>4136</v>
      </c>
      <c r="DM349" s="5" t="s">
        <v>4136</v>
      </c>
      <c r="DN349" s="5" t="s">
        <v>4136</v>
      </c>
      <c r="DO349" s="5" t="s">
        <v>4136</v>
      </c>
      <c r="DP349" s="5" t="s">
        <v>4136</v>
      </c>
      <c r="DQ349" s="5" t="s">
        <v>2868</v>
      </c>
      <c r="DR349" s="5">
        <v>59</v>
      </c>
      <c r="DS349" s="5" t="s">
        <v>223</v>
      </c>
      <c r="DT349" s="5" t="s">
        <v>225</v>
      </c>
      <c r="DU349" s="5" t="s">
        <v>290</v>
      </c>
      <c r="DV349" s="5" t="s">
        <v>263</v>
      </c>
      <c r="DW349" s="5">
        <v>2010</v>
      </c>
      <c r="DX349" s="5" t="s">
        <v>252</v>
      </c>
      <c r="DY349" s="5">
        <v>-21898</v>
      </c>
      <c r="DZ349" s="5" t="s">
        <v>229</v>
      </c>
      <c r="EA349" s="5" t="s">
        <v>254</v>
      </c>
      <c r="EB349" s="5">
        <v>480</v>
      </c>
      <c r="EC349" s="5" t="s">
        <v>4136</v>
      </c>
      <c r="ED349" s="5" t="s">
        <v>231</v>
      </c>
      <c r="EE349" s="5" t="s">
        <v>4136</v>
      </c>
      <c r="EF349" s="5" t="s">
        <v>4136</v>
      </c>
      <c r="EG349" s="5" t="s">
        <v>4136</v>
      </c>
      <c r="EH349" s="5" t="s">
        <v>4136</v>
      </c>
      <c r="EI349" s="5" t="s">
        <v>233</v>
      </c>
      <c r="EJ349" s="5" t="s">
        <v>4136</v>
      </c>
      <c r="EK349" s="5">
        <v>0</v>
      </c>
      <c r="EL349" s="5">
        <v>480</v>
      </c>
      <c r="EM349" s="5">
        <v>0</v>
      </c>
      <c r="EN349" s="5">
        <v>480</v>
      </c>
      <c r="EO349" s="5">
        <v>0</v>
      </c>
      <c r="EP349" s="5">
        <v>480</v>
      </c>
      <c r="EQ349" s="5">
        <v>0</v>
      </c>
      <c r="ER349" s="5">
        <v>480</v>
      </c>
      <c r="ES349">
        <v>0</v>
      </c>
      <c r="ET349" t="s">
        <v>4242</v>
      </c>
      <c r="EU349" t="s">
        <v>4248</v>
      </c>
      <c r="EV349">
        <v>0.74</v>
      </c>
      <c r="EW349">
        <v>-0.14912334099999999</v>
      </c>
      <c r="EX349" t="s">
        <v>240</v>
      </c>
      <c r="EY349" t="s">
        <v>240</v>
      </c>
      <c r="EZ349" t="s">
        <v>233</v>
      </c>
      <c r="FA349" t="s">
        <v>242</v>
      </c>
      <c r="FB349" t="s">
        <v>4264</v>
      </c>
      <c r="FC349" s="5" t="s">
        <v>4276</v>
      </c>
      <c r="FD349" t="s">
        <v>4278</v>
      </c>
    </row>
    <row r="350" spans="1:160" x14ac:dyDescent="0.3">
      <c r="A350" s="5" t="s">
        <v>2870</v>
      </c>
      <c r="B350" s="5" t="s">
        <v>2871</v>
      </c>
      <c r="C350" s="6">
        <v>40631</v>
      </c>
      <c r="D350" s="5" t="s">
        <v>222</v>
      </c>
      <c r="E350" s="5" t="s">
        <v>221</v>
      </c>
      <c r="F350" s="5">
        <v>-15166</v>
      </c>
      <c r="G350" s="5" t="s">
        <v>223</v>
      </c>
      <c r="H350" s="5" t="s">
        <v>224</v>
      </c>
      <c r="I350" s="5" t="s">
        <v>225</v>
      </c>
      <c r="J350" s="5" t="s">
        <v>226</v>
      </c>
      <c r="K350" s="5" t="s">
        <v>227</v>
      </c>
      <c r="L350" s="5" t="s">
        <v>227</v>
      </c>
      <c r="M350" s="5" t="s">
        <v>254</v>
      </c>
      <c r="N350" s="5" t="s">
        <v>229</v>
      </c>
      <c r="O350" s="5">
        <v>273</v>
      </c>
      <c r="P350" s="5" t="s">
        <v>230</v>
      </c>
      <c r="Q350" s="5" t="s">
        <v>231</v>
      </c>
      <c r="R350" s="5" t="s">
        <v>231</v>
      </c>
      <c r="S350" s="5" t="s">
        <v>230</v>
      </c>
      <c r="T350" s="5">
        <v>2010</v>
      </c>
      <c r="U350" s="5">
        <v>41</v>
      </c>
      <c r="V350" s="5" t="s">
        <v>255</v>
      </c>
      <c r="W350" s="5" t="s">
        <v>230</v>
      </c>
      <c r="X350" s="5" t="s">
        <v>232</v>
      </c>
      <c r="Y350" s="5" t="s">
        <v>231</v>
      </c>
      <c r="Z350" s="5" t="s">
        <v>233</v>
      </c>
      <c r="AA350" s="5" t="s">
        <v>231</v>
      </c>
      <c r="AB350" s="5" t="s">
        <v>230</v>
      </c>
      <c r="AC350" s="5" t="s">
        <v>231</v>
      </c>
      <c r="AD350" s="5" t="s">
        <v>288</v>
      </c>
      <c r="AE350" s="5" t="s">
        <v>231</v>
      </c>
      <c r="AF350" s="5" t="s">
        <v>231</v>
      </c>
      <c r="AG350" s="5" t="s">
        <v>231</v>
      </c>
      <c r="AH350" s="5">
        <v>14</v>
      </c>
      <c r="AI350" s="5">
        <v>3</v>
      </c>
      <c r="AJ350" s="5">
        <v>0</v>
      </c>
      <c r="AK350" s="5" t="s">
        <v>268</v>
      </c>
      <c r="AL350" s="5" t="s">
        <v>257</v>
      </c>
      <c r="AM350" s="5" t="s">
        <v>258</v>
      </c>
      <c r="AN350" s="5" t="s">
        <v>259</v>
      </c>
      <c r="AO350" s="5" t="s">
        <v>260</v>
      </c>
      <c r="AP350" s="5" t="s">
        <v>231</v>
      </c>
      <c r="AQ350" s="5" t="s">
        <v>231</v>
      </c>
      <c r="AR350" s="5" t="s">
        <v>240</v>
      </c>
      <c r="AS350" s="5" t="s">
        <v>4260</v>
      </c>
      <c r="AT350" s="5" t="s">
        <v>231</v>
      </c>
      <c r="AU350" s="5" t="s">
        <v>231</v>
      </c>
      <c r="AV350" s="5" t="s">
        <v>231</v>
      </c>
      <c r="AW350" s="5" t="s">
        <v>2829</v>
      </c>
      <c r="AX350" s="5" t="s">
        <v>2819</v>
      </c>
      <c r="AY350" s="5" t="s">
        <v>240</v>
      </c>
      <c r="AZ350" s="5" t="s">
        <v>4260</v>
      </c>
      <c r="BA350" s="5" t="s">
        <v>231</v>
      </c>
      <c r="BB350" s="5" t="s">
        <v>231</v>
      </c>
      <c r="BC350" s="5" t="s">
        <v>231</v>
      </c>
      <c r="BD350" s="5" t="s">
        <v>2818</v>
      </c>
      <c r="BE350" s="5" t="s">
        <v>2819</v>
      </c>
      <c r="BF350" s="5" t="s">
        <v>233</v>
      </c>
      <c r="BG350" s="5" t="s">
        <v>231</v>
      </c>
      <c r="BH350" s="5" t="s">
        <v>306</v>
      </c>
      <c r="BI350" s="5" t="s">
        <v>231</v>
      </c>
      <c r="BJ350" s="5" t="s">
        <v>2820</v>
      </c>
      <c r="BK350" s="5" t="s">
        <v>242</v>
      </c>
      <c r="BL350" s="5" t="s">
        <v>4261</v>
      </c>
      <c r="BM350" s="5" t="s">
        <v>231</v>
      </c>
      <c r="BN350" s="5" t="s">
        <v>231</v>
      </c>
      <c r="BO350" s="5" t="s">
        <v>231</v>
      </c>
      <c r="BP350" s="5" t="s">
        <v>231</v>
      </c>
      <c r="BQ350" s="5" t="s">
        <v>231</v>
      </c>
      <c r="BR350" s="5" t="s">
        <v>231</v>
      </c>
      <c r="BS350" s="5" t="s">
        <v>231</v>
      </c>
      <c r="BT350" s="5" t="s">
        <v>242</v>
      </c>
      <c r="BU350" s="5" t="s">
        <v>231</v>
      </c>
      <c r="BV350" s="5" t="s">
        <v>231</v>
      </c>
      <c r="BW350" s="5" t="s">
        <v>231</v>
      </c>
      <c r="BX350" s="5" t="s">
        <v>231</v>
      </c>
      <c r="BY350" s="5" t="s">
        <v>242</v>
      </c>
      <c r="BZ350" s="5" t="s">
        <v>231</v>
      </c>
      <c r="CA350" s="5" t="s">
        <v>231</v>
      </c>
      <c r="CB350" s="5" t="s">
        <v>231</v>
      </c>
      <c r="CC350" s="5" t="s">
        <v>231</v>
      </c>
      <c r="CD350" s="5" t="s">
        <v>242</v>
      </c>
      <c r="CE350" s="5" t="s">
        <v>231</v>
      </c>
      <c r="CF350" s="5" t="s">
        <v>231</v>
      </c>
      <c r="CG350" s="5" t="s">
        <v>231</v>
      </c>
      <c r="CH350" s="5" t="s">
        <v>231</v>
      </c>
      <c r="CI350" s="5" t="s">
        <v>242</v>
      </c>
      <c r="CJ350" s="5" t="s">
        <v>231</v>
      </c>
      <c r="CK350" s="5" t="s">
        <v>231</v>
      </c>
      <c r="CL350" s="5" t="s">
        <v>231</v>
      </c>
      <c r="CM350" s="5" t="s">
        <v>231</v>
      </c>
      <c r="CN350" s="5" t="s">
        <v>231</v>
      </c>
      <c r="CO350" s="5" t="s">
        <v>231</v>
      </c>
      <c r="CP350" s="5" t="s">
        <v>344</v>
      </c>
      <c r="CQ350" s="5" t="s">
        <v>230</v>
      </c>
      <c r="CR350" s="5" t="s">
        <v>230</v>
      </c>
      <c r="CS350" s="5" t="s">
        <v>231</v>
      </c>
      <c r="CT350" s="5" t="s">
        <v>230</v>
      </c>
      <c r="CU350" s="5">
        <v>0</v>
      </c>
      <c r="CV350" s="5" t="s">
        <v>231</v>
      </c>
      <c r="CW350" s="5" t="s">
        <v>231</v>
      </c>
      <c r="CX350" s="5" t="s">
        <v>231</v>
      </c>
      <c r="CY350" s="5" t="s">
        <v>230</v>
      </c>
      <c r="CZ350" s="5" t="s">
        <v>263</v>
      </c>
      <c r="DA350" s="5" t="s">
        <v>245</v>
      </c>
      <c r="DB350" s="5" t="s">
        <v>264</v>
      </c>
      <c r="DC350" s="5" t="s">
        <v>245</v>
      </c>
      <c r="DD350" s="5" t="s">
        <v>222</v>
      </c>
      <c r="DE350" s="5" t="s">
        <v>231</v>
      </c>
      <c r="DF350" s="5" t="s">
        <v>2872</v>
      </c>
      <c r="DG350" s="5" t="s">
        <v>231</v>
      </c>
      <c r="DH350" s="5" t="s">
        <v>230</v>
      </c>
      <c r="DI350" s="5" t="s">
        <v>231</v>
      </c>
      <c r="DJ350" s="5" t="s">
        <v>2822</v>
      </c>
      <c r="DK350" s="5" t="s">
        <v>249</v>
      </c>
      <c r="DL350" s="5" t="s">
        <v>4136</v>
      </c>
      <c r="DM350" s="5" t="s">
        <v>4136</v>
      </c>
      <c r="DN350" s="5" t="s">
        <v>4136</v>
      </c>
      <c r="DO350" s="5" t="s">
        <v>4136</v>
      </c>
      <c r="DP350" s="5" t="s">
        <v>4136</v>
      </c>
      <c r="DQ350" s="5" t="s">
        <v>2871</v>
      </c>
      <c r="DR350" s="5">
        <v>41</v>
      </c>
      <c r="DS350" s="5" t="s">
        <v>223</v>
      </c>
      <c r="DT350" s="5" t="s">
        <v>225</v>
      </c>
      <c r="DU350" s="5" t="s">
        <v>260</v>
      </c>
      <c r="DV350" s="5" t="s">
        <v>263</v>
      </c>
      <c r="DW350" s="5">
        <v>2010</v>
      </c>
      <c r="DX350" s="5" t="s">
        <v>224</v>
      </c>
      <c r="DY350" s="5">
        <v>-15166</v>
      </c>
      <c r="DZ350" s="5" t="s">
        <v>229</v>
      </c>
      <c r="EA350" s="5" t="s">
        <v>254</v>
      </c>
      <c r="EB350" s="5">
        <v>552</v>
      </c>
      <c r="EC350" s="5" t="s">
        <v>4136</v>
      </c>
      <c r="ED350" s="5" t="s">
        <v>231</v>
      </c>
      <c r="EE350" s="5" t="s">
        <v>4136</v>
      </c>
      <c r="EF350" s="5" t="s">
        <v>4136</v>
      </c>
      <c r="EG350" s="5" t="s">
        <v>4136</v>
      </c>
      <c r="EH350" s="5" t="s">
        <v>4136</v>
      </c>
      <c r="EI350" s="5" t="s">
        <v>233</v>
      </c>
      <c r="EJ350" s="5" t="s">
        <v>4136</v>
      </c>
      <c r="EK350" s="5">
        <v>0</v>
      </c>
      <c r="EL350" s="5">
        <v>552</v>
      </c>
      <c r="EM350" s="5">
        <v>0</v>
      </c>
      <c r="EN350" s="5">
        <v>552</v>
      </c>
      <c r="EO350" s="5">
        <v>0</v>
      </c>
      <c r="EP350" s="5">
        <v>552</v>
      </c>
      <c r="EQ350" s="5">
        <v>0</v>
      </c>
      <c r="ER350" s="5">
        <v>552</v>
      </c>
      <c r="ES350">
        <v>0</v>
      </c>
      <c r="ET350" t="s">
        <v>4242</v>
      </c>
      <c r="EU350" t="s">
        <v>4248</v>
      </c>
      <c r="EV350">
        <v>0.5</v>
      </c>
      <c r="EW350">
        <v>-0.106937722</v>
      </c>
      <c r="EX350" t="s">
        <v>240</v>
      </c>
      <c r="EY350" t="s">
        <v>240</v>
      </c>
      <c r="EZ350" t="s">
        <v>233</v>
      </c>
      <c r="FA350" t="s">
        <v>242</v>
      </c>
      <c r="FB350" t="s">
        <v>4264</v>
      </c>
      <c r="FC350" s="5" t="s">
        <v>4276</v>
      </c>
      <c r="FD350" t="s">
        <v>4278</v>
      </c>
    </row>
    <row r="351" spans="1:160" x14ac:dyDescent="0.3">
      <c r="A351" s="5" t="s">
        <v>2873</v>
      </c>
      <c r="B351" s="5" t="s">
        <v>2874</v>
      </c>
      <c r="C351" s="6">
        <v>40630</v>
      </c>
      <c r="D351" s="5" t="s">
        <v>222</v>
      </c>
      <c r="E351" s="5" t="s">
        <v>221</v>
      </c>
      <c r="F351" s="5">
        <v>-22683</v>
      </c>
      <c r="G351" s="5" t="s">
        <v>223</v>
      </c>
      <c r="H351" s="5" t="s">
        <v>252</v>
      </c>
      <c r="I351" s="5" t="s">
        <v>225</v>
      </c>
      <c r="J351" s="5" t="s">
        <v>226</v>
      </c>
      <c r="K351" s="5" t="s">
        <v>227</v>
      </c>
      <c r="L351" s="5" t="s">
        <v>227</v>
      </c>
      <c r="M351" s="5" t="s">
        <v>254</v>
      </c>
      <c r="N351" s="5" t="s">
        <v>229</v>
      </c>
      <c r="O351" s="5">
        <v>57</v>
      </c>
      <c r="P351" s="5" t="s">
        <v>230</v>
      </c>
      <c r="Q351" s="5" t="s">
        <v>231</v>
      </c>
      <c r="R351" s="5" t="s">
        <v>231</v>
      </c>
      <c r="S351" s="5" t="s">
        <v>230</v>
      </c>
      <c r="T351" s="5">
        <v>2010</v>
      </c>
      <c r="U351" s="5">
        <v>62</v>
      </c>
      <c r="V351" s="5" t="s">
        <v>331</v>
      </c>
      <c r="W351" s="5" t="s">
        <v>230</v>
      </c>
      <c r="X351" s="5" t="s">
        <v>232</v>
      </c>
      <c r="Y351" s="5" t="s">
        <v>231</v>
      </c>
      <c r="Z351" s="5" t="s">
        <v>233</v>
      </c>
      <c r="AA351" s="5" t="s">
        <v>231</v>
      </c>
      <c r="AB351" s="5" t="s">
        <v>230</v>
      </c>
      <c r="AC351" s="5" t="s">
        <v>231</v>
      </c>
      <c r="AD351" s="5" t="s">
        <v>288</v>
      </c>
      <c r="AE351" s="5" t="s">
        <v>231</v>
      </c>
      <c r="AF351" s="5" t="s">
        <v>221</v>
      </c>
      <c r="AG351" s="5" t="s">
        <v>222</v>
      </c>
      <c r="AH351" s="5">
        <v>10</v>
      </c>
      <c r="AI351" s="5">
        <v>3</v>
      </c>
      <c r="AJ351" s="5" t="s">
        <v>231</v>
      </c>
      <c r="AK351" s="5" t="s">
        <v>268</v>
      </c>
      <c r="AL351" s="5" t="s">
        <v>280</v>
      </c>
      <c r="AM351" s="5" t="s">
        <v>258</v>
      </c>
      <c r="AN351" s="5" t="s">
        <v>259</v>
      </c>
      <c r="AO351" s="5" t="s">
        <v>305</v>
      </c>
      <c r="AP351" s="5" t="s">
        <v>231</v>
      </c>
      <c r="AQ351" s="5" t="s">
        <v>231</v>
      </c>
      <c r="AR351" s="5" t="s">
        <v>240</v>
      </c>
      <c r="AS351" s="5" t="s">
        <v>4260</v>
      </c>
      <c r="AT351" s="5" t="s">
        <v>231</v>
      </c>
      <c r="AU351" s="5" t="s">
        <v>231</v>
      </c>
      <c r="AV351" s="5" t="s">
        <v>231</v>
      </c>
      <c r="AW351" s="5" t="s">
        <v>2829</v>
      </c>
      <c r="AX351" s="5" t="s">
        <v>2819</v>
      </c>
      <c r="AY351" s="5" t="s">
        <v>240</v>
      </c>
      <c r="AZ351" s="5" t="s">
        <v>4260</v>
      </c>
      <c r="BA351" s="5" t="s">
        <v>231</v>
      </c>
      <c r="BB351" s="5" t="s">
        <v>231</v>
      </c>
      <c r="BC351" s="5" t="s">
        <v>231</v>
      </c>
      <c r="BD351" s="5" t="s">
        <v>2818</v>
      </c>
      <c r="BE351" s="5" t="s">
        <v>2819</v>
      </c>
      <c r="BF351" s="5" t="s">
        <v>233</v>
      </c>
      <c r="BG351" s="5" t="s">
        <v>231</v>
      </c>
      <c r="BH351" s="5" t="s">
        <v>306</v>
      </c>
      <c r="BI351" s="5" t="s">
        <v>231</v>
      </c>
      <c r="BJ351" s="5" t="s">
        <v>2820</v>
      </c>
      <c r="BK351" s="5" t="s">
        <v>242</v>
      </c>
      <c r="BL351" s="5" t="s">
        <v>4261</v>
      </c>
      <c r="BM351" s="5" t="s">
        <v>231</v>
      </c>
      <c r="BN351" s="5" t="s">
        <v>231</v>
      </c>
      <c r="BO351" s="5" t="s">
        <v>231</v>
      </c>
      <c r="BP351" s="5" t="s">
        <v>231</v>
      </c>
      <c r="BQ351" s="5" t="s">
        <v>231</v>
      </c>
      <c r="BR351" s="5" t="s">
        <v>231</v>
      </c>
      <c r="BS351" s="5" t="s">
        <v>231</v>
      </c>
      <c r="BT351" s="5" t="s">
        <v>242</v>
      </c>
      <c r="BU351" s="5" t="s">
        <v>231</v>
      </c>
      <c r="BV351" s="5" t="s">
        <v>231</v>
      </c>
      <c r="BW351" s="5" t="s">
        <v>231</v>
      </c>
      <c r="BX351" s="5" t="s">
        <v>231</v>
      </c>
      <c r="BY351" s="5" t="s">
        <v>242</v>
      </c>
      <c r="BZ351" s="5" t="s">
        <v>231</v>
      </c>
      <c r="CA351" s="5" t="s">
        <v>231</v>
      </c>
      <c r="CB351" s="5" t="s">
        <v>231</v>
      </c>
      <c r="CC351" s="5" t="s">
        <v>231</v>
      </c>
      <c r="CD351" s="5" t="s">
        <v>242</v>
      </c>
      <c r="CE351" s="5" t="s">
        <v>231</v>
      </c>
      <c r="CF351" s="5" t="s">
        <v>231</v>
      </c>
      <c r="CG351" s="5" t="s">
        <v>231</v>
      </c>
      <c r="CH351" s="5" t="s">
        <v>231</v>
      </c>
      <c r="CI351" s="5" t="s">
        <v>242</v>
      </c>
      <c r="CJ351" s="5" t="s">
        <v>231</v>
      </c>
      <c r="CK351" s="5" t="s">
        <v>231</v>
      </c>
      <c r="CL351" s="5" t="s">
        <v>231</v>
      </c>
      <c r="CM351" s="5" t="s">
        <v>231</v>
      </c>
      <c r="CN351" s="5" t="s">
        <v>231</v>
      </c>
      <c r="CO351" s="5" t="s">
        <v>231</v>
      </c>
      <c r="CP351" s="5" t="s">
        <v>344</v>
      </c>
      <c r="CQ351" s="5" t="s">
        <v>230</v>
      </c>
      <c r="CR351" s="5" t="s">
        <v>230</v>
      </c>
      <c r="CS351" s="5" t="s">
        <v>231</v>
      </c>
      <c r="CT351" s="5" t="s">
        <v>230</v>
      </c>
      <c r="CU351" s="5">
        <v>0</v>
      </c>
      <c r="CV351" s="5" t="s">
        <v>231</v>
      </c>
      <c r="CW351" s="5" t="s">
        <v>231</v>
      </c>
      <c r="CX351" s="5" t="s">
        <v>231</v>
      </c>
      <c r="CY351" s="5" t="s">
        <v>230</v>
      </c>
      <c r="CZ351" s="5" t="s">
        <v>263</v>
      </c>
      <c r="DA351" s="5" t="s">
        <v>245</v>
      </c>
      <c r="DB351" s="5" t="s">
        <v>264</v>
      </c>
      <c r="DC351" s="5" t="s">
        <v>245</v>
      </c>
      <c r="DD351" s="5" t="s">
        <v>222</v>
      </c>
      <c r="DE351" s="5" t="s">
        <v>231</v>
      </c>
      <c r="DF351" s="5" t="s">
        <v>2875</v>
      </c>
      <c r="DG351" s="5" t="s">
        <v>231</v>
      </c>
      <c r="DH351" s="5" t="s">
        <v>230</v>
      </c>
      <c r="DI351" s="5" t="s">
        <v>231</v>
      </c>
      <c r="DJ351" s="5" t="s">
        <v>2822</v>
      </c>
      <c r="DK351" s="5" t="s">
        <v>249</v>
      </c>
      <c r="DL351" s="5" t="s">
        <v>4136</v>
      </c>
      <c r="DM351" s="5" t="s">
        <v>4136</v>
      </c>
      <c r="DN351" s="5" t="s">
        <v>4136</v>
      </c>
      <c r="DO351" s="5" t="s">
        <v>4136</v>
      </c>
      <c r="DP351" s="5" t="s">
        <v>4136</v>
      </c>
      <c r="DQ351" s="5" t="s">
        <v>2874</v>
      </c>
      <c r="DR351" s="5">
        <v>62</v>
      </c>
      <c r="DS351" s="5" t="s">
        <v>223</v>
      </c>
      <c r="DT351" s="5" t="s">
        <v>225</v>
      </c>
      <c r="DU351" s="5" t="s">
        <v>305</v>
      </c>
      <c r="DV351" s="5" t="s">
        <v>263</v>
      </c>
      <c r="DW351" s="5">
        <v>2010</v>
      </c>
      <c r="DX351" s="5" t="s">
        <v>252</v>
      </c>
      <c r="DY351" s="5">
        <v>-22683</v>
      </c>
      <c r="DZ351" s="5" t="s">
        <v>229</v>
      </c>
      <c r="EA351" s="5" t="s">
        <v>254</v>
      </c>
      <c r="EB351" s="5">
        <v>575</v>
      </c>
      <c r="EC351" s="5" t="s">
        <v>4136</v>
      </c>
      <c r="ED351" s="5" t="s">
        <v>231</v>
      </c>
      <c r="EE351" s="5" t="s">
        <v>4136</v>
      </c>
      <c r="EF351" s="5" t="s">
        <v>4136</v>
      </c>
      <c r="EG351" s="5" t="s">
        <v>4136</v>
      </c>
      <c r="EH351" s="5" t="s">
        <v>4136</v>
      </c>
      <c r="EI351" s="5" t="s">
        <v>233</v>
      </c>
      <c r="EJ351" s="5" t="s">
        <v>4136</v>
      </c>
      <c r="EK351" s="5">
        <v>0</v>
      </c>
      <c r="EL351" s="5">
        <v>575</v>
      </c>
      <c r="EM351" s="5">
        <v>0</v>
      </c>
      <c r="EN351" s="5">
        <v>575</v>
      </c>
      <c r="EO351" s="5">
        <v>0</v>
      </c>
      <c r="EP351" s="5">
        <v>575</v>
      </c>
      <c r="EQ351" s="5">
        <v>0</v>
      </c>
      <c r="ER351" s="5">
        <v>575</v>
      </c>
      <c r="ES351">
        <v>0</v>
      </c>
      <c r="ET351" t="s">
        <v>4242</v>
      </c>
      <c r="EU351" t="s">
        <v>4248</v>
      </c>
      <c r="EV351">
        <v>0.53</v>
      </c>
      <c r="EW351">
        <v>0.122347304</v>
      </c>
      <c r="EX351" t="s">
        <v>240</v>
      </c>
      <c r="EY351" t="s">
        <v>240</v>
      </c>
      <c r="EZ351" t="s">
        <v>233</v>
      </c>
      <c r="FA351" t="s">
        <v>242</v>
      </c>
      <c r="FB351" t="s">
        <v>4264</v>
      </c>
      <c r="FC351" s="5" t="s">
        <v>4276</v>
      </c>
      <c r="FD351" t="s">
        <v>4278</v>
      </c>
    </row>
    <row r="352" spans="1:160" x14ac:dyDescent="0.3">
      <c r="A352" s="5" t="s">
        <v>2876</v>
      </c>
      <c r="B352" s="5" t="s">
        <v>2877</v>
      </c>
      <c r="C352" s="6">
        <v>40630</v>
      </c>
      <c r="D352" s="5" t="s">
        <v>222</v>
      </c>
      <c r="E352" s="5" t="s">
        <v>221</v>
      </c>
      <c r="F352" s="5">
        <v>-29199</v>
      </c>
      <c r="G352" s="5" t="s">
        <v>223</v>
      </c>
      <c r="H352" s="5" t="s">
        <v>252</v>
      </c>
      <c r="I352" s="5" t="s">
        <v>225</v>
      </c>
      <c r="J352" s="5" t="s">
        <v>226</v>
      </c>
      <c r="K352" s="5" t="s">
        <v>227</v>
      </c>
      <c r="L352" s="5" t="s">
        <v>227</v>
      </c>
      <c r="M352" s="5" t="s">
        <v>254</v>
      </c>
      <c r="N352" s="5" t="s">
        <v>229</v>
      </c>
      <c r="O352" s="5">
        <v>96</v>
      </c>
      <c r="P352" s="5" t="s">
        <v>230</v>
      </c>
      <c r="Q352" s="5" t="s">
        <v>231</v>
      </c>
      <c r="R352" s="5" t="s">
        <v>231</v>
      </c>
      <c r="S352" s="5" t="s">
        <v>230</v>
      </c>
      <c r="T352" s="5">
        <v>2010</v>
      </c>
      <c r="U352" s="5">
        <v>79</v>
      </c>
      <c r="V352" s="5" t="s">
        <v>407</v>
      </c>
      <c r="W352" s="5" t="s">
        <v>2860</v>
      </c>
      <c r="X352" s="5" t="s">
        <v>232</v>
      </c>
      <c r="Y352" s="5" t="s">
        <v>231</v>
      </c>
      <c r="Z352" s="5" t="s">
        <v>233</v>
      </c>
      <c r="AA352" s="5" t="s">
        <v>231</v>
      </c>
      <c r="AB352" s="5" t="s">
        <v>230</v>
      </c>
      <c r="AC352" s="5" t="s">
        <v>231</v>
      </c>
      <c r="AD352" s="5" t="s">
        <v>288</v>
      </c>
      <c r="AE352" s="5" t="s">
        <v>231</v>
      </c>
      <c r="AF352" s="5" t="s">
        <v>221</v>
      </c>
      <c r="AG352" s="5" t="s">
        <v>222</v>
      </c>
      <c r="AH352" s="5">
        <v>25</v>
      </c>
      <c r="AI352" s="5">
        <v>8</v>
      </c>
      <c r="AJ352" s="5" t="s">
        <v>231</v>
      </c>
      <c r="AK352" s="5" t="s">
        <v>268</v>
      </c>
      <c r="AL352" s="5" t="s">
        <v>280</v>
      </c>
      <c r="AM352" s="5" t="s">
        <v>289</v>
      </c>
      <c r="AN352" s="5" t="s">
        <v>259</v>
      </c>
      <c r="AO352" s="5" t="s">
        <v>290</v>
      </c>
      <c r="AP352" s="5" t="s">
        <v>231</v>
      </c>
      <c r="AQ352" s="5" t="s">
        <v>231</v>
      </c>
      <c r="AR352" s="5" t="s">
        <v>233</v>
      </c>
      <c r="AS352" s="5" t="s">
        <v>4261</v>
      </c>
      <c r="AT352" s="5" t="s">
        <v>231</v>
      </c>
      <c r="AU352" s="5" t="s">
        <v>231</v>
      </c>
      <c r="AV352" s="5" t="s">
        <v>231</v>
      </c>
      <c r="AW352" s="5" t="s">
        <v>231</v>
      </c>
      <c r="AX352" s="5" t="s">
        <v>231</v>
      </c>
      <c r="AY352" s="5" t="s">
        <v>233</v>
      </c>
      <c r="AZ352" s="5" t="s">
        <v>4261</v>
      </c>
      <c r="BA352" s="5" t="s">
        <v>231</v>
      </c>
      <c r="BB352" s="5" t="s">
        <v>231</v>
      </c>
      <c r="BC352" s="5" t="s">
        <v>231</v>
      </c>
      <c r="BD352" s="5" t="s">
        <v>231</v>
      </c>
      <c r="BE352" s="5" t="s">
        <v>231</v>
      </c>
      <c r="BF352" s="5" t="s">
        <v>233</v>
      </c>
      <c r="BG352" s="5" t="s">
        <v>231</v>
      </c>
      <c r="BH352" s="5" t="s">
        <v>306</v>
      </c>
      <c r="BI352" s="5" t="s">
        <v>231</v>
      </c>
      <c r="BJ352" s="5" t="s">
        <v>231</v>
      </c>
      <c r="BK352" s="5" t="s">
        <v>242</v>
      </c>
      <c r="BL352" s="5" t="s">
        <v>4261</v>
      </c>
      <c r="BM352" s="5" t="s">
        <v>231</v>
      </c>
      <c r="BN352" s="5" t="s">
        <v>231</v>
      </c>
      <c r="BO352" s="5" t="s">
        <v>231</v>
      </c>
      <c r="BP352" s="5" t="s">
        <v>231</v>
      </c>
      <c r="BQ352" s="5" t="s">
        <v>231</v>
      </c>
      <c r="BR352" s="5" t="s">
        <v>231</v>
      </c>
      <c r="BS352" s="5" t="s">
        <v>231</v>
      </c>
      <c r="BT352" s="5" t="s">
        <v>242</v>
      </c>
      <c r="BU352" s="5" t="s">
        <v>231</v>
      </c>
      <c r="BV352" s="5" t="s">
        <v>231</v>
      </c>
      <c r="BW352" s="5" t="s">
        <v>231</v>
      </c>
      <c r="BX352" s="5" t="s">
        <v>231</v>
      </c>
      <c r="BY352" s="5" t="s">
        <v>242</v>
      </c>
      <c r="BZ352" s="5" t="s">
        <v>231</v>
      </c>
      <c r="CA352" s="5" t="s">
        <v>231</v>
      </c>
      <c r="CB352" s="5" t="s">
        <v>231</v>
      </c>
      <c r="CC352" s="5" t="s">
        <v>231</v>
      </c>
      <c r="CD352" s="5" t="s">
        <v>242</v>
      </c>
      <c r="CE352" s="5" t="s">
        <v>231</v>
      </c>
      <c r="CF352" s="5" t="s">
        <v>231</v>
      </c>
      <c r="CG352" s="5" t="s">
        <v>231</v>
      </c>
      <c r="CH352" s="5" t="s">
        <v>231</v>
      </c>
      <c r="CI352" s="5" t="s">
        <v>242</v>
      </c>
      <c r="CJ352" s="5" t="s">
        <v>231</v>
      </c>
      <c r="CK352" s="5" t="s">
        <v>231</v>
      </c>
      <c r="CL352" s="5" t="s">
        <v>231</v>
      </c>
      <c r="CM352" s="5" t="s">
        <v>231</v>
      </c>
      <c r="CN352" s="5" t="s">
        <v>231</v>
      </c>
      <c r="CO352" s="5" t="s">
        <v>231</v>
      </c>
      <c r="CP352" s="5" t="s">
        <v>344</v>
      </c>
      <c r="CQ352" s="5" t="s">
        <v>230</v>
      </c>
      <c r="CR352" s="5" t="s">
        <v>230</v>
      </c>
      <c r="CS352" s="5" t="s">
        <v>231</v>
      </c>
      <c r="CT352" s="5" t="s">
        <v>230</v>
      </c>
      <c r="CU352" s="5">
        <v>0</v>
      </c>
      <c r="CV352" s="5" t="s">
        <v>231</v>
      </c>
      <c r="CW352" s="5" t="s">
        <v>231</v>
      </c>
      <c r="CX352" s="5" t="s">
        <v>231</v>
      </c>
      <c r="CY352" s="5" t="s">
        <v>230</v>
      </c>
      <c r="CZ352" s="5" t="s">
        <v>263</v>
      </c>
      <c r="DA352" s="5" t="s">
        <v>245</v>
      </c>
      <c r="DB352" s="5" t="s">
        <v>264</v>
      </c>
      <c r="DC352" s="5" t="s">
        <v>245</v>
      </c>
      <c r="DD352" s="5" t="s">
        <v>222</v>
      </c>
      <c r="DE352" s="5" t="s">
        <v>231</v>
      </c>
      <c r="DF352" s="5" t="s">
        <v>2878</v>
      </c>
      <c r="DG352" s="5" t="s">
        <v>231</v>
      </c>
      <c r="DH352" s="5" t="s">
        <v>230</v>
      </c>
      <c r="DI352" s="5" t="s">
        <v>231</v>
      </c>
      <c r="DJ352" s="5" t="s">
        <v>2822</v>
      </c>
      <c r="DK352" s="5" t="s">
        <v>249</v>
      </c>
      <c r="DL352" s="5" t="s">
        <v>4136</v>
      </c>
      <c r="DM352" s="5" t="s">
        <v>4136</v>
      </c>
      <c r="DN352" s="5" t="s">
        <v>4136</v>
      </c>
      <c r="DO352" s="5" t="s">
        <v>4136</v>
      </c>
      <c r="DP352" s="5" t="s">
        <v>4136</v>
      </c>
      <c r="DQ352" s="5" t="s">
        <v>2877</v>
      </c>
      <c r="DR352" s="5">
        <v>79</v>
      </c>
      <c r="DS352" s="5" t="s">
        <v>223</v>
      </c>
      <c r="DT352" s="5" t="s">
        <v>225</v>
      </c>
      <c r="DU352" s="5" t="s">
        <v>290</v>
      </c>
      <c r="DV352" s="5" t="s">
        <v>263</v>
      </c>
      <c r="DW352" s="5">
        <v>2010</v>
      </c>
      <c r="DX352" s="5" t="s">
        <v>252</v>
      </c>
      <c r="DY352" s="5">
        <v>-29199</v>
      </c>
      <c r="DZ352" s="5" t="s">
        <v>229</v>
      </c>
      <c r="EA352" s="5" t="s">
        <v>254</v>
      </c>
      <c r="EB352" s="5">
        <v>366</v>
      </c>
      <c r="EC352" s="5" t="s">
        <v>4136</v>
      </c>
      <c r="ED352" s="5" t="s">
        <v>231</v>
      </c>
      <c r="EE352" s="5" t="s">
        <v>4136</v>
      </c>
      <c r="EF352" s="5" t="s">
        <v>4136</v>
      </c>
      <c r="EG352" s="5" t="s">
        <v>4136</v>
      </c>
      <c r="EH352" s="5" t="s">
        <v>4136</v>
      </c>
      <c r="EI352" s="5" t="s">
        <v>233</v>
      </c>
      <c r="EJ352" s="5" t="s">
        <v>4136</v>
      </c>
      <c r="EK352" s="5">
        <v>0</v>
      </c>
      <c r="EL352" s="5">
        <v>366</v>
      </c>
      <c r="EM352" s="5">
        <v>0</v>
      </c>
      <c r="EN352" s="5">
        <v>366</v>
      </c>
      <c r="EO352" s="5">
        <v>0</v>
      </c>
      <c r="EP352" s="5">
        <v>366</v>
      </c>
      <c r="EQ352" s="5">
        <v>0</v>
      </c>
      <c r="ER352" s="5">
        <v>366</v>
      </c>
      <c r="ES352">
        <v>0</v>
      </c>
      <c r="ET352" t="s">
        <v>4241</v>
      </c>
      <c r="EU352" t="s">
        <v>4248</v>
      </c>
      <c r="EV352">
        <v>0.49</v>
      </c>
      <c r="EW352">
        <v>-0.23390740500000001</v>
      </c>
      <c r="EX352" t="s">
        <v>233</v>
      </c>
      <c r="EY352" t="s">
        <v>233</v>
      </c>
      <c r="EZ352" t="s">
        <v>233</v>
      </c>
      <c r="FA352" t="s">
        <v>242</v>
      </c>
      <c r="FB352" t="s">
        <v>4268</v>
      </c>
      <c r="FC352" s="5" t="s">
        <v>4268</v>
      </c>
      <c r="FD352" t="s">
        <v>4268</v>
      </c>
    </row>
    <row r="353" spans="1:160" x14ac:dyDescent="0.3">
      <c r="A353" s="5" t="s">
        <v>2879</v>
      </c>
      <c r="B353" s="5" t="s">
        <v>2880</v>
      </c>
      <c r="C353" s="6">
        <v>40630</v>
      </c>
      <c r="D353" s="5" t="s">
        <v>222</v>
      </c>
      <c r="E353" s="5" t="s">
        <v>221</v>
      </c>
      <c r="F353" s="5">
        <v>-22878</v>
      </c>
      <c r="G353" s="5" t="s">
        <v>223</v>
      </c>
      <c r="H353" s="5" t="s">
        <v>252</v>
      </c>
      <c r="I353" s="5" t="s">
        <v>225</v>
      </c>
      <c r="J353" s="5" t="s">
        <v>226</v>
      </c>
      <c r="K353" s="5" t="s">
        <v>227</v>
      </c>
      <c r="L353" s="5" t="s">
        <v>227</v>
      </c>
      <c r="M353" s="5" t="s">
        <v>254</v>
      </c>
      <c r="N353" s="5" t="s">
        <v>229</v>
      </c>
      <c r="O353" s="5">
        <v>187</v>
      </c>
      <c r="P353" s="5" t="s">
        <v>230</v>
      </c>
      <c r="Q353" s="5" t="s">
        <v>231</v>
      </c>
      <c r="R353" s="5" t="s">
        <v>231</v>
      </c>
      <c r="S353" s="5" t="s">
        <v>230</v>
      </c>
      <c r="T353" s="5">
        <v>2010</v>
      </c>
      <c r="U353" s="5">
        <v>62</v>
      </c>
      <c r="V353" s="5" t="s">
        <v>407</v>
      </c>
      <c r="W353" s="5" t="s">
        <v>2860</v>
      </c>
      <c r="X353" s="5" t="s">
        <v>256</v>
      </c>
      <c r="Y353" s="5" t="s">
        <v>231</v>
      </c>
      <c r="Z353" s="5" t="s">
        <v>233</v>
      </c>
      <c r="AA353" s="5" t="s">
        <v>231</v>
      </c>
      <c r="AB353" s="5" t="s">
        <v>230</v>
      </c>
      <c r="AC353" s="5" t="s">
        <v>231</v>
      </c>
      <c r="AD353" s="5" t="s">
        <v>279</v>
      </c>
      <c r="AE353" s="5" t="s">
        <v>231</v>
      </c>
      <c r="AF353" s="5" t="s">
        <v>221</v>
      </c>
      <c r="AG353" s="5" t="s">
        <v>222</v>
      </c>
      <c r="AH353" s="5">
        <v>1</v>
      </c>
      <c r="AI353" s="5">
        <v>0</v>
      </c>
      <c r="AJ353" s="5" t="s">
        <v>231</v>
      </c>
      <c r="AK353" s="5" t="s">
        <v>268</v>
      </c>
      <c r="AL353" s="5" t="s">
        <v>257</v>
      </c>
      <c r="AM353" s="5" t="s">
        <v>304</v>
      </c>
      <c r="AN353" s="5" t="s">
        <v>259</v>
      </c>
      <c r="AO353" s="5" t="s">
        <v>305</v>
      </c>
      <c r="AP353" s="5" t="s">
        <v>231</v>
      </c>
      <c r="AQ353" s="5" t="s">
        <v>231</v>
      </c>
      <c r="AR353" s="5" t="s">
        <v>233</v>
      </c>
      <c r="AS353" s="5" t="s">
        <v>4261</v>
      </c>
      <c r="AT353" s="5" t="s">
        <v>231</v>
      </c>
      <c r="AU353" s="5" t="s">
        <v>231</v>
      </c>
      <c r="AV353" s="5" t="s">
        <v>231</v>
      </c>
      <c r="AW353" s="5" t="s">
        <v>231</v>
      </c>
      <c r="AX353" s="5" t="s">
        <v>231</v>
      </c>
      <c r="AY353" s="5" t="s">
        <v>233</v>
      </c>
      <c r="AZ353" s="5" t="s">
        <v>4261</v>
      </c>
      <c r="BA353" s="5" t="s">
        <v>231</v>
      </c>
      <c r="BB353" s="5" t="s">
        <v>231</v>
      </c>
      <c r="BC353" s="5" t="s">
        <v>231</v>
      </c>
      <c r="BD353" s="5" t="s">
        <v>231</v>
      </c>
      <c r="BE353" s="5" t="s">
        <v>231</v>
      </c>
      <c r="BF353" s="5" t="s">
        <v>294</v>
      </c>
      <c r="BG353" s="5" t="s">
        <v>231</v>
      </c>
      <c r="BH353" s="5" t="s">
        <v>293</v>
      </c>
      <c r="BI353" s="5" t="s">
        <v>231</v>
      </c>
      <c r="BJ353" s="5" t="s">
        <v>231</v>
      </c>
      <c r="BK353" s="5" t="s">
        <v>233</v>
      </c>
      <c r="BL353" s="5" t="s">
        <v>4261</v>
      </c>
      <c r="BM353" s="5" t="s">
        <v>2864</v>
      </c>
      <c r="BN353" s="5" t="s">
        <v>231</v>
      </c>
      <c r="BO353" s="5" t="s">
        <v>231</v>
      </c>
      <c r="BP353" s="5" t="s">
        <v>231</v>
      </c>
      <c r="BQ353" s="5" t="s">
        <v>231</v>
      </c>
      <c r="BR353" s="5" t="s">
        <v>231</v>
      </c>
      <c r="BS353" s="5" t="s">
        <v>231</v>
      </c>
      <c r="BT353" s="5" t="s">
        <v>242</v>
      </c>
      <c r="BU353" s="5" t="s">
        <v>231</v>
      </c>
      <c r="BV353" s="5" t="s">
        <v>231</v>
      </c>
      <c r="BW353" s="5" t="s">
        <v>231</v>
      </c>
      <c r="BX353" s="5" t="s">
        <v>231</v>
      </c>
      <c r="BY353" s="5" t="s">
        <v>242</v>
      </c>
      <c r="BZ353" s="5" t="s">
        <v>231</v>
      </c>
      <c r="CA353" s="5" t="s">
        <v>231</v>
      </c>
      <c r="CB353" s="5" t="s">
        <v>231</v>
      </c>
      <c r="CC353" s="5" t="s">
        <v>231</v>
      </c>
      <c r="CD353" s="5" t="s">
        <v>242</v>
      </c>
      <c r="CE353" s="5" t="s">
        <v>231</v>
      </c>
      <c r="CF353" s="5" t="s">
        <v>231</v>
      </c>
      <c r="CG353" s="5" t="s">
        <v>231</v>
      </c>
      <c r="CH353" s="5" t="s">
        <v>231</v>
      </c>
      <c r="CI353" s="5" t="s">
        <v>242</v>
      </c>
      <c r="CJ353" s="5" t="s">
        <v>231</v>
      </c>
      <c r="CK353" s="5" t="s">
        <v>231</v>
      </c>
      <c r="CL353" s="5" t="s">
        <v>231</v>
      </c>
      <c r="CM353" s="5" t="s">
        <v>231</v>
      </c>
      <c r="CN353" s="5" t="s">
        <v>231</v>
      </c>
      <c r="CO353" s="5" t="s">
        <v>231</v>
      </c>
      <c r="CP353" s="5" t="s">
        <v>262</v>
      </c>
      <c r="CQ353" s="5" t="s">
        <v>230</v>
      </c>
      <c r="CR353" s="5" t="s">
        <v>230</v>
      </c>
      <c r="CS353" s="5" t="s">
        <v>231</v>
      </c>
      <c r="CT353" s="5" t="s">
        <v>230</v>
      </c>
      <c r="CU353" s="5">
        <v>0</v>
      </c>
      <c r="CV353" s="5" t="s">
        <v>231</v>
      </c>
      <c r="CW353" s="5" t="s">
        <v>231</v>
      </c>
      <c r="CX353" s="5" t="s">
        <v>231</v>
      </c>
      <c r="CY353" s="5" t="s">
        <v>230</v>
      </c>
      <c r="CZ353" s="5" t="s">
        <v>263</v>
      </c>
      <c r="DA353" s="5" t="s">
        <v>245</v>
      </c>
      <c r="DB353" s="5" t="s">
        <v>264</v>
      </c>
      <c r="DC353" s="5" t="s">
        <v>245</v>
      </c>
      <c r="DD353" s="5" t="s">
        <v>222</v>
      </c>
      <c r="DE353" s="5" t="s">
        <v>231</v>
      </c>
      <c r="DF353" s="5" t="s">
        <v>2881</v>
      </c>
      <c r="DG353" s="5" t="s">
        <v>231</v>
      </c>
      <c r="DH353" s="5" t="s">
        <v>230</v>
      </c>
      <c r="DI353" s="5" t="s">
        <v>231</v>
      </c>
      <c r="DJ353" s="5" t="s">
        <v>2822</v>
      </c>
      <c r="DK353" s="5" t="s">
        <v>249</v>
      </c>
      <c r="DL353" s="5" t="s">
        <v>4136</v>
      </c>
      <c r="DM353" s="5" t="s">
        <v>4136</v>
      </c>
      <c r="DN353" s="5" t="s">
        <v>4136</v>
      </c>
      <c r="DO353" s="5" t="s">
        <v>4136</v>
      </c>
      <c r="DP353" s="5" t="s">
        <v>4136</v>
      </c>
      <c r="DQ353" s="5" t="s">
        <v>2880</v>
      </c>
      <c r="DR353" s="5">
        <v>62</v>
      </c>
      <c r="DS353" s="5" t="s">
        <v>223</v>
      </c>
      <c r="DT353" s="5" t="s">
        <v>225</v>
      </c>
      <c r="DU353" s="5" t="s">
        <v>305</v>
      </c>
      <c r="DV353" s="5" t="s">
        <v>263</v>
      </c>
      <c r="DW353" s="5">
        <v>2010</v>
      </c>
      <c r="DX353" s="5" t="s">
        <v>252</v>
      </c>
      <c r="DY353" s="5">
        <v>-22878</v>
      </c>
      <c r="DZ353" s="5" t="s">
        <v>229</v>
      </c>
      <c r="EA353" s="5" t="s">
        <v>254</v>
      </c>
      <c r="EB353" s="5">
        <v>1612</v>
      </c>
      <c r="EC353" s="5" t="s">
        <v>4136</v>
      </c>
      <c r="ED353" s="5" t="s">
        <v>231</v>
      </c>
      <c r="EE353" s="5" t="s">
        <v>4136</v>
      </c>
      <c r="EF353" s="5" t="s">
        <v>4136</v>
      </c>
      <c r="EG353" s="5" t="s">
        <v>4136</v>
      </c>
      <c r="EH353" s="5" t="s">
        <v>4136</v>
      </c>
      <c r="EI353" s="5" t="s">
        <v>233</v>
      </c>
      <c r="EJ353" s="5" t="s">
        <v>4136</v>
      </c>
      <c r="EK353" s="5">
        <v>0</v>
      </c>
      <c r="EL353" s="5">
        <v>1612</v>
      </c>
      <c r="EM353" s="5">
        <v>0</v>
      </c>
      <c r="EN353" s="5">
        <v>1612</v>
      </c>
      <c r="EO353" s="5">
        <v>0</v>
      </c>
      <c r="EP353" s="5">
        <v>1612</v>
      </c>
      <c r="EQ353" s="5">
        <v>0</v>
      </c>
      <c r="ER353" s="5">
        <v>1612</v>
      </c>
      <c r="ES353">
        <v>0</v>
      </c>
      <c r="ET353" t="s">
        <v>4241</v>
      </c>
      <c r="EU353" t="s">
        <v>4248</v>
      </c>
      <c r="EV353">
        <v>0.43</v>
      </c>
      <c r="EW353">
        <v>0.18794383200000001</v>
      </c>
      <c r="EX353" t="s">
        <v>233</v>
      </c>
      <c r="EY353" t="s">
        <v>233</v>
      </c>
      <c r="EZ353" t="s">
        <v>294</v>
      </c>
      <c r="FA353" t="s">
        <v>233</v>
      </c>
      <c r="FB353" t="s">
        <v>4268</v>
      </c>
      <c r="FC353" s="5" t="s">
        <v>4268</v>
      </c>
      <c r="FD353" t="s">
        <v>4268</v>
      </c>
    </row>
    <row r="354" spans="1:160" x14ac:dyDescent="0.3">
      <c r="A354" s="5" t="s">
        <v>2882</v>
      </c>
      <c r="B354" s="5" t="s">
        <v>2883</v>
      </c>
      <c r="C354" s="6">
        <v>40630</v>
      </c>
      <c r="D354" s="5" t="s">
        <v>222</v>
      </c>
      <c r="E354" s="5" t="s">
        <v>221</v>
      </c>
      <c r="F354" s="5">
        <v>-20497</v>
      </c>
      <c r="G354" s="5" t="s">
        <v>223</v>
      </c>
      <c r="H354" s="5" t="s">
        <v>252</v>
      </c>
      <c r="I354" s="5" t="s">
        <v>225</v>
      </c>
      <c r="J354" s="5" t="s">
        <v>226</v>
      </c>
      <c r="K354" s="5" t="s">
        <v>227</v>
      </c>
      <c r="L354" s="5" t="s">
        <v>227</v>
      </c>
      <c r="M354" s="5" t="s">
        <v>254</v>
      </c>
      <c r="N354" s="5" t="s">
        <v>229</v>
      </c>
      <c r="O354" s="5">
        <v>284</v>
      </c>
      <c r="P354" s="5" t="s">
        <v>230</v>
      </c>
      <c r="Q354" s="5" t="s">
        <v>231</v>
      </c>
      <c r="R354" s="5" t="s">
        <v>231</v>
      </c>
      <c r="S354" s="5" t="s">
        <v>230</v>
      </c>
      <c r="T354" s="5">
        <v>2010</v>
      </c>
      <c r="U354" s="5">
        <v>56</v>
      </c>
      <c r="V354" s="5" t="s">
        <v>331</v>
      </c>
      <c r="W354" s="5" t="s">
        <v>230</v>
      </c>
      <c r="X354" s="5" t="s">
        <v>232</v>
      </c>
      <c r="Y354" s="5" t="s">
        <v>231</v>
      </c>
      <c r="Z354" s="5" t="s">
        <v>233</v>
      </c>
      <c r="AA354" s="5" t="s">
        <v>231</v>
      </c>
      <c r="AB354" s="5" t="s">
        <v>230</v>
      </c>
      <c r="AC354" s="5" t="s">
        <v>231</v>
      </c>
      <c r="AD354" s="5" t="s">
        <v>288</v>
      </c>
      <c r="AE354" s="5" t="s">
        <v>231</v>
      </c>
      <c r="AF354" s="5" t="s">
        <v>231</v>
      </c>
      <c r="AG354" s="5" t="s">
        <v>222</v>
      </c>
      <c r="AH354" s="5">
        <v>9</v>
      </c>
      <c r="AI354" s="5" t="s">
        <v>231</v>
      </c>
      <c r="AJ354" s="5" t="s">
        <v>231</v>
      </c>
      <c r="AK354" s="5" t="s">
        <v>268</v>
      </c>
      <c r="AL354" s="5" t="s">
        <v>280</v>
      </c>
      <c r="AM354" s="5" t="s">
        <v>304</v>
      </c>
      <c r="AN354" s="5" t="s">
        <v>259</v>
      </c>
      <c r="AO354" s="5" t="s">
        <v>282</v>
      </c>
      <c r="AP354" s="5" t="s">
        <v>231</v>
      </c>
      <c r="AQ354" s="5" t="s">
        <v>231</v>
      </c>
      <c r="AR354" s="5" t="s">
        <v>240</v>
      </c>
      <c r="AS354" s="5" t="s">
        <v>4260</v>
      </c>
      <c r="AT354" s="5" t="s">
        <v>231</v>
      </c>
      <c r="AU354" s="5" t="s">
        <v>231</v>
      </c>
      <c r="AV354" s="5" t="s">
        <v>231</v>
      </c>
      <c r="AW354" s="5" t="s">
        <v>2829</v>
      </c>
      <c r="AX354" s="5" t="s">
        <v>2819</v>
      </c>
      <c r="AY354" s="5" t="s">
        <v>240</v>
      </c>
      <c r="AZ354" s="5" t="s">
        <v>4260</v>
      </c>
      <c r="BA354" s="5" t="s">
        <v>231</v>
      </c>
      <c r="BB354" s="5" t="s">
        <v>231</v>
      </c>
      <c r="BC354" s="5" t="s">
        <v>231</v>
      </c>
      <c r="BD354" s="5" t="s">
        <v>2829</v>
      </c>
      <c r="BE354" s="5" t="s">
        <v>2819</v>
      </c>
      <c r="BF354" s="5" t="s">
        <v>233</v>
      </c>
      <c r="BG354" s="5" t="s">
        <v>231</v>
      </c>
      <c r="BH354" s="5" t="s">
        <v>306</v>
      </c>
      <c r="BI354" s="5" t="s">
        <v>231</v>
      </c>
      <c r="BJ354" s="5" t="s">
        <v>2820</v>
      </c>
      <c r="BK354" s="5" t="s">
        <v>242</v>
      </c>
      <c r="BL354" s="5" t="s">
        <v>4261</v>
      </c>
      <c r="BM354" s="5" t="s">
        <v>231</v>
      </c>
      <c r="BN354" s="5" t="s">
        <v>231</v>
      </c>
      <c r="BO354" s="5" t="s">
        <v>231</v>
      </c>
      <c r="BP354" s="5" t="s">
        <v>231</v>
      </c>
      <c r="BQ354" s="5" t="s">
        <v>231</v>
      </c>
      <c r="BR354" s="5" t="s">
        <v>231</v>
      </c>
      <c r="BS354" s="5" t="s">
        <v>231</v>
      </c>
      <c r="BT354" s="5" t="s">
        <v>242</v>
      </c>
      <c r="BU354" s="5" t="s">
        <v>231</v>
      </c>
      <c r="BV354" s="5" t="s">
        <v>231</v>
      </c>
      <c r="BW354" s="5" t="s">
        <v>231</v>
      </c>
      <c r="BX354" s="5" t="s">
        <v>231</v>
      </c>
      <c r="BY354" s="5" t="s">
        <v>242</v>
      </c>
      <c r="BZ354" s="5" t="s">
        <v>231</v>
      </c>
      <c r="CA354" s="5" t="s">
        <v>231</v>
      </c>
      <c r="CB354" s="5" t="s">
        <v>231</v>
      </c>
      <c r="CC354" s="5" t="s">
        <v>231</v>
      </c>
      <c r="CD354" s="5" t="s">
        <v>242</v>
      </c>
      <c r="CE354" s="5" t="s">
        <v>231</v>
      </c>
      <c r="CF354" s="5" t="s">
        <v>231</v>
      </c>
      <c r="CG354" s="5" t="s">
        <v>231</v>
      </c>
      <c r="CH354" s="5" t="s">
        <v>231</v>
      </c>
      <c r="CI354" s="5" t="s">
        <v>242</v>
      </c>
      <c r="CJ354" s="5" t="s">
        <v>231</v>
      </c>
      <c r="CK354" s="5" t="s">
        <v>231</v>
      </c>
      <c r="CL354" s="5" t="s">
        <v>231</v>
      </c>
      <c r="CM354" s="5" t="s">
        <v>231</v>
      </c>
      <c r="CN354" s="5" t="s">
        <v>231</v>
      </c>
      <c r="CO354" s="5" t="s">
        <v>231</v>
      </c>
      <c r="CP354" s="5" t="s">
        <v>448</v>
      </c>
      <c r="CQ354" s="5" t="s">
        <v>230</v>
      </c>
      <c r="CR354" s="5" t="s">
        <v>230</v>
      </c>
      <c r="CS354" s="5" t="s">
        <v>231</v>
      </c>
      <c r="CT354" s="5" t="s">
        <v>230</v>
      </c>
      <c r="CU354" s="5">
        <v>0</v>
      </c>
      <c r="CV354" s="5" t="s">
        <v>231</v>
      </c>
      <c r="CW354" s="5" t="s">
        <v>231</v>
      </c>
      <c r="CX354" s="5" t="s">
        <v>231</v>
      </c>
      <c r="CY354" s="5" t="s">
        <v>230</v>
      </c>
      <c r="CZ354" s="5" t="s">
        <v>263</v>
      </c>
      <c r="DA354" s="5" t="s">
        <v>245</v>
      </c>
      <c r="DB354" s="5" t="s">
        <v>264</v>
      </c>
      <c r="DC354" s="5" t="s">
        <v>245</v>
      </c>
      <c r="DD354" s="5" t="s">
        <v>222</v>
      </c>
      <c r="DE354" s="5" t="s">
        <v>231</v>
      </c>
      <c r="DF354" s="5" t="s">
        <v>2884</v>
      </c>
      <c r="DG354" s="5" t="s">
        <v>231</v>
      </c>
      <c r="DH354" s="5" t="s">
        <v>230</v>
      </c>
      <c r="DI354" s="5" t="s">
        <v>231</v>
      </c>
      <c r="DJ354" s="5" t="s">
        <v>2822</v>
      </c>
      <c r="DK354" s="5" t="s">
        <v>249</v>
      </c>
      <c r="DL354" s="5" t="s">
        <v>4136</v>
      </c>
      <c r="DM354" s="5" t="s">
        <v>4136</v>
      </c>
      <c r="DN354" s="5" t="s">
        <v>4136</v>
      </c>
      <c r="DO354" s="5" t="s">
        <v>4136</v>
      </c>
      <c r="DP354" s="5" t="s">
        <v>4136</v>
      </c>
      <c r="DQ354" s="5" t="s">
        <v>2883</v>
      </c>
      <c r="DR354" s="5">
        <v>56</v>
      </c>
      <c r="DS354" s="5" t="s">
        <v>223</v>
      </c>
      <c r="DT354" s="5" t="s">
        <v>225</v>
      </c>
      <c r="DU354" s="5" t="s">
        <v>282</v>
      </c>
      <c r="DV354" s="5" t="s">
        <v>263</v>
      </c>
      <c r="DW354" s="5">
        <v>2010</v>
      </c>
      <c r="DX354" s="5" t="s">
        <v>252</v>
      </c>
      <c r="DY354" s="5">
        <v>-20497</v>
      </c>
      <c r="DZ354" s="5" t="s">
        <v>229</v>
      </c>
      <c r="EA354" s="5" t="s">
        <v>254</v>
      </c>
      <c r="EB354" s="5">
        <v>426</v>
      </c>
      <c r="EC354" s="5" t="s">
        <v>4136</v>
      </c>
      <c r="ED354" s="5" t="s">
        <v>231</v>
      </c>
      <c r="EE354" s="5" t="s">
        <v>4136</v>
      </c>
      <c r="EF354" s="5" t="s">
        <v>4136</v>
      </c>
      <c r="EG354" s="5" t="s">
        <v>4136</v>
      </c>
      <c r="EH354" s="5" t="s">
        <v>4136</v>
      </c>
      <c r="EI354" s="5" t="s">
        <v>233</v>
      </c>
      <c r="EJ354" s="5" t="s">
        <v>4136</v>
      </c>
      <c r="EK354" s="5">
        <v>0</v>
      </c>
      <c r="EL354" s="5">
        <v>426</v>
      </c>
      <c r="EM354" s="5">
        <v>0</v>
      </c>
      <c r="EN354" s="5">
        <v>426</v>
      </c>
      <c r="EO354" s="5">
        <v>0</v>
      </c>
      <c r="EP354" s="5">
        <v>426</v>
      </c>
      <c r="EQ354" s="5">
        <v>0</v>
      </c>
      <c r="ER354" s="5">
        <v>426</v>
      </c>
      <c r="ES354">
        <v>0</v>
      </c>
      <c r="ET354" t="s">
        <v>4243</v>
      </c>
      <c r="EU354" t="s">
        <v>4248</v>
      </c>
      <c r="EV354">
        <v>0.62</v>
      </c>
      <c r="EW354">
        <v>-0.81414172500000004</v>
      </c>
      <c r="EX354" t="s">
        <v>240</v>
      </c>
      <c r="EY354" t="s">
        <v>240</v>
      </c>
      <c r="EZ354" t="s">
        <v>233</v>
      </c>
      <c r="FA354" t="s">
        <v>242</v>
      </c>
      <c r="FB354" t="s">
        <v>4264</v>
      </c>
      <c r="FC354" s="5" t="s">
        <v>4276</v>
      </c>
      <c r="FD354" t="s">
        <v>4278</v>
      </c>
    </row>
    <row r="355" spans="1:160" x14ac:dyDescent="0.3">
      <c r="A355" s="5" t="s">
        <v>2885</v>
      </c>
      <c r="B355" s="5" t="s">
        <v>2886</v>
      </c>
      <c r="C355" s="6">
        <v>40632</v>
      </c>
      <c r="D355" s="5" t="s">
        <v>222</v>
      </c>
      <c r="E355" s="5" t="s">
        <v>221</v>
      </c>
      <c r="F355" s="5">
        <v>-20072</v>
      </c>
      <c r="G355" s="5" t="s">
        <v>223</v>
      </c>
      <c r="H355" s="5" t="s">
        <v>252</v>
      </c>
      <c r="I355" s="5" t="s">
        <v>225</v>
      </c>
      <c r="J355" s="5" t="s">
        <v>226</v>
      </c>
      <c r="K355" s="5" t="s">
        <v>227</v>
      </c>
      <c r="L355" s="5" t="s">
        <v>227</v>
      </c>
      <c r="M355" s="5" t="s">
        <v>254</v>
      </c>
      <c r="N355" s="5" t="s">
        <v>229</v>
      </c>
      <c r="O355" s="5">
        <v>21</v>
      </c>
      <c r="P355" s="5" t="s">
        <v>230</v>
      </c>
      <c r="Q355" s="5" t="s">
        <v>231</v>
      </c>
      <c r="R355" s="5" t="s">
        <v>231</v>
      </c>
      <c r="S355" s="5" t="s">
        <v>230</v>
      </c>
      <c r="T355" s="5">
        <v>2010</v>
      </c>
      <c r="U355" s="5">
        <v>54</v>
      </c>
      <c r="V355" s="5" t="s">
        <v>331</v>
      </c>
      <c r="W355" s="5" t="s">
        <v>230</v>
      </c>
      <c r="X355" s="5" t="s">
        <v>232</v>
      </c>
      <c r="Y355" s="5" t="s">
        <v>231</v>
      </c>
      <c r="Z355" s="5" t="s">
        <v>233</v>
      </c>
      <c r="AA355" s="5" t="s">
        <v>231</v>
      </c>
      <c r="AB355" s="5" t="s">
        <v>230</v>
      </c>
      <c r="AC355" s="5" t="s">
        <v>231</v>
      </c>
      <c r="AD355" s="5" t="s">
        <v>288</v>
      </c>
      <c r="AE355" s="5" t="s">
        <v>231</v>
      </c>
      <c r="AF355" s="5" t="s">
        <v>221</v>
      </c>
      <c r="AG355" s="5" t="s">
        <v>222</v>
      </c>
      <c r="AH355" s="5">
        <v>22</v>
      </c>
      <c r="AI355" s="5">
        <v>2</v>
      </c>
      <c r="AJ355" s="5" t="s">
        <v>231</v>
      </c>
      <c r="AK355" s="5" t="s">
        <v>268</v>
      </c>
      <c r="AL355" s="5" t="s">
        <v>280</v>
      </c>
      <c r="AM355" s="5" t="s">
        <v>258</v>
      </c>
      <c r="AN355" s="5" t="s">
        <v>238</v>
      </c>
      <c r="AO355" s="5" t="s">
        <v>305</v>
      </c>
      <c r="AP355" s="5" t="s">
        <v>231</v>
      </c>
      <c r="AQ355" s="5" t="s">
        <v>231</v>
      </c>
      <c r="AR355" s="5" t="s">
        <v>240</v>
      </c>
      <c r="AS355" s="5" t="s">
        <v>4260</v>
      </c>
      <c r="AT355" s="5" t="s">
        <v>231</v>
      </c>
      <c r="AU355" s="5" t="s">
        <v>231</v>
      </c>
      <c r="AV355" s="5" t="s">
        <v>231</v>
      </c>
      <c r="AW355" s="5" t="s">
        <v>2829</v>
      </c>
      <c r="AX355" s="5" t="s">
        <v>2819</v>
      </c>
      <c r="AY355" s="5" t="s">
        <v>240</v>
      </c>
      <c r="AZ355" s="5" t="s">
        <v>4260</v>
      </c>
      <c r="BA355" s="5" t="s">
        <v>231</v>
      </c>
      <c r="BB355" s="5" t="s">
        <v>231</v>
      </c>
      <c r="BC355" s="5" t="s">
        <v>231</v>
      </c>
      <c r="BD355" s="5" t="s">
        <v>2829</v>
      </c>
      <c r="BE355" s="5" t="s">
        <v>2819</v>
      </c>
      <c r="BF355" s="5" t="s">
        <v>233</v>
      </c>
      <c r="BG355" s="5" t="s">
        <v>231</v>
      </c>
      <c r="BH355" s="5" t="s">
        <v>231</v>
      </c>
      <c r="BI355" s="5" t="s">
        <v>231</v>
      </c>
      <c r="BJ355" s="5" t="s">
        <v>2887</v>
      </c>
      <c r="BK355" s="5" t="s">
        <v>242</v>
      </c>
      <c r="BL355" s="5" t="s">
        <v>4261</v>
      </c>
      <c r="BM355" s="5" t="s">
        <v>231</v>
      </c>
      <c r="BN355" s="5" t="s">
        <v>231</v>
      </c>
      <c r="BO355" s="5" t="s">
        <v>231</v>
      </c>
      <c r="BP355" s="5" t="s">
        <v>231</v>
      </c>
      <c r="BQ355" s="5" t="s">
        <v>231</v>
      </c>
      <c r="BR355" s="5" t="s">
        <v>231</v>
      </c>
      <c r="BS355" s="5" t="s">
        <v>231</v>
      </c>
      <c r="BT355" s="5" t="s">
        <v>242</v>
      </c>
      <c r="BU355" s="5" t="s">
        <v>231</v>
      </c>
      <c r="BV355" s="5" t="s">
        <v>231</v>
      </c>
      <c r="BW355" s="5" t="s">
        <v>231</v>
      </c>
      <c r="BX355" s="5" t="s">
        <v>231</v>
      </c>
      <c r="BY355" s="5" t="s">
        <v>242</v>
      </c>
      <c r="BZ355" s="5" t="s">
        <v>231</v>
      </c>
      <c r="CA355" s="5" t="s">
        <v>231</v>
      </c>
      <c r="CB355" s="5" t="s">
        <v>231</v>
      </c>
      <c r="CC355" s="5" t="s">
        <v>231</v>
      </c>
      <c r="CD355" s="5" t="s">
        <v>242</v>
      </c>
      <c r="CE355" s="5" t="s">
        <v>231</v>
      </c>
      <c r="CF355" s="5" t="s">
        <v>231</v>
      </c>
      <c r="CG355" s="5" t="s">
        <v>231</v>
      </c>
      <c r="CH355" s="5" t="s">
        <v>231</v>
      </c>
      <c r="CI355" s="5" t="s">
        <v>242</v>
      </c>
      <c r="CJ355" s="5" t="s">
        <v>231</v>
      </c>
      <c r="CK355" s="5" t="s">
        <v>231</v>
      </c>
      <c r="CL355" s="5" t="s">
        <v>231</v>
      </c>
      <c r="CM355" s="5" t="s">
        <v>231</v>
      </c>
      <c r="CN355" s="5" t="s">
        <v>231</v>
      </c>
      <c r="CO355" s="5" t="s">
        <v>231</v>
      </c>
      <c r="CP355" s="5" t="s">
        <v>262</v>
      </c>
      <c r="CQ355" s="5" t="s">
        <v>230</v>
      </c>
      <c r="CR355" s="5" t="s">
        <v>230</v>
      </c>
      <c r="CS355" s="5" t="s">
        <v>231</v>
      </c>
      <c r="CT355" s="5" t="s">
        <v>230</v>
      </c>
      <c r="CU355" s="5">
        <v>0</v>
      </c>
      <c r="CV355" s="5" t="s">
        <v>231</v>
      </c>
      <c r="CW355" s="5" t="s">
        <v>231</v>
      </c>
      <c r="CX355" s="5" t="s">
        <v>231</v>
      </c>
      <c r="CY355" s="5" t="s">
        <v>230</v>
      </c>
      <c r="CZ355" s="5" t="s">
        <v>263</v>
      </c>
      <c r="DA355" s="5" t="s">
        <v>245</v>
      </c>
      <c r="DB355" s="5" t="s">
        <v>264</v>
      </c>
      <c r="DC355" s="5" t="s">
        <v>245</v>
      </c>
      <c r="DD355" s="5" t="s">
        <v>222</v>
      </c>
      <c r="DE355" s="5" t="s">
        <v>231</v>
      </c>
      <c r="DF355" s="5" t="s">
        <v>2888</v>
      </c>
      <c r="DG355" s="5" t="s">
        <v>231</v>
      </c>
      <c r="DH355" s="5" t="s">
        <v>230</v>
      </c>
      <c r="DI355" s="5" t="s">
        <v>231</v>
      </c>
      <c r="DJ355" s="5" t="s">
        <v>2822</v>
      </c>
      <c r="DK355" s="5" t="s">
        <v>249</v>
      </c>
      <c r="DL355" s="5" t="s">
        <v>4136</v>
      </c>
      <c r="DM355" s="5" t="s">
        <v>4136</v>
      </c>
      <c r="DN355" s="5" t="s">
        <v>4136</v>
      </c>
      <c r="DO355" s="5" t="s">
        <v>4136</v>
      </c>
      <c r="DP355" s="5" t="s">
        <v>4136</v>
      </c>
      <c r="DQ355" s="5" t="s">
        <v>2886</v>
      </c>
      <c r="DR355" s="5">
        <v>54</v>
      </c>
      <c r="DS355" s="5" t="s">
        <v>223</v>
      </c>
      <c r="DT355" s="5" t="s">
        <v>225</v>
      </c>
      <c r="DU355" s="5" t="s">
        <v>305</v>
      </c>
      <c r="DV355" s="5" t="s">
        <v>263</v>
      </c>
      <c r="DW355" s="5">
        <v>2010</v>
      </c>
      <c r="DX355" s="5" t="s">
        <v>252</v>
      </c>
      <c r="DY355" s="5">
        <v>-20072</v>
      </c>
      <c r="DZ355" s="5" t="s">
        <v>229</v>
      </c>
      <c r="EA355" s="5" t="s">
        <v>254</v>
      </c>
      <c r="EB355" s="5">
        <v>577</v>
      </c>
      <c r="EC355" s="5" t="s">
        <v>4136</v>
      </c>
      <c r="ED355" s="5" t="s">
        <v>231</v>
      </c>
      <c r="EE355" s="5" t="s">
        <v>4136</v>
      </c>
      <c r="EF355" s="5" t="s">
        <v>4136</v>
      </c>
      <c r="EG355" s="5" t="s">
        <v>4136</v>
      </c>
      <c r="EH355" s="5" t="s">
        <v>4136</v>
      </c>
      <c r="EI355" s="5" t="s">
        <v>233</v>
      </c>
      <c r="EJ355" s="5" t="s">
        <v>4136</v>
      </c>
      <c r="EK355" s="5">
        <v>0</v>
      </c>
      <c r="EL355" s="5">
        <v>577</v>
      </c>
      <c r="EM355" s="5">
        <v>0</v>
      </c>
      <c r="EN355" s="5">
        <v>577</v>
      </c>
      <c r="EO355" s="5">
        <v>0</v>
      </c>
      <c r="EP355" s="5">
        <v>577</v>
      </c>
      <c r="EQ355" s="5">
        <v>0</v>
      </c>
      <c r="ER355" s="5">
        <v>577</v>
      </c>
      <c r="ES355">
        <v>0</v>
      </c>
      <c r="ET355" t="s">
        <v>4242</v>
      </c>
      <c r="EU355" t="s">
        <v>4248</v>
      </c>
      <c r="EV355">
        <v>0.81</v>
      </c>
      <c r="EW355">
        <v>-0.107941711</v>
      </c>
      <c r="EX355" t="s">
        <v>240</v>
      </c>
      <c r="EY355" t="s">
        <v>240</v>
      </c>
      <c r="EZ355" t="s">
        <v>233</v>
      </c>
      <c r="FA355" t="s">
        <v>242</v>
      </c>
      <c r="FB355" t="s">
        <v>4264</v>
      </c>
      <c r="FC355" s="5" t="s">
        <v>4276</v>
      </c>
      <c r="FD355" t="s">
        <v>4278</v>
      </c>
    </row>
    <row r="356" spans="1:160" x14ac:dyDescent="0.3">
      <c r="A356" s="5" t="s">
        <v>2889</v>
      </c>
      <c r="B356" s="5" t="s">
        <v>2890</v>
      </c>
      <c r="C356" s="6">
        <v>40631</v>
      </c>
      <c r="D356" s="5" t="s">
        <v>222</v>
      </c>
      <c r="E356" s="5" t="s">
        <v>221</v>
      </c>
      <c r="F356" s="5">
        <v>-19966</v>
      </c>
      <c r="G356" s="5" t="s">
        <v>223</v>
      </c>
      <c r="H356" s="5" t="s">
        <v>252</v>
      </c>
      <c r="I356" s="5" t="s">
        <v>225</v>
      </c>
      <c r="J356" s="5" t="s">
        <v>226</v>
      </c>
      <c r="K356" s="5" t="s">
        <v>227</v>
      </c>
      <c r="L356" s="5" t="s">
        <v>227</v>
      </c>
      <c r="M356" s="5" t="s">
        <v>254</v>
      </c>
      <c r="N356" s="5" t="s">
        <v>229</v>
      </c>
      <c r="O356" s="5">
        <v>274</v>
      </c>
      <c r="P356" s="5" t="s">
        <v>230</v>
      </c>
      <c r="Q356" s="5" t="s">
        <v>231</v>
      </c>
      <c r="R356" s="5" t="s">
        <v>231</v>
      </c>
      <c r="S356" s="5" t="s">
        <v>230</v>
      </c>
      <c r="T356" s="5">
        <v>2010</v>
      </c>
      <c r="U356" s="5">
        <v>54</v>
      </c>
      <c r="V356" s="5" t="s">
        <v>255</v>
      </c>
      <c r="W356" s="5" t="s">
        <v>230</v>
      </c>
      <c r="X356" s="5" t="s">
        <v>371</v>
      </c>
      <c r="Y356" s="5" t="s">
        <v>2891</v>
      </c>
      <c r="Z356" s="5" t="s">
        <v>233</v>
      </c>
      <c r="AA356" s="5" t="s">
        <v>231</v>
      </c>
      <c r="AB356" s="5" t="s">
        <v>230</v>
      </c>
      <c r="AC356" s="5" t="s">
        <v>231</v>
      </c>
      <c r="AD356" s="5" t="s">
        <v>279</v>
      </c>
      <c r="AE356" s="5" t="s">
        <v>231</v>
      </c>
      <c r="AF356" s="5" t="s">
        <v>231</v>
      </c>
      <c r="AG356" s="5" t="s">
        <v>222</v>
      </c>
      <c r="AH356" s="5">
        <v>1</v>
      </c>
      <c r="AI356" s="5">
        <v>0</v>
      </c>
      <c r="AJ356" s="5" t="s">
        <v>231</v>
      </c>
      <c r="AK356" s="5" t="s">
        <v>268</v>
      </c>
      <c r="AL356" s="5" t="s">
        <v>257</v>
      </c>
      <c r="AM356" s="5" t="s">
        <v>304</v>
      </c>
      <c r="AN356" s="5" t="s">
        <v>259</v>
      </c>
      <c r="AO356" s="5" t="s">
        <v>305</v>
      </c>
      <c r="AP356" s="5" t="s">
        <v>231</v>
      </c>
      <c r="AQ356" s="5" t="s">
        <v>231</v>
      </c>
      <c r="AR356" s="5" t="s">
        <v>240</v>
      </c>
      <c r="AS356" s="5" t="s">
        <v>4260</v>
      </c>
      <c r="AT356" s="5" t="s">
        <v>231</v>
      </c>
      <c r="AU356" s="5" t="s">
        <v>231</v>
      </c>
      <c r="AV356" s="5" t="s">
        <v>231</v>
      </c>
      <c r="AW356" s="5" t="s">
        <v>2829</v>
      </c>
      <c r="AX356" s="5" t="s">
        <v>2819</v>
      </c>
      <c r="AY356" s="5" t="s">
        <v>240</v>
      </c>
      <c r="AZ356" s="5" t="s">
        <v>4260</v>
      </c>
      <c r="BA356" s="5" t="s">
        <v>231</v>
      </c>
      <c r="BB356" s="5" t="s">
        <v>231</v>
      </c>
      <c r="BC356" s="5" t="s">
        <v>231</v>
      </c>
      <c r="BD356" s="5" t="s">
        <v>2818</v>
      </c>
      <c r="BE356" s="5" t="s">
        <v>2819</v>
      </c>
      <c r="BF356" s="5" t="s">
        <v>233</v>
      </c>
      <c r="BG356" s="5" t="s">
        <v>231</v>
      </c>
      <c r="BH356" s="5" t="s">
        <v>306</v>
      </c>
      <c r="BI356" s="5" t="s">
        <v>2818</v>
      </c>
      <c r="BJ356" s="5" t="s">
        <v>2887</v>
      </c>
      <c r="BK356" s="5" t="s">
        <v>242</v>
      </c>
      <c r="BL356" s="5" t="s">
        <v>4261</v>
      </c>
      <c r="BM356" s="5" t="s">
        <v>231</v>
      </c>
      <c r="BN356" s="5" t="s">
        <v>231</v>
      </c>
      <c r="BO356" s="5" t="s">
        <v>231</v>
      </c>
      <c r="BP356" s="5" t="s">
        <v>231</v>
      </c>
      <c r="BQ356" s="5" t="s">
        <v>231</v>
      </c>
      <c r="BR356" s="5" t="s">
        <v>231</v>
      </c>
      <c r="BS356" s="5" t="s">
        <v>231</v>
      </c>
      <c r="BT356" s="5" t="s">
        <v>242</v>
      </c>
      <c r="BU356" s="5" t="s">
        <v>231</v>
      </c>
      <c r="BV356" s="5" t="s">
        <v>231</v>
      </c>
      <c r="BW356" s="5" t="s">
        <v>231</v>
      </c>
      <c r="BX356" s="5" t="s">
        <v>231</v>
      </c>
      <c r="BY356" s="5" t="s">
        <v>242</v>
      </c>
      <c r="BZ356" s="5" t="s">
        <v>231</v>
      </c>
      <c r="CA356" s="5" t="s">
        <v>231</v>
      </c>
      <c r="CB356" s="5" t="s">
        <v>231</v>
      </c>
      <c r="CC356" s="5" t="s">
        <v>231</v>
      </c>
      <c r="CD356" s="5" t="s">
        <v>242</v>
      </c>
      <c r="CE356" s="5" t="s">
        <v>231</v>
      </c>
      <c r="CF356" s="5" t="s">
        <v>231</v>
      </c>
      <c r="CG356" s="5" t="s">
        <v>231</v>
      </c>
      <c r="CH356" s="5" t="s">
        <v>231</v>
      </c>
      <c r="CI356" s="5" t="s">
        <v>242</v>
      </c>
      <c r="CJ356" s="5" t="s">
        <v>231</v>
      </c>
      <c r="CK356" s="5" t="s">
        <v>231</v>
      </c>
      <c r="CL356" s="5" t="s">
        <v>231</v>
      </c>
      <c r="CM356" s="5" t="s">
        <v>231</v>
      </c>
      <c r="CN356" s="5" t="s">
        <v>231</v>
      </c>
      <c r="CO356" s="5" t="s">
        <v>231</v>
      </c>
      <c r="CP356" s="5" t="s">
        <v>492</v>
      </c>
      <c r="CQ356" s="5" t="s">
        <v>230</v>
      </c>
      <c r="CR356" s="5" t="s">
        <v>230</v>
      </c>
      <c r="CS356" s="5" t="s">
        <v>231</v>
      </c>
      <c r="CT356" s="5" t="s">
        <v>230</v>
      </c>
      <c r="CU356" s="5">
        <v>0</v>
      </c>
      <c r="CV356" s="5" t="s">
        <v>231</v>
      </c>
      <c r="CW356" s="5" t="s">
        <v>231</v>
      </c>
      <c r="CX356" s="5" t="s">
        <v>231</v>
      </c>
      <c r="CY356" s="5" t="s">
        <v>230</v>
      </c>
      <c r="CZ356" s="5" t="s">
        <v>263</v>
      </c>
      <c r="DA356" s="5" t="s">
        <v>245</v>
      </c>
      <c r="DB356" s="5" t="s">
        <v>264</v>
      </c>
      <c r="DC356" s="5" t="s">
        <v>245</v>
      </c>
      <c r="DD356" s="5" t="s">
        <v>222</v>
      </c>
      <c r="DE356" s="5" t="s">
        <v>231</v>
      </c>
      <c r="DF356" s="5" t="s">
        <v>2892</v>
      </c>
      <c r="DG356" s="5" t="s">
        <v>231</v>
      </c>
      <c r="DH356" s="5" t="s">
        <v>230</v>
      </c>
      <c r="DI356" s="5" t="s">
        <v>231</v>
      </c>
      <c r="DJ356" s="5" t="s">
        <v>2822</v>
      </c>
      <c r="DK356" s="5" t="s">
        <v>249</v>
      </c>
      <c r="DL356" s="5" t="s">
        <v>4136</v>
      </c>
      <c r="DM356" s="5" t="s">
        <v>4136</v>
      </c>
      <c r="DN356" s="5" t="s">
        <v>4136</v>
      </c>
      <c r="DO356" s="5" t="s">
        <v>4136</v>
      </c>
      <c r="DP356" s="5" t="s">
        <v>4136</v>
      </c>
      <c r="DQ356" s="5" t="s">
        <v>2890</v>
      </c>
      <c r="DR356" s="5">
        <v>54</v>
      </c>
      <c r="DS356" s="5" t="s">
        <v>223</v>
      </c>
      <c r="DT356" s="5" t="s">
        <v>225</v>
      </c>
      <c r="DU356" s="5" t="s">
        <v>305</v>
      </c>
      <c r="DV356" s="5" t="s">
        <v>263</v>
      </c>
      <c r="DW356" s="5">
        <v>2010</v>
      </c>
      <c r="DX356" s="5" t="s">
        <v>252</v>
      </c>
      <c r="DY356" s="5">
        <v>-19966</v>
      </c>
      <c r="DZ356" s="5" t="s">
        <v>229</v>
      </c>
      <c r="EA356" s="5" t="s">
        <v>254</v>
      </c>
      <c r="EB356" s="5">
        <v>611</v>
      </c>
      <c r="EC356" s="5" t="s">
        <v>4136</v>
      </c>
      <c r="ED356" s="5" t="s">
        <v>231</v>
      </c>
      <c r="EE356" s="5" t="s">
        <v>4136</v>
      </c>
      <c r="EF356" s="5" t="s">
        <v>4136</v>
      </c>
      <c r="EG356" s="5" t="s">
        <v>4136</v>
      </c>
      <c r="EH356" s="5" t="s">
        <v>4136</v>
      </c>
      <c r="EI356" s="5" t="s">
        <v>233</v>
      </c>
      <c r="EJ356" s="5" t="s">
        <v>4136</v>
      </c>
      <c r="EK356" s="5">
        <v>0</v>
      </c>
      <c r="EL356" s="5">
        <v>611</v>
      </c>
      <c r="EM356" s="5">
        <v>0</v>
      </c>
      <c r="EN356" s="5">
        <v>611</v>
      </c>
      <c r="EO356" s="5">
        <v>0</v>
      </c>
      <c r="EP356" s="5">
        <v>611</v>
      </c>
      <c r="EQ356" s="5">
        <v>0</v>
      </c>
      <c r="ER356" s="5">
        <v>611</v>
      </c>
      <c r="ES356">
        <v>0</v>
      </c>
      <c r="ET356" t="s">
        <v>4242</v>
      </c>
      <c r="EU356" t="s">
        <v>4249</v>
      </c>
      <c r="EV356">
        <v>0.43</v>
      </c>
      <c r="EW356">
        <v>0.30820624899999999</v>
      </c>
      <c r="EX356" t="s">
        <v>240</v>
      </c>
      <c r="EY356" t="s">
        <v>240</v>
      </c>
      <c r="EZ356" t="s">
        <v>233</v>
      </c>
      <c r="FA356" t="s">
        <v>242</v>
      </c>
      <c r="FB356" t="s">
        <v>4264</v>
      </c>
      <c r="FC356" s="5" t="s">
        <v>4276</v>
      </c>
      <c r="FD356" t="s">
        <v>4278</v>
      </c>
    </row>
    <row r="357" spans="1:160" x14ac:dyDescent="0.3">
      <c r="A357" s="5" t="s">
        <v>2893</v>
      </c>
      <c r="B357" s="5" t="s">
        <v>2894</v>
      </c>
      <c r="C357" s="6">
        <v>40631</v>
      </c>
      <c r="D357" s="5" t="s">
        <v>222</v>
      </c>
      <c r="E357" s="5" t="s">
        <v>221</v>
      </c>
      <c r="F357" s="5">
        <v>-32872</v>
      </c>
      <c r="G357" s="5" t="s">
        <v>223</v>
      </c>
      <c r="H357" s="5" t="s">
        <v>252</v>
      </c>
      <c r="I357" s="5" t="s">
        <v>225</v>
      </c>
      <c r="J357" s="5" t="s">
        <v>226</v>
      </c>
      <c r="K357" s="5" t="s">
        <v>227</v>
      </c>
      <c r="L357" s="5" t="s">
        <v>227</v>
      </c>
      <c r="M357" s="5" t="s">
        <v>231</v>
      </c>
      <c r="N357" s="5" t="s">
        <v>229</v>
      </c>
      <c r="O357" s="5">
        <v>109</v>
      </c>
      <c r="P357" s="5" t="s">
        <v>230</v>
      </c>
      <c r="Q357" s="5" t="s">
        <v>231</v>
      </c>
      <c r="R357" s="5" t="s">
        <v>231</v>
      </c>
      <c r="S357" s="5" t="s">
        <v>230</v>
      </c>
      <c r="T357" s="5">
        <v>2010</v>
      </c>
      <c r="U357" s="5">
        <v>90</v>
      </c>
      <c r="V357" s="5" t="s">
        <v>331</v>
      </c>
      <c r="W357" s="5" t="s">
        <v>230</v>
      </c>
      <c r="X357" s="5" t="s">
        <v>232</v>
      </c>
      <c r="Y357" s="5" t="s">
        <v>231</v>
      </c>
      <c r="Z357" s="5" t="s">
        <v>233</v>
      </c>
      <c r="AA357" s="5" t="s">
        <v>231</v>
      </c>
      <c r="AB357" s="5" t="s">
        <v>230</v>
      </c>
      <c r="AC357" s="5" t="s">
        <v>231</v>
      </c>
      <c r="AD357" s="5" t="s">
        <v>288</v>
      </c>
      <c r="AE357" s="5" t="s">
        <v>231</v>
      </c>
      <c r="AF357" s="5" t="s">
        <v>231</v>
      </c>
      <c r="AG357" s="5" t="s">
        <v>222</v>
      </c>
      <c r="AH357" s="5">
        <v>13</v>
      </c>
      <c r="AI357" s="5">
        <v>0</v>
      </c>
      <c r="AJ357" s="5" t="s">
        <v>231</v>
      </c>
      <c r="AK357" s="5" t="s">
        <v>268</v>
      </c>
      <c r="AL357" s="5" t="s">
        <v>257</v>
      </c>
      <c r="AM357" s="5" t="s">
        <v>304</v>
      </c>
      <c r="AN357" s="5" t="s">
        <v>259</v>
      </c>
      <c r="AO357" s="5" t="s">
        <v>305</v>
      </c>
      <c r="AP357" s="5" t="s">
        <v>231</v>
      </c>
      <c r="AQ357" s="5" t="s">
        <v>231</v>
      </c>
      <c r="AR357" s="5" t="s">
        <v>233</v>
      </c>
      <c r="AS357" s="5" t="s">
        <v>4261</v>
      </c>
      <c r="AT357" s="5" t="s">
        <v>231</v>
      </c>
      <c r="AU357" s="5" t="s">
        <v>231</v>
      </c>
      <c r="AV357" s="5" t="s">
        <v>231</v>
      </c>
      <c r="AW357" s="16">
        <v>0</v>
      </c>
      <c r="AX357" s="5" t="s">
        <v>2819</v>
      </c>
      <c r="AY357" s="5" t="s">
        <v>240</v>
      </c>
      <c r="AZ357" s="5" t="s">
        <v>4260</v>
      </c>
      <c r="BA357" s="5" t="s">
        <v>261</v>
      </c>
      <c r="BB357" s="5" t="s">
        <v>231</v>
      </c>
      <c r="BC357" s="5" t="s">
        <v>231</v>
      </c>
      <c r="BD357" s="5" t="s">
        <v>231</v>
      </c>
      <c r="BE357" s="5" t="s">
        <v>2819</v>
      </c>
      <c r="BF357" s="5" t="s">
        <v>233</v>
      </c>
      <c r="BG357" s="5" t="s">
        <v>231</v>
      </c>
      <c r="BH357" s="5" t="s">
        <v>306</v>
      </c>
      <c r="BI357" s="5" t="s">
        <v>231</v>
      </c>
      <c r="BJ357" s="5" t="s">
        <v>2887</v>
      </c>
      <c r="BK357" s="5" t="s">
        <v>242</v>
      </c>
      <c r="BL357" s="5" t="s">
        <v>4261</v>
      </c>
      <c r="BM357" s="5" t="s">
        <v>231</v>
      </c>
      <c r="BN357" s="5" t="s">
        <v>231</v>
      </c>
      <c r="BO357" s="5" t="s">
        <v>231</v>
      </c>
      <c r="BP357" s="5" t="s">
        <v>231</v>
      </c>
      <c r="BQ357" s="5" t="s">
        <v>231</v>
      </c>
      <c r="BR357" s="5" t="s">
        <v>231</v>
      </c>
      <c r="BS357" s="5" t="s">
        <v>231</v>
      </c>
      <c r="BT357" s="5" t="s">
        <v>242</v>
      </c>
      <c r="BU357" s="5" t="s">
        <v>231</v>
      </c>
      <c r="BV357" s="5" t="s">
        <v>231</v>
      </c>
      <c r="BW357" s="5" t="s">
        <v>231</v>
      </c>
      <c r="BX357" s="5" t="s">
        <v>231</v>
      </c>
      <c r="BY357" s="5" t="s">
        <v>242</v>
      </c>
      <c r="BZ357" s="5" t="s">
        <v>231</v>
      </c>
      <c r="CA357" s="5" t="s">
        <v>231</v>
      </c>
      <c r="CB357" s="5" t="s">
        <v>231</v>
      </c>
      <c r="CC357" s="5" t="s">
        <v>231</v>
      </c>
      <c r="CD357" s="5" t="s">
        <v>242</v>
      </c>
      <c r="CE357" s="5" t="s">
        <v>231</v>
      </c>
      <c r="CF357" s="5" t="s">
        <v>231</v>
      </c>
      <c r="CG357" s="5" t="s">
        <v>231</v>
      </c>
      <c r="CH357" s="5" t="s">
        <v>231</v>
      </c>
      <c r="CI357" s="5" t="s">
        <v>242</v>
      </c>
      <c r="CJ357" s="5" t="s">
        <v>231</v>
      </c>
      <c r="CK357" s="5" t="s">
        <v>231</v>
      </c>
      <c r="CL357" s="5" t="s">
        <v>231</v>
      </c>
      <c r="CM357" s="5" t="s">
        <v>231</v>
      </c>
      <c r="CN357" s="5" t="s">
        <v>231</v>
      </c>
      <c r="CO357" s="5" t="s">
        <v>231</v>
      </c>
      <c r="CP357" s="5" t="s">
        <v>735</v>
      </c>
      <c r="CQ357" s="5" t="s">
        <v>230</v>
      </c>
      <c r="CR357" s="5" t="s">
        <v>230</v>
      </c>
      <c r="CS357" s="5" t="s">
        <v>231</v>
      </c>
      <c r="CT357" s="5" t="s">
        <v>230</v>
      </c>
      <c r="CU357" s="5">
        <v>0</v>
      </c>
      <c r="CV357" s="5" t="s">
        <v>231</v>
      </c>
      <c r="CW357" s="5" t="s">
        <v>231</v>
      </c>
      <c r="CX357" s="5" t="s">
        <v>231</v>
      </c>
      <c r="CY357" s="5" t="s">
        <v>230</v>
      </c>
      <c r="CZ357" s="5" t="s">
        <v>263</v>
      </c>
      <c r="DA357" s="5" t="s">
        <v>245</v>
      </c>
      <c r="DB357" s="5" t="s">
        <v>264</v>
      </c>
      <c r="DC357" s="5" t="s">
        <v>245</v>
      </c>
      <c r="DD357" s="5" t="s">
        <v>222</v>
      </c>
      <c r="DE357" s="5" t="s">
        <v>231</v>
      </c>
      <c r="DF357" s="5" t="s">
        <v>2895</v>
      </c>
      <c r="DG357" s="5" t="s">
        <v>231</v>
      </c>
      <c r="DH357" s="5" t="s">
        <v>230</v>
      </c>
      <c r="DI357" s="5" t="s">
        <v>231</v>
      </c>
      <c r="DJ357" s="5" t="s">
        <v>2822</v>
      </c>
      <c r="DK357" s="5" t="s">
        <v>249</v>
      </c>
      <c r="DL357" s="5" t="s">
        <v>4136</v>
      </c>
      <c r="DM357" s="5" t="s">
        <v>4136</v>
      </c>
      <c r="DN357" s="5" t="s">
        <v>4136</v>
      </c>
      <c r="DO357" s="5" t="s">
        <v>4136</v>
      </c>
      <c r="DP357" s="5" t="s">
        <v>4136</v>
      </c>
      <c r="DQ357" s="5" t="s">
        <v>2894</v>
      </c>
      <c r="DR357" s="5">
        <v>90</v>
      </c>
      <c r="DS357" s="5" t="s">
        <v>223</v>
      </c>
      <c r="DT357" s="5" t="s">
        <v>225</v>
      </c>
      <c r="DU357" s="5" t="s">
        <v>305</v>
      </c>
      <c r="DV357" s="5" t="s">
        <v>263</v>
      </c>
      <c r="DW357" s="5">
        <v>2010</v>
      </c>
      <c r="DX357" s="5" t="s">
        <v>252</v>
      </c>
      <c r="DY357" s="5">
        <v>-32872</v>
      </c>
      <c r="DZ357" s="5" t="s">
        <v>229</v>
      </c>
      <c r="EA357" s="5" t="s">
        <v>254</v>
      </c>
      <c r="EB357" s="5">
        <v>612</v>
      </c>
      <c r="EC357" s="5" t="s">
        <v>4136</v>
      </c>
      <c r="ED357" s="5" t="s">
        <v>231</v>
      </c>
      <c r="EE357" s="5" t="s">
        <v>4136</v>
      </c>
      <c r="EF357" s="5" t="s">
        <v>4136</v>
      </c>
      <c r="EG357" s="5" t="s">
        <v>4136</v>
      </c>
      <c r="EH357" s="5" t="s">
        <v>4136</v>
      </c>
      <c r="EI357" s="5" t="s">
        <v>233</v>
      </c>
      <c r="EJ357" s="5" t="s">
        <v>4136</v>
      </c>
      <c r="EK357" s="5">
        <v>0</v>
      </c>
      <c r="EL357" s="5">
        <v>612</v>
      </c>
      <c r="EM357" s="5">
        <v>0</v>
      </c>
      <c r="EN357" s="5">
        <v>612</v>
      </c>
      <c r="EO357" s="5">
        <v>0</v>
      </c>
      <c r="EP357" s="5">
        <v>612</v>
      </c>
      <c r="EQ357" s="5">
        <v>0</v>
      </c>
      <c r="ER357" s="5">
        <v>612</v>
      </c>
      <c r="ES357">
        <v>0</v>
      </c>
      <c r="ET357" t="s">
        <v>4244</v>
      </c>
      <c r="EU357" t="s">
        <v>4248</v>
      </c>
      <c r="EV357">
        <v>0.41</v>
      </c>
      <c r="EW357">
        <v>0.242886409</v>
      </c>
      <c r="EX357" t="s">
        <v>233</v>
      </c>
      <c r="EY357" t="s">
        <v>240</v>
      </c>
      <c r="EZ357" t="s">
        <v>233</v>
      </c>
      <c r="FA357" t="s">
        <v>242</v>
      </c>
      <c r="FB357" t="s">
        <v>4264</v>
      </c>
      <c r="FC357" s="5" t="s">
        <v>4276</v>
      </c>
      <c r="FD357" t="s">
        <v>4278</v>
      </c>
    </row>
    <row r="358" spans="1:160" x14ac:dyDescent="0.3">
      <c r="A358" s="5" t="s">
        <v>2896</v>
      </c>
      <c r="B358" s="5" t="s">
        <v>2897</v>
      </c>
      <c r="C358" s="6">
        <v>40631</v>
      </c>
      <c r="D358" s="5" t="s">
        <v>222</v>
      </c>
      <c r="E358" s="5" t="s">
        <v>221</v>
      </c>
      <c r="F358" s="5">
        <v>-26484</v>
      </c>
      <c r="G358" s="5" t="s">
        <v>223</v>
      </c>
      <c r="H358" s="5" t="s">
        <v>252</v>
      </c>
      <c r="I358" s="5" t="s">
        <v>225</v>
      </c>
      <c r="J358" s="5" t="s">
        <v>226</v>
      </c>
      <c r="K358" s="5" t="s">
        <v>227</v>
      </c>
      <c r="L358" s="5" t="s">
        <v>227</v>
      </c>
      <c r="M358" s="5" t="s">
        <v>254</v>
      </c>
      <c r="N358" s="5" t="s">
        <v>229</v>
      </c>
      <c r="O358" s="5">
        <v>265</v>
      </c>
      <c r="P358" s="5" t="s">
        <v>230</v>
      </c>
      <c r="Q358" s="5" t="s">
        <v>231</v>
      </c>
      <c r="R358" s="5" t="s">
        <v>231</v>
      </c>
      <c r="S358" s="5" t="s">
        <v>230</v>
      </c>
      <c r="T358" s="5">
        <v>2010</v>
      </c>
      <c r="U358" s="5">
        <v>72</v>
      </c>
      <c r="V358" s="5" t="s">
        <v>331</v>
      </c>
      <c r="W358" s="5" t="s">
        <v>230</v>
      </c>
      <c r="X358" s="5" t="s">
        <v>232</v>
      </c>
      <c r="Y358" s="5" t="s">
        <v>231</v>
      </c>
      <c r="Z358" s="5" t="s">
        <v>233</v>
      </c>
      <c r="AA358" s="5" t="s">
        <v>231</v>
      </c>
      <c r="AB358" s="5" t="s">
        <v>230</v>
      </c>
      <c r="AC358" s="5" t="s">
        <v>231</v>
      </c>
      <c r="AD358" s="5" t="s">
        <v>288</v>
      </c>
      <c r="AE358" s="5" t="s">
        <v>231</v>
      </c>
      <c r="AF358" s="5" t="s">
        <v>231</v>
      </c>
      <c r="AG358" s="5" t="s">
        <v>222</v>
      </c>
      <c r="AH358" s="5">
        <v>11</v>
      </c>
      <c r="AI358" s="5">
        <v>0</v>
      </c>
      <c r="AJ358" s="5" t="s">
        <v>231</v>
      </c>
      <c r="AK358" s="5" t="s">
        <v>268</v>
      </c>
      <c r="AL358" s="5" t="s">
        <v>257</v>
      </c>
      <c r="AM358" s="5" t="s">
        <v>304</v>
      </c>
      <c r="AN358" s="5" t="s">
        <v>259</v>
      </c>
      <c r="AO358" s="5" t="s">
        <v>305</v>
      </c>
      <c r="AP358" s="5" t="s">
        <v>231</v>
      </c>
      <c r="AQ358" s="5" t="s">
        <v>231</v>
      </c>
      <c r="AR358" s="5" t="s">
        <v>233</v>
      </c>
      <c r="AS358" s="5" t="s">
        <v>4261</v>
      </c>
      <c r="AT358" s="5" t="s">
        <v>231</v>
      </c>
      <c r="AU358" s="5" t="s">
        <v>231</v>
      </c>
      <c r="AV358" s="5" t="s">
        <v>231</v>
      </c>
      <c r="AW358" s="16">
        <v>0</v>
      </c>
      <c r="AX358" s="5" t="s">
        <v>2819</v>
      </c>
      <c r="AY358" s="5" t="s">
        <v>233</v>
      </c>
      <c r="AZ358" s="5" t="s">
        <v>4261</v>
      </c>
      <c r="BA358" s="5" t="s">
        <v>231</v>
      </c>
      <c r="BB358" s="5" t="s">
        <v>231</v>
      </c>
      <c r="BC358" s="5" t="s">
        <v>231</v>
      </c>
      <c r="BD358" s="16">
        <v>0</v>
      </c>
      <c r="BE358" s="5" t="s">
        <v>2819</v>
      </c>
      <c r="BF358" s="5" t="s">
        <v>233</v>
      </c>
      <c r="BG358" s="5" t="s">
        <v>231</v>
      </c>
      <c r="BH358" s="5" t="s">
        <v>306</v>
      </c>
      <c r="BI358" s="5" t="s">
        <v>231</v>
      </c>
      <c r="BJ358" s="5" t="s">
        <v>2887</v>
      </c>
      <c r="BK358" s="5" t="s">
        <v>242</v>
      </c>
      <c r="BL358" s="5" t="s">
        <v>4261</v>
      </c>
      <c r="BM358" s="5" t="s">
        <v>231</v>
      </c>
      <c r="BN358" s="5" t="s">
        <v>231</v>
      </c>
      <c r="BO358" s="5" t="s">
        <v>231</v>
      </c>
      <c r="BP358" s="5" t="s">
        <v>231</v>
      </c>
      <c r="BQ358" s="5" t="s">
        <v>231</v>
      </c>
      <c r="BR358" s="5" t="s">
        <v>231</v>
      </c>
      <c r="BS358" s="5" t="s">
        <v>231</v>
      </c>
      <c r="BT358" s="5" t="s">
        <v>242</v>
      </c>
      <c r="BU358" s="5" t="s">
        <v>231</v>
      </c>
      <c r="BV358" s="5" t="s">
        <v>231</v>
      </c>
      <c r="BW358" s="5" t="s">
        <v>231</v>
      </c>
      <c r="BX358" s="5" t="s">
        <v>231</v>
      </c>
      <c r="BY358" s="5" t="s">
        <v>242</v>
      </c>
      <c r="BZ358" s="5" t="s">
        <v>231</v>
      </c>
      <c r="CA358" s="5" t="s">
        <v>231</v>
      </c>
      <c r="CB358" s="5" t="s">
        <v>231</v>
      </c>
      <c r="CC358" s="5" t="s">
        <v>231</v>
      </c>
      <c r="CD358" s="5" t="s">
        <v>242</v>
      </c>
      <c r="CE358" s="5" t="s">
        <v>231</v>
      </c>
      <c r="CF358" s="5" t="s">
        <v>231</v>
      </c>
      <c r="CG358" s="5" t="s">
        <v>231</v>
      </c>
      <c r="CH358" s="5" t="s">
        <v>231</v>
      </c>
      <c r="CI358" s="5" t="s">
        <v>242</v>
      </c>
      <c r="CJ358" s="5" t="s">
        <v>231</v>
      </c>
      <c r="CK358" s="5" t="s">
        <v>231</v>
      </c>
      <c r="CL358" s="5" t="s">
        <v>231</v>
      </c>
      <c r="CM358" s="5" t="s">
        <v>231</v>
      </c>
      <c r="CN358" s="5" t="s">
        <v>231</v>
      </c>
      <c r="CO358" s="5" t="s">
        <v>231</v>
      </c>
      <c r="CP358" s="5" t="s">
        <v>500</v>
      </c>
      <c r="CQ358" s="5" t="s">
        <v>230</v>
      </c>
      <c r="CR358" s="5" t="s">
        <v>230</v>
      </c>
      <c r="CS358" s="5" t="s">
        <v>231</v>
      </c>
      <c r="CT358" s="5" t="s">
        <v>230</v>
      </c>
      <c r="CU358" s="5">
        <v>0</v>
      </c>
      <c r="CV358" s="5" t="s">
        <v>231</v>
      </c>
      <c r="CW358" s="5" t="s">
        <v>231</v>
      </c>
      <c r="CX358" s="5" t="s">
        <v>231</v>
      </c>
      <c r="CY358" s="5" t="s">
        <v>230</v>
      </c>
      <c r="CZ358" s="5" t="s">
        <v>263</v>
      </c>
      <c r="DA358" s="5" t="s">
        <v>245</v>
      </c>
      <c r="DB358" s="5" t="s">
        <v>264</v>
      </c>
      <c r="DC358" s="5" t="s">
        <v>245</v>
      </c>
      <c r="DD358" s="5" t="s">
        <v>222</v>
      </c>
      <c r="DE358" s="5" t="s">
        <v>231</v>
      </c>
      <c r="DF358" s="5" t="s">
        <v>2898</v>
      </c>
      <c r="DG358" s="5" t="s">
        <v>231</v>
      </c>
      <c r="DH358" s="5" t="s">
        <v>230</v>
      </c>
      <c r="DI358" s="5" t="s">
        <v>231</v>
      </c>
      <c r="DJ358" s="5" t="s">
        <v>2822</v>
      </c>
      <c r="DK358" s="5" t="s">
        <v>249</v>
      </c>
      <c r="DL358" s="5" t="s">
        <v>4136</v>
      </c>
      <c r="DM358" s="5" t="s">
        <v>4136</v>
      </c>
      <c r="DN358" s="5" t="s">
        <v>4136</v>
      </c>
      <c r="DO358" s="5" t="s">
        <v>4136</v>
      </c>
      <c r="DP358" s="5" t="s">
        <v>4136</v>
      </c>
      <c r="DQ358" s="5" t="s">
        <v>2897</v>
      </c>
      <c r="DR358" s="5">
        <v>72</v>
      </c>
      <c r="DS358" s="5" t="s">
        <v>223</v>
      </c>
      <c r="DT358" s="5" t="s">
        <v>225</v>
      </c>
      <c r="DU358" s="5" t="s">
        <v>305</v>
      </c>
      <c r="DV358" s="5" t="s">
        <v>263</v>
      </c>
      <c r="DW358" s="5">
        <v>2010</v>
      </c>
      <c r="DX358" s="5" t="s">
        <v>252</v>
      </c>
      <c r="DY358" s="5">
        <v>-26484</v>
      </c>
      <c r="DZ358" s="5" t="s">
        <v>229</v>
      </c>
      <c r="EA358" s="5" t="s">
        <v>254</v>
      </c>
      <c r="EB358" s="5">
        <v>611</v>
      </c>
      <c r="EC358" s="5" t="s">
        <v>4136</v>
      </c>
      <c r="ED358" s="5" t="s">
        <v>231</v>
      </c>
      <c r="EE358" s="5" t="s">
        <v>4136</v>
      </c>
      <c r="EF358" s="5" t="s">
        <v>4136</v>
      </c>
      <c r="EG358" s="5" t="s">
        <v>4136</v>
      </c>
      <c r="EH358" s="5" t="s">
        <v>4136</v>
      </c>
      <c r="EI358" s="5" t="s">
        <v>233</v>
      </c>
      <c r="EJ358" s="5" t="s">
        <v>4136</v>
      </c>
      <c r="EK358" s="5">
        <v>0</v>
      </c>
      <c r="EL358" s="5">
        <v>611</v>
      </c>
      <c r="EM358" s="5">
        <v>0</v>
      </c>
      <c r="EN358" s="5">
        <v>611</v>
      </c>
      <c r="EO358" s="5">
        <v>0</v>
      </c>
      <c r="EP358" s="5">
        <v>611</v>
      </c>
      <c r="EQ358" s="5">
        <v>0</v>
      </c>
      <c r="ER358" s="5">
        <v>611</v>
      </c>
      <c r="ES358">
        <v>0</v>
      </c>
      <c r="ET358" t="s">
        <v>4244</v>
      </c>
      <c r="EU358" t="s">
        <v>4248</v>
      </c>
      <c r="EV358">
        <v>0.42</v>
      </c>
      <c r="EW358">
        <v>0.240954313</v>
      </c>
      <c r="EX358" t="s">
        <v>233</v>
      </c>
      <c r="EY358" t="s">
        <v>233</v>
      </c>
      <c r="EZ358" t="s">
        <v>233</v>
      </c>
      <c r="FA358" t="s">
        <v>242</v>
      </c>
      <c r="FB358" t="s">
        <v>4268</v>
      </c>
      <c r="FC358" s="5" t="s">
        <v>4268</v>
      </c>
      <c r="FD358" t="s">
        <v>4268</v>
      </c>
    </row>
    <row r="359" spans="1:160" x14ac:dyDescent="0.3">
      <c r="A359" s="5" t="s">
        <v>2907</v>
      </c>
      <c r="B359" s="5" t="s">
        <v>2908</v>
      </c>
      <c r="C359" s="6">
        <v>40631</v>
      </c>
      <c r="D359" s="5" t="s">
        <v>222</v>
      </c>
      <c r="E359" s="5" t="s">
        <v>221</v>
      </c>
      <c r="F359" s="5">
        <v>-26862</v>
      </c>
      <c r="G359" s="5" t="s">
        <v>223</v>
      </c>
      <c r="H359" s="5" t="s">
        <v>252</v>
      </c>
      <c r="I359" s="5" t="s">
        <v>225</v>
      </c>
      <c r="J359" s="5" t="s">
        <v>226</v>
      </c>
      <c r="K359" s="5" t="s">
        <v>227</v>
      </c>
      <c r="L359" s="5" t="s">
        <v>227</v>
      </c>
      <c r="M359" s="5" t="s">
        <v>231</v>
      </c>
      <c r="N359" s="5" t="s">
        <v>229</v>
      </c>
      <c r="O359" s="5">
        <v>167</v>
      </c>
      <c r="P359" s="5" t="s">
        <v>230</v>
      </c>
      <c r="Q359" s="5" t="s">
        <v>231</v>
      </c>
      <c r="R359" s="5" t="s">
        <v>231</v>
      </c>
      <c r="S359" s="5" t="s">
        <v>230</v>
      </c>
      <c r="T359" s="5">
        <v>2010</v>
      </c>
      <c r="U359" s="5">
        <v>73</v>
      </c>
      <c r="V359" s="5" t="s">
        <v>331</v>
      </c>
      <c r="W359" s="5" t="s">
        <v>230</v>
      </c>
      <c r="X359" s="5" t="s">
        <v>256</v>
      </c>
      <c r="Y359" s="5" t="s">
        <v>231</v>
      </c>
      <c r="Z359" s="5" t="s">
        <v>233</v>
      </c>
      <c r="AA359" s="5" t="s">
        <v>401</v>
      </c>
      <c r="AB359" s="5" t="s">
        <v>230</v>
      </c>
      <c r="AC359" s="5" t="s">
        <v>233</v>
      </c>
      <c r="AD359" s="5" t="s">
        <v>279</v>
      </c>
      <c r="AE359" s="5" t="s">
        <v>231</v>
      </c>
      <c r="AF359" s="5" t="s">
        <v>231</v>
      </c>
      <c r="AG359" s="5" t="s">
        <v>222</v>
      </c>
      <c r="AH359" s="5">
        <v>1</v>
      </c>
      <c r="AI359" s="5" t="s">
        <v>231</v>
      </c>
      <c r="AJ359" s="5" t="s">
        <v>231</v>
      </c>
      <c r="AK359" s="5" t="s">
        <v>268</v>
      </c>
      <c r="AL359" s="5" t="s">
        <v>280</v>
      </c>
      <c r="AM359" s="5" t="s">
        <v>304</v>
      </c>
      <c r="AN359" s="5" t="s">
        <v>259</v>
      </c>
      <c r="AO359" s="5" t="s">
        <v>282</v>
      </c>
      <c r="AP359" s="5" t="s">
        <v>231</v>
      </c>
      <c r="AQ359" s="5" t="s">
        <v>231</v>
      </c>
      <c r="AR359" s="5" t="s">
        <v>240</v>
      </c>
      <c r="AS359" s="5" t="s">
        <v>4260</v>
      </c>
      <c r="AT359" s="5" t="s">
        <v>231</v>
      </c>
      <c r="AU359" s="5" t="s">
        <v>231</v>
      </c>
      <c r="AV359" s="5" t="s">
        <v>231</v>
      </c>
      <c r="AW359" s="5" t="s">
        <v>2829</v>
      </c>
      <c r="AX359" s="5" t="s">
        <v>2819</v>
      </c>
      <c r="AY359" s="5" t="s">
        <v>240</v>
      </c>
      <c r="AZ359" s="5" t="s">
        <v>4260</v>
      </c>
      <c r="BA359" s="5" t="s">
        <v>261</v>
      </c>
      <c r="BB359" s="5" t="s">
        <v>231</v>
      </c>
      <c r="BC359" s="5" t="s">
        <v>231</v>
      </c>
      <c r="BD359" s="5" t="s">
        <v>231</v>
      </c>
      <c r="BE359" s="5" t="s">
        <v>2819</v>
      </c>
      <c r="BF359" s="5" t="s">
        <v>233</v>
      </c>
      <c r="BG359" s="5" t="s">
        <v>231</v>
      </c>
      <c r="BH359" s="5" t="s">
        <v>306</v>
      </c>
      <c r="BI359" s="5" t="s">
        <v>231</v>
      </c>
      <c r="BJ359" s="5" t="s">
        <v>2887</v>
      </c>
      <c r="BK359" s="5" t="s">
        <v>242</v>
      </c>
      <c r="BL359" s="5" t="s">
        <v>4261</v>
      </c>
      <c r="BM359" s="5" t="s">
        <v>231</v>
      </c>
      <c r="BN359" s="5" t="s">
        <v>231</v>
      </c>
      <c r="BO359" s="5" t="s">
        <v>231</v>
      </c>
      <c r="BP359" s="5" t="s">
        <v>231</v>
      </c>
      <c r="BQ359" s="5" t="s">
        <v>231</v>
      </c>
      <c r="BR359" s="5" t="s">
        <v>231</v>
      </c>
      <c r="BS359" s="5" t="s">
        <v>231</v>
      </c>
      <c r="BT359" s="5" t="s">
        <v>242</v>
      </c>
      <c r="BU359" s="5" t="s">
        <v>231</v>
      </c>
      <c r="BV359" s="5" t="s">
        <v>231</v>
      </c>
      <c r="BW359" s="5" t="s">
        <v>231</v>
      </c>
      <c r="BX359" s="5" t="s">
        <v>231</v>
      </c>
      <c r="BY359" s="5" t="s">
        <v>242</v>
      </c>
      <c r="BZ359" s="5" t="s">
        <v>231</v>
      </c>
      <c r="CA359" s="5" t="s">
        <v>231</v>
      </c>
      <c r="CB359" s="5" t="s">
        <v>231</v>
      </c>
      <c r="CC359" s="5" t="s">
        <v>231</v>
      </c>
      <c r="CD359" s="5" t="s">
        <v>242</v>
      </c>
      <c r="CE359" s="5" t="s">
        <v>231</v>
      </c>
      <c r="CF359" s="5" t="s">
        <v>231</v>
      </c>
      <c r="CG359" s="5" t="s">
        <v>231</v>
      </c>
      <c r="CH359" s="5" t="s">
        <v>231</v>
      </c>
      <c r="CI359" s="5" t="s">
        <v>242</v>
      </c>
      <c r="CJ359" s="5" t="s">
        <v>231</v>
      </c>
      <c r="CK359" s="5" t="s">
        <v>231</v>
      </c>
      <c r="CL359" s="5" t="s">
        <v>231</v>
      </c>
      <c r="CM359" s="5" t="s">
        <v>231</v>
      </c>
      <c r="CN359" s="5" t="s">
        <v>231</v>
      </c>
      <c r="CO359" s="5" t="s">
        <v>231</v>
      </c>
      <c r="CP359" s="5" t="s">
        <v>357</v>
      </c>
      <c r="CQ359" s="5" t="s">
        <v>230</v>
      </c>
      <c r="CR359" s="5" t="s">
        <v>230</v>
      </c>
      <c r="CS359" s="5" t="s">
        <v>231</v>
      </c>
      <c r="CT359" s="5" t="s">
        <v>230</v>
      </c>
      <c r="CU359" s="5">
        <v>0</v>
      </c>
      <c r="CV359" s="5" t="s">
        <v>231</v>
      </c>
      <c r="CW359" s="5" t="s">
        <v>231</v>
      </c>
      <c r="CX359" s="5" t="s">
        <v>231</v>
      </c>
      <c r="CY359" s="5" t="s">
        <v>230</v>
      </c>
      <c r="CZ359" s="5" t="s">
        <v>263</v>
      </c>
      <c r="DA359" s="5" t="s">
        <v>245</v>
      </c>
      <c r="DB359" s="5" t="s">
        <v>264</v>
      </c>
      <c r="DC359" s="5" t="s">
        <v>245</v>
      </c>
      <c r="DD359" s="5" t="s">
        <v>222</v>
      </c>
      <c r="DE359" s="5" t="s">
        <v>231</v>
      </c>
      <c r="DF359" s="5" t="s">
        <v>2909</v>
      </c>
      <c r="DG359" s="5" t="s">
        <v>231</v>
      </c>
      <c r="DH359" s="5" t="s">
        <v>230</v>
      </c>
      <c r="DI359" s="5" t="s">
        <v>231</v>
      </c>
      <c r="DJ359" s="5" t="s">
        <v>2822</v>
      </c>
      <c r="DK359" s="5" t="s">
        <v>249</v>
      </c>
      <c r="DL359" s="5" t="s">
        <v>4136</v>
      </c>
      <c r="DM359" s="5" t="s">
        <v>4136</v>
      </c>
      <c r="DN359" s="5" t="s">
        <v>4136</v>
      </c>
      <c r="DO359" s="5" t="s">
        <v>4136</v>
      </c>
      <c r="DP359" s="5" t="s">
        <v>4136</v>
      </c>
      <c r="DQ359" s="5" t="s">
        <v>2908</v>
      </c>
      <c r="DR359" s="5">
        <v>73</v>
      </c>
      <c r="DS359" s="5" t="s">
        <v>223</v>
      </c>
      <c r="DT359" s="5" t="s">
        <v>225</v>
      </c>
      <c r="DU359" s="5" t="s">
        <v>282</v>
      </c>
      <c r="DV359" s="5" t="s">
        <v>263</v>
      </c>
      <c r="DW359" s="5">
        <v>2010</v>
      </c>
      <c r="DX359" s="5" t="s">
        <v>252</v>
      </c>
      <c r="DY359" s="5">
        <v>-26862</v>
      </c>
      <c r="DZ359" s="5" t="s">
        <v>229</v>
      </c>
      <c r="EA359" s="5" t="s">
        <v>254</v>
      </c>
      <c r="EB359" s="5">
        <v>639</v>
      </c>
      <c r="EC359" s="5" t="s">
        <v>4136</v>
      </c>
      <c r="ED359" s="5" t="s">
        <v>231</v>
      </c>
      <c r="EE359" s="5" t="s">
        <v>4136</v>
      </c>
      <c r="EF359" s="5" t="s">
        <v>4136</v>
      </c>
      <c r="EG359" s="5" t="s">
        <v>4136</v>
      </c>
      <c r="EH359" s="5" t="s">
        <v>4136</v>
      </c>
      <c r="EI359" s="5" t="s">
        <v>233</v>
      </c>
      <c r="EJ359" s="5" t="s">
        <v>4136</v>
      </c>
      <c r="EK359" s="5">
        <v>0</v>
      </c>
      <c r="EL359" s="5">
        <v>639</v>
      </c>
      <c r="EM359" s="5">
        <v>0</v>
      </c>
      <c r="EN359" s="5">
        <v>639</v>
      </c>
      <c r="EO359" s="5">
        <v>0</v>
      </c>
      <c r="EP359" s="5">
        <v>639</v>
      </c>
      <c r="EQ359" s="5">
        <v>0</v>
      </c>
      <c r="ER359" s="5">
        <v>639</v>
      </c>
      <c r="ES359">
        <v>0</v>
      </c>
      <c r="ET359" t="s">
        <v>4243</v>
      </c>
      <c r="EU359" t="s">
        <v>4248</v>
      </c>
      <c r="EV359">
        <v>0.68</v>
      </c>
      <c r="EW359">
        <v>-0.42603037300000002</v>
      </c>
      <c r="EX359" t="s">
        <v>240</v>
      </c>
      <c r="EY359" t="s">
        <v>240</v>
      </c>
      <c r="EZ359" t="s">
        <v>233</v>
      </c>
      <c r="FA359" t="s">
        <v>242</v>
      </c>
      <c r="FB359" t="s">
        <v>4264</v>
      </c>
      <c r="FC359" s="5" t="s">
        <v>4276</v>
      </c>
      <c r="FD359" t="s">
        <v>4278</v>
      </c>
    </row>
    <row r="360" spans="1:160" x14ac:dyDescent="0.3">
      <c r="A360" s="5" t="s">
        <v>2923</v>
      </c>
      <c r="B360" s="5" t="s">
        <v>2924</v>
      </c>
      <c r="C360" s="6">
        <v>40703</v>
      </c>
      <c r="D360" s="5" t="s">
        <v>222</v>
      </c>
      <c r="E360" s="5" t="s">
        <v>221</v>
      </c>
      <c r="F360" s="5">
        <v>-29256</v>
      </c>
      <c r="G360" s="5" t="s">
        <v>223</v>
      </c>
      <c r="H360" s="5" t="s">
        <v>252</v>
      </c>
      <c r="I360" s="5" t="s">
        <v>225</v>
      </c>
      <c r="J360" s="5" t="s">
        <v>226</v>
      </c>
      <c r="K360" s="5" t="s">
        <v>227</v>
      </c>
      <c r="L360" s="5" t="s">
        <v>227</v>
      </c>
      <c r="M360" s="5" t="s">
        <v>254</v>
      </c>
      <c r="N360" s="5" t="s">
        <v>229</v>
      </c>
      <c r="O360" s="5">
        <v>236</v>
      </c>
      <c r="P360" s="5" t="s">
        <v>230</v>
      </c>
      <c r="Q360" s="5" t="s">
        <v>231</v>
      </c>
      <c r="R360" s="5" t="s">
        <v>231</v>
      </c>
      <c r="S360" s="5" t="s">
        <v>230</v>
      </c>
      <c r="T360" s="5">
        <v>2010</v>
      </c>
      <c r="U360" s="5">
        <v>80</v>
      </c>
      <c r="V360" s="5" t="s">
        <v>331</v>
      </c>
      <c r="W360" s="5" t="s">
        <v>230</v>
      </c>
      <c r="X360" s="5" t="s">
        <v>232</v>
      </c>
      <c r="Y360" s="5" t="s">
        <v>231</v>
      </c>
      <c r="Z360" s="5" t="s">
        <v>233</v>
      </c>
      <c r="AA360" s="5" t="s">
        <v>231</v>
      </c>
      <c r="AB360" s="5" t="s">
        <v>230</v>
      </c>
      <c r="AC360" s="5" t="s">
        <v>231</v>
      </c>
      <c r="AD360" s="5" t="s">
        <v>288</v>
      </c>
      <c r="AE360" s="5" t="s">
        <v>231</v>
      </c>
      <c r="AF360" s="5" t="s">
        <v>231</v>
      </c>
      <c r="AG360" s="5" t="s">
        <v>222</v>
      </c>
      <c r="AH360" s="5">
        <v>7</v>
      </c>
      <c r="AI360" s="5">
        <v>5</v>
      </c>
      <c r="AJ360" s="5" t="s">
        <v>231</v>
      </c>
      <c r="AK360" s="5" t="s">
        <v>268</v>
      </c>
      <c r="AL360" s="5" t="s">
        <v>364</v>
      </c>
      <c r="AM360" s="5" t="s">
        <v>289</v>
      </c>
      <c r="AN360" s="5" t="s">
        <v>238</v>
      </c>
      <c r="AO360" s="5" t="s">
        <v>290</v>
      </c>
      <c r="AP360" s="5" t="s">
        <v>231</v>
      </c>
      <c r="AQ360" s="5" t="s">
        <v>231</v>
      </c>
      <c r="AR360" s="5" t="s">
        <v>240</v>
      </c>
      <c r="AS360" s="5" t="s">
        <v>4260</v>
      </c>
      <c r="AT360" s="5" t="s">
        <v>231</v>
      </c>
      <c r="AU360" s="5" t="s">
        <v>231</v>
      </c>
      <c r="AV360" s="5" t="s">
        <v>231</v>
      </c>
      <c r="AW360" s="5" t="s">
        <v>2829</v>
      </c>
      <c r="AX360" s="5" t="s">
        <v>2819</v>
      </c>
      <c r="AY360" s="5" t="s">
        <v>240</v>
      </c>
      <c r="AZ360" s="5" t="s">
        <v>4260</v>
      </c>
      <c r="BA360" s="5" t="s">
        <v>231</v>
      </c>
      <c r="BB360" s="5" t="s">
        <v>231</v>
      </c>
      <c r="BC360" s="5" t="s">
        <v>231</v>
      </c>
      <c r="BD360" s="5" t="s">
        <v>2829</v>
      </c>
      <c r="BE360" s="5" t="s">
        <v>2819</v>
      </c>
      <c r="BF360" s="5" t="s">
        <v>233</v>
      </c>
      <c r="BG360" s="5" t="s">
        <v>231</v>
      </c>
      <c r="BH360" s="5" t="s">
        <v>306</v>
      </c>
      <c r="BI360" s="5" t="s">
        <v>231</v>
      </c>
      <c r="BJ360" s="5" t="s">
        <v>231</v>
      </c>
      <c r="BK360" s="5" t="s">
        <v>242</v>
      </c>
      <c r="BL360" s="5" t="s">
        <v>4261</v>
      </c>
      <c r="BM360" s="5" t="s">
        <v>231</v>
      </c>
      <c r="BN360" s="5" t="s">
        <v>231</v>
      </c>
      <c r="BO360" s="5" t="s">
        <v>231</v>
      </c>
      <c r="BP360" s="5" t="s">
        <v>231</v>
      </c>
      <c r="BQ360" s="5" t="s">
        <v>231</v>
      </c>
      <c r="BR360" s="5" t="s">
        <v>231</v>
      </c>
      <c r="BS360" s="5" t="s">
        <v>231</v>
      </c>
      <c r="BT360" s="5" t="s">
        <v>231</v>
      </c>
      <c r="BU360" s="5" t="s">
        <v>231</v>
      </c>
      <c r="BV360" s="5" t="s">
        <v>231</v>
      </c>
      <c r="BW360" s="5" t="s">
        <v>231</v>
      </c>
      <c r="BX360" s="5" t="s">
        <v>231</v>
      </c>
      <c r="BY360" s="5" t="s">
        <v>231</v>
      </c>
      <c r="BZ360" s="5" t="s">
        <v>231</v>
      </c>
      <c r="CA360" s="5" t="s">
        <v>231</v>
      </c>
      <c r="CB360" s="5" t="s">
        <v>231</v>
      </c>
      <c r="CC360" s="5" t="s">
        <v>231</v>
      </c>
      <c r="CD360" s="5" t="s">
        <v>231</v>
      </c>
      <c r="CE360" s="5" t="s">
        <v>231</v>
      </c>
      <c r="CF360" s="5" t="s">
        <v>231</v>
      </c>
      <c r="CG360" s="5" t="s">
        <v>231</v>
      </c>
      <c r="CH360" s="5" t="s">
        <v>231</v>
      </c>
      <c r="CI360" s="5" t="s">
        <v>231</v>
      </c>
      <c r="CJ360" s="5" t="s">
        <v>231</v>
      </c>
      <c r="CK360" s="5" t="s">
        <v>231</v>
      </c>
      <c r="CL360" s="5" t="s">
        <v>231</v>
      </c>
      <c r="CM360" s="5" t="s">
        <v>231</v>
      </c>
      <c r="CN360" s="5" t="s">
        <v>231</v>
      </c>
      <c r="CO360" s="5" t="s">
        <v>231</v>
      </c>
      <c r="CP360" s="5" t="s">
        <v>735</v>
      </c>
      <c r="CQ360" s="5" t="s">
        <v>230</v>
      </c>
      <c r="CR360" s="5" t="s">
        <v>230</v>
      </c>
      <c r="CS360" s="5" t="s">
        <v>231</v>
      </c>
      <c r="CT360" s="5" t="s">
        <v>230</v>
      </c>
      <c r="CU360" s="5">
        <v>0</v>
      </c>
      <c r="CV360" s="5" t="s">
        <v>231</v>
      </c>
      <c r="CW360" s="5" t="s">
        <v>231</v>
      </c>
      <c r="CX360" s="5" t="s">
        <v>231</v>
      </c>
      <c r="CY360" s="5" t="s">
        <v>230</v>
      </c>
      <c r="CZ360" s="5" t="s">
        <v>263</v>
      </c>
      <c r="DA360" s="5" t="s">
        <v>245</v>
      </c>
      <c r="DB360" s="5" t="s">
        <v>264</v>
      </c>
      <c r="DC360" s="5" t="s">
        <v>245</v>
      </c>
      <c r="DD360" s="5" t="s">
        <v>222</v>
      </c>
      <c r="DE360" s="5" t="s">
        <v>221</v>
      </c>
      <c r="DF360" s="5" t="s">
        <v>2925</v>
      </c>
      <c r="DG360" s="5" t="s">
        <v>231</v>
      </c>
      <c r="DH360" s="5" t="s">
        <v>230</v>
      </c>
      <c r="DI360" s="5" t="s">
        <v>231</v>
      </c>
      <c r="DJ360" s="5" t="s">
        <v>2822</v>
      </c>
      <c r="DK360" s="5" t="s">
        <v>249</v>
      </c>
      <c r="DL360" s="5" t="s">
        <v>4136</v>
      </c>
      <c r="DM360" s="5" t="s">
        <v>4136</v>
      </c>
      <c r="DN360" s="5" t="s">
        <v>4136</v>
      </c>
      <c r="DO360" s="5" t="s">
        <v>4136</v>
      </c>
      <c r="DP360" s="5" t="s">
        <v>4136</v>
      </c>
      <c r="DQ360" s="5" t="s">
        <v>2924</v>
      </c>
      <c r="DR360" s="5">
        <v>80</v>
      </c>
      <c r="DS360" s="5" t="s">
        <v>223</v>
      </c>
      <c r="DT360" s="5" t="s">
        <v>225</v>
      </c>
      <c r="DU360" s="5" t="s">
        <v>290</v>
      </c>
      <c r="DV360" s="5" t="s">
        <v>263</v>
      </c>
      <c r="DW360" s="5">
        <v>2010</v>
      </c>
      <c r="DX360" s="5" t="s">
        <v>252</v>
      </c>
      <c r="DY360" s="5">
        <v>-29256</v>
      </c>
      <c r="DZ360" s="5" t="s">
        <v>229</v>
      </c>
      <c r="EA360" s="5" t="s">
        <v>254</v>
      </c>
      <c r="EB360" s="5">
        <v>541</v>
      </c>
      <c r="EC360" s="5" t="s">
        <v>4136</v>
      </c>
      <c r="ED360" s="5" t="s">
        <v>231</v>
      </c>
      <c r="EE360" s="5" t="s">
        <v>4136</v>
      </c>
      <c r="EF360" s="5" t="s">
        <v>4136</v>
      </c>
      <c r="EG360" s="5" t="s">
        <v>4136</v>
      </c>
      <c r="EH360" s="5" t="s">
        <v>4136</v>
      </c>
      <c r="EI360" s="5" t="s">
        <v>233</v>
      </c>
      <c r="EJ360" s="5" t="s">
        <v>4136</v>
      </c>
      <c r="EK360" s="5">
        <v>0</v>
      </c>
      <c r="EL360" s="5">
        <v>541</v>
      </c>
      <c r="EM360" s="5">
        <v>0</v>
      </c>
      <c r="EN360" s="5">
        <v>541</v>
      </c>
      <c r="EO360" s="5">
        <v>0</v>
      </c>
      <c r="EP360" s="5">
        <v>541</v>
      </c>
      <c r="EQ360" s="5">
        <v>0</v>
      </c>
      <c r="ER360" s="5">
        <v>541</v>
      </c>
      <c r="ES360">
        <v>0</v>
      </c>
      <c r="ET360" t="s">
        <v>4242</v>
      </c>
      <c r="EU360" t="s">
        <v>4249</v>
      </c>
      <c r="EV360">
        <v>0.69</v>
      </c>
      <c r="EW360">
        <v>9.5899238999999997E-2</v>
      </c>
      <c r="EX360" t="s">
        <v>240</v>
      </c>
      <c r="EY360" t="s">
        <v>240</v>
      </c>
      <c r="EZ360" t="s">
        <v>233</v>
      </c>
      <c r="FA360" t="s">
        <v>242</v>
      </c>
      <c r="FB360" t="s">
        <v>4264</v>
      </c>
      <c r="FC360" s="5" t="s">
        <v>4276</v>
      </c>
      <c r="FD360" t="s">
        <v>4278</v>
      </c>
    </row>
    <row r="361" spans="1:160" x14ac:dyDescent="0.3">
      <c r="A361" s="5" t="s">
        <v>2934</v>
      </c>
      <c r="B361" s="5" t="s">
        <v>2935</v>
      </c>
      <c r="C361" s="6">
        <v>40679</v>
      </c>
      <c r="D361" s="5" t="s">
        <v>222</v>
      </c>
      <c r="E361" s="5" t="s">
        <v>221</v>
      </c>
      <c r="F361" s="5">
        <v>-24417</v>
      </c>
      <c r="G361" s="5" t="s">
        <v>223</v>
      </c>
      <c r="H361" s="5" t="s">
        <v>252</v>
      </c>
      <c r="I361" s="5" t="s">
        <v>225</v>
      </c>
      <c r="J361" s="5" t="s">
        <v>226</v>
      </c>
      <c r="K361" s="5" t="s">
        <v>227</v>
      </c>
      <c r="L361" s="5" t="s">
        <v>227</v>
      </c>
      <c r="M361" s="5" t="s">
        <v>254</v>
      </c>
      <c r="N361" s="5" t="s">
        <v>229</v>
      </c>
      <c r="O361" s="5">
        <v>380</v>
      </c>
      <c r="P361" s="5" t="s">
        <v>230</v>
      </c>
      <c r="Q361" s="5" t="s">
        <v>231</v>
      </c>
      <c r="R361" s="5" t="s">
        <v>231</v>
      </c>
      <c r="S361" s="5" t="s">
        <v>230</v>
      </c>
      <c r="T361" s="5">
        <v>2010</v>
      </c>
      <c r="U361" s="5">
        <v>66</v>
      </c>
      <c r="V361" s="5" t="s">
        <v>255</v>
      </c>
      <c r="W361" s="5" t="s">
        <v>230</v>
      </c>
      <c r="X361" s="5" t="s">
        <v>232</v>
      </c>
      <c r="Y361" s="5" t="s">
        <v>231</v>
      </c>
      <c r="Z361" s="5" t="s">
        <v>231</v>
      </c>
      <c r="AA361" s="5" t="s">
        <v>231</v>
      </c>
      <c r="AB361" s="5" t="s">
        <v>230</v>
      </c>
      <c r="AC361" s="5" t="s">
        <v>231</v>
      </c>
      <c r="AD361" s="5" t="s">
        <v>288</v>
      </c>
      <c r="AE361" s="5" t="s">
        <v>231</v>
      </c>
      <c r="AF361" s="5" t="s">
        <v>221</v>
      </c>
      <c r="AG361" s="5" t="s">
        <v>222</v>
      </c>
      <c r="AH361" s="5">
        <v>23</v>
      </c>
      <c r="AI361" s="5">
        <v>3</v>
      </c>
      <c r="AJ361" s="5">
        <v>0</v>
      </c>
      <c r="AK361" s="5" t="s">
        <v>268</v>
      </c>
      <c r="AL361" s="5" t="s">
        <v>257</v>
      </c>
      <c r="AM361" s="5" t="s">
        <v>258</v>
      </c>
      <c r="AN361" s="5" t="s">
        <v>259</v>
      </c>
      <c r="AO361" s="5" t="s">
        <v>260</v>
      </c>
      <c r="AP361" s="5" t="s">
        <v>231</v>
      </c>
      <c r="AQ361" s="5" t="s">
        <v>231</v>
      </c>
      <c r="AR361" s="5" t="s">
        <v>240</v>
      </c>
      <c r="AS361" s="5" t="s">
        <v>4260</v>
      </c>
      <c r="AT361" s="5" t="s">
        <v>231</v>
      </c>
      <c r="AU361" s="5" t="s">
        <v>231</v>
      </c>
      <c r="AV361" s="5" t="s">
        <v>231</v>
      </c>
      <c r="AW361" s="5" t="s">
        <v>2829</v>
      </c>
      <c r="AX361" s="5" t="s">
        <v>2931</v>
      </c>
      <c r="AY361" s="5" t="s">
        <v>240</v>
      </c>
      <c r="AZ361" s="5" t="s">
        <v>4260</v>
      </c>
      <c r="BA361" s="5" t="s">
        <v>231</v>
      </c>
      <c r="BB361" s="5" t="s">
        <v>231</v>
      </c>
      <c r="BC361" s="5" t="s">
        <v>231</v>
      </c>
      <c r="BD361" s="5" t="s">
        <v>2829</v>
      </c>
      <c r="BE361" s="5" t="s">
        <v>2932</v>
      </c>
      <c r="BF361" s="5" t="s">
        <v>271</v>
      </c>
      <c r="BG361" s="5" t="s">
        <v>231</v>
      </c>
      <c r="BH361" s="5" t="s">
        <v>231</v>
      </c>
      <c r="BI361" s="5" t="s">
        <v>231</v>
      </c>
      <c r="BJ361" s="5" t="s">
        <v>231</v>
      </c>
      <c r="BK361" s="5" t="s">
        <v>233</v>
      </c>
      <c r="BL361" s="5" t="s">
        <v>4261</v>
      </c>
      <c r="BM361" s="5" t="s">
        <v>2864</v>
      </c>
      <c r="BN361" s="5" t="s">
        <v>231</v>
      </c>
      <c r="BO361" s="5" t="s">
        <v>231</v>
      </c>
      <c r="BP361" s="5" t="s">
        <v>231</v>
      </c>
      <c r="BQ361" s="5" t="s">
        <v>231</v>
      </c>
      <c r="BR361" s="5" t="s">
        <v>231</v>
      </c>
      <c r="BS361" s="5" t="s">
        <v>231</v>
      </c>
      <c r="BT361" s="5" t="s">
        <v>231</v>
      </c>
      <c r="BU361" s="5" t="s">
        <v>231</v>
      </c>
      <c r="BV361" s="5" t="s">
        <v>231</v>
      </c>
      <c r="BW361" s="5" t="s">
        <v>231</v>
      </c>
      <c r="BX361" s="5" t="s">
        <v>231</v>
      </c>
      <c r="BY361" s="5" t="s">
        <v>242</v>
      </c>
      <c r="BZ361" s="5" t="s">
        <v>231</v>
      </c>
      <c r="CA361" s="5" t="s">
        <v>231</v>
      </c>
      <c r="CB361" s="5" t="s">
        <v>231</v>
      </c>
      <c r="CC361" s="5" t="s">
        <v>231</v>
      </c>
      <c r="CD361" s="5" t="s">
        <v>242</v>
      </c>
      <c r="CE361" s="5" t="s">
        <v>231</v>
      </c>
      <c r="CF361" s="5" t="s">
        <v>231</v>
      </c>
      <c r="CG361" s="5" t="s">
        <v>231</v>
      </c>
      <c r="CH361" s="5" t="s">
        <v>231</v>
      </c>
      <c r="CI361" s="5" t="s">
        <v>242</v>
      </c>
      <c r="CJ361" s="5" t="s">
        <v>231</v>
      </c>
      <c r="CK361" s="5" t="s">
        <v>231</v>
      </c>
      <c r="CL361" s="5" t="s">
        <v>231</v>
      </c>
      <c r="CM361" s="5" t="s">
        <v>231</v>
      </c>
      <c r="CN361" s="5" t="s">
        <v>231</v>
      </c>
      <c r="CO361" s="5" t="s">
        <v>231</v>
      </c>
      <c r="CP361" s="5" t="s">
        <v>243</v>
      </c>
      <c r="CQ361" s="5" t="s">
        <v>230</v>
      </c>
      <c r="CR361" s="5" t="s">
        <v>230</v>
      </c>
      <c r="CS361" s="5" t="s">
        <v>231</v>
      </c>
      <c r="CT361" s="5" t="s">
        <v>230</v>
      </c>
      <c r="CU361" s="5">
        <v>0</v>
      </c>
      <c r="CV361" s="5" t="s">
        <v>231</v>
      </c>
      <c r="CW361" s="5" t="s">
        <v>231</v>
      </c>
      <c r="CX361" s="5" t="s">
        <v>231</v>
      </c>
      <c r="CY361" s="5" t="s">
        <v>230</v>
      </c>
      <c r="CZ361" s="5" t="s">
        <v>263</v>
      </c>
      <c r="DA361" s="5" t="s">
        <v>245</v>
      </c>
      <c r="DB361" s="5" t="s">
        <v>264</v>
      </c>
      <c r="DC361" s="5" t="s">
        <v>245</v>
      </c>
      <c r="DD361" s="5" t="s">
        <v>222</v>
      </c>
      <c r="DE361" s="5" t="s">
        <v>221</v>
      </c>
      <c r="DF361" s="5" t="s">
        <v>2936</v>
      </c>
      <c r="DG361" s="5" t="s">
        <v>231</v>
      </c>
      <c r="DH361" s="5" t="s">
        <v>230</v>
      </c>
      <c r="DI361" s="5" t="s">
        <v>231</v>
      </c>
      <c r="DJ361" s="5" t="s">
        <v>2822</v>
      </c>
      <c r="DK361" s="5" t="s">
        <v>249</v>
      </c>
      <c r="DL361" s="5" t="s">
        <v>4136</v>
      </c>
      <c r="DM361" s="5" t="s">
        <v>4136</v>
      </c>
      <c r="DN361" s="5" t="s">
        <v>4136</v>
      </c>
      <c r="DO361" s="5" t="s">
        <v>4136</v>
      </c>
      <c r="DP361" s="5" t="s">
        <v>4136</v>
      </c>
      <c r="DQ361" s="5" t="s">
        <v>2935</v>
      </c>
      <c r="DR361" s="5">
        <v>66</v>
      </c>
      <c r="DS361" s="5" t="s">
        <v>223</v>
      </c>
      <c r="DT361" s="5" t="s">
        <v>225</v>
      </c>
      <c r="DU361" s="5" t="s">
        <v>260</v>
      </c>
      <c r="DV361" s="5" t="s">
        <v>263</v>
      </c>
      <c r="DW361" s="5">
        <v>2010</v>
      </c>
      <c r="DX361" s="5" t="s">
        <v>252</v>
      </c>
      <c r="DY361" s="5">
        <v>-24417</v>
      </c>
      <c r="DZ361" s="5" t="s">
        <v>229</v>
      </c>
      <c r="EA361" s="5" t="s">
        <v>254</v>
      </c>
      <c r="EB361" s="5">
        <v>727</v>
      </c>
      <c r="EC361" s="5" t="s">
        <v>4136</v>
      </c>
      <c r="ED361" s="5" t="s">
        <v>231</v>
      </c>
      <c r="EE361" s="5" t="s">
        <v>4136</v>
      </c>
      <c r="EF361" s="5" t="s">
        <v>4136</v>
      </c>
      <c r="EG361" s="5" t="s">
        <v>4136</v>
      </c>
      <c r="EH361" s="5" t="s">
        <v>4136</v>
      </c>
      <c r="EI361" s="5" t="s">
        <v>231</v>
      </c>
      <c r="EJ361" s="5" t="s">
        <v>4136</v>
      </c>
      <c r="EK361" s="5">
        <v>0</v>
      </c>
      <c r="EL361" s="5">
        <v>727</v>
      </c>
      <c r="EM361" s="5">
        <v>0</v>
      </c>
      <c r="EN361" s="5">
        <v>727</v>
      </c>
      <c r="EO361" s="5" t="s">
        <v>4136</v>
      </c>
      <c r="EP361" s="5" t="s">
        <v>4136</v>
      </c>
      <c r="EQ361" s="5">
        <v>0</v>
      </c>
      <c r="ER361" s="5">
        <v>727</v>
      </c>
      <c r="ES361">
        <v>0</v>
      </c>
      <c r="ET361" t="s">
        <v>4243</v>
      </c>
      <c r="EU361" t="s">
        <v>4248</v>
      </c>
      <c r="EV361">
        <v>0.75</v>
      </c>
      <c r="EW361">
        <v>-0.18096391000000001</v>
      </c>
      <c r="EX361" t="s">
        <v>240</v>
      </c>
      <c r="EY361" t="s">
        <v>240</v>
      </c>
      <c r="EZ361" t="s">
        <v>271</v>
      </c>
      <c r="FA361" t="s">
        <v>233</v>
      </c>
      <c r="FB361" t="s">
        <v>4264</v>
      </c>
      <c r="FC361" s="5" t="s">
        <v>4276</v>
      </c>
      <c r="FD361" t="s">
        <v>4278</v>
      </c>
    </row>
    <row r="362" spans="1:160" x14ac:dyDescent="0.3">
      <c r="A362" s="5" t="s">
        <v>2937</v>
      </c>
      <c r="B362" s="5" t="s">
        <v>2938</v>
      </c>
      <c r="C362" s="6">
        <v>40681</v>
      </c>
      <c r="D362" s="5" t="s">
        <v>222</v>
      </c>
      <c r="E362" s="5" t="s">
        <v>221</v>
      </c>
      <c r="F362" s="5">
        <v>-23387</v>
      </c>
      <c r="G362" s="5" t="s">
        <v>223</v>
      </c>
      <c r="H362" s="5" t="s">
        <v>252</v>
      </c>
      <c r="I362" s="5" t="s">
        <v>225</v>
      </c>
      <c r="J362" s="5" t="s">
        <v>226</v>
      </c>
      <c r="K362" s="5" t="s">
        <v>227</v>
      </c>
      <c r="L362" s="5" t="s">
        <v>227</v>
      </c>
      <c r="M362" s="5" t="s">
        <v>254</v>
      </c>
      <c r="N362" s="5" t="s">
        <v>229</v>
      </c>
      <c r="O362" s="5">
        <v>274</v>
      </c>
      <c r="P362" s="5" t="s">
        <v>230</v>
      </c>
      <c r="Q362" s="5" t="s">
        <v>231</v>
      </c>
      <c r="R362" s="5" t="s">
        <v>231</v>
      </c>
      <c r="S362" s="5" t="s">
        <v>230</v>
      </c>
      <c r="T362" s="5">
        <v>2010</v>
      </c>
      <c r="U362" s="5">
        <v>64</v>
      </c>
      <c r="V362" s="5" t="s">
        <v>407</v>
      </c>
      <c r="W362" s="5" t="s">
        <v>2860</v>
      </c>
      <c r="X362" s="5" t="s">
        <v>256</v>
      </c>
      <c r="Y362" s="5" t="s">
        <v>231</v>
      </c>
      <c r="Z362" s="5" t="s">
        <v>233</v>
      </c>
      <c r="AA362" s="5" t="s">
        <v>231</v>
      </c>
      <c r="AB362" s="5" t="s">
        <v>230</v>
      </c>
      <c r="AC362" s="5" t="s">
        <v>231</v>
      </c>
      <c r="AD362" s="5" t="s">
        <v>279</v>
      </c>
      <c r="AE362" s="5" t="s">
        <v>231</v>
      </c>
      <c r="AF362" s="5" t="s">
        <v>221</v>
      </c>
      <c r="AG362" s="5" t="s">
        <v>222</v>
      </c>
      <c r="AH362" s="5">
        <v>1</v>
      </c>
      <c r="AI362" s="5">
        <v>0</v>
      </c>
      <c r="AJ362" s="5">
        <v>0</v>
      </c>
      <c r="AK362" s="5" t="s">
        <v>268</v>
      </c>
      <c r="AL362" s="5" t="s">
        <v>280</v>
      </c>
      <c r="AM362" s="5" t="s">
        <v>304</v>
      </c>
      <c r="AN362" s="5" t="s">
        <v>259</v>
      </c>
      <c r="AO362" s="5" t="s">
        <v>282</v>
      </c>
      <c r="AP362" s="5" t="s">
        <v>231</v>
      </c>
      <c r="AQ362" s="5" t="s">
        <v>231</v>
      </c>
      <c r="AR362" s="5" t="s">
        <v>240</v>
      </c>
      <c r="AS362" s="5" t="s">
        <v>4260</v>
      </c>
      <c r="AT362" s="5" t="s">
        <v>231</v>
      </c>
      <c r="AU362" s="5" t="s">
        <v>231</v>
      </c>
      <c r="AV362" s="5" t="s">
        <v>231</v>
      </c>
      <c r="AW362" s="5" t="s">
        <v>2829</v>
      </c>
      <c r="AX362" s="5" t="s">
        <v>2931</v>
      </c>
      <c r="AY362" s="5" t="s">
        <v>240</v>
      </c>
      <c r="AZ362" s="5" t="s">
        <v>4260</v>
      </c>
      <c r="BA362" s="5" t="s">
        <v>231</v>
      </c>
      <c r="BB362" s="5" t="s">
        <v>231</v>
      </c>
      <c r="BC362" s="5" t="s">
        <v>231</v>
      </c>
      <c r="BD362" s="5" t="s">
        <v>2829</v>
      </c>
      <c r="BE362" s="5" t="s">
        <v>2932</v>
      </c>
      <c r="BF362" s="5" t="s">
        <v>294</v>
      </c>
      <c r="BG362" s="5" t="s">
        <v>231</v>
      </c>
      <c r="BH362" s="5" t="s">
        <v>293</v>
      </c>
      <c r="BI362" s="5" t="s">
        <v>231</v>
      </c>
      <c r="BJ362" s="5" t="s">
        <v>231</v>
      </c>
      <c r="BK362" s="5" t="s">
        <v>242</v>
      </c>
      <c r="BL362" s="5" t="s">
        <v>4261</v>
      </c>
      <c r="BM362" s="5" t="s">
        <v>231</v>
      </c>
      <c r="BN362" s="5" t="s">
        <v>231</v>
      </c>
      <c r="BO362" s="5" t="s">
        <v>231</v>
      </c>
      <c r="BP362" s="5" t="s">
        <v>231</v>
      </c>
      <c r="BQ362" s="5" t="s">
        <v>231</v>
      </c>
      <c r="BR362" s="5" t="s">
        <v>231</v>
      </c>
      <c r="BS362" s="5" t="s">
        <v>231</v>
      </c>
      <c r="BT362" s="5" t="s">
        <v>231</v>
      </c>
      <c r="BU362" s="5" t="s">
        <v>231</v>
      </c>
      <c r="BV362" s="5" t="s">
        <v>231</v>
      </c>
      <c r="BW362" s="5" t="s">
        <v>231</v>
      </c>
      <c r="BX362" s="5" t="s">
        <v>231</v>
      </c>
      <c r="BY362" s="5" t="s">
        <v>231</v>
      </c>
      <c r="BZ362" s="5" t="s">
        <v>231</v>
      </c>
      <c r="CA362" s="5" t="s">
        <v>231</v>
      </c>
      <c r="CB362" s="5" t="s">
        <v>231</v>
      </c>
      <c r="CC362" s="5" t="s">
        <v>231</v>
      </c>
      <c r="CD362" s="5" t="s">
        <v>231</v>
      </c>
      <c r="CE362" s="5" t="s">
        <v>231</v>
      </c>
      <c r="CF362" s="5" t="s">
        <v>231</v>
      </c>
      <c r="CG362" s="5" t="s">
        <v>231</v>
      </c>
      <c r="CH362" s="5" t="s">
        <v>231</v>
      </c>
      <c r="CI362" s="5" t="s">
        <v>231</v>
      </c>
      <c r="CJ362" s="5" t="s">
        <v>231</v>
      </c>
      <c r="CK362" s="5" t="s">
        <v>231</v>
      </c>
      <c r="CL362" s="5" t="s">
        <v>231</v>
      </c>
      <c r="CM362" s="5" t="s">
        <v>231</v>
      </c>
      <c r="CN362" s="5" t="s">
        <v>231</v>
      </c>
      <c r="CO362" s="5" t="s">
        <v>231</v>
      </c>
      <c r="CP362" s="5" t="s">
        <v>344</v>
      </c>
      <c r="CQ362" s="5" t="s">
        <v>230</v>
      </c>
      <c r="CR362" s="5" t="s">
        <v>230</v>
      </c>
      <c r="CS362" s="5" t="s">
        <v>231</v>
      </c>
      <c r="CT362" s="5" t="s">
        <v>230</v>
      </c>
      <c r="CU362" s="5">
        <v>0</v>
      </c>
      <c r="CV362" s="5" t="s">
        <v>231</v>
      </c>
      <c r="CW362" s="5" t="s">
        <v>231</v>
      </c>
      <c r="CX362" s="5" t="s">
        <v>231</v>
      </c>
      <c r="CY362" s="5" t="s">
        <v>230</v>
      </c>
      <c r="CZ362" s="5" t="s">
        <v>263</v>
      </c>
      <c r="DA362" s="5" t="s">
        <v>245</v>
      </c>
      <c r="DB362" s="5" t="s">
        <v>264</v>
      </c>
      <c r="DC362" s="5" t="s">
        <v>245</v>
      </c>
      <c r="DD362" s="5" t="s">
        <v>222</v>
      </c>
      <c r="DE362" s="5" t="s">
        <v>221</v>
      </c>
      <c r="DF362" s="5" t="s">
        <v>2939</v>
      </c>
      <c r="DG362" s="5" t="s">
        <v>231</v>
      </c>
      <c r="DH362" s="5" t="s">
        <v>230</v>
      </c>
      <c r="DI362" s="5" t="s">
        <v>231</v>
      </c>
      <c r="DJ362" s="5" t="s">
        <v>2822</v>
      </c>
      <c r="DK362" s="5" t="s">
        <v>249</v>
      </c>
      <c r="DL362" s="5" t="s">
        <v>4136</v>
      </c>
      <c r="DM362" s="5" t="s">
        <v>4136</v>
      </c>
      <c r="DN362" s="5" t="s">
        <v>4136</v>
      </c>
      <c r="DO362" s="5" t="s">
        <v>4136</v>
      </c>
      <c r="DP362" s="5" t="s">
        <v>4136</v>
      </c>
      <c r="DQ362" s="5" t="s">
        <v>2938</v>
      </c>
      <c r="DR362" s="5">
        <v>64</v>
      </c>
      <c r="DS362" s="5" t="s">
        <v>223</v>
      </c>
      <c r="DT362" s="5" t="s">
        <v>225</v>
      </c>
      <c r="DU362" s="5" t="s">
        <v>282</v>
      </c>
      <c r="DV362" s="5" t="s">
        <v>263</v>
      </c>
      <c r="DW362" s="5">
        <v>2010</v>
      </c>
      <c r="DX362" s="5" t="s">
        <v>252</v>
      </c>
      <c r="DY362" s="5">
        <v>-23387</v>
      </c>
      <c r="DZ362" s="5" t="s">
        <v>229</v>
      </c>
      <c r="EA362" s="5" t="s">
        <v>254</v>
      </c>
      <c r="EB362" s="5">
        <v>839</v>
      </c>
      <c r="EC362" s="5" t="s">
        <v>4136</v>
      </c>
      <c r="ED362" s="5" t="s">
        <v>231</v>
      </c>
      <c r="EE362" s="5" t="s">
        <v>4136</v>
      </c>
      <c r="EF362" s="5" t="s">
        <v>4136</v>
      </c>
      <c r="EG362" s="5" t="s">
        <v>4136</v>
      </c>
      <c r="EH362" s="5" t="s">
        <v>4136</v>
      </c>
      <c r="EI362" s="5" t="s">
        <v>233</v>
      </c>
      <c r="EJ362" s="5" t="s">
        <v>4136</v>
      </c>
      <c r="EK362" s="5">
        <v>0</v>
      </c>
      <c r="EL362" s="5">
        <v>839</v>
      </c>
      <c r="EM362" s="5">
        <v>0</v>
      </c>
      <c r="EN362" s="5">
        <v>839</v>
      </c>
      <c r="EO362" s="5">
        <v>0</v>
      </c>
      <c r="EP362" s="5">
        <v>839</v>
      </c>
      <c r="EQ362" s="5">
        <v>0</v>
      </c>
      <c r="ER362" s="5">
        <v>839</v>
      </c>
      <c r="ES362">
        <v>0</v>
      </c>
      <c r="ET362" t="s">
        <v>4243</v>
      </c>
      <c r="EU362" t="s">
        <v>4249</v>
      </c>
      <c r="EV362">
        <v>0.84</v>
      </c>
      <c r="EW362">
        <v>-0.53810674400000003</v>
      </c>
      <c r="EX362" t="s">
        <v>240</v>
      </c>
      <c r="EY362" t="s">
        <v>240</v>
      </c>
      <c r="EZ362" t="s">
        <v>294</v>
      </c>
      <c r="FA362" t="s">
        <v>242</v>
      </c>
      <c r="FB362" t="s">
        <v>4264</v>
      </c>
      <c r="FC362" s="5" t="s">
        <v>4276</v>
      </c>
      <c r="FD362" t="s">
        <v>4278</v>
      </c>
    </row>
    <row r="363" spans="1:160" x14ac:dyDescent="0.3">
      <c r="A363" s="5" t="s">
        <v>2940</v>
      </c>
      <c r="B363" s="5" t="s">
        <v>2941</v>
      </c>
      <c r="C363" s="6">
        <v>40679</v>
      </c>
      <c r="D363" s="5" t="s">
        <v>222</v>
      </c>
      <c r="E363" s="5" t="s">
        <v>221</v>
      </c>
      <c r="F363" s="5">
        <v>-22976</v>
      </c>
      <c r="G363" s="5" t="s">
        <v>223</v>
      </c>
      <c r="H363" s="5" t="s">
        <v>252</v>
      </c>
      <c r="I363" s="5" t="s">
        <v>225</v>
      </c>
      <c r="J363" s="5" t="s">
        <v>226</v>
      </c>
      <c r="K363" s="5" t="s">
        <v>227</v>
      </c>
      <c r="L363" s="5" t="s">
        <v>227</v>
      </c>
      <c r="M363" s="5" t="s">
        <v>254</v>
      </c>
      <c r="N363" s="5" t="s">
        <v>229</v>
      </c>
      <c r="O363" s="5">
        <v>201</v>
      </c>
      <c r="P363" s="5" t="s">
        <v>230</v>
      </c>
      <c r="Q363" s="5" t="s">
        <v>231</v>
      </c>
      <c r="R363" s="5" t="s">
        <v>231</v>
      </c>
      <c r="S363" s="5" t="s">
        <v>230</v>
      </c>
      <c r="T363" s="5">
        <v>2010</v>
      </c>
      <c r="U363" s="5">
        <v>62</v>
      </c>
      <c r="V363" s="5" t="s">
        <v>255</v>
      </c>
      <c r="W363" s="5" t="s">
        <v>230</v>
      </c>
      <c r="X363" s="5" t="s">
        <v>232</v>
      </c>
      <c r="Y363" s="5" t="s">
        <v>231</v>
      </c>
      <c r="Z363" s="5" t="s">
        <v>233</v>
      </c>
      <c r="AA363" s="5" t="s">
        <v>231</v>
      </c>
      <c r="AB363" s="5" t="s">
        <v>230</v>
      </c>
      <c r="AC363" s="5" t="s">
        <v>231</v>
      </c>
      <c r="AD363" s="5" t="s">
        <v>288</v>
      </c>
      <c r="AE363" s="5" t="s">
        <v>231</v>
      </c>
      <c r="AF363" s="5" t="s">
        <v>221</v>
      </c>
      <c r="AG363" s="5" t="s">
        <v>222</v>
      </c>
      <c r="AH363" s="5">
        <v>10</v>
      </c>
      <c r="AI363" s="5">
        <v>1</v>
      </c>
      <c r="AJ363" s="5">
        <v>0</v>
      </c>
      <c r="AK363" s="5" t="s">
        <v>268</v>
      </c>
      <c r="AL363" s="5" t="s">
        <v>257</v>
      </c>
      <c r="AM363" s="5" t="s">
        <v>258</v>
      </c>
      <c r="AN363" s="5" t="s">
        <v>259</v>
      </c>
      <c r="AO363" s="5" t="s">
        <v>260</v>
      </c>
      <c r="AP363" s="5" t="s">
        <v>231</v>
      </c>
      <c r="AQ363" s="5" t="s">
        <v>231</v>
      </c>
      <c r="AR363" s="5" t="s">
        <v>240</v>
      </c>
      <c r="AS363" s="5" t="s">
        <v>4260</v>
      </c>
      <c r="AT363" s="5" t="s">
        <v>231</v>
      </c>
      <c r="AU363" s="5" t="s">
        <v>231</v>
      </c>
      <c r="AV363" s="5" t="s">
        <v>231</v>
      </c>
      <c r="AW363" s="5" t="s">
        <v>2829</v>
      </c>
      <c r="AX363" s="5" t="s">
        <v>2931</v>
      </c>
      <c r="AY363" s="5" t="s">
        <v>240</v>
      </c>
      <c r="AZ363" s="5" t="s">
        <v>4260</v>
      </c>
      <c r="BA363" s="5" t="s">
        <v>231</v>
      </c>
      <c r="BB363" s="5" t="s">
        <v>231</v>
      </c>
      <c r="BC363" s="5" t="s">
        <v>231</v>
      </c>
      <c r="BD363" s="5" t="s">
        <v>2829</v>
      </c>
      <c r="BE363" s="5" t="s">
        <v>2932</v>
      </c>
      <c r="BF363" s="5" t="s">
        <v>233</v>
      </c>
      <c r="BG363" s="5" t="s">
        <v>231</v>
      </c>
      <c r="BH363" s="5" t="s">
        <v>306</v>
      </c>
      <c r="BI363" s="5" t="s">
        <v>231</v>
      </c>
      <c r="BJ363" s="5" t="s">
        <v>231</v>
      </c>
      <c r="BK363" s="5" t="s">
        <v>242</v>
      </c>
      <c r="BL363" s="5" t="s">
        <v>4261</v>
      </c>
      <c r="BM363" s="5" t="s">
        <v>231</v>
      </c>
      <c r="BN363" s="5" t="s">
        <v>231</v>
      </c>
      <c r="BO363" s="5" t="s">
        <v>231</v>
      </c>
      <c r="BP363" s="5" t="s">
        <v>231</v>
      </c>
      <c r="BQ363" s="5" t="s">
        <v>231</v>
      </c>
      <c r="BR363" s="5" t="s">
        <v>231</v>
      </c>
      <c r="BS363" s="5" t="s">
        <v>231</v>
      </c>
      <c r="BT363" s="5" t="s">
        <v>231</v>
      </c>
      <c r="BU363" s="5" t="s">
        <v>231</v>
      </c>
      <c r="BV363" s="5" t="s">
        <v>231</v>
      </c>
      <c r="BW363" s="5" t="s">
        <v>231</v>
      </c>
      <c r="BX363" s="5" t="s">
        <v>231</v>
      </c>
      <c r="BY363" s="5" t="s">
        <v>231</v>
      </c>
      <c r="BZ363" s="5" t="s">
        <v>231</v>
      </c>
      <c r="CA363" s="5" t="s">
        <v>231</v>
      </c>
      <c r="CB363" s="5" t="s">
        <v>231</v>
      </c>
      <c r="CC363" s="5" t="s">
        <v>231</v>
      </c>
      <c r="CD363" s="5" t="s">
        <v>231</v>
      </c>
      <c r="CE363" s="5" t="s">
        <v>231</v>
      </c>
      <c r="CF363" s="5" t="s">
        <v>231</v>
      </c>
      <c r="CG363" s="5" t="s">
        <v>231</v>
      </c>
      <c r="CH363" s="5" t="s">
        <v>231</v>
      </c>
      <c r="CI363" s="5" t="s">
        <v>231</v>
      </c>
      <c r="CJ363" s="5" t="s">
        <v>231</v>
      </c>
      <c r="CK363" s="5" t="s">
        <v>231</v>
      </c>
      <c r="CL363" s="5" t="s">
        <v>231</v>
      </c>
      <c r="CM363" s="5" t="s">
        <v>231</v>
      </c>
      <c r="CN363" s="5" t="s">
        <v>231</v>
      </c>
      <c r="CO363" s="5" t="s">
        <v>231</v>
      </c>
      <c r="CP363" s="5" t="s">
        <v>262</v>
      </c>
      <c r="CQ363" s="5" t="s">
        <v>230</v>
      </c>
      <c r="CR363" s="5" t="s">
        <v>230</v>
      </c>
      <c r="CS363" s="5" t="s">
        <v>231</v>
      </c>
      <c r="CT363" s="5" t="s">
        <v>230</v>
      </c>
      <c r="CU363" s="5">
        <v>0</v>
      </c>
      <c r="CV363" s="5" t="s">
        <v>231</v>
      </c>
      <c r="CW363" s="5" t="s">
        <v>231</v>
      </c>
      <c r="CX363" s="5" t="s">
        <v>231</v>
      </c>
      <c r="CY363" s="5" t="s">
        <v>230</v>
      </c>
      <c r="CZ363" s="5" t="s">
        <v>263</v>
      </c>
      <c r="DA363" s="5" t="s">
        <v>245</v>
      </c>
      <c r="DB363" s="5" t="s">
        <v>264</v>
      </c>
      <c r="DC363" s="5" t="s">
        <v>245</v>
      </c>
      <c r="DD363" s="5" t="s">
        <v>222</v>
      </c>
      <c r="DE363" s="5" t="s">
        <v>221</v>
      </c>
      <c r="DF363" s="5" t="s">
        <v>2942</v>
      </c>
      <c r="DG363" s="5" t="s">
        <v>231</v>
      </c>
      <c r="DH363" s="5" t="s">
        <v>230</v>
      </c>
      <c r="DI363" s="5" t="s">
        <v>231</v>
      </c>
      <c r="DJ363" s="5" t="s">
        <v>2822</v>
      </c>
      <c r="DK363" s="5" t="s">
        <v>249</v>
      </c>
      <c r="DL363" s="5" t="s">
        <v>4136</v>
      </c>
      <c r="DM363" s="5" t="s">
        <v>4136</v>
      </c>
      <c r="DN363" s="5" t="s">
        <v>4136</v>
      </c>
      <c r="DO363" s="5" t="s">
        <v>4136</v>
      </c>
      <c r="DP363" s="5" t="s">
        <v>4136</v>
      </c>
      <c r="DQ363" s="5" t="s">
        <v>2941</v>
      </c>
      <c r="DR363" s="5">
        <v>62</v>
      </c>
      <c r="DS363" s="5" t="s">
        <v>223</v>
      </c>
      <c r="DT363" s="5" t="s">
        <v>225</v>
      </c>
      <c r="DU363" s="5" t="s">
        <v>260</v>
      </c>
      <c r="DV363" s="5" t="s">
        <v>263</v>
      </c>
      <c r="DW363" s="5">
        <v>2010</v>
      </c>
      <c r="DX363" s="5" t="s">
        <v>252</v>
      </c>
      <c r="DY363" s="5">
        <v>-22976</v>
      </c>
      <c r="DZ363" s="5" t="s">
        <v>229</v>
      </c>
      <c r="EA363" s="5" t="s">
        <v>254</v>
      </c>
      <c r="EB363" s="5">
        <v>552</v>
      </c>
      <c r="EC363" s="5" t="s">
        <v>4136</v>
      </c>
      <c r="ED363" s="5" t="s">
        <v>231</v>
      </c>
      <c r="EE363" s="5" t="s">
        <v>4136</v>
      </c>
      <c r="EF363" s="5" t="s">
        <v>4136</v>
      </c>
      <c r="EG363" s="5" t="s">
        <v>4136</v>
      </c>
      <c r="EH363" s="5" t="s">
        <v>4136</v>
      </c>
      <c r="EI363" s="5" t="s">
        <v>233</v>
      </c>
      <c r="EJ363" s="5" t="s">
        <v>4136</v>
      </c>
      <c r="EK363" s="5">
        <v>0</v>
      </c>
      <c r="EL363" s="5">
        <v>552</v>
      </c>
      <c r="EM363" s="5">
        <v>0</v>
      </c>
      <c r="EN363" s="5">
        <v>552</v>
      </c>
      <c r="EO363" s="5">
        <v>0</v>
      </c>
      <c r="EP363" s="5">
        <v>552</v>
      </c>
      <c r="EQ363" s="5">
        <v>0</v>
      </c>
      <c r="ER363" s="5">
        <v>552</v>
      </c>
      <c r="ES363">
        <v>0</v>
      </c>
      <c r="ET363" t="s">
        <v>4243</v>
      </c>
      <c r="EU363" t="s">
        <v>4248</v>
      </c>
      <c r="EV363">
        <v>0.79</v>
      </c>
      <c r="EW363">
        <v>-0.77547770500000002</v>
      </c>
      <c r="EX363" t="s">
        <v>240</v>
      </c>
      <c r="EY363" t="s">
        <v>240</v>
      </c>
      <c r="EZ363" t="s">
        <v>233</v>
      </c>
      <c r="FA363" t="s">
        <v>242</v>
      </c>
      <c r="FB363" t="s">
        <v>4264</v>
      </c>
      <c r="FC363" s="5" t="s">
        <v>4276</v>
      </c>
      <c r="FD363" t="s">
        <v>4278</v>
      </c>
    </row>
    <row r="364" spans="1:160" x14ac:dyDescent="0.3">
      <c r="A364" s="5" t="s">
        <v>2949</v>
      </c>
      <c r="B364" s="5" t="s">
        <v>2950</v>
      </c>
      <c r="C364" s="6">
        <v>40679</v>
      </c>
      <c r="D364" s="5" t="s">
        <v>222</v>
      </c>
      <c r="E364" s="5" t="s">
        <v>221</v>
      </c>
      <c r="F364" s="5">
        <v>-16787</v>
      </c>
      <c r="G364" s="5" t="s">
        <v>223</v>
      </c>
      <c r="H364" s="5" t="s">
        <v>224</v>
      </c>
      <c r="I364" s="5" t="s">
        <v>225</v>
      </c>
      <c r="J364" s="5" t="s">
        <v>226</v>
      </c>
      <c r="K364" s="5" t="s">
        <v>227</v>
      </c>
      <c r="L364" s="5" t="s">
        <v>227</v>
      </c>
      <c r="M364" s="5" t="s">
        <v>254</v>
      </c>
      <c r="N364" s="5" t="s">
        <v>229</v>
      </c>
      <c r="O364" s="5">
        <v>97</v>
      </c>
      <c r="P364" s="5" t="s">
        <v>230</v>
      </c>
      <c r="Q364" s="5" t="s">
        <v>231</v>
      </c>
      <c r="R364" s="5" t="s">
        <v>231</v>
      </c>
      <c r="S364" s="5" t="s">
        <v>230</v>
      </c>
      <c r="T364" s="5">
        <v>2010</v>
      </c>
      <c r="U364" s="5">
        <v>45</v>
      </c>
      <c r="V364" s="5" t="s">
        <v>407</v>
      </c>
      <c r="W364" s="5" t="s">
        <v>2860</v>
      </c>
      <c r="X364" s="5" t="s">
        <v>232</v>
      </c>
      <c r="Y364" s="5" t="s">
        <v>231</v>
      </c>
      <c r="Z364" s="5" t="s">
        <v>231</v>
      </c>
      <c r="AA364" s="5" t="s">
        <v>231</v>
      </c>
      <c r="AB364" s="5" t="s">
        <v>230</v>
      </c>
      <c r="AC364" s="5" t="s">
        <v>231</v>
      </c>
      <c r="AD364" s="5" t="s">
        <v>288</v>
      </c>
      <c r="AE364" s="5" t="s">
        <v>231</v>
      </c>
      <c r="AF364" s="5" t="s">
        <v>221</v>
      </c>
      <c r="AG364" s="5" t="s">
        <v>222</v>
      </c>
      <c r="AH364" s="5">
        <v>8</v>
      </c>
      <c r="AI364" s="5">
        <v>0</v>
      </c>
      <c r="AJ364" s="5">
        <v>0</v>
      </c>
      <c r="AK364" s="5" t="s">
        <v>268</v>
      </c>
      <c r="AL364" s="5" t="s">
        <v>257</v>
      </c>
      <c r="AM364" s="5" t="s">
        <v>304</v>
      </c>
      <c r="AN364" s="5" t="s">
        <v>259</v>
      </c>
      <c r="AO364" s="5" t="s">
        <v>305</v>
      </c>
      <c r="AP364" s="5" t="s">
        <v>231</v>
      </c>
      <c r="AQ364" s="5" t="s">
        <v>231</v>
      </c>
      <c r="AR364" s="5" t="s">
        <v>240</v>
      </c>
      <c r="AS364" s="5" t="s">
        <v>4260</v>
      </c>
      <c r="AT364" s="5" t="s">
        <v>231</v>
      </c>
      <c r="AU364" s="5" t="s">
        <v>231</v>
      </c>
      <c r="AV364" s="5" t="s">
        <v>231</v>
      </c>
      <c r="AW364" s="5" t="s">
        <v>2829</v>
      </c>
      <c r="AX364" s="5" t="s">
        <v>2931</v>
      </c>
      <c r="AY364" s="5" t="s">
        <v>240</v>
      </c>
      <c r="AZ364" s="5" t="s">
        <v>4260</v>
      </c>
      <c r="BA364" s="5" t="s">
        <v>231</v>
      </c>
      <c r="BB364" s="5" t="s">
        <v>231</v>
      </c>
      <c r="BC364" s="5" t="s">
        <v>231</v>
      </c>
      <c r="BD364" s="5" t="s">
        <v>2829</v>
      </c>
      <c r="BE364" s="5" t="s">
        <v>2932</v>
      </c>
      <c r="BF364" s="5" t="s">
        <v>233</v>
      </c>
      <c r="BG364" s="5" t="s">
        <v>231</v>
      </c>
      <c r="BH364" s="5" t="s">
        <v>306</v>
      </c>
      <c r="BI364" s="5" t="s">
        <v>231</v>
      </c>
      <c r="BJ364" s="5" t="s">
        <v>231</v>
      </c>
      <c r="BK364" s="5" t="s">
        <v>242</v>
      </c>
      <c r="BL364" s="5" t="s">
        <v>4261</v>
      </c>
      <c r="BM364" s="5" t="s">
        <v>231</v>
      </c>
      <c r="BN364" s="5" t="s">
        <v>231</v>
      </c>
      <c r="BO364" s="5" t="s">
        <v>231</v>
      </c>
      <c r="BP364" s="5" t="s">
        <v>231</v>
      </c>
      <c r="BQ364" s="5" t="s">
        <v>231</v>
      </c>
      <c r="BR364" s="5" t="s">
        <v>231</v>
      </c>
      <c r="BS364" s="5" t="s">
        <v>231</v>
      </c>
      <c r="BT364" s="5" t="s">
        <v>231</v>
      </c>
      <c r="BU364" s="5" t="s">
        <v>231</v>
      </c>
      <c r="BV364" s="5" t="s">
        <v>231</v>
      </c>
      <c r="BW364" s="5" t="s">
        <v>231</v>
      </c>
      <c r="BX364" s="5" t="s">
        <v>231</v>
      </c>
      <c r="BY364" s="5" t="s">
        <v>231</v>
      </c>
      <c r="BZ364" s="5" t="s">
        <v>231</v>
      </c>
      <c r="CA364" s="5" t="s">
        <v>231</v>
      </c>
      <c r="CB364" s="5" t="s">
        <v>231</v>
      </c>
      <c r="CC364" s="5" t="s">
        <v>231</v>
      </c>
      <c r="CD364" s="5" t="s">
        <v>231</v>
      </c>
      <c r="CE364" s="5" t="s">
        <v>231</v>
      </c>
      <c r="CF364" s="5" t="s">
        <v>231</v>
      </c>
      <c r="CG364" s="5" t="s">
        <v>231</v>
      </c>
      <c r="CH364" s="5" t="s">
        <v>231</v>
      </c>
      <c r="CI364" s="5" t="s">
        <v>231</v>
      </c>
      <c r="CJ364" s="5" t="s">
        <v>231</v>
      </c>
      <c r="CK364" s="5" t="s">
        <v>231</v>
      </c>
      <c r="CL364" s="5" t="s">
        <v>231</v>
      </c>
      <c r="CM364" s="5" t="s">
        <v>231</v>
      </c>
      <c r="CN364" s="5" t="s">
        <v>231</v>
      </c>
      <c r="CO364" s="5" t="s">
        <v>231</v>
      </c>
      <c r="CP364" s="5" t="s">
        <v>344</v>
      </c>
      <c r="CQ364" s="5" t="s">
        <v>230</v>
      </c>
      <c r="CR364" s="5" t="s">
        <v>230</v>
      </c>
      <c r="CS364" s="5" t="s">
        <v>231</v>
      </c>
      <c r="CT364" s="5" t="s">
        <v>230</v>
      </c>
      <c r="CU364" s="5">
        <v>0</v>
      </c>
      <c r="CV364" s="5" t="s">
        <v>231</v>
      </c>
      <c r="CW364" s="5" t="s">
        <v>231</v>
      </c>
      <c r="CX364" s="5" t="s">
        <v>231</v>
      </c>
      <c r="CY364" s="5" t="s">
        <v>230</v>
      </c>
      <c r="CZ364" s="5" t="s">
        <v>263</v>
      </c>
      <c r="DA364" s="5" t="s">
        <v>245</v>
      </c>
      <c r="DB364" s="5" t="s">
        <v>264</v>
      </c>
      <c r="DC364" s="5" t="s">
        <v>245</v>
      </c>
      <c r="DD364" s="5" t="s">
        <v>222</v>
      </c>
      <c r="DE364" s="5" t="s">
        <v>221</v>
      </c>
      <c r="DF364" s="5" t="s">
        <v>2951</v>
      </c>
      <c r="DG364" s="5" t="s">
        <v>231</v>
      </c>
      <c r="DH364" s="5" t="s">
        <v>230</v>
      </c>
      <c r="DI364" s="5" t="s">
        <v>231</v>
      </c>
      <c r="DJ364" s="5" t="s">
        <v>2822</v>
      </c>
      <c r="DK364" s="5" t="s">
        <v>249</v>
      </c>
      <c r="DL364" s="5" t="s">
        <v>4136</v>
      </c>
      <c r="DM364" s="5" t="s">
        <v>4136</v>
      </c>
      <c r="DN364" s="5" t="s">
        <v>4136</v>
      </c>
      <c r="DO364" s="5" t="s">
        <v>4136</v>
      </c>
      <c r="DP364" s="5" t="s">
        <v>4136</v>
      </c>
      <c r="DQ364" s="5" t="s">
        <v>2950</v>
      </c>
      <c r="DR364" s="5">
        <v>45</v>
      </c>
      <c r="DS364" s="5" t="s">
        <v>223</v>
      </c>
      <c r="DT364" s="5" t="s">
        <v>225</v>
      </c>
      <c r="DU364" s="5" t="s">
        <v>305</v>
      </c>
      <c r="DV364" s="5" t="s">
        <v>263</v>
      </c>
      <c r="DW364" s="5">
        <v>2010</v>
      </c>
      <c r="DX364" s="5" t="s">
        <v>224</v>
      </c>
      <c r="DY364" s="5">
        <v>-16787</v>
      </c>
      <c r="DZ364" s="5" t="s">
        <v>229</v>
      </c>
      <c r="EA364" s="5" t="s">
        <v>254</v>
      </c>
      <c r="EB364" s="5">
        <v>463</v>
      </c>
      <c r="EC364" s="5" t="s">
        <v>4136</v>
      </c>
      <c r="ED364" s="5" t="s">
        <v>231</v>
      </c>
      <c r="EE364" s="5" t="s">
        <v>4136</v>
      </c>
      <c r="EF364" s="5" t="s">
        <v>4136</v>
      </c>
      <c r="EG364" s="5" t="s">
        <v>4136</v>
      </c>
      <c r="EH364" s="5" t="s">
        <v>4136</v>
      </c>
      <c r="EI364" s="5" t="s">
        <v>231</v>
      </c>
      <c r="EJ364" s="5" t="s">
        <v>4136</v>
      </c>
      <c r="EK364" s="5">
        <v>0</v>
      </c>
      <c r="EL364" s="5">
        <v>463</v>
      </c>
      <c r="EM364" s="5">
        <v>0</v>
      </c>
      <c r="EN364" s="5">
        <v>463</v>
      </c>
      <c r="EO364" s="5" t="s">
        <v>4136</v>
      </c>
      <c r="EP364" s="5" t="s">
        <v>4136</v>
      </c>
      <c r="EQ364" s="5">
        <v>0</v>
      </c>
      <c r="ER364" s="5">
        <v>463</v>
      </c>
      <c r="ES364">
        <v>0</v>
      </c>
      <c r="ET364" t="s">
        <v>4242</v>
      </c>
      <c r="EU364" t="s">
        <v>4248</v>
      </c>
      <c r="EV364">
        <v>0.78</v>
      </c>
      <c r="EW364">
        <v>0.24023370499999999</v>
      </c>
      <c r="EX364" t="s">
        <v>240</v>
      </c>
      <c r="EY364" t="s">
        <v>240</v>
      </c>
      <c r="EZ364" t="s">
        <v>233</v>
      </c>
      <c r="FA364" t="s">
        <v>242</v>
      </c>
      <c r="FB364" t="s">
        <v>4264</v>
      </c>
      <c r="FC364" s="5" t="s">
        <v>4276</v>
      </c>
      <c r="FD364" t="s">
        <v>4278</v>
      </c>
    </row>
    <row r="365" spans="1:160" x14ac:dyDescent="0.3">
      <c r="A365" s="5" t="s">
        <v>2952</v>
      </c>
      <c r="B365" s="5" t="s">
        <v>2953</v>
      </c>
      <c r="C365" s="6">
        <v>40679</v>
      </c>
      <c r="D365" s="5" t="s">
        <v>222</v>
      </c>
      <c r="E365" s="5" t="s">
        <v>221</v>
      </c>
      <c r="F365" s="5">
        <v>-31748</v>
      </c>
      <c r="G365" s="5" t="s">
        <v>223</v>
      </c>
      <c r="H365" s="5" t="s">
        <v>252</v>
      </c>
      <c r="I365" s="5" t="s">
        <v>225</v>
      </c>
      <c r="J365" s="5" t="s">
        <v>226</v>
      </c>
      <c r="K365" s="5" t="s">
        <v>227</v>
      </c>
      <c r="L365" s="5" t="s">
        <v>227</v>
      </c>
      <c r="M365" s="5" t="s">
        <v>254</v>
      </c>
      <c r="N365" s="5" t="s">
        <v>229</v>
      </c>
      <c r="O365" s="5">
        <v>75</v>
      </c>
      <c r="P365" s="5" t="s">
        <v>230</v>
      </c>
      <c r="Q365" s="5" t="s">
        <v>231</v>
      </c>
      <c r="R365" s="5" t="s">
        <v>231</v>
      </c>
      <c r="S365" s="5" t="s">
        <v>230</v>
      </c>
      <c r="T365" s="5">
        <v>2010</v>
      </c>
      <c r="U365" s="5">
        <v>86</v>
      </c>
      <c r="V365" s="5" t="s">
        <v>407</v>
      </c>
      <c r="W365" s="5" t="s">
        <v>2860</v>
      </c>
      <c r="X365" s="5" t="s">
        <v>232</v>
      </c>
      <c r="Y365" s="5" t="s">
        <v>231</v>
      </c>
      <c r="Z365" s="5" t="s">
        <v>233</v>
      </c>
      <c r="AA365" s="5" t="s">
        <v>231</v>
      </c>
      <c r="AB365" s="5" t="s">
        <v>230</v>
      </c>
      <c r="AC365" s="5" t="s">
        <v>231</v>
      </c>
      <c r="AD365" s="5" t="s">
        <v>288</v>
      </c>
      <c r="AE365" s="5" t="s">
        <v>231</v>
      </c>
      <c r="AF365" s="5" t="s">
        <v>222</v>
      </c>
      <c r="AG365" s="5" t="s">
        <v>222</v>
      </c>
      <c r="AH365" s="5">
        <v>2</v>
      </c>
      <c r="AI365" s="5">
        <v>2</v>
      </c>
      <c r="AJ365" s="5">
        <v>0</v>
      </c>
      <c r="AK365" s="5" t="s">
        <v>268</v>
      </c>
      <c r="AL365" s="5" t="s">
        <v>468</v>
      </c>
      <c r="AM365" s="5" t="s">
        <v>258</v>
      </c>
      <c r="AN365" s="5" t="s">
        <v>259</v>
      </c>
      <c r="AO365" s="5" t="s">
        <v>651</v>
      </c>
      <c r="AP365" s="5" t="s">
        <v>231</v>
      </c>
      <c r="AQ365" s="5" t="s">
        <v>231</v>
      </c>
      <c r="AR365" s="5" t="s">
        <v>240</v>
      </c>
      <c r="AS365" s="5" t="s">
        <v>4260</v>
      </c>
      <c r="AT365" s="5" t="s">
        <v>231</v>
      </c>
      <c r="AU365" s="5" t="s">
        <v>231</v>
      </c>
      <c r="AV365" s="5" t="s">
        <v>231</v>
      </c>
      <c r="AW365" s="5" t="s">
        <v>2818</v>
      </c>
      <c r="AX365" s="5" t="s">
        <v>2931</v>
      </c>
      <c r="AY365" s="5" t="s">
        <v>233</v>
      </c>
      <c r="AZ365" s="5" t="s">
        <v>4261</v>
      </c>
      <c r="BA365" s="5" t="s">
        <v>231</v>
      </c>
      <c r="BB365" s="5" t="s">
        <v>231</v>
      </c>
      <c r="BC365" s="5" t="s">
        <v>231</v>
      </c>
      <c r="BD365" s="5" t="s">
        <v>231</v>
      </c>
      <c r="BE365" s="5" t="s">
        <v>231</v>
      </c>
      <c r="BF365" s="5" t="s">
        <v>233</v>
      </c>
      <c r="BG365" s="5" t="s">
        <v>231</v>
      </c>
      <c r="BH365" s="5" t="s">
        <v>231</v>
      </c>
      <c r="BI365" s="5" t="s">
        <v>231</v>
      </c>
      <c r="BJ365" s="5" t="s">
        <v>231</v>
      </c>
      <c r="BK365" s="5" t="s">
        <v>242</v>
      </c>
      <c r="BL365" s="5" t="s">
        <v>4261</v>
      </c>
      <c r="BM365" s="5" t="s">
        <v>231</v>
      </c>
      <c r="BN365" s="5" t="s">
        <v>231</v>
      </c>
      <c r="BO365" s="5" t="s">
        <v>231</v>
      </c>
      <c r="BP365" s="5" t="s">
        <v>231</v>
      </c>
      <c r="BQ365" s="5" t="s">
        <v>231</v>
      </c>
      <c r="BR365" s="5" t="s">
        <v>231</v>
      </c>
      <c r="BS365" s="5" t="s">
        <v>231</v>
      </c>
      <c r="BT365" s="5" t="s">
        <v>231</v>
      </c>
      <c r="BU365" s="5" t="s">
        <v>231</v>
      </c>
      <c r="BV365" s="5" t="s">
        <v>231</v>
      </c>
      <c r="BW365" s="5" t="s">
        <v>231</v>
      </c>
      <c r="BX365" s="5" t="s">
        <v>231</v>
      </c>
      <c r="BY365" s="5" t="s">
        <v>231</v>
      </c>
      <c r="BZ365" s="5" t="s">
        <v>231</v>
      </c>
      <c r="CA365" s="5" t="s">
        <v>231</v>
      </c>
      <c r="CB365" s="5" t="s">
        <v>231</v>
      </c>
      <c r="CC365" s="5" t="s">
        <v>231</v>
      </c>
      <c r="CD365" s="5" t="s">
        <v>231</v>
      </c>
      <c r="CE365" s="5" t="s">
        <v>231</v>
      </c>
      <c r="CF365" s="5" t="s">
        <v>231</v>
      </c>
      <c r="CG365" s="5" t="s">
        <v>231</v>
      </c>
      <c r="CH365" s="5" t="s">
        <v>231</v>
      </c>
      <c r="CI365" s="5" t="s">
        <v>231</v>
      </c>
      <c r="CJ365" s="5" t="s">
        <v>231</v>
      </c>
      <c r="CK365" s="5" t="s">
        <v>231</v>
      </c>
      <c r="CL365" s="5" t="s">
        <v>231</v>
      </c>
      <c r="CM365" s="5" t="s">
        <v>231</v>
      </c>
      <c r="CN365" s="5" t="s">
        <v>231</v>
      </c>
      <c r="CO365" s="5" t="s">
        <v>231</v>
      </c>
      <c r="CP365" s="5" t="s">
        <v>492</v>
      </c>
      <c r="CQ365" s="5" t="s">
        <v>230</v>
      </c>
      <c r="CR365" s="5" t="s">
        <v>230</v>
      </c>
      <c r="CS365" s="5" t="s">
        <v>231</v>
      </c>
      <c r="CT365" s="5" t="s">
        <v>230</v>
      </c>
      <c r="CU365" s="5">
        <v>0</v>
      </c>
      <c r="CV365" s="5" t="s">
        <v>231</v>
      </c>
      <c r="CW365" s="5" t="s">
        <v>231</v>
      </c>
      <c r="CX365" s="5" t="s">
        <v>231</v>
      </c>
      <c r="CY365" s="5" t="s">
        <v>230</v>
      </c>
      <c r="CZ365" s="5" t="s">
        <v>263</v>
      </c>
      <c r="DA365" s="5" t="s">
        <v>245</v>
      </c>
      <c r="DB365" s="5" t="s">
        <v>264</v>
      </c>
      <c r="DC365" s="5" t="s">
        <v>245</v>
      </c>
      <c r="DD365" s="5" t="s">
        <v>222</v>
      </c>
      <c r="DE365" s="5" t="s">
        <v>221</v>
      </c>
      <c r="DF365" s="5" t="s">
        <v>2954</v>
      </c>
      <c r="DG365" s="5" t="s">
        <v>231</v>
      </c>
      <c r="DH365" s="5" t="s">
        <v>230</v>
      </c>
      <c r="DI365" s="5" t="s">
        <v>231</v>
      </c>
      <c r="DJ365" s="5" t="s">
        <v>2822</v>
      </c>
      <c r="DK365" s="5" t="s">
        <v>249</v>
      </c>
      <c r="DL365" s="5" t="s">
        <v>4136</v>
      </c>
      <c r="DM365" s="5" t="s">
        <v>4136</v>
      </c>
      <c r="DN365" s="5" t="s">
        <v>4136</v>
      </c>
      <c r="DO365" s="5" t="s">
        <v>4136</v>
      </c>
      <c r="DP365" s="5" t="s">
        <v>4136</v>
      </c>
      <c r="DQ365" s="5" t="s">
        <v>2953</v>
      </c>
      <c r="DR365" s="5">
        <v>86</v>
      </c>
      <c r="DS365" s="5" t="s">
        <v>223</v>
      </c>
      <c r="DT365" s="5" t="s">
        <v>225</v>
      </c>
      <c r="DU365" s="5" t="s">
        <v>651</v>
      </c>
      <c r="DV365" s="5" t="s">
        <v>263</v>
      </c>
      <c r="DW365" s="5">
        <v>2010</v>
      </c>
      <c r="DX365" s="5" t="s">
        <v>252</v>
      </c>
      <c r="DY365" s="5">
        <v>-31748</v>
      </c>
      <c r="DZ365" s="5" t="s">
        <v>229</v>
      </c>
      <c r="EA365" s="5" t="s">
        <v>254</v>
      </c>
      <c r="EB365" s="5">
        <v>448</v>
      </c>
      <c r="EC365" s="5" t="s">
        <v>4136</v>
      </c>
      <c r="ED365" s="5" t="s">
        <v>231</v>
      </c>
      <c r="EE365" s="5" t="s">
        <v>4136</v>
      </c>
      <c r="EF365" s="5" t="s">
        <v>4136</v>
      </c>
      <c r="EG365" s="5" t="s">
        <v>4136</v>
      </c>
      <c r="EH365" s="5" t="s">
        <v>4136</v>
      </c>
      <c r="EI365" s="5" t="s">
        <v>233</v>
      </c>
      <c r="EJ365" s="5" t="s">
        <v>4136</v>
      </c>
      <c r="EK365" s="5">
        <v>0</v>
      </c>
      <c r="EL365" s="5">
        <v>448</v>
      </c>
      <c r="EM365" s="5">
        <v>0</v>
      </c>
      <c r="EN365" s="5">
        <v>448</v>
      </c>
      <c r="EO365" s="5">
        <v>0</v>
      </c>
      <c r="EP365" s="5">
        <v>448</v>
      </c>
      <c r="EQ365" s="5">
        <v>0</v>
      </c>
      <c r="ER365" s="5">
        <v>448</v>
      </c>
      <c r="ES365">
        <v>0</v>
      </c>
      <c r="ET365" t="s">
        <v>4243</v>
      </c>
      <c r="EU365" t="s">
        <v>4248</v>
      </c>
      <c r="EV365">
        <v>0.83</v>
      </c>
      <c r="EW365">
        <v>-0.63540166300000001</v>
      </c>
      <c r="EX365" t="s">
        <v>240</v>
      </c>
      <c r="EY365" t="s">
        <v>233</v>
      </c>
      <c r="EZ365" t="s">
        <v>233</v>
      </c>
      <c r="FA365" t="s">
        <v>242</v>
      </c>
      <c r="FB365" t="s">
        <v>4264</v>
      </c>
      <c r="FC365" s="5" t="s">
        <v>4276</v>
      </c>
      <c r="FD365" t="s">
        <v>4278</v>
      </c>
    </row>
    <row r="366" spans="1:160" x14ac:dyDescent="0.3">
      <c r="A366" s="5" t="s">
        <v>2958</v>
      </c>
      <c r="B366" s="5" t="s">
        <v>2959</v>
      </c>
      <c r="C366" s="6">
        <v>40703</v>
      </c>
      <c r="D366" s="5" t="s">
        <v>222</v>
      </c>
      <c r="E366" s="5" t="s">
        <v>221</v>
      </c>
      <c r="F366" s="5">
        <v>-20092</v>
      </c>
      <c r="G366" s="5" t="s">
        <v>223</v>
      </c>
      <c r="H366" s="5" t="s">
        <v>252</v>
      </c>
      <c r="I366" s="5" t="s">
        <v>225</v>
      </c>
      <c r="J366" s="5" t="s">
        <v>226</v>
      </c>
      <c r="K366" s="5" t="s">
        <v>227</v>
      </c>
      <c r="L366" s="5" t="s">
        <v>227</v>
      </c>
      <c r="M366" s="5" t="s">
        <v>254</v>
      </c>
      <c r="N366" s="5" t="s">
        <v>229</v>
      </c>
      <c r="O366" s="5">
        <v>326</v>
      </c>
      <c r="P366" s="5" t="s">
        <v>230</v>
      </c>
      <c r="Q366" s="5" t="s">
        <v>231</v>
      </c>
      <c r="R366" s="5" t="s">
        <v>231</v>
      </c>
      <c r="S366" s="5" t="s">
        <v>230</v>
      </c>
      <c r="T366" s="5">
        <v>2010</v>
      </c>
      <c r="U366" s="5">
        <v>55</v>
      </c>
      <c r="V366" s="5" t="s">
        <v>331</v>
      </c>
      <c r="W366" s="5" t="s">
        <v>230</v>
      </c>
      <c r="X366" s="5" t="s">
        <v>232</v>
      </c>
      <c r="Y366" s="5" t="s">
        <v>231</v>
      </c>
      <c r="Z366" s="5" t="s">
        <v>233</v>
      </c>
      <c r="AA366" s="5" t="s">
        <v>231</v>
      </c>
      <c r="AB366" s="5" t="s">
        <v>230</v>
      </c>
      <c r="AC366" s="5" t="s">
        <v>231</v>
      </c>
      <c r="AD366" s="5" t="s">
        <v>288</v>
      </c>
      <c r="AE366" s="5" t="s">
        <v>231</v>
      </c>
      <c r="AF366" s="5" t="s">
        <v>231</v>
      </c>
      <c r="AG366" s="5" t="s">
        <v>222</v>
      </c>
      <c r="AH366" s="5">
        <v>18</v>
      </c>
      <c r="AI366" s="5">
        <v>3</v>
      </c>
      <c r="AJ366" s="5" t="s">
        <v>231</v>
      </c>
      <c r="AK366" s="5" t="s">
        <v>268</v>
      </c>
      <c r="AL366" s="5" t="s">
        <v>257</v>
      </c>
      <c r="AM366" s="5" t="s">
        <v>258</v>
      </c>
      <c r="AN366" s="5" t="s">
        <v>238</v>
      </c>
      <c r="AO366" s="5" t="s">
        <v>260</v>
      </c>
      <c r="AP366" s="5" t="s">
        <v>231</v>
      </c>
      <c r="AQ366" s="5" t="s">
        <v>231</v>
      </c>
      <c r="AR366" s="5" t="s">
        <v>233</v>
      </c>
      <c r="AS366" s="5" t="s">
        <v>4261</v>
      </c>
      <c r="AT366" s="5" t="s">
        <v>231</v>
      </c>
      <c r="AU366" s="5" t="s">
        <v>231</v>
      </c>
      <c r="AV366" s="5" t="s">
        <v>231</v>
      </c>
      <c r="AW366" s="5" t="s">
        <v>231</v>
      </c>
      <c r="AX366" s="5" t="s">
        <v>231</v>
      </c>
      <c r="AY366" s="5" t="s">
        <v>233</v>
      </c>
      <c r="AZ366" s="5" t="s">
        <v>4261</v>
      </c>
      <c r="BA366" s="5" t="s">
        <v>231</v>
      </c>
      <c r="BB366" s="5" t="s">
        <v>231</v>
      </c>
      <c r="BC366" s="5" t="s">
        <v>231</v>
      </c>
      <c r="BD366" s="5" t="s">
        <v>231</v>
      </c>
      <c r="BE366" s="5" t="s">
        <v>231</v>
      </c>
      <c r="BF366" s="5" t="s">
        <v>233</v>
      </c>
      <c r="BG366" s="5" t="s">
        <v>231</v>
      </c>
      <c r="BH366" s="5" t="s">
        <v>231</v>
      </c>
      <c r="BI366" s="5" t="s">
        <v>231</v>
      </c>
      <c r="BJ366" s="5" t="s">
        <v>231</v>
      </c>
      <c r="BK366" s="5" t="s">
        <v>242</v>
      </c>
      <c r="BL366" s="5" t="s">
        <v>4261</v>
      </c>
      <c r="BM366" s="5" t="s">
        <v>231</v>
      </c>
      <c r="BN366" s="5" t="s">
        <v>231</v>
      </c>
      <c r="BO366" s="5" t="s">
        <v>231</v>
      </c>
      <c r="BP366" s="5" t="s">
        <v>231</v>
      </c>
      <c r="BQ366" s="5" t="s">
        <v>231</v>
      </c>
      <c r="BR366" s="5" t="s">
        <v>231</v>
      </c>
      <c r="BS366" s="5" t="s">
        <v>231</v>
      </c>
      <c r="BT366" s="5" t="s">
        <v>231</v>
      </c>
      <c r="BU366" s="5" t="s">
        <v>231</v>
      </c>
      <c r="BV366" s="5" t="s">
        <v>231</v>
      </c>
      <c r="BW366" s="5" t="s">
        <v>231</v>
      </c>
      <c r="BX366" s="5" t="s">
        <v>231</v>
      </c>
      <c r="BY366" s="5" t="s">
        <v>231</v>
      </c>
      <c r="BZ366" s="5" t="s">
        <v>231</v>
      </c>
      <c r="CA366" s="5" t="s">
        <v>231</v>
      </c>
      <c r="CB366" s="5" t="s">
        <v>231</v>
      </c>
      <c r="CC366" s="5" t="s">
        <v>231</v>
      </c>
      <c r="CD366" s="5" t="s">
        <v>231</v>
      </c>
      <c r="CE366" s="5" t="s">
        <v>231</v>
      </c>
      <c r="CF366" s="5" t="s">
        <v>231</v>
      </c>
      <c r="CG366" s="5" t="s">
        <v>231</v>
      </c>
      <c r="CH366" s="5" t="s">
        <v>231</v>
      </c>
      <c r="CI366" s="5" t="s">
        <v>231</v>
      </c>
      <c r="CJ366" s="5" t="s">
        <v>231</v>
      </c>
      <c r="CK366" s="5" t="s">
        <v>231</v>
      </c>
      <c r="CL366" s="5" t="s">
        <v>231</v>
      </c>
      <c r="CM366" s="5" t="s">
        <v>231</v>
      </c>
      <c r="CN366" s="5" t="s">
        <v>231</v>
      </c>
      <c r="CO366" s="5" t="s">
        <v>231</v>
      </c>
      <c r="CP366" s="5" t="s">
        <v>500</v>
      </c>
      <c r="CQ366" s="5" t="s">
        <v>230</v>
      </c>
      <c r="CR366" s="5" t="s">
        <v>230</v>
      </c>
      <c r="CS366" s="5" t="s">
        <v>231</v>
      </c>
      <c r="CT366" s="5" t="s">
        <v>230</v>
      </c>
      <c r="CU366" s="5">
        <v>0</v>
      </c>
      <c r="CV366" s="5" t="s">
        <v>231</v>
      </c>
      <c r="CW366" s="5" t="s">
        <v>231</v>
      </c>
      <c r="CX366" s="5" t="s">
        <v>231</v>
      </c>
      <c r="CY366" s="5" t="s">
        <v>230</v>
      </c>
      <c r="CZ366" s="5" t="s">
        <v>263</v>
      </c>
      <c r="DA366" s="5" t="s">
        <v>245</v>
      </c>
      <c r="DB366" s="5" t="s">
        <v>264</v>
      </c>
      <c r="DC366" s="5" t="s">
        <v>245</v>
      </c>
      <c r="DD366" s="5" t="s">
        <v>222</v>
      </c>
      <c r="DE366" s="5" t="s">
        <v>221</v>
      </c>
      <c r="DF366" s="5" t="s">
        <v>2960</v>
      </c>
      <c r="DG366" s="5" t="s">
        <v>231</v>
      </c>
      <c r="DH366" s="5" t="s">
        <v>230</v>
      </c>
      <c r="DI366" s="5" t="s">
        <v>231</v>
      </c>
      <c r="DJ366" s="5" t="s">
        <v>2822</v>
      </c>
      <c r="DK366" s="5" t="s">
        <v>249</v>
      </c>
      <c r="DL366" s="5" t="s">
        <v>4136</v>
      </c>
      <c r="DM366" s="5" t="s">
        <v>4136</v>
      </c>
      <c r="DN366" s="5" t="s">
        <v>4136</v>
      </c>
      <c r="DO366" s="5" t="s">
        <v>4136</v>
      </c>
      <c r="DP366" s="5" t="s">
        <v>4136</v>
      </c>
      <c r="DQ366" s="5" t="s">
        <v>2959</v>
      </c>
      <c r="DR366" s="5">
        <v>55</v>
      </c>
      <c r="DS366" s="5" t="s">
        <v>223</v>
      </c>
      <c r="DT366" s="5" t="s">
        <v>225</v>
      </c>
      <c r="DU366" s="5" t="s">
        <v>260</v>
      </c>
      <c r="DV366" s="5" t="s">
        <v>263</v>
      </c>
      <c r="DW366" s="5">
        <v>2010</v>
      </c>
      <c r="DX366" s="5" t="s">
        <v>252</v>
      </c>
      <c r="DY366" s="5">
        <v>-20092</v>
      </c>
      <c r="DZ366" s="5" t="s">
        <v>229</v>
      </c>
      <c r="EA366" s="5" t="s">
        <v>254</v>
      </c>
      <c r="EB366" s="5">
        <v>441</v>
      </c>
      <c r="EC366" s="5" t="s">
        <v>4136</v>
      </c>
      <c r="ED366" s="5" t="s">
        <v>231</v>
      </c>
      <c r="EE366" s="5" t="s">
        <v>4136</v>
      </c>
      <c r="EF366" s="5" t="s">
        <v>4136</v>
      </c>
      <c r="EG366" s="5" t="s">
        <v>4136</v>
      </c>
      <c r="EH366" s="5" t="s">
        <v>4136</v>
      </c>
      <c r="EI366" s="5" t="s">
        <v>233</v>
      </c>
      <c r="EJ366" s="5" t="s">
        <v>4136</v>
      </c>
      <c r="EK366" s="5">
        <v>0</v>
      </c>
      <c r="EL366" s="5">
        <v>441</v>
      </c>
      <c r="EM366" s="5">
        <v>0</v>
      </c>
      <c r="EN366" s="5">
        <v>441</v>
      </c>
      <c r="EO366" s="5">
        <v>0</v>
      </c>
      <c r="EP366" s="5">
        <v>441</v>
      </c>
      <c r="EQ366" s="5">
        <v>0</v>
      </c>
      <c r="ER366" s="5">
        <v>441</v>
      </c>
      <c r="ES366">
        <v>0</v>
      </c>
      <c r="ET366" t="s">
        <v>4244</v>
      </c>
      <c r="EU366" t="s">
        <v>4248</v>
      </c>
      <c r="EV366">
        <v>0.46</v>
      </c>
      <c r="EW366">
        <v>0.53936035400000004</v>
      </c>
      <c r="EX366" t="s">
        <v>233</v>
      </c>
      <c r="EY366" t="s">
        <v>233</v>
      </c>
      <c r="EZ366" t="s">
        <v>233</v>
      </c>
      <c r="FA366" t="s">
        <v>242</v>
      </c>
      <c r="FB366" t="s">
        <v>4268</v>
      </c>
      <c r="FC366" s="5" t="s">
        <v>4268</v>
      </c>
      <c r="FD366" t="s">
        <v>4268</v>
      </c>
    </row>
    <row r="367" spans="1:160" x14ac:dyDescent="0.3">
      <c r="A367" s="5" t="s">
        <v>2961</v>
      </c>
      <c r="B367" s="5" t="s">
        <v>2962</v>
      </c>
      <c r="C367" s="6">
        <v>40703</v>
      </c>
      <c r="D367" s="5" t="s">
        <v>222</v>
      </c>
      <c r="E367" s="5" t="s">
        <v>221</v>
      </c>
      <c r="F367" s="5">
        <v>-12668</v>
      </c>
      <c r="G367" s="5" t="s">
        <v>223</v>
      </c>
      <c r="H367" s="5" t="s">
        <v>224</v>
      </c>
      <c r="I367" s="5" t="s">
        <v>225</v>
      </c>
      <c r="J367" s="5" t="s">
        <v>226</v>
      </c>
      <c r="K367" s="5" t="s">
        <v>227</v>
      </c>
      <c r="L367" s="5" t="s">
        <v>227</v>
      </c>
      <c r="M367" s="5" t="s">
        <v>254</v>
      </c>
      <c r="N367" s="5" t="s">
        <v>229</v>
      </c>
      <c r="O367" s="5">
        <v>319</v>
      </c>
      <c r="P367" s="5" t="s">
        <v>230</v>
      </c>
      <c r="Q367" s="5" t="s">
        <v>231</v>
      </c>
      <c r="R367" s="5" t="s">
        <v>231</v>
      </c>
      <c r="S367" s="5" t="s">
        <v>230</v>
      </c>
      <c r="T367" s="5">
        <v>2010</v>
      </c>
      <c r="U367" s="5">
        <v>34</v>
      </c>
      <c r="V367" s="5" t="s">
        <v>331</v>
      </c>
      <c r="W367" s="5" t="s">
        <v>230</v>
      </c>
      <c r="X367" s="5" t="s">
        <v>256</v>
      </c>
      <c r="Y367" s="5" t="s">
        <v>231</v>
      </c>
      <c r="Z367" s="5" t="s">
        <v>233</v>
      </c>
      <c r="AA367" s="5" t="s">
        <v>231</v>
      </c>
      <c r="AB367" s="5" t="s">
        <v>230</v>
      </c>
      <c r="AC367" s="5" t="s">
        <v>231</v>
      </c>
      <c r="AD367" s="5" t="s">
        <v>288</v>
      </c>
      <c r="AE367" s="5" t="s">
        <v>231</v>
      </c>
      <c r="AF367" s="5" t="s">
        <v>231</v>
      </c>
      <c r="AG367" s="5" t="s">
        <v>222</v>
      </c>
      <c r="AH367" s="5">
        <v>13</v>
      </c>
      <c r="AI367" s="5">
        <v>2</v>
      </c>
      <c r="AJ367" s="5" t="s">
        <v>231</v>
      </c>
      <c r="AK367" s="5" t="s">
        <v>268</v>
      </c>
      <c r="AL367" s="5" t="s">
        <v>257</v>
      </c>
      <c r="AM367" s="5" t="s">
        <v>258</v>
      </c>
      <c r="AN367" s="5" t="s">
        <v>238</v>
      </c>
      <c r="AO367" s="5" t="s">
        <v>260</v>
      </c>
      <c r="AP367" s="5" t="s">
        <v>231</v>
      </c>
      <c r="AQ367" s="5" t="s">
        <v>231</v>
      </c>
      <c r="AR367" s="5" t="s">
        <v>240</v>
      </c>
      <c r="AS367" s="5" t="s">
        <v>4260</v>
      </c>
      <c r="AT367" s="5" t="s">
        <v>231</v>
      </c>
      <c r="AU367" s="5" t="s">
        <v>231</v>
      </c>
      <c r="AV367" s="5" t="s">
        <v>231</v>
      </c>
      <c r="AW367" s="5" t="s">
        <v>2829</v>
      </c>
      <c r="AX367" s="5" t="s">
        <v>2819</v>
      </c>
      <c r="AY367" s="5" t="s">
        <v>240</v>
      </c>
      <c r="AZ367" s="5" t="s">
        <v>4260</v>
      </c>
      <c r="BA367" s="5" t="s">
        <v>231</v>
      </c>
      <c r="BB367" s="5" t="s">
        <v>231</v>
      </c>
      <c r="BC367" s="5" t="s">
        <v>231</v>
      </c>
      <c r="BD367" s="5" t="s">
        <v>2829</v>
      </c>
      <c r="BE367" s="5" t="s">
        <v>2819</v>
      </c>
      <c r="BF367" s="5" t="s">
        <v>294</v>
      </c>
      <c r="BG367" s="5" t="s">
        <v>231</v>
      </c>
      <c r="BH367" s="5" t="s">
        <v>293</v>
      </c>
      <c r="BI367" s="5" t="s">
        <v>231</v>
      </c>
      <c r="BJ367" s="5" t="s">
        <v>2963</v>
      </c>
      <c r="BK367" s="5" t="s">
        <v>233</v>
      </c>
      <c r="BL367" s="5" t="s">
        <v>4261</v>
      </c>
      <c r="BM367" s="5" t="s">
        <v>231</v>
      </c>
      <c r="BN367" s="5" t="s">
        <v>231</v>
      </c>
      <c r="BO367" s="5" t="s">
        <v>231</v>
      </c>
      <c r="BP367" s="5" t="s">
        <v>231</v>
      </c>
      <c r="BQ367" s="5" t="s">
        <v>231</v>
      </c>
      <c r="BR367" s="5" t="s">
        <v>231</v>
      </c>
      <c r="BS367" s="5" t="s">
        <v>231</v>
      </c>
      <c r="BT367" s="5" t="s">
        <v>231</v>
      </c>
      <c r="BU367" s="5" t="s">
        <v>231</v>
      </c>
      <c r="BV367" s="5" t="s">
        <v>231</v>
      </c>
      <c r="BW367" s="5" t="s">
        <v>231</v>
      </c>
      <c r="BX367" s="5" t="s">
        <v>231</v>
      </c>
      <c r="BY367" s="5" t="s">
        <v>231</v>
      </c>
      <c r="BZ367" s="5" t="s">
        <v>231</v>
      </c>
      <c r="CA367" s="5" t="s">
        <v>231</v>
      </c>
      <c r="CB367" s="5" t="s">
        <v>231</v>
      </c>
      <c r="CC367" s="5" t="s">
        <v>231</v>
      </c>
      <c r="CD367" s="5" t="s">
        <v>231</v>
      </c>
      <c r="CE367" s="5" t="s">
        <v>231</v>
      </c>
      <c r="CF367" s="5" t="s">
        <v>231</v>
      </c>
      <c r="CG367" s="5" t="s">
        <v>231</v>
      </c>
      <c r="CH367" s="5" t="s">
        <v>231</v>
      </c>
      <c r="CI367" s="5" t="s">
        <v>231</v>
      </c>
      <c r="CJ367" s="5" t="s">
        <v>231</v>
      </c>
      <c r="CK367" s="5" t="s">
        <v>231</v>
      </c>
      <c r="CL367" s="5" t="s">
        <v>231</v>
      </c>
      <c r="CM367" s="5" t="s">
        <v>231</v>
      </c>
      <c r="CN367" s="5" t="s">
        <v>231</v>
      </c>
      <c r="CO367" s="5" t="s">
        <v>231</v>
      </c>
      <c r="CP367" s="5" t="s">
        <v>344</v>
      </c>
      <c r="CQ367" s="5" t="s">
        <v>230</v>
      </c>
      <c r="CR367" s="5" t="s">
        <v>230</v>
      </c>
      <c r="CS367" s="5" t="s">
        <v>231</v>
      </c>
      <c r="CT367" s="5" t="s">
        <v>230</v>
      </c>
      <c r="CU367" s="5">
        <v>0</v>
      </c>
      <c r="CV367" s="5" t="s">
        <v>231</v>
      </c>
      <c r="CW367" s="5" t="s">
        <v>231</v>
      </c>
      <c r="CX367" s="5" t="s">
        <v>231</v>
      </c>
      <c r="CY367" s="5" t="s">
        <v>230</v>
      </c>
      <c r="CZ367" s="5" t="s">
        <v>263</v>
      </c>
      <c r="DA367" s="5" t="s">
        <v>245</v>
      </c>
      <c r="DB367" s="5" t="s">
        <v>264</v>
      </c>
      <c r="DC367" s="5" t="s">
        <v>245</v>
      </c>
      <c r="DD367" s="5" t="s">
        <v>222</v>
      </c>
      <c r="DE367" s="5" t="s">
        <v>221</v>
      </c>
      <c r="DF367" s="5" t="s">
        <v>2964</v>
      </c>
      <c r="DG367" s="5" t="s">
        <v>231</v>
      </c>
      <c r="DH367" s="5" t="s">
        <v>230</v>
      </c>
      <c r="DI367" s="5" t="s">
        <v>231</v>
      </c>
      <c r="DJ367" s="5" t="s">
        <v>2822</v>
      </c>
      <c r="DK367" s="5" t="s">
        <v>249</v>
      </c>
      <c r="DL367" s="5" t="s">
        <v>4136</v>
      </c>
      <c r="DM367" s="5" t="s">
        <v>4136</v>
      </c>
      <c r="DN367" s="5" t="s">
        <v>4136</v>
      </c>
      <c r="DO367" s="5" t="s">
        <v>4136</v>
      </c>
      <c r="DP367" s="5" t="s">
        <v>4136</v>
      </c>
      <c r="DQ367" s="5" t="s">
        <v>2962</v>
      </c>
      <c r="DR367" s="5">
        <v>34</v>
      </c>
      <c r="DS367" s="5" t="s">
        <v>223</v>
      </c>
      <c r="DT367" s="5" t="s">
        <v>225</v>
      </c>
      <c r="DU367" s="5" t="s">
        <v>260</v>
      </c>
      <c r="DV367" s="5" t="s">
        <v>263</v>
      </c>
      <c r="DW367" s="5">
        <v>2010</v>
      </c>
      <c r="DX367" s="5" t="s">
        <v>224</v>
      </c>
      <c r="DY367" s="5">
        <v>-12668</v>
      </c>
      <c r="DZ367" s="5" t="s">
        <v>229</v>
      </c>
      <c r="EA367" s="5" t="s">
        <v>254</v>
      </c>
      <c r="EB367" s="5">
        <v>606</v>
      </c>
      <c r="EC367" s="5" t="s">
        <v>4136</v>
      </c>
      <c r="ED367" s="5" t="s">
        <v>231</v>
      </c>
      <c r="EE367" s="5" t="s">
        <v>4136</v>
      </c>
      <c r="EF367" s="5" t="s">
        <v>4136</v>
      </c>
      <c r="EG367" s="5" t="s">
        <v>4136</v>
      </c>
      <c r="EH367" s="5" t="s">
        <v>4136</v>
      </c>
      <c r="EI367" s="5" t="s">
        <v>233</v>
      </c>
      <c r="EJ367" s="5" t="s">
        <v>4136</v>
      </c>
      <c r="EK367" s="5">
        <v>0</v>
      </c>
      <c r="EL367" s="5">
        <v>606</v>
      </c>
      <c r="EM367" s="5">
        <v>0</v>
      </c>
      <c r="EN367" s="5">
        <v>606</v>
      </c>
      <c r="EO367" s="5">
        <v>0</v>
      </c>
      <c r="EP367" s="5">
        <v>606</v>
      </c>
      <c r="EQ367" s="5">
        <v>0</v>
      </c>
      <c r="ER367" s="5">
        <v>606</v>
      </c>
      <c r="ES367">
        <v>0</v>
      </c>
      <c r="ET367" t="s">
        <v>4242</v>
      </c>
      <c r="EU367" t="s">
        <v>4248</v>
      </c>
      <c r="EV367">
        <v>0.56000000000000005</v>
      </c>
      <c r="EW367">
        <v>0.17977887200000001</v>
      </c>
      <c r="EX367" t="s">
        <v>240</v>
      </c>
      <c r="EY367" t="s">
        <v>240</v>
      </c>
      <c r="EZ367" t="s">
        <v>294</v>
      </c>
      <c r="FA367" t="s">
        <v>233</v>
      </c>
      <c r="FB367" t="s">
        <v>4264</v>
      </c>
      <c r="FC367" s="5" t="s">
        <v>4276</v>
      </c>
      <c r="FD367" t="s">
        <v>4278</v>
      </c>
    </row>
    <row r="368" spans="1:160" x14ac:dyDescent="0.3">
      <c r="A368" s="5" t="s">
        <v>2971</v>
      </c>
      <c r="B368" s="5" t="s">
        <v>2972</v>
      </c>
      <c r="C368" s="6">
        <v>40679</v>
      </c>
      <c r="D368" s="5" t="s">
        <v>222</v>
      </c>
      <c r="E368" s="5" t="s">
        <v>221</v>
      </c>
      <c r="F368" s="5">
        <v>-25345</v>
      </c>
      <c r="G368" s="5" t="s">
        <v>223</v>
      </c>
      <c r="H368" s="5" t="s">
        <v>252</v>
      </c>
      <c r="I368" s="5" t="s">
        <v>225</v>
      </c>
      <c r="J368" s="5" t="s">
        <v>226</v>
      </c>
      <c r="K368" s="5" t="s">
        <v>227</v>
      </c>
      <c r="L368" s="5" t="s">
        <v>227</v>
      </c>
      <c r="M368" s="5" t="s">
        <v>254</v>
      </c>
      <c r="N368" s="5" t="s">
        <v>229</v>
      </c>
      <c r="O368" s="5">
        <v>177</v>
      </c>
      <c r="P368" s="5" t="s">
        <v>230</v>
      </c>
      <c r="Q368" s="5" t="s">
        <v>231</v>
      </c>
      <c r="R368" s="5" t="s">
        <v>231</v>
      </c>
      <c r="S368" s="5" t="s">
        <v>230</v>
      </c>
      <c r="T368" s="5">
        <v>2010</v>
      </c>
      <c r="U368" s="5">
        <v>69</v>
      </c>
      <c r="V368" s="5" t="s">
        <v>255</v>
      </c>
      <c r="W368" s="5" t="s">
        <v>230</v>
      </c>
      <c r="X368" s="5" t="s">
        <v>232</v>
      </c>
      <c r="Y368" s="5" t="s">
        <v>231</v>
      </c>
      <c r="Z368" s="5" t="s">
        <v>233</v>
      </c>
      <c r="AA368" s="5" t="s">
        <v>231</v>
      </c>
      <c r="AB368" s="5" t="s">
        <v>230</v>
      </c>
      <c r="AC368" s="5" t="s">
        <v>231</v>
      </c>
      <c r="AD368" s="5" t="s">
        <v>288</v>
      </c>
      <c r="AE368" s="5" t="s">
        <v>231</v>
      </c>
      <c r="AF368" s="5" t="s">
        <v>221</v>
      </c>
      <c r="AG368" s="5" t="s">
        <v>222</v>
      </c>
      <c r="AH368" s="5">
        <v>7</v>
      </c>
      <c r="AI368" s="5">
        <v>0</v>
      </c>
      <c r="AJ368" s="5">
        <v>0</v>
      </c>
      <c r="AK368" s="5" t="s">
        <v>268</v>
      </c>
      <c r="AL368" s="5" t="s">
        <v>257</v>
      </c>
      <c r="AM368" s="5" t="s">
        <v>304</v>
      </c>
      <c r="AN368" s="5" t="s">
        <v>259</v>
      </c>
      <c r="AO368" s="5" t="s">
        <v>305</v>
      </c>
      <c r="AP368" s="5" t="s">
        <v>231</v>
      </c>
      <c r="AQ368" s="5" t="s">
        <v>231</v>
      </c>
      <c r="AR368" s="5" t="s">
        <v>233</v>
      </c>
      <c r="AS368" s="5" t="s">
        <v>4261</v>
      </c>
      <c r="AT368" s="5" t="s">
        <v>231</v>
      </c>
      <c r="AU368" s="5" t="s">
        <v>231</v>
      </c>
      <c r="AV368" s="5" t="s">
        <v>231</v>
      </c>
      <c r="AW368" s="16">
        <v>0</v>
      </c>
      <c r="AX368" s="5" t="s">
        <v>2931</v>
      </c>
      <c r="AY368" s="5" t="s">
        <v>233</v>
      </c>
      <c r="AZ368" s="5" t="s">
        <v>4261</v>
      </c>
      <c r="BA368" s="5" t="s">
        <v>261</v>
      </c>
      <c r="BB368" s="5" t="s">
        <v>231</v>
      </c>
      <c r="BC368" s="5" t="s">
        <v>231</v>
      </c>
      <c r="BD368" s="5" t="s">
        <v>231</v>
      </c>
      <c r="BE368" s="5" t="s">
        <v>231</v>
      </c>
      <c r="BF368" s="5" t="s">
        <v>233</v>
      </c>
      <c r="BG368" s="5" t="s">
        <v>231</v>
      </c>
      <c r="BH368" s="5" t="s">
        <v>306</v>
      </c>
      <c r="BI368" s="5" t="s">
        <v>231</v>
      </c>
      <c r="BJ368" s="5" t="s">
        <v>231</v>
      </c>
      <c r="BK368" s="5" t="s">
        <v>242</v>
      </c>
      <c r="BL368" s="5" t="s">
        <v>4261</v>
      </c>
      <c r="BM368" s="5" t="s">
        <v>231</v>
      </c>
      <c r="BN368" s="5" t="s">
        <v>231</v>
      </c>
      <c r="BO368" s="5" t="s">
        <v>231</v>
      </c>
      <c r="BP368" s="5" t="s">
        <v>231</v>
      </c>
      <c r="BQ368" s="5" t="s">
        <v>231</v>
      </c>
      <c r="BR368" s="5" t="s">
        <v>231</v>
      </c>
      <c r="BS368" s="5" t="s">
        <v>231</v>
      </c>
      <c r="BT368" s="5" t="s">
        <v>231</v>
      </c>
      <c r="BU368" s="5" t="s">
        <v>231</v>
      </c>
      <c r="BV368" s="5" t="s">
        <v>231</v>
      </c>
      <c r="BW368" s="5" t="s">
        <v>231</v>
      </c>
      <c r="BX368" s="5" t="s">
        <v>231</v>
      </c>
      <c r="BY368" s="5" t="s">
        <v>231</v>
      </c>
      <c r="BZ368" s="5" t="s">
        <v>231</v>
      </c>
      <c r="CA368" s="5" t="s">
        <v>231</v>
      </c>
      <c r="CB368" s="5" t="s">
        <v>231</v>
      </c>
      <c r="CC368" s="5" t="s">
        <v>231</v>
      </c>
      <c r="CD368" s="5" t="s">
        <v>231</v>
      </c>
      <c r="CE368" s="5" t="s">
        <v>231</v>
      </c>
      <c r="CF368" s="5" t="s">
        <v>231</v>
      </c>
      <c r="CG368" s="5" t="s">
        <v>231</v>
      </c>
      <c r="CH368" s="5" t="s">
        <v>231</v>
      </c>
      <c r="CI368" s="5" t="s">
        <v>231</v>
      </c>
      <c r="CJ368" s="5" t="s">
        <v>231</v>
      </c>
      <c r="CK368" s="5" t="s">
        <v>231</v>
      </c>
      <c r="CL368" s="5" t="s">
        <v>231</v>
      </c>
      <c r="CM368" s="5" t="s">
        <v>231</v>
      </c>
      <c r="CN368" s="5" t="s">
        <v>231</v>
      </c>
      <c r="CO368" s="5" t="s">
        <v>231</v>
      </c>
      <c r="CP368" s="5" t="s">
        <v>262</v>
      </c>
      <c r="CQ368" s="5" t="s">
        <v>230</v>
      </c>
      <c r="CR368" s="5" t="s">
        <v>230</v>
      </c>
      <c r="CS368" s="5" t="s">
        <v>231</v>
      </c>
      <c r="CT368" s="5" t="s">
        <v>230</v>
      </c>
      <c r="CU368" s="5">
        <v>0</v>
      </c>
      <c r="CV368" s="5" t="s">
        <v>231</v>
      </c>
      <c r="CW368" s="5" t="s">
        <v>231</v>
      </c>
      <c r="CX368" s="5" t="s">
        <v>231</v>
      </c>
      <c r="CY368" s="5" t="s">
        <v>230</v>
      </c>
      <c r="CZ368" s="5" t="s">
        <v>263</v>
      </c>
      <c r="DA368" s="5" t="s">
        <v>245</v>
      </c>
      <c r="DB368" s="5" t="s">
        <v>264</v>
      </c>
      <c r="DC368" s="5" t="s">
        <v>245</v>
      </c>
      <c r="DD368" s="5" t="s">
        <v>222</v>
      </c>
      <c r="DE368" s="5" t="s">
        <v>221</v>
      </c>
      <c r="DF368" s="5" t="s">
        <v>2973</v>
      </c>
      <c r="DG368" s="5" t="s">
        <v>231</v>
      </c>
      <c r="DH368" s="5" t="s">
        <v>230</v>
      </c>
      <c r="DI368" s="5" t="s">
        <v>231</v>
      </c>
      <c r="DJ368" s="5" t="s">
        <v>2822</v>
      </c>
      <c r="DK368" s="5" t="s">
        <v>249</v>
      </c>
      <c r="DL368" s="5" t="s">
        <v>4136</v>
      </c>
      <c r="DM368" s="5" t="s">
        <v>4136</v>
      </c>
      <c r="DN368" s="5" t="s">
        <v>4136</v>
      </c>
      <c r="DO368" s="5" t="s">
        <v>4136</v>
      </c>
      <c r="DP368" s="5" t="s">
        <v>4136</v>
      </c>
      <c r="DQ368" s="5" t="s">
        <v>2972</v>
      </c>
      <c r="DR368" s="5">
        <v>69</v>
      </c>
      <c r="DS368" s="5" t="s">
        <v>223</v>
      </c>
      <c r="DT368" s="5" t="s">
        <v>225</v>
      </c>
      <c r="DU368" s="5" t="s">
        <v>305</v>
      </c>
      <c r="DV368" s="5" t="s">
        <v>263</v>
      </c>
      <c r="DW368" s="5">
        <v>2010</v>
      </c>
      <c r="DX368" s="5" t="s">
        <v>252</v>
      </c>
      <c r="DY368" s="5">
        <v>-25345</v>
      </c>
      <c r="DZ368" s="5" t="s">
        <v>229</v>
      </c>
      <c r="EA368" s="5" t="s">
        <v>254</v>
      </c>
      <c r="EB368" s="5">
        <v>499</v>
      </c>
      <c r="EC368" s="5" t="s">
        <v>4136</v>
      </c>
      <c r="ED368" s="5" t="s">
        <v>231</v>
      </c>
      <c r="EE368" s="5" t="s">
        <v>4136</v>
      </c>
      <c r="EF368" s="5" t="s">
        <v>4136</v>
      </c>
      <c r="EG368" s="5" t="s">
        <v>4136</v>
      </c>
      <c r="EH368" s="5" t="s">
        <v>4136</v>
      </c>
      <c r="EI368" s="5" t="s">
        <v>233</v>
      </c>
      <c r="EJ368" s="5" t="s">
        <v>4136</v>
      </c>
      <c r="EK368" s="5">
        <v>0</v>
      </c>
      <c r="EL368" s="5">
        <v>499</v>
      </c>
      <c r="EM368" s="5">
        <v>0</v>
      </c>
      <c r="EN368" s="5">
        <v>499</v>
      </c>
      <c r="EO368" s="5">
        <v>0</v>
      </c>
      <c r="EP368" s="5">
        <v>499</v>
      </c>
      <c r="EQ368" s="5">
        <v>0</v>
      </c>
      <c r="ER368" s="5">
        <v>499</v>
      </c>
      <c r="ES368">
        <v>0</v>
      </c>
      <c r="ET368" t="s">
        <v>4244</v>
      </c>
      <c r="EU368" t="s">
        <v>4248</v>
      </c>
      <c r="EV368">
        <v>0.48</v>
      </c>
      <c r="EW368">
        <v>0.195124832</v>
      </c>
      <c r="EX368" t="s">
        <v>233</v>
      </c>
      <c r="EY368" t="s">
        <v>233</v>
      </c>
      <c r="EZ368" t="s">
        <v>233</v>
      </c>
      <c r="FA368" t="s">
        <v>242</v>
      </c>
      <c r="FB368" t="s">
        <v>4268</v>
      </c>
      <c r="FC368" s="5" t="s">
        <v>4268</v>
      </c>
      <c r="FD368" t="s">
        <v>4268</v>
      </c>
    </row>
    <row r="369" spans="1:160" x14ac:dyDescent="0.3">
      <c r="A369" s="5" t="s">
        <v>2974</v>
      </c>
      <c r="B369" s="5" t="s">
        <v>2975</v>
      </c>
      <c r="C369" s="6">
        <v>40679</v>
      </c>
      <c r="D369" s="5" t="s">
        <v>222</v>
      </c>
      <c r="E369" s="5" t="s">
        <v>221</v>
      </c>
      <c r="F369" s="5">
        <v>-20488</v>
      </c>
      <c r="G369" s="5" t="s">
        <v>223</v>
      </c>
      <c r="H369" s="5" t="s">
        <v>252</v>
      </c>
      <c r="I369" s="5" t="s">
        <v>225</v>
      </c>
      <c r="J369" s="5" t="s">
        <v>226</v>
      </c>
      <c r="K369" s="5" t="s">
        <v>227</v>
      </c>
      <c r="L369" s="5" t="s">
        <v>227</v>
      </c>
      <c r="M369" s="5" t="s">
        <v>254</v>
      </c>
      <c r="N369" s="5" t="s">
        <v>229</v>
      </c>
      <c r="O369" s="5">
        <v>168</v>
      </c>
      <c r="P369" s="5" t="s">
        <v>230</v>
      </c>
      <c r="Q369" s="5" t="s">
        <v>231</v>
      </c>
      <c r="R369" s="5" t="s">
        <v>231</v>
      </c>
      <c r="S369" s="5" t="s">
        <v>230</v>
      </c>
      <c r="T369" s="5">
        <v>2010</v>
      </c>
      <c r="U369" s="5">
        <v>56</v>
      </c>
      <c r="V369" s="5" t="s">
        <v>255</v>
      </c>
      <c r="W369" s="5" t="s">
        <v>230</v>
      </c>
      <c r="X369" s="5" t="s">
        <v>232</v>
      </c>
      <c r="Y369" s="5" t="s">
        <v>231</v>
      </c>
      <c r="Z369" s="5" t="s">
        <v>233</v>
      </c>
      <c r="AA369" s="5" t="s">
        <v>231</v>
      </c>
      <c r="AB369" s="5" t="s">
        <v>230</v>
      </c>
      <c r="AC369" s="5" t="s">
        <v>231</v>
      </c>
      <c r="AD369" s="5" t="s">
        <v>288</v>
      </c>
      <c r="AE369" s="5" t="s">
        <v>231</v>
      </c>
      <c r="AF369" s="5" t="s">
        <v>221</v>
      </c>
      <c r="AG369" s="5" t="s">
        <v>222</v>
      </c>
      <c r="AH369" s="5">
        <v>7</v>
      </c>
      <c r="AI369" s="5">
        <v>2</v>
      </c>
      <c r="AJ369" s="5">
        <v>0</v>
      </c>
      <c r="AK369" s="5" t="s">
        <v>268</v>
      </c>
      <c r="AL369" s="5" t="s">
        <v>257</v>
      </c>
      <c r="AM369" s="5" t="s">
        <v>258</v>
      </c>
      <c r="AN369" s="5" t="s">
        <v>259</v>
      </c>
      <c r="AO369" s="5" t="s">
        <v>260</v>
      </c>
      <c r="AP369" s="5" t="s">
        <v>231</v>
      </c>
      <c r="AQ369" s="5" t="s">
        <v>231</v>
      </c>
      <c r="AR369" s="5" t="s">
        <v>240</v>
      </c>
      <c r="AS369" s="5" t="s">
        <v>4260</v>
      </c>
      <c r="AT369" s="5" t="s">
        <v>231</v>
      </c>
      <c r="AU369" s="5" t="s">
        <v>231</v>
      </c>
      <c r="AV369" s="5" t="s">
        <v>231</v>
      </c>
      <c r="AW369" s="5" t="s">
        <v>2829</v>
      </c>
      <c r="AX369" s="5" t="s">
        <v>2931</v>
      </c>
      <c r="AY369" s="5" t="s">
        <v>240</v>
      </c>
      <c r="AZ369" s="5" t="s">
        <v>4260</v>
      </c>
      <c r="BA369" s="5" t="s">
        <v>231</v>
      </c>
      <c r="BB369" s="5" t="s">
        <v>231</v>
      </c>
      <c r="BC369" s="5" t="s">
        <v>231</v>
      </c>
      <c r="BD369" s="5" t="s">
        <v>2829</v>
      </c>
      <c r="BE369" s="5" t="s">
        <v>2932</v>
      </c>
      <c r="BF369" s="5" t="s">
        <v>233</v>
      </c>
      <c r="BG369" s="5" t="s">
        <v>231</v>
      </c>
      <c r="BH369" s="5" t="s">
        <v>306</v>
      </c>
      <c r="BI369" s="5" t="s">
        <v>231</v>
      </c>
      <c r="BJ369" s="5" t="s">
        <v>231</v>
      </c>
      <c r="BK369" s="5" t="s">
        <v>242</v>
      </c>
      <c r="BL369" s="5" t="s">
        <v>4261</v>
      </c>
      <c r="BM369" s="5" t="s">
        <v>231</v>
      </c>
      <c r="BN369" s="5" t="s">
        <v>231</v>
      </c>
      <c r="BO369" s="5" t="s">
        <v>231</v>
      </c>
      <c r="BP369" s="5" t="s">
        <v>231</v>
      </c>
      <c r="BQ369" s="5" t="s">
        <v>231</v>
      </c>
      <c r="BR369" s="5" t="s">
        <v>231</v>
      </c>
      <c r="BS369" s="5" t="s">
        <v>231</v>
      </c>
      <c r="BT369" s="5" t="s">
        <v>231</v>
      </c>
      <c r="BU369" s="5" t="s">
        <v>231</v>
      </c>
      <c r="BV369" s="5" t="s">
        <v>231</v>
      </c>
      <c r="BW369" s="5" t="s">
        <v>231</v>
      </c>
      <c r="BX369" s="5" t="s">
        <v>231</v>
      </c>
      <c r="BY369" s="5" t="s">
        <v>231</v>
      </c>
      <c r="BZ369" s="5" t="s">
        <v>231</v>
      </c>
      <c r="CA369" s="5" t="s">
        <v>231</v>
      </c>
      <c r="CB369" s="5" t="s">
        <v>231</v>
      </c>
      <c r="CC369" s="5" t="s">
        <v>231</v>
      </c>
      <c r="CD369" s="5" t="s">
        <v>231</v>
      </c>
      <c r="CE369" s="5" t="s">
        <v>231</v>
      </c>
      <c r="CF369" s="5" t="s">
        <v>231</v>
      </c>
      <c r="CG369" s="5" t="s">
        <v>231</v>
      </c>
      <c r="CH369" s="5" t="s">
        <v>231</v>
      </c>
      <c r="CI369" s="5" t="s">
        <v>231</v>
      </c>
      <c r="CJ369" s="5" t="s">
        <v>231</v>
      </c>
      <c r="CK369" s="5" t="s">
        <v>231</v>
      </c>
      <c r="CL369" s="5" t="s">
        <v>231</v>
      </c>
      <c r="CM369" s="5" t="s">
        <v>231</v>
      </c>
      <c r="CN369" s="5" t="s">
        <v>231</v>
      </c>
      <c r="CO369" s="5" t="s">
        <v>231</v>
      </c>
      <c r="CP369" s="5" t="s">
        <v>262</v>
      </c>
      <c r="CQ369" s="5" t="s">
        <v>230</v>
      </c>
      <c r="CR369" s="5" t="s">
        <v>230</v>
      </c>
      <c r="CS369" s="5" t="s">
        <v>231</v>
      </c>
      <c r="CT369" s="5" t="s">
        <v>230</v>
      </c>
      <c r="CU369" s="5">
        <v>0</v>
      </c>
      <c r="CV369" s="5" t="s">
        <v>231</v>
      </c>
      <c r="CW369" s="5" t="s">
        <v>231</v>
      </c>
      <c r="CX369" s="5" t="s">
        <v>231</v>
      </c>
      <c r="CY369" s="5" t="s">
        <v>230</v>
      </c>
      <c r="CZ369" s="5" t="s">
        <v>263</v>
      </c>
      <c r="DA369" s="5" t="s">
        <v>245</v>
      </c>
      <c r="DB369" s="5" t="s">
        <v>264</v>
      </c>
      <c r="DC369" s="5" t="s">
        <v>245</v>
      </c>
      <c r="DD369" s="5" t="s">
        <v>222</v>
      </c>
      <c r="DE369" s="5" t="s">
        <v>221</v>
      </c>
      <c r="DF369" s="5" t="s">
        <v>2976</v>
      </c>
      <c r="DG369" s="5" t="s">
        <v>231</v>
      </c>
      <c r="DH369" s="5" t="s">
        <v>230</v>
      </c>
      <c r="DI369" s="5" t="s">
        <v>231</v>
      </c>
      <c r="DJ369" s="5" t="s">
        <v>2822</v>
      </c>
      <c r="DK369" s="5" t="s">
        <v>249</v>
      </c>
      <c r="DL369" s="5" t="s">
        <v>4136</v>
      </c>
      <c r="DM369" s="5" t="s">
        <v>4136</v>
      </c>
      <c r="DN369" s="5" t="s">
        <v>4136</v>
      </c>
      <c r="DO369" s="5" t="s">
        <v>4136</v>
      </c>
      <c r="DP369" s="5" t="s">
        <v>4136</v>
      </c>
      <c r="DQ369" s="5" t="s">
        <v>2975</v>
      </c>
      <c r="DR369" s="5">
        <v>56</v>
      </c>
      <c r="DS369" s="5" t="s">
        <v>223</v>
      </c>
      <c r="DT369" s="5" t="s">
        <v>225</v>
      </c>
      <c r="DU369" s="5" t="s">
        <v>260</v>
      </c>
      <c r="DV369" s="5" t="s">
        <v>263</v>
      </c>
      <c r="DW369" s="5">
        <v>2010</v>
      </c>
      <c r="DX369" s="5" t="s">
        <v>252</v>
      </c>
      <c r="DY369" s="5">
        <v>-20488</v>
      </c>
      <c r="DZ369" s="5" t="s">
        <v>229</v>
      </c>
      <c r="EA369" s="5" t="s">
        <v>254</v>
      </c>
      <c r="EB369" s="5">
        <v>482</v>
      </c>
      <c r="EC369" s="5" t="s">
        <v>4136</v>
      </c>
      <c r="ED369" s="5" t="s">
        <v>231</v>
      </c>
      <c r="EE369" s="5" t="s">
        <v>4136</v>
      </c>
      <c r="EF369" s="5" t="s">
        <v>4136</v>
      </c>
      <c r="EG369" s="5" t="s">
        <v>4136</v>
      </c>
      <c r="EH369" s="5" t="s">
        <v>4136</v>
      </c>
      <c r="EI369" s="5" t="s">
        <v>233</v>
      </c>
      <c r="EJ369" s="5" t="s">
        <v>4136</v>
      </c>
      <c r="EK369" s="5">
        <v>0</v>
      </c>
      <c r="EL369" s="5">
        <v>482</v>
      </c>
      <c r="EM369" s="5">
        <v>0</v>
      </c>
      <c r="EN369" s="5">
        <v>482</v>
      </c>
      <c r="EO369" s="5">
        <v>0</v>
      </c>
      <c r="EP369" s="5">
        <v>482</v>
      </c>
      <c r="EQ369" s="5">
        <v>0</v>
      </c>
      <c r="ER369" s="5">
        <v>482</v>
      </c>
      <c r="ES369">
        <v>0</v>
      </c>
      <c r="ET369" t="s">
        <v>4242</v>
      </c>
      <c r="EU369" t="s">
        <v>4248</v>
      </c>
      <c r="EV369">
        <v>0.77</v>
      </c>
      <c r="EW369">
        <v>4.5351008999999998E-2</v>
      </c>
      <c r="EX369" t="s">
        <v>240</v>
      </c>
      <c r="EY369" t="s">
        <v>240</v>
      </c>
      <c r="EZ369" t="s">
        <v>233</v>
      </c>
      <c r="FA369" t="s">
        <v>242</v>
      </c>
      <c r="FB369" t="s">
        <v>4264</v>
      </c>
      <c r="FC369" s="5" t="s">
        <v>4276</v>
      </c>
      <c r="FD369" t="s">
        <v>4278</v>
      </c>
    </row>
    <row r="370" spans="1:160" x14ac:dyDescent="0.3">
      <c r="A370" s="5" t="s">
        <v>2980</v>
      </c>
      <c r="B370" s="5" t="s">
        <v>2981</v>
      </c>
      <c r="C370" s="6">
        <v>40679</v>
      </c>
      <c r="D370" s="5" t="s">
        <v>222</v>
      </c>
      <c r="E370" s="5" t="s">
        <v>221</v>
      </c>
      <c r="F370" s="5">
        <v>-22448</v>
      </c>
      <c r="G370" s="5" t="s">
        <v>223</v>
      </c>
      <c r="H370" s="5" t="s">
        <v>252</v>
      </c>
      <c r="I370" s="5" t="s">
        <v>225</v>
      </c>
      <c r="J370" s="5" t="s">
        <v>226</v>
      </c>
      <c r="K370" s="5" t="s">
        <v>227</v>
      </c>
      <c r="L370" s="5" t="s">
        <v>227</v>
      </c>
      <c r="M370" s="5" t="s">
        <v>254</v>
      </c>
      <c r="N370" s="5" t="s">
        <v>229</v>
      </c>
      <c r="O370" s="5">
        <v>193</v>
      </c>
      <c r="P370" s="5" t="s">
        <v>230</v>
      </c>
      <c r="Q370" s="5" t="s">
        <v>231</v>
      </c>
      <c r="R370" s="5" t="s">
        <v>231</v>
      </c>
      <c r="S370" s="5" t="s">
        <v>230</v>
      </c>
      <c r="T370" s="5">
        <v>2010</v>
      </c>
      <c r="U370" s="5">
        <v>61</v>
      </c>
      <c r="V370" s="5" t="s">
        <v>331</v>
      </c>
      <c r="W370" s="5" t="s">
        <v>230</v>
      </c>
      <c r="X370" s="5" t="s">
        <v>232</v>
      </c>
      <c r="Y370" s="5" t="s">
        <v>231</v>
      </c>
      <c r="Z370" s="5" t="s">
        <v>233</v>
      </c>
      <c r="AA370" s="5" t="s">
        <v>231</v>
      </c>
      <c r="AB370" s="5" t="s">
        <v>230</v>
      </c>
      <c r="AC370" s="5" t="s">
        <v>231</v>
      </c>
      <c r="AD370" s="5" t="s">
        <v>288</v>
      </c>
      <c r="AE370" s="5" t="s">
        <v>231</v>
      </c>
      <c r="AF370" s="5" t="s">
        <v>221</v>
      </c>
      <c r="AG370" s="5" t="s">
        <v>222</v>
      </c>
      <c r="AH370" s="5">
        <v>10</v>
      </c>
      <c r="AI370" s="5">
        <v>3</v>
      </c>
      <c r="AJ370" s="5">
        <v>0</v>
      </c>
      <c r="AK370" s="5" t="s">
        <v>268</v>
      </c>
      <c r="AL370" s="5" t="s">
        <v>280</v>
      </c>
      <c r="AM370" s="5" t="s">
        <v>258</v>
      </c>
      <c r="AN370" s="5" t="s">
        <v>259</v>
      </c>
      <c r="AO370" s="5" t="s">
        <v>305</v>
      </c>
      <c r="AP370" s="5" t="s">
        <v>231</v>
      </c>
      <c r="AQ370" s="5" t="s">
        <v>231</v>
      </c>
      <c r="AR370" s="5" t="s">
        <v>233</v>
      </c>
      <c r="AS370" s="5" t="s">
        <v>4261</v>
      </c>
      <c r="AT370" s="5" t="s">
        <v>231</v>
      </c>
      <c r="AU370" s="5" t="s">
        <v>231</v>
      </c>
      <c r="AV370" s="5" t="s">
        <v>231</v>
      </c>
      <c r="AW370" s="16">
        <v>0</v>
      </c>
      <c r="AX370" s="5" t="s">
        <v>2931</v>
      </c>
      <c r="AY370" s="5" t="s">
        <v>233</v>
      </c>
      <c r="AZ370" s="5" t="s">
        <v>4261</v>
      </c>
      <c r="BA370" s="5" t="s">
        <v>231</v>
      </c>
      <c r="BB370" s="5" t="s">
        <v>231</v>
      </c>
      <c r="BC370" s="5" t="s">
        <v>231</v>
      </c>
      <c r="BD370" s="16">
        <v>0</v>
      </c>
      <c r="BE370" s="5" t="s">
        <v>2932</v>
      </c>
      <c r="BF370" s="5" t="s">
        <v>240</v>
      </c>
      <c r="BG370" s="5" t="s">
        <v>231</v>
      </c>
      <c r="BH370" s="5" t="s">
        <v>343</v>
      </c>
      <c r="BI370" s="5" t="s">
        <v>231</v>
      </c>
      <c r="BJ370" s="5" t="s">
        <v>231</v>
      </c>
      <c r="BK370" s="5" t="s">
        <v>242</v>
      </c>
      <c r="BL370" s="5" t="s">
        <v>4260</v>
      </c>
      <c r="BM370" s="5" t="s">
        <v>231</v>
      </c>
      <c r="BN370" s="5" t="s">
        <v>231</v>
      </c>
      <c r="BO370" s="5" t="s">
        <v>231</v>
      </c>
      <c r="BP370" s="5" t="s">
        <v>231</v>
      </c>
      <c r="BQ370" s="5" t="s">
        <v>231</v>
      </c>
      <c r="BR370" s="5" t="s">
        <v>231</v>
      </c>
      <c r="BS370" s="5" t="s">
        <v>231</v>
      </c>
      <c r="BT370" s="5" t="s">
        <v>231</v>
      </c>
      <c r="BU370" s="5" t="s">
        <v>231</v>
      </c>
      <c r="BV370" s="5" t="s">
        <v>231</v>
      </c>
      <c r="BW370" s="5" t="s">
        <v>231</v>
      </c>
      <c r="BX370" s="5" t="s">
        <v>231</v>
      </c>
      <c r="BY370" s="5" t="s">
        <v>231</v>
      </c>
      <c r="BZ370" s="5" t="s">
        <v>231</v>
      </c>
      <c r="CA370" s="5" t="s">
        <v>231</v>
      </c>
      <c r="CB370" s="5" t="s">
        <v>231</v>
      </c>
      <c r="CC370" s="5" t="s">
        <v>231</v>
      </c>
      <c r="CD370" s="5" t="s">
        <v>231</v>
      </c>
      <c r="CE370" s="5" t="s">
        <v>231</v>
      </c>
      <c r="CF370" s="5" t="s">
        <v>231</v>
      </c>
      <c r="CG370" s="5" t="s">
        <v>231</v>
      </c>
      <c r="CH370" s="5" t="s">
        <v>231</v>
      </c>
      <c r="CI370" s="5" t="s">
        <v>231</v>
      </c>
      <c r="CJ370" s="5" t="s">
        <v>231</v>
      </c>
      <c r="CK370" s="5" t="s">
        <v>231</v>
      </c>
      <c r="CL370" s="5" t="s">
        <v>231</v>
      </c>
      <c r="CM370" s="5" t="s">
        <v>231</v>
      </c>
      <c r="CN370" s="5" t="s">
        <v>231</v>
      </c>
      <c r="CO370" s="5" t="s">
        <v>231</v>
      </c>
      <c r="CP370" s="5" t="s">
        <v>262</v>
      </c>
      <c r="CQ370" s="5" t="s">
        <v>230</v>
      </c>
      <c r="CR370" s="5" t="s">
        <v>230</v>
      </c>
      <c r="CS370" s="5" t="s">
        <v>231</v>
      </c>
      <c r="CT370" s="5" t="s">
        <v>230</v>
      </c>
      <c r="CU370" s="5">
        <v>0</v>
      </c>
      <c r="CV370" s="5" t="s">
        <v>231</v>
      </c>
      <c r="CW370" s="5" t="s">
        <v>231</v>
      </c>
      <c r="CX370" s="5" t="s">
        <v>231</v>
      </c>
      <c r="CY370" s="5" t="s">
        <v>230</v>
      </c>
      <c r="CZ370" s="5" t="s">
        <v>263</v>
      </c>
      <c r="DA370" s="5" t="s">
        <v>245</v>
      </c>
      <c r="DB370" s="5" t="s">
        <v>264</v>
      </c>
      <c r="DC370" s="5" t="s">
        <v>245</v>
      </c>
      <c r="DD370" s="5" t="s">
        <v>222</v>
      </c>
      <c r="DE370" s="5" t="s">
        <v>221</v>
      </c>
      <c r="DF370" s="5" t="s">
        <v>2982</v>
      </c>
      <c r="DG370" s="5" t="s">
        <v>231</v>
      </c>
      <c r="DH370" s="5" t="s">
        <v>230</v>
      </c>
      <c r="DI370" s="5" t="s">
        <v>231</v>
      </c>
      <c r="DJ370" s="5" t="s">
        <v>2822</v>
      </c>
      <c r="DK370" s="5" t="s">
        <v>249</v>
      </c>
      <c r="DL370" s="5" t="s">
        <v>4136</v>
      </c>
      <c r="DM370" s="5" t="s">
        <v>4136</v>
      </c>
      <c r="DN370" s="5" t="s">
        <v>4136</v>
      </c>
      <c r="DO370" s="5" t="s">
        <v>4136</v>
      </c>
      <c r="DP370" s="5" t="s">
        <v>4136</v>
      </c>
      <c r="DQ370" s="5" t="s">
        <v>2981</v>
      </c>
      <c r="DR370" s="5">
        <v>61</v>
      </c>
      <c r="DS370" s="5" t="s">
        <v>223</v>
      </c>
      <c r="DT370" s="5" t="s">
        <v>225</v>
      </c>
      <c r="DU370" s="5" t="s">
        <v>305</v>
      </c>
      <c r="DV370" s="5" t="s">
        <v>263</v>
      </c>
      <c r="DW370" s="5">
        <v>2010</v>
      </c>
      <c r="DX370" s="5" t="s">
        <v>252</v>
      </c>
      <c r="DY370" s="5">
        <v>-22448</v>
      </c>
      <c r="DZ370" s="5" t="s">
        <v>229</v>
      </c>
      <c r="EA370" s="5" t="s">
        <v>254</v>
      </c>
      <c r="EB370" s="5">
        <v>506</v>
      </c>
      <c r="EC370" s="5" t="s">
        <v>4136</v>
      </c>
      <c r="ED370" s="5" t="s">
        <v>231</v>
      </c>
      <c r="EE370" s="5" t="s">
        <v>4136</v>
      </c>
      <c r="EF370" s="5" t="s">
        <v>4136</v>
      </c>
      <c r="EG370" s="5" t="s">
        <v>4136</v>
      </c>
      <c r="EH370" s="5" t="s">
        <v>4136</v>
      </c>
      <c r="EI370" s="5" t="s">
        <v>233</v>
      </c>
      <c r="EJ370" s="5" t="s">
        <v>4136</v>
      </c>
      <c r="EK370" s="5">
        <v>0</v>
      </c>
      <c r="EL370" s="5">
        <v>506</v>
      </c>
      <c r="EM370" s="5">
        <v>0</v>
      </c>
      <c r="EN370" s="5">
        <v>506</v>
      </c>
      <c r="EO370" s="5">
        <v>0</v>
      </c>
      <c r="EP370" s="5">
        <v>506</v>
      </c>
      <c r="EQ370" s="5">
        <v>0</v>
      </c>
      <c r="ER370" s="5">
        <v>506</v>
      </c>
      <c r="ES370">
        <v>0</v>
      </c>
      <c r="ET370" t="s">
        <v>4241</v>
      </c>
      <c r="EU370" t="s">
        <v>4248</v>
      </c>
      <c r="EV370">
        <v>0.56000000000000005</v>
      </c>
      <c r="EW370">
        <v>0.166971017</v>
      </c>
      <c r="EX370" t="s">
        <v>233</v>
      </c>
      <c r="EY370" t="s">
        <v>233</v>
      </c>
      <c r="EZ370" t="s">
        <v>240</v>
      </c>
      <c r="FA370" t="s">
        <v>242</v>
      </c>
      <c r="FB370" t="s">
        <v>4265</v>
      </c>
      <c r="FC370" s="5" t="s">
        <v>4273</v>
      </c>
      <c r="FD370" t="s">
        <v>4279</v>
      </c>
    </row>
    <row r="371" spans="1:160" x14ac:dyDescent="0.3">
      <c r="A371" s="5" t="s">
        <v>2983</v>
      </c>
      <c r="B371" s="5" t="s">
        <v>2984</v>
      </c>
      <c r="C371" s="6">
        <v>40679</v>
      </c>
      <c r="D371" s="5" t="s">
        <v>222</v>
      </c>
      <c r="E371" s="5" t="s">
        <v>221</v>
      </c>
      <c r="F371" s="5">
        <v>-20715</v>
      </c>
      <c r="G371" s="5" t="s">
        <v>223</v>
      </c>
      <c r="H371" s="5" t="s">
        <v>252</v>
      </c>
      <c r="I371" s="5" t="s">
        <v>225</v>
      </c>
      <c r="J371" s="5" t="s">
        <v>226</v>
      </c>
      <c r="K371" s="5" t="s">
        <v>227</v>
      </c>
      <c r="L371" s="5" t="s">
        <v>227</v>
      </c>
      <c r="M371" s="5" t="s">
        <v>254</v>
      </c>
      <c r="N371" s="5" t="s">
        <v>229</v>
      </c>
      <c r="O371" s="5">
        <v>150</v>
      </c>
      <c r="P371" s="5" t="s">
        <v>230</v>
      </c>
      <c r="Q371" s="5" t="s">
        <v>231</v>
      </c>
      <c r="R371" s="5" t="s">
        <v>231</v>
      </c>
      <c r="S371" s="5" t="s">
        <v>230</v>
      </c>
      <c r="T371" s="5">
        <v>2010</v>
      </c>
      <c r="U371" s="5">
        <v>56</v>
      </c>
      <c r="V371" s="5" t="s">
        <v>255</v>
      </c>
      <c r="W371" s="5" t="s">
        <v>230</v>
      </c>
      <c r="X371" s="5" t="s">
        <v>232</v>
      </c>
      <c r="Y371" s="5" t="s">
        <v>231</v>
      </c>
      <c r="Z371" s="5" t="s">
        <v>233</v>
      </c>
      <c r="AA371" s="5" t="s">
        <v>231</v>
      </c>
      <c r="AB371" s="5" t="s">
        <v>230</v>
      </c>
      <c r="AC371" s="5" t="s">
        <v>233</v>
      </c>
      <c r="AD371" s="5" t="s">
        <v>279</v>
      </c>
      <c r="AE371" s="5" t="s">
        <v>231</v>
      </c>
      <c r="AF371" s="5" t="s">
        <v>221</v>
      </c>
      <c r="AG371" s="5" t="s">
        <v>222</v>
      </c>
      <c r="AH371" s="5">
        <v>1</v>
      </c>
      <c r="AI371" s="5">
        <v>0</v>
      </c>
      <c r="AJ371" s="5">
        <v>0</v>
      </c>
      <c r="AK371" s="5" t="s">
        <v>268</v>
      </c>
      <c r="AL371" s="5" t="s">
        <v>280</v>
      </c>
      <c r="AM371" s="5" t="s">
        <v>304</v>
      </c>
      <c r="AN371" s="5" t="s">
        <v>259</v>
      </c>
      <c r="AO371" s="5" t="s">
        <v>282</v>
      </c>
      <c r="AP371" s="5" t="s">
        <v>231</v>
      </c>
      <c r="AQ371" s="5" t="s">
        <v>231</v>
      </c>
      <c r="AR371" s="5" t="s">
        <v>240</v>
      </c>
      <c r="AS371" s="5" t="s">
        <v>4260</v>
      </c>
      <c r="AT371" s="5" t="s">
        <v>231</v>
      </c>
      <c r="AU371" s="5" t="s">
        <v>231</v>
      </c>
      <c r="AV371" s="5" t="s">
        <v>231</v>
      </c>
      <c r="AW371" s="5" t="s">
        <v>2829</v>
      </c>
      <c r="AX371" s="5" t="s">
        <v>2931</v>
      </c>
      <c r="AY371" s="5" t="s">
        <v>240</v>
      </c>
      <c r="AZ371" s="5" t="s">
        <v>4260</v>
      </c>
      <c r="BA371" s="5" t="s">
        <v>231</v>
      </c>
      <c r="BB371" s="5" t="s">
        <v>231</v>
      </c>
      <c r="BC371" s="5" t="s">
        <v>231</v>
      </c>
      <c r="BD371" s="5" t="s">
        <v>2818</v>
      </c>
      <c r="BE371" s="5" t="s">
        <v>2932</v>
      </c>
      <c r="BF371" s="5" t="s">
        <v>233</v>
      </c>
      <c r="BG371" s="5" t="s">
        <v>231</v>
      </c>
      <c r="BH371" s="5" t="s">
        <v>306</v>
      </c>
      <c r="BI371" s="5" t="s">
        <v>231</v>
      </c>
      <c r="BJ371" s="5" t="s">
        <v>231</v>
      </c>
      <c r="BK371" s="5" t="s">
        <v>242</v>
      </c>
      <c r="BL371" s="5" t="s">
        <v>4261</v>
      </c>
      <c r="BM371" s="5" t="s">
        <v>231</v>
      </c>
      <c r="BN371" s="5" t="s">
        <v>231</v>
      </c>
      <c r="BO371" s="5" t="s">
        <v>231</v>
      </c>
      <c r="BP371" s="5" t="s">
        <v>231</v>
      </c>
      <c r="BQ371" s="5" t="s">
        <v>231</v>
      </c>
      <c r="BR371" s="5" t="s">
        <v>231</v>
      </c>
      <c r="BS371" s="5" t="s">
        <v>231</v>
      </c>
      <c r="BT371" s="5" t="s">
        <v>231</v>
      </c>
      <c r="BU371" s="5" t="s">
        <v>231</v>
      </c>
      <c r="BV371" s="5" t="s">
        <v>231</v>
      </c>
      <c r="BW371" s="5" t="s">
        <v>231</v>
      </c>
      <c r="BX371" s="5" t="s">
        <v>231</v>
      </c>
      <c r="BY371" s="5" t="s">
        <v>231</v>
      </c>
      <c r="BZ371" s="5" t="s">
        <v>231</v>
      </c>
      <c r="CA371" s="5" t="s">
        <v>231</v>
      </c>
      <c r="CB371" s="5" t="s">
        <v>231</v>
      </c>
      <c r="CC371" s="5" t="s">
        <v>231</v>
      </c>
      <c r="CD371" s="5" t="s">
        <v>231</v>
      </c>
      <c r="CE371" s="5" t="s">
        <v>231</v>
      </c>
      <c r="CF371" s="5" t="s">
        <v>231</v>
      </c>
      <c r="CG371" s="5" t="s">
        <v>231</v>
      </c>
      <c r="CH371" s="5" t="s">
        <v>231</v>
      </c>
      <c r="CI371" s="5" t="s">
        <v>231</v>
      </c>
      <c r="CJ371" s="5" t="s">
        <v>231</v>
      </c>
      <c r="CK371" s="5" t="s">
        <v>231</v>
      </c>
      <c r="CL371" s="5" t="s">
        <v>231</v>
      </c>
      <c r="CM371" s="5" t="s">
        <v>231</v>
      </c>
      <c r="CN371" s="5" t="s">
        <v>231</v>
      </c>
      <c r="CO371" s="5" t="s">
        <v>231</v>
      </c>
      <c r="CP371" s="5" t="s">
        <v>344</v>
      </c>
      <c r="CQ371" s="5" t="s">
        <v>230</v>
      </c>
      <c r="CR371" s="5" t="s">
        <v>230</v>
      </c>
      <c r="CS371" s="5" t="s">
        <v>231</v>
      </c>
      <c r="CT371" s="5" t="s">
        <v>230</v>
      </c>
      <c r="CU371" s="5">
        <v>0</v>
      </c>
      <c r="CV371" s="5" t="s">
        <v>231</v>
      </c>
      <c r="CW371" s="5" t="s">
        <v>231</v>
      </c>
      <c r="CX371" s="5" t="s">
        <v>231</v>
      </c>
      <c r="CY371" s="5" t="s">
        <v>230</v>
      </c>
      <c r="CZ371" s="5" t="s">
        <v>263</v>
      </c>
      <c r="DA371" s="5" t="s">
        <v>245</v>
      </c>
      <c r="DB371" s="5" t="s">
        <v>264</v>
      </c>
      <c r="DC371" s="5" t="s">
        <v>245</v>
      </c>
      <c r="DD371" s="5" t="s">
        <v>222</v>
      </c>
      <c r="DE371" s="5" t="s">
        <v>221</v>
      </c>
      <c r="DF371" s="5" t="s">
        <v>2985</v>
      </c>
      <c r="DG371" s="5" t="s">
        <v>231</v>
      </c>
      <c r="DH371" s="5" t="s">
        <v>230</v>
      </c>
      <c r="DI371" s="5" t="s">
        <v>231</v>
      </c>
      <c r="DJ371" s="5" t="s">
        <v>2822</v>
      </c>
      <c r="DK371" s="5" t="s">
        <v>249</v>
      </c>
      <c r="DL371" s="5" t="s">
        <v>4136</v>
      </c>
      <c r="DM371" s="5" t="s">
        <v>4136</v>
      </c>
      <c r="DN371" s="5" t="s">
        <v>4136</v>
      </c>
      <c r="DO371" s="5" t="s">
        <v>4136</v>
      </c>
      <c r="DP371" s="5" t="s">
        <v>4136</v>
      </c>
      <c r="DQ371" s="5" t="s">
        <v>2984</v>
      </c>
      <c r="DR371" s="5">
        <v>56</v>
      </c>
      <c r="DS371" s="5" t="s">
        <v>223</v>
      </c>
      <c r="DT371" s="5" t="s">
        <v>225</v>
      </c>
      <c r="DU371" s="5" t="s">
        <v>282</v>
      </c>
      <c r="DV371" s="5" t="s">
        <v>263</v>
      </c>
      <c r="DW371" s="5">
        <v>2010</v>
      </c>
      <c r="DX371" s="5" t="s">
        <v>252</v>
      </c>
      <c r="DY371" s="5">
        <v>-20715</v>
      </c>
      <c r="DZ371" s="5" t="s">
        <v>229</v>
      </c>
      <c r="EA371" s="5" t="s">
        <v>254</v>
      </c>
      <c r="EB371" s="5">
        <v>395</v>
      </c>
      <c r="EC371" s="5" t="s">
        <v>4136</v>
      </c>
      <c r="ED371" s="5" t="s">
        <v>231</v>
      </c>
      <c r="EE371" s="5" t="s">
        <v>4136</v>
      </c>
      <c r="EF371" s="5" t="s">
        <v>4136</v>
      </c>
      <c r="EG371" s="5" t="s">
        <v>4136</v>
      </c>
      <c r="EH371" s="5" t="s">
        <v>4136</v>
      </c>
      <c r="EI371" s="5" t="s">
        <v>233</v>
      </c>
      <c r="EJ371" s="5" t="s">
        <v>4136</v>
      </c>
      <c r="EK371" s="5">
        <v>0</v>
      </c>
      <c r="EL371" s="5">
        <v>395</v>
      </c>
      <c r="EM371" s="5">
        <v>0</v>
      </c>
      <c r="EN371" s="5">
        <v>395</v>
      </c>
      <c r="EO371" s="5">
        <v>0</v>
      </c>
      <c r="EP371" s="5">
        <v>395</v>
      </c>
      <c r="EQ371" s="5">
        <v>0</v>
      </c>
      <c r="ER371" s="5">
        <v>395</v>
      </c>
      <c r="ES371">
        <v>0</v>
      </c>
      <c r="ET371" t="s">
        <v>4243</v>
      </c>
      <c r="EU371" t="s">
        <v>4248</v>
      </c>
      <c r="EV371">
        <v>0.67</v>
      </c>
      <c r="EW371">
        <v>-0.65711840399999999</v>
      </c>
      <c r="EX371" t="s">
        <v>240</v>
      </c>
      <c r="EY371" t="s">
        <v>240</v>
      </c>
      <c r="EZ371" t="s">
        <v>233</v>
      </c>
      <c r="FA371" t="s">
        <v>242</v>
      </c>
      <c r="FB371" t="s">
        <v>4264</v>
      </c>
      <c r="FC371" s="5" t="s">
        <v>4276</v>
      </c>
      <c r="FD371" t="s">
        <v>4278</v>
      </c>
    </row>
    <row r="372" spans="1:160" x14ac:dyDescent="0.3">
      <c r="A372" s="5" t="s">
        <v>2989</v>
      </c>
      <c r="B372" s="5" t="s">
        <v>2990</v>
      </c>
      <c r="C372" s="6">
        <v>40679</v>
      </c>
      <c r="D372" s="5" t="s">
        <v>222</v>
      </c>
      <c r="E372" s="5" t="s">
        <v>221</v>
      </c>
      <c r="F372" s="5">
        <v>-19478</v>
      </c>
      <c r="G372" s="5" t="s">
        <v>223</v>
      </c>
      <c r="H372" s="5" t="s">
        <v>252</v>
      </c>
      <c r="I372" s="5" t="s">
        <v>225</v>
      </c>
      <c r="J372" s="5" t="s">
        <v>226</v>
      </c>
      <c r="K372" s="5" t="s">
        <v>227</v>
      </c>
      <c r="L372" s="5" t="s">
        <v>227</v>
      </c>
      <c r="M372" s="5" t="s">
        <v>254</v>
      </c>
      <c r="N372" s="5" t="s">
        <v>229</v>
      </c>
      <c r="O372" s="5">
        <v>118</v>
      </c>
      <c r="P372" s="5" t="s">
        <v>230</v>
      </c>
      <c r="Q372" s="5" t="s">
        <v>231</v>
      </c>
      <c r="R372" s="5" t="s">
        <v>231</v>
      </c>
      <c r="S372" s="5" t="s">
        <v>230</v>
      </c>
      <c r="T372" s="5">
        <v>2011</v>
      </c>
      <c r="U372" s="5">
        <v>53</v>
      </c>
      <c r="V372" s="5" t="s">
        <v>331</v>
      </c>
      <c r="W372" s="5" t="s">
        <v>230</v>
      </c>
      <c r="X372" s="5" t="s">
        <v>232</v>
      </c>
      <c r="Y372" s="5" t="s">
        <v>231</v>
      </c>
      <c r="Z372" s="5" t="s">
        <v>233</v>
      </c>
      <c r="AA372" s="5" t="s">
        <v>231</v>
      </c>
      <c r="AB372" s="5" t="s">
        <v>230</v>
      </c>
      <c r="AC372" s="5" t="s">
        <v>231</v>
      </c>
      <c r="AD372" s="5" t="s">
        <v>234</v>
      </c>
      <c r="AE372" s="5" t="s">
        <v>231</v>
      </c>
      <c r="AF372" s="5" t="s">
        <v>221</v>
      </c>
      <c r="AG372" s="5" t="s">
        <v>222</v>
      </c>
      <c r="AH372" s="5">
        <v>1</v>
      </c>
      <c r="AI372" s="5">
        <v>0</v>
      </c>
      <c r="AJ372" s="5">
        <v>0</v>
      </c>
      <c r="AK372" s="5" t="s">
        <v>268</v>
      </c>
      <c r="AL372" s="5" t="s">
        <v>257</v>
      </c>
      <c r="AM372" s="5" t="s">
        <v>304</v>
      </c>
      <c r="AN372" s="5" t="s">
        <v>259</v>
      </c>
      <c r="AO372" s="5" t="s">
        <v>305</v>
      </c>
      <c r="AP372" s="5" t="s">
        <v>231</v>
      </c>
      <c r="AQ372" s="5" t="s">
        <v>231</v>
      </c>
      <c r="AR372" s="5" t="s">
        <v>233</v>
      </c>
      <c r="AS372" s="5" t="s">
        <v>4261</v>
      </c>
      <c r="AT372" s="5" t="s">
        <v>231</v>
      </c>
      <c r="AU372" s="5" t="s">
        <v>231</v>
      </c>
      <c r="AV372" s="5" t="s">
        <v>231</v>
      </c>
      <c r="AW372" s="16">
        <v>0</v>
      </c>
      <c r="AX372" s="5" t="s">
        <v>2931</v>
      </c>
      <c r="AY372" s="5" t="s">
        <v>240</v>
      </c>
      <c r="AZ372" s="5" t="s">
        <v>4260</v>
      </c>
      <c r="BA372" s="5" t="s">
        <v>261</v>
      </c>
      <c r="BB372" s="5" t="s">
        <v>231</v>
      </c>
      <c r="BC372" s="5" t="s">
        <v>231</v>
      </c>
      <c r="BD372" s="5" t="s">
        <v>231</v>
      </c>
      <c r="BE372" s="5" t="s">
        <v>231</v>
      </c>
      <c r="BF372" s="5" t="s">
        <v>233</v>
      </c>
      <c r="BG372" s="5" t="s">
        <v>231</v>
      </c>
      <c r="BH372" s="5" t="s">
        <v>306</v>
      </c>
      <c r="BI372" s="5" t="s">
        <v>231</v>
      </c>
      <c r="BJ372" s="5" t="s">
        <v>231</v>
      </c>
      <c r="BK372" s="5" t="s">
        <v>242</v>
      </c>
      <c r="BL372" s="5" t="s">
        <v>4261</v>
      </c>
      <c r="BM372" s="5" t="s">
        <v>231</v>
      </c>
      <c r="BN372" s="5" t="s">
        <v>231</v>
      </c>
      <c r="BO372" s="5" t="s">
        <v>231</v>
      </c>
      <c r="BP372" s="5" t="s">
        <v>231</v>
      </c>
      <c r="BQ372" s="5" t="s">
        <v>231</v>
      </c>
      <c r="BR372" s="5" t="s">
        <v>231</v>
      </c>
      <c r="BS372" s="5" t="s">
        <v>231</v>
      </c>
      <c r="BT372" s="5" t="s">
        <v>231</v>
      </c>
      <c r="BU372" s="5" t="s">
        <v>231</v>
      </c>
      <c r="BV372" s="5" t="s">
        <v>231</v>
      </c>
      <c r="BW372" s="5" t="s">
        <v>231</v>
      </c>
      <c r="BX372" s="5" t="s">
        <v>231</v>
      </c>
      <c r="BY372" s="5" t="s">
        <v>231</v>
      </c>
      <c r="BZ372" s="5" t="s">
        <v>231</v>
      </c>
      <c r="CA372" s="5" t="s">
        <v>231</v>
      </c>
      <c r="CB372" s="5" t="s">
        <v>231</v>
      </c>
      <c r="CC372" s="5" t="s">
        <v>231</v>
      </c>
      <c r="CD372" s="5" t="s">
        <v>231</v>
      </c>
      <c r="CE372" s="5" t="s">
        <v>231</v>
      </c>
      <c r="CF372" s="5" t="s">
        <v>231</v>
      </c>
      <c r="CG372" s="5" t="s">
        <v>231</v>
      </c>
      <c r="CH372" s="5" t="s">
        <v>231</v>
      </c>
      <c r="CI372" s="5" t="s">
        <v>231</v>
      </c>
      <c r="CJ372" s="5" t="s">
        <v>231</v>
      </c>
      <c r="CK372" s="5" t="s">
        <v>231</v>
      </c>
      <c r="CL372" s="5" t="s">
        <v>231</v>
      </c>
      <c r="CM372" s="5" t="s">
        <v>231</v>
      </c>
      <c r="CN372" s="5" t="s">
        <v>231</v>
      </c>
      <c r="CO372" s="5" t="s">
        <v>231</v>
      </c>
      <c r="CP372" s="5" t="s">
        <v>357</v>
      </c>
      <c r="CQ372" s="5" t="s">
        <v>230</v>
      </c>
      <c r="CR372" s="5" t="s">
        <v>230</v>
      </c>
      <c r="CS372" s="5" t="s">
        <v>231</v>
      </c>
      <c r="CT372" s="5" t="s">
        <v>230</v>
      </c>
      <c r="CU372" s="5">
        <v>0</v>
      </c>
      <c r="CV372" s="5" t="s">
        <v>231</v>
      </c>
      <c r="CW372" s="5" t="s">
        <v>231</v>
      </c>
      <c r="CX372" s="5" t="s">
        <v>231</v>
      </c>
      <c r="CY372" s="5" t="s">
        <v>230</v>
      </c>
      <c r="CZ372" s="5" t="s">
        <v>263</v>
      </c>
      <c r="DA372" s="5" t="s">
        <v>245</v>
      </c>
      <c r="DB372" s="5" t="s">
        <v>264</v>
      </c>
      <c r="DC372" s="5" t="s">
        <v>245</v>
      </c>
      <c r="DD372" s="5" t="s">
        <v>222</v>
      </c>
      <c r="DE372" s="5" t="s">
        <v>221</v>
      </c>
      <c r="DF372" s="5" t="s">
        <v>2991</v>
      </c>
      <c r="DG372" s="5" t="s">
        <v>231</v>
      </c>
      <c r="DH372" s="5" t="s">
        <v>230</v>
      </c>
      <c r="DI372" s="5" t="s">
        <v>231</v>
      </c>
      <c r="DJ372" s="5" t="s">
        <v>2822</v>
      </c>
      <c r="DK372" s="5" t="s">
        <v>249</v>
      </c>
      <c r="DL372" s="5" t="s">
        <v>4136</v>
      </c>
      <c r="DM372" s="5" t="s">
        <v>4136</v>
      </c>
      <c r="DN372" s="5" t="s">
        <v>4136</v>
      </c>
      <c r="DO372" s="5" t="s">
        <v>4136</v>
      </c>
      <c r="DP372" s="5" t="s">
        <v>4136</v>
      </c>
      <c r="DQ372" s="5" t="s">
        <v>2990</v>
      </c>
      <c r="DR372" s="5">
        <v>53</v>
      </c>
      <c r="DS372" s="5" t="s">
        <v>223</v>
      </c>
      <c r="DT372" s="5" t="s">
        <v>225</v>
      </c>
      <c r="DU372" s="5" t="s">
        <v>305</v>
      </c>
      <c r="DV372" s="5" t="s">
        <v>263</v>
      </c>
      <c r="DW372" s="5">
        <v>2011</v>
      </c>
      <c r="DX372" s="5" t="s">
        <v>252</v>
      </c>
      <c r="DY372" s="5">
        <v>-19478</v>
      </c>
      <c r="DZ372" s="5" t="s">
        <v>229</v>
      </c>
      <c r="EA372" s="5" t="s">
        <v>254</v>
      </c>
      <c r="EB372" s="5">
        <v>1309</v>
      </c>
      <c r="EC372" s="5" t="s">
        <v>4136</v>
      </c>
      <c r="ED372" s="5" t="s">
        <v>231</v>
      </c>
      <c r="EE372" s="5" t="s">
        <v>4136</v>
      </c>
      <c r="EF372" s="5" t="s">
        <v>4136</v>
      </c>
      <c r="EG372" s="5" t="s">
        <v>4136</v>
      </c>
      <c r="EH372" s="5" t="s">
        <v>4136</v>
      </c>
      <c r="EI372" s="5" t="s">
        <v>233</v>
      </c>
      <c r="EJ372" s="5" t="s">
        <v>4136</v>
      </c>
      <c r="EK372" s="5">
        <v>0</v>
      </c>
      <c r="EL372" s="5">
        <v>1309</v>
      </c>
      <c r="EM372" s="5">
        <v>0</v>
      </c>
      <c r="EN372" s="5">
        <v>1309</v>
      </c>
      <c r="EO372" s="5">
        <v>0</v>
      </c>
      <c r="EP372" s="5">
        <v>1309</v>
      </c>
      <c r="EQ372" s="5">
        <v>0</v>
      </c>
      <c r="ER372" s="5">
        <v>1309</v>
      </c>
      <c r="ES372">
        <v>0</v>
      </c>
      <c r="ET372" t="s">
        <v>4245</v>
      </c>
      <c r="EU372" t="s">
        <v>4248</v>
      </c>
      <c r="EV372">
        <v>0.65</v>
      </c>
      <c r="EW372">
        <v>-0.304626114</v>
      </c>
      <c r="EX372" t="s">
        <v>233</v>
      </c>
      <c r="EY372" t="s">
        <v>240</v>
      </c>
      <c r="EZ372" t="s">
        <v>233</v>
      </c>
      <c r="FA372" t="s">
        <v>242</v>
      </c>
      <c r="FB372" t="s">
        <v>4264</v>
      </c>
      <c r="FC372" s="5" t="s">
        <v>4276</v>
      </c>
      <c r="FD372" t="s">
        <v>4278</v>
      </c>
    </row>
    <row r="373" spans="1:160" x14ac:dyDescent="0.3">
      <c r="A373" s="5" t="s">
        <v>2992</v>
      </c>
      <c r="B373" s="5" t="s">
        <v>2993</v>
      </c>
      <c r="C373" s="6">
        <v>40703</v>
      </c>
      <c r="D373" s="5" t="s">
        <v>222</v>
      </c>
      <c r="E373" s="5" t="s">
        <v>221</v>
      </c>
      <c r="F373" s="5">
        <v>-27106</v>
      </c>
      <c r="G373" s="5" t="s">
        <v>223</v>
      </c>
      <c r="H373" s="5" t="s">
        <v>252</v>
      </c>
      <c r="I373" s="5" t="s">
        <v>225</v>
      </c>
      <c r="J373" s="5" t="s">
        <v>226</v>
      </c>
      <c r="K373" s="5" t="s">
        <v>227</v>
      </c>
      <c r="L373" s="5" t="s">
        <v>227</v>
      </c>
      <c r="M373" s="5" t="s">
        <v>254</v>
      </c>
      <c r="N373" s="5" t="s">
        <v>229</v>
      </c>
      <c r="O373" s="5">
        <v>81</v>
      </c>
      <c r="P373" s="5" t="s">
        <v>230</v>
      </c>
      <c r="Q373" s="5" t="s">
        <v>231</v>
      </c>
      <c r="R373" s="5" t="s">
        <v>231</v>
      </c>
      <c r="S373" s="5" t="s">
        <v>230</v>
      </c>
      <c r="T373" s="5">
        <v>2010</v>
      </c>
      <c r="U373" s="5">
        <v>74</v>
      </c>
      <c r="V373" s="5" t="s">
        <v>331</v>
      </c>
      <c r="W373" s="5" t="s">
        <v>230</v>
      </c>
      <c r="X373" s="5" t="s">
        <v>277</v>
      </c>
      <c r="Y373" s="5" t="s">
        <v>231</v>
      </c>
      <c r="Z373" s="5" t="s">
        <v>231</v>
      </c>
      <c r="AA373" s="5" t="s">
        <v>231</v>
      </c>
      <c r="AB373" s="5" t="s">
        <v>230</v>
      </c>
      <c r="AC373" s="5" t="s">
        <v>231</v>
      </c>
      <c r="AD373" s="5" t="s">
        <v>288</v>
      </c>
      <c r="AE373" s="5" t="s">
        <v>231</v>
      </c>
      <c r="AF373" s="5" t="s">
        <v>231</v>
      </c>
      <c r="AG373" s="5" t="s">
        <v>222</v>
      </c>
      <c r="AH373" s="5">
        <v>3</v>
      </c>
      <c r="AI373" s="5">
        <v>0</v>
      </c>
      <c r="AJ373" s="5" t="s">
        <v>231</v>
      </c>
      <c r="AK373" s="5" t="s">
        <v>268</v>
      </c>
      <c r="AL373" s="5" t="s">
        <v>257</v>
      </c>
      <c r="AM373" s="5" t="s">
        <v>304</v>
      </c>
      <c r="AN373" s="5" t="s">
        <v>238</v>
      </c>
      <c r="AO373" s="5" t="s">
        <v>305</v>
      </c>
      <c r="AP373" s="5" t="s">
        <v>231</v>
      </c>
      <c r="AQ373" s="5" t="s">
        <v>231</v>
      </c>
      <c r="AR373" s="5" t="s">
        <v>240</v>
      </c>
      <c r="AS373" s="5" t="s">
        <v>4260</v>
      </c>
      <c r="AT373" s="5" t="s">
        <v>231</v>
      </c>
      <c r="AU373" s="5" t="s">
        <v>231</v>
      </c>
      <c r="AV373" s="5" t="s">
        <v>231</v>
      </c>
      <c r="AW373" s="5" t="s">
        <v>2829</v>
      </c>
      <c r="AX373" s="5" t="s">
        <v>2819</v>
      </c>
      <c r="AY373" s="5" t="s">
        <v>240</v>
      </c>
      <c r="AZ373" s="5" t="s">
        <v>4260</v>
      </c>
      <c r="BA373" s="5" t="s">
        <v>231</v>
      </c>
      <c r="BB373" s="5" t="s">
        <v>231</v>
      </c>
      <c r="BC373" s="5" t="s">
        <v>231</v>
      </c>
      <c r="BD373" s="5" t="s">
        <v>2829</v>
      </c>
      <c r="BE373" s="5" t="s">
        <v>2819</v>
      </c>
      <c r="BF373" s="5" t="s">
        <v>240</v>
      </c>
      <c r="BG373" s="5" t="s">
        <v>231</v>
      </c>
      <c r="BH373" s="5" t="s">
        <v>343</v>
      </c>
      <c r="BI373" s="5" t="s">
        <v>231</v>
      </c>
      <c r="BJ373" s="5" t="s">
        <v>2994</v>
      </c>
      <c r="BK373" s="5" t="s">
        <v>242</v>
      </c>
      <c r="BL373" s="5" t="s">
        <v>4260</v>
      </c>
      <c r="BM373" s="5" t="s">
        <v>231</v>
      </c>
      <c r="BN373" s="5" t="s">
        <v>231</v>
      </c>
      <c r="BO373" s="5" t="s">
        <v>231</v>
      </c>
      <c r="BP373" s="5" t="s">
        <v>231</v>
      </c>
      <c r="BQ373" s="5" t="s">
        <v>231</v>
      </c>
      <c r="BR373" s="5" t="s">
        <v>231</v>
      </c>
      <c r="BS373" s="5" t="s">
        <v>231</v>
      </c>
      <c r="BT373" s="5" t="s">
        <v>231</v>
      </c>
      <c r="BU373" s="5" t="s">
        <v>231</v>
      </c>
      <c r="BV373" s="5" t="s">
        <v>231</v>
      </c>
      <c r="BW373" s="5" t="s">
        <v>231</v>
      </c>
      <c r="BX373" s="5" t="s">
        <v>231</v>
      </c>
      <c r="BY373" s="5" t="s">
        <v>231</v>
      </c>
      <c r="BZ373" s="5" t="s">
        <v>231</v>
      </c>
      <c r="CA373" s="5" t="s">
        <v>231</v>
      </c>
      <c r="CB373" s="5" t="s">
        <v>231</v>
      </c>
      <c r="CC373" s="5" t="s">
        <v>231</v>
      </c>
      <c r="CD373" s="5" t="s">
        <v>231</v>
      </c>
      <c r="CE373" s="5" t="s">
        <v>231</v>
      </c>
      <c r="CF373" s="5" t="s">
        <v>231</v>
      </c>
      <c r="CG373" s="5" t="s">
        <v>231</v>
      </c>
      <c r="CH373" s="5" t="s">
        <v>231</v>
      </c>
      <c r="CI373" s="5" t="s">
        <v>231</v>
      </c>
      <c r="CJ373" s="5" t="s">
        <v>231</v>
      </c>
      <c r="CK373" s="5" t="s">
        <v>231</v>
      </c>
      <c r="CL373" s="5" t="s">
        <v>231</v>
      </c>
      <c r="CM373" s="5" t="s">
        <v>231</v>
      </c>
      <c r="CN373" s="5" t="s">
        <v>231</v>
      </c>
      <c r="CO373" s="5" t="s">
        <v>231</v>
      </c>
      <c r="CP373" s="5" t="s">
        <v>344</v>
      </c>
      <c r="CQ373" s="5" t="s">
        <v>230</v>
      </c>
      <c r="CR373" s="5" t="s">
        <v>230</v>
      </c>
      <c r="CS373" s="5" t="s">
        <v>231</v>
      </c>
      <c r="CT373" s="5" t="s">
        <v>230</v>
      </c>
      <c r="CU373" s="5">
        <v>0</v>
      </c>
      <c r="CV373" s="5" t="s">
        <v>231</v>
      </c>
      <c r="CW373" s="5" t="s">
        <v>231</v>
      </c>
      <c r="CX373" s="5" t="s">
        <v>231</v>
      </c>
      <c r="CY373" s="5" t="s">
        <v>230</v>
      </c>
      <c r="CZ373" s="5" t="s">
        <v>263</v>
      </c>
      <c r="DA373" s="5" t="s">
        <v>245</v>
      </c>
      <c r="DB373" s="5" t="s">
        <v>264</v>
      </c>
      <c r="DC373" s="5" t="s">
        <v>245</v>
      </c>
      <c r="DD373" s="5" t="s">
        <v>222</v>
      </c>
      <c r="DE373" s="5" t="s">
        <v>221</v>
      </c>
      <c r="DF373" s="5" t="s">
        <v>2995</v>
      </c>
      <c r="DG373" s="5" t="s">
        <v>231</v>
      </c>
      <c r="DH373" s="5" t="s">
        <v>230</v>
      </c>
      <c r="DI373" s="5" t="s">
        <v>231</v>
      </c>
      <c r="DJ373" s="5" t="s">
        <v>2822</v>
      </c>
      <c r="DK373" s="5" t="s">
        <v>249</v>
      </c>
      <c r="DL373" s="5" t="s">
        <v>4136</v>
      </c>
      <c r="DM373" s="5" t="s">
        <v>4136</v>
      </c>
      <c r="DN373" s="5" t="s">
        <v>4136</v>
      </c>
      <c r="DO373" s="5" t="s">
        <v>4136</v>
      </c>
      <c r="DP373" s="5" t="s">
        <v>4136</v>
      </c>
      <c r="DQ373" s="5" t="s">
        <v>2993</v>
      </c>
      <c r="DR373" s="5">
        <v>74</v>
      </c>
      <c r="DS373" s="5" t="s">
        <v>223</v>
      </c>
      <c r="DT373" s="5" t="s">
        <v>225</v>
      </c>
      <c r="DU373" s="5" t="s">
        <v>305</v>
      </c>
      <c r="DV373" s="5" t="s">
        <v>263</v>
      </c>
      <c r="DW373" s="5">
        <v>2010</v>
      </c>
      <c r="DX373" s="5" t="s">
        <v>252</v>
      </c>
      <c r="DY373" s="5">
        <v>-27106</v>
      </c>
      <c r="DZ373" s="5" t="s">
        <v>229</v>
      </c>
      <c r="EA373" s="5" t="s">
        <v>254</v>
      </c>
      <c r="EB373" s="5">
        <v>503</v>
      </c>
      <c r="EC373" s="5" t="s">
        <v>4136</v>
      </c>
      <c r="ED373" s="5" t="s">
        <v>231</v>
      </c>
      <c r="EE373" s="5" t="s">
        <v>4136</v>
      </c>
      <c r="EF373" s="5" t="s">
        <v>4136</v>
      </c>
      <c r="EG373" s="5" t="s">
        <v>4136</v>
      </c>
      <c r="EH373" s="5" t="s">
        <v>4136</v>
      </c>
      <c r="EI373" s="5" t="s">
        <v>231</v>
      </c>
      <c r="EJ373" s="5" t="s">
        <v>4136</v>
      </c>
      <c r="EK373" s="5">
        <v>0</v>
      </c>
      <c r="EL373" s="5">
        <v>503</v>
      </c>
      <c r="EM373" s="5">
        <v>0</v>
      </c>
      <c r="EN373" s="5">
        <v>503</v>
      </c>
      <c r="EO373" s="5" t="s">
        <v>4136</v>
      </c>
      <c r="EP373" s="5" t="s">
        <v>4136</v>
      </c>
      <c r="EQ373" s="5">
        <v>0</v>
      </c>
      <c r="ER373" s="5">
        <v>503</v>
      </c>
      <c r="ES373">
        <v>0</v>
      </c>
      <c r="ET373" t="s">
        <v>4243</v>
      </c>
      <c r="EU373" t="s">
        <v>4248</v>
      </c>
      <c r="EV373">
        <v>0.45</v>
      </c>
      <c r="EW373">
        <v>-1.0062321329999999</v>
      </c>
      <c r="EX373" t="s">
        <v>240</v>
      </c>
      <c r="EY373" t="s">
        <v>240</v>
      </c>
      <c r="EZ373" t="s">
        <v>240</v>
      </c>
      <c r="FA373" t="s">
        <v>242</v>
      </c>
      <c r="FB373" s="4" t="s">
        <v>4264</v>
      </c>
      <c r="FC373" s="5" t="s">
        <v>4273</v>
      </c>
      <c r="FD373" t="s">
        <v>4279</v>
      </c>
    </row>
    <row r="374" spans="1:160" x14ac:dyDescent="0.3">
      <c r="A374" s="5" t="s">
        <v>2996</v>
      </c>
      <c r="B374" s="5" t="s">
        <v>2997</v>
      </c>
      <c r="C374" s="6">
        <v>40703</v>
      </c>
      <c r="D374" s="5" t="s">
        <v>222</v>
      </c>
      <c r="E374" s="5" t="s">
        <v>221</v>
      </c>
      <c r="F374" s="5">
        <v>-29916</v>
      </c>
      <c r="G374" s="5" t="s">
        <v>223</v>
      </c>
      <c r="H374" s="5" t="s">
        <v>252</v>
      </c>
      <c r="I374" s="5" t="s">
        <v>225</v>
      </c>
      <c r="J374" s="5" t="s">
        <v>226</v>
      </c>
      <c r="K374" s="5" t="s">
        <v>227</v>
      </c>
      <c r="L374" s="5" t="s">
        <v>227</v>
      </c>
      <c r="M374" s="5" t="s">
        <v>254</v>
      </c>
      <c r="N374" s="5" t="s">
        <v>229</v>
      </c>
      <c r="O374" s="5">
        <v>121</v>
      </c>
      <c r="P374" s="5" t="s">
        <v>230</v>
      </c>
      <c r="Q374" s="5" t="s">
        <v>231</v>
      </c>
      <c r="R374" s="5" t="s">
        <v>231</v>
      </c>
      <c r="S374" s="5" t="s">
        <v>230</v>
      </c>
      <c r="T374" s="5">
        <v>2010</v>
      </c>
      <c r="U374" s="5">
        <v>81</v>
      </c>
      <c r="V374" s="5" t="s">
        <v>331</v>
      </c>
      <c r="W374" s="5" t="s">
        <v>230</v>
      </c>
      <c r="X374" s="5" t="s">
        <v>232</v>
      </c>
      <c r="Y374" s="5" t="s">
        <v>231</v>
      </c>
      <c r="Z374" s="5" t="s">
        <v>233</v>
      </c>
      <c r="AA374" s="5" t="s">
        <v>231</v>
      </c>
      <c r="AB374" s="5" t="s">
        <v>230</v>
      </c>
      <c r="AC374" s="5" t="s">
        <v>231</v>
      </c>
      <c r="AD374" s="5" t="s">
        <v>288</v>
      </c>
      <c r="AE374" s="5" t="s">
        <v>231</v>
      </c>
      <c r="AF374" s="5" t="s">
        <v>231</v>
      </c>
      <c r="AG374" s="5" t="s">
        <v>222</v>
      </c>
      <c r="AH374" s="5">
        <v>14</v>
      </c>
      <c r="AI374" s="5">
        <v>6</v>
      </c>
      <c r="AJ374" s="5" t="s">
        <v>231</v>
      </c>
      <c r="AK374" s="5" t="s">
        <v>268</v>
      </c>
      <c r="AL374" s="5" t="s">
        <v>280</v>
      </c>
      <c r="AM374" s="5" t="s">
        <v>289</v>
      </c>
      <c r="AN374" s="5" t="s">
        <v>238</v>
      </c>
      <c r="AO374" s="5" t="s">
        <v>290</v>
      </c>
      <c r="AP374" s="5" t="s">
        <v>231</v>
      </c>
      <c r="AQ374" s="5" t="s">
        <v>231</v>
      </c>
      <c r="AR374" s="5" t="s">
        <v>240</v>
      </c>
      <c r="AS374" s="5" t="s">
        <v>4260</v>
      </c>
      <c r="AT374" s="5" t="s">
        <v>231</v>
      </c>
      <c r="AU374" s="5" t="s">
        <v>231</v>
      </c>
      <c r="AV374" s="5" t="s">
        <v>231</v>
      </c>
      <c r="AW374" s="5" t="s">
        <v>2829</v>
      </c>
      <c r="AX374" s="5" t="s">
        <v>2819</v>
      </c>
      <c r="AY374" s="5" t="s">
        <v>233</v>
      </c>
      <c r="AZ374" s="5" t="s">
        <v>4261</v>
      </c>
      <c r="BA374" s="5" t="s">
        <v>231</v>
      </c>
      <c r="BB374" s="5" t="s">
        <v>231</v>
      </c>
      <c r="BC374" s="5" t="s">
        <v>231</v>
      </c>
      <c r="BD374" s="5" t="s">
        <v>231</v>
      </c>
      <c r="BE374" s="5" t="s">
        <v>231</v>
      </c>
      <c r="BF374" s="5" t="s">
        <v>233</v>
      </c>
      <c r="BG374" s="5" t="s">
        <v>231</v>
      </c>
      <c r="BH374" s="5" t="s">
        <v>306</v>
      </c>
      <c r="BI374" s="5" t="s">
        <v>231</v>
      </c>
      <c r="BJ374" s="5" t="s">
        <v>231</v>
      </c>
      <c r="BK374" s="5" t="s">
        <v>242</v>
      </c>
      <c r="BL374" s="5" t="s">
        <v>4261</v>
      </c>
      <c r="BM374" s="5" t="s">
        <v>231</v>
      </c>
      <c r="BN374" s="5" t="s">
        <v>231</v>
      </c>
      <c r="BO374" s="5" t="s">
        <v>231</v>
      </c>
      <c r="BP374" s="5" t="s">
        <v>231</v>
      </c>
      <c r="BQ374" s="5" t="s">
        <v>231</v>
      </c>
      <c r="BR374" s="5" t="s">
        <v>231</v>
      </c>
      <c r="BS374" s="5" t="s">
        <v>231</v>
      </c>
      <c r="BT374" s="5" t="s">
        <v>231</v>
      </c>
      <c r="BU374" s="5" t="s">
        <v>231</v>
      </c>
      <c r="BV374" s="5" t="s">
        <v>231</v>
      </c>
      <c r="BW374" s="5" t="s">
        <v>231</v>
      </c>
      <c r="BX374" s="5" t="s">
        <v>231</v>
      </c>
      <c r="BY374" s="5" t="s">
        <v>231</v>
      </c>
      <c r="BZ374" s="5" t="s">
        <v>231</v>
      </c>
      <c r="CA374" s="5" t="s">
        <v>231</v>
      </c>
      <c r="CB374" s="5" t="s">
        <v>231</v>
      </c>
      <c r="CC374" s="5" t="s">
        <v>231</v>
      </c>
      <c r="CD374" s="5" t="s">
        <v>231</v>
      </c>
      <c r="CE374" s="5" t="s">
        <v>231</v>
      </c>
      <c r="CF374" s="5" t="s">
        <v>231</v>
      </c>
      <c r="CG374" s="5" t="s">
        <v>231</v>
      </c>
      <c r="CH374" s="5" t="s">
        <v>231</v>
      </c>
      <c r="CI374" s="5" t="s">
        <v>231</v>
      </c>
      <c r="CJ374" s="5" t="s">
        <v>231</v>
      </c>
      <c r="CK374" s="5" t="s">
        <v>231</v>
      </c>
      <c r="CL374" s="5" t="s">
        <v>231</v>
      </c>
      <c r="CM374" s="5" t="s">
        <v>231</v>
      </c>
      <c r="CN374" s="5" t="s">
        <v>231</v>
      </c>
      <c r="CO374" s="5" t="s">
        <v>231</v>
      </c>
      <c r="CP374" s="5" t="s">
        <v>524</v>
      </c>
      <c r="CQ374" s="5" t="s">
        <v>230</v>
      </c>
      <c r="CR374" s="5" t="s">
        <v>230</v>
      </c>
      <c r="CS374" s="5" t="s">
        <v>231</v>
      </c>
      <c r="CT374" s="5" t="s">
        <v>230</v>
      </c>
      <c r="CU374" s="5">
        <v>0</v>
      </c>
      <c r="CV374" s="5" t="s">
        <v>231</v>
      </c>
      <c r="CW374" s="5" t="s">
        <v>231</v>
      </c>
      <c r="CX374" s="5" t="s">
        <v>231</v>
      </c>
      <c r="CY374" s="5" t="s">
        <v>230</v>
      </c>
      <c r="CZ374" s="5" t="s">
        <v>263</v>
      </c>
      <c r="DA374" s="5" t="s">
        <v>245</v>
      </c>
      <c r="DB374" s="5" t="s">
        <v>264</v>
      </c>
      <c r="DC374" s="5" t="s">
        <v>245</v>
      </c>
      <c r="DD374" s="5" t="s">
        <v>222</v>
      </c>
      <c r="DE374" s="5" t="s">
        <v>221</v>
      </c>
      <c r="DF374" s="5" t="s">
        <v>2998</v>
      </c>
      <c r="DG374" s="5" t="s">
        <v>231</v>
      </c>
      <c r="DH374" s="5" t="s">
        <v>230</v>
      </c>
      <c r="DI374" s="5" t="s">
        <v>231</v>
      </c>
      <c r="DJ374" s="5" t="s">
        <v>2822</v>
      </c>
      <c r="DK374" s="5" t="s">
        <v>249</v>
      </c>
      <c r="DL374" s="5" t="s">
        <v>4136</v>
      </c>
      <c r="DM374" s="5" t="s">
        <v>4136</v>
      </c>
      <c r="DN374" s="5" t="s">
        <v>4136</v>
      </c>
      <c r="DO374" s="5" t="s">
        <v>4136</v>
      </c>
      <c r="DP374" s="5" t="s">
        <v>4136</v>
      </c>
      <c r="DQ374" s="5" t="s">
        <v>2997</v>
      </c>
      <c r="DR374" s="5">
        <v>81</v>
      </c>
      <c r="DS374" s="5" t="s">
        <v>223</v>
      </c>
      <c r="DT374" s="5" t="s">
        <v>225</v>
      </c>
      <c r="DU374" s="5" t="s">
        <v>290</v>
      </c>
      <c r="DV374" s="5" t="s">
        <v>263</v>
      </c>
      <c r="DW374" s="5">
        <v>2010</v>
      </c>
      <c r="DX374" s="5" t="s">
        <v>252</v>
      </c>
      <c r="DY374" s="5">
        <v>-29916</v>
      </c>
      <c r="DZ374" s="5" t="s">
        <v>229</v>
      </c>
      <c r="EA374" s="5" t="s">
        <v>254</v>
      </c>
      <c r="EB374" s="5">
        <v>466</v>
      </c>
      <c r="EC374" s="5" t="s">
        <v>4136</v>
      </c>
      <c r="ED374" s="5" t="s">
        <v>231</v>
      </c>
      <c r="EE374" s="5" t="s">
        <v>4136</v>
      </c>
      <c r="EF374" s="5" t="s">
        <v>4136</v>
      </c>
      <c r="EG374" s="5" t="s">
        <v>4136</v>
      </c>
      <c r="EH374" s="5" t="s">
        <v>4136</v>
      </c>
      <c r="EI374" s="5" t="s">
        <v>233</v>
      </c>
      <c r="EJ374" s="5" t="s">
        <v>4136</v>
      </c>
      <c r="EK374" s="5">
        <v>0</v>
      </c>
      <c r="EL374" s="5">
        <v>466</v>
      </c>
      <c r="EM374" s="5">
        <v>0</v>
      </c>
      <c r="EN374" s="5">
        <v>466</v>
      </c>
      <c r="EO374" s="5">
        <v>0</v>
      </c>
      <c r="EP374" s="5">
        <v>466</v>
      </c>
      <c r="EQ374" s="5">
        <v>0</v>
      </c>
      <c r="ER374" s="5">
        <v>466</v>
      </c>
      <c r="ES374">
        <v>0</v>
      </c>
      <c r="ET374" t="s">
        <v>4242</v>
      </c>
      <c r="EU374" t="s">
        <v>4248</v>
      </c>
      <c r="EV374">
        <v>0.67</v>
      </c>
      <c r="EW374">
        <v>0.24029510800000001</v>
      </c>
      <c r="EX374" t="s">
        <v>240</v>
      </c>
      <c r="EY374" t="s">
        <v>233</v>
      </c>
      <c r="EZ374" t="s">
        <v>233</v>
      </c>
      <c r="FA374" t="s">
        <v>242</v>
      </c>
      <c r="FB374" t="s">
        <v>4264</v>
      </c>
      <c r="FC374" s="5" t="s">
        <v>4276</v>
      </c>
      <c r="FD374" t="s">
        <v>4278</v>
      </c>
    </row>
    <row r="375" spans="1:160" x14ac:dyDescent="0.3">
      <c r="A375" s="5" t="s">
        <v>2999</v>
      </c>
      <c r="B375" s="5" t="s">
        <v>3000</v>
      </c>
      <c r="C375" s="6">
        <v>40703</v>
      </c>
      <c r="D375" s="5" t="s">
        <v>222</v>
      </c>
      <c r="E375" s="5" t="s">
        <v>221</v>
      </c>
      <c r="F375" s="5">
        <v>-24083</v>
      </c>
      <c r="G375" s="5" t="s">
        <v>223</v>
      </c>
      <c r="H375" s="5" t="s">
        <v>252</v>
      </c>
      <c r="I375" s="5" t="s">
        <v>225</v>
      </c>
      <c r="J375" s="5" t="s">
        <v>226</v>
      </c>
      <c r="K375" s="5" t="s">
        <v>227</v>
      </c>
      <c r="L375" s="5" t="s">
        <v>227</v>
      </c>
      <c r="M375" s="5" t="s">
        <v>254</v>
      </c>
      <c r="N375" s="5" t="s">
        <v>229</v>
      </c>
      <c r="O375" s="5">
        <v>167</v>
      </c>
      <c r="P375" s="5" t="s">
        <v>230</v>
      </c>
      <c r="Q375" s="5" t="s">
        <v>231</v>
      </c>
      <c r="R375" s="5" t="s">
        <v>231</v>
      </c>
      <c r="S375" s="5" t="s">
        <v>230</v>
      </c>
      <c r="T375" s="5">
        <v>2010</v>
      </c>
      <c r="U375" s="5">
        <v>65</v>
      </c>
      <c r="V375" s="5" t="s">
        <v>303</v>
      </c>
      <c r="W375" s="5" t="s">
        <v>230</v>
      </c>
      <c r="X375" s="5" t="s">
        <v>232</v>
      </c>
      <c r="Y375" s="5" t="s">
        <v>231</v>
      </c>
      <c r="Z375" s="5" t="s">
        <v>231</v>
      </c>
      <c r="AA375" s="5" t="s">
        <v>231</v>
      </c>
      <c r="AB375" s="5" t="s">
        <v>230</v>
      </c>
      <c r="AC375" s="5" t="s">
        <v>231</v>
      </c>
      <c r="AD375" s="5" t="s">
        <v>288</v>
      </c>
      <c r="AE375" s="5" t="s">
        <v>231</v>
      </c>
      <c r="AF375" s="5" t="s">
        <v>231</v>
      </c>
      <c r="AG375" s="5" t="s">
        <v>222</v>
      </c>
      <c r="AH375" s="5">
        <v>15</v>
      </c>
      <c r="AI375" s="5">
        <v>9</v>
      </c>
      <c r="AJ375" s="5" t="s">
        <v>231</v>
      </c>
      <c r="AK375" s="5" t="s">
        <v>268</v>
      </c>
      <c r="AL375" s="5" t="s">
        <v>280</v>
      </c>
      <c r="AM375" s="5" t="s">
        <v>289</v>
      </c>
      <c r="AN375" s="5" t="s">
        <v>238</v>
      </c>
      <c r="AO375" s="5" t="s">
        <v>290</v>
      </c>
      <c r="AP375" s="5" t="s">
        <v>231</v>
      </c>
      <c r="AQ375" s="5" t="s">
        <v>231</v>
      </c>
      <c r="AR375" s="5" t="s">
        <v>240</v>
      </c>
      <c r="AS375" s="5" t="s">
        <v>4260</v>
      </c>
      <c r="AT375" s="5" t="s">
        <v>231</v>
      </c>
      <c r="AU375" s="5" t="s">
        <v>231</v>
      </c>
      <c r="AV375" s="5" t="s">
        <v>231</v>
      </c>
      <c r="AW375" s="5" t="s">
        <v>2829</v>
      </c>
      <c r="AX375" s="5" t="s">
        <v>2819</v>
      </c>
      <c r="AY375" s="5" t="s">
        <v>240</v>
      </c>
      <c r="AZ375" s="5" t="s">
        <v>4260</v>
      </c>
      <c r="BA375" s="5" t="s">
        <v>231</v>
      </c>
      <c r="BB375" s="5" t="s">
        <v>231</v>
      </c>
      <c r="BC375" s="5" t="s">
        <v>231</v>
      </c>
      <c r="BD375" s="5" t="s">
        <v>2829</v>
      </c>
      <c r="BE375" s="5" t="s">
        <v>2819</v>
      </c>
      <c r="BF375" s="5" t="s">
        <v>233</v>
      </c>
      <c r="BG375" s="5" t="s">
        <v>231</v>
      </c>
      <c r="BH375" s="5" t="s">
        <v>306</v>
      </c>
      <c r="BI375" s="5" t="s">
        <v>231</v>
      </c>
      <c r="BJ375" s="5" t="s">
        <v>231</v>
      </c>
      <c r="BK375" s="5" t="s">
        <v>242</v>
      </c>
      <c r="BL375" s="5" t="s">
        <v>4261</v>
      </c>
      <c r="BM375" s="5" t="s">
        <v>231</v>
      </c>
      <c r="BN375" s="5" t="s">
        <v>231</v>
      </c>
      <c r="BO375" s="5" t="s">
        <v>231</v>
      </c>
      <c r="BP375" s="5" t="s">
        <v>231</v>
      </c>
      <c r="BQ375" s="5" t="s">
        <v>231</v>
      </c>
      <c r="BR375" s="5" t="s">
        <v>231</v>
      </c>
      <c r="BS375" s="5" t="s">
        <v>231</v>
      </c>
      <c r="BT375" s="5" t="s">
        <v>231</v>
      </c>
      <c r="BU375" s="5" t="s">
        <v>231</v>
      </c>
      <c r="BV375" s="5" t="s">
        <v>231</v>
      </c>
      <c r="BW375" s="5" t="s">
        <v>231</v>
      </c>
      <c r="BX375" s="5" t="s">
        <v>231</v>
      </c>
      <c r="BY375" s="5" t="s">
        <v>231</v>
      </c>
      <c r="BZ375" s="5" t="s">
        <v>231</v>
      </c>
      <c r="CA375" s="5" t="s">
        <v>231</v>
      </c>
      <c r="CB375" s="5" t="s">
        <v>231</v>
      </c>
      <c r="CC375" s="5" t="s">
        <v>231</v>
      </c>
      <c r="CD375" s="5" t="s">
        <v>231</v>
      </c>
      <c r="CE375" s="5" t="s">
        <v>231</v>
      </c>
      <c r="CF375" s="5" t="s">
        <v>231</v>
      </c>
      <c r="CG375" s="5" t="s">
        <v>231</v>
      </c>
      <c r="CH375" s="5" t="s">
        <v>231</v>
      </c>
      <c r="CI375" s="5" t="s">
        <v>231</v>
      </c>
      <c r="CJ375" s="5" t="s">
        <v>231</v>
      </c>
      <c r="CK375" s="5" t="s">
        <v>231</v>
      </c>
      <c r="CL375" s="5" t="s">
        <v>231</v>
      </c>
      <c r="CM375" s="5" t="s">
        <v>231</v>
      </c>
      <c r="CN375" s="5" t="s">
        <v>231</v>
      </c>
      <c r="CO375" s="5" t="s">
        <v>231</v>
      </c>
      <c r="CP375" s="5" t="s">
        <v>319</v>
      </c>
      <c r="CQ375" s="5" t="s">
        <v>230</v>
      </c>
      <c r="CR375" s="5" t="s">
        <v>230</v>
      </c>
      <c r="CS375" s="5" t="s">
        <v>231</v>
      </c>
      <c r="CT375" s="5" t="s">
        <v>230</v>
      </c>
      <c r="CU375" s="5">
        <v>0</v>
      </c>
      <c r="CV375" s="5" t="s">
        <v>231</v>
      </c>
      <c r="CW375" s="5" t="s">
        <v>231</v>
      </c>
      <c r="CX375" s="5" t="s">
        <v>231</v>
      </c>
      <c r="CY375" s="5" t="s">
        <v>230</v>
      </c>
      <c r="CZ375" s="5" t="s">
        <v>263</v>
      </c>
      <c r="DA375" s="5" t="s">
        <v>245</v>
      </c>
      <c r="DB375" s="5" t="s">
        <v>264</v>
      </c>
      <c r="DC375" s="5" t="s">
        <v>245</v>
      </c>
      <c r="DD375" s="5" t="s">
        <v>222</v>
      </c>
      <c r="DE375" s="5" t="s">
        <v>221</v>
      </c>
      <c r="DF375" s="5" t="s">
        <v>3001</v>
      </c>
      <c r="DG375" s="5" t="s">
        <v>231</v>
      </c>
      <c r="DH375" s="5" t="s">
        <v>230</v>
      </c>
      <c r="DI375" s="5" t="s">
        <v>231</v>
      </c>
      <c r="DJ375" s="5" t="s">
        <v>2822</v>
      </c>
      <c r="DK375" s="5" t="s">
        <v>249</v>
      </c>
      <c r="DL375" s="5" t="s">
        <v>4136</v>
      </c>
      <c r="DM375" s="5" t="s">
        <v>4136</v>
      </c>
      <c r="DN375" s="5" t="s">
        <v>4136</v>
      </c>
      <c r="DO375" s="5" t="s">
        <v>4136</v>
      </c>
      <c r="DP375" s="5" t="s">
        <v>4136</v>
      </c>
      <c r="DQ375" s="5" t="s">
        <v>3000</v>
      </c>
      <c r="DR375" s="5">
        <v>65</v>
      </c>
      <c r="DS375" s="5" t="s">
        <v>223</v>
      </c>
      <c r="DT375" s="5" t="s">
        <v>225</v>
      </c>
      <c r="DU375" s="5" t="s">
        <v>290</v>
      </c>
      <c r="DV375" s="5" t="s">
        <v>263</v>
      </c>
      <c r="DW375" s="5">
        <v>2010</v>
      </c>
      <c r="DX375" s="5" t="s">
        <v>252</v>
      </c>
      <c r="DY375" s="5">
        <v>-24083</v>
      </c>
      <c r="DZ375" s="5" t="s">
        <v>229</v>
      </c>
      <c r="EA375" s="5" t="s">
        <v>254</v>
      </c>
      <c r="EB375" s="5">
        <v>472</v>
      </c>
      <c r="EC375" s="5" t="s">
        <v>4136</v>
      </c>
      <c r="ED375" s="5" t="s">
        <v>231</v>
      </c>
      <c r="EE375" s="5" t="s">
        <v>4136</v>
      </c>
      <c r="EF375" s="5" t="s">
        <v>4136</v>
      </c>
      <c r="EG375" s="5" t="s">
        <v>4136</v>
      </c>
      <c r="EH375" s="5" t="s">
        <v>4136</v>
      </c>
      <c r="EI375" s="5" t="s">
        <v>231</v>
      </c>
      <c r="EJ375" s="5" t="s">
        <v>4136</v>
      </c>
      <c r="EK375" s="5">
        <v>0</v>
      </c>
      <c r="EL375" s="5">
        <v>472</v>
      </c>
      <c r="EM375" s="5">
        <v>0</v>
      </c>
      <c r="EN375" s="5">
        <v>472</v>
      </c>
      <c r="EO375" s="5" t="s">
        <v>4136</v>
      </c>
      <c r="EP375" s="5" t="s">
        <v>4136</v>
      </c>
      <c r="EQ375" s="5">
        <v>0</v>
      </c>
      <c r="ER375" s="5">
        <v>472</v>
      </c>
      <c r="ES375">
        <v>0</v>
      </c>
      <c r="ET375" t="s">
        <v>4243</v>
      </c>
      <c r="EU375" t="s">
        <v>4249</v>
      </c>
      <c r="EV375">
        <v>0.56000000000000005</v>
      </c>
      <c r="EW375">
        <v>-0.20612290899999999</v>
      </c>
      <c r="EX375" t="s">
        <v>240</v>
      </c>
      <c r="EY375" t="s">
        <v>240</v>
      </c>
      <c r="EZ375" t="s">
        <v>233</v>
      </c>
      <c r="FA375" t="s">
        <v>242</v>
      </c>
      <c r="FB375" t="s">
        <v>4264</v>
      </c>
      <c r="FC375" s="5" t="s">
        <v>4276</v>
      </c>
      <c r="FD375" t="s">
        <v>4278</v>
      </c>
    </row>
    <row r="376" spans="1:160" x14ac:dyDescent="0.3">
      <c r="A376" s="5" t="s">
        <v>3002</v>
      </c>
      <c r="B376" s="5" t="s">
        <v>3003</v>
      </c>
      <c r="C376" s="6">
        <v>40703</v>
      </c>
      <c r="D376" s="5" t="s">
        <v>222</v>
      </c>
      <c r="E376" s="5" t="s">
        <v>221</v>
      </c>
      <c r="F376" s="5">
        <v>-29474</v>
      </c>
      <c r="G376" s="5" t="s">
        <v>223</v>
      </c>
      <c r="H376" s="5" t="s">
        <v>252</v>
      </c>
      <c r="I376" s="5" t="s">
        <v>225</v>
      </c>
      <c r="J376" s="5" t="s">
        <v>226</v>
      </c>
      <c r="K376" s="5" t="s">
        <v>227</v>
      </c>
      <c r="L376" s="5" t="s">
        <v>227</v>
      </c>
      <c r="M376" s="5" t="s">
        <v>254</v>
      </c>
      <c r="N376" s="5" t="s">
        <v>229</v>
      </c>
      <c r="O376" s="5">
        <v>116</v>
      </c>
      <c r="P376" s="5" t="s">
        <v>230</v>
      </c>
      <c r="Q376" s="5" t="s">
        <v>231</v>
      </c>
      <c r="R376" s="5" t="s">
        <v>231</v>
      </c>
      <c r="S376" s="5" t="s">
        <v>230</v>
      </c>
      <c r="T376" s="5">
        <v>2010</v>
      </c>
      <c r="U376" s="5">
        <v>80</v>
      </c>
      <c r="V376" s="5" t="s">
        <v>331</v>
      </c>
      <c r="W376" s="5" t="s">
        <v>230</v>
      </c>
      <c r="X376" s="5" t="s">
        <v>232</v>
      </c>
      <c r="Y376" s="5" t="s">
        <v>231</v>
      </c>
      <c r="Z376" s="5" t="s">
        <v>231</v>
      </c>
      <c r="AA376" s="5" t="s">
        <v>231</v>
      </c>
      <c r="AB376" s="5" t="s">
        <v>230</v>
      </c>
      <c r="AC376" s="5" t="s">
        <v>231</v>
      </c>
      <c r="AD376" s="5" t="s">
        <v>288</v>
      </c>
      <c r="AE376" s="5" t="s">
        <v>231</v>
      </c>
      <c r="AF376" s="5" t="s">
        <v>231</v>
      </c>
      <c r="AG376" s="5" t="s">
        <v>222</v>
      </c>
      <c r="AH376" s="5">
        <v>22</v>
      </c>
      <c r="AI376" s="5">
        <v>1</v>
      </c>
      <c r="AJ376" s="5" t="s">
        <v>231</v>
      </c>
      <c r="AK376" s="5" t="s">
        <v>268</v>
      </c>
      <c r="AL376" s="5" t="s">
        <v>364</v>
      </c>
      <c r="AM376" s="5" t="s">
        <v>258</v>
      </c>
      <c r="AN376" s="5" t="s">
        <v>238</v>
      </c>
      <c r="AO376" s="5" t="s">
        <v>290</v>
      </c>
      <c r="AP376" s="5" t="s">
        <v>231</v>
      </c>
      <c r="AQ376" s="5" t="s">
        <v>231</v>
      </c>
      <c r="AR376" s="5" t="s">
        <v>240</v>
      </c>
      <c r="AS376" s="5" t="s">
        <v>4260</v>
      </c>
      <c r="AT376" s="5" t="s">
        <v>231</v>
      </c>
      <c r="AU376" s="5" t="s">
        <v>231</v>
      </c>
      <c r="AV376" s="5" t="s">
        <v>231</v>
      </c>
      <c r="AW376" s="5" t="s">
        <v>2818</v>
      </c>
      <c r="AX376" s="5" t="s">
        <v>2819</v>
      </c>
      <c r="AY376" s="5" t="s">
        <v>240</v>
      </c>
      <c r="AZ376" s="5" t="s">
        <v>4260</v>
      </c>
      <c r="BA376" s="5" t="s">
        <v>231</v>
      </c>
      <c r="BB376" s="5" t="s">
        <v>231</v>
      </c>
      <c r="BC376" s="5" t="s">
        <v>231</v>
      </c>
      <c r="BD376" s="5" t="s">
        <v>2829</v>
      </c>
      <c r="BE376" s="5" t="s">
        <v>2819</v>
      </c>
      <c r="BF376" s="5" t="s">
        <v>233</v>
      </c>
      <c r="BG376" s="5" t="s">
        <v>231</v>
      </c>
      <c r="BH376" s="5" t="s">
        <v>306</v>
      </c>
      <c r="BI376" s="5" t="s">
        <v>231</v>
      </c>
      <c r="BJ376" s="5" t="s">
        <v>231</v>
      </c>
      <c r="BK376" s="5" t="s">
        <v>242</v>
      </c>
      <c r="BL376" s="5" t="s">
        <v>4261</v>
      </c>
      <c r="BM376" s="5" t="s">
        <v>231</v>
      </c>
      <c r="BN376" s="5" t="s">
        <v>231</v>
      </c>
      <c r="BO376" s="5" t="s">
        <v>231</v>
      </c>
      <c r="BP376" s="5" t="s">
        <v>231</v>
      </c>
      <c r="BQ376" s="5" t="s">
        <v>231</v>
      </c>
      <c r="BR376" s="5" t="s">
        <v>231</v>
      </c>
      <c r="BS376" s="5" t="s">
        <v>231</v>
      </c>
      <c r="BT376" s="5" t="s">
        <v>231</v>
      </c>
      <c r="BU376" s="5" t="s">
        <v>231</v>
      </c>
      <c r="BV376" s="5" t="s">
        <v>231</v>
      </c>
      <c r="BW376" s="5" t="s">
        <v>231</v>
      </c>
      <c r="BX376" s="5" t="s">
        <v>231</v>
      </c>
      <c r="BY376" s="5" t="s">
        <v>231</v>
      </c>
      <c r="BZ376" s="5" t="s">
        <v>231</v>
      </c>
      <c r="CA376" s="5" t="s">
        <v>231</v>
      </c>
      <c r="CB376" s="5" t="s">
        <v>231</v>
      </c>
      <c r="CC376" s="5" t="s">
        <v>231</v>
      </c>
      <c r="CD376" s="5" t="s">
        <v>231</v>
      </c>
      <c r="CE376" s="5" t="s">
        <v>231</v>
      </c>
      <c r="CF376" s="5" t="s">
        <v>231</v>
      </c>
      <c r="CG376" s="5" t="s">
        <v>231</v>
      </c>
      <c r="CH376" s="5" t="s">
        <v>231</v>
      </c>
      <c r="CI376" s="5" t="s">
        <v>231</v>
      </c>
      <c r="CJ376" s="5" t="s">
        <v>231</v>
      </c>
      <c r="CK376" s="5" t="s">
        <v>231</v>
      </c>
      <c r="CL376" s="5" t="s">
        <v>231</v>
      </c>
      <c r="CM376" s="5" t="s">
        <v>231</v>
      </c>
      <c r="CN376" s="5" t="s">
        <v>231</v>
      </c>
      <c r="CO376" s="5" t="s">
        <v>231</v>
      </c>
      <c r="CP376" s="5" t="s">
        <v>735</v>
      </c>
      <c r="CQ376" s="5" t="s">
        <v>230</v>
      </c>
      <c r="CR376" s="5" t="s">
        <v>230</v>
      </c>
      <c r="CS376" s="5" t="s">
        <v>231</v>
      </c>
      <c r="CT376" s="5" t="s">
        <v>230</v>
      </c>
      <c r="CU376" s="5">
        <v>0</v>
      </c>
      <c r="CV376" s="5" t="s">
        <v>231</v>
      </c>
      <c r="CW376" s="5" t="s">
        <v>231</v>
      </c>
      <c r="CX376" s="5" t="s">
        <v>231</v>
      </c>
      <c r="CY376" s="5" t="s">
        <v>230</v>
      </c>
      <c r="CZ376" s="5" t="s">
        <v>263</v>
      </c>
      <c r="DA376" s="5" t="s">
        <v>245</v>
      </c>
      <c r="DB376" s="5" t="s">
        <v>264</v>
      </c>
      <c r="DC376" s="5" t="s">
        <v>245</v>
      </c>
      <c r="DD376" s="5" t="s">
        <v>222</v>
      </c>
      <c r="DE376" s="5" t="s">
        <v>221</v>
      </c>
      <c r="DF376" s="5" t="s">
        <v>3004</v>
      </c>
      <c r="DG376" s="5" t="s">
        <v>231</v>
      </c>
      <c r="DH376" s="5" t="s">
        <v>230</v>
      </c>
      <c r="DI376" s="5" t="s">
        <v>231</v>
      </c>
      <c r="DJ376" s="5" t="s">
        <v>2822</v>
      </c>
      <c r="DK376" s="5" t="s">
        <v>249</v>
      </c>
      <c r="DL376" s="5" t="s">
        <v>4136</v>
      </c>
      <c r="DM376" s="5" t="s">
        <v>4136</v>
      </c>
      <c r="DN376" s="5" t="s">
        <v>4136</v>
      </c>
      <c r="DO376" s="5" t="s">
        <v>4136</v>
      </c>
      <c r="DP376" s="5" t="s">
        <v>4136</v>
      </c>
      <c r="DQ376" s="5" t="s">
        <v>3003</v>
      </c>
      <c r="DR376" s="5">
        <v>80</v>
      </c>
      <c r="DS376" s="5" t="s">
        <v>223</v>
      </c>
      <c r="DT376" s="5" t="s">
        <v>225</v>
      </c>
      <c r="DU376" s="5" t="s">
        <v>290</v>
      </c>
      <c r="DV376" s="5" t="s">
        <v>263</v>
      </c>
      <c r="DW376" s="5">
        <v>2010</v>
      </c>
      <c r="DX376" s="5" t="s">
        <v>252</v>
      </c>
      <c r="DY376" s="5">
        <v>-29474</v>
      </c>
      <c r="DZ376" s="5" t="s">
        <v>370</v>
      </c>
      <c r="EA376" s="5" t="s">
        <v>228</v>
      </c>
      <c r="EB376" s="5" t="s">
        <v>4136</v>
      </c>
      <c r="EC376" s="5">
        <v>302</v>
      </c>
      <c r="ED376" s="5" t="s">
        <v>231</v>
      </c>
      <c r="EE376" s="5" t="s">
        <v>4136</v>
      </c>
      <c r="EF376" s="5" t="s">
        <v>4136</v>
      </c>
      <c r="EG376" s="5" t="s">
        <v>4136</v>
      </c>
      <c r="EH376" s="5" t="s">
        <v>4136</v>
      </c>
      <c r="EI376" s="5" t="s">
        <v>231</v>
      </c>
      <c r="EJ376" s="5" t="s">
        <v>4136</v>
      </c>
      <c r="EK376" s="5">
        <v>1</v>
      </c>
      <c r="EL376" s="5">
        <v>302</v>
      </c>
      <c r="EM376" s="5">
        <v>1</v>
      </c>
      <c r="EN376" s="5">
        <v>302</v>
      </c>
      <c r="EO376" s="5" t="s">
        <v>4136</v>
      </c>
      <c r="EP376" s="5" t="s">
        <v>4136</v>
      </c>
      <c r="EQ376" s="5">
        <v>1</v>
      </c>
      <c r="ER376" s="5">
        <v>302</v>
      </c>
      <c r="ES376">
        <v>0</v>
      </c>
      <c r="ET376" t="s">
        <v>4242</v>
      </c>
      <c r="EU376" t="s">
        <v>4248</v>
      </c>
      <c r="EV376">
        <v>0.59</v>
      </c>
      <c r="EW376">
        <v>0.142006469</v>
      </c>
      <c r="EX376" t="s">
        <v>240</v>
      </c>
      <c r="EY376" t="s">
        <v>240</v>
      </c>
      <c r="EZ376" t="s">
        <v>233</v>
      </c>
      <c r="FA376" t="s">
        <v>242</v>
      </c>
      <c r="FB376" t="s">
        <v>4264</v>
      </c>
      <c r="FC376" s="5" t="s">
        <v>4276</v>
      </c>
      <c r="FD376" t="s">
        <v>4278</v>
      </c>
    </row>
    <row r="377" spans="1:160" x14ac:dyDescent="0.3">
      <c r="A377" s="5" t="s">
        <v>3005</v>
      </c>
      <c r="B377" s="5" t="s">
        <v>3006</v>
      </c>
      <c r="C377" s="6">
        <v>40703</v>
      </c>
      <c r="D377" s="5" t="s">
        <v>222</v>
      </c>
      <c r="E377" s="5" t="s">
        <v>221</v>
      </c>
      <c r="F377" s="5">
        <v>-26021</v>
      </c>
      <c r="G377" s="5" t="s">
        <v>223</v>
      </c>
      <c r="H377" s="5" t="s">
        <v>252</v>
      </c>
      <c r="I377" s="5" t="s">
        <v>225</v>
      </c>
      <c r="J377" s="5" t="s">
        <v>226</v>
      </c>
      <c r="K377" s="5" t="s">
        <v>227</v>
      </c>
      <c r="L377" s="5" t="s">
        <v>227</v>
      </c>
      <c r="M377" s="5" t="s">
        <v>254</v>
      </c>
      <c r="N377" s="5" t="s">
        <v>229</v>
      </c>
      <c r="O377" s="5">
        <v>73</v>
      </c>
      <c r="P377" s="5" t="s">
        <v>230</v>
      </c>
      <c r="Q377" s="5" t="s">
        <v>231</v>
      </c>
      <c r="R377" s="5" t="s">
        <v>231</v>
      </c>
      <c r="S377" s="5" t="s">
        <v>230</v>
      </c>
      <c r="T377" s="5">
        <v>2011</v>
      </c>
      <c r="U377" s="5">
        <v>71</v>
      </c>
      <c r="V377" s="5" t="s">
        <v>331</v>
      </c>
      <c r="W377" s="5" t="s">
        <v>230</v>
      </c>
      <c r="X377" s="5" t="s">
        <v>232</v>
      </c>
      <c r="Y377" s="5" t="s">
        <v>231</v>
      </c>
      <c r="Z377" s="5" t="s">
        <v>233</v>
      </c>
      <c r="AA377" s="5" t="s">
        <v>231</v>
      </c>
      <c r="AB377" s="5" t="s">
        <v>230</v>
      </c>
      <c r="AC377" s="5" t="s">
        <v>231</v>
      </c>
      <c r="AD377" s="5" t="s">
        <v>288</v>
      </c>
      <c r="AE377" s="5" t="s">
        <v>231</v>
      </c>
      <c r="AF377" s="5" t="s">
        <v>231</v>
      </c>
      <c r="AG377" s="5" t="s">
        <v>222</v>
      </c>
      <c r="AH377" s="5">
        <v>7</v>
      </c>
      <c r="AI377" s="5">
        <v>0</v>
      </c>
      <c r="AJ377" s="5" t="s">
        <v>231</v>
      </c>
      <c r="AK377" s="5" t="s">
        <v>268</v>
      </c>
      <c r="AL377" s="5" t="s">
        <v>257</v>
      </c>
      <c r="AM377" s="5" t="s">
        <v>304</v>
      </c>
      <c r="AN377" s="5" t="s">
        <v>238</v>
      </c>
      <c r="AO377" s="5" t="s">
        <v>305</v>
      </c>
      <c r="AP377" s="5" t="s">
        <v>231</v>
      </c>
      <c r="AQ377" s="5" t="s">
        <v>231</v>
      </c>
      <c r="AR377" s="5" t="s">
        <v>240</v>
      </c>
      <c r="AS377" s="5" t="s">
        <v>4260</v>
      </c>
      <c r="AT377" s="5" t="s">
        <v>231</v>
      </c>
      <c r="AU377" s="5" t="s">
        <v>231</v>
      </c>
      <c r="AV377" s="5" t="s">
        <v>231</v>
      </c>
      <c r="AW377" s="5" t="s">
        <v>2829</v>
      </c>
      <c r="AX377" s="5" t="s">
        <v>2819</v>
      </c>
      <c r="AY377" s="5" t="s">
        <v>240</v>
      </c>
      <c r="AZ377" s="5" t="s">
        <v>4260</v>
      </c>
      <c r="BA377" s="5" t="s">
        <v>261</v>
      </c>
      <c r="BB377" s="5" t="s">
        <v>231</v>
      </c>
      <c r="BC377" s="5" t="s">
        <v>231</v>
      </c>
      <c r="BD377" s="5" t="s">
        <v>231</v>
      </c>
      <c r="BE377" s="5" t="s">
        <v>2819</v>
      </c>
      <c r="BF377" s="5" t="s">
        <v>271</v>
      </c>
      <c r="BG377" s="5" t="s">
        <v>231</v>
      </c>
      <c r="BH377" s="5" t="s">
        <v>293</v>
      </c>
      <c r="BI377" s="5" t="s">
        <v>231</v>
      </c>
      <c r="BJ377" s="5" t="s">
        <v>3007</v>
      </c>
      <c r="BK377" s="5" t="s">
        <v>233</v>
      </c>
      <c r="BL377" s="5" t="s">
        <v>4261</v>
      </c>
      <c r="BM377" s="5" t="s">
        <v>231</v>
      </c>
      <c r="BN377" s="5" t="s">
        <v>231</v>
      </c>
      <c r="BO377" s="5" t="s">
        <v>231</v>
      </c>
      <c r="BP377" s="5" t="s">
        <v>231</v>
      </c>
      <c r="BQ377" s="5" t="s">
        <v>231</v>
      </c>
      <c r="BR377" s="5" t="s">
        <v>231</v>
      </c>
      <c r="BS377" s="5" t="s">
        <v>231</v>
      </c>
      <c r="BT377" s="5" t="s">
        <v>231</v>
      </c>
      <c r="BU377" s="5" t="s">
        <v>231</v>
      </c>
      <c r="BV377" s="5" t="s">
        <v>231</v>
      </c>
      <c r="BW377" s="5" t="s">
        <v>231</v>
      </c>
      <c r="BX377" s="5" t="s">
        <v>231</v>
      </c>
      <c r="BY377" s="5" t="s">
        <v>231</v>
      </c>
      <c r="BZ377" s="5" t="s">
        <v>231</v>
      </c>
      <c r="CA377" s="5" t="s">
        <v>231</v>
      </c>
      <c r="CB377" s="5" t="s">
        <v>231</v>
      </c>
      <c r="CC377" s="5" t="s">
        <v>231</v>
      </c>
      <c r="CD377" s="5" t="s">
        <v>231</v>
      </c>
      <c r="CE377" s="5" t="s">
        <v>231</v>
      </c>
      <c r="CF377" s="5" t="s">
        <v>231</v>
      </c>
      <c r="CG377" s="5" t="s">
        <v>231</v>
      </c>
      <c r="CH377" s="5" t="s">
        <v>231</v>
      </c>
      <c r="CI377" s="5" t="s">
        <v>231</v>
      </c>
      <c r="CJ377" s="5" t="s">
        <v>231</v>
      </c>
      <c r="CK377" s="5" t="s">
        <v>231</v>
      </c>
      <c r="CL377" s="5" t="s">
        <v>231</v>
      </c>
      <c r="CM377" s="5" t="s">
        <v>231</v>
      </c>
      <c r="CN377" s="5" t="s">
        <v>231</v>
      </c>
      <c r="CO377" s="5" t="s">
        <v>231</v>
      </c>
      <c r="CP377" s="5" t="s">
        <v>448</v>
      </c>
      <c r="CQ377" s="5" t="s">
        <v>230</v>
      </c>
      <c r="CR377" s="5" t="s">
        <v>230</v>
      </c>
      <c r="CS377" s="5" t="s">
        <v>231</v>
      </c>
      <c r="CT377" s="5" t="s">
        <v>230</v>
      </c>
      <c r="CU377" s="5">
        <v>0</v>
      </c>
      <c r="CV377" s="5" t="s">
        <v>231</v>
      </c>
      <c r="CW377" s="5" t="s">
        <v>231</v>
      </c>
      <c r="CX377" s="5" t="s">
        <v>231</v>
      </c>
      <c r="CY377" s="5" t="s">
        <v>230</v>
      </c>
      <c r="CZ377" s="5" t="s">
        <v>263</v>
      </c>
      <c r="DA377" s="5" t="s">
        <v>245</v>
      </c>
      <c r="DB377" s="5" t="s">
        <v>264</v>
      </c>
      <c r="DC377" s="5" t="s">
        <v>245</v>
      </c>
      <c r="DD377" s="5" t="s">
        <v>222</v>
      </c>
      <c r="DE377" s="5" t="s">
        <v>221</v>
      </c>
      <c r="DF377" s="5" t="s">
        <v>3008</v>
      </c>
      <c r="DG377" s="5" t="s">
        <v>231</v>
      </c>
      <c r="DH377" s="5" t="s">
        <v>230</v>
      </c>
      <c r="DI377" s="5" t="s">
        <v>231</v>
      </c>
      <c r="DJ377" s="5" t="s">
        <v>2822</v>
      </c>
      <c r="DK377" s="5" t="s">
        <v>249</v>
      </c>
      <c r="DL377" s="5" t="s">
        <v>4136</v>
      </c>
      <c r="DM377" s="5" t="s">
        <v>4136</v>
      </c>
      <c r="DN377" s="5" t="s">
        <v>4136</v>
      </c>
      <c r="DO377" s="5" t="s">
        <v>4136</v>
      </c>
      <c r="DP377" s="5" t="s">
        <v>4136</v>
      </c>
      <c r="DQ377" s="5" t="s">
        <v>3006</v>
      </c>
      <c r="DR377" s="5">
        <v>71</v>
      </c>
      <c r="DS377" s="5" t="s">
        <v>223</v>
      </c>
      <c r="DT377" s="5" t="s">
        <v>225</v>
      </c>
      <c r="DU377" s="5" t="s">
        <v>305</v>
      </c>
      <c r="DV377" s="5" t="s">
        <v>263</v>
      </c>
      <c r="DW377" s="5">
        <v>2011</v>
      </c>
      <c r="DX377" s="5" t="s">
        <v>252</v>
      </c>
      <c r="DY377" s="5">
        <v>-26021</v>
      </c>
      <c r="DZ377" s="5" t="s">
        <v>229</v>
      </c>
      <c r="EA377" s="5" t="s">
        <v>254</v>
      </c>
      <c r="EB377" s="5">
        <v>433</v>
      </c>
      <c r="EC377" s="5" t="s">
        <v>4136</v>
      </c>
      <c r="ED377" s="5" t="s">
        <v>231</v>
      </c>
      <c r="EE377" s="5" t="s">
        <v>4136</v>
      </c>
      <c r="EF377" s="5" t="s">
        <v>4136</v>
      </c>
      <c r="EG377" s="5" t="s">
        <v>4136</v>
      </c>
      <c r="EH377" s="5" t="s">
        <v>4136</v>
      </c>
      <c r="EI377" s="5" t="s">
        <v>233</v>
      </c>
      <c r="EJ377" s="5" t="s">
        <v>4136</v>
      </c>
      <c r="EK377" s="5">
        <v>0</v>
      </c>
      <c r="EL377" s="5">
        <v>433</v>
      </c>
      <c r="EM377" s="5">
        <v>0</v>
      </c>
      <c r="EN377" s="5">
        <v>433</v>
      </c>
      <c r="EO377" s="5">
        <v>0</v>
      </c>
      <c r="EP377" s="5">
        <v>433</v>
      </c>
      <c r="EQ377" s="5">
        <v>0</v>
      </c>
      <c r="ER377" s="5">
        <v>433</v>
      </c>
      <c r="ES377">
        <v>0</v>
      </c>
      <c r="ET377" t="s">
        <v>4242</v>
      </c>
      <c r="EU377" t="s">
        <v>4248</v>
      </c>
      <c r="EV377">
        <v>0.42</v>
      </c>
      <c r="EW377">
        <v>0.10793098700000001</v>
      </c>
      <c r="EX377" t="s">
        <v>240</v>
      </c>
      <c r="EY377" t="s">
        <v>240</v>
      </c>
      <c r="EZ377" t="s">
        <v>271</v>
      </c>
      <c r="FA377" t="s">
        <v>233</v>
      </c>
      <c r="FB377" t="s">
        <v>4264</v>
      </c>
      <c r="FC377" s="5" t="s">
        <v>4276</v>
      </c>
      <c r="FD377" t="s">
        <v>4278</v>
      </c>
    </row>
    <row r="378" spans="1:160" x14ac:dyDescent="0.3">
      <c r="A378" s="5" t="s">
        <v>3009</v>
      </c>
      <c r="B378" s="5" t="s">
        <v>3010</v>
      </c>
      <c r="C378" s="6">
        <v>40703</v>
      </c>
      <c r="D378" s="5" t="s">
        <v>222</v>
      </c>
      <c r="E378" s="5" t="s">
        <v>221</v>
      </c>
      <c r="F378" s="5">
        <v>-22317</v>
      </c>
      <c r="G378" s="5" t="s">
        <v>223</v>
      </c>
      <c r="H378" s="5" t="s">
        <v>252</v>
      </c>
      <c r="I378" s="5" t="s">
        <v>225</v>
      </c>
      <c r="J378" s="5" t="s">
        <v>226</v>
      </c>
      <c r="K378" s="5" t="s">
        <v>227</v>
      </c>
      <c r="L378" s="5" t="s">
        <v>227</v>
      </c>
      <c r="M378" s="5" t="s">
        <v>254</v>
      </c>
      <c r="N378" s="5" t="s">
        <v>229</v>
      </c>
      <c r="O378" s="5">
        <v>125</v>
      </c>
      <c r="P378" s="5" t="s">
        <v>230</v>
      </c>
      <c r="Q378" s="5" t="s">
        <v>231</v>
      </c>
      <c r="R378" s="5" t="s">
        <v>231</v>
      </c>
      <c r="S378" s="5" t="s">
        <v>230</v>
      </c>
      <c r="T378" s="5">
        <v>2011</v>
      </c>
      <c r="U378" s="5">
        <v>61</v>
      </c>
      <c r="V378" s="5" t="s">
        <v>331</v>
      </c>
      <c r="W378" s="5" t="s">
        <v>230</v>
      </c>
      <c r="X378" s="5" t="s">
        <v>232</v>
      </c>
      <c r="Y378" s="5" t="s">
        <v>231</v>
      </c>
      <c r="Z378" s="5" t="s">
        <v>233</v>
      </c>
      <c r="AA378" s="5" t="s">
        <v>231</v>
      </c>
      <c r="AB378" s="5" t="s">
        <v>230</v>
      </c>
      <c r="AC378" s="5" t="s">
        <v>231</v>
      </c>
      <c r="AD378" s="5" t="s">
        <v>288</v>
      </c>
      <c r="AE378" s="5" t="s">
        <v>231</v>
      </c>
      <c r="AF378" s="5" t="s">
        <v>231</v>
      </c>
      <c r="AG378" s="5" t="s">
        <v>222</v>
      </c>
      <c r="AH378" s="5">
        <v>8</v>
      </c>
      <c r="AI378" s="5">
        <v>5</v>
      </c>
      <c r="AJ378" s="5" t="s">
        <v>231</v>
      </c>
      <c r="AK378" s="5" t="s">
        <v>268</v>
      </c>
      <c r="AL378" s="5" t="s">
        <v>257</v>
      </c>
      <c r="AM378" s="5" t="s">
        <v>289</v>
      </c>
      <c r="AN378" s="5" t="s">
        <v>238</v>
      </c>
      <c r="AO378" s="5" t="s">
        <v>290</v>
      </c>
      <c r="AP378" s="5" t="s">
        <v>231</v>
      </c>
      <c r="AQ378" s="5" t="s">
        <v>231</v>
      </c>
      <c r="AR378" s="5" t="s">
        <v>240</v>
      </c>
      <c r="AS378" s="5" t="s">
        <v>4260</v>
      </c>
      <c r="AT378" s="5" t="s">
        <v>231</v>
      </c>
      <c r="AU378" s="5" t="s">
        <v>231</v>
      </c>
      <c r="AV378" s="5" t="s">
        <v>231</v>
      </c>
      <c r="AW378" s="5" t="s">
        <v>2829</v>
      </c>
      <c r="AX378" s="5" t="s">
        <v>2819</v>
      </c>
      <c r="AY378" s="5" t="s">
        <v>240</v>
      </c>
      <c r="AZ378" s="5" t="s">
        <v>4260</v>
      </c>
      <c r="BA378" s="5" t="s">
        <v>231</v>
      </c>
      <c r="BB378" s="5" t="s">
        <v>231</v>
      </c>
      <c r="BC378" s="5" t="s">
        <v>231</v>
      </c>
      <c r="BD378" s="5" t="s">
        <v>2829</v>
      </c>
      <c r="BE378" s="5" t="s">
        <v>2819</v>
      </c>
      <c r="BF378" s="5" t="s">
        <v>271</v>
      </c>
      <c r="BG378" s="5" t="s">
        <v>231</v>
      </c>
      <c r="BH378" s="5" t="s">
        <v>293</v>
      </c>
      <c r="BI378" s="5" t="s">
        <v>231</v>
      </c>
      <c r="BJ378" s="5" t="s">
        <v>3007</v>
      </c>
      <c r="BK378" s="5" t="s">
        <v>233</v>
      </c>
      <c r="BL378" s="5" t="s">
        <v>4261</v>
      </c>
      <c r="BM378" s="5" t="s">
        <v>231</v>
      </c>
      <c r="BN378" s="5" t="s">
        <v>231</v>
      </c>
      <c r="BO378" s="5" t="s">
        <v>231</v>
      </c>
      <c r="BP378" s="5" t="s">
        <v>231</v>
      </c>
      <c r="BQ378" s="5" t="s">
        <v>231</v>
      </c>
      <c r="BR378" s="5" t="s">
        <v>231</v>
      </c>
      <c r="BS378" s="5" t="s">
        <v>231</v>
      </c>
      <c r="BT378" s="5" t="s">
        <v>231</v>
      </c>
      <c r="BU378" s="5" t="s">
        <v>231</v>
      </c>
      <c r="BV378" s="5" t="s">
        <v>231</v>
      </c>
      <c r="BW378" s="5" t="s">
        <v>231</v>
      </c>
      <c r="BX378" s="5" t="s">
        <v>231</v>
      </c>
      <c r="BY378" s="5" t="s">
        <v>231</v>
      </c>
      <c r="BZ378" s="5" t="s">
        <v>231</v>
      </c>
      <c r="CA378" s="5" t="s">
        <v>231</v>
      </c>
      <c r="CB378" s="5" t="s">
        <v>231</v>
      </c>
      <c r="CC378" s="5" t="s">
        <v>231</v>
      </c>
      <c r="CD378" s="5" t="s">
        <v>231</v>
      </c>
      <c r="CE378" s="5" t="s">
        <v>231</v>
      </c>
      <c r="CF378" s="5" t="s">
        <v>231</v>
      </c>
      <c r="CG378" s="5" t="s">
        <v>231</v>
      </c>
      <c r="CH378" s="5" t="s">
        <v>231</v>
      </c>
      <c r="CI378" s="5" t="s">
        <v>231</v>
      </c>
      <c r="CJ378" s="5" t="s">
        <v>231</v>
      </c>
      <c r="CK378" s="5" t="s">
        <v>231</v>
      </c>
      <c r="CL378" s="5" t="s">
        <v>231</v>
      </c>
      <c r="CM378" s="5" t="s">
        <v>231</v>
      </c>
      <c r="CN378" s="5" t="s">
        <v>231</v>
      </c>
      <c r="CO378" s="5" t="s">
        <v>231</v>
      </c>
      <c r="CP378" s="5" t="s">
        <v>262</v>
      </c>
      <c r="CQ378" s="5" t="s">
        <v>230</v>
      </c>
      <c r="CR378" s="5" t="s">
        <v>230</v>
      </c>
      <c r="CS378" s="5" t="s">
        <v>231</v>
      </c>
      <c r="CT378" s="5" t="s">
        <v>230</v>
      </c>
      <c r="CU378" s="5">
        <v>0</v>
      </c>
      <c r="CV378" s="5" t="s">
        <v>231</v>
      </c>
      <c r="CW378" s="5" t="s">
        <v>231</v>
      </c>
      <c r="CX378" s="5" t="s">
        <v>231</v>
      </c>
      <c r="CY378" s="5" t="s">
        <v>230</v>
      </c>
      <c r="CZ378" s="5" t="s">
        <v>263</v>
      </c>
      <c r="DA378" s="5" t="s">
        <v>245</v>
      </c>
      <c r="DB378" s="5" t="s">
        <v>264</v>
      </c>
      <c r="DC378" s="5" t="s">
        <v>245</v>
      </c>
      <c r="DD378" s="5" t="s">
        <v>222</v>
      </c>
      <c r="DE378" s="5" t="s">
        <v>221</v>
      </c>
      <c r="DF378" s="5" t="s">
        <v>3011</v>
      </c>
      <c r="DG378" s="5" t="s">
        <v>231</v>
      </c>
      <c r="DH378" s="5" t="s">
        <v>230</v>
      </c>
      <c r="DI378" s="5" t="s">
        <v>231</v>
      </c>
      <c r="DJ378" s="5" t="s">
        <v>2822</v>
      </c>
      <c r="DK378" s="5" t="s">
        <v>249</v>
      </c>
      <c r="DL378" s="5" t="s">
        <v>4136</v>
      </c>
      <c r="DM378" s="5" t="s">
        <v>4136</v>
      </c>
      <c r="DN378" s="5" t="s">
        <v>4136</v>
      </c>
      <c r="DO378" s="5" t="s">
        <v>4136</v>
      </c>
      <c r="DP378" s="5" t="s">
        <v>4136</v>
      </c>
      <c r="DQ378" s="5" t="s">
        <v>3010</v>
      </c>
      <c r="DR378" s="5">
        <v>61</v>
      </c>
      <c r="DS378" s="5" t="s">
        <v>223</v>
      </c>
      <c r="DT378" s="5" t="s">
        <v>225</v>
      </c>
      <c r="DU378" s="5" t="s">
        <v>290</v>
      </c>
      <c r="DV378" s="5" t="s">
        <v>263</v>
      </c>
      <c r="DW378" s="5">
        <v>2011</v>
      </c>
      <c r="DX378" s="5" t="s">
        <v>252</v>
      </c>
      <c r="DY378" s="5">
        <v>-22317</v>
      </c>
      <c r="DZ378" s="5" t="s">
        <v>229</v>
      </c>
      <c r="EA378" s="5" t="s">
        <v>254</v>
      </c>
      <c r="EB378" s="5">
        <v>430</v>
      </c>
      <c r="EC378" s="5" t="s">
        <v>4136</v>
      </c>
      <c r="ED378" s="5" t="s">
        <v>231</v>
      </c>
      <c r="EE378" s="5" t="s">
        <v>4136</v>
      </c>
      <c r="EF378" s="5" t="s">
        <v>4136</v>
      </c>
      <c r="EG378" s="5" t="s">
        <v>4136</v>
      </c>
      <c r="EH378" s="5" t="s">
        <v>4136</v>
      </c>
      <c r="EI378" s="5" t="s">
        <v>233</v>
      </c>
      <c r="EJ378" s="5" t="s">
        <v>4136</v>
      </c>
      <c r="EK378" s="5">
        <v>0</v>
      </c>
      <c r="EL378" s="5">
        <v>430</v>
      </c>
      <c r="EM378" s="5">
        <v>0</v>
      </c>
      <c r="EN378" s="5">
        <v>430</v>
      </c>
      <c r="EO378" s="5">
        <v>0</v>
      </c>
      <c r="EP378" s="5">
        <v>430</v>
      </c>
      <c r="EQ378" s="5">
        <v>0</v>
      </c>
      <c r="ER378" s="5">
        <v>430</v>
      </c>
      <c r="ES378">
        <v>0</v>
      </c>
      <c r="ET378" t="s">
        <v>4242</v>
      </c>
      <c r="EU378" t="s">
        <v>4248</v>
      </c>
      <c r="EV378">
        <v>0.71</v>
      </c>
      <c r="EW378">
        <v>0.523819323</v>
      </c>
      <c r="EX378" t="s">
        <v>240</v>
      </c>
      <c r="EY378" t="s">
        <v>240</v>
      </c>
      <c r="EZ378" t="s">
        <v>271</v>
      </c>
      <c r="FA378" t="s">
        <v>233</v>
      </c>
      <c r="FB378" t="s">
        <v>4264</v>
      </c>
      <c r="FC378" s="5" t="s">
        <v>4276</v>
      </c>
      <c r="FD378" t="s">
        <v>4278</v>
      </c>
    </row>
    <row r="379" spans="1:160" x14ac:dyDescent="0.3">
      <c r="A379" s="5" t="s">
        <v>3015</v>
      </c>
      <c r="B379" s="5" t="s">
        <v>3016</v>
      </c>
      <c r="C379" s="6">
        <v>40742</v>
      </c>
      <c r="D379" s="5" t="s">
        <v>222</v>
      </c>
      <c r="E379" s="5" t="s">
        <v>221</v>
      </c>
      <c r="F379" s="5">
        <v>-14731</v>
      </c>
      <c r="G379" s="5" t="s">
        <v>223</v>
      </c>
      <c r="H379" s="5" t="s">
        <v>224</v>
      </c>
      <c r="I379" s="5" t="s">
        <v>225</v>
      </c>
      <c r="J379" s="5" t="s">
        <v>226</v>
      </c>
      <c r="K379" s="5" t="s">
        <v>227</v>
      </c>
      <c r="L379" s="5" t="s">
        <v>227</v>
      </c>
      <c r="M379" s="5" t="s">
        <v>254</v>
      </c>
      <c r="N379" s="5" t="s">
        <v>229</v>
      </c>
      <c r="O379" s="5">
        <v>106</v>
      </c>
      <c r="P379" s="5" t="s">
        <v>230</v>
      </c>
      <c r="Q379" s="5" t="s">
        <v>231</v>
      </c>
      <c r="R379" s="5" t="s">
        <v>231</v>
      </c>
      <c r="S379" s="5" t="s">
        <v>230</v>
      </c>
      <c r="T379" s="5">
        <v>2010</v>
      </c>
      <c r="U379" s="5">
        <v>40</v>
      </c>
      <c r="V379" s="5" t="s">
        <v>407</v>
      </c>
      <c r="W379" s="5" t="s">
        <v>2860</v>
      </c>
      <c r="X379" s="5" t="s">
        <v>232</v>
      </c>
      <c r="Y379" s="5" t="s">
        <v>231</v>
      </c>
      <c r="Z379" s="5" t="s">
        <v>233</v>
      </c>
      <c r="AA379" s="5" t="s">
        <v>231</v>
      </c>
      <c r="AB379" s="5" t="s">
        <v>230</v>
      </c>
      <c r="AC379" s="5" t="s">
        <v>231</v>
      </c>
      <c r="AD379" s="5" t="s">
        <v>288</v>
      </c>
      <c r="AE379" s="5" t="s">
        <v>231</v>
      </c>
      <c r="AF379" s="5" t="s">
        <v>221</v>
      </c>
      <c r="AG379" s="5" t="s">
        <v>222</v>
      </c>
      <c r="AH379" s="5">
        <v>11</v>
      </c>
      <c r="AI379" s="5">
        <v>0</v>
      </c>
      <c r="AJ379" s="5">
        <v>0</v>
      </c>
      <c r="AK379" s="5" t="s">
        <v>268</v>
      </c>
      <c r="AL379" s="5" t="s">
        <v>257</v>
      </c>
      <c r="AM379" s="5" t="s">
        <v>304</v>
      </c>
      <c r="AN379" s="5" t="s">
        <v>259</v>
      </c>
      <c r="AO379" s="5" t="s">
        <v>305</v>
      </c>
      <c r="AP379" s="5" t="s">
        <v>231</v>
      </c>
      <c r="AQ379" s="5" t="s">
        <v>231</v>
      </c>
      <c r="AR379" s="5" t="s">
        <v>233</v>
      </c>
      <c r="AS379" s="5" t="s">
        <v>4261</v>
      </c>
      <c r="AT379" s="5" t="s">
        <v>231</v>
      </c>
      <c r="AU379" s="5" t="s">
        <v>231</v>
      </c>
      <c r="AV379" s="5" t="s">
        <v>231</v>
      </c>
      <c r="AW379" s="5" t="s">
        <v>231</v>
      </c>
      <c r="AX379" s="5" t="s">
        <v>231</v>
      </c>
      <c r="AY379" s="5" t="s">
        <v>233</v>
      </c>
      <c r="AZ379" s="5" t="s">
        <v>4261</v>
      </c>
      <c r="BA379" s="5" t="s">
        <v>231</v>
      </c>
      <c r="BB379" s="5" t="s">
        <v>231</v>
      </c>
      <c r="BC379" s="5" t="s">
        <v>231</v>
      </c>
      <c r="BD379" s="5" t="s">
        <v>231</v>
      </c>
      <c r="BE379" s="5" t="s">
        <v>231</v>
      </c>
      <c r="BF379" s="5" t="s">
        <v>233</v>
      </c>
      <c r="BG379" s="5" t="s">
        <v>231</v>
      </c>
      <c r="BH379" s="5" t="s">
        <v>306</v>
      </c>
      <c r="BI379" s="5" t="s">
        <v>231</v>
      </c>
      <c r="BJ379" s="5" t="s">
        <v>231</v>
      </c>
      <c r="BK379" s="5" t="s">
        <v>242</v>
      </c>
      <c r="BL379" s="5" t="s">
        <v>4261</v>
      </c>
      <c r="BM379" s="5" t="s">
        <v>231</v>
      </c>
      <c r="BN379" s="5" t="s">
        <v>231</v>
      </c>
      <c r="BO379" s="5" t="s">
        <v>231</v>
      </c>
      <c r="BP379" s="5" t="s">
        <v>231</v>
      </c>
      <c r="BQ379" s="5" t="s">
        <v>231</v>
      </c>
      <c r="BR379" s="5" t="s">
        <v>231</v>
      </c>
      <c r="BS379" s="5" t="s">
        <v>231</v>
      </c>
      <c r="BT379" s="5" t="s">
        <v>231</v>
      </c>
      <c r="BU379" s="5" t="s">
        <v>231</v>
      </c>
      <c r="BV379" s="5" t="s">
        <v>231</v>
      </c>
      <c r="BW379" s="5" t="s">
        <v>231</v>
      </c>
      <c r="BX379" s="5" t="s">
        <v>231</v>
      </c>
      <c r="BY379" s="5" t="s">
        <v>231</v>
      </c>
      <c r="BZ379" s="5" t="s">
        <v>231</v>
      </c>
      <c r="CA379" s="5" t="s">
        <v>231</v>
      </c>
      <c r="CB379" s="5" t="s">
        <v>231</v>
      </c>
      <c r="CC379" s="5" t="s">
        <v>231</v>
      </c>
      <c r="CD379" s="5" t="s">
        <v>231</v>
      </c>
      <c r="CE379" s="5" t="s">
        <v>231</v>
      </c>
      <c r="CF379" s="5" t="s">
        <v>231</v>
      </c>
      <c r="CG379" s="5" t="s">
        <v>231</v>
      </c>
      <c r="CH379" s="5" t="s">
        <v>231</v>
      </c>
      <c r="CI379" s="5" t="s">
        <v>231</v>
      </c>
      <c r="CJ379" s="5" t="s">
        <v>231</v>
      </c>
      <c r="CK379" s="5" t="s">
        <v>231</v>
      </c>
      <c r="CL379" s="5" t="s">
        <v>231</v>
      </c>
      <c r="CM379" s="5" t="s">
        <v>231</v>
      </c>
      <c r="CN379" s="5" t="s">
        <v>231</v>
      </c>
      <c r="CO379" s="5" t="s">
        <v>231</v>
      </c>
      <c r="CP379" s="5" t="s">
        <v>262</v>
      </c>
      <c r="CQ379" s="5" t="s">
        <v>230</v>
      </c>
      <c r="CR379" s="5" t="s">
        <v>230</v>
      </c>
      <c r="CS379" s="5" t="s">
        <v>231</v>
      </c>
      <c r="CT379" s="5" t="s">
        <v>230</v>
      </c>
      <c r="CU379" s="5">
        <v>0</v>
      </c>
      <c r="CV379" s="5" t="s">
        <v>231</v>
      </c>
      <c r="CW379" s="5" t="s">
        <v>231</v>
      </c>
      <c r="CX379" s="5" t="s">
        <v>231</v>
      </c>
      <c r="CY379" s="5" t="s">
        <v>230</v>
      </c>
      <c r="CZ379" s="5" t="s">
        <v>263</v>
      </c>
      <c r="DA379" s="5" t="s">
        <v>245</v>
      </c>
      <c r="DB379" s="5" t="s">
        <v>264</v>
      </c>
      <c r="DC379" s="5" t="s">
        <v>245</v>
      </c>
      <c r="DD379" s="5" t="s">
        <v>222</v>
      </c>
      <c r="DE379" s="5" t="s">
        <v>221</v>
      </c>
      <c r="DF379" s="5" t="s">
        <v>3017</v>
      </c>
      <c r="DG379" s="5" t="s">
        <v>231</v>
      </c>
      <c r="DH379" s="5" t="s">
        <v>230</v>
      </c>
      <c r="DI379" s="5" t="s">
        <v>231</v>
      </c>
      <c r="DJ379" s="5" t="s">
        <v>2822</v>
      </c>
      <c r="DK379" s="5" t="s">
        <v>249</v>
      </c>
      <c r="DL379" s="5" t="s">
        <v>4136</v>
      </c>
      <c r="DM379" s="5" t="s">
        <v>4136</v>
      </c>
      <c r="DN379" s="5" t="s">
        <v>4136</v>
      </c>
      <c r="DO379" s="5" t="s">
        <v>4136</v>
      </c>
      <c r="DP379" s="5" t="s">
        <v>4136</v>
      </c>
      <c r="DQ379" s="5" t="s">
        <v>3016</v>
      </c>
      <c r="DR379" s="5">
        <v>40</v>
      </c>
      <c r="DS379" s="5" t="s">
        <v>223</v>
      </c>
      <c r="DT379" s="5" t="s">
        <v>225</v>
      </c>
      <c r="DU379" s="5" t="s">
        <v>305</v>
      </c>
      <c r="DV379" s="5" t="s">
        <v>263</v>
      </c>
      <c r="DW379" s="5">
        <v>2010</v>
      </c>
      <c r="DX379" s="5" t="s">
        <v>224</v>
      </c>
      <c r="DY379" s="5">
        <v>-14731</v>
      </c>
      <c r="DZ379" s="5" t="s">
        <v>229</v>
      </c>
      <c r="EA379" s="5" t="s">
        <v>254</v>
      </c>
      <c r="EB379" s="5">
        <v>488</v>
      </c>
      <c r="EC379" s="5" t="s">
        <v>4136</v>
      </c>
      <c r="ED379" s="5" t="s">
        <v>231</v>
      </c>
      <c r="EE379" s="5" t="s">
        <v>4136</v>
      </c>
      <c r="EF379" s="5" t="s">
        <v>4136</v>
      </c>
      <c r="EG379" s="5" t="s">
        <v>4136</v>
      </c>
      <c r="EH379" s="5" t="s">
        <v>4136</v>
      </c>
      <c r="EI379" s="5" t="s">
        <v>233</v>
      </c>
      <c r="EJ379" s="5" t="s">
        <v>4136</v>
      </c>
      <c r="EK379" s="5">
        <v>0</v>
      </c>
      <c r="EL379" s="5">
        <v>488</v>
      </c>
      <c r="EM379" s="5">
        <v>0</v>
      </c>
      <c r="EN379" s="5">
        <v>488</v>
      </c>
      <c r="EO379" s="5">
        <v>0</v>
      </c>
      <c r="EP379" s="5">
        <v>488</v>
      </c>
      <c r="EQ379" s="5">
        <v>0</v>
      </c>
      <c r="ER379" s="5">
        <v>488</v>
      </c>
      <c r="ES379">
        <v>0</v>
      </c>
      <c r="ET379" t="s">
        <v>4244</v>
      </c>
      <c r="EU379" t="s">
        <v>4248</v>
      </c>
      <c r="EV379">
        <v>0.77</v>
      </c>
      <c r="EW379">
        <v>0.457454639</v>
      </c>
      <c r="EX379" t="s">
        <v>233</v>
      </c>
      <c r="EY379" t="s">
        <v>233</v>
      </c>
      <c r="EZ379" t="s">
        <v>233</v>
      </c>
      <c r="FA379" t="s">
        <v>242</v>
      </c>
      <c r="FB379" t="s">
        <v>4268</v>
      </c>
      <c r="FC379" s="5" t="s">
        <v>4268</v>
      </c>
      <c r="FD379" t="s">
        <v>4268</v>
      </c>
    </row>
    <row r="380" spans="1:160" x14ac:dyDescent="0.3">
      <c r="A380" s="5" t="s">
        <v>3021</v>
      </c>
      <c r="B380" s="5" t="s">
        <v>3022</v>
      </c>
      <c r="C380" s="6">
        <v>40742</v>
      </c>
      <c r="D380" s="5" t="s">
        <v>222</v>
      </c>
      <c r="E380" s="5" t="s">
        <v>221</v>
      </c>
      <c r="F380" s="5">
        <v>-26588</v>
      </c>
      <c r="G380" s="5" t="s">
        <v>223</v>
      </c>
      <c r="H380" s="5" t="s">
        <v>252</v>
      </c>
      <c r="I380" s="5" t="s">
        <v>225</v>
      </c>
      <c r="J380" s="5" t="s">
        <v>226</v>
      </c>
      <c r="K380" s="5" t="s">
        <v>227</v>
      </c>
      <c r="L380" s="5" t="s">
        <v>227</v>
      </c>
      <c r="M380" s="5" t="s">
        <v>254</v>
      </c>
      <c r="N380" s="5" t="s">
        <v>229</v>
      </c>
      <c r="O380" s="5">
        <v>19</v>
      </c>
      <c r="P380" s="5" t="s">
        <v>230</v>
      </c>
      <c r="Q380" s="5" t="s">
        <v>231</v>
      </c>
      <c r="R380" s="5" t="s">
        <v>231</v>
      </c>
      <c r="S380" s="5" t="s">
        <v>230</v>
      </c>
      <c r="T380" s="5">
        <v>2011</v>
      </c>
      <c r="U380" s="5">
        <v>72</v>
      </c>
      <c r="V380" s="5" t="s">
        <v>407</v>
      </c>
      <c r="W380" s="5" t="s">
        <v>2860</v>
      </c>
      <c r="X380" s="5" t="s">
        <v>232</v>
      </c>
      <c r="Y380" s="5" t="s">
        <v>231</v>
      </c>
      <c r="Z380" s="5" t="s">
        <v>233</v>
      </c>
      <c r="AA380" s="5" t="s">
        <v>231</v>
      </c>
      <c r="AB380" s="5" t="s">
        <v>230</v>
      </c>
      <c r="AC380" s="5" t="s">
        <v>231</v>
      </c>
      <c r="AD380" s="5" t="s">
        <v>324</v>
      </c>
      <c r="AE380" s="5" t="s">
        <v>231</v>
      </c>
      <c r="AF380" s="5" t="s">
        <v>221</v>
      </c>
      <c r="AG380" s="5" t="s">
        <v>222</v>
      </c>
      <c r="AH380" s="5">
        <v>1</v>
      </c>
      <c r="AI380" s="5" t="s">
        <v>231</v>
      </c>
      <c r="AJ380" s="5" t="s">
        <v>231</v>
      </c>
      <c r="AK380" s="5" t="s">
        <v>268</v>
      </c>
      <c r="AL380" s="5" t="s">
        <v>257</v>
      </c>
      <c r="AM380" s="5" t="s">
        <v>304</v>
      </c>
      <c r="AN380" s="5" t="s">
        <v>259</v>
      </c>
      <c r="AO380" s="5" t="s">
        <v>305</v>
      </c>
      <c r="AP380" s="5" t="s">
        <v>231</v>
      </c>
      <c r="AQ380" s="5" t="s">
        <v>231</v>
      </c>
      <c r="AR380" s="5" t="s">
        <v>233</v>
      </c>
      <c r="AS380" s="5" t="s">
        <v>4261</v>
      </c>
      <c r="AT380" s="5" t="s">
        <v>231</v>
      </c>
      <c r="AU380" s="5" t="s">
        <v>231</v>
      </c>
      <c r="AV380" s="5" t="s">
        <v>231</v>
      </c>
      <c r="AW380" s="5" t="s">
        <v>231</v>
      </c>
      <c r="AX380" s="5" t="s">
        <v>231</v>
      </c>
      <c r="AY380" s="5" t="s">
        <v>233</v>
      </c>
      <c r="AZ380" s="5" t="s">
        <v>4261</v>
      </c>
      <c r="BA380" s="5" t="s">
        <v>231</v>
      </c>
      <c r="BB380" s="5" t="s">
        <v>231</v>
      </c>
      <c r="BC380" s="5" t="s">
        <v>231</v>
      </c>
      <c r="BD380" s="5" t="s">
        <v>231</v>
      </c>
      <c r="BE380" s="5" t="s">
        <v>231</v>
      </c>
      <c r="BF380" s="5" t="s">
        <v>233</v>
      </c>
      <c r="BG380" s="5" t="s">
        <v>231</v>
      </c>
      <c r="BH380" s="5" t="s">
        <v>231</v>
      </c>
      <c r="BI380" s="5" t="s">
        <v>231</v>
      </c>
      <c r="BJ380" s="5" t="s">
        <v>231</v>
      </c>
      <c r="BK380" s="5" t="s">
        <v>242</v>
      </c>
      <c r="BL380" s="5" t="s">
        <v>4261</v>
      </c>
      <c r="BM380" s="5" t="s">
        <v>231</v>
      </c>
      <c r="BN380" s="5" t="s">
        <v>231</v>
      </c>
      <c r="BO380" s="5" t="s">
        <v>231</v>
      </c>
      <c r="BP380" s="5" t="s">
        <v>231</v>
      </c>
      <c r="BQ380" s="5" t="s">
        <v>231</v>
      </c>
      <c r="BR380" s="5" t="s">
        <v>231</v>
      </c>
      <c r="BS380" s="5" t="s">
        <v>231</v>
      </c>
      <c r="BT380" s="5" t="s">
        <v>231</v>
      </c>
      <c r="BU380" s="5" t="s">
        <v>231</v>
      </c>
      <c r="BV380" s="5" t="s">
        <v>231</v>
      </c>
      <c r="BW380" s="5" t="s">
        <v>231</v>
      </c>
      <c r="BX380" s="5" t="s">
        <v>231</v>
      </c>
      <c r="BY380" s="5" t="s">
        <v>231</v>
      </c>
      <c r="BZ380" s="5" t="s">
        <v>231</v>
      </c>
      <c r="CA380" s="5" t="s">
        <v>231</v>
      </c>
      <c r="CB380" s="5" t="s">
        <v>231</v>
      </c>
      <c r="CC380" s="5" t="s">
        <v>231</v>
      </c>
      <c r="CD380" s="5" t="s">
        <v>231</v>
      </c>
      <c r="CE380" s="5" t="s">
        <v>231</v>
      </c>
      <c r="CF380" s="5" t="s">
        <v>231</v>
      </c>
      <c r="CG380" s="5" t="s">
        <v>231</v>
      </c>
      <c r="CH380" s="5" t="s">
        <v>231</v>
      </c>
      <c r="CI380" s="5" t="s">
        <v>231</v>
      </c>
      <c r="CJ380" s="5" t="s">
        <v>231</v>
      </c>
      <c r="CK380" s="5" t="s">
        <v>231</v>
      </c>
      <c r="CL380" s="5" t="s">
        <v>231</v>
      </c>
      <c r="CM380" s="5" t="s">
        <v>231</v>
      </c>
      <c r="CN380" s="5" t="s">
        <v>231</v>
      </c>
      <c r="CO380" s="5" t="s">
        <v>231</v>
      </c>
      <c r="CP380" s="5" t="s">
        <v>262</v>
      </c>
      <c r="CQ380" s="5" t="s">
        <v>230</v>
      </c>
      <c r="CR380" s="5" t="s">
        <v>230</v>
      </c>
      <c r="CS380" s="5" t="s">
        <v>231</v>
      </c>
      <c r="CT380" s="5" t="s">
        <v>230</v>
      </c>
      <c r="CU380" s="5">
        <v>0</v>
      </c>
      <c r="CV380" s="5" t="s">
        <v>231</v>
      </c>
      <c r="CW380" s="5" t="s">
        <v>231</v>
      </c>
      <c r="CX380" s="5" t="s">
        <v>231</v>
      </c>
      <c r="CY380" s="5" t="s">
        <v>230</v>
      </c>
      <c r="CZ380" s="5" t="s">
        <v>263</v>
      </c>
      <c r="DA380" s="5" t="s">
        <v>245</v>
      </c>
      <c r="DB380" s="5" t="s">
        <v>264</v>
      </c>
      <c r="DC380" s="5" t="s">
        <v>245</v>
      </c>
      <c r="DD380" s="5" t="s">
        <v>222</v>
      </c>
      <c r="DE380" s="5" t="s">
        <v>221</v>
      </c>
      <c r="DF380" s="5" t="s">
        <v>3023</v>
      </c>
      <c r="DG380" s="5" t="s">
        <v>231</v>
      </c>
      <c r="DH380" s="5" t="s">
        <v>230</v>
      </c>
      <c r="DI380" s="5" t="s">
        <v>231</v>
      </c>
      <c r="DJ380" s="5" t="s">
        <v>2822</v>
      </c>
      <c r="DK380" s="5" t="s">
        <v>249</v>
      </c>
      <c r="DL380" s="5" t="s">
        <v>4136</v>
      </c>
      <c r="DM380" s="5" t="s">
        <v>4136</v>
      </c>
      <c r="DN380" s="5" t="s">
        <v>4136</v>
      </c>
      <c r="DO380" s="5" t="s">
        <v>4136</v>
      </c>
      <c r="DP380" s="5" t="s">
        <v>4136</v>
      </c>
      <c r="DQ380" s="5" t="s">
        <v>3022</v>
      </c>
      <c r="DR380" s="5">
        <v>72</v>
      </c>
      <c r="DS380" s="5" t="s">
        <v>223</v>
      </c>
      <c r="DT380" s="5" t="s">
        <v>225</v>
      </c>
      <c r="DU380" s="5" t="s">
        <v>305</v>
      </c>
      <c r="DV380" s="5" t="s">
        <v>263</v>
      </c>
      <c r="DW380" s="5">
        <v>2011</v>
      </c>
      <c r="DX380" s="5" t="s">
        <v>252</v>
      </c>
      <c r="DY380" s="5">
        <v>-26588</v>
      </c>
      <c r="DZ380" s="5" t="s">
        <v>229</v>
      </c>
      <c r="EA380" s="5" t="s">
        <v>254</v>
      </c>
      <c r="EB380" s="5">
        <v>397</v>
      </c>
      <c r="EC380" s="5" t="s">
        <v>4136</v>
      </c>
      <c r="ED380" s="5" t="s">
        <v>231</v>
      </c>
      <c r="EE380" s="5" t="s">
        <v>4136</v>
      </c>
      <c r="EF380" s="5" t="s">
        <v>4136</v>
      </c>
      <c r="EG380" s="5" t="s">
        <v>4136</v>
      </c>
      <c r="EH380" s="5" t="s">
        <v>4136</v>
      </c>
      <c r="EI380" s="5" t="s">
        <v>233</v>
      </c>
      <c r="EJ380" s="5" t="s">
        <v>4136</v>
      </c>
      <c r="EK380" s="5">
        <v>0</v>
      </c>
      <c r="EL380" s="5">
        <v>397</v>
      </c>
      <c r="EM380" s="5">
        <v>0</v>
      </c>
      <c r="EN380" s="5">
        <v>397</v>
      </c>
      <c r="EO380" s="5">
        <v>0</v>
      </c>
      <c r="EP380" s="5">
        <v>397</v>
      </c>
      <c r="EQ380" s="5">
        <v>0</v>
      </c>
      <c r="ER380" s="5">
        <v>397</v>
      </c>
      <c r="ES380">
        <v>0</v>
      </c>
      <c r="ET380" t="s">
        <v>4244</v>
      </c>
      <c r="EU380" t="s">
        <v>4248</v>
      </c>
      <c r="EV380">
        <v>0.75</v>
      </c>
      <c r="EW380">
        <v>4.9227550000000002E-2</v>
      </c>
      <c r="EX380" t="s">
        <v>233</v>
      </c>
      <c r="EY380" t="s">
        <v>233</v>
      </c>
      <c r="EZ380" t="s">
        <v>233</v>
      </c>
      <c r="FA380" t="s">
        <v>242</v>
      </c>
      <c r="FB380" t="s">
        <v>4268</v>
      </c>
      <c r="FC380" s="5" t="s">
        <v>4268</v>
      </c>
      <c r="FD380" t="s">
        <v>4268</v>
      </c>
    </row>
    <row r="381" spans="1:160" x14ac:dyDescent="0.3">
      <c r="A381" s="5" t="s">
        <v>3030</v>
      </c>
      <c r="B381" s="5" t="s">
        <v>3031</v>
      </c>
      <c r="C381" s="6">
        <v>40742</v>
      </c>
      <c r="D381" s="5" t="s">
        <v>222</v>
      </c>
      <c r="E381" s="5" t="s">
        <v>221</v>
      </c>
      <c r="F381" s="5">
        <v>-18025</v>
      </c>
      <c r="G381" s="5" t="s">
        <v>223</v>
      </c>
      <c r="H381" s="5" t="s">
        <v>252</v>
      </c>
      <c r="I381" s="5" t="s">
        <v>225</v>
      </c>
      <c r="J381" s="5" t="s">
        <v>226</v>
      </c>
      <c r="K381" s="5" t="s">
        <v>227</v>
      </c>
      <c r="L381" s="5" t="s">
        <v>227</v>
      </c>
      <c r="M381" s="5" t="s">
        <v>254</v>
      </c>
      <c r="N381" s="5" t="s">
        <v>229</v>
      </c>
      <c r="O381" s="5">
        <v>126</v>
      </c>
      <c r="P381" s="5" t="s">
        <v>230</v>
      </c>
      <c r="Q381" s="5" t="s">
        <v>231</v>
      </c>
      <c r="R381" s="5" t="s">
        <v>231</v>
      </c>
      <c r="S381" s="5" t="s">
        <v>230</v>
      </c>
      <c r="T381" s="5">
        <v>2011</v>
      </c>
      <c r="U381" s="5">
        <v>49</v>
      </c>
      <c r="V381" s="5" t="s">
        <v>255</v>
      </c>
      <c r="W381" s="5" t="s">
        <v>230</v>
      </c>
      <c r="X381" s="5" t="s">
        <v>232</v>
      </c>
      <c r="Y381" s="5" t="s">
        <v>231</v>
      </c>
      <c r="Z381" s="5" t="s">
        <v>233</v>
      </c>
      <c r="AA381" s="5" t="s">
        <v>231</v>
      </c>
      <c r="AB381" s="5" t="s">
        <v>230</v>
      </c>
      <c r="AC381" s="5" t="s">
        <v>231</v>
      </c>
      <c r="AD381" s="5" t="s">
        <v>234</v>
      </c>
      <c r="AE381" s="5" t="s">
        <v>231</v>
      </c>
      <c r="AF381" s="5" t="s">
        <v>221</v>
      </c>
      <c r="AG381" s="5" t="s">
        <v>222</v>
      </c>
      <c r="AH381" s="5">
        <v>16</v>
      </c>
      <c r="AI381" s="5">
        <v>2</v>
      </c>
      <c r="AJ381" s="5" t="s">
        <v>231</v>
      </c>
      <c r="AK381" s="5" t="s">
        <v>268</v>
      </c>
      <c r="AL381" s="5" t="s">
        <v>280</v>
      </c>
      <c r="AM381" s="5" t="s">
        <v>289</v>
      </c>
      <c r="AN381" s="5" t="s">
        <v>259</v>
      </c>
      <c r="AO381" s="5" t="s">
        <v>290</v>
      </c>
      <c r="AP381" s="5" t="s">
        <v>231</v>
      </c>
      <c r="AQ381" s="5" t="s">
        <v>231</v>
      </c>
      <c r="AR381" s="5" t="s">
        <v>240</v>
      </c>
      <c r="AS381" s="5" t="s">
        <v>4260</v>
      </c>
      <c r="AT381" s="5" t="s">
        <v>231</v>
      </c>
      <c r="AU381" s="5" t="s">
        <v>231</v>
      </c>
      <c r="AV381" s="5" t="s">
        <v>231</v>
      </c>
      <c r="AW381" s="5" t="s">
        <v>2829</v>
      </c>
      <c r="AX381" s="5" t="s">
        <v>2819</v>
      </c>
      <c r="AY381" s="5" t="s">
        <v>240</v>
      </c>
      <c r="AZ381" s="5" t="s">
        <v>4260</v>
      </c>
      <c r="BA381" s="5" t="s">
        <v>231</v>
      </c>
      <c r="BB381" s="5" t="s">
        <v>231</v>
      </c>
      <c r="BC381" s="5" t="s">
        <v>231</v>
      </c>
      <c r="BD381" s="5" t="s">
        <v>2829</v>
      </c>
      <c r="BE381" s="5" t="s">
        <v>2819</v>
      </c>
      <c r="BF381" s="5" t="s">
        <v>233</v>
      </c>
      <c r="BG381" s="5" t="s">
        <v>231</v>
      </c>
      <c r="BH381" s="5" t="s">
        <v>306</v>
      </c>
      <c r="BI381" s="5" t="s">
        <v>231</v>
      </c>
      <c r="BJ381" s="5" t="s">
        <v>231</v>
      </c>
      <c r="BK381" s="5" t="s">
        <v>242</v>
      </c>
      <c r="BL381" s="5" t="s">
        <v>4261</v>
      </c>
      <c r="BM381" s="5" t="s">
        <v>231</v>
      </c>
      <c r="BN381" s="5" t="s">
        <v>231</v>
      </c>
      <c r="BO381" s="5" t="s">
        <v>231</v>
      </c>
      <c r="BP381" s="5" t="s">
        <v>231</v>
      </c>
      <c r="BQ381" s="5" t="s">
        <v>231</v>
      </c>
      <c r="BR381" s="5" t="s">
        <v>231</v>
      </c>
      <c r="BS381" s="5" t="s">
        <v>231</v>
      </c>
      <c r="BT381" s="5" t="s">
        <v>231</v>
      </c>
      <c r="BU381" s="5" t="s">
        <v>231</v>
      </c>
      <c r="BV381" s="5" t="s">
        <v>231</v>
      </c>
      <c r="BW381" s="5" t="s">
        <v>231</v>
      </c>
      <c r="BX381" s="5" t="s">
        <v>231</v>
      </c>
      <c r="BY381" s="5" t="s">
        <v>231</v>
      </c>
      <c r="BZ381" s="5" t="s">
        <v>231</v>
      </c>
      <c r="CA381" s="5" t="s">
        <v>231</v>
      </c>
      <c r="CB381" s="5" t="s">
        <v>231</v>
      </c>
      <c r="CC381" s="5" t="s">
        <v>231</v>
      </c>
      <c r="CD381" s="5" t="s">
        <v>231</v>
      </c>
      <c r="CE381" s="5" t="s">
        <v>231</v>
      </c>
      <c r="CF381" s="5" t="s">
        <v>231</v>
      </c>
      <c r="CG381" s="5" t="s">
        <v>231</v>
      </c>
      <c r="CH381" s="5" t="s">
        <v>231</v>
      </c>
      <c r="CI381" s="5" t="s">
        <v>231</v>
      </c>
      <c r="CJ381" s="5" t="s">
        <v>231</v>
      </c>
      <c r="CK381" s="5" t="s">
        <v>231</v>
      </c>
      <c r="CL381" s="5" t="s">
        <v>231</v>
      </c>
      <c r="CM381" s="5" t="s">
        <v>231</v>
      </c>
      <c r="CN381" s="5" t="s">
        <v>231</v>
      </c>
      <c r="CO381" s="5" t="s">
        <v>231</v>
      </c>
      <c r="CP381" s="5" t="s">
        <v>492</v>
      </c>
      <c r="CQ381" s="5" t="s">
        <v>230</v>
      </c>
      <c r="CR381" s="5" t="s">
        <v>230</v>
      </c>
      <c r="CS381" s="5" t="s">
        <v>231</v>
      </c>
      <c r="CT381" s="5" t="s">
        <v>230</v>
      </c>
      <c r="CU381" s="5">
        <v>0</v>
      </c>
      <c r="CV381" s="5" t="s">
        <v>231</v>
      </c>
      <c r="CW381" s="5" t="s">
        <v>231</v>
      </c>
      <c r="CX381" s="5" t="s">
        <v>231</v>
      </c>
      <c r="CY381" s="5" t="s">
        <v>230</v>
      </c>
      <c r="CZ381" s="5" t="s">
        <v>263</v>
      </c>
      <c r="DA381" s="5" t="s">
        <v>245</v>
      </c>
      <c r="DB381" s="5" t="s">
        <v>264</v>
      </c>
      <c r="DC381" s="5" t="s">
        <v>245</v>
      </c>
      <c r="DD381" s="5" t="s">
        <v>222</v>
      </c>
      <c r="DE381" s="5" t="s">
        <v>221</v>
      </c>
      <c r="DF381" s="5" t="s">
        <v>3032</v>
      </c>
      <c r="DG381" s="5" t="s">
        <v>231</v>
      </c>
      <c r="DH381" s="5" t="s">
        <v>230</v>
      </c>
      <c r="DI381" s="5" t="s">
        <v>231</v>
      </c>
      <c r="DJ381" s="5" t="s">
        <v>2822</v>
      </c>
      <c r="DK381" s="5" t="s">
        <v>249</v>
      </c>
      <c r="DL381" s="5" t="s">
        <v>4136</v>
      </c>
      <c r="DM381" s="5" t="s">
        <v>4136</v>
      </c>
      <c r="DN381" s="5" t="s">
        <v>4136</v>
      </c>
      <c r="DO381" s="5" t="s">
        <v>4136</v>
      </c>
      <c r="DP381" s="5" t="s">
        <v>4136</v>
      </c>
      <c r="DQ381" s="5" t="s">
        <v>3031</v>
      </c>
      <c r="DR381" s="5">
        <v>49</v>
      </c>
      <c r="DS381" s="5" t="s">
        <v>223</v>
      </c>
      <c r="DT381" s="5" t="s">
        <v>225</v>
      </c>
      <c r="DU381" s="5" t="s">
        <v>290</v>
      </c>
      <c r="DV381" s="5" t="s">
        <v>263</v>
      </c>
      <c r="DW381" s="5">
        <v>2011</v>
      </c>
      <c r="DX381" s="5" t="s">
        <v>252</v>
      </c>
      <c r="DY381" s="5">
        <v>-18025</v>
      </c>
      <c r="DZ381" s="5" t="s">
        <v>229</v>
      </c>
      <c r="EA381" s="5" t="s">
        <v>254</v>
      </c>
      <c r="EB381" s="5">
        <v>499</v>
      </c>
      <c r="EC381" s="5" t="s">
        <v>4136</v>
      </c>
      <c r="ED381" s="5" t="s">
        <v>231</v>
      </c>
      <c r="EE381" s="5" t="s">
        <v>4136</v>
      </c>
      <c r="EF381" s="5" t="s">
        <v>4136</v>
      </c>
      <c r="EG381" s="5" t="s">
        <v>4136</v>
      </c>
      <c r="EH381" s="5" t="s">
        <v>4136</v>
      </c>
      <c r="EI381" s="5" t="s">
        <v>233</v>
      </c>
      <c r="EJ381" s="5" t="s">
        <v>4136</v>
      </c>
      <c r="EK381" s="5">
        <v>0</v>
      </c>
      <c r="EL381" s="5">
        <v>499</v>
      </c>
      <c r="EM381" s="5">
        <v>0</v>
      </c>
      <c r="EN381" s="5">
        <v>499</v>
      </c>
      <c r="EO381" s="5">
        <v>0</v>
      </c>
      <c r="EP381" s="5">
        <v>499</v>
      </c>
      <c r="EQ381" s="5">
        <v>0</v>
      </c>
      <c r="ER381" s="5">
        <v>499</v>
      </c>
      <c r="ES381">
        <v>0</v>
      </c>
      <c r="ET381" t="s">
        <v>4243</v>
      </c>
      <c r="EU381" t="s">
        <v>4248</v>
      </c>
      <c r="EV381">
        <v>0.73</v>
      </c>
      <c r="EW381">
        <v>-0.86410685600000003</v>
      </c>
      <c r="EX381" t="s">
        <v>240</v>
      </c>
      <c r="EY381" t="s">
        <v>240</v>
      </c>
      <c r="EZ381" t="s">
        <v>233</v>
      </c>
      <c r="FA381" t="s">
        <v>242</v>
      </c>
      <c r="FB381" t="s">
        <v>4264</v>
      </c>
      <c r="FC381" s="5" t="s">
        <v>4276</v>
      </c>
      <c r="FD381" t="s">
        <v>4278</v>
      </c>
    </row>
    <row r="382" spans="1:160" x14ac:dyDescent="0.3">
      <c r="A382" s="5" t="s">
        <v>3033</v>
      </c>
      <c r="B382" s="5" t="s">
        <v>3034</v>
      </c>
      <c r="C382" s="6">
        <v>40741</v>
      </c>
      <c r="D382" s="5" t="s">
        <v>222</v>
      </c>
      <c r="E382" s="5" t="s">
        <v>221</v>
      </c>
      <c r="F382" s="5">
        <v>-21910</v>
      </c>
      <c r="G382" s="5" t="s">
        <v>223</v>
      </c>
      <c r="H382" s="5" t="s">
        <v>252</v>
      </c>
      <c r="I382" s="5" t="s">
        <v>225</v>
      </c>
      <c r="J382" s="5" t="s">
        <v>226</v>
      </c>
      <c r="K382" s="5" t="s">
        <v>227</v>
      </c>
      <c r="L382" s="5" t="s">
        <v>227</v>
      </c>
      <c r="M382" s="5" t="s">
        <v>254</v>
      </c>
      <c r="N382" s="5" t="s">
        <v>229</v>
      </c>
      <c r="O382" s="5">
        <v>145</v>
      </c>
      <c r="P382" s="5" t="s">
        <v>230</v>
      </c>
      <c r="Q382" s="5" t="s">
        <v>231</v>
      </c>
      <c r="R382" s="5" t="s">
        <v>231</v>
      </c>
      <c r="S382" s="5" t="s">
        <v>230</v>
      </c>
      <c r="T382" s="5">
        <v>2011</v>
      </c>
      <c r="U382" s="5">
        <v>59</v>
      </c>
      <c r="V382" s="5" t="s">
        <v>331</v>
      </c>
      <c r="W382" s="5" t="s">
        <v>230</v>
      </c>
      <c r="X382" s="5" t="s">
        <v>232</v>
      </c>
      <c r="Y382" s="5" t="s">
        <v>231</v>
      </c>
      <c r="Z382" s="5" t="s">
        <v>233</v>
      </c>
      <c r="AA382" s="5" t="s">
        <v>231</v>
      </c>
      <c r="AB382" s="5" t="s">
        <v>230</v>
      </c>
      <c r="AC382" s="5" t="s">
        <v>231</v>
      </c>
      <c r="AD382" s="5" t="s">
        <v>279</v>
      </c>
      <c r="AE382" s="5" t="s">
        <v>231</v>
      </c>
      <c r="AF382" s="5" t="s">
        <v>221</v>
      </c>
      <c r="AG382" s="5" t="s">
        <v>222</v>
      </c>
      <c r="AH382" s="5">
        <v>1</v>
      </c>
      <c r="AI382" s="5" t="s">
        <v>231</v>
      </c>
      <c r="AJ382" s="5" t="s">
        <v>231</v>
      </c>
      <c r="AK382" s="5" t="s">
        <v>268</v>
      </c>
      <c r="AL382" s="5" t="s">
        <v>280</v>
      </c>
      <c r="AM382" s="5" t="s">
        <v>304</v>
      </c>
      <c r="AN382" s="5" t="s">
        <v>259</v>
      </c>
      <c r="AO382" s="5" t="s">
        <v>282</v>
      </c>
      <c r="AP382" s="5" t="s">
        <v>231</v>
      </c>
      <c r="AQ382" s="5" t="s">
        <v>231</v>
      </c>
      <c r="AR382" s="5" t="s">
        <v>233</v>
      </c>
      <c r="AS382" s="5" t="s">
        <v>4261</v>
      </c>
      <c r="AT382" s="5" t="s">
        <v>231</v>
      </c>
      <c r="AU382" s="5" t="s">
        <v>231</v>
      </c>
      <c r="AV382" s="5" t="s">
        <v>231</v>
      </c>
      <c r="AW382" s="5" t="s">
        <v>231</v>
      </c>
      <c r="AX382" s="5" t="s">
        <v>231</v>
      </c>
      <c r="AY382" s="5" t="s">
        <v>233</v>
      </c>
      <c r="AZ382" s="5" t="s">
        <v>4261</v>
      </c>
      <c r="BA382" s="5" t="s">
        <v>231</v>
      </c>
      <c r="BB382" s="5" t="s">
        <v>231</v>
      </c>
      <c r="BC382" s="5" t="s">
        <v>231</v>
      </c>
      <c r="BD382" s="5" t="s">
        <v>231</v>
      </c>
      <c r="BE382" s="5" t="s">
        <v>231</v>
      </c>
      <c r="BF382" s="5" t="s">
        <v>233</v>
      </c>
      <c r="BG382" s="5" t="s">
        <v>231</v>
      </c>
      <c r="BH382" s="5" t="s">
        <v>231</v>
      </c>
      <c r="BI382" s="5" t="s">
        <v>231</v>
      </c>
      <c r="BJ382" s="5" t="s">
        <v>231</v>
      </c>
      <c r="BK382" s="5" t="s">
        <v>242</v>
      </c>
      <c r="BL382" s="5" t="s">
        <v>4261</v>
      </c>
      <c r="BM382" s="5" t="s">
        <v>231</v>
      </c>
      <c r="BN382" s="5" t="s">
        <v>231</v>
      </c>
      <c r="BO382" s="5" t="s">
        <v>231</v>
      </c>
      <c r="BP382" s="5" t="s">
        <v>231</v>
      </c>
      <c r="BQ382" s="5" t="s">
        <v>231</v>
      </c>
      <c r="BR382" s="5" t="s">
        <v>231</v>
      </c>
      <c r="BS382" s="5" t="s">
        <v>231</v>
      </c>
      <c r="BT382" s="5" t="s">
        <v>231</v>
      </c>
      <c r="BU382" s="5" t="s">
        <v>231</v>
      </c>
      <c r="BV382" s="5" t="s">
        <v>231</v>
      </c>
      <c r="BW382" s="5" t="s">
        <v>231</v>
      </c>
      <c r="BX382" s="5" t="s">
        <v>231</v>
      </c>
      <c r="BY382" s="5" t="s">
        <v>231</v>
      </c>
      <c r="BZ382" s="5" t="s">
        <v>231</v>
      </c>
      <c r="CA382" s="5" t="s">
        <v>231</v>
      </c>
      <c r="CB382" s="5" t="s">
        <v>231</v>
      </c>
      <c r="CC382" s="5" t="s">
        <v>231</v>
      </c>
      <c r="CD382" s="5" t="s">
        <v>231</v>
      </c>
      <c r="CE382" s="5" t="s">
        <v>231</v>
      </c>
      <c r="CF382" s="5" t="s">
        <v>231</v>
      </c>
      <c r="CG382" s="5" t="s">
        <v>231</v>
      </c>
      <c r="CH382" s="5" t="s">
        <v>231</v>
      </c>
      <c r="CI382" s="5" t="s">
        <v>231</v>
      </c>
      <c r="CJ382" s="5" t="s">
        <v>231</v>
      </c>
      <c r="CK382" s="5" t="s">
        <v>231</v>
      </c>
      <c r="CL382" s="5" t="s">
        <v>231</v>
      </c>
      <c r="CM382" s="5" t="s">
        <v>231</v>
      </c>
      <c r="CN382" s="5" t="s">
        <v>231</v>
      </c>
      <c r="CO382" s="5" t="s">
        <v>231</v>
      </c>
      <c r="CP382" s="5" t="s">
        <v>344</v>
      </c>
      <c r="CQ382" s="5" t="s">
        <v>230</v>
      </c>
      <c r="CR382" s="5" t="s">
        <v>230</v>
      </c>
      <c r="CS382" s="5" t="s">
        <v>231</v>
      </c>
      <c r="CT382" s="5" t="s">
        <v>230</v>
      </c>
      <c r="CU382" s="5">
        <v>0</v>
      </c>
      <c r="CV382" s="5" t="s">
        <v>231</v>
      </c>
      <c r="CW382" s="5" t="s">
        <v>231</v>
      </c>
      <c r="CX382" s="5" t="s">
        <v>231</v>
      </c>
      <c r="CY382" s="5" t="s">
        <v>230</v>
      </c>
      <c r="CZ382" s="5" t="s">
        <v>263</v>
      </c>
      <c r="DA382" s="5" t="s">
        <v>245</v>
      </c>
      <c r="DB382" s="5" t="s">
        <v>264</v>
      </c>
      <c r="DC382" s="5" t="s">
        <v>245</v>
      </c>
      <c r="DD382" s="5" t="s">
        <v>222</v>
      </c>
      <c r="DE382" s="5" t="s">
        <v>221</v>
      </c>
      <c r="DF382" s="5" t="s">
        <v>3035</v>
      </c>
      <c r="DG382" s="5" t="s">
        <v>231</v>
      </c>
      <c r="DH382" s="5" t="s">
        <v>230</v>
      </c>
      <c r="DI382" s="5" t="s">
        <v>231</v>
      </c>
      <c r="DJ382" s="5" t="s">
        <v>2822</v>
      </c>
      <c r="DK382" s="5" t="s">
        <v>249</v>
      </c>
      <c r="DL382" s="5" t="s">
        <v>4136</v>
      </c>
      <c r="DM382" s="5" t="s">
        <v>4136</v>
      </c>
      <c r="DN382" s="5" t="s">
        <v>4136</v>
      </c>
      <c r="DO382" s="5" t="s">
        <v>4136</v>
      </c>
      <c r="DP382" s="5" t="s">
        <v>4136</v>
      </c>
      <c r="DQ382" s="5" t="s">
        <v>3034</v>
      </c>
      <c r="DR382" s="5">
        <v>59</v>
      </c>
      <c r="DS382" s="5" t="s">
        <v>223</v>
      </c>
      <c r="DT382" s="5" t="s">
        <v>225</v>
      </c>
      <c r="DU382" s="5" t="s">
        <v>282</v>
      </c>
      <c r="DV382" s="5" t="s">
        <v>263</v>
      </c>
      <c r="DW382" s="5">
        <v>2011</v>
      </c>
      <c r="DX382" s="5" t="s">
        <v>252</v>
      </c>
      <c r="DY382" s="5">
        <v>-21910</v>
      </c>
      <c r="DZ382" s="5" t="s">
        <v>229</v>
      </c>
      <c r="EA382" s="5" t="s">
        <v>254</v>
      </c>
      <c r="EB382" s="5">
        <v>410</v>
      </c>
      <c r="EC382" s="5" t="s">
        <v>4136</v>
      </c>
      <c r="ED382" s="5" t="s">
        <v>231</v>
      </c>
      <c r="EE382" s="5" t="s">
        <v>4136</v>
      </c>
      <c r="EF382" s="5" t="s">
        <v>4136</v>
      </c>
      <c r="EG382" s="5" t="s">
        <v>4136</v>
      </c>
      <c r="EH382" s="5" t="s">
        <v>4136</v>
      </c>
      <c r="EI382" s="5" t="s">
        <v>233</v>
      </c>
      <c r="EJ382" s="5" t="s">
        <v>4136</v>
      </c>
      <c r="EK382" s="5">
        <v>0</v>
      </c>
      <c r="EL382" s="5">
        <v>410</v>
      </c>
      <c r="EM382" s="5">
        <v>0</v>
      </c>
      <c r="EN382" s="5">
        <v>410</v>
      </c>
      <c r="EO382" s="5">
        <v>0</v>
      </c>
      <c r="EP382" s="5">
        <v>410</v>
      </c>
      <c r="EQ382" s="5">
        <v>0</v>
      </c>
      <c r="ER382" s="5">
        <v>410</v>
      </c>
      <c r="ES382">
        <v>0</v>
      </c>
      <c r="ET382" t="s">
        <v>4244</v>
      </c>
      <c r="EU382" t="s">
        <v>4248</v>
      </c>
      <c r="EV382">
        <v>0.45</v>
      </c>
      <c r="EW382">
        <v>9.7608339999999995E-3</v>
      </c>
      <c r="EX382" t="s">
        <v>233</v>
      </c>
      <c r="EY382" t="s">
        <v>233</v>
      </c>
      <c r="EZ382" t="s">
        <v>233</v>
      </c>
      <c r="FA382" t="s">
        <v>242</v>
      </c>
      <c r="FB382" t="s">
        <v>4268</v>
      </c>
      <c r="FC382" s="5" t="s">
        <v>4268</v>
      </c>
      <c r="FD382" t="s">
        <v>4268</v>
      </c>
    </row>
    <row r="383" spans="1:160" x14ac:dyDescent="0.3">
      <c r="A383" s="5" t="s">
        <v>3036</v>
      </c>
      <c r="B383" s="5" t="s">
        <v>3037</v>
      </c>
      <c r="C383" s="6">
        <v>40742</v>
      </c>
      <c r="D383" s="5" t="s">
        <v>222</v>
      </c>
      <c r="E383" s="5" t="s">
        <v>221</v>
      </c>
      <c r="F383" s="5">
        <v>-13243</v>
      </c>
      <c r="G383" s="5" t="s">
        <v>223</v>
      </c>
      <c r="H383" s="5" t="s">
        <v>224</v>
      </c>
      <c r="I383" s="5" t="s">
        <v>225</v>
      </c>
      <c r="J383" s="5" t="s">
        <v>226</v>
      </c>
      <c r="K383" s="5" t="s">
        <v>227</v>
      </c>
      <c r="L383" s="5" t="s">
        <v>227</v>
      </c>
      <c r="M383" s="5" t="s">
        <v>254</v>
      </c>
      <c r="N383" s="5" t="s">
        <v>229</v>
      </c>
      <c r="O383" s="5">
        <v>146</v>
      </c>
      <c r="P383" s="5" t="s">
        <v>230</v>
      </c>
      <c r="Q383" s="5" t="s">
        <v>231</v>
      </c>
      <c r="R383" s="5" t="s">
        <v>231</v>
      </c>
      <c r="S383" s="5" t="s">
        <v>230</v>
      </c>
      <c r="T383" s="5">
        <v>2011</v>
      </c>
      <c r="U383" s="5">
        <v>36</v>
      </c>
      <c r="V383" s="5" t="s">
        <v>255</v>
      </c>
      <c r="W383" s="5" t="s">
        <v>230</v>
      </c>
      <c r="X383" s="5" t="s">
        <v>232</v>
      </c>
      <c r="Y383" s="5" t="s">
        <v>231</v>
      </c>
      <c r="Z383" s="5" t="s">
        <v>233</v>
      </c>
      <c r="AA383" s="5" t="s">
        <v>231</v>
      </c>
      <c r="AB383" s="5" t="s">
        <v>230</v>
      </c>
      <c r="AC383" s="5" t="s">
        <v>231</v>
      </c>
      <c r="AD383" s="5" t="s">
        <v>288</v>
      </c>
      <c r="AE383" s="5" t="s">
        <v>231</v>
      </c>
      <c r="AF383" s="5" t="s">
        <v>221</v>
      </c>
      <c r="AG383" s="5" t="s">
        <v>222</v>
      </c>
      <c r="AH383" s="5">
        <v>19</v>
      </c>
      <c r="AI383" s="5">
        <v>4</v>
      </c>
      <c r="AJ383" s="5">
        <v>0</v>
      </c>
      <c r="AK383" s="5" t="s">
        <v>268</v>
      </c>
      <c r="AL383" s="5" t="s">
        <v>257</v>
      </c>
      <c r="AM383" s="5" t="s">
        <v>289</v>
      </c>
      <c r="AN383" s="5" t="s">
        <v>259</v>
      </c>
      <c r="AO383" s="5" t="s">
        <v>290</v>
      </c>
      <c r="AP383" s="5" t="s">
        <v>231</v>
      </c>
      <c r="AQ383" s="5" t="s">
        <v>231</v>
      </c>
      <c r="AR383" s="5" t="s">
        <v>240</v>
      </c>
      <c r="AS383" s="5" t="s">
        <v>4260</v>
      </c>
      <c r="AT383" s="5" t="s">
        <v>231</v>
      </c>
      <c r="AU383" s="5" t="s">
        <v>231</v>
      </c>
      <c r="AV383" s="5" t="s">
        <v>231</v>
      </c>
      <c r="AW383" s="5" t="s">
        <v>2829</v>
      </c>
      <c r="AX383" s="5" t="s">
        <v>2819</v>
      </c>
      <c r="AY383" s="5" t="s">
        <v>240</v>
      </c>
      <c r="AZ383" s="5" t="s">
        <v>4260</v>
      </c>
      <c r="BA383" s="5" t="s">
        <v>231</v>
      </c>
      <c r="BB383" s="5" t="s">
        <v>231</v>
      </c>
      <c r="BC383" s="5" t="s">
        <v>231</v>
      </c>
      <c r="BD383" s="5" t="s">
        <v>2818</v>
      </c>
      <c r="BE383" s="5" t="s">
        <v>2819</v>
      </c>
      <c r="BF383" s="5" t="s">
        <v>240</v>
      </c>
      <c r="BG383" s="5" t="s">
        <v>231</v>
      </c>
      <c r="BH383" s="5" t="s">
        <v>343</v>
      </c>
      <c r="BI383" s="5" t="s">
        <v>231</v>
      </c>
      <c r="BJ383" s="5" t="s">
        <v>231</v>
      </c>
      <c r="BK383" s="5" t="s">
        <v>242</v>
      </c>
      <c r="BL383" s="5" t="s">
        <v>4260</v>
      </c>
      <c r="BM383" s="5" t="s">
        <v>231</v>
      </c>
      <c r="BN383" s="5" t="s">
        <v>231</v>
      </c>
      <c r="BO383" s="5" t="s">
        <v>231</v>
      </c>
      <c r="BP383" s="5" t="s">
        <v>231</v>
      </c>
      <c r="BQ383" s="5" t="s">
        <v>231</v>
      </c>
      <c r="BR383" s="5" t="s">
        <v>231</v>
      </c>
      <c r="BS383" s="5" t="s">
        <v>231</v>
      </c>
      <c r="BT383" s="5" t="s">
        <v>231</v>
      </c>
      <c r="BU383" s="5" t="s">
        <v>231</v>
      </c>
      <c r="BV383" s="5" t="s">
        <v>231</v>
      </c>
      <c r="BW383" s="5" t="s">
        <v>231</v>
      </c>
      <c r="BX383" s="5" t="s">
        <v>231</v>
      </c>
      <c r="BY383" s="5" t="s">
        <v>231</v>
      </c>
      <c r="BZ383" s="5" t="s">
        <v>231</v>
      </c>
      <c r="CA383" s="5" t="s">
        <v>231</v>
      </c>
      <c r="CB383" s="5" t="s">
        <v>231</v>
      </c>
      <c r="CC383" s="5" t="s">
        <v>231</v>
      </c>
      <c r="CD383" s="5" t="s">
        <v>231</v>
      </c>
      <c r="CE383" s="5" t="s">
        <v>231</v>
      </c>
      <c r="CF383" s="5" t="s">
        <v>231</v>
      </c>
      <c r="CG383" s="5" t="s">
        <v>231</v>
      </c>
      <c r="CH383" s="5" t="s">
        <v>231</v>
      </c>
      <c r="CI383" s="5" t="s">
        <v>231</v>
      </c>
      <c r="CJ383" s="5" t="s">
        <v>231</v>
      </c>
      <c r="CK383" s="5" t="s">
        <v>231</v>
      </c>
      <c r="CL383" s="5" t="s">
        <v>231</v>
      </c>
      <c r="CM383" s="5" t="s">
        <v>231</v>
      </c>
      <c r="CN383" s="5" t="s">
        <v>231</v>
      </c>
      <c r="CO383" s="5" t="s">
        <v>231</v>
      </c>
      <c r="CP383" s="5" t="s">
        <v>262</v>
      </c>
      <c r="CQ383" s="5" t="s">
        <v>230</v>
      </c>
      <c r="CR383" s="5" t="s">
        <v>230</v>
      </c>
      <c r="CS383" s="5" t="s">
        <v>231</v>
      </c>
      <c r="CT383" s="5" t="s">
        <v>230</v>
      </c>
      <c r="CU383" s="5">
        <v>0</v>
      </c>
      <c r="CV383" s="5" t="s">
        <v>231</v>
      </c>
      <c r="CW383" s="5" t="s">
        <v>231</v>
      </c>
      <c r="CX383" s="5" t="s">
        <v>231</v>
      </c>
      <c r="CY383" s="5" t="s">
        <v>230</v>
      </c>
      <c r="CZ383" s="5" t="s">
        <v>263</v>
      </c>
      <c r="DA383" s="5" t="s">
        <v>245</v>
      </c>
      <c r="DB383" s="5" t="s">
        <v>264</v>
      </c>
      <c r="DC383" s="5" t="s">
        <v>245</v>
      </c>
      <c r="DD383" s="5" t="s">
        <v>222</v>
      </c>
      <c r="DE383" s="5" t="s">
        <v>221</v>
      </c>
      <c r="DF383" s="5" t="s">
        <v>3038</v>
      </c>
      <c r="DG383" s="5" t="s">
        <v>231</v>
      </c>
      <c r="DH383" s="5" t="s">
        <v>230</v>
      </c>
      <c r="DI383" s="5" t="s">
        <v>231</v>
      </c>
      <c r="DJ383" s="5" t="s">
        <v>2822</v>
      </c>
      <c r="DK383" s="5" t="s">
        <v>249</v>
      </c>
      <c r="DL383" s="5" t="s">
        <v>4136</v>
      </c>
      <c r="DM383" s="5" t="s">
        <v>4136</v>
      </c>
      <c r="DN383" s="5" t="s">
        <v>4136</v>
      </c>
      <c r="DO383" s="5" t="s">
        <v>4136</v>
      </c>
      <c r="DP383" s="5" t="s">
        <v>4136</v>
      </c>
      <c r="DQ383" s="5" t="s">
        <v>3037</v>
      </c>
      <c r="DR383" s="5">
        <v>36</v>
      </c>
      <c r="DS383" s="5" t="s">
        <v>223</v>
      </c>
      <c r="DT383" s="5" t="s">
        <v>225</v>
      </c>
      <c r="DU383" s="5" t="s">
        <v>290</v>
      </c>
      <c r="DV383" s="5" t="s">
        <v>263</v>
      </c>
      <c r="DW383" s="5">
        <v>2011</v>
      </c>
      <c r="DX383" s="5" t="s">
        <v>224</v>
      </c>
      <c r="DY383" s="5">
        <v>-13243</v>
      </c>
      <c r="DZ383" s="5" t="s">
        <v>229</v>
      </c>
      <c r="EA383" s="5" t="s">
        <v>254</v>
      </c>
      <c r="EB383" s="5">
        <v>519</v>
      </c>
      <c r="EC383" s="5" t="s">
        <v>4136</v>
      </c>
      <c r="ED383" s="5" t="s">
        <v>231</v>
      </c>
      <c r="EE383" s="5" t="s">
        <v>4136</v>
      </c>
      <c r="EF383" s="5" t="s">
        <v>4136</v>
      </c>
      <c r="EG383" s="5" t="s">
        <v>4136</v>
      </c>
      <c r="EH383" s="5" t="s">
        <v>4136</v>
      </c>
      <c r="EI383" s="5" t="s">
        <v>233</v>
      </c>
      <c r="EJ383" s="5" t="s">
        <v>4136</v>
      </c>
      <c r="EK383" s="5">
        <v>0</v>
      </c>
      <c r="EL383" s="5">
        <v>519</v>
      </c>
      <c r="EM383" s="5">
        <v>0</v>
      </c>
      <c r="EN383" s="5">
        <v>519</v>
      </c>
      <c r="EO383" s="5">
        <v>0</v>
      </c>
      <c r="EP383" s="5">
        <v>519</v>
      </c>
      <c r="EQ383" s="5">
        <v>0</v>
      </c>
      <c r="ER383" s="5">
        <v>519</v>
      </c>
      <c r="ES383">
        <v>0</v>
      </c>
      <c r="ET383" t="s">
        <v>4242</v>
      </c>
      <c r="EU383" t="s">
        <v>4248</v>
      </c>
      <c r="EV383">
        <v>0.57999999999999996</v>
      </c>
      <c r="EW383">
        <v>-0.16719300300000001</v>
      </c>
      <c r="EX383" t="s">
        <v>240</v>
      </c>
      <c r="EY383" t="s">
        <v>240</v>
      </c>
      <c r="EZ383" t="s">
        <v>240</v>
      </c>
      <c r="FA383" t="s">
        <v>242</v>
      </c>
      <c r="FB383" s="4" t="s">
        <v>4264</v>
      </c>
      <c r="FC383" s="5" t="s">
        <v>4273</v>
      </c>
      <c r="FD383" t="s">
        <v>4279</v>
      </c>
    </row>
    <row r="384" spans="1:160" x14ac:dyDescent="0.3">
      <c r="A384" s="5" t="s">
        <v>3039</v>
      </c>
      <c r="B384" s="5" t="s">
        <v>3040</v>
      </c>
      <c r="C384" s="6">
        <v>40742</v>
      </c>
      <c r="D384" s="5" t="s">
        <v>222</v>
      </c>
      <c r="E384" s="5" t="s">
        <v>221</v>
      </c>
      <c r="F384" s="5">
        <v>-23576</v>
      </c>
      <c r="G384" s="5" t="s">
        <v>223</v>
      </c>
      <c r="H384" s="5" t="s">
        <v>252</v>
      </c>
      <c r="I384" s="5" t="s">
        <v>225</v>
      </c>
      <c r="J384" s="5" t="s">
        <v>226</v>
      </c>
      <c r="K384" s="5" t="s">
        <v>227</v>
      </c>
      <c r="L384" s="5" t="s">
        <v>227</v>
      </c>
      <c r="M384" s="5" t="s">
        <v>254</v>
      </c>
      <c r="N384" s="5" t="s">
        <v>229</v>
      </c>
      <c r="O384" s="5">
        <v>23</v>
      </c>
      <c r="P384" s="5" t="s">
        <v>230</v>
      </c>
      <c r="Q384" s="5" t="s">
        <v>231</v>
      </c>
      <c r="R384" s="5" t="s">
        <v>231</v>
      </c>
      <c r="S384" s="5" t="s">
        <v>230</v>
      </c>
      <c r="T384" s="5">
        <v>2011</v>
      </c>
      <c r="U384" s="5">
        <v>64</v>
      </c>
      <c r="V384" s="5" t="s">
        <v>407</v>
      </c>
      <c r="W384" s="5" t="s">
        <v>2860</v>
      </c>
      <c r="X384" s="5" t="s">
        <v>232</v>
      </c>
      <c r="Y384" s="5" t="s">
        <v>231</v>
      </c>
      <c r="Z384" s="5" t="s">
        <v>233</v>
      </c>
      <c r="AA384" s="5" t="s">
        <v>231</v>
      </c>
      <c r="AB384" s="5" t="s">
        <v>230</v>
      </c>
      <c r="AC384" s="5" t="s">
        <v>231</v>
      </c>
      <c r="AD384" s="5" t="s">
        <v>279</v>
      </c>
      <c r="AE384" s="5" t="s">
        <v>231</v>
      </c>
      <c r="AF384" s="5" t="s">
        <v>221</v>
      </c>
      <c r="AG384" s="5" t="s">
        <v>222</v>
      </c>
      <c r="AH384" s="5">
        <v>1</v>
      </c>
      <c r="AI384" s="5">
        <v>0</v>
      </c>
      <c r="AJ384" s="5" t="s">
        <v>231</v>
      </c>
      <c r="AK384" s="5" t="s">
        <v>268</v>
      </c>
      <c r="AL384" s="5" t="s">
        <v>280</v>
      </c>
      <c r="AM384" s="5" t="s">
        <v>304</v>
      </c>
      <c r="AN384" s="5" t="s">
        <v>259</v>
      </c>
      <c r="AO384" s="5" t="s">
        <v>282</v>
      </c>
      <c r="AP384" s="5" t="s">
        <v>231</v>
      </c>
      <c r="AQ384" s="5" t="s">
        <v>231</v>
      </c>
      <c r="AR384" s="5" t="s">
        <v>240</v>
      </c>
      <c r="AS384" s="5" t="s">
        <v>4260</v>
      </c>
      <c r="AT384" s="5" t="s">
        <v>231</v>
      </c>
      <c r="AU384" s="5" t="s">
        <v>231</v>
      </c>
      <c r="AV384" s="5" t="s">
        <v>231</v>
      </c>
      <c r="AW384" s="5" t="s">
        <v>2829</v>
      </c>
      <c r="AX384" s="5" t="s">
        <v>2819</v>
      </c>
      <c r="AY384" s="5" t="s">
        <v>240</v>
      </c>
      <c r="AZ384" s="5" t="s">
        <v>4260</v>
      </c>
      <c r="BA384" s="5" t="s">
        <v>231</v>
      </c>
      <c r="BB384" s="5" t="s">
        <v>231</v>
      </c>
      <c r="BC384" s="5" t="s">
        <v>231</v>
      </c>
      <c r="BD384" s="5" t="s">
        <v>2829</v>
      </c>
      <c r="BE384" s="5" t="s">
        <v>2819</v>
      </c>
      <c r="BF384" s="5" t="s">
        <v>233</v>
      </c>
      <c r="BG384" s="5" t="s">
        <v>231</v>
      </c>
      <c r="BH384" s="5" t="s">
        <v>306</v>
      </c>
      <c r="BI384" s="5" t="s">
        <v>231</v>
      </c>
      <c r="BJ384" s="5" t="s">
        <v>231</v>
      </c>
      <c r="BK384" s="5" t="s">
        <v>242</v>
      </c>
      <c r="BL384" s="5" t="s">
        <v>4261</v>
      </c>
      <c r="BM384" s="5" t="s">
        <v>231</v>
      </c>
      <c r="BN384" s="5" t="s">
        <v>231</v>
      </c>
      <c r="BO384" s="5" t="s">
        <v>231</v>
      </c>
      <c r="BP384" s="5" t="s">
        <v>231</v>
      </c>
      <c r="BQ384" s="5" t="s">
        <v>231</v>
      </c>
      <c r="BR384" s="5" t="s">
        <v>231</v>
      </c>
      <c r="BS384" s="5" t="s">
        <v>231</v>
      </c>
      <c r="BT384" s="5" t="s">
        <v>231</v>
      </c>
      <c r="BU384" s="5" t="s">
        <v>231</v>
      </c>
      <c r="BV384" s="5" t="s">
        <v>231</v>
      </c>
      <c r="BW384" s="5" t="s">
        <v>231</v>
      </c>
      <c r="BX384" s="5" t="s">
        <v>231</v>
      </c>
      <c r="BY384" s="5" t="s">
        <v>231</v>
      </c>
      <c r="BZ384" s="5" t="s">
        <v>231</v>
      </c>
      <c r="CA384" s="5" t="s">
        <v>231</v>
      </c>
      <c r="CB384" s="5" t="s">
        <v>231</v>
      </c>
      <c r="CC384" s="5" t="s">
        <v>231</v>
      </c>
      <c r="CD384" s="5" t="s">
        <v>231</v>
      </c>
      <c r="CE384" s="5" t="s">
        <v>231</v>
      </c>
      <c r="CF384" s="5" t="s">
        <v>231</v>
      </c>
      <c r="CG384" s="5" t="s">
        <v>231</v>
      </c>
      <c r="CH384" s="5" t="s">
        <v>231</v>
      </c>
      <c r="CI384" s="5" t="s">
        <v>231</v>
      </c>
      <c r="CJ384" s="5" t="s">
        <v>231</v>
      </c>
      <c r="CK384" s="5" t="s">
        <v>231</v>
      </c>
      <c r="CL384" s="5" t="s">
        <v>231</v>
      </c>
      <c r="CM384" s="5" t="s">
        <v>231</v>
      </c>
      <c r="CN384" s="5" t="s">
        <v>231</v>
      </c>
      <c r="CO384" s="5" t="s">
        <v>231</v>
      </c>
      <c r="CP384" s="5" t="s">
        <v>492</v>
      </c>
      <c r="CQ384" s="5" t="s">
        <v>230</v>
      </c>
      <c r="CR384" s="5" t="s">
        <v>230</v>
      </c>
      <c r="CS384" s="5" t="s">
        <v>231</v>
      </c>
      <c r="CT384" s="5" t="s">
        <v>230</v>
      </c>
      <c r="CU384" s="5">
        <v>0</v>
      </c>
      <c r="CV384" s="5" t="s">
        <v>231</v>
      </c>
      <c r="CW384" s="5" t="s">
        <v>231</v>
      </c>
      <c r="CX384" s="5" t="s">
        <v>231</v>
      </c>
      <c r="CY384" s="5" t="s">
        <v>230</v>
      </c>
      <c r="CZ384" s="5" t="s">
        <v>263</v>
      </c>
      <c r="DA384" s="5" t="s">
        <v>245</v>
      </c>
      <c r="DB384" s="5" t="s">
        <v>264</v>
      </c>
      <c r="DC384" s="5" t="s">
        <v>245</v>
      </c>
      <c r="DD384" s="5" t="s">
        <v>222</v>
      </c>
      <c r="DE384" s="5" t="s">
        <v>221</v>
      </c>
      <c r="DF384" s="5" t="s">
        <v>3041</v>
      </c>
      <c r="DG384" s="5" t="s">
        <v>231</v>
      </c>
      <c r="DH384" s="5" t="s">
        <v>230</v>
      </c>
      <c r="DI384" s="5" t="s">
        <v>231</v>
      </c>
      <c r="DJ384" s="5" t="s">
        <v>2822</v>
      </c>
      <c r="DK384" s="5" t="s">
        <v>249</v>
      </c>
      <c r="DL384" s="5" t="s">
        <v>4136</v>
      </c>
      <c r="DM384" s="5" t="s">
        <v>4136</v>
      </c>
      <c r="DN384" s="5" t="s">
        <v>4136</v>
      </c>
      <c r="DO384" s="5" t="s">
        <v>4136</v>
      </c>
      <c r="DP384" s="5" t="s">
        <v>4136</v>
      </c>
      <c r="DQ384" s="5" t="s">
        <v>3040</v>
      </c>
      <c r="DR384" s="5">
        <v>64</v>
      </c>
      <c r="DS384" s="5" t="s">
        <v>223</v>
      </c>
      <c r="DT384" s="5" t="s">
        <v>225</v>
      </c>
      <c r="DU384" s="5" t="s">
        <v>282</v>
      </c>
      <c r="DV384" s="5" t="s">
        <v>263</v>
      </c>
      <c r="DW384" s="5">
        <v>2011</v>
      </c>
      <c r="DX384" s="5" t="s">
        <v>252</v>
      </c>
      <c r="DY384" s="5">
        <v>-23576</v>
      </c>
      <c r="DZ384" s="5" t="s">
        <v>229</v>
      </c>
      <c r="EA384" s="5" t="s">
        <v>254</v>
      </c>
      <c r="EB384" s="5">
        <v>49</v>
      </c>
      <c r="EC384" s="5" t="s">
        <v>4136</v>
      </c>
      <c r="ED384" s="5" t="s">
        <v>231</v>
      </c>
      <c r="EE384" s="5" t="s">
        <v>4136</v>
      </c>
      <c r="EF384" s="5" t="s">
        <v>4136</v>
      </c>
      <c r="EG384" s="5" t="s">
        <v>4136</v>
      </c>
      <c r="EH384" s="5" t="s">
        <v>4136</v>
      </c>
      <c r="EI384" s="5" t="s">
        <v>233</v>
      </c>
      <c r="EJ384" s="5" t="s">
        <v>4136</v>
      </c>
      <c r="EK384" s="5">
        <v>0</v>
      </c>
      <c r="EL384" s="5">
        <v>49</v>
      </c>
      <c r="EM384" s="5">
        <v>0</v>
      </c>
      <c r="EN384" s="5">
        <v>49</v>
      </c>
      <c r="EO384" s="5">
        <v>0</v>
      </c>
      <c r="EP384" s="5">
        <v>49</v>
      </c>
      <c r="EQ384" s="5">
        <v>0</v>
      </c>
      <c r="ER384" s="5">
        <v>49</v>
      </c>
      <c r="ES384">
        <v>0</v>
      </c>
      <c r="ET384" t="s">
        <v>4243</v>
      </c>
      <c r="EU384" t="s">
        <v>4248</v>
      </c>
      <c r="EV384">
        <v>0.64</v>
      </c>
      <c r="EW384">
        <v>-0.811357946</v>
      </c>
      <c r="EX384" t="s">
        <v>240</v>
      </c>
      <c r="EY384" t="s">
        <v>240</v>
      </c>
      <c r="EZ384" t="s">
        <v>233</v>
      </c>
      <c r="FA384" t="s">
        <v>242</v>
      </c>
      <c r="FB384" t="s">
        <v>4264</v>
      </c>
      <c r="FC384" s="5" t="s">
        <v>4276</v>
      </c>
      <c r="FD384" t="s">
        <v>4278</v>
      </c>
    </row>
    <row r="385" spans="1:160" x14ac:dyDescent="0.3">
      <c r="A385" s="5" t="s">
        <v>3042</v>
      </c>
      <c r="B385" s="5" t="s">
        <v>3043</v>
      </c>
      <c r="C385" s="6">
        <v>40742</v>
      </c>
      <c r="D385" s="5" t="s">
        <v>222</v>
      </c>
      <c r="E385" s="5" t="s">
        <v>221</v>
      </c>
      <c r="F385" s="5">
        <v>-15122</v>
      </c>
      <c r="G385" s="5" t="s">
        <v>223</v>
      </c>
      <c r="H385" s="5" t="s">
        <v>252</v>
      </c>
      <c r="I385" s="5" t="s">
        <v>225</v>
      </c>
      <c r="J385" s="5" t="s">
        <v>226</v>
      </c>
      <c r="K385" s="5" t="s">
        <v>227</v>
      </c>
      <c r="L385" s="5" t="s">
        <v>227</v>
      </c>
      <c r="M385" s="5" t="s">
        <v>254</v>
      </c>
      <c r="N385" s="5" t="s">
        <v>229</v>
      </c>
      <c r="O385" s="5">
        <v>29</v>
      </c>
      <c r="P385" s="5" t="s">
        <v>230</v>
      </c>
      <c r="Q385" s="5" t="s">
        <v>231</v>
      </c>
      <c r="R385" s="5" t="s">
        <v>231</v>
      </c>
      <c r="S385" s="5" t="s">
        <v>230</v>
      </c>
      <c r="T385" s="5">
        <v>2011</v>
      </c>
      <c r="U385" s="5">
        <v>41</v>
      </c>
      <c r="V385" s="5" t="s">
        <v>255</v>
      </c>
      <c r="W385" s="5" t="s">
        <v>230</v>
      </c>
      <c r="X385" s="5" t="s">
        <v>232</v>
      </c>
      <c r="Y385" s="5" t="s">
        <v>231</v>
      </c>
      <c r="Z385" s="5" t="s">
        <v>233</v>
      </c>
      <c r="AA385" s="5" t="s">
        <v>231</v>
      </c>
      <c r="AB385" s="5" t="s">
        <v>230</v>
      </c>
      <c r="AC385" s="5" t="s">
        <v>231</v>
      </c>
      <c r="AD385" s="5" t="s">
        <v>288</v>
      </c>
      <c r="AE385" s="5" t="s">
        <v>231</v>
      </c>
      <c r="AF385" s="5" t="s">
        <v>221</v>
      </c>
      <c r="AG385" s="5" t="s">
        <v>222</v>
      </c>
      <c r="AH385" s="5">
        <v>11</v>
      </c>
      <c r="AI385" s="5">
        <v>11</v>
      </c>
      <c r="AJ385" s="5" t="s">
        <v>231</v>
      </c>
      <c r="AK385" s="5" t="s">
        <v>268</v>
      </c>
      <c r="AL385" s="5" t="s">
        <v>257</v>
      </c>
      <c r="AM385" s="5" t="s">
        <v>469</v>
      </c>
      <c r="AN385" s="5" t="s">
        <v>259</v>
      </c>
      <c r="AO385" s="5" t="s">
        <v>403</v>
      </c>
      <c r="AP385" s="5" t="s">
        <v>231</v>
      </c>
      <c r="AQ385" s="5" t="s">
        <v>231</v>
      </c>
      <c r="AR385" s="5" t="s">
        <v>240</v>
      </c>
      <c r="AS385" s="5" t="s">
        <v>4260</v>
      </c>
      <c r="AT385" s="5" t="s">
        <v>231</v>
      </c>
      <c r="AU385" s="5" t="s">
        <v>231</v>
      </c>
      <c r="AV385" s="5" t="s">
        <v>231</v>
      </c>
      <c r="AW385" s="5" t="s">
        <v>2829</v>
      </c>
      <c r="AX385" s="5" t="s">
        <v>2819</v>
      </c>
      <c r="AY385" s="5" t="s">
        <v>240</v>
      </c>
      <c r="AZ385" s="5" t="s">
        <v>4260</v>
      </c>
      <c r="BA385" s="5" t="s">
        <v>231</v>
      </c>
      <c r="BB385" s="5" t="s">
        <v>231</v>
      </c>
      <c r="BC385" s="5" t="s">
        <v>231</v>
      </c>
      <c r="BD385" s="5" t="s">
        <v>2829</v>
      </c>
      <c r="BE385" s="5" t="s">
        <v>2819</v>
      </c>
      <c r="BF385" s="5" t="s">
        <v>294</v>
      </c>
      <c r="BG385" s="5" t="s">
        <v>231</v>
      </c>
      <c r="BH385" s="5" t="s">
        <v>293</v>
      </c>
      <c r="BI385" s="5" t="s">
        <v>231</v>
      </c>
      <c r="BJ385" s="5" t="s">
        <v>231</v>
      </c>
      <c r="BK385" s="5" t="s">
        <v>233</v>
      </c>
      <c r="BL385" s="5" t="s">
        <v>4261</v>
      </c>
      <c r="BM385" s="5" t="s">
        <v>2864</v>
      </c>
      <c r="BN385" s="5" t="s">
        <v>3044</v>
      </c>
      <c r="BO385" s="5" t="s">
        <v>231</v>
      </c>
      <c r="BP385" s="5" t="s">
        <v>231</v>
      </c>
      <c r="BQ385" s="5" t="s">
        <v>231</v>
      </c>
      <c r="BR385" s="5" t="s">
        <v>231</v>
      </c>
      <c r="BS385" s="5" t="s">
        <v>231</v>
      </c>
      <c r="BT385" s="5" t="s">
        <v>231</v>
      </c>
      <c r="BU385" s="5" t="s">
        <v>231</v>
      </c>
      <c r="BV385" s="5" t="s">
        <v>231</v>
      </c>
      <c r="BW385" s="5" t="s">
        <v>231</v>
      </c>
      <c r="BX385" s="5" t="s">
        <v>231</v>
      </c>
      <c r="BY385" s="5" t="s">
        <v>231</v>
      </c>
      <c r="BZ385" s="5" t="s">
        <v>231</v>
      </c>
      <c r="CA385" s="5" t="s">
        <v>231</v>
      </c>
      <c r="CB385" s="5" t="s">
        <v>231</v>
      </c>
      <c r="CC385" s="5" t="s">
        <v>231</v>
      </c>
      <c r="CD385" s="5" t="s">
        <v>231</v>
      </c>
      <c r="CE385" s="5" t="s">
        <v>231</v>
      </c>
      <c r="CF385" s="5" t="s">
        <v>231</v>
      </c>
      <c r="CG385" s="5" t="s">
        <v>231</v>
      </c>
      <c r="CH385" s="5" t="s">
        <v>231</v>
      </c>
      <c r="CI385" s="5" t="s">
        <v>231</v>
      </c>
      <c r="CJ385" s="5" t="s">
        <v>231</v>
      </c>
      <c r="CK385" s="5" t="s">
        <v>231</v>
      </c>
      <c r="CL385" s="5" t="s">
        <v>231</v>
      </c>
      <c r="CM385" s="5" t="s">
        <v>231</v>
      </c>
      <c r="CN385" s="5" t="s">
        <v>231</v>
      </c>
      <c r="CO385" s="5" t="s">
        <v>231</v>
      </c>
      <c r="CP385" s="5" t="s">
        <v>262</v>
      </c>
      <c r="CQ385" s="5" t="s">
        <v>230</v>
      </c>
      <c r="CR385" s="5" t="s">
        <v>230</v>
      </c>
      <c r="CS385" s="5" t="s">
        <v>231</v>
      </c>
      <c r="CT385" s="5" t="s">
        <v>230</v>
      </c>
      <c r="CU385" s="5">
        <v>0</v>
      </c>
      <c r="CV385" s="5" t="s">
        <v>231</v>
      </c>
      <c r="CW385" s="5" t="s">
        <v>231</v>
      </c>
      <c r="CX385" s="5" t="s">
        <v>231</v>
      </c>
      <c r="CY385" s="5" t="s">
        <v>230</v>
      </c>
      <c r="CZ385" s="5" t="s">
        <v>263</v>
      </c>
      <c r="DA385" s="5" t="s">
        <v>245</v>
      </c>
      <c r="DB385" s="5" t="s">
        <v>264</v>
      </c>
      <c r="DC385" s="5" t="s">
        <v>245</v>
      </c>
      <c r="DD385" s="5" t="s">
        <v>222</v>
      </c>
      <c r="DE385" s="5" t="s">
        <v>221</v>
      </c>
      <c r="DF385" s="5" t="s">
        <v>3045</v>
      </c>
      <c r="DG385" s="5" t="s">
        <v>231</v>
      </c>
      <c r="DH385" s="5" t="s">
        <v>230</v>
      </c>
      <c r="DI385" s="5" t="s">
        <v>231</v>
      </c>
      <c r="DJ385" s="5" t="s">
        <v>2822</v>
      </c>
      <c r="DK385" s="5" t="s">
        <v>249</v>
      </c>
      <c r="DL385" s="5" t="s">
        <v>4136</v>
      </c>
      <c r="DM385" s="5" t="s">
        <v>4136</v>
      </c>
      <c r="DN385" s="5" t="s">
        <v>4136</v>
      </c>
      <c r="DO385" s="5" t="s">
        <v>4136</v>
      </c>
      <c r="DP385" s="5" t="s">
        <v>4136</v>
      </c>
      <c r="DQ385" s="5" t="s">
        <v>3043</v>
      </c>
      <c r="DR385" s="5">
        <v>41</v>
      </c>
      <c r="DS385" s="5" t="s">
        <v>223</v>
      </c>
      <c r="DT385" s="5" t="s">
        <v>225</v>
      </c>
      <c r="DU385" s="5" t="s">
        <v>403</v>
      </c>
      <c r="DV385" s="5" t="s">
        <v>263</v>
      </c>
      <c r="DW385" s="5">
        <v>2011</v>
      </c>
      <c r="DX385" s="5" t="s">
        <v>252</v>
      </c>
      <c r="DY385" s="5">
        <v>-15122</v>
      </c>
      <c r="DZ385" s="5" t="s">
        <v>229</v>
      </c>
      <c r="EA385" s="5" t="s">
        <v>254</v>
      </c>
      <c r="EB385" s="5">
        <v>307</v>
      </c>
      <c r="EC385" s="5" t="s">
        <v>4136</v>
      </c>
      <c r="ED385" s="5" t="s">
        <v>231</v>
      </c>
      <c r="EE385" s="5" t="s">
        <v>4136</v>
      </c>
      <c r="EF385" s="5" t="s">
        <v>4136</v>
      </c>
      <c r="EG385" s="5" t="s">
        <v>4136</v>
      </c>
      <c r="EH385" s="5" t="s">
        <v>4136</v>
      </c>
      <c r="EI385" s="5" t="s">
        <v>233</v>
      </c>
      <c r="EJ385" s="5" t="s">
        <v>4136</v>
      </c>
      <c r="EK385" s="5">
        <v>0</v>
      </c>
      <c r="EL385" s="5">
        <v>307</v>
      </c>
      <c r="EM385" s="5">
        <v>0</v>
      </c>
      <c r="EN385" s="5">
        <v>307</v>
      </c>
      <c r="EO385" s="5">
        <v>0</v>
      </c>
      <c r="EP385" s="5">
        <v>307</v>
      </c>
      <c r="EQ385" s="5">
        <v>0</v>
      </c>
      <c r="ER385" s="5">
        <v>307</v>
      </c>
      <c r="ES385">
        <v>0</v>
      </c>
      <c r="ET385" t="s">
        <v>4242</v>
      </c>
      <c r="EU385" t="s">
        <v>4248</v>
      </c>
      <c r="EV385">
        <v>0.4</v>
      </c>
      <c r="EW385">
        <v>7.6168773999999995E-2</v>
      </c>
      <c r="EX385" t="s">
        <v>240</v>
      </c>
      <c r="EY385" t="s">
        <v>240</v>
      </c>
      <c r="EZ385" t="s">
        <v>294</v>
      </c>
      <c r="FA385" t="s">
        <v>233</v>
      </c>
      <c r="FB385" t="s">
        <v>4264</v>
      </c>
      <c r="FC385" s="5" t="s">
        <v>4276</v>
      </c>
      <c r="FD385" t="s">
        <v>4278</v>
      </c>
    </row>
    <row r="386" spans="1:160" x14ac:dyDescent="0.3">
      <c r="A386" s="5" t="s">
        <v>3077</v>
      </c>
      <c r="B386" s="5" t="s">
        <v>3078</v>
      </c>
      <c r="C386" s="6">
        <v>40585</v>
      </c>
      <c r="D386" s="5" t="s">
        <v>221</v>
      </c>
      <c r="E386" s="5" t="s">
        <v>222</v>
      </c>
      <c r="F386" s="5">
        <v>-28855</v>
      </c>
      <c r="G386" s="5" t="s">
        <v>223</v>
      </c>
      <c r="H386" s="5" t="s">
        <v>252</v>
      </c>
      <c r="I386" s="5" t="s">
        <v>225</v>
      </c>
      <c r="J386" s="5" t="s">
        <v>226</v>
      </c>
      <c r="K386" s="5" t="s">
        <v>227</v>
      </c>
      <c r="L386" s="5" t="s">
        <v>227</v>
      </c>
      <c r="M386" s="5" t="s">
        <v>254</v>
      </c>
      <c r="N386" s="5" t="s">
        <v>229</v>
      </c>
      <c r="O386" s="5">
        <v>1163</v>
      </c>
      <c r="P386" s="5" t="s">
        <v>230</v>
      </c>
      <c r="Q386" s="5" t="s">
        <v>231</v>
      </c>
      <c r="R386" s="5" t="s">
        <v>231</v>
      </c>
      <c r="S386" s="5" t="s">
        <v>230</v>
      </c>
      <c r="T386" s="5">
        <v>2007</v>
      </c>
      <c r="U386" s="5">
        <v>79</v>
      </c>
      <c r="V386" s="5" t="s">
        <v>255</v>
      </c>
      <c r="W386" s="5" t="s">
        <v>230</v>
      </c>
      <c r="X386" s="5" t="s">
        <v>256</v>
      </c>
      <c r="Y386" s="5" t="s">
        <v>231</v>
      </c>
      <c r="Z386" s="5" t="s">
        <v>233</v>
      </c>
      <c r="AA386" s="5" t="s">
        <v>231</v>
      </c>
      <c r="AB386" s="5" t="s">
        <v>230</v>
      </c>
      <c r="AC386" s="5" t="s">
        <v>231</v>
      </c>
      <c r="AD386" s="5" t="s">
        <v>279</v>
      </c>
      <c r="AE386" s="5" t="s">
        <v>231</v>
      </c>
      <c r="AF386" s="5" t="s">
        <v>221</v>
      </c>
      <c r="AG386" s="5" t="s">
        <v>231</v>
      </c>
      <c r="AH386" s="5">
        <v>1</v>
      </c>
      <c r="AI386" s="5">
        <v>0</v>
      </c>
      <c r="AJ386" s="5" t="s">
        <v>231</v>
      </c>
      <c r="AK386" s="5" t="s">
        <v>235</v>
      </c>
      <c r="AL386" s="5" t="s">
        <v>257</v>
      </c>
      <c r="AM386" s="5" t="s">
        <v>342</v>
      </c>
      <c r="AN386" s="5" t="s">
        <v>259</v>
      </c>
      <c r="AO386" s="5" t="s">
        <v>305</v>
      </c>
      <c r="AP386" s="5" t="s">
        <v>231</v>
      </c>
      <c r="AQ386" s="5" t="s">
        <v>231</v>
      </c>
      <c r="AR386" s="5" t="s">
        <v>240</v>
      </c>
      <c r="AS386" s="5" t="s">
        <v>4260</v>
      </c>
      <c r="AT386" s="5" t="s">
        <v>231</v>
      </c>
      <c r="AU386" s="5" t="s">
        <v>231</v>
      </c>
      <c r="AV386" s="5" t="s">
        <v>231</v>
      </c>
      <c r="AW386" s="5" t="s">
        <v>3079</v>
      </c>
      <c r="AX386" s="5" t="s">
        <v>3080</v>
      </c>
      <c r="AY386" s="5" t="s">
        <v>240</v>
      </c>
      <c r="AZ386" s="5" t="s">
        <v>4260</v>
      </c>
      <c r="BA386" s="5" t="s">
        <v>231</v>
      </c>
      <c r="BB386" s="5" t="s">
        <v>231</v>
      </c>
      <c r="BC386" s="5" t="s">
        <v>231</v>
      </c>
      <c r="BD386" s="5" t="s">
        <v>3079</v>
      </c>
      <c r="BE386" s="5" t="s">
        <v>3080</v>
      </c>
      <c r="BF386" s="5" t="s">
        <v>294</v>
      </c>
      <c r="BG386" s="5" t="s">
        <v>283</v>
      </c>
      <c r="BH386" s="5" t="s">
        <v>293</v>
      </c>
      <c r="BI386" s="5" t="s">
        <v>231</v>
      </c>
      <c r="BJ386" s="5" t="s">
        <v>231</v>
      </c>
      <c r="BK386" s="5" t="s">
        <v>242</v>
      </c>
      <c r="BL386" s="5" t="s">
        <v>4261</v>
      </c>
      <c r="BM386" s="5" t="s">
        <v>231</v>
      </c>
      <c r="BN386" s="5" t="s">
        <v>231</v>
      </c>
      <c r="BO386" s="5" t="s">
        <v>231</v>
      </c>
      <c r="BP386" s="5" t="s">
        <v>231</v>
      </c>
      <c r="BQ386" s="5" t="s">
        <v>231</v>
      </c>
      <c r="BR386" s="5" t="s">
        <v>231</v>
      </c>
      <c r="BS386" s="5" t="s">
        <v>231</v>
      </c>
      <c r="BT386" s="5" t="s">
        <v>231</v>
      </c>
      <c r="BU386" s="5" t="s">
        <v>231</v>
      </c>
      <c r="BV386" s="5" t="s">
        <v>231</v>
      </c>
      <c r="BW386" s="5" t="s">
        <v>231</v>
      </c>
      <c r="BX386" s="5" t="s">
        <v>231</v>
      </c>
      <c r="BY386" s="5" t="s">
        <v>231</v>
      </c>
      <c r="BZ386" s="5" t="s">
        <v>231</v>
      </c>
      <c r="CA386" s="5" t="s">
        <v>231</v>
      </c>
      <c r="CB386" s="5" t="s">
        <v>231</v>
      </c>
      <c r="CC386" s="5" t="s">
        <v>231</v>
      </c>
      <c r="CD386" s="5" t="s">
        <v>231</v>
      </c>
      <c r="CE386" s="5" t="s">
        <v>231</v>
      </c>
      <c r="CF386" s="5" t="s">
        <v>231</v>
      </c>
      <c r="CG386" s="5" t="s">
        <v>231</v>
      </c>
      <c r="CH386" s="5" t="s">
        <v>231</v>
      </c>
      <c r="CI386" s="5" t="s">
        <v>231</v>
      </c>
      <c r="CJ386" s="5" t="s">
        <v>231</v>
      </c>
      <c r="CK386" s="5" t="s">
        <v>231</v>
      </c>
      <c r="CL386" s="5" t="s">
        <v>231</v>
      </c>
      <c r="CM386" s="5" t="s">
        <v>231</v>
      </c>
      <c r="CN386" s="5" t="s">
        <v>231</v>
      </c>
      <c r="CO386" s="5" t="s">
        <v>231</v>
      </c>
      <c r="CP386" s="5" t="s">
        <v>357</v>
      </c>
      <c r="CQ386" s="5" t="s">
        <v>230</v>
      </c>
      <c r="CR386" s="5" t="s">
        <v>230</v>
      </c>
      <c r="CS386" s="5" t="s">
        <v>231</v>
      </c>
      <c r="CT386" s="5" t="s">
        <v>230</v>
      </c>
      <c r="CU386" s="5">
        <v>0</v>
      </c>
      <c r="CV386" s="5" t="s">
        <v>231</v>
      </c>
      <c r="CW386" s="5" t="s">
        <v>231</v>
      </c>
      <c r="CX386" s="5" t="s">
        <v>231</v>
      </c>
      <c r="CY386" s="5" t="s">
        <v>230</v>
      </c>
      <c r="CZ386" s="5" t="s">
        <v>263</v>
      </c>
      <c r="DA386" s="5" t="s">
        <v>245</v>
      </c>
      <c r="DB386" s="5" t="s">
        <v>264</v>
      </c>
      <c r="DC386" s="5" t="s">
        <v>245</v>
      </c>
      <c r="DD386" s="5" t="s">
        <v>222</v>
      </c>
      <c r="DE386" s="5" t="s">
        <v>231</v>
      </c>
      <c r="DF386" s="5" t="s">
        <v>3081</v>
      </c>
      <c r="DG386" s="5" t="s">
        <v>231</v>
      </c>
      <c r="DH386" s="5" t="s">
        <v>230</v>
      </c>
      <c r="DI386" s="5" t="s">
        <v>231</v>
      </c>
      <c r="DJ386" s="5" t="s">
        <v>3082</v>
      </c>
      <c r="DK386" s="5" t="s">
        <v>249</v>
      </c>
      <c r="DL386" s="5" t="s">
        <v>4136</v>
      </c>
      <c r="DM386" s="5" t="s">
        <v>4136</v>
      </c>
      <c r="DN386" s="5" t="s">
        <v>4136</v>
      </c>
      <c r="DO386" s="5" t="s">
        <v>4136</v>
      </c>
      <c r="DP386" s="5" t="s">
        <v>4136</v>
      </c>
      <c r="DQ386" s="5" t="s">
        <v>3078</v>
      </c>
      <c r="DR386" s="5">
        <v>79</v>
      </c>
      <c r="DS386" s="5" t="s">
        <v>223</v>
      </c>
      <c r="DT386" s="5" t="s">
        <v>225</v>
      </c>
      <c r="DU386" s="5" t="s">
        <v>305</v>
      </c>
      <c r="DV386" s="5" t="s">
        <v>263</v>
      </c>
      <c r="DW386" s="5">
        <v>2007</v>
      </c>
      <c r="DX386" s="5" t="s">
        <v>252</v>
      </c>
      <c r="DY386" s="5">
        <v>-28855</v>
      </c>
      <c r="DZ386" s="5" t="s">
        <v>229</v>
      </c>
      <c r="EA386" s="5" t="s">
        <v>254</v>
      </c>
      <c r="EB386" s="5">
        <v>1308</v>
      </c>
      <c r="EC386" s="5" t="s">
        <v>4136</v>
      </c>
      <c r="ED386" s="5" t="s">
        <v>231</v>
      </c>
      <c r="EE386" s="5" t="s">
        <v>4136</v>
      </c>
      <c r="EF386" s="5" t="s">
        <v>4136</v>
      </c>
      <c r="EG386" s="5" t="s">
        <v>4136</v>
      </c>
      <c r="EH386" s="5" t="s">
        <v>4136</v>
      </c>
      <c r="EI386" s="5" t="s">
        <v>233</v>
      </c>
      <c r="EJ386" s="5" t="s">
        <v>4136</v>
      </c>
      <c r="EK386" s="5">
        <v>0</v>
      </c>
      <c r="EL386" s="5">
        <v>1308</v>
      </c>
      <c r="EM386" s="5">
        <v>0</v>
      </c>
      <c r="EN386" s="5">
        <v>1308</v>
      </c>
      <c r="EO386" s="5">
        <v>0</v>
      </c>
      <c r="EP386" s="5">
        <v>1308</v>
      </c>
      <c r="EQ386" s="5">
        <v>0</v>
      </c>
      <c r="ER386" s="5">
        <v>1308</v>
      </c>
      <c r="ES386">
        <v>0</v>
      </c>
      <c r="ET386" t="s">
        <v>4243</v>
      </c>
      <c r="EU386" t="s">
        <v>4248</v>
      </c>
      <c r="EV386">
        <v>0.83</v>
      </c>
      <c r="EW386">
        <v>-4.4689878000000002E-2</v>
      </c>
      <c r="EX386" t="s">
        <v>240</v>
      </c>
      <c r="EY386" t="s">
        <v>240</v>
      </c>
      <c r="EZ386" t="s">
        <v>294</v>
      </c>
      <c r="FA386" t="s">
        <v>242</v>
      </c>
      <c r="FB386" t="s">
        <v>4264</v>
      </c>
      <c r="FC386" s="5" t="s">
        <v>4276</v>
      </c>
      <c r="FD386" t="s">
        <v>4278</v>
      </c>
    </row>
    <row r="387" spans="1:160" x14ac:dyDescent="0.3">
      <c r="A387" s="5" t="s">
        <v>3100</v>
      </c>
      <c r="B387" s="5" t="s">
        <v>3101</v>
      </c>
      <c r="C387" s="6">
        <v>40585</v>
      </c>
      <c r="D387" s="5" t="s">
        <v>221</v>
      </c>
      <c r="E387" s="5" t="s">
        <v>222</v>
      </c>
      <c r="F387" s="5">
        <v>-23521</v>
      </c>
      <c r="G387" s="5" t="s">
        <v>223</v>
      </c>
      <c r="H387" s="5" t="s">
        <v>252</v>
      </c>
      <c r="I387" s="5" t="s">
        <v>225</v>
      </c>
      <c r="J387" s="5" t="s">
        <v>226</v>
      </c>
      <c r="K387" s="5" t="s">
        <v>227</v>
      </c>
      <c r="L387" s="5" t="s">
        <v>227</v>
      </c>
      <c r="M387" s="5" t="s">
        <v>231</v>
      </c>
      <c r="N387" s="5" t="s">
        <v>229</v>
      </c>
      <c r="O387" s="5">
        <v>1172</v>
      </c>
      <c r="P387" s="5" t="s">
        <v>230</v>
      </c>
      <c r="Q387" s="5" t="s">
        <v>231</v>
      </c>
      <c r="R387" s="5" t="s">
        <v>231</v>
      </c>
      <c r="S387" s="5" t="s">
        <v>230</v>
      </c>
      <c r="T387" s="5">
        <v>2007</v>
      </c>
      <c r="U387" s="5">
        <v>64</v>
      </c>
      <c r="V387" s="5" t="s">
        <v>255</v>
      </c>
      <c r="W387" s="5" t="s">
        <v>230</v>
      </c>
      <c r="X387" s="5" t="s">
        <v>277</v>
      </c>
      <c r="Y387" s="5" t="s">
        <v>231</v>
      </c>
      <c r="Z387" s="5" t="s">
        <v>233</v>
      </c>
      <c r="AA387" s="5" t="s">
        <v>231</v>
      </c>
      <c r="AB387" s="5" t="s">
        <v>230</v>
      </c>
      <c r="AC387" s="5" t="s">
        <v>231</v>
      </c>
      <c r="AD387" s="5" t="s">
        <v>279</v>
      </c>
      <c r="AE387" s="5" t="s">
        <v>231</v>
      </c>
      <c r="AF387" s="5" t="s">
        <v>221</v>
      </c>
      <c r="AG387" s="5" t="s">
        <v>231</v>
      </c>
      <c r="AH387" s="5">
        <v>6</v>
      </c>
      <c r="AI387" s="5">
        <v>0</v>
      </c>
      <c r="AJ387" s="5" t="s">
        <v>231</v>
      </c>
      <c r="AK387" s="5" t="s">
        <v>235</v>
      </c>
      <c r="AL387" s="5" t="s">
        <v>257</v>
      </c>
      <c r="AM387" s="5" t="s">
        <v>342</v>
      </c>
      <c r="AN387" s="5" t="s">
        <v>259</v>
      </c>
      <c r="AO387" s="5" t="s">
        <v>305</v>
      </c>
      <c r="AP387" s="5" t="s">
        <v>231</v>
      </c>
      <c r="AQ387" s="5" t="s">
        <v>231</v>
      </c>
      <c r="AR387" s="5" t="s">
        <v>240</v>
      </c>
      <c r="AS387" s="5" t="s">
        <v>4260</v>
      </c>
      <c r="AT387" s="5" t="s">
        <v>231</v>
      </c>
      <c r="AU387" s="5" t="s">
        <v>231</v>
      </c>
      <c r="AV387" s="5" t="s">
        <v>231</v>
      </c>
      <c r="AW387" s="5" t="s">
        <v>3089</v>
      </c>
      <c r="AX387" s="5" t="s">
        <v>3090</v>
      </c>
      <c r="AY387" s="5" t="s">
        <v>233</v>
      </c>
      <c r="AZ387" s="5" t="s">
        <v>4261</v>
      </c>
      <c r="BA387" s="5" t="s">
        <v>231</v>
      </c>
      <c r="BB387" s="5" t="s">
        <v>231</v>
      </c>
      <c r="BC387" s="5" t="s">
        <v>231</v>
      </c>
      <c r="BD387" s="5" t="s">
        <v>3091</v>
      </c>
      <c r="BE387" s="5" t="s">
        <v>3092</v>
      </c>
      <c r="BF387" s="5" t="s">
        <v>294</v>
      </c>
      <c r="BG387" s="5" t="s">
        <v>241</v>
      </c>
      <c r="BH387" s="5" t="s">
        <v>293</v>
      </c>
      <c r="BI387" s="5" t="s">
        <v>231</v>
      </c>
      <c r="BJ387" s="5" t="s">
        <v>231</v>
      </c>
      <c r="BK387" s="5" t="s">
        <v>233</v>
      </c>
      <c r="BL387" s="5" t="s">
        <v>4261</v>
      </c>
      <c r="BM387" s="5" t="s">
        <v>231</v>
      </c>
      <c r="BN387" s="5" t="s">
        <v>231</v>
      </c>
      <c r="BO387" s="5" t="s">
        <v>231</v>
      </c>
      <c r="BP387" s="5">
        <v>1.46</v>
      </c>
      <c r="BQ387" s="5" t="s">
        <v>231</v>
      </c>
      <c r="BR387" s="5" t="s">
        <v>231</v>
      </c>
      <c r="BS387" s="5" t="s">
        <v>231</v>
      </c>
      <c r="BT387" s="5" t="s">
        <v>231</v>
      </c>
      <c r="BU387" s="5" t="s">
        <v>231</v>
      </c>
      <c r="BV387" s="5" t="s">
        <v>231</v>
      </c>
      <c r="BW387" s="5" t="s">
        <v>231</v>
      </c>
      <c r="BX387" s="5" t="s">
        <v>231</v>
      </c>
      <c r="BY387" s="5" t="s">
        <v>231</v>
      </c>
      <c r="BZ387" s="5" t="s">
        <v>231</v>
      </c>
      <c r="CA387" s="5" t="s">
        <v>231</v>
      </c>
      <c r="CB387" s="5" t="s">
        <v>231</v>
      </c>
      <c r="CC387" s="5" t="s">
        <v>231</v>
      </c>
      <c r="CD387" s="5" t="s">
        <v>231</v>
      </c>
      <c r="CE387" s="5" t="s">
        <v>231</v>
      </c>
      <c r="CF387" s="5" t="s">
        <v>231</v>
      </c>
      <c r="CG387" s="5" t="s">
        <v>231</v>
      </c>
      <c r="CH387" s="5" t="s">
        <v>231</v>
      </c>
      <c r="CI387" s="5" t="s">
        <v>231</v>
      </c>
      <c r="CJ387" s="5" t="s">
        <v>231</v>
      </c>
      <c r="CK387" s="5" t="s">
        <v>231</v>
      </c>
      <c r="CL387" s="5" t="s">
        <v>231</v>
      </c>
      <c r="CM387" s="5" t="s">
        <v>231</v>
      </c>
      <c r="CN387" s="5" t="s">
        <v>231</v>
      </c>
      <c r="CO387" s="5" t="s">
        <v>231</v>
      </c>
      <c r="CP387" s="5" t="s">
        <v>262</v>
      </c>
      <c r="CQ387" s="5" t="s">
        <v>230</v>
      </c>
      <c r="CR387" s="5" t="s">
        <v>230</v>
      </c>
      <c r="CS387" s="5" t="s">
        <v>231</v>
      </c>
      <c r="CT387" s="5" t="s">
        <v>230</v>
      </c>
      <c r="CU387" s="5">
        <v>0</v>
      </c>
      <c r="CV387" s="5" t="s">
        <v>231</v>
      </c>
      <c r="CW387" s="5" t="s">
        <v>231</v>
      </c>
      <c r="CX387" s="5" t="s">
        <v>231</v>
      </c>
      <c r="CY387" s="5" t="s">
        <v>230</v>
      </c>
      <c r="CZ387" s="5" t="s">
        <v>263</v>
      </c>
      <c r="DA387" s="5" t="s">
        <v>245</v>
      </c>
      <c r="DB387" s="5" t="s">
        <v>264</v>
      </c>
      <c r="DC387" s="5" t="s">
        <v>245</v>
      </c>
      <c r="DD387" s="5" t="s">
        <v>222</v>
      </c>
      <c r="DE387" s="5" t="s">
        <v>231</v>
      </c>
      <c r="DF387" s="5" t="s">
        <v>3102</v>
      </c>
      <c r="DG387" s="5" t="s">
        <v>231</v>
      </c>
      <c r="DH387" s="5" t="s">
        <v>230</v>
      </c>
      <c r="DI387" s="5" t="s">
        <v>231</v>
      </c>
      <c r="DJ387" s="5" t="s">
        <v>3082</v>
      </c>
      <c r="DK387" s="5" t="s">
        <v>249</v>
      </c>
      <c r="DL387" s="5" t="s">
        <v>4136</v>
      </c>
      <c r="DM387" s="5" t="s">
        <v>4136</v>
      </c>
      <c r="DN387" s="5" t="s">
        <v>4136</v>
      </c>
      <c r="DO387" s="5" t="s">
        <v>4136</v>
      </c>
      <c r="DP387" s="5" t="s">
        <v>4136</v>
      </c>
      <c r="DQ387" s="5" t="s">
        <v>3101</v>
      </c>
      <c r="DR387" s="5">
        <v>64</v>
      </c>
      <c r="DS387" s="5" t="s">
        <v>223</v>
      </c>
      <c r="DT387" s="5" t="s">
        <v>225</v>
      </c>
      <c r="DU387" s="5" t="s">
        <v>305</v>
      </c>
      <c r="DV387" s="5" t="s">
        <v>263</v>
      </c>
      <c r="DW387" s="5">
        <v>2007</v>
      </c>
      <c r="DX387" s="5" t="s">
        <v>252</v>
      </c>
      <c r="DY387" s="5">
        <v>-23521</v>
      </c>
      <c r="DZ387" s="5" t="s">
        <v>229</v>
      </c>
      <c r="EA387" s="5" t="s">
        <v>254</v>
      </c>
      <c r="EB387" s="5">
        <v>1417</v>
      </c>
      <c r="EC387" s="5" t="s">
        <v>4136</v>
      </c>
      <c r="ED387" s="5" t="s">
        <v>231</v>
      </c>
      <c r="EE387" s="5" t="s">
        <v>4136</v>
      </c>
      <c r="EF387" s="5" t="s">
        <v>4136</v>
      </c>
      <c r="EG387" s="5" t="s">
        <v>4136</v>
      </c>
      <c r="EH387" s="5" t="s">
        <v>4136</v>
      </c>
      <c r="EI387" s="5" t="s">
        <v>233</v>
      </c>
      <c r="EJ387" s="5" t="s">
        <v>4136</v>
      </c>
      <c r="EK387" s="5">
        <v>0</v>
      </c>
      <c r="EL387" s="5">
        <v>1417</v>
      </c>
      <c r="EM387" s="5">
        <v>0</v>
      </c>
      <c r="EN387" s="5">
        <v>1417</v>
      </c>
      <c r="EO387" s="5">
        <v>0</v>
      </c>
      <c r="EP387" s="5">
        <v>1417</v>
      </c>
      <c r="EQ387" s="5">
        <v>0</v>
      </c>
      <c r="ER387" s="5">
        <v>1417</v>
      </c>
      <c r="ES387">
        <v>0</v>
      </c>
      <c r="ET387" t="s">
        <v>4242</v>
      </c>
      <c r="EU387" t="s">
        <v>4248</v>
      </c>
      <c r="EV387">
        <v>0.68</v>
      </c>
      <c r="EW387">
        <v>0.36146487599999999</v>
      </c>
      <c r="EX387" t="s">
        <v>240</v>
      </c>
      <c r="EY387" t="s">
        <v>233</v>
      </c>
      <c r="EZ387" t="s">
        <v>294</v>
      </c>
      <c r="FA387" t="s">
        <v>233</v>
      </c>
      <c r="FB387" t="s">
        <v>4264</v>
      </c>
      <c r="FC387" s="5" t="s">
        <v>4276</v>
      </c>
      <c r="FD387" t="s">
        <v>4278</v>
      </c>
    </row>
    <row r="388" spans="1:160" x14ac:dyDescent="0.3">
      <c r="A388" s="5" t="s">
        <v>3103</v>
      </c>
      <c r="B388" s="5" t="s">
        <v>3104</v>
      </c>
      <c r="C388" s="6">
        <v>40585</v>
      </c>
      <c r="D388" s="5" t="s">
        <v>221</v>
      </c>
      <c r="E388" s="5" t="s">
        <v>222</v>
      </c>
      <c r="F388" s="5">
        <v>-15085</v>
      </c>
      <c r="G388" s="5" t="s">
        <v>223</v>
      </c>
      <c r="H388" s="5" t="s">
        <v>224</v>
      </c>
      <c r="I388" s="5" t="s">
        <v>225</v>
      </c>
      <c r="J388" s="5" t="s">
        <v>226</v>
      </c>
      <c r="K388" s="5" t="s">
        <v>227</v>
      </c>
      <c r="L388" s="5" t="s">
        <v>227</v>
      </c>
      <c r="M388" s="5" t="s">
        <v>228</v>
      </c>
      <c r="N388" s="5" t="s">
        <v>229</v>
      </c>
      <c r="O388" s="5">
        <v>352</v>
      </c>
      <c r="P388" s="5" t="s">
        <v>230</v>
      </c>
      <c r="Q388" s="5" t="s">
        <v>231</v>
      </c>
      <c r="R388" s="5" t="s">
        <v>231</v>
      </c>
      <c r="S388" s="5" t="s">
        <v>230</v>
      </c>
      <c r="T388" s="5">
        <v>2007</v>
      </c>
      <c r="U388" s="5">
        <v>41</v>
      </c>
      <c r="V388" s="5" t="s">
        <v>255</v>
      </c>
      <c r="W388" s="5" t="s">
        <v>230</v>
      </c>
      <c r="X388" s="5" t="s">
        <v>277</v>
      </c>
      <c r="Y388" s="5" t="s">
        <v>231</v>
      </c>
      <c r="Z388" s="5" t="s">
        <v>233</v>
      </c>
      <c r="AA388" s="5" t="s">
        <v>231</v>
      </c>
      <c r="AB388" s="5" t="s">
        <v>230</v>
      </c>
      <c r="AC388" s="5" t="s">
        <v>231</v>
      </c>
      <c r="AD388" s="5" t="s">
        <v>279</v>
      </c>
      <c r="AE388" s="5" t="s">
        <v>231</v>
      </c>
      <c r="AF388" s="5" t="s">
        <v>221</v>
      </c>
      <c r="AG388" s="5" t="s">
        <v>231</v>
      </c>
      <c r="AH388" s="5">
        <v>3</v>
      </c>
      <c r="AI388" s="5">
        <v>0</v>
      </c>
      <c r="AJ388" s="5">
        <v>0</v>
      </c>
      <c r="AK388" s="5" t="s">
        <v>235</v>
      </c>
      <c r="AL388" s="5" t="s">
        <v>364</v>
      </c>
      <c r="AM388" s="5" t="s">
        <v>342</v>
      </c>
      <c r="AN388" s="5" t="s">
        <v>259</v>
      </c>
      <c r="AO388" s="5" t="s">
        <v>260</v>
      </c>
      <c r="AP388" s="5" t="s">
        <v>231</v>
      </c>
      <c r="AQ388" s="5" t="s">
        <v>231</v>
      </c>
      <c r="AR388" s="5" t="s">
        <v>240</v>
      </c>
      <c r="AS388" s="5" t="s">
        <v>4260</v>
      </c>
      <c r="AT388" s="5" t="s">
        <v>231</v>
      </c>
      <c r="AU388" s="5" t="s">
        <v>231</v>
      </c>
      <c r="AV388" s="5" t="s">
        <v>231</v>
      </c>
      <c r="AW388" s="5" t="s">
        <v>3105</v>
      </c>
      <c r="AX388" s="5" t="s">
        <v>3106</v>
      </c>
      <c r="AY388" s="5" t="s">
        <v>240</v>
      </c>
      <c r="AZ388" s="5" t="s">
        <v>4260</v>
      </c>
      <c r="BA388" s="5" t="s">
        <v>231</v>
      </c>
      <c r="BB388" s="5" t="s">
        <v>231</v>
      </c>
      <c r="BC388" s="5" t="s">
        <v>231</v>
      </c>
      <c r="BD388" s="5" t="s">
        <v>3089</v>
      </c>
      <c r="BE388" s="5" t="s">
        <v>3090</v>
      </c>
      <c r="BF388" s="5" t="s">
        <v>240</v>
      </c>
      <c r="BG388" s="5" t="s">
        <v>444</v>
      </c>
      <c r="BH388" s="5" t="s">
        <v>293</v>
      </c>
      <c r="BI388" s="5" t="s">
        <v>231</v>
      </c>
      <c r="BJ388" s="5" t="s">
        <v>231</v>
      </c>
      <c r="BK388" s="5" t="s">
        <v>233</v>
      </c>
      <c r="BL388" s="5" t="s">
        <v>4260</v>
      </c>
      <c r="BM388" s="5" t="s">
        <v>231</v>
      </c>
      <c r="BN388" s="5" t="s">
        <v>231</v>
      </c>
      <c r="BO388" s="5" t="s">
        <v>231</v>
      </c>
      <c r="BP388" s="5">
        <v>1.21</v>
      </c>
      <c r="BQ388" s="5" t="s">
        <v>231</v>
      </c>
      <c r="BR388" s="5" t="s">
        <v>231</v>
      </c>
      <c r="BS388" s="5" t="s">
        <v>231</v>
      </c>
      <c r="BT388" s="5" t="s">
        <v>231</v>
      </c>
      <c r="BU388" s="5" t="s">
        <v>231</v>
      </c>
      <c r="BV388" s="5" t="s">
        <v>231</v>
      </c>
      <c r="BW388" s="5" t="s">
        <v>231</v>
      </c>
      <c r="BX388" s="5" t="s">
        <v>231</v>
      </c>
      <c r="BY388" s="5" t="s">
        <v>231</v>
      </c>
      <c r="BZ388" s="5" t="s">
        <v>231</v>
      </c>
      <c r="CA388" s="5" t="s">
        <v>231</v>
      </c>
      <c r="CB388" s="5" t="s">
        <v>231</v>
      </c>
      <c r="CC388" s="5" t="s">
        <v>231</v>
      </c>
      <c r="CD388" s="5" t="s">
        <v>231</v>
      </c>
      <c r="CE388" s="5" t="s">
        <v>231</v>
      </c>
      <c r="CF388" s="5" t="s">
        <v>231</v>
      </c>
      <c r="CG388" s="5" t="s">
        <v>231</v>
      </c>
      <c r="CH388" s="5" t="s">
        <v>231</v>
      </c>
      <c r="CI388" s="5" t="s">
        <v>231</v>
      </c>
      <c r="CJ388" s="5" t="s">
        <v>231</v>
      </c>
      <c r="CK388" s="5" t="s">
        <v>231</v>
      </c>
      <c r="CL388" s="5" t="s">
        <v>231</v>
      </c>
      <c r="CM388" s="5" t="s">
        <v>231</v>
      </c>
      <c r="CN388" s="5" t="s">
        <v>231</v>
      </c>
      <c r="CO388" s="5" t="s">
        <v>231</v>
      </c>
      <c r="CP388" s="5" t="s">
        <v>344</v>
      </c>
      <c r="CQ388" s="5" t="s">
        <v>230</v>
      </c>
      <c r="CR388" s="5" t="s">
        <v>230</v>
      </c>
      <c r="CS388" s="5" t="s">
        <v>231</v>
      </c>
      <c r="CT388" s="5" t="s">
        <v>230</v>
      </c>
      <c r="CU388" s="5">
        <v>0</v>
      </c>
      <c r="CV388" s="5" t="s">
        <v>231</v>
      </c>
      <c r="CW388" s="5" t="s">
        <v>231</v>
      </c>
      <c r="CX388" s="5" t="s">
        <v>231</v>
      </c>
      <c r="CY388" s="5" t="s">
        <v>230</v>
      </c>
      <c r="CZ388" s="5" t="s">
        <v>263</v>
      </c>
      <c r="DA388" s="5" t="s">
        <v>245</v>
      </c>
      <c r="DB388" s="5" t="s">
        <v>264</v>
      </c>
      <c r="DC388" s="5" t="s">
        <v>245</v>
      </c>
      <c r="DD388" s="5" t="s">
        <v>222</v>
      </c>
      <c r="DE388" s="5" t="s">
        <v>231</v>
      </c>
      <c r="DF388" s="5" t="s">
        <v>3107</v>
      </c>
      <c r="DG388" s="5" t="s">
        <v>231</v>
      </c>
      <c r="DH388" s="5" t="s">
        <v>230</v>
      </c>
      <c r="DI388" s="5" t="s">
        <v>231</v>
      </c>
      <c r="DJ388" s="5" t="s">
        <v>3082</v>
      </c>
      <c r="DK388" s="5" t="s">
        <v>249</v>
      </c>
      <c r="DL388" s="5" t="s">
        <v>4136</v>
      </c>
      <c r="DM388" s="5" t="s">
        <v>4136</v>
      </c>
      <c r="DN388" s="5" t="s">
        <v>4136</v>
      </c>
      <c r="DO388" s="5" t="s">
        <v>4136</v>
      </c>
      <c r="DP388" s="5" t="s">
        <v>4136</v>
      </c>
      <c r="DQ388" s="5" t="s">
        <v>3104</v>
      </c>
      <c r="DR388" s="5">
        <v>41</v>
      </c>
      <c r="DS388" s="5" t="s">
        <v>223</v>
      </c>
      <c r="DT388" s="5" t="s">
        <v>225</v>
      </c>
      <c r="DU388" s="5" t="s">
        <v>260</v>
      </c>
      <c r="DV388" s="5" t="s">
        <v>263</v>
      </c>
      <c r="DW388" s="5">
        <v>2007</v>
      </c>
      <c r="DX388" s="5" t="s">
        <v>224</v>
      </c>
      <c r="DY388" s="5">
        <v>-15085</v>
      </c>
      <c r="DZ388" s="5" t="s">
        <v>229</v>
      </c>
      <c r="EA388" s="5" t="s">
        <v>228</v>
      </c>
      <c r="EB388" s="5">
        <v>1229</v>
      </c>
      <c r="EC388" s="5" t="s">
        <v>4136</v>
      </c>
      <c r="ED388" s="5" t="s">
        <v>231</v>
      </c>
      <c r="EE388" s="5" t="s">
        <v>4203</v>
      </c>
      <c r="EF388" s="5" t="s">
        <v>317</v>
      </c>
      <c r="EG388" s="5" t="s">
        <v>4136</v>
      </c>
      <c r="EH388" s="5">
        <v>75</v>
      </c>
      <c r="EI388" s="5" t="s">
        <v>233</v>
      </c>
      <c r="EJ388" s="5" t="s">
        <v>4136</v>
      </c>
      <c r="EK388" s="5">
        <v>0</v>
      </c>
      <c r="EL388" s="5">
        <v>1229</v>
      </c>
      <c r="EM388" s="5">
        <v>0</v>
      </c>
      <c r="EN388" s="5">
        <v>1229</v>
      </c>
      <c r="EO388" s="5">
        <v>1</v>
      </c>
      <c r="EP388" s="5">
        <v>75</v>
      </c>
      <c r="EQ388" s="5">
        <v>1</v>
      </c>
      <c r="ER388" s="5">
        <v>75</v>
      </c>
      <c r="ES388">
        <v>0</v>
      </c>
      <c r="ET388" t="s">
        <v>4243</v>
      </c>
      <c r="EU388" t="s">
        <v>4248</v>
      </c>
      <c r="EV388">
        <v>0.82</v>
      </c>
      <c r="EW388">
        <v>0.149434277</v>
      </c>
      <c r="EX388" t="s">
        <v>240</v>
      </c>
      <c r="EY388" t="s">
        <v>240</v>
      </c>
      <c r="EZ388" t="s">
        <v>240</v>
      </c>
      <c r="FA388" t="s">
        <v>233</v>
      </c>
      <c r="FB388" s="4" t="s">
        <v>4264</v>
      </c>
      <c r="FC388" s="5" t="s">
        <v>4273</v>
      </c>
      <c r="FD388" t="s">
        <v>4279</v>
      </c>
    </row>
    <row r="389" spans="1:160" x14ac:dyDescent="0.3">
      <c r="A389" s="5" t="s">
        <v>3108</v>
      </c>
      <c r="B389" s="5" t="s">
        <v>3109</v>
      </c>
      <c r="C389" s="6">
        <v>40596</v>
      </c>
      <c r="D389" s="5" t="s">
        <v>221</v>
      </c>
      <c r="E389" s="5" t="s">
        <v>222</v>
      </c>
      <c r="F389" s="5">
        <v>-24577</v>
      </c>
      <c r="G389" s="5" t="s">
        <v>223</v>
      </c>
      <c r="H389" s="5" t="s">
        <v>252</v>
      </c>
      <c r="I389" s="5" t="s">
        <v>225</v>
      </c>
      <c r="J389" s="5" t="s">
        <v>226</v>
      </c>
      <c r="K389" s="5" t="s">
        <v>227</v>
      </c>
      <c r="L389" s="5" t="s">
        <v>227</v>
      </c>
      <c r="M389" s="5" t="s">
        <v>254</v>
      </c>
      <c r="N389" s="5" t="s">
        <v>229</v>
      </c>
      <c r="O389" s="5">
        <v>748</v>
      </c>
      <c r="P389" s="5" t="s">
        <v>230</v>
      </c>
      <c r="Q389" s="5" t="s">
        <v>231</v>
      </c>
      <c r="R389" s="5" t="s">
        <v>231</v>
      </c>
      <c r="S389" s="5" t="s">
        <v>230</v>
      </c>
      <c r="T389" s="5">
        <v>2007</v>
      </c>
      <c r="U389" s="5">
        <v>67</v>
      </c>
      <c r="V389" s="5" t="s">
        <v>255</v>
      </c>
      <c r="W389" s="5" t="s">
        <v>230</v>
      </c>
      <c r="X389" s="5" t="s">
        <v>256</v>
      </c>
      <c r="Y389" s="5" t="s">
        <v>231</v>
      </c>
      <c r="Z389" s="5" t="s">
        <v>278</v>
      </c>
      <c r="AA389" s="5" t="s">
        <v>231</v>
      </c>
      <c r="AB389" s="5" t="s">
        <v>230</v>
      </c>
      <c r="AC389" s="5" t="s">
        <v>231</v>
      </c>
      <c r="AD389" s="5" t="s">
        <v>234</v>
      </c>
      <c r="AE389" s="5" t="s">
        <v>231</v>
      </c>
      <c r="AF389" s="5" t="s">
        <v>221</v>
      </c>
      <c r="AG389" s="5" t="s">
        <v>231</v>
      </c>
      <c r="AH389" s="5">
        <v>28</v>
      </c>
      <c r="AI389" s="5">
        <v>2</v>
      </c>
      <c r="AJ389" s="5">
        <v>0</v>
      </c>
      <c r="AK389" s="5" t="s">
        <v>235</v>
      </c>
      <c r="AL389" s="5" t="s">
        <v>257</v>
      </c>
      <c r="AM389" s="5" t="s">
        <v>258</v>
      </c>
      <c r="AN389" s="5" t="s">
        <v>259</v>
      </c>
      <c r="AO389" s="5" t="s">
        <v>260</v>
      </c>
      <c r="AP389" s="5" t="s">
        <v>231</v>
      </c>
      <c r="AQ389" s="5" t="s">
        <v>231</v>
      </c>
      <c r="AR389" s="5" t="s">
        <v>240</v>
      </c>
      <c r="AS389" s="5" t="s">
        <v>4260</v>
      </c>
      <c r="AT389" s="5" t="s">
        <v>231</v>
      </c>
      <c r="AU389" s="5" t="s">
        <v>231</v>
      </c>
      <c r="AV389" s="5" t="s">
        <v>231</v>
      </c>
      <c r="AW389" s="5" t="s">
        <v>3089</v>
      </c>
      <c r="AX389" s="5" t="s">
        <v>3110</v>
      </c>
      <c r="AY389" s="5" t="s">
        <v>240</v>
      </c>
      <c r="AZ389" s="5" t="s">
        <v>4260</v>
      </c>
      <c r="BA389" s="5" t="s">
        <v>231</v>
      </c>
      <c r="BB389" s="5" t="s">
        <v>231</v>
      </c>
      <c r="BC389" s="5" t="s">
        <v>231</v>
      </c>
      <c r="BD389" s="5" t="s">
        <v>3089</v>
      </c>
      <c r="BE389" s="5" t="s">
        <v>3110</v>
      </c>
      <c r="BF389" s="5" t="s">
        <v>294</v>
      </c>
      <c r="BG389" s="5" t="s">
        <v>295</v>
      </c>
      <c r="BH389" s="5" t="s">
        <v>293</v>
      </c>
      <c r="BI389" s="5" t="s">
        <v>231</v>
      </c>
      <c r="BJ389" s="5" t="s">
        <v>231</v>
      </c>
      <c r="BK389" s="5" t="s">
        <v>233</v>
      </c>
      <c r="BL389" s="5" t="s">
        <v>4261</v>
      </c>
      <c r="BM389" s="5" t="s">
        <v>231</v>
      </c>
      <c r="BN389" s="5" t="s">
        <v>231</v>
      </c>
      <c r="BO389" s="5" t="s">
        <v>231</v>
      </c>
      <c r="BP389" s="5">
        <v>1.1100000000000001</v>
      </c>
      <c r="BQ389" s="5" t="s">
        <v>231</v>
      </c>
      <c r="BR389" s="5" t="s">
        <v>231</v>
      </c>
      <c r="BS389" s="5" t="s">
        <v>231</v>
      </c>
      <c r="BT389" s="5" t="s">
        <v>231</v>
      </c>
      <c r="BU389" s="5" t="s">
        <v>231</v>
      </c>
      <c r="BV389" s="5" t="s">
        <v>231</v>
      </c>
      <c r="BW389" s="5" t="s">
        <v>231</v>
      </c>
      <c r="BX389" s="5" t="s">
        <v>231</v>
      </c>
      <c r="BY389" s="5" t="s">
        <v>231</v>
      </c>
      <c r="BZ389" s="5" t="s">
        <v>231</v>
      </c>
      <c r="CA389" s="5" t="s">
        <v>231</v>
      </c>
      <c r="CB389" s="5" t="s">
        <v>231</v>
      </c>
      <c r="CC389" s="5" t="s">
        <v>231</v>
      </c>
      <c r="CD389" s="5" t="s">
        <v>231</v>
      </c>
      <c r="CE389" s="5" t="s">
        <v>231</v>
      </c>
      <c r="CF389" s="5" t="s">
        <v>231</v>
      </c>
      <c r="CG389" s="5" t="s">
        <v>231</v>
      </c>
      <c r="CH389" s="5" t="s">
        <v>231</v>
      </c>
      <c r="CI389" s="5" t="s">
        <v>231</v>
      </c>
      <c r="CJ389" s="5" t="s">
        <v>231</v>
      </c>
      <c r="CK389" s="5" t="s">
        <v>231</v>
      </c>
      <c r="CL389" s="5" t="s">
        <v>231</v>
      </c>
      <c r="CM389" s="5" t="s">
        <v>231</v>
      </c>
      <c r="CN389" s="5" t="s">
        <v>231</v>
      </c>
      <c r="CO389" s="5" t="s">
        <v>231</v>
      </c>
      <c r="CP389" s="5" t="s">
        <v>243</v>
      </c>
      <c r="CQ389" s="5" t="s">
        <v>230</v>
      </c>
      <c r="CR389" s="5" t="s">
        <v>230</v>
      </c>
      <c r="CS389" s="5" t="s">
        <v>231</v>
      </c>
      <c r="CT389" s="5" t="s">
        <v>230</v>
      </c>
      <c r="CU389" s="5">
        <v>0</v>
      </c>
      <c r="CV389" s="5" t="s">
        <v>231</v>
      </c>
      <c r="CW389" s="5" t="s">
        <v>231</v>
      </c>
      <c r="CX389" s="5" t="s">
        <v>231</v>
      </c>
      <c r="CY389" s="5" t="s">
        <v>230</v>
      </c>
      <c r="CZ389" s="5" t="s">
        <v>263</v>
      </c>
      <c r="DA389" s="5" t="s">
        <v>245</v>
      </c>
      <c r="DB389" s="5" t="s">
        <v>264</v>
      </c>
      <c r="DC389" s="5" t="s">
        <v>245</v>
      </c>
      <c r="DD389" s="5" t="s">
        <v>222</v>
      </c>
      <c r="DE389" s="5" t="s">
        <v>231</v>
      </c>
      <c r="DF389" s="5" t="s">
        <v>3111</v>
      </c>
      <c r="DG389" s="5" t="s">
        <v>231</v>
      </c>
      <c r="DH389" s="5" t="s">
        <v>230</v>
      </c>
      <c r="DI389" s="5" t="s">
        <v>231</v>
      </c>
      <c r="DJ389" s="5" t="s">
        <v>3082</v>
      </c>
      <c r="DK389" s="5" t="s">
        <v>249</v>
      </c>
      <c r="DL389" s="5" t="s">
        <v>4136</v>
      </c>
      <c r="DM389" s="5" t="s">
        <v>4136</v>
      </c>
      <c r="DN389" s="5" t="s">
        <v>4136</v>
      </c>
      <c r="DO389" s="5" t="s">
        <v>4136</v>
      </c>
      <c r="DP389" s="5" t="s">
        <v>4136</v>
      </c>
      <c r="DQ389" s="5" t="s">
        <v>3109</v>
      </c>
      <c r="DR389" s="5">
        <v>67</v>
      </c>
      <c r="DS389" s="5" t="s">
        <v>223</v>
      </c>
      <c r="DT389" s="5" t="s">
        <v>225</v>
      </c>
      <c r="DU389" s="5" t="s">
        <v>260</v>
      </c>
      <c r="DV389" s="5" t="s">
        <v>263</v>
      </c>
      <c r="DW389" s="5">
        <v>2007</v>
      </c>
      <c r="DX389" s="5" t="s">
        <v>252</v>
      </c>
      <c r="DY389" s="5">
        <v>-24577</v>
      </c>
      <c r="DZ389" s="5" t="s">
        <v>229</v>
      </c>
      <c r="EA389" s="5" t="s">
        <v>254</v>
      </c>
      <c r="EB389" s="5">
        <v>1141</v>
      </c>
      <c r="EC389" s="5" t="s">
        <v>4136</v>
      </c>
      <c r="ED389" s="5" t="s">
        <v>231</v>
      </c>
      <c r="EE389" s="5" t="s">
        <v>4204</v>
      </c>
      <c r="EF389" s="5" t="s">
        <v>3652</v>
      </c>
      <c r="EG389" s="5" t="s">
        <v>4136</v>
      </c>
      <c r="EH389" s="5">
        <v>195</v>
      </c>
      <c r="EI389" s="5" t="s">
        <v>278</v>
      </c>
      <c r="EJ389" s="5" t="s">
        <v>4136</v>
      </c>
      <c r="EK389" s="5">
        <v>0</v>
      </c>
      <c r="EL389" s="5">
        <v>1141</v>
      </c>
      <c r="EM389" s="5">
        <v>0</v>
      </c>
      <c r="EN389" s="5">
        <v>1141</v>
      </c>
      <c r="EO389" s="5" t="s">
        <v>4136</v>
      </c>
      <c r="EP389" s="5" t="s">
        <v>4136</v>
      </c>
      <c r="EQ389" s="5">
        <v>1</v>
      </c>
      <c r="ER389" s="5">
        <v>195</v>
      </c>
      <c r="ES389">
        <v>0</v>
      </c>
      <c r="ET389" t="s">
        <v>4243</v>
      </c>
      <c r="EU389" t="s">
        <v>4248</v>
      </c>
      <c r="EV389">
        <v>0.74</v>
      </c>
      <c r="EW389">
        <v>-0.31761572399999999</v>
      </c>
      <c r="EX389" t="s">
        <v>240</v>
      </c>
      <c r="EY389" t="s">
        <v>240</v>
      </c>
      <c r="EZ389" t="s">
        <v>294</v>
      </c>
      <c r="FA389" t="s">
        <v>233</v>
      </c>
      <c r="FB389" t="s">
        <v>4264</v>
      </c>
      <c r="FC389" s="5" t="s">
        <v>4276</v>
      </c>
      <c r="FD389" t="s">
        <v>4278</v>
      </c>
    </row>
    <row r="390" spans="1:160" x14ac:dyDescent="0.3">
      <c r="A390" s="5" t="s">
        <v>3112</v>
      </c>
      <c r="B390" s="5" t="s">
        <v>3113</v>
      </c>
      <c r="C390" s="6">
        <v>40585</v>
      </c>
      <c r="D390" s="5" t="s">
        <v>221</v>
      </c>
      <c r="E390" s="5" t="s">
        <v>222</v>
      </c>
      <c r="F390" s="5">
        <v>-19849</v>
      </c>
      <c r="G390" s="5" t="s">
        <v>223</v>
      </c>
      <c r="H390" s="5" t="s">
        <v>252</v>
      </c>
      <c r="I390" s="5" t="s">
        <v>225</v>
      </c>
      <c r="J390" s="5" t="s">
        <v>226</v>
      </c>
      <c r="K390" s="5" t="s">
        <v>227</v>
      </c>
      <c r="L390" s="5" t="s">
        <v>227</v>
      </c>
      <c r="M390" s="5" t="s">
        <v>254</v>
      </c>
      <c r="N390" s="5" t="s">
        <v>229</v>
      </c>
      <c r="O390" s="5">
        <v>854</v>
      </c>
      <c r="P390" s="5" t="s">
        <v>230</v>
      </c>
      <c r="Q390" s="5" t="s">
        <v>231</v>
      </c>
      <c r="R390" s="5" t="s">
        <v>231</v>
      </c>
      <c r="S390" s="5" t="s">
        <v>230</v>
      </c>
      <c r="T390" s="5">
        <v>2008</v>
      </c>
      <c r="U390" s="5">
        <v>54</v>
      </c>
      <c r="V390" s="5" t="s">
        <v>255</v>
      </c>
      <c r="W390" s="5" t="s">
        <v>230</v>
      </c>
      <c r="X390" s="5" t="s">
        <v>256</v>
      </c>
      <c r="Y390" s="5" t="s">
        <v>231</v>
      </c>
      <c r="Z390" s="5" t="s">
        <v>233</v>
      </c>
      <c r="AA390" s="5" t="s">
        <v>231</v>
      </c>
      <c r="AB390" s="5" t="s">
        <v>230</v>
      </c>
      <c r="AC390" s="5" t="s">
        <v>231</v>
      </c>
      <c r="AD390" s="5" t="s">
        <v>234</v>
      </c>
      <c r="AE390" s="5" t="s">
        <v>231</v>
      </c>
      <c r="AF390" s="5" t="s">
        <v>221</v>
      </c>
      <c r="AG390" s="5" t="s">
        <v>231</v>
      </c>
      <c r="AH390" s="5">
        <v>13</v>
      </c>
      <c r="AI390" s="5">
        <v>1</v>
      </c>
      <c r="AJ390" s="5" t="s">
        <v>231</v>
      </c>
      <c r="AK390" s="5" t="s">
        <v>235</v>
      </c>
      <c r="AL390" s="5" t="s">
        <v>257</v>
      </c>
      <c r="AM390" s="5" t="s">
        <v>258</v>
      </c>
      <c r="AN390" s="5" t="s">
        <v>259</v>
      </c>
      <c r="AO390" s="5" t="s">
        <v>260</v>
      </c>
      <c r="AP390" s="5" t="s">
        <v>231</v>
      </c>
      <c r="AQ390" s="5" t="s">
        <v>231</v>
      </c>
      <c r="AR390" s="5" t="s">
        <v>240</v>
      </c>
      <c r="AS390" s="5" t="s">
        <v>4260</v>
      </c>
      <c r="AT390" s="5" t="s">
        <v>231</v>
      </c>
      <c r="AU390" s="5" t="s">
        <v>231</v>
      </c>
      <c r="AV390" s="5" t="s">
        <v>231</v>
      </c>
      <c r="AW390" s="5" t="s">
        <v>3089</v>
      </c>
      <c r="AX390" s="5" t="s">
        <v>3090</v>
      </c>
      <c r="AY390" s="5" t="s">
        <v>240</v>
      </c>
      <c r="AZ390" s="5" t="s">
        <v>4260</v>
      </c>
      <c r="BA390" s="5" t="s">
        <v>231</v>
      </c>
      <c r="BB390" s="5" t="s">
        <v>231</v>
      </c>
      <c r="BC390" s="5" t="s">
        <v>231</v>
      </c>
      <c r="BD390" s="5" t="s">
        <v>3114</v>
      </c>
      <c r="BE390" s="5" t="s">
        <v>3115</v>
      </c>
      <c r="BF390" s="5" t="s">
        <v>233</v>
      </c>
      <c r="BG390" s="5" t="s">
        <v>261</v>
      </c>
      <c r="BH390" s="5" t="s">
        <v>306</v>
      </c>
      <c r="BI390" s="5" t="s">
        <v>231</v>
      </c>
      <c r="BJ390" s="5" t="s">
        <v>231</v>
      </c>
      <c r="BK390" s="5" t="s">
        <v>242</v>
      </c>
      <c r="BL390" s="5" t="s">
        <v>4261</v>
      </c>
      <c r="BM390" s="5" t="s">
        <v>231</v>
      </c>
      <c r="BN390" s="5" t="s">
        <v>231</v>
      </c>
      <c r="BO390" s="5" t="s">
        <v>231</v>
      </c>
      <c r="BP390" s="5" t="s">
        <v>231</v>
      </c>
      <c r="BQ390" s="5" t="s">
        <v>231</v>
      </c>
      <c r="BR390" s="5" t="s">
        <v>231</v>
      </c>
      <c r="BS390" s="5" t="s">
        <v>231</v>
      </c>
      <c r="BT390" s="5" t="s">
        <v>231</v>
      </c>
      <c r="BU390" s="5" t="s">
        <v>231</v>
      </c>
      <c r="BV390" s="5" t="s">
        <v>231</v>
      </c>
      <c r="BW390" s="5" t="s">
        <v>231</v>
      </c>
      <c r="BX390" s="5" t="s">
        <v>231</v>
      </c>
      <c r="BY390" s="5" t="s">
        <v>231</v>
      </c>
      <c r="BZ390" s="5" t="s">
        <v>231</v>
      </c>
      <c r="CA390" s="5" t="s">
        <v>231</v>
      </c>
      <c r="CB390" s="5" t="s">
        <v>231</v>
      </c>
      <c r="CC390" s="5" t="s">
        <v>231</v>
      </c>
      <c r="CD390" s="5" t="s">
        <v>231</v>
      </c>
      <c r="CE390" s="5" t="s">
        <v>231</v>
      </c>
      <c r="CF390" s="5" t="s">
        <v>231</v>
      </c>
      <c r="CG390" s="5" t="s">
        <v>231</v>
      </c>
      <c r="CH390" s="5" t="s">
        <v>231</v>
      </c>
      <c r="CI390" s="5" t="s">
        <v>231</v>
      </c>
      <c r="CJ390" s="5" t="s">
        <v>231</v>
      </c>
      <c r="CK390" s="5" t="s">
        <v>231</v>
      </c>
      <c r="CL390" s="5" t="s">
        <v>231</v>
      </c>
      <c r="CM390" s="5" t="s">
        <v>231</v>
      </c>
      <c r="CN390" s="5" t="s">
        <v>231</v>
      </c>
      <c r="CO390" s="5" t="s">
        <v>231</v>
      </c>
      <c r="CP390" s="5" t="s">
        <v>344</v>
      </c>
      <c r="CQ390" s="5" t="s">
        <v>230</v>
      </c>
      <c r="CR390" s="5" t="s">
        <v>230</v>
      </c>
      <c r="CS390" s="5" t="s">
        <v>231</v>
      </c>
      <c r="CT390" s="5" t="s">
        <v>230</v>
      </c>
      <c r="CU390" s="5">
        <v>0</v>
      </c>
      <c r="CV390" s="5" t="s">
        <v>231</v>
      </c>
      <c r="CW390" s="5" t="s">
        <v>231</v>
      </c>
      <c r="CX390" s="5" t="s">
        <v>231</v>
      </c>
      <c r="CY390" s="5" t="s">
        <v>230</v>
      </c>
      <c r="CZ390" s="5" t="s">
        <v>263</v>
      </c>
      <c r="DA390" s="5" t="s">
        <v>245</v>
      </c>
      <c r="DB390" s="5" t="s">
        <v>264</v>
      </c>
      <c r="DC390" s="5" t="s">
        <v>245</v>
      </c>
      <c r="DD390" s="5" t="s">
        <v>222</v>
      </c>
      <c r="DE390" s="5" t="s">
        <v>231</v>
      </c>
      <c r="DF390" s="5" t="s">
        <v>3116</v>
      </c>
      <c r="DG390" s="5" t="s">
        <v>231</v>
      </c>
      <c r="DH390" s="5" t="s">
        <v>230</v>
      </c>
      <c r="DI390" s="5" t="s">
        <v>231</v>
      </c>
      <c r="DJ390" s="5" t="s">
        <v>3082</v>
      </c>
      <c r="DK390" s="5" t="s">
        <v>249</v>
      </c>
      <c r="DL390" s="5" t="s">
        <v>4136</v>
      </c>
      <c r="DM390" s="5" t="s">
        <v>4136</v>
      </c>
      <c r="DN390" s="5" t="s">
        <v>4136</v>
      </c>
      <c r="DO390" s="5" t="s">
        <v>4136</v>
      </c>
      <c r="DP390" s="5" t="s">
        <v>4136</v>
      </c>
      <c r="DQ390" s="5" t="s">
        <v>3113</v>
      </c>
      <c r="DR390" s="5">
        <v>54</v>
      </c>
      <c r="DS390" s="5" t="s">
        <v>223</v>
      </c>
      <c r="DT390" s="5" t="s">
        <v>225</v>
      </c>
      <c r="DU390" s="5" t="s">
        <v>260</v>
      </c>
      <c r="DV390" s="5" t="s">
        <v>263</v>
      </c>
      <c r="DW390" s="5">
        <v>2008</v>
      </c>
      <c r="DX390" s="5" t="s">
        <v>252</v>
      </c>
      <c r="DY390" s="5">
        <v>-19849</v>
      </c>
      <c r="DZ390" s="5" t="s">
        <v>229</v>
      </c>
      <c r="EA390" s="5" t="s">
        <v>254</v>
      </c>
      <c r="EB390" s="5">
        <v>1220</v>
      </c>
      <c r="EC390" s="5" t="s">
        <v>4136</v>
      </c>
      <c r="ED390" s="5" t="s">
        <v>231</v>
      </c>
      <c r="EE390" s="5" t="s">
        <v>4136</v>
      </c>
      <c r="EF390" s="5" t="s">
        <v>4136</v>
      </c>
      <c r="EG390" s="5" t="s">
        <v>4136</v>
      </c>
      <c r="EH390" s="5" t="s">
        <v>4136</v>
      </c>
      <c r="EI390" s="5" t="s">
        <v>233</v>
      </c>
      <c r="EJ390" s="5" t="s">
        <v>4136</v>
      </c>
      <c r="EK390" s="5">
        <v>0</v>
      </c>
      <c r="EL390" s="5">
        <v>1220</v>
      </c>
      <c r="EM390" s="5">
        <v>0</v>
      </c>
      <c r="EN390" s="5">
        <v>1220</v>
      </c>
      <c r="EO390" s="5">
        <v>0</v>
      </c>
      <c r="EP390" s="5">
        <v>1220</v>
      </c>
      <c r="EQ390" s="5">
        <v>0</v>
      </c>
      <c r="ER390" s="5">
        <v>1220</v>
      </c>
      <c r="ES390">
        <v>0</v>
      </c>
      <c r="ET390" t="s">
        <v>4242</v>
      </c>
      <c r="EU390" t="s">
        <v>4248</v>
      </c>
      <c r="EV390">
        <v>0.52</v>
      </c>
      <c r="EW390">
        <v>0.20766631499999999</v>
      </c>
      <c r="EX390" t="s">
        <v>240</v>
      </c>
      <c r="EY390" t="s">
        <v>240</v>
      </c>
      <c r="EZ390" t="s">
        <v>233</v>
      </c>
      <c r="FA390" t="s">
        <v>242</v>
      </c>
      <c r="FB390" t="s">
        <v>4264</v>
      </c>
      <c r="FC390" s="5" t="s">
        <v>4276</v>
      </c>
      <c r="FD390" t="s">
        <v>4278</v>
      </c>
    </row>
    <row r="391" spans="1:160" x14ac:dyDescent="0.3">
      <c r="A391" s="5" t="s">
        <v>3117</v>
      </c>
      <c r="B391" s="5" t="s">
        <v>3118</v>
      </c>
      <c r="C391" s="6">
        <v>40585</v>
      </c>
      <c r="D391" s="5" t="s">
        <v>221</v>
      </c>
      <c r="E391" s="5" t="s">
        <v>222</v>
      </c>
      <c r="F391" s="5">
        <v>-23684</v>
      </c>
      <c r="G391" s="5" t="s">
        <v>223</v>
      </c>
      <c r="H391" s="5" t="s">
        <v>252</v>
      </c>
      <c r="I391" s="5" t="s">
        <v>225</v>
      </c>
      <c r="J391" s="5" t="s">
        <v>226</v>
      </c>
      <c r="K391" s="5" t="s">
        <v>227</v>
      </c>
      <c r="L391" s="5" t="s">
        <v>227</v>
      </c>
      <c r="M391" s="5" t="s">
        <v>254</v>
      </c>
      <c r="N391" s="5" t="s">
        <v>229</v>
      </c>
      <c r="O391" s="5">
        <v>418</v>
      </c>
      <c r="P391" s="5" t="s">
        <v>230</v>
      </c>
      <c r="Q391" s="5" t="s">
        <v>231</v>
      </c>
      <c r="R391" s="5" t="s">
        <v>231</v>
      </c>
      <c r="S391" s="5" t="s">
        <v>230</v>
      </c>
      <c r="T391" s="5">
        <v>2008</v>
      </c>
      <c r="U391" s="5">
        <v>64</v>
      </c>
      <c r="V391" s="5" t="s">
        <v>255</v>
      </c>
      <c r="W391" s="5" t="s">
        <v>230</v>
      </c>
      <c r="X391" s="5" t="s">
        <v>277</v>
      </c>
      <c r="Y391" s="5" t="s">
        <v>231</v>
      </c>
      <c r="Z391" s="5" t="s">
        <v>233</v>
      </c>
      <c r="AA391" s="5" t="s">
        <v>231</v>
      </c>
      <c r="AB391" s="5" t="s">
        <v>230</v>
      </c>
      <c r="AC391" s="5" t="s">
        <v>231</v>
      </c>
      <c r="AD391" s="5" t="s">
        <v>234</v>
      </c>
      <c r="AE391" s="5" t="s">
        <v>231</v>
      </c>
      <c r="AF391" s="5" t="s">
        <v>221</v>
      </c>
      <c r="AG391" s="5" t="s">
        <v>231</v>
      </c>
      <c r="AH391" s="5">
        <v>21</v>
      </c>
      <c r="AI391" s="5">
        <v>2</v>
      </c>
      <c r="AJ391" s="5" t="s">
        <v>231</v>
      </c>
      <c r="AK391" s="5" t="s">
        <v>235</v>
      </c>
      <c r="AL391" s="5" t="s">
        <v>280</v>
      </c>
      <c r="AM391" s="5" t="s">
        <v>258</v>
      </c>
      <c r="AN391" s="5" t="s">
        <v>259</v>
      </c>
      <c r="AO391" s="5" t="s">
        <v>305</v>
      </c>
      <c r="AP391" s="5" t="s">
        <v>231</v>
      </c>
      <c r="AQ391" s="5" t="s">
        <v>231</v>
      </c>
      <c r="AR391" s="5" t="s">
        <v>240</v>
      </c>
      <c r="AS391" s="5" t="s">
        <v>4260</v>
      </c>
      <c r="AT391" s="5" t="s">
        <v>231</v>
      </c>
      <c r="AU391" s="5" t="s">
        <v>231</v>
      </c>
      <c r="AV391" s="5" t="s">
        <v>231</v>
      </c>
      <c r="AW391" s="5" t="s">
        <v>3089</v>
      </c>
      <c r="AX391" s="5" t="s">
        <v>3090</v>
      </c>
      <c r="AY391" s="5" t="s">
        <v>240</v>
      </c>
      <c r="AZ391" s="5" t="s">
        <v>4260</v>
      </c>
      <c r="BA391" s="5" t="s">
        <v>231</v>
      </c>
      <c r="BB391" s="5" t="s">
        <v>231</v>
      </c>
      <c r="BC391" s="5" t="s">
        <v>231</v>
      </c>
      <c r="BD391" s="5" t="s">
        <v>3079</v>
      </c>
      <c r="BE391" s="5" t="s">
        <v>3119</v>
      </c>
      <c r="BF391" s="5" t="s">
        <v>294</v>
      </c>
      <c r="BG391" s="5" t="s">
        <v>444</v>
      </c>
      <c r="BH391" s="5" t="s">
        <v>293</v>
      </c>
      <c r="BI391" s="5" t="s">
        <v>231</v>
      </c>
      <c r="BJ391" s="5" t="s">
        <v>231</v>
      </c>
      <c r="BK391" s="5" t="s">
        <v>233</v>
      </c>
      <c r="BL391" s="5" t="s">
        <v>4261</v>
      </c>
      <c r="BM391" s="5" t="s">
        <v>231</v>
      </c>
      <c r="BN391" s="5" t="s">
        <v>231</v>
      </c>
      <c r="BO391" s="5" t="s">
        <v>231</v>
      </c>
      <c r="BP391" s="5">
        <v>1.07</v>
      </c>
      <c r="BQ391" s="5" t="s">
        <v>231</v>
      </c>
      <c r="BR391" s="5" t="s">
        <v>231</v>
      </c>
      <c r="BS391" s="5" t="s">
        <v>231</v>
      </c>
      <c r="BT391" s="5" t="s">
        <v>231</v>
      </c>
      <c r="BU391" s="5" t="s">
        <v>231</v>
      </c>
      <c r="BV391" s="5" t="s">
        <v>231</v>
      </c>
      <c r="BW391" s="5" t="s">
        <v>231</v>
      </c>
      <c r="BX391" s="5" t="s">
        <v>231</v>
      </c>
      <c r="BY391" s="5" t="s">
        <v>231</v>
      </c>
      <c r="BZ391" s="5" t="s">
        <v>231</v>
      </c>
      <c r="CA391" s="5" t="s">
        <v>231</v>
      </c>
      <c r="CB391" s="5" t="s">
        <v>231</v>
      </c>
      <c r="CC391" s="5" t="s">
        <v>231</v>
      </c>
      <c r="CD391" s="5" t="s">
        <v>231</v>
      </c>
      <c r="CE391" s="5" t="s">
        <v>231</v>
      </c>
      <c r="CF391" s="5" t="s">
        <v>231</v>
      </c>
      <c r="CG391" s="5" t="s">
        <v>231</v>
      </c>
      <c r="CH391" s="5" t="s">
        <v>231</v>
      </c>
      <c r="CI391" s="5" t="s">
        <v>231</v>
      </c>
      <c r="CJ391" s="5" t="s">
        <v>231</v>
      </c>
      <c r="CK391" s="5" t="s">
        <v>231</v>
      </c>
      <c r="CL391" s="5" t="s">
        <v>231</v>
      </c>
      <c r="CM391" s="5" t="s">
        <v>231</v>
      </c>
      <c r="CN391" s="5" t="s">
        <v>231</v>
      </c>
      <c r="CO391" s="5" t="s">
        <v>231</v>
      </c>
      <c r="CP391" s="5" t="s">
        <v>319</v>
      </c>
      <c r="CQ391" s="5" t="s">
        <v>230</v>
      </c>
      <c r="CR391" s="5" t="s">
        <v>230</v>
      </c>
      <c r="CS391" s="5" t="s">
        <v>231</v>
      </c>
      <c r="CT391" s="5" t="s">
        <v>230</v>
      </c>
      <c r="CU391" s="5">
        <v>0</v>
      </c>
      <c r="CV391" s="5" t="s">
        <v>231</v>
      </c>
      <c r="CW391" s="5" t="s">
        <v>231</v>
      </c>
      <c r="CX391" s="5" t="s">
        <v>231</v>
      </c>
      <c r="CY391" s="5" t="s">
        <v>230</v>
      </c>
      <c r="CZ391" s="5" t="s">
        <v>263</v>
      </c>
      <c r="DA391" s="5" t="s">
        <v>245</v>
      </c>
      <c r="DB391" s="5" t="s">
        <v>264</v>
      </c>
      <c r="DC391" s="5" t="s">
        <v>245</v>
      </c>
      <c r="DD391" s="5" t="s">
        <v>222</v>
      </c>
      <c r="DE391" s="5" t="s">
        <v>231</v>
      </c>
      <c r="DF391" s="5" t="s">
        <v>3120</v>
      </c>
      <c r="DG391" s="5" t="s">
        <v>231</v>
      </c>
      <c r="DH391" s="5" t="s">
        <v>230</v>
      </c>
      <c r="DI391" s="5" t="s">
        <v>231</v>
      </c>
      <c r="DJ391" s="5" t="s">
        <v>3082</v>
      </c>
      <c r="DK391" s="5" t="s">
        <v>249</v>
      </c>
      <c r="DL391" s="5" t="s">
        <v>4136</v>
      </c>
      <c r="DM391" s="5" t="s">
        <v>4136</v>
      </c>
      <c r="DN391" s="5" t="s">
        <v>4136</v>
      </c>
      <c r="DO391" s="5" t="s">
        <v>4136</v>
      </c>
      <c r="DP391" s="5" t="s">
        <v>4136</v>
      </c>
      <c r="DQ391" s="5" t="s">
        <v>3118</v>
      </c>
      <c r="DR391" s="5">
        <v>64</v>
      </c>
      <c r="DS391" s="5" t="s">
        <v>223</v>
      </c>
      <c r="DT391" s="5" t="s">
        <v>225</v>
      </c>
      <c r="DU391" s="5" t="s">
        <v>305</v>
      </c>
      <c r="DV391" s="5" t="s">
        <v>263</v>
      </c>
      <c r="DW391" s="5">
        <v>2008</v>
      </c>
      <c r="DX391" s="5" t="s">
        <v>252</v>
      </c>
      <c r="DY391" s="5">
        <v>-23684</v>
      </c>
      <c r="DZ391" s="5" t="s">
        <v>229</v>
      </c>
      <c r="EA391" s="5" t="s">
        <v>254</v>
      </c>
      <c r="EB391" s="5">
        <v>865</v>
      </c>
      <c r="EC391" s="5" t="s">
        <v>4136</v>
      </c>
      <c r="ED391" s="5" t="s">
        <v>231</v>
      </c>
      <c r="EE391" s="5" t="s">
        <v>4136</v>
      </c>
      <c r="EF391" s="5" t="s">
        <v>4136</v>
      </c>
      <c r="EG391" s="5" t="s">
        <v>4136</v>
      </c>
      <c r="EH391" s="5" t="s">
        <v>4136</v>
      </c>
      <c r="EI391" s="5" t="s">
        <v>233</v>
      </c>
      <c r="EJ391" s="5" t="s">
        <v>4136</v>
      </c>
      <c r="EK391" s="5">
        <v>0</v>
      </c>
      <c r="EL391" s="5">
        <v>865</v>
      </c>
      <c r="EM391" s="5">
        <v>0</v>
      </c>
      <c r="EN391" s="5">
        <v>865</v>
      </c>
      <c r="EO391" s="5">
        <v>0</v>
      </c>
      <c r="EP391" s="5">
        <v>865</v>
      </c>
      <c r="EQ391" s="5">
        <v>0</v>
      </c>
      <c r="ER391" s="5">
        <v>865</v>
      </c>
      <c r="ES391">
        <v>0</v>
      </c>
      <c r="ET391" t="s">
        <v>4243</v>
      </c>
      <c r="EU391" t="s">
        <v>4248</v>
      </c>
      <c r="EV391">
        <v>0.86</v>
      </c>
      <c r="EW391">
        <v>-0.59854400900000004</v>
      </c>
      <c r="EX391" t="s">
        <v>240</v>
      </c>
      <c r="EY391" t="s">
        <v>240</v>
      </c>
      <c r="EZ391" t="s">
        <v>294</v>
      </c>
      <c r="FA391" t="s">
        <v>233</v>
      </c>
      <c r="FB391" t="s">
        <v>4264</v>
      </c>
      <c r="FC391" s="5" t="s">
        <v>4276</v>
      </c>
      <c r="FD391" t="s">
        <v>4278</v>
      </c>
    </row>
    <row r="392" spans="1:160" x14ac:dyDescent="0.3">
      <c r="A392" s="5" t="s">
        <v>3124</v>
      </c>
      <c r="B392" s="5" t="s">
        <v>3125</v>
      </c>
      <c r="C392" s="6">
        <v>40694</v>
      </c>
      <c r="D392" s="5" t="s">
        <v>221</v>
      </c>
      <c r="E392" s="5" t="s">
        <v>222</v>
      </c>
      <c r="F392" s="5">
        <v>-13743</v>
      </c>
      <c r="G392" s="5" t="s">
        <v>223</v>
      </c>
      <c r="H392" s="5" t="s">
        <v>224</v>
      </c>
      <c r="I392" s="5" t="s">
        <v>225</v>
      </c>
      <c r="J392" s="5" t="s">
        <v>226</v>
      </c>
      <c r="K392" s="5" t="s">
        <v>227</v>
      </c>
      <c r="L392" s="5" t="s">
        <v>227</v>
      </c>
      <c r="M392" s="5" t="s">
        <v>254</v>
      </c>
      <c r="N392" s="5" t="s">
        <v>229</v>
      </c>
      <c r="O392" s="5">
        <v>1350</v>
      </c>
      <c r="P392" s="5" t="s">
        <v>230</v>
      </c>
      <c r="Q392" s="5" t="s">
        <v>231</v>
      </c>
      <c r="R392" s="5" t="s">
        <v>231</v>
      </c>
      <c r="S392" s="5" t="s">
        <v>230</v>
      </c>
      <c r="T392" s="5">
        <v>2007</v>
      </c>
      <c r="U392" s="5">
        <v>37</v>
      </c>
      <c r="V392" s="5" t="s">
        <v>312</v>
      </c>
      <c r="W392" s="5" t="s">
        <v>230</v>
      </c>
      <c r="X392" s="5" t="s">
        <v>277</v>
      </c>
      <c r="Y392" s="5" t="s">
        <v>231</v>
      </c>
      <c r="Z392" s="5" t="s">
        <v>233</v>
      </c>
      <c r="AA392" s="5" t="s">
        <v>231</v>
      </c>
      <c r="AB392" s="5" t="s">
        <v>230</v>
      </c>
      <c r="AC392" s="5" t="s">
        <v>231</v>
      </c>
      <c r="AD392" s="5" t="s">
        <v>234</v>
      </c>
      <c r="AE392" s="5" t="s">
        <v>231</v>
      </c>
      <c r="AF392" s="5" t="s">
        <v>221</v>
      </c>
      <c r="AG392" s="5" t="s">
        <v>222</v>
      </c>
      <c r="AH392" s="5">
        <v>38</v>
      </c>
      <c r="AI392" s="5">
        <v>1</v>
      </c>
      <c r="AJ392" s="5" t="s">
        <v>231</v>
      </c>
      <c r="AK392" s="5" t="s">
        <v>235</v>
      </c>
      <c r="AL392" s="5" t="s">
        <v>257</v>
      </c>
      <c r="AM392" s="5" t="s">
        <v>382</v>
      </c>
      <c r="AN392" s="5" t="s">
        <v>259</v>
      </c>
      <c r="AO392" s="5" t="s">
        <v>260</v>
      </c>
      <c r="AP392" s="5" t="s">
        <v>231</v>
      </c>
      <c r="AQ392" s="5" t="s">
        <v>231</v>
      </c>
      <c r="AR392" s="5" t="s">
        <v>233</v>
      </c>
      <c r="AS392" s="5" t="s">
        <v>4261</v>
      </c>
      <c r="AT392" s="5" t="s">
        <v>231</v>
      </c>
      <c r="AU392" s="5" t="s">
        <v>231</v>
      </c>
      <c r="AV392" s="5" t="s">
        <v>231</v>
      </c>
      <c r="AW392" s="5" t="s">
        <v>3126</v>
      </c>
      <c r="AX392" s="5" t="s">
        <v>3127</v>
      </c>
      <c r="AY392" s="5" t="s">
        <v>233</v>
      </c>
      <c r="AZ392" s="5" t="s">
        <v>4261</v>
      </c>
      <c r="BA392" s="5" t="s">
        <v>231</v>
      </c>
      <c r="BB392" s="5" t="s">
        <v>231</v>
      </c>
      <c r="BC392" s="5" t="s">
        <v>231</v>
      </c>
      <c r="BD392" s="5" t="s">
        <v>3126</v>
      </c>
      <c r="BE392" s="5" t="s">
        <v>3127</v>
      </c>
      <c r="BF392" s="5" t="s">
        <v>233</v>
      </c>
      <c r="BG392" s="5" t="s">
        <v>261</v>
      </c>
      <c r="BH392" s="5" t="s">
        <v>231</v>
      </c>
      <c r="BI392" s="5" t="s">
        <v>231</v>
      </c>
      <c r="BJ392" s="5" t="s">
        <v>231</v>
      </c>
      <c r="BK392" s="5" t="s">
        <v>242</v>
      </c>
      <c r="BL392" s="5" t="s">
        <v>4261</v>
      </c>
      <c r="BM392" s="5" t="s">
        <v>231</v>
      </c>
      <c r="BN392" s="5" t="s">
        <v>231</v>
      </c>
      <c r="BO392" s="5" t="s">
        <v>231</v>
      </c>
      <c r="BP392" s="5" t="s">
        <v>231</v>
      </c>
      <c r="BQ392" s="5" t="s">
        <v>231</v>
      </c>
      <c r="BR392" s="5" t="s">
        <v>231</v>
      </c>
      <c r="BS392" s="5" t="s">
        <v>231</v>
      </c>
      <c r="BT392" s="5" t="s">
        <v>231</v>
      </c>
      <c r="BU392" s="5" t="s">
        <v>231</v>
      </c>
      <c r="BV392" s="5" t="s">
        <v>231</v>
      </c>
      <c r="BW392" s="5" t="s">
        <v>231</v>
      </c>
      <c r="BX392" s="5" t="s">
        <v>231</v>
      </c>
      <c r="BY392" s="5" t="s">
        <v>231</v>
      </c>
      <c r="BZ392" s="5" t="s">
        <v>231</v>
      </c>
      <c r="CA392" s="5" t="s">
        <v>231</v>
      </c>
      <c r="CB392" s="5" t="s">
        <v>231</v>
      </c>
      <c r="CC392" s="5" t="s">
        <v>231</v>
      </c>
      <c r="CD392" s="5" t="s">
        <v>231</v>
      </c>
      <c r="CE392" s="5" t="s">
        <v>231</v>
      </c>
      <c r="CF392" s="5" t="s">
        <v>231</v>
      </c>
      <c r="CG392" s="5" t="s">
        <v>231</v>
      </c>
      <c r="CH392" s="5" t="s">
        <v>231</v>
      </c>
      <c r="CI392" s="5" t="s">
        <v>231</v>
      </c>
      <c r="CJ392" s="5" t="s">
        <v>231</v>
      </c>
      <c r="CK392" s="5" t="s">
        <v>231</v>
      </c>
      <c r="CL392" s="5" t="s">
        <v>231</v>
      </c>
      <c r="CM392" s="5" t="s">
        <v>231</v>
      </c>
      <c r="CN392" s="5" t="s">
        <v>231</v>
      </c>
      <c r="CO392" s="5" t="s">
        <v>231</v>
      </c>
      <c r="CP392" s="5" t="s">
        <v>492</v>
      </c>
      <c r="CQ392" s="5" t="s">
        <v>230</v>
      </c>
      <c r="CR392" s="5" t="s">
        <v>230</v>
      </c>
      <c r="CS392" s="5" t="s">
        <v>231</v>
      </c>
      <c r="CT392" s="5" t="s">
        <v>230</v>
      </c>
      <c r="CU392" s="5">
        <v>0</v>
      </c>
      <c r="CV392" s="5" t="s">
        <v>231</v>
      </c>
      <c r="CW392" s="5" t="s">
        <v>231</v>
      </c>
      <c r="CX392" s="5" t="s">
        <v>231</v>
      </c>
      <c r="CY392" s="5" t="s">
        <v>230</v>
      </c>
      <c r="CZ392" s="5" t="s">
        <v>263</v>
      </c>
      <c r="DA392" s="5" t="s">
        <v>245</v>
      </c>
      <c r="DB392" s="5" t="s">
        <v>264</v>
      </c>
      <c r="DC392" s="5" t="s">
        <v>245</v>
      </c>
      <c r="DD392" s="5" t="s">
        <v>222</v>
      </c>
      <c r="DE392" s="5" t="s">
        <v>221</v>
      </c>
      <c r="DF392" s="5" t="s">
        <v>3128</v>
      </c>
      <c r="DG392" s="5" t="s">
        <v>231</v>
      </c>
      <c r="DH392" s="5" t="s">
        <v>230</v>
      </c>
      <c r="DI392" s="5" t="s">
        <v>231</v>
      </c>
      <c r="DJ392" s="5" t="s">
        <v>3082</v>
      </c>
      <c r="DK392" s="5" t="s">
        <v>249</v>
      </c>
      <c r="DL392" s="5" t="s">
        <v>4136</v>
      </c>
      <c r="DM392" s="5" t="s">
        <v>4136</v>
      </c>
      <c r="DN392" s="5" t="s">
        <v>4136</v>
      </c>
      <c r="DO392" s="5" t="s">
        <v>4136</v>
      </c>
      <c r="DP392" s="5" t="s">
        <v>4136</v>
      </c>
      <c r="DQ392" s="5" t="s">
        <v>3125</v>
      </c>
      <c r="DR392" s="5">
        <v>37</v>
      </c>
      <c r="DS392" s="5" t="s">
        <v>223</v>
      </c>
      <c r="DT392" s="5" t="s">
        <v>225</v>
      </c>
      <c r="DU392" s="5" t="s">
        <v>260</v>
      </c>
      <c r="DV392" s="5" t="s">
        <v>263</v>
      </c>
      <c r="DW392" s="5">
        <v>2007</v>
      </c>
      <c r="DX392" s="5" t="s">
        <v>224</v>
      </c>
      <c r="DY392" s="5">
        <v>-13743</v>
      </c>
      <c r="DZ392" s="5" t="s">
        <v>229</v>
      </c>
      <c r="EA392" s="5" t="s">
        <v>254</v>
      </c>
      <c r="EB392" s="5">
        <v>1434</v>
      </c>
      <c r="EC392" s="5" t="s">
        <v>4136</v>
      </c>
      <c r="ED392" s="5" t="s">
        <v>231</v>
      </c>
      <c r="EE392" s="5" t="s">
        <v>4136</v>
      </c>
      <c r="EF392" s="5" t="s">
        <v>4136</v>
      </c>
      <c r="EG392" s="5" t="s">
        <v>4136</v>
      </c>
      <c r="EH392" s="5" t="s">
        <v>4136</v>
      </c>
      <c r="EI392" s="5" t="s">
        <v>233</v>
      </c>
      <c r="EJ392" s="5" t="s">
        <v>4136</v>
      </c>
      <c r="EK392" s="5">
        <v>0</v>
      </c>
      <c r="EL392" s="5">
        <v>1434</v>
      </c>
      <c r="EM392" s="5">
        <v>0</v>
      </c>
      <c r="EN392" s="5">
        <v>1434</v>
      </c>
      <c r="EO392" s="5">
        <v>0</v>
      </c>
      <c r="EP392" s="5">
        <v>1434</v>
      </c>
      <c r="EQ392" s="5">
        <v>0</v>
      </c>
      <c r="ER392" s="5">
        <v>1434</v>
      </c>
      <c r="ES392">
        <v>0</v>
      </c>
      <c r="ET392" t="s">
        <v>4244</v>
      </c>
      <c r="EU392" t="s">
        <v>4248</v>
      </c>
      <c r="EV392">
        <v>0.21</v>
      </c>
      <c r="EW392">
        <v>0.53225020999999995</v>
      </c>
      <c r="EX392" t="s">
        <v>233</v>
      </c>
      <c r="EY392" t="s">
        <v>233</v>
      </c>
      <c r="EZ392" t="s">
        <v>233</v>
      </c>
      <c r="FA392" t="s">
        <v>242</v>
      </c>
      <c r="FB392" t="s">
        <v>4268</v>
      </c>
      <c r="FC392" s="5" t="s">
        <v>4268</v>
      </c>
      <c r="FD392" t="s">
        <v>4268</v>
      </c>
    </row>
    <row r="393" spans="1:160" x14ac:dyDescent="0.3">
      <c r="A393" s="5" t="s">
        <v>3129</v>
      </c>
      <c r="B393" s="5" t="s">
        <v>3130</v>
      </c>
      <c r="C393" s="6">
        <v>40633</v>
      </c>
      <c r="D393" s="5" t="s">
        <v>221</v>
      </c>
      <c r="E393" s="5" t="s">
        <v>222</v>
      </c>
      <c r="F393" s="5">
        <v>-27837</v>
      </c>
      <c r="G393" s="5" t="s">
        <v>223</v>
      </c>
      <c r="H393" s="5" t="s">
        <v>252</v>
      </c>
      <c r="I393" s="5" t="s">
        <v>225</v>
      </c>
      <c r="J393" s="5" t="s">
        <v>226</v>
      </c>
      <c r="K393" s="5" t="s">
        <v>227</v>
      </c>
      <c r="L393" s="5" t="s">
        <v>227</v>
      </c>
      <c r="M393" s="5" t="s">
        <v>254</v>
      </c>
      <c r="N393" s="5" t="s">
        <v>229</v>
      </c>
      <c r="O393" s="5">
        <v>1173</v>
      </c>
      <c r="P393" s="5" t="s">
        <v>230</v>
      </c>
      <c r="Q393" s="5" t="s">
        <v>231</v>
      </c>
      <c r="R393" s="5" t="s">
        <v>231</v>
      </c>
      <c r="S393" s="5" t="s">
        <v>230</v>
      </c>
      <c r="T393" s="5">
        <v>2008</v>
      </c>
      <c r="U393" s="5">
        <v>76</v>
      </c>
      <c r="V393" s="5" t="s">
        <v>312</v>
      </c>
      <c r="W393" s="5" t="s">
        <v>230</v>
      </c>
      <c r="X393" s="5" t="s">
        <v>232</v>
      </c>
      <c r="Y393" s="5" t="s">
        <v>231</v>
      </c>
      <c r="Z393" s="5" t="s">
        <v>233</v>
      </c>
      <c r="AA393" s="5" t="s">
        <v>231</v>
      </c>
      <c r="AB393" s="5" t="s">
        <v>230</v>
      </c>
      <c r="AC393" s="5" t="s">
        <v>231</v>
      </c>
      <c r="AD393" s="5" t="s">
        <v>234</v>
      </c>
      <c r="AE393" s="5" t="s">
        <v>231</v>
      </c>
      <c r="AF393" s="5" t="s">
        <v>221</v>
      </c>
      <c r="AG393" s="5" t="s">
        <v>222</v>
      </c>
      <c r="AH393" s="5">
        <v>18</v>
      </c>
      <c r="AI393" s="5">
        <v>2</v>
      </c>
      <c r="AJ393" s="5" t="s">
        <v>231</v>
      </c>
      <c r="AK393" s="5" t="s">
        <v>235</v>
      </c>
      <c r="AL393" s="5" t="s">
        <v>364</v>
      </c>
      <c r="AM393" s="5" t="s">
        <v>258</v>
      </c>
      <c r="AN393" s="5" t="s">
        <v>259</v>
      </c>
      <c r="AO393" s="5" t="s">
        <v>290</v>
      </c>
      <c r="AP393" s="5" t="s">
        <v>231</v>
      </c>
      <c r="AQ393" s="5" t="s">
        <v>231</v>
      </c>
      <c r="AR393" s="5" t="s">
        <v>240</v>
      </c>
      <c r="AS393" s="5" t="s">
        <v>4260</v>
      </c>
      <c r="AT393" s="5" t="s">
        <v>231</v>
      </c>
      <c r="AU393" s="5" t="s">
        <v>231</v>
      </c>
      <c r="AV393" s="5" t="s">
        <v>231</v>
      </c>
      <c r="AW393" s="5" t="s">
        <v>3131</v>
      </c>
      <c r="AX393" s="5" t="s">
        <v>3132</v>
      </c>
      <c r="AY393" s="5" t="s">
        <v>240</v>
      </c>
      <c r="AZ393" s="5" t="s">
        <v>4260</v>
      </c>
      <c r="BA393" s="5" t="s">
        <v>231</v>
      </c>
      <c r="BB393" s="5" t="s">
        <v>231</v>
      </c>
      <c r="BC393" s="5" t="s">
        <v>231</v>
      </c>
      <c r="BD393" s="5" t="s">
        <v>3133</v>
      </c>
      <c r="BE393" s="5" t="s">
        <v>3134</v>
      </c>
      <c r="BF393" s="5" t="s">
        <v>294</v>
      </c>
      <c r="BG393" s="5" t="s">
        <v>241</v>
      </c>
      <c r="BH393" s="5" t="s">
        <v>293</v>
      </c>
      <c r="BI393" s="5" t="s">
        <v>231</v>
      </c>
      <c r="BJ393" s="5" t="s">
        <v>231</v>
      </c>
      <c r="BK393" s="5" t="s">
        <v>233</v>
      </c>
      <c r="BL393" s="5" t="s">
        <v>4261</v>
      </c>
      <c r="BM393" s="5" t="s">
        <v>231</v>
      </c>
      <c r="BN393" s="5" t="s">
        <v>231</v>
      </c>
      <c r="BO393" s="5" t="s">
        <v>231</v>
      </c>
      <c r="BP393" s="5">
        <v>1.65</v>
      </c>
      <c r="BQ393" s="5" t="s">
        <v>231</v>
      </c>
      <c r="BR393" s="5" t="s">
        <v>231</v>
      </c>
      <c r="BS393" s="5" t="s">
        <v>231</v>
      </c>
      <c r="BT393" s="5" t="s">
        <v>231</v>
      </c>
      <c r="BU393" s="5" t="s">
        <v>231</v>
      </c>
      <c r="BV393" s="5" t="s">
        <v>231</v>
      </c>
      <c r="BW393" s="5" t="s">
        <v>231</v>
      </c>
      <c r="BX393" s="5" t="s">
        <v>231</v>
      </c>
      <c r="BY393" s="5" t="s">
        <v>231</v>
      </c>
      <c r="BZ393" s="5" t="s">
        <v>231</v>
      </c>
      <c r="CA393" s="5" t="s">
        <v>231</v>
      </c>
      <c r="CB393" s="5" t="s">
        <v>231</v>
      </c>
      <c r="CC393" s="5" t="s">
        <v>231</v>
      </c>
      <c r="CD393" s="5" t="s">
        <v>231</v>
      </c>
      <c r="CE393" s="5" t="s">
        <v>231</v>
      </c>
      <c r="CF393" s="5" t="s">
        <v>231</v>
      </c>
      <c r="CG393" s="5" t="s">
        <v>231</v>
      </c>
      <c r="CH393" s="5" t="s">
        <v>231</v>
      </c>
      <c r="CI393" s="5" t="s">
        <v>231</v>
      </c>
      <c r="CJ393" s="5" t="s">
        <v>231</v>
      </c>
      <c r="CK393" s="5" t="s">
        <v>231</v>
      </c>
      <c r="CL393" s="5" t="s">
        <v>231</v>
      </c>
      <c r="CM393" s="5" t="s">
        <v>231</v>
      </c>
      <c r="CN393" s="5" t="s">
        <v>231</v>
      </c>
      <c r="CO393" s="5" t="s">
        <v>231</v>
      </c>
      <c r="CP393" s="5" t="s">
        <v>344</v>
      </c>
      <c r="CQ393" s="5" t="s">
        <v>230</v>
      </c>
      <c r="CR393" s="5" t="s">
        <v>230</v>
      </c>
      <c r="CS393" s="5" t="s">
        <v>231</v>
      </c>
      <c r="CT393" s="5" t="s">
        <v>230</v>
      </c>
      <c r="CU393" s="5">
        <v>0</v>
      </c>
      <c r="CV393" s="5" t="s">
        <v>231</v>
      </c>
      <c r="CW393" s="5" t="s">
        <v>231</v>
      </c>
      <c r="CX393" s="5" t="s">
        <v>231</v>
      </c>
      <c r="CY393" s="5" t="s">
        <v>230</v>
      </c>
      <c r="CZ393" s="5" t="s">
        <v>263</v>
      </c>
      <c r="DA393" s="5" t="s">
        <v>245</v>
      </c>
      <c r="DB393" s="5" t="s">
        <v>264</v>
      </c>
      <c r="DC393" s="5" t="s">
        <v>245</v>
      </c>
      <c r="DD393" s="5" t="s">
        <v>222</v>
      </c>
      <c r="DE393" s="5" t="s">
        <v>221</v>
      </c>
      <c r="DF393" s="5" t="s">
        <v>3135</v>
      </c>
      <c r="DG393" s="5" t="s">
        <v>231</v>
      </c>
      <c r="DH393" s="5" t="s">
        <v>230</v>
      </c>
      <c r="DI393" s="5" t="s">
        <v>231</v>
      </c>
      <c r="DJ393" s="5" t="s">
        <v>3082</v>
      </c>
      <c r="DK393" s="5" t="s">
        <v>249</v>
      </c>
      <c r="DL393" s="5" t="s">
        <v>4136</v>
      </c>
      <c r="DM393" s="5" t="s">
        <v>4136</v>
      </c>
      <c r="DN393" s="5" t="s">
        <v>4136</v>
      </c>
      <c r="DO393" s="5" t="s">
        <v>4136</v>
      </c>
      <c r="DP393" s="5" t="s">
        <v>4136</v>
      </c>
      <c r="DQ393" s="5" t="s">
        <v>3130</v>
      </c>
      <c r="DR393" s="5">
        <v>76</v>
      </c>
      <c r="DS393" s="5" t="s">
        <v>223</v>
      </c>
      <c r="DT393" s="5" t="s">
        <v>225</v>
      </c>
      <c r="DU393" s="5" t="s">
        <v>290</v>
      </c>
      <c r="DV393" s="5" t="s">
        <v>263</v>
      </c>
      <c r="DW393" s="5">
        <v>2008</v>
      </c>
      <c r="DX393" s="5" t="s">
        <v>252</v>
      </c>
      <c r="DY393" s="5">
        <v>-27837</v>
      </c>
      <c r="DZ393" s="5" t="s">
        <v>229</v>
      </c>
      <c r="EA393" s="5" t="s">
        <v>254</v>
      </c>
      <c r="EB393" s="5">
        <v>1359</v>
      </c>
      <c r="EC393" s="5" t="s">
        <v>4136</v>
      </c>
      <c r="ED393" s="5" t="s">
        <v>231</v>
      </c>
      <c r="EE393" s="5" t="s">
        <v>4136</v>
      </c>
      <c r="EF393" s="5" t="s">
        <v>4136</v>
      </c>
      <c r="EG393" s="5" t="s">
        <v>4136</v>
      </c>
      <c r="EH393" s="5" t="s">
        <v>4136</v>
      </c>
      <c r="EI393" s="5" t="s">
        <v>233</v>
      </c>
      <c r="EJ393" s="5" t="s">
        <v>4136</v>
      </c>
      <c r="EK393" s="5">
        <v>0</v>
      </c>
      <c r="EL393" s="5">
        <v>1359</v>
      </c>
      <c r="EM393" s="5">
        <v>0</v>
      </c>
      <c r="EN393" s="5">
        <v>1359</v>
      </c>
      <c r="EO393" s="5">
        <v>0</v>
      </c>
      <c r="EP393" s="5">
        <v>1359</v>
      </c>
      <c r="EQ393" s="5">
        <v>0</v>
      </c>
      <c r="ER393" s="5">
        <v>1359</v>
      </c>
      <c r="ES393">
        <v>0</v>
      </c>
      <c r="ET393" t="s">
        <v>4242</v>
      </c>
      <c r="EU393" t="s">
        <v>4248</v>
      </c>
      <c r="EV393">
        <v>0.69</v>
      </c>
      <c r="EW393">
        <v>8.4810583999999994E-2</v>
      </c>
      <c r="EX393" t="s">
        <v>240</v>
      </c>
      <c r="EY393" t="s">
        <v>240</v>
      </c>
      <c r="EZ393" t="s">
        <v>294</v>
      </c>
      <c r="FA393" t="s">
        <v>233</v>
      </c>
      <c r="FB393" t="s">
        <v>4264</v>
      </c>
      <c r="FC393" s="5" t="s">
        <v>4276</v>
      </c>
      <c r="FD393" t="s">
        <v>4278</v>
      </c>
    </row>
    <row r="394" spans="1:160" x14ac:dyDescent="0.3">
      <c r="A394" s="5" t="s">
        <v>3136</v>
      </c>
      <c r="B394" s="5" t="s">
        <v>3137</v>
      </c>
      <c r="C394" s="6">
        <v>40633</v>
      </c>
      <c r="D394" s="5" t="s">
        <v>221</v>
      </c>
      <c r="E394" s="5" t="s">
        <v>222</v>
      </c>
      <c r="F394" s="5">
        <v>-28923</v>
      </c>
      <c r="G394" s="5" t="s">
        <v>223</v>
      </c>
      <c r="H394" s="5" t="s">
        <v>252</v>
      </c>
      <c r="I394" s="5" t="s">
        <v>225</v>
      </c>
      <c r="J394" s="5" t="s">
        <v>226</v>
      </c>
      <c r="K394" s="5" t="s">
        <v>227</v>
      </c>
      <c r="L394" s="5" t="s">
        <v>227</v>
      </c>
      <c r="M394" s="5" t="s">
        <v>254</v>
      </c>
      <c r="N394" s="5" t="s">
        <v>229</v>
      </c>
      <c r="O394" s="5">
        <v>487</v>
      </c>
      <c r="P394" s="5" t="s">
        <v>230</v>
      </c>
      <c r="Q394" s="5" t="s">
        <v>231</v>
      </c>
      <c r="R394" s="5" t="s">
        <v>231</v>
      </c>
      <c r="S394" s="5" t="s">
        <v>230</v>
      </c>
      <c r="T394" s="5">
        <v>2008</v>
      </c>
      <c r="U394" s="5">
        <v>79</v>
      </c>
      <c r="V394" s="5" t="s">
        <v>312</v>
      </c>
      <c r="W394" s="5" t="s">
        <v>230</v>
      </c>
      <c r="X394" s="5" t="s">
        <v>256</v>
      </c>
      <c r="Y394" s="5" t="s">
        <v>231</v>
      </c>
      <c r="Z394" s="5" t="s">
        <v>233</v>
      </c>
      <c r="AA394" s="5" t="s">
        <v>231</v>
      </c>
      <c r="AB394" s="5" t="s">
        <v>230</v>
      </c>
      <c r="AC394" s="5" t="s">
        <v>231</v>
      </c>
      <c r="AD394" s="5" t="s">
        <v>288</v>
      </c>
      <c r="AE394" s="5" t="s">
        <v>231</v>
      </c>
      <c r="AF394" s="5" t="s">
        <v>221</v>
      </c>
      <c r="AG394" s="5" t="s">
        <v>222</v>
      </c>
      <c r="AH394" s="5">
        <v>24</v>
      </c>
      <c r="AI394" s="5">
        <v>10</v>
      </c>
      <c r="AJ394" s="5" t="s">
        <v>231</v>
      </c>
      <c r="AK394" s="5" t="s">
        <v>235</v>
      </c>
      <c r="AL394" s="5" t="s">
        <v>257</v>
      </c>
      <c r="AM394" s="5" t="s">
        <v>585</v>
      </c>
      <c r="AN394" s="5" t="s">
        <v>259</v>
      </c>
      <c r="AO394" s="5" t="s">
        <v>403</v>
      </c>
      <c r="AP394" s="5" t="s">
        <v>231</v>
      </c>
      <c r="AQ394" s="5" t="s">
        <v>231</v>
      </c>
      <c r="AR394" s="5" t="s">
        <v>233</v>
      </c>
      <c r="AS394" s="5" t="s">
        <v>4261</v>
      </c>
      <c r="AT394" s="5" t="s">
        <v>231</v>
      </c>
      <c r="AU394" s="5" t="s">
        <v>231</v>
      </c>
      <c r="AV394" s="5" t="s">
        <v>231</v>
      </c>
      <c r="AW394" s="5" t="s">
        <v>3126</v>
      </c>
      <c r="AX394" s="5" t="s">
        <v>3127</v>
      </c>
      <c r="AY394" s="5" t="s">
        <v>233</v>
      </c>
      <c r="AZ394" s="5" t="s">
        <v>4261</v>
      </c>
      <c r="BA394" s="5" t="s">
        <v>231</v>
      </c>
      <c r="BB394" s="5" t="s">
        <v>231</v>
      </c>
      <c r="BC394" s="5" t="s">
        <v>231</v>
      </c>
      <c r="BD394" s="5" t="s">
        <v>3126</v>
      </c>
      <c r="BE394" s="5" t="s">
        <v>3127</v>
      </c>
      <c r="BF394" s="5" t="s">
        <v>240</v>
      </c>
      <c r="BG394" s="5" t="s">
        <v>269</v>
      </c>
      <c r="BH394" s="5" t="s">
        <v>343</v>
      </c>
      <c r="BI394" s="5" t="s">
        <v>231</v>
      </c>
      <c r="BJ394" s="5" t="s">
        <v>231</v>
      </c>
      <c r="BK394" s="5" t="s">
        <v>242</v>
      </c>
      <c r="BL394" s="5" t="s">
        <v>4260</v>
      </c>
      <c r="BM394" s="5" t="s">
        <v>231</v>
      </c>
      <c r="BN394" s="5" t="s">
        <v>231</v>
      </c>
      <c r="BO394" s="5" t="s">
        <v>231</v>
      </c>
      <c r="BP394" s="5" t="s">
        <v>231</v>
      </c>
      <c r="BQ394" s="5" t="s">
        <v>231</v>
      </c>
      <c r="BR394" s="5" t="s">
        <v>231</v>
      </c>
      <c r="BS394" s="5" t="s">
        <v>231</v>
      </c>
      <c r="BT394" s="5" t="s">
        <v>231</v>
      </c>
      <c r="BU394" s="5" t="s">
        <v>231</v>
      </c>
      <c r="BV394" s="5" t="s">
        <v>231</v>
      </c>
      <c r="BW394" s="5" t="s">
        <v>231</v>
      </c>
      <c r="BX394" s="5" t="s">
        <v>231</v>
      </c>
      <c r="BY394" s="5" t="s">
        <v>231</v>
      </c>
      <c r="BZ394" s="5" t="s">
        <v>231</v>
      </c>
      <c r="CA394" s="5" t="s">
        <v>231</v>
      </c>
      <c r="CB394" s="5" t="s">
        <v>231</v>
      </c>
      <c r="CC394" s="5" t="s">
        <v>231</v>
      </c>
      <c r="CD394" s="5" t="s">
        <v>231</v>
      </c>
      <c r="CE394" s="5" t="s">
        <v>231</v>
      </c>
      <c r="CF394" s="5" t="s">
        <v>231</v>
      </c>
      <c r="CG394" s="5" t="s">
        <v>231</v>
      </c>
      <c r="CH394" s="5" t="s">
        <v>231</v>
      </c>
      <c r="CI394" s="5" t="s">
        <v>231</v>
      </c>
      <c r="CJ394" s="5" t="s">
        <v>231</v>
      </c>
      <c r="CK394" s="5" t="s">
        <v>231</v>
      </c>
      <c r="CL394" s="5" t="s">
        <v>231</v>
      </c>
      <c r="CM394" s="5" t="s">
        <v>231</v>
      </c>
      <c r="CN394" s="5" t="s">
        <v>231</v>
      </c>
      <c r="CO394" s="5" t="s">
        <v>231</v>
      </c>
      <c r="CP394" s="5" t="s">
        <v>262</v>
      </c>
      <c r="CQ394" s="5" t="s">
        <v>230</v>
      </c>
      <c r="CR394" s="5" t="s">
        <v>230</v>
      </c>
      <c r="CS394" s="5" t="s">
        <v>231</v>
      </c>
      <c r="CT394" s="5" t="s">
        <v>230</v>
      </c>
      <c r="CU394" s="5">
        <v>0</v>
      </c>
      <c r="CV394" s="5" t="s">
        <v>231</v>
      </c>
      <c r="CW394" s="5" t="s">
        <v>231</v>
      </c>
      <c r="CX394" s="5" t="s">
        <v>231</v>
      </c>
      <c r="CY394" s="5" t="s">
        <v>230</v>
      </c>
      <c r="CZ394" s="5" t="s">
        <v>263</v>
      </c>
      <c r="DA394" s="5" t="s">
        <v>245</v>
      </c>
      <c r="DB394" s="5" t="s">
        <v>264</v>
      </c>
      <c r="DC394" s="5" t="s">
        <v>245</v>
      </c>
      <c r="DD394" s="5" t="s">
        <v>222</v>
      </c>
      <c r="DE394" s="5" t="s">
        <v>221</v>
      </c>
      <c r="DF394" s="5" t="s">
        <v>3138</v>
      </c>
      <c r="DG394" s="5" t="s">
        <v>231</v>
      </c>
      <c r="DH394" s="5" t="s">
        <v>230</v>
      </c>
      <c r="DI394" s="5" t="s">
        <v>231</v>
      </c>
      <c r="DJ394" s="5" t="s">
        <v>3082</v>
      </c>
      <c r="DK394" s="5" t="s">
        <v>249</v>
      </c>
      <c r="DL394" s="5" t="s">
        <v>4136</v>
      </c>
      <c r="DM394" s="5" t="s">
        <v>4136</v>
      </c>
      <c r="DN394" s="5" t="s">
        <v>4136</v>
      </c>
      <c r="DO394" s="5" t="s">
        <v>4136</v>
      </c>
      <c r="DP394" s="5" t="s">
        <v>4136</v>
      </c>
      <c r="DQ394" s="5" t="s">
        <v>3137</v>
      </c>
      <c r="DR394" s="5">
        <v>79</v>
      </c>
      <c r="DS394" s="5" t="s">
        <v>223</v>
      </c>
      <c r="DT394" s="5" t="s">
        <v>225</v>
      </c>
      <c r="DU394" s="5" t="s">
        <v>403</v>
      </c>
      <c r="DV394" s="5" t="s">
        <v>263</v>
      </c>
      <c r="DW394" s="5">
        <v>2008</v>
      </c>
      <c r="DX394" s="5" t="s">
        <v>252</v>
      </c>
      <c r="DY394" s="5">
        <v>-28923</v>
      </c>
      <c r="DZ394" s="5" t="s">
        <v>229</v>
      </c>
      <c r="EA394" s="5" t="s">
        <v>254</v>
      </c>
      <c r="EB394" s="5">
        <v>1246</v>
      </c>
      <c r="EC394" s="5" t="s">
        <v>4136</v>
      </c>
      <c r="ED394" s="5" t="s">
        <v>231</v>
      </c>
      <c r="EE394" s="5" t="s">
        <v>4136</v>
      </c>
      <c r="EF394" s="5" t="s">
        <v>4136</v>
      </c>
      <c r="EG394" s="5" t="s">
        <v>4136</v>
      </c>
      <c r="EH394" s="5" t="s">
        <v>4136</v>
      </c>
      <c r="EI394" s="5" t="s">
        <v>233</v>
      </c>
      <c r="EJ394" s="5" t="s">
        <v>4136</v>
      </c>
      <c r="EK394" s="5">
        <v>0</v>
      </c>
      <c r="EL394" s="5">
        <v>1246</v>
      </c>
      <c r="EM394" s="5">
        <v>0</v>
      </c>
      <c r="EN394" s="5">
        <v>1246</v>
      </c>
      <c r="EO394" s="5">
        <v>0</v>
      </c>
      <c r="EP394" s="5">
        <v>1246</v>
      </c>
      <c r="EQ394" s="5">
        <v>0</v>
      </c>
      <c r="ER394" s="5">
        <v>1246</v>
      </c>
      <c r="ES394">
        <v>0</v>
      </c>
      <c r="ET394" t="s">
        <v>4241</v>
      </c>
      <c r="EU394" t="s">
        <v>4248</v>
      </c>
      <c r="EV394">
        <v>0.48</v>
      </c>
      <c r="EW394">
        <v>0.27433534599999998</v>
      </c>
      <c r="EX394" t="s">
        <v>233</v>
      </c>
      <c r="EY394" t="s">
        <v>233</v>
      </c>
      <c r="EZ394" t="s">
        <v>240</v>
      </c>
      <c r="FA394" t="s">
        <v>242</v>
      </c>
      <c r="FB394" t="s">
        <v>4265</v>
      </c>
      <c r="FC394" s="5" t="s">
        <v>4273</v>
      </c>
      <c r="FD394" t="s">
        <v>4279</v>
      </c>
    </row>
    <row r="395" spans="1:160" x14ac:dyDescent="0.3">
      <c r="A395" s="5" t="s">
        <v>3139</v>
      </c>
      <c r="B395" s="5" t="s">
        <v>3140</v>
      </c>
      <c r="C395" s="6">
        <v>40633</v>
      </c>
      <c r="D395" s="5" t="s">
        <v>221</v>
      </c>
      <c r="E395" s="5" t="s">
        <v>222</v>
      </c>
      <c r="F395" s="5">
        <v>-18507</v>
      </c>
      <c r="G395" s="5" t="s">
        <v>223</v>
      </c>
      <c r="H395" s="5" t="s">
        <v>224</v>
      </c>
      <c r="I395" s="5" t="s">
        <v>225</v>
      </c>
      <c r="J395" s="5" t="s">
        <v>226</v>
      </c>
      <c r="K395" s="5" t="s">
        <v>227</v>
      </c>
      <c r="L395" s="5" t="s">
        <v>227</v>
      </c>
      <c r="M395" s="5" t="s">
        <v>254</v>
      </c>
      <c r="N395" s="5" t="s">
        <v>229</v>
      </c>
      <c r="O395" s="5">
        <v>974</v>
      </c>
      <c r="P395" s="5" t="s">
        <v>230</v>
      </c>
      <c r="Q395" s="5" t="s">
        <v>231</v>
      </c>
      <c r="R395" s="5" t="s">
        <v>231</v>
      </c>
      <c r="S395" s="5" t="s">
        <v>230</v>
      </c>
      <c r="T395" s="5">
        <v>2008</v>
      </c>
      <c r="U395" s="5">
        <v>50</v>
      </c>
      <c r="V395" s="5" t="s">
        <v>312</v>
      </c>
      <c r="W395" s="5" t="s">
        <v>230</v>
      </c>
      <c r="X395" s="5" t="s">
        <v>256</v>
      </c>
      <c r="Y395" s="5" t="s">
        <v>231</v>
      </c>
      <c r="Z395" s="5" t="s">
        <v>233</v>
      </c>
      <c r="AA395" s="5" t="s">
        <v>231</v>
      </c>
      <c r="AB395" s="5" t="s">
        <v>230</v>
      </c>
      <c r="AC395" s="5" t="s">
        <v>231</v>
      </c>
      <c r="AD395" s="5" t="s">
        <v>234</v>
      </c>
      <c r="AE395" s="5" t="s">
        <v>231</v>
      </c>
      <c r="AF395" s="5" t="s">
        <v>221</v>
      </c>
      <c r="AG395" s="5" t="s">
        <v>222</v>
      </c>
      <c r="AH395" s="5">
        <v>7</v>
      </c>
      <c r="AI395" s="5">
        <v>1</v>
      </c>
      <c r="AJ395" s="5" t="s">
        <v>231</v>
      </c>
      <c r="AK395" s="5" t="s">
        <v>235</v>
      </c>
      <c r="AL395" s="5" t="s">
        <v>257</v>
      </c>
      <c r="AM395" s="5" t="s">
        <v>431</v>
      </c>
      <c r="AN395" s="5" t="s">
        <v>259</v>
      </c>
      <c r="AO395" s="5" t="s">
        <v>260</v>
      </c>
      <c r="AP395" s="5" t="s">
        <v>231</v>
      </c>
      <c r="AQ395" s="5" t="s">
        <v>231</v>
      </c>
      <c r="AR395" s="5" t="s">
        <v>240</v>
      </c>
      <c r="AS395" s="5" t="s">
        <v>4260</v>
      </c>
      <c r="AT395" s="5" t="s">
        <v>231</v>
      </c>
      <c r="AU395" s="5" t="s">
        <v>231</v>
      </c>
      <c r="AV395" s="5" t="s">
        <v>231</v>
      </c>
      <c r="AW395" s="5" t="s">
        <v>3131</v>
      </c>
      <c r="AX395" s="5" t="s">
        <v>3132</v>
      </c>
      <c r="AY395" s="5" t="s">
        <v>240</v>
      </c>
      <c r="AZ395" s="5" t="s">
        <v>4260</v>
      </c>
      <c r="BA395" s="5" t="s">
        <v>231</v>
      </c>
      <c r="BB395" s="5" t="s">
        <v>231</v>
      </c>
      <c r="BC395" s="5" t="s">
        <v>231</v>
      </c>
      <c r="BD395" s="5" t="s">
        <v>3131</v>
      </c>
      <c r="BE395" s="5" t="s">
        <v>3132</v>
      </c>
      <c r="BF395" s="5" t="s">
        <v>233</v>
      </c>
      <c r="BG395" s="5" t="s">
        <v>261</v>
      </c>
      <c r="BH395" s="5" t="s">
        <v>306</v>
      </c>
      <c r="BI395" s="5" t="s">
        <v>231</v>
      </c>
      <c r="BJ395" s="5" t="s">
        <v>231</v>
      </c>
      <c r="BK395" s="5" t="s">
        <v>242</v>
      </c>
      <c r="BL395" s="5" t="s">
        <v>4261</v>
      </c>
      <c r="BM395" s="5" t="s">
        <v>231</v>
      </c>
      <c r="BN395" s="5" t="s">
        <v>231</v>
      </c>
      <c r="BO395" s="5" t="s">
        <v>231</v>
      </c>
      <c r="BP395" s="5" t="s">
        <v>231</v>
      </c>
      <c r="BQ395" s="5" t="s">
        <v>231</v>
      </c>
      <c r="BR395" s="5" t="s">
        <v>231</v>
      </c>
      <c r="BS395" s="5" t="s">
        <v>231</v>
      </c>
      <c r="BT395" s="5" t="s">
        <v>231</v>
      </c>
      <c r="BU395" s="5" t="s">
        <v>231</v>
      </c>
      <c r="BV395" s="5" t="s">
        <v>231</v>
      </c>
      <c r="BW395" s="5" t="s">
        <v>231</v>
      </c>
      <c r="BX395" s="5" t="s">
        <v>231</v>
      </c>
      <c r="BY395" s="5" t="s">
        <v>231</v>
      </c>
      <c r="BZ395" s="5" t="s">
        <v>231</v>
      </c>
      <c r="CA395" s="5" t="s">
        <v>231</v>
      </c>
      <c r="CB395" s="5" t="s">
        <v>231</v>
      </c>
      <c r="CC395" s="5" t="s">
        <v>231</v>
      </c>
      <c r="CD395" s="5" t="s">
        <v>231</v>
      </c>
      <c r="CE395" s="5" t="s">
        <v>231</v>
      </c>
      <c r="CF395" s="5" t="s">
        <v>231</v>
      </c>
      <c r="CG395" s="5" t="s">
        <v>231</v>
      </c>
      <c r="CH395" s="5" t="s">
        <v>231</v>
      </c>
      <c r="CI395" s="5" t="s">
        <v>231</v>
      </c>
      <c r="CJ395" s="5" t="s">
        <v>231</v>
      </c>
      <c r="CK395" s="5" t="s">
        <v>231</v>
      </c>
      <c r="CL395" s="5" t="s">
        <v>231</v>
      </c>
      <c r="CM395" s="5" t="s">
        <v>231</v>
      </c>
      <c r="CN395" s="5" t="s">
        <v>231</v>
      </c>
      <c r="CO395" s="5" t="s">
        <v>231</v>
      </c>
      <c r="CP395" s="5" t="s">
        <v>344</v>
      </c>
      <c r="CQ395" s="5" t="s">
        <v>230</v>
      </c>
      <c r="CR395" s="5" t="s">
        <v>230</v>
      </c>
      <c r="CS395" s="5" t="s">
        <v>231</v>
      </c>
      <c r="CT395" s="5" t="s">
        <v>230</v>
      </c>
      <c r="CU395" s="5">
        <v>0</v>
      </c>
      <c r="CV395" s="5" t="s">
        <v>231</v>
      </c>
      <c r="CW395" s="5" t="s">
        <v>231</v>
      </c>
      <c r="CX395" s="5" t="s">
        <v>231</v>
      </c>
      <c r="CY395" s="5" t="s">
        <v>230</v>
      </c>
      <c r="CZ395" s="5" t="s">
        <v>263</v>
      </c>
      <c r="DA395" s="5" t="s">
        <v>245</v>
      </c>
      <c r="DB395" s="5" t="s">
        <v>264</v>
      </c>
      <c r="DC395" s="5" t="s">
        <v>245</v>
      </c>
      <c r="DD395" s="5" t="s">
        <v>222</v>
      </c>
      <c r="DE395" s="5" t="s">
        <v>221</v>
      </c>
      <c r="DF395" s="5" t="s">
        <v>3141</v>
      </c>
      <c r="DG395" s="5" t="s">
        <v>231</v>
      </c>
      <c r="DH395" s="5" t="s">
        <v>230</v>
      </c>
      <c r="DI395" s="5" t="s">
        <v>231</v>
      </c>
      <c r="DJ395" s="5" t="s">
        <v>3082</v>
      </c>
      <c r="DK395" s="5" t="s">
        <v>249</v>
      </c>
      <c r="DL395" s="5" t="s">
        <v>4136</v>
      </c>
      <c r="DM395" s="5" t="s">
        <v>4136</v>
      </c>
      <c r="DN395" s="5" t="s">
        <v>4136</v>
      </c>
      <c r="DO395" s="5" t="s">
        <v>4136</v>
      </c>
      <c r="DP395" s="5" t="s">
        <v>4136</v>
      </c>
      <c r="DQ395" s="5" t="s">
        <v>3140</v>
      </c>
      <c r="DR395" s="5">
        <v>50</v>
      </c>
      <c r="DS395" s="5" t="s">
        <v>223</v>
      </c>
      <c r="DT395" s="5" t="s">
        <v>225</v>
      </c>
      <c r="DU395" s="5" t="s">
        <v>260</v>
      </c>
      <c r="DV395" s="5" t="s">
        <v>263</v>
      </c>
      <c r="DW395" s="5">
        <v>2008</v>
      </c>
      <c r="DX395" s="5" t="s">
        <v>224</v>
      </c>
      <c r="DY395" s="5">
        <v>-18507</v>
      </c>
      <c r="DZ395" s="5" t="s">
        <v>229</v>
      </c>
      <c r="EA395" s="5" t="s">
        <v>254</v>
      </c>
      <c r="EB395" s="5">
        <v>1163</v>
      </c>
      <c r="EC395" s="5" t="s">
        <v>4136</v>
      </c>
      <c r="ED395" s="5" t="s">
        <v>231</v>
      </c>
      <c r="EE395" s="5" t="s">
        <v>4136</v>
      </c>
      <c r="EF395" s="5" t="s">
        <v>4136</v>
      </c>
      <c r="EG395" s="5" t="s">
        <v>4136</v>
      </c>
      <c r="EH395" s="5" t="s">
        <v>4136</v>
      </c>
      <c r="EI395" s="5" t="s">
        <v>233</v>
      </c>
      <c r="EJ395" s="5" t="s">
        <v>4136</v>
      </c>
      <c r="EK395" s="5">
        <v>0</v>
      </c>
      <c r="EL395" s="5">
        <v>1163</v>
      </c>
      <c r="EM395" s="5">
        <v>0</v>
      </c>
      <c r="EN395" s="5">
        <v>1163</v>
      </c>
      <c r="EO395" s="5">
        <v>0</v>
      </c>
      <c r="EP395" s="5">
        <v>1163</v>
      </c>
      <c r="EQ395" s="5">
        <v>0</v>
      </c>
      <c r="ER395" s="5">
        <v>1163</v>
      </c>
      <c r="ES395">
        <v>0</v>
      </c>
      <c r="ET395" t="s">
        <v>4243</v>
      </c>
      <c r="EU395" t="s">
        <v>4248</v>
      </c>
      <c r="EV395">
        <v>0.6</v>
      </c>
      <c r="EW395">
        <v>-0.57460264900000002</v>
      </c>
      <c r="EX395" t="s">
        <v>240</v>
      </c>
      <c r="EY395" t="s">
        <v>240</v>
      </c>
      <c r="EZ395" t="s">
        <v>233</v>
      </c>
      <c r="FA395" t="s">
        <v>242</v>
      </c>
      <c r="FB395" t="s">
        <v>4264</v>
      </c>
      <c r="FC395" s="5" t="s">
        <v>4276</v>
      </c>
      <c r="FD395" t="s">
        <v>4278</v>
      </c>
    </row>
    <row r="396" spans="1:160" x14ac:dyDescent="0.3">
      <c r="A396" s="5" t="s">
        <v>3142</v>
      </c>
      <c r="B396" s="5" t="s">
        <v>3143</v>
      </c>
      <c r="C396" s="6">
        <v>40639</v>
      </c>
      <c r="D396" s="5" t="s">
        <v>221</v>
      </c>
      <c r="E396" s="5" t="s">
        <v>222</v>
      </c>
      <c r="F396" s="5">
        <v>-22686</v>
      </c>
      <c r="G396" s="5" t="s">
        <v>223</v>
      </c>
      <c r="H396" s="5" t="s">
        <v>252</v>
      </c>
      <c r="I396" s="5" t="s">
        <v>225</v>
      </c>
      <c r="J396" s="5" t="s">
        <v>226</v>
      </c>
      <c r="K396" s="5" t="s">
        <v>227</v>
      </c>
      <c r="L396" s="5" t="s">
        <v>227</v>
      </c>
      <c r="M396" s="5" t="s">
        <v>254</v>
      </c>
      <c r="N396" s="5" t="s">
        <v>229</v>
      </c>
      <c r="O396" s="5">
        <v>845</v>
      </c>
      <c r="P396" s="5" t="s">
        <v>230</v>
      </c>
      <c r="Q396" s="5" t="s">
        <v>231</v>
      </c>
      <c r="R396" s="5" t="s">
        <v>231</v>
      </c>
      <c r="S396" s="5" t="s">
        <v>230</v>
      </c>
      <c r="T396" s="5">
        <v>2008</v>
      </c>
      <c r="U396" s="5">
        <v>62</v>
      </c>
      <c r="V396" s="5" t="s">
        <v>312</v>
      </c>
      <c r="W396" s="5" t="s">
        <v>230</v>
      </c>
      <c r="X396" s="5" t="s">
        <v>256</v>
      </c>
      <c r="Y396" s="5" t="s">
        <v>231</v>
      </c>
      <c r="Z396" s="5" t="s">
        <v>233</v>
      </c>
      <c r="AA396" s="5" t="s">
        <v>231</v>
      </c>
      <c r="AB396" s="5" t="s">
        <v>230</v>
      </c>
      <c r="AC396" s="5" t="s">
        <v>231</v>
      </c>
      <c r="AD396" s="5" t="s">
        <v>234</v>
      </c>
      <c r="AE396" s="5" t="s">
        <v>231</v>
      </c>
      <c r="AF396" s="5" t="s">
        <v>221</v>
      </c>
      <c r="AG396" s="5" t="s">
        <v>222</v>
      </c>
      <c r="AH396" s="5">
        <v>8</v>
      </c>
      <c r="AI396" s="5">
        <v>0</v>
      </c>
      <c r="AJ396" s="5" t="s">
        <v>231</v>
      </c>
      <c r="AK396" s="5" t="s">
        <v>235</v>
      </c>
      <c r="AL396" s="5" t="s">
        <v>257</v>
      </c>
      <c r="AM396" s="5" t="s">
        <v>304</v>
      </c>
      <c r="AN396" s="5" t="s">
        <v>259</v>
      </c>
      <c r="AO396" s="5" t="s">
        <v>305</v>
      </c>
      <c r="AP396" s="5" t="s">
        <v>231</v>
      </c>
      <c r="AQ396" s="5" t="s">
        <v>231</v>
      </c>
      <c r="AR396" s="5" t="s">
        <v>233</v>
      </c>
      <c r="AS396" s="5" t="s">
        <v>4261</v>
      </c>
      <c r="AT396" s="5" t="s">
        <v>231</v>
      </c>
      <c r="AU396" s="5" t="s">
        <v>231</v>
      </c>
      <c r="AV396" s="5" t="s">
        <v>231</v>
      </c>
      <c r="AW396" s="5" t="s">
        <v>3126</v>
      </c>
      <c r="AX396" s="5" t="s">
        <v>3127</v>
      </c>
      <c r="AY396" s="5" t="s">
        <v>233</v>
      </c>
      <c r="AZ396" s="5" t="s">
        <v>4261</v>
      </c>
      <c r="BA396" s="5" t="s">
        <v>231</v>
      </c>
      <c r="BB396" s="5" t="s">
        <v>231</v>
      </c>
      <c r="BC396" s="5" t="s">
        <v>231</v>
      </c>
      <c r="BD396" s="5" t="s">
        <v>3126</v>
      </c>
      <c r="BE396" s="5" t="s">
        <v>3127</v>
      </c>
      <c r="BF396" s="5" t="s">
        <v>233</v>
      </c>
      <c r="BG396" s="5" t="s">
        <v>261</v>
      </c>
      <c r="BH396" s="5" t="s">
        <v>306</v>
      </c>
      <c r="BI396" s="5" t="s">
        <v>231</v>
      </c>
      <c r="BJ396" s="5" t="s">
        <v>231</v>
      </c>
      <c r="BK396" s="5" t="s">
        <v>242</v>
      </c>
      <c r="BL396" s="5" t="s">
        <v>4261</v>
      </c>
      <c r="BM396" s="5" t="s">
        <v>231</v>
      </c>
      <c r="BN396" s="5" t="s">
        <v>231</v>
      </c>
      <c r="BO396" s="5" t="s">
        <v>231</v>
      </c>
      <c r="BP396" s="5" t="s">
        <v>231</v>
      </c>
      <c r="BQ396" s="5" t="s">
        <v>231</v>
      </c>
      <c r="BR396" s="5" t="s">
        <v>231</v>
      </c>
      <c r="BS396" s="5" t="s">
        <v>231</v>
      </c>
      <c r="BT396" s="5" t="s">
        <v>231</v>
      </c>
      <c r="BU396" s="5" t="s">
        <v>231</v>
      </c>
      <c r="BV396" s="5" t="s">
        <v>231</v>
      </c>
      <c r="BW396" s="5" t="s">
        <v>231</v>
      </c>
      <c r="BX396" s="5" t="s">
        <v>231</v>
      </c>
      <c r="BY396" s="5" t="s">
        <v>231</v>
      </c>
      <c r="BZ396" s="5" t="s">
        <v>231</v>
      </c>
      <c r="CA396" s="5" t="s">
        <v>231</v>
      </c>
      <c r="CB396" s="5" t="s">
        <v>231</v>
      </c>
      <c r="CC396" s="5" t="s">
        <v>231</v>
      </c>
      <c r="CD396" s="5" t="s">
        <v>231</v>
      </c>
      <c r="CE396" s="5" t="s">
        <v>231</v>
      </c>
      <c r="CF396" s="5" t="s">
        <v>231</v>
      </c>
      <c r="CG396" s="5" t="s">
        <v>231</v>
      </c>
      <c r="CH396" s="5" t="s">
        <v>231</v>
      </c>
      <c r="CI396" s="5" t="s">
        <v>231</v>
      </c>
      <c r="CJ396" s="5" t="s">
        <v>231</v>
      </c>
      <c r="CK396" s="5" t="s">
        <v>231</v>
      </c>
      <c r="CL396" s="5" t="s">
        <v>231</v>
      </c>
      <c r="CM396" s="5" t="s">
        <v>231</v>
      </c>
      <c r="CN396" s="5" t="s">
        <v>231</v>
      </c>
      <c r="CO396" s="5" t="s">
        <v>231</v>
      </c>
      <c r="CP396" s="5" t="s">
        <v>319</v>
      </c>
      <c r="CQ396" s="5" t="s">
        <v>230</v>
      </c>
      <c r="CR396" s="5" t="s">
        <v>230</v>
      </c>
      <c r="CS396" s="5" t="s">
        <v>231</v>
      </c>
      <c r="CT396" s="5" t="s">
        <v>230</v>
      </c>
      <c r="CU396" s="5">
        <v>0</v>
      </c>
      <c r="CV396" s="5" t="s">
        <v>231</v>
      </c>
      <c r="CW396" s="5" t="s">
        <v>231</v>
      </c>
      <c r="CX396" s="5" t="s">
        <v>231</v>
      </c>
      <c r="CY396" s="5" t="s">
        <v>230</v>
      </c>
      <c r="CZ396" s="5" t="s">
        <v>263</v>
      </c>
      <c r="DA396" s="5" t="s">
        <v>245</v>
      </c>
      <c r="DB396" s="5" t="s">
        <v>264</v>
      </c>
      <c r="DC396" s="5" t="s">
        <v>245</v>
      </c>
      <c r="DD396" s="5" t="s">
        <v>222</v>
      </c>
      <c r="DE396" s="5" t="s">
        <v>221</v>
      </c>
      <c r="DF396" s="5" t="s">
        <v>3144</v>
      </c>
      <c r="DG396" s="5" t="s">
        <v>231</v>
      </c>
      <c r="DH396" s="5" t="s">
        <v>230</v>
      </c>
      <c r="DI396" s="5" t="s">
        <v>231</v>
      </c>
      <c r="DJ396" s="5" t="s">
        <v>3082</v>
      </c>
      <c r="DK396" s="5" t="s">
        <v>249</v>
      </c>
      <c r="DL396" s="5" t="s">
        <v>4136</v>
      </c>
      <c r="DM396" s="5" t="s">
        <v>4136</v>
      </c>
      <c r="DN396" s="5" t="s">
        <v>4136</v>
      </c>
      <c r="DO396" s="5" t="s">
        <v>4136</v>
      </c>
      <c r="DP396" s="5" t="s">
        <v>4136</v>
      </c>
      <c r="DQ396" s="5" t="s">
        <v>3143</v>
      </c>
      <c r="DR396" s="5">
        <v>62</v>
      </c>
      <c r="DS396" s="5" t="s">
        <v>223</v>
      </c>
      <c r="DT396" s="5" t="s">
        <v>225</v>
      </c>
      <c r="DU396" s="5" t="s">
        <v>305</v>
      </c>
      <c r="DV396" s="5" t="s">
        <v>263</v>
      </c>
      <c r="DW396" s="5">
        <v>2008</v>
      </c>
      <c r="DX396" s="5" t="s">
        <v>252</v>
      </c>
      <c r="DY396" s="5">
        <v>-22686</v>
      </c>
      <c r="DZ396" s="5" t="s">
        <v>229</v>
      </c>
      <c r="EA396" s="5" t="s">
        <v>254</v>
      </c>
      <c r="EB396" s="5">
        <v>1174</v>
      </c>
      <c r="EC396" s="5" t="s">
        <v>4136</v>
      </c>
      <c r="ED396" s="5" t="s">
        <v>231</v>
      </c>
      <c r="EE396" s="5" t="s">
        <v>4204</v>
      </c>
      <c r="EF396" s="5" t="s">
        <v>325</v>
      </c>
      <c r="EG396" s="5" t="s">
        <v>4234</v>
      </c>
      <c r="EH396" s="5">
        <v>971</v>
      </c>
      <c r="EI396" s="5" t="s">
        <v>233</v>
      </c>
      <c r="EJ396" s="5" t="s">
        <v>4136</v>
      </c>
      <c r="EK396" s="5">
        <v>0</v>
      </c>
      <c r="EL396" s="5">
        <v>1174</v>
      </c>
      <c r="EM396" s="5">
        <v>0</v>
      </c>
      <c r="EN396" s="5">
        <v>1174</v>
      </c>
      <c r="EO396" s="5">
        <v>0</v>
      </c>
      <c r="EP396" s="5">
        <v>1174</v>
      </c>
      <c r="EQ396" s="5">
        <v>1</v>
      </c>
      <c r="ER396" s="5">
        <v>971</v>
      </c>
      <c r="ES396">
        <v>0</v>
      </c>
      <c r="ET396" t="s">
        <v>4244</v>
      </c>
      <c r="EU396" t="s">
        <v>4248</v>
      </c>
      <c r="EV396">
        <v>0.79</v>
      </c>
      <c r="EW396">
        <v>0.452386654</v>
      </c>
      <c r="EX396" t="s">
        <v>233</v>
      </c>
      <c r="EY396" t="s">
        <v>233</v>
      </c>
      <c r="EZ396" t="s">
        <v>233</v>
      </c>
      <c r="FA396" t="s">
        <v>242</v>
      </c>
      <c r="FB396" t="s">
        <v>4268</v>
      </c>
      <c r="FC396" s="5" t="s">
        <v>4268</v>
      </c>
      <c r="FD396" t="s">
        <v>4268</v>
      </c>
    </row>
    <row r="397" spans="1:160" x14ac:dyDescent="0.3">
      <c r="A397" s="5" t="s">
        <v>3145</v>
      </c>
      <c r="B397" s="5" t="s">
        <v>3146</v>
      </c>
      <c r="C397" s="6">
        <v>40639</v>
      </c>
      <c r="D397" s="5" t="s">
        <v>221</v>
      </c>
      <c r="E397" s="5" t="s">
        <v>222</v>
      </c>
      <c r="F397" s="5">
        <v>-23878</v>
      </c>
      <c r="G397" s="5" t="s">
        <v>223</v>
      </c>
      <c r="H397" s="5" t="s">
        <v>252</v>
      </c>
      <c r="I397" s="5" t="s">
        <v>225</v>
      </c>
      <c r="J397" s="5" t="s">
        <v>226</v>
      </c>
      <c r="K397" s="5" t="s">
        <v>227</v>
      </c>
      <c r="L397" s="5" t="s">
        <v>227</v>
      </c>
      <c r="M397" s="5" t="s">
        <v>254</v>
      </c>
      <c r="N397" s="5" t="s">
        <v>229</v>
      </c>
      <c r="O397" s="5">
        <v>834</v>
      </c>
      <c r="P397" s="5" t="s">
        <v>230</v>
      </c>
      <c r="Q397" s="5" t="s">
        <v>231</v>
      </c>
      <c r="R397" s="5" t="s">
        <v>231</v>
      </c>
      <c r="S397" s="5" t="s">
        <v>230</v>
      </c>
      <c r="T397" s="5">
        <v>2008</v>
      </c>
      <c r="U397" s="5">
        <v>65</v>
      </c>
      <c r="V397" s="5" t="s">
        <v>312</v>
      </c>
      <c r="W397" s="5" t="s">
        <v>230</v>
      </c>
      <c r="X397" s="5" t="s">
        <v>256</v>
      </c>
      <c r="Y397" s="5" t="s">
        <v>231</v>
      </c>
      <c r="Z397" s="5" t="s">
        <v>233</v>
      </c>
      <c r="AA397" s="5" t="s">
        <v>231</v>
      </c>
      <c r="AB397" s="5" t="s">
        <v>230</v>
      </c>
      <c r="AC397" s="5" t="s">
        <v>231</v>
      </c>
      <c r="AD397" s="5" t="s">
        <v>279</v>
      </c>
      <c r="AE397" s="5" t="s">
        <v>231</v>
      </c>
      <c r="AF397" s="5" t="s">
        <v>221</v>
      </c>
      <c r="AG397" s="5" t="s">
        <v>222</v>
      </c>
      <c r="AH397" s="5">
        <v>2</v>
      </c>
      <c r="AI397" s="5">
        <v>0</v>
      </c>
      <c r="AJ397" s="5" t="s">
        <v>231</v>
      </c>
      <c r="AK397" s="5" t="s">
        <v>235</v>
      </c>
      <c r="AL397" s="5" t="s">
        <v>280</v>
      </c>
      <c r="AM397" s="5" t="s">
        <v>304</v>
      </c>
      <c r="AN397" s="5" t="s">
        <v>259</v>
      </c>
      <c r="AO397" s="5" t="s">
        <v>332</v>
      </c>
      <c r="AP397" s="5" t="s">
        <v>231</v>
      </c>
      <c r="AQ397" s="5" t="s">
        <v>231</v>
      </c>
      <c r="AR397" s="5" t="s">
        <v>240</v>
      </c>
      <c r="AS397" s="5" t="s">
        <v>4260</v>
      </c>
      <c r="AT397" s="5" t="s">
        <v>231</v>
      </c>
      <c r="AU397" s="5" t="s">
        <v>231</v>
      </c>
      <c r="AV397" s="5" t="s">
        <v>231</v>
      </c>
      <c r="AW397" s="5" t="s">
        <v>3131</v>
      </c>
      <c r="AX397" s="5" t="s">
        <v>3132</v>
      </c>
      <c r="AY397" s="5" t="s">
        <v>240</v>
      </c>
      <c r="AZ397" s="5" t="s">
        <v>4260</v>
      </c>
      <c r="BA397" s="5" t="s">
        <v>231</v>
      </c>
      <c r="BB397" s="5" t="s">
        <v>231</v>
      </c>
      <c r="BC397" s="5" t="s">
        <v>231</v>
      </c>
      <c r="BD397" s="5" t="s">
        <v>3133</v>
      </c>
      <c r="BE397" s="5" t="s">
        <v>3147</v>
      </c>
      <c r="BF397" s="5" t="s">
        <v>294</v>
      </c>
      <c r="BG397" s="5" t="s">
        <v>231</v>
      </c>
      <c r="BH397" s="5" t="s">
        <v>293</v>
      </c>
      <c r="BI397" s="5" t="s">
        <v>231</v>
      </c>
      <c r="BJ397" s="5" t="s">
        <v>231</v>
      </c>
      <c r="BK397" s="5" t="s">
        <v>233</v>
      </c>
      <c r="BL397" s="5" t="s">
        <v>4261</v>
      </c>
      <c r="BM397" s="5" t="s">
        <v>231</v>
      </c>
      <c r="BN397" s="5" t="s">
        <v>231</v>
      </c>
      <c r="BO397" s="5" t="s">
        <v>231</v>
      </c>
      <c r="BP397" s="5">
        <v>1.04</v>
      </c>
      <c r="BQ397" s="5" t="s">
        <v>231</v>
      </c>
      <c r="BR397" s="5" t="s">
        <v>231</v>
      </c>
      <c r="BS397" s="5" t="s">
        <v>231</v>
      </c>
      <c r="BT397" s="5" t="s">
        <v>231</v>
      </c>
      <c r="BU397" s="5" t="s">
        <v>231</v>
      </c>
      <c r="BV397" s="5" t="s">
        <v>231</v>
      </c>
      <c r="BW397" s="5" t="s">
        <v>231</v>
      </c>
      <c r="BX397" s="5" t="s">
        <v>231</v>
      </c>
      <c r="BY397" s="5" t="s">
        <v>231</v>
      </c>
      <c r="BZ397" s="5" t="s">
        <v>231</v>
      </c>
      <c r="CA397" s="5" t="s">
        <v>231</v>
      </c>
      <c r="CB397" s="5" t="s">
        <v>231</v>
      </c>
      <c r="CC397" s="5" t="s">
        <v>231</v>
      </c>
      <c r="CD397" s="5" t="s">
        <v>231</v>
      </c>
      <c r="CE397" s="5" t="s">
        <v>231</v>
      </c>
      <c r="CF397" s="5" t="s">
        <v>231</v>
      </c>
      <c r="CG397" s="5" t="s">
        <v>231</v>
      </c>
      <c r="CH397" s="5" t="s">
        <v>231</v>
      </c>
      <c r="CI397" s="5" t="s">
        <v>231</v>
      </c>
      <c r="CJ397" s="5" t="s">
        <v>231</v>
      </c>
      <c r="CK397" s="5" t="s">
        <v>231</v>
      </c>
      <c r="CL397" s="5" t="s">
        <v>231</v>
      </c>
      <c r="CM397" s="5" t="s">
        <v>231</v>
      </c>
      <c r="CN397" s="5" t="s">
        <v>231</v>
      </c>
      <c r="CO397" s="5" t="s">
        <v>231</v>
      </c>
      <c r="CP397" s="5" t="s">
        <v>243</v>
      </c>
      <c r="CQ397" s="5" t="s">
        <v>230</v>
      </c>
      <c r="CR397" s="5" t="s">
        <v>230</v>
      </c>
      <c r="CS397" s="5" t="s">
        <v>231</v>
      </c>
      <c r="CT397" s="5" t="s">
        <v>230</v>
      </c>
      <c r="CU397" s="5">
        <v>0</v>
      </c>
      <c r="CV397" s="5" t="s">
        <v>231</v>
      </c>
      <c r="CW397" s="5" t="s">
        <v>231</v>
      </c>
      <c r="CX397" s="5" t="s">
        <v>231</v>
      </c>
      <c r="CY397" s="5" t="s">
        <v>230</v>
      </c>
      <c r="CZ397" s="5" t="s">
        <v>263</v>
      </c>
      <c r="DA397" s="5" t="s">
        <v>245</v>
      </c>
      <c r="DB397" s="5" t="s">
        <v>264</v>
      </c>
      <c r="DC397" s="5" t="s">
        <v>245</v>
      </c>
      <c r="DD397" s="5" t="s">
        <v>222</v>
      </c>
      <c r="DE397" s="5" t="s">
        <v>221</v>
      </c>
      <c r="DF397" s="5" t="s">
        <v>3148</v>
      </c>
      <c r="DG397" s="5" t="s">
        <v>231</v>
      </c>
      <c r="DH397" s="5" t="s">
        <v>230</v>
      </c>
      <c r="DI397" s="5" t="s">
        <v>231</v>
      </c>
      <c r="DJ397" s="5" t="s">
        <v>3082</v>
      </c>
      <c r="DK397" s="5" t="s">
        <v>249</v>
      </c>
      <c r="DL397" s="5" t="s">
        <v>4136</v>
      </c>
      <c r="DM397" s="5" t="s">
        <v>4136</v>
      </c>
      <c r="DN397" s="5" t="s">
        <v>4136</v>
      </c>
      <c r="DO397" s="5" t="s">
        <v>4136</v>
      </c>
      <c r="DP397" s="5" t="s">
        <v>4136</v>
      </c>
      <c r="DQ397" s="5" t="s">
        <v>3146</v>
      </c>
      <c r="DR397" s="5">
        <v>65</v>
      </c>
      <c r="DS397" s="5" t="s">
        <v>223</v>
      </c>
      <c r="DT397" s="5" t="s">
        <v>225</v>
      </c>
      <c r="DU397" s="5" t="s">
        <v>332</v>
      </c>
      <c r="DV397" s="5" t="s">
        <v>263</v>
      </c>
      <c r="DW397" s="5">
        <v>2008</v>
      </c>
      <c r="DX397" s="5" t="s">
        <v>252</v>
      </c>
      <c r="DY397" s="5">
        <v>-23878</v>
      </c>
      <c r="DZ397" s="5" t="s">
        <v>229</v>
      </c>
      <c r="EA397" s="5" t="s">
        <v>254</v>
      </c>
      <c r="EB397" s="5">
        <v>1009</v>
      </c>
      <c r="EC397" s="5" t="s">
        <v>4136</v>
      </c>
      <c r="ED397" s="5" t="s">
        <v>231</v>
      </c>
      <c r="EE397" s="5" t="s">
        <v>4136</v>
      </c>
      <c r="EF397" s="5" t="s">
        <v>4136</v>
      </c>
      <c r="EG397" s="5" t="s">
        <v>4136</v>
      </c>
      <c r="EH397" s="5" t="s">
        <v>4136</v>
      </c>
      <c r="EI397" s="5" t="s">
        <v>233</v>
      </c>
      <c r="EJ397" s="5" t="s">
        <v>4136</v>
      </c>
      <c r="EK397" s="5">
        <v>0</v>
      </c>
      <c r="EL397" s="5">
        <v>1009</v>
      </c>
      <c r="EM397" s="5">
        <v>0</v>
      </c>
      <c r="EN397" s="5">
        <v>1009</v>
      </c>
      <c r="EO397" s="5">
        <v>0</v>
      </c>
      <c r="EP397" s="5">
        <v>1009</v>
      </c>
      <c r="EQ397" s="5">
        <v>0</v>
      </c>
      <c r="ER397" s="5">
        <v>1009</v>
      </c>
      <c r="ES397">
        <v>0</v>
      </c>
      <c r="ET397" t="s">
        <v>4242</v>
      </c>
      <c r="EU397" t="s">
        <v>4248</v>
      </c>
      <c r="EV397">
        <v>0.8</v>
      </c>
      <c r="EW397">
        <v>0.118362843</v>
      </c>
      <c r="EX397" t="s">
        <v>240</v>
      </c>
      <c r="EY397" t="s">
        <v>240</v>
      </c>
      <c r="EZ397" t="s">
        <v>294</v>
      </c>
      <c r="FA397" t="s">
        <v>233</v>
      </c>
      <c r="FB397" t="s">
        <v>4264</v>
      </c>
      <c r="FC397" s="5" t="s">
        <v>4276</v>
      </c>
      <c r="FD397" t="s">
        <v>4278</v>
      </c>
    </row>
    <row r="398" spans="1:160" x14ac:dyDescent="0.3">
      <c r="A398" s="5" t="s">
        <v>3158</v>
      </c>
      <c r="B398" s="5" t="s">
        <v>3159</v>
      </c>
      <c r="C398" s="6">
        <v>40639</v>
      </c>
      <c r="D398" s="5" t="s">
        <v>221</v>
      </c>
      <c r="E398" s="5" t="s">
        <v>222</v>
      </c>
      <c r="F398" s="5">
        <v>-19643</v>
      </c>
      <c r="G398" s="5" t="s">
        <v>223</v>
      </c>
      <c r="H398" s="5" t="s">
        <v>252</v>
      </c>
      <c r="I398" s="5" t="s">
        <v>225</v>
      </c>
      <c r="J398" s="5" t="s">
        <v>226</v>
      </c>
      <c r="K398" s="5" t="s">
        <v>227</v>
      </c>
      <c r="L398" s="5" t="s">
        <v>227</v>
      </c>
      <c r="M398" s="5" t="s">
        <v>254</v>
      </c>
      <c r="N398" s="5" t="s">
        <v>229</v>
      </c>
      <c r="O398" s="5">
        <v>748</v>
      </c>
      <c r="P398" s="5" t="s">
        <v>230</v>
      </c>
      <c r="Q398" s="5" t="s">
        <v>231</v>
      </c>
      <c r="R398" s="5" t="s">
        <v>231</v>
      </c>
      <c r="S398" s="5" t="s">
        <v>230</v>
      </c>
      <c r="T398" s="5">
        <v>2008</v>
      </c>
      <c r="U398" s="5">
        <v>53</v>
      </c>
      <c r="V398" s="5" t="s">
        <v>312</v>
      </c>
      <c r="W398" s="5" t="s">
        <v>230</v>
      </c>
      <c r="X398" s="5" t="s">
        <v>256</v>
      </c>
      <c r="Y398" s="5" t="s">
        <v>231</v>
      </c>
      <c r="Z398" s="5" t="s">
        <v>233</v>
      </c>
      <c r="AA398" s="5" t="s">
        <v>231</v>
      </c>
      <c r="AB398" s="5" t="s">
        <v>230</v>
      </c>
      <c r="AC398" s="5" t="s">
        <v>231</v>
      </c>
      <c r="AD398" s="5" t="s">
        <v>234</v>
      </c>
      <c r="AE398" s="5" t="s">
        <v>231</v>
      </c>
      <c r="AF398" s="5" t="s">
        <v>221</v>
      </c>
      <c r="AG398" s="5" t="s">
        <v>222</v>
      </c>
      <c r="AH398" s="5">
        <v>24</v>
      </c>
      <c r="AI398" s="5">
        <v>3</v>
      </c>
      <c r="AJ398" s="5" t="s">
        <v>231</v>
      </c>
      <c r="AK398" s="5" t="s">
        <v>235</v>
      </c>
      <c r="AL398" s="5" t="s">
        <v>257</v>
      </c>
      <c r="AM398" s="5" t="s">
        <v>382</v>
      </c>
      <c r="AN398" s="5" t="s">
        <v>259</v>
      </c>
      <c r="AO398" s="5" t="s">
        <v>260</v>
      </c>
      <c r="AP398" s="5" t="s">
        <v>231</v>
      </c>
      <c r="AQ398" s="5" t="s">
        <v>231</v>
      </c>
      <c r="AR398" s="5" t="s">
        <v>240</v>
      </c>
      <c r="AS398" s="5" t="s">
        <v>4260</v>
      </c>
      <c r="AT398" s="5" t="s">
        <v>231</v>
      </c>
      <c r="AU398" s="5" t="s">
        <v>292</v>
      </c>
      <c r="AV398" s="5" t="s">
        <v>231</v>
      </c>
      <c r="AW398" s="5" t="s">
        <v>231</v>
      </c>
      <c r="AX398" s="5" t="s">
        <v>231</v>
      </c>
      <c r="AY398" s="5" t="s">
        <v>240</v>
      </c>
      <c r="AZ398" s="5" t="s">
        <v>4260</v>
      </c>
      <c r="BA398" s="5" t="s">
        <v>231</v>
      </c>
      <c r="BB398" s="5" t="s">
        <v>292</v>
      </c>
      <c r="BC398" s="5" t="s">
        <v>231</v>
      </c>
      <c r="BD398" s="5" t="s">
        <v>231</v>
      </c>
      <c r="BE398" s="5" t="s">
        <v>231</v>
      </c>
      <c r="BF398" s="5" t="s">
        <v>240</v>
      </c>
      <c r="BG398" s="5" t="s">
        <v>269</v>
      </c>
      <c r="BH398" s="5" t="s">
        <v>343</v>
      </c>
      <c r="BI398" s="5" t="s">
        <v>231</v>
      </c>
      <c r="BJ398" s="5" t="s">
        <v>231</v>
      </c>
      <c r="BK398" s="5" t="s">
        <v>242</v>
      </c>
      <c r="BL398" s="5" t="s">
        <v>4260</v>
      </c>
      <c r="BM398" s="5" t="s">
        <v>231</v>
      </c>
      <c r="BN398" s="5" t="s">
        <v>231</v>
      </c>
      <c r="BO398" s="5" t="s">
        <v>231</v>
      </c>
      <c r="BP398" s="5" t="s">
        <v>231</v>
      </c>
      <c r="BQ398" s="5" t="s">
        <v>231</v>
      </c>
      <c r="BR398" s="5" t="s">
        <v>231</v>
      </c>
      <c r="BS398" s="5" t="s">
        <v>231</v>
      </c>
      <c r="BT398" s="5" t="s">
        <v>231</v>
      </c>
      <c r="BU398" s="5" t="s">
        <v>231</v>
      </c>
      <c r="BV398" s="5" t="s">
        <v>231</v>
      </c>
      <c r="BW398" s="5" t="s">
        <v>231</v>
      </c>
      <c r="BX398" s="5" t="s">
        <v>231</v>
      </c>
      <c r="BY398" s="5" t="s">
        <v>231</v>
      </c>
      <c r="BZ398" s="5" t="s">
        <v>231</v>
      </c>
      <c r="CA398" s="5" t="s">
        <v>231</v>
      </c>
      <c r="CB398" s="5" t="s">
        <v>231</v>
      </c>
      <c r="CC398" s="5" t="s">
        <v>231</v>
      </c>
      <c r="CD398" s="5" t="s">
        <v>231</v>
      </c>
      <c r="CE398" s="5" t="s">
        <v>231</v>
      </c>
      <c r="CF398" s="5" t="s">
        <v>231</v>
      </c>
      <c r="CG398" s="5" t="s">
        <v>231</v>
      </c>
      <c r="CH398" s="5" t="s">
        <v>231</v>
      </c>
      <c r="CI398" s="5" t="s">
        <v>231</v>
      </c>
      <c r="CJ398" s="5" t="s">
        <v>231</v>
      </c>
      <c r="CK398" s="5" t="s">
        <v>231</v>
      </c>
      <c r="CL398" s="5" t="s">
        <v>231</v>
      </c>
      <c r="CM398" s="5" t="s">
        <v>231</v>
      </c>
      <c r="CN398" s="5" t="s">
        <v>231</v>
      </c>
      <c r="CO398" s="5" t="s">
        <v>231</v>
      </c>
      <c r="CP398" s="5" t="s">
        <v>500</v>
      </c>
      <c r="CQ398" s="5" t="s">
        <v>230</v>
      </c>
      <c r="CR398" s="5" t="s">
        <v>230</v>
      </c>
      <c r="CS398" s="5" t="s">
        <v>231</v>
      </c>
      <c r="CT398" s="5" t="s">
        <v>230</v>
      </c>
      <c r="CU398" s="5">
        <v>0</v>
      </c>
      <c r="CV398" s="5" t="s">
        <v>231</v>
      </c>
      <c r="CW398" s="5" t="s">
        <v>231</v>
      </c>
      <c r="CX398" s="5" t="s">
        <v>231</v>
      </c>
      <c r="CY398" s="5" t="s">
        <v>230</v>
      </c>
      <c r="CZ398" s="5" t="s">
        <v>263</v>
      </c>
      <c r="DA398" s="5" t="s">
        <v>245</v>
      </c>
      <c r="DB398" s="5" t="s">
        <v>264</v>
      </c>
      <c r="DC398" s="5" t="s">
        <v>245</v>
      </c>
      <c r="DD398" s="5" t="s">
        <v>222</v>
      </c>
      <c r="DE398" s="5" t="s">
        <v>221</v>
      </c>
      <c r="DF398" s="5" t="s">
        <v>3160</v>
      </c>
      <c r="DG398" s="5" t="s">
        <v>231</v>
      </c>
      <c r="DH398" s="5" t="s">
        <v>230</v>
      </c>
      <c r="DI398" s="5" t="s">
        <v>231</v>
      </c>
      <c r="DJ398" s="5" t="s">
        <v>3082</v>
      </c>
      <c r="DK398" s="5" t="s">
        <v>249</v>
      </c>
      <c r="DL398" s="5" t="s">
        <v>4136</v>
      </c>
      <c r="DM398" s="5" t="s">
        <v>4136</v>
      </c>
      <c r="DN398" s="5" t="s">
        <v>4136</v>
      </c>
      <c r="DO398" s="5" t="s">
        <v>4136</v>
      </c>
      <c r="DP398" s="5" t="s">
        <v>4136</v>
      </c>
      <c r="DQ398" s="5" t="s">
        <v>3159</v>
      </c>
      <c r="DR398" s="5">
        <v>53</v>
      </c>
      <c r="DS398" s="5" t="s">
        <v>223</v>
      </c>
      <c r="DT398" s="5" t="s">
        <v>225</v>
      </c>
      <c r="DU398" s="5" t="s">
        <v>260</v>
      </c>
      <c r="DV398" s="5" t="s">
        <v>263</v>
      </c>
      <c r="DW398" s="5">
        <v>2008</v>
      </c>
      <c r="DX398" s="5" t="s">
        <v>252</v>
      </c>
      <c r="DY398" s="5">
        <v>-19643</v>
      </c>
      <c r="DZ398" s="5" t="s">
        <v>229</v>
      </c>
      <c r="EA398" s="5" t="s">
        <v>254</v>
      </c>
      <c r="EB398" s="5">
        <v>1042</v>
      </c>
      <c r="EC398" s="5" t="s">
        <v>4136</v>
      </c>
      <c r="ED398" s="5" t="s">
        <v>231</v>
      </c>
      <c r="EE398" s="5" t="s">
        <v>4136</v>
      </c>
      <c r="EF398" s="5" t="s">
        <v>4136</v>
      </c>
      <c r="EG398" s="5" t="s">
        <v>4136</v>
      </c>
      <c r="EH398" s="5" t="s">
        <v>4136</v>
      </c>
      <c r="EI398" s="5" t="s">
        <v>233</v>
      </c>
      <c r="EJ398" s="5" t="s">
        <v>4136</v>
      </c>
      <c r="EK398" s="5">
        <v>0</v>
      </c>
      <c r="EL398" s="5">
        <v>1042</v>
      </c>
      <c r="EM398" s="5">
        <v>0</v>
      </c>
      <c r="EN398" s="5">
        <v>1042</v>
      </c>
      <c r="EO398" s="5">
        <v>0</v>
      </c>
      <c r="EP398" s="5">
        <v>1042</v>
      </c>
      <c r="EQ398" s="5">
        <v>0</v>
      </c>
      <c r="ER398" s="5">
        <v>1042</v>
      </c>
      <c r="ES398">
        <v>0</v>
      </c>
      <c r="ET398" t="s">
        <v>4241</v>
      </c>
      <c r="EU398" t="s">
        <v>4248</v>
      </c>
      <c r="EV398">
        <v>0.49</v>
      </c>
      <c r="EW398">
        <v>-8.6315156000000004E-2</v>
      </c>
      <c r="EX398" t="s">
        <v>240</v>
      </c>
      <c r="EY398" t="s">
        <v>240</v>
      </c>
      <c r="EZ398" t="s">
        <v>240</v>
      </c>
      <c r="FA398" t="s">
        <v>242</v>
      </c>
      <c r="FB398" s="4" t="s">
        <v>4264</v>
      </c>
      <c r="FC398" s="5" t="s">
        <v>4273</v>
      </c>
      <c r="FD398" t="s">
        <v>4279</v>
      </c>
    </row>
    <row r="399" spans="1:160" x14ac:dyDescent="0.3">
      <c r="A399" s="5" t="s">
        <v>3164</v>
      </c>
      <c r="B399" s="5" t="s">
        <v>3165</v>
      </c>
      <c r="C399" s="6">
        <v>40639</v>
      </c>
      <c r="D399" s="5" t="s">
        <v>221</v>
      </c>
      <c r="E399" s="5" t="s">
        <v>222</v>
      </c>
      <c r="F399" s="5">
        <v>-20105</v>
      </c>
      <c r="G399" s="5" t="s">
        <v>223</v>
      </c>
      <c r="H399" s="5" t="s">
        <v>252</v>
      </c>
      <c r="I399" s="5" t="s">
        <v>253</v>
      </c>
      <c r="J399" s="5" t="s">
        <v>226</v>
      </c>
      <c r="K399" s="5" t="s">
        <v>227</v>
      </c>
      <c r="L399" s="5" t="s">
        <v>227</v>
      </c>
      <c r="M399" s="5" t="s">
        <v>254</v>
      </c>
      <c r="N399" s="5" t="s">
        <v>229</v>
      </c>
      <c r="O399" s="5">
        <v>692</v>
      </c>
      <c r="P399" s="5" t="s">
        <v>230</v>
      </c>
      <c r="Q399" s="5" t="s">
        <v>231</v>
      </c>
      <c r="R399" s="5" t="s">
        <v>231</v>
      </c>
      <c r="S399" s="5" t="s">
        <v>230</v>
      </c>
      <c r="T399" s="5">
        <v>2009</v>
      </c>
      <c r="U399" s="5">
        <v>55</v>
      </c>
      <c r="V399" s="5" t="s">
        <v>312</v>
      </c>
      <c r="W399" s="5" t="s">
        <v>230</v>
      </c>
      <c r="X399" s="5" t="s">
        <v>256</v>
      </c>
      <c r="Y399" s="5" t="s">
        <v>231</v>
      </c>
      <c r="Z399" s="5" t="s">
        <v>233</v>
      </c>
      <c r="AA399" s="5" t="s">
        <v>231</v>
      </c>
      <c r="AB399" s="5" t="s">
        <v>230</v>
      </c>
      <c r="AC399" s="5" t="s">
        <v>231</v>
      </c>
      <c r="AD399" s="5" t="s">
        <v>234</v>
      </c>
      <c r="AE399" s="5" t="s">
        <v>231</v>
      </c>
      <c r="AF399" s="5" t="s">
        <v>221</v>
      </c>
      <c r="AG399" s="5" t="s">
        <v>222</v>
      </c>
      <c r="AH399" s="5">
        <v>21</v>
      </c>
      <c r="AI399" s="5">
        <v>5</v>
      </c>
      <c r="AJ399" s="5" t="s">
        <v>231</v>
      </c>
      <c r="AK399" s="5" t="s">
        <v>235</v>
      </c>
      <c r="AL399" s="5" t="s">
        <v>257</v>
      </c>
      <c r="AM399" s="5" t="s">
        <v>568</v>
      </c>
      <c r="AN399" s="5" t="s">
        <v>259</v>
      </c>
      <c r="AO399" s="5" t="s">
        <v>290</v>
      </c>
      <c r="AP399" s="5" t="s">
        <v>231</v>
      </c>
      <c r="AQ399" s="5" t="s">
        <v>231</v>
      </c>
      <c r="AR399" s="5" t="s">
        <v>233</v>
      </c>
      <c r="AS399" s="5" t="s">
        <v>4261</v>
      </c>
      <c r="AT399" s="5" t="s">
        <v>231</v>
      </c>
      <c r="AU399" s="5" t="s">
        <v>231</v>
      </c>
      <c r="AV399" s="5" t="s">
        <v>231</v>
      </c>
      <c r="AW399" s="5" t="s">
        <v>3126</v>
      </c>
      <c r="AX399" s="5" t="s">
        <v>3127</v>
      </c>
      <c r="AY399" s="5" t="s">
        <v>233</v>
      </c>
      <c r="AZ399" s="5" t="s">
        <v>4261</v>
      </c>
      <c r="BA399" s="5" t="s">
        <v>231</v>
      </c>
      <c r="BB399" s="5" t="s">
        <v>231</v>
      </c>
      <c r="BC399" s="5" t="s">
        <v>231</v>
      </c>
      <c r="BD399" s="5" t="s">
        <v>3126</v>
      </c>
      <c r="BE399" s="5" t="s">
        <v>3127</v>
      </c>
      <c r="BF399" s="5" t="s">
        <v>233</v>
      </c>
      <c r="BG399" s="5" t="s">
        <v>261</v>
      </c>
      <c r="BH399" s="5" t="s">
        <v>306</v>
      </c>
      <c r="BI399" s="5" t="s">
        <v>231</v>
      </c>
      <c r="BJ399" s="5" t="s">
        <v>231</v>
      </c>
      <c r="BK399" s="5" t="s">
        <v>242</v>
      </c>
      <c r="BL399" s="5" t="s">
        <v>4261</v>
      </c>
      <c r="BM399" s="5" t="s">
        <v>231</v>
      </c>
      <c r="BN399" s="5" t="s">
        <v>231</v>
      </c>
      <c r="BO399" s="5" t="s">
        <v>231</v>
      </c>
      <c r="BP399" s="5" t="s">
        <v>231</v>
      </c>
      <c r="BQ399" s="5" t="s">
        <v>231</v>
      </c>
      <c r="BR399" s="5" t="s">
        <v>231</v>
      </c>
      <c r="BS399" s="5" t="s">
        <v>231</v>
      </c>
      <c r="BT399" s="5" t="s">
        <v>231</v>
      </c>
      <c r="BU399" s="5" t="s">
        <v>231</v>
      </c>
      <c r="BV399" s="5" t="s">
        <v>231</v>
      </c>
      <c r="BW399" s="5" t="s">
        <v>231</v>
      </c>
      <c r="BX399" s="5" t="s">
        <v>231</v>
      </c>
      <c r="BY399" s="5" t="s">
        <v>231</v>
      </c>
      <c r="BZ399" s="5" t="s">
        <v>231</v>
      </c>
      <c r="CA399" s="5" t="s">
        <v>231</v>
      </c>
      <c r="CB399" s="5" t="s">
        <v>231</v>
      </c>
      <c r="CC399" s="5" t="s">
        <v>231</v>
      </c>
      <c r="CD399" s="5" t="s">
        <v>231</v>
      </c>
      <c r="CE399" s="5" t="s">
        <v>231</v>
      </c>
      <c r="CF399" s="5" t="s">
        <v>231</v>
      </c>
      <c r="CG399" s="5" t="s">
        <v>231</v>
      </c>
      <c r="CH399" s="5" t="s">
        <v>231</v>
      </c>
      <c r="CI399" s="5" t="s">
        <v>231</v>
      </c>
      <c r="CJ399" s="5" t="s">
        <v>231</v>
      </c>
      <c r="CK399" s="5" t="s">
        <v>231</v>
      </c>
      <c r="CL399" s="5" t="s">
        <v>231</v>
      </c>
      <c r="CM399" s="5" t="s">
        <v>231</v>
      </c>
      <c r="CN399" s="5" t="s">
        <v>231</v>
      </c>
      <c r="CO399" s="5" t="s">
        <v>231</v>
      </c>
      <c r="CP399" s="5" t="s">
        <v>262</v>
      </c>
      <c r="CQ399" s="5" t="s">
        <v>230</v>
      </c>
      <c r="CR399" s="5" t="s">
        <v>230</v>
      </c>
      <c r="CS399" s="5" t="s">
        <v>231</v>
      </c>
      <c r="CT399" s="5" t="s">
        <v>230</v>
      </c>
      <c r="CU399" s="5">
        <v>0</v>
      </c>
      <c r="CV399" s="5" t="s">
        <v>231</v>
      </c>
      <c r="CW399" s="5" t="s">
        <v>231</v>
      </c>
      <c r="CX399" s="5" t="s">
        <v>231</v>
      </c>
      <c r="CY399" s="5" t="s">
        <v>230</v>
      </c>
      <c r="CZ399" s="5" t="s">
        <v>263</v>
      </c>
      <c r="DA399" s="5" t="s">
        <v>245</v>
      </c>
      <c r="DB399" s="5" t="s">
        <v>264</v>
      </c>
      <c r="DC399" s="5" t="s">
        <v>245</v>
      </c>
      <c r="DD399" s="5" t="s">
        <v>222</v>
      </c>
      <c r="DE399" s="5" t="s">
        <v>221</v>
      </c>
      <c r="DF399" s="5" t="s">
        <v>3166</v>
      </c>
      <c r="DG399" s="5" t="s">
        <v>231</v>
      </c>
      <c r="DH399" s="5" t="s">
        <v>230</v>
      </c>
      <c r="DI399" s="5" t="s">
        <v>231</v>
      </c>
      <c r="DJ399" s="5" t="s">
        <v>3082</v>
      </c>
      <c r="DK399" s="5" t="s">
        <v>249</v>
      </c>
      <c r="DL399" s="5" t="s">
        <v>4136</v>
      </c>
      <c r="DM399" s="5" t="s">
        <v>4136</v>
      </c>
      <c r="DN399" s="5" t="s">
        <v>4136</v>
      </c>
      <c r="DO399" s="5" t="s">
        <v>4136</v>
      </c>
      <c r="DP399" s="5" t="s">
        <v>4136</v>
      </c>
      <c r="DQ399" s="5" t="s">
        <v>3165</v>
      </c>
      <c r="DR399" s="5">
        <v>55</v>
      </c>
      <c r="DS399" s="5" t="s">
        <v>223</v>
      </c>
      <c r="DT399" s="5" t="s">
        <v>253</v>
      </c>
      <c r="DU399" s="5" t="s">
        <v>290</v>
      </c>
      <c r="DV399" s="5" t="s">
        <v>263</v>
      </c>
      <c r="DW399" s="5">
        <v>2009</v>
      </c>
      <c r="DX399" s="5" t="s">
        <v>252</v>
      </c>
      <c r="DY399" s="5">
        <v>-20105</v>
      </c>
      <c r="DZ399" s="5" t="s">
        <v>229</v>
      </c>
      <c r="EA399" s="5" t="s">
        <v>254</v>
      </c>
      <c r="EB399" s="5">
        <v>972</v>
      </c>
      <c r="EC399" s="5" t="s">
        <v>4136</v>
      </c>
      <c r="ED399" s="5" t="s">
        <v>231</v>
      </c>
      <c r="EE399" s="5" t="s">
        <v>4136</v>
      </c>
      <c r="EF399" s="5" t="s">
        <v>4136</v>
      </c>
      <c r="EG399" s="5" t="s">
        <v>4136</v>
      </c>
      <c r="EH399" s="5" t="s">
        <v>4136</v>
      </c>
      <c r="EI399" s="5" t="s">
        <v>233</v>
      </c>
      <c r="EJ399" s="5" t="s">
        <v>4136</v>
      </c>
      <c r="EK399" s="5">
        <v>0</v>
      </c>
      <c r="EL399" s="5">
        <v>972</v>
      </c>
      <c r="EM399" s="5">
        <v>0</v>
      </c>
      <c r="EN399" s="5">
        <v>972</v>
      </c>
      <c r="EO399" s="5">
        <v>0</v>
      </c>
      <c r="EP399" s="5">
        <v>972</v>
      </c>
      <c r="EQ399" s="5">
        <v>0</v>
      </c>
      <c r="ER399" s="5">
        <v>972</v>
      </c>
      <c r="ES399">
        <v>0</v>
      </c>
      <c r="ET399" t="s">
        <v>4244</v>
      </c>
      <c r="EU399" t="s">
        <v>4248</v>
      </c>
      <c r="EV399">
        <v>0.39</v>
      </c>
      <c r="EW399">
        <v>0.14408943900000001</v>
      </c>
      <c r="EX399" t="s">
        <v>233</v>
      </c>
      <c r="EY399" t="s">
        <v>233</v>
      </c>
      <c r="EZ399" t="s">
        <v>233</v>
      </c>
      <c r="FA399" t="s">
        <v>242</v>
      </c>
      <c r="FB399" t="s">
        <v>4268</v>
      </c>
      <c r="FC399" s="5" t="s">
        <v>4268</v>
      </c>
      <c r="FD399" t="s">
        <v>4268</v>
      </c>
    </row>
    <row r="400" spans="1:160" x14ac:dyDescent="0.3">
      <c r="A400" s="5" t="s">
        <v>3167</v>
      </c>
      <c r="B400" s="5" t="s">
        <v>3168</v>
      </c>
      <c r="C400" s="6">
        <v>40639</v>
      </c>
      <c r="D400" s="5" t="s">
        <v>221</v>
      </c>
      <c r="E400" s="5" t="s">
        <v>222</v>
      </c>
      <c r="F400" s="5">
        <v>-13004</v>
      </c>
      <c r="G400" s="5" t="s">
        <v>223</v>
      </c>
      <c r="H400" s="5" t="s">
        <v>224</v>
      </c>
      <c r="I400" s="5" t="s">
        <v>225</v>
      </c>
      <c r="J400" s="5" t="s">
        <v>226</v>
      </c>
      <c r="K400" s="5" t="s">
        <v>227</v>
      </c>
      <c r="L400" s="5" t="s">
        <v>227</v>
      </c>
      <c r="M400" s="5" t="s">
        <v>254</v>
      </c>
      <c r="N400" s="5" t="s">
        <v>229</v>
      </c>
      <c r="O400" s="5">
        <v>688</v>
      </c>
      <c r="P400" s="5" t="s">
        <v>230</v>
      </c>
      <c r="Q400" s="5" t="s">
        <v>231</v>
      </c>
      <c r="R400" s="5" t="s">
        <v>231</v>
      </c>
      <c r="S400" s="5" t="s">
        <v>230</v>
      </c>
      <c r="T400" s="5">
        <v>2009</v>
      </c>
      <c r="U400" s="5">
        <v>35</v>
      </c>
      <c r="V400" s="5" t="s">
        <v>312</v>
      </c>
      <c r="W400" s="5" t="s">
        <v>230</v>
      </c>
      <c r="X400" s="5" t="s">
        <v>277</v>
      </c>
      <c r="Y400" s="5" t="s">
        <v>231</v>
      </c>
      <c r="Z400" s="5" t="s">
        <v>233</v>
      </c>
      <c r="AA400" s="5" t="s">
        <v>231</v>
      </c>
      <c r="AB400" s="5" t="s">
        <v>230</v>
      </c>
      <c r="AC400" s="5" t="s">
        <v>231</v>
      </c>
      <c r="AD400" s="5" t="s">
        <v>279</v>
      </c>
      <c r="AE400" s="5" t="s">
        <v>231</v>
      </c>
      <c r="AF400" s="5" t="s">
        <v>221</v>
      </c>
      <c r="AG400" s="5" t="s">
        <v>222</v>
      </c>
      <c r="AH400" s="5">
        <v>5</v>
      </c>
      <c r="AI400" s="5">
        <v>0</v>
      </c>
      <c r="AJ400" s="5" t="s">
        <v>231</v>
      </c>
      <c r="AK400" s="5" t="s">
        <v>235</v>
      </c>
      <c r="AL400" s="5" t="s">
        <v>257</v>
      </c>
      <c r="AM400" s="5" t="s">
        <v>304</v>
      </c>
      <c r="AN400" s="5" t="s">
        <v>259</v>
      </c>
      <c r="AO400" s="5" t="s">
        <v>305</v>
      </c>
      <c r="AP400" s="5" t="s">
        <v>231</v>
      </c>
      <c r="AQ400" s="5" t="s">
        <v>231</v>
      </c>
      <c r="AR400" s="5" t="s">
        <v>240</v>
      </c>
      <c r="AS400" s="5" t="s">
        <v>4260</v>
      </c>
      <c r="AT400" s="5" t="s">
        <v>231</v>
      </c>
      <c r="AU400" s="5" t="s">
        <v>231</v>
      </c>
      <c r="AV400" s="5" t="s">
        <v>231</v>
      </c>
      <c r="AW400" s="5" t="s">
        <v>231</v>
      </c>
      <c r="AX400" s="5" t="s">
        <v>231</v>
      </c>
      <c r="AY400" s="5" t="s">
        <v>240</v>
      </c>
      <c r="AZ400" s="5" t="s">
        <v>4260</v>
      </c>
      <c r="BA400" s="5" t="s">
        <v>231</v>
      </c>
      <c r="BB400" s="5" t="s">
        <v>231</v>
      </c>
      <c r="BC400" s="5" t="s">
        <v>231</v>
      </c>
      <c r="BD400" s="5" t="s">
        <v>231</v>
      </c>
      <c r="BE400" s="5" t="s">
        <v>231</v>
      </c>
      <c r="BF400" s="5" t="s">
        <v>294</v>
      </c>
      <c r="BG400" s="5" t="s">
        <v>231</v>
      </c>
      <c r="BH400" s="5" t="s">
        <v>293</v>
      </c>
      <c r="BI400" s="5" t="s">
        <v>231</v>
      </c>
      <c r="BJ400" s="5" t="s">
        <v>231</v>
      </c>
      <c r="BK400" s="5" t="s">
        <v>240</v>
      </c>
      <c r="BL400" s="5" t="s">
        <v>4260</v>
      </c>
      <c r="BM400" s="5" t="s">
        <v>231</v>
      </c>
      <c r="BN400" s="5" t="s">
        <v>231</v>
      </c>
      <c r="BO400" s="5" t="s">
        <v>231</v>
      </c>
      <c r="BP400" s="5" t="s">
        <v>231</v>
      </c>
      <c r="BQ400" s="5" t="s">
        <v>231</v>
      </c>
      <c r="BR400" s="5" t="s">
        <v>231</v>
      </c>
      <c r="BS400" s="5" t="s">
        <v>231</v>
      </c>
      <c r="BT400" s="5" t="s">
        <v>231</v>
      </c>
      <c r="BU400" s="5" t="s">
        <v>231</v>
      </c>
      <c r="BV400" s="5" t="s">
        <v>231</v>
      </c>
      <c r="BW400" s="5" t="s">
        <v>231</v>
      </c>
      <c r="BX400" s="5" t="s">
        <v>231</v>
      </c>
      <c r="BY400" s="5" t="s">
        <v>231</v>
      </c>
      <c r="BZ400" s="5" t="s">
        <v>231</v>
      </c>
      <c r="CA400" s="5" t="s">
        <v>231</v>
      </c>
      <c r="CB400" s="5" t="s">
        <v>231</v>
      </c>
      <c r="CC400" s="5" t="s">
        <v>231</v>
      </c>
      <c r="CD400" s="5" t="s">
        <v>231</v>
      </c>
      <c r="CE400" s="5" t="s">
        <v>231</v>
      </c>
      <c r="CF400" s="5" t="s">
        <v>231</v>
      </c>
      <c r="CG400" s="5" t="s">
        <v>231</v>
      </c>
      <c r="CH400" s="5" t="s">
        <v>231</v>
      </c>
      <c r="CI400" s="5" t="s">
        <v>231</v>
      </c>
      <c r="CJ400" s="5" t="s">
        <v>231</v>
      </c>
      <c r="CK400" s="5" t="s">
        <v>231</v>
      </c>
      <c r="CL400" s="5" t="s">
        <v>231</v>
      </c>
      <c r="CM400" s="5" t="s">
        <v>231</v>
      </c>
      <c r="CN400" s="5" t="s">
        <v>231</v>
      </c>
      <c r="CO400" s="5" t="s">
        <v>231</v>
      </c>
      <c r="CP400" s="5" t="s">
        <v>272</v>
      </c>
      <c r="CQ400" s="5" t="s">
        <v>230</v>
      </c>
      <c r="CR400" s="5" t="s">
        <v>230</v>
      </c>
      <c r="CS400" s="5" t="s">
        <v>231</v>
      </c>
      <c r="CT400" s="5" t="s">
        <v>230</v>
      </c>
      <c r="CU400" s="5">
        <v>0</v>
      </c>
      <c r="CV400" s="5" t="s">
        <v>231</v>
      </c>
      <c r="CW400" s="5" t="s">
        <v>231</v>
      </c>
      <c r="CX400" s="5" t="s">
        <v>231</v>
      </c>
      <c r="CY400" s="5" t="s">
        <v>230</v>
      </c>
      <c r="CZ400" s="5" t="s">
        <v>263</v>
      </c>
      <c r="DA400" s="5" t="s">
        <v>245</v>
      </c>
      <c r="DB400" s="5" t="s">
        <v>264</v>
      </c>
      <c r="DC400" s="5" t="s">
        <v>245</v>
      </c>
      <c r="DD400" s="5" t="s">
        <v>222</v>
      </c>
      <c r="DE400" s="5" t="s">
        <v>221</v>
      </c>
      <c r="DF400" s="5" t="s">
        <v>3169</v>
      </c>
      <c r="DG400" s="5" t="s">
        <v>231</v>
      </c>
      <c r="DH400" s="5" t="s">
        <v>230</v>
      </c>
      <c r="DI400" s="5" t="s">
        <v>231</v>
      </c>
      <c r="DJ400" s="5" t="s">
        <v>3082</v>
      </c>
      <c r="DK400" s="5" t="s">
        <v>249</v>
      </c>
      <c r="DL400" s="5" t="s">
        <v>4136</v>
      </c>
      <c r="DM400" s="5" t="s">
        <v>4136</v>
      </c>
      <c r="DN400" s="5" t="s">
        <v>4136</v>
      </c>
      <c r="DO400" s="5" t="s">
        <v>4136</v>
      </c>
      <c r="DP400" s="5" t="s">
        <v>4136</v>
      </c>
      <c r="DQ400" s="5" t="s">
        <v>3168</v>
      </c>
      <c r="DR400" s="5">
        <v>35</v>
      </c>
      <c r="DS400" s="5" t="s">
        <v>223</v>
      </c>
      <c r="DT400" s="5" t="s">
        <v>225</v>
      </c>
      <c r="DU400" s="5" t="s">
        <v>305</v>
      </c>
      <c r="DV400" s="5" t="s">
        <v>263</v>
      </c>
      <c r="DW400" s="5">
        <v>2009</v>
      </c>
      <c r="DX400" s="5" t="s">
        <v>224</v>
      </c>
      <c r="DY400" s="5">
        <v>-13004</v>
      </c>
      <c r="DZ400" s="5" t="s">
        <v>229</v>
      </c>
      <c r="EA400" s="5" t="s">
        <v>254</v>
      </c>
      <c r="EB400" s="5">
        <v>2109</v>
      </c>
      <c r="EC400" s="5" t="s">
        <v>4136</v>
      </c>
      <c r="ED400" s="5" t="s">
        <v>231</v>
      </c>
      <c r="EE400" s="5" t="s">
        <v>4136</v>
      </c>
      <c r="EF400" s="5" t="s">
        <v>4136</v>
      </c>
      <c r="EG400" s="5" t="s">
        <v>4136</v>
      </c>
      <c r="EH400" s="5" t="s">
        <v>4136</v>
      </c>
      <c r="EI400" s="5" t="s">
        <v>233</v>
      </c>
      <c r="EJ400" s="5" t="s">
        <v>4136</v>
      </c>
      <c r="EK400" s="5">
        <v>0</v>
      </c>
      <c r="EL400" s="5">
        <v>2109</v>
      </c>
      <c r="EM400" s="5">
        <v>0</v>
      </c>
      <c r="EN400" s="5">
        <v>2109</v>
      </c>
      <c r="EO400" s="5">
        <v>0</v>
      </c>
      <c r="EP400" s="5">
        <v>2109</v>
      </c>
      <c r="EQ400" s="5">
        <v>0</v>
      </c>
      <c r="ER400" s="5">
        <v>2109</v>
      </c>
      <c r="ES400">
        <v>0</v>
      </c>
      <c r="ET400" t="s">
        <v>4244</v>
      </c>
      <c r="EU400" t="s">
        <v>4248</v>
      </c>
      <c r="EV400">
        <v>0.79</v>
      </c>
      <c r="EW400">
        <v>0.28839716999999998</v>
      </c>
      <c r="EX400" t="s">
        <v>240</v>
      </c>
      <c r="EY400" t="s">
        <v>240</v>
      </c>
      <c r="EZ400" t="s">
        <v>294</v>
      </c>
      <c r="FA400" t="s">
        <v>240</v>
      </c>
      <c r="FB400" t="s">
        <v>4267</v>
      </c>
      <c r="FC400" s="5" t="s">
        <v>4273</v>
      </c>
      <c r="FD400" t="s">
        <v>4279</v>
      </c>
    </row>
    <row r="401" spans="1:160" x14ac:dyDescent="0.3">
      <c r="A401" s="5" t="s">
        <v>3176</v>
      </c>
      <c r="B401" s="5" t="s">
        <v>3177</v>
      </c>
      <c r="C401" s="6">
        <v>40639</v>
      </c>
      <c r="D401" s="5" t="s">
        <v>221</v>
      </c>
      <c r="E401" s="5" t="s">
        <v>222</v>
      </c>
      <c r="F401" s="5">
        <v>-20705</v>
      </c>
      <c r="G401" s="5" t="s">
        <v>223</v>
      </c>
      <c r="H401" s="5" t="s">
        <v>252</v>
      </c>
      <c r="I401" s="5" t="s">
        <v>225</v>
      </c>
      <c r="J401" s="5" t="s">
        <v>226</v>
      </c>
      <c r="K401" s="5" t="s">
        <v>227</v>
      </c>
      <c r="L401" s="5" t="s">
        <v>227</v>
      </c>
      <c r="M401" s="5" t="s">
        <v>228</v>
      </c>
      <c r="N401" s="5" t="s">
        <v>229</v>
      </c>
      <c r="O401" s="5">
        <v>588</v>
      </c>
      <c r="P401" s="5" t="s">
        <v>230</v>
      </c>
      <c r="Q401" s="5" t="s">
        <v>231</v>
      </c>
      <c r="R401" s="5" t="s">
        <v>231</v>
      </c>
      <c r="S401" s="5" t="s">
        <v>230</v>
      </c>
      <c r="T401" s="5">
        <v>2009</v>
      </c>
      <c r="U401" s="5">
        <v>56</v>
      </c>
      <c r="V401" s="5" t="s">
        <v>312</v>
      </c>
      <c r="W401" s="5" t="s">
        <v>230</v>
      </c>
      <c r="X401" s="5" t="s">
        <v>256</v>
      </c>
      <c r="Y401" s="5" t="s">
        <v>231</v>
      </c>
      <c r="Z401" s="5" t="s">
        <v>233</v>
      </c>
      <c r="AA401" s="5" t="s">
        <v>231</v>
      </c>
      <c r="AB401" s="5" t="s">
        <v>230</v>
      </c>
      <c r="AC401" s="5" t="s">
        <v>231</v>
      </c>
      <c r="AD401" s="5" t="s">
        <v>279</v>
      </c>
      <c r="AE401" s="5" t="s">
        <v>231</v>
      </c>
      <c r="AF401" s="5" t="s">
        <v>221</v>
      </c>
      <c r="AG401" s="5" t="s">
        <v>222</v>
      </c>
      <c r="AH401" s="5">
        <v>3</v>
      </c>
      <c r="AI401" s="5">
        <v>0</v>
      </c>
      <c r="AJ401" s="5" t="s">
        <v>231</v>
      </c>
      <c r="AK401" s="5" t="s">
        <v>235</v>
      </c>
      <c r="AL401" s="5" t="s">
        <v>280</v>
      </c>
      <c r="AM401" s="5" t="s">
        <v>304</v>
      </c>
      <c r="AN401" s="5" t="s">
        <v>259</v>
      </c>
      <c r="AO401" s="5" t="s">
        <v>332</v>
      </c>
      <c r="AP401" s="5" t="s">
        <v>231</v>
      </c>
      <c r="AQ401" s="5" t="s">
        <v>231</v>
      </c>
      <c r="AR401" s="5" t="s">
        <v>240</v>
      </c>
      <c r="AS401" s="5" t="s">
        <v>4260</v>
      </c>
      <c r="AT401" s="5" t="s">
        <v>231</v>
      </c>
      <c r="AU401" s="5" t="s">
        <v>231</v>
      </c>
      <c r="AV401" s="5" t="s">
        <v>231</v>
      </c>
      <c r="AW401" s="5" t="s">
        <v>231</v>
      </c>
      <c r="AX401" s="5" t="s">
        <v>231</v>
      </c>
      <c r="AY401" s="5" t="s">
        <v>233</v>
      </c>
      <c r="AZ401" s="5" t="s">
        <v>4261</v>
      </c>
      <c r="BA401" s="5" t="s">
        <v>231</v>
      </c>
      <c r="BB401" s="5" t="s">
        <v>231</v>
      </c>
      <c r="BC401" s="5" t="s">
        <v>231</v>
      </c>
      <c r="BD401" s="5" t="s">
        <v>231</v>
      </c>
      <c r="BE401" s="5" t="s">
        <v>231</v>
      </c>
      <c r="BF401" s="5" t="s">
        <v>240</v>
      </c>
      <c r="BG401" s="5" t="s">
        <v>231</v>
      </c>
      <c r="BH401" s="5" t="s">
        <v>343</v>
      </c>
      <c r="BI401" s="5" t="s">
        <v>231</v>
      </c>
      <c r="BJ401" s="5" t="s">
        <v>231</v>
      </c>
      <c r="BK401" s="5" t="s">
        <v>242</v>
      </c>
      <c r="BL401" s="5" t="s">
        <v>4260</v>
      </c>
      <c r="BM401" s="5" t="s">
        <v>231</v>
      </c>
      <c r="BN401" s="5" t="s">
        <v>231</v>
      </c>
      <c r="BO401" s="5" t="s">
        <v>231</v>
      </c>
      <c r="BP401" s="5" t="s">
        <v>231</v>
      </c>
      <c r="BQ401" s="5" t="s">
        <v>231</v>
      </c>
      <c r="BR401" s="5" t="s">
        <v>231</v>
      </c>
      <c r="BS401" s="5" t="s">
        <v>231</v>
      </c>
      <c r="BT401" s="5" t="s">
        <v>231</v>
      </c>
      <c r="BU401" s="5" t="s">
        <v>231</v>
      </c>
      <c r="BV401" s="5" t="s">
        <v>231</v>
      </c>
      <c r="BW401" s="5" t="s">
        <v>231</v>
      </c>
      <c r="BX401" s="5" t="s">
        <v>231</v>
      </c>
      <c r="BY401" s="5" t="s">
        <v>231</v>
      </c>
      <c r="BZ401" s="5" t="s">
        <v>231</v>
      </c>
      <c r="CA401" s="5" t="s">
        <v>231</v>
      </c>
      <c r="CB401" s="5" t="s">
        <v>231</v>
      </c>
      <c r="CC401" s="5" t="s">
        <v>231</v>
      </c>
      <c r="CD401" s="5" t="s">
        <v>231</v>
      </c>
      <c r="CE401" s="5" t="s">
        <v>231</v>
      </c>
      <c r="CF401" s="5" t="s">
        <v>231</v>
      </c>
      <c r="CG401" s="5" t="s">
        <v>231</v>
      </c>
      <c r="CH401" s="5" t="s">
        <v>231</v>
      </c>
      <c r="CI401" s="5" t="s">
        <v>231</v>
      </c>
      <c r="CJ401" s="5" t="s">
        <v>231</v>
      </c>
      <c r="CK401" s="5" t="s">
        <v>231</v>
      </c>
      <c r="CL401" s="5" t="s">
        <v>231</v>
      </c>
      <c r="CM401" s="5" t="s">
        <v>231</v>
      </c>
      <c r="CN401" s="5" t="s">
        <v>231</v>
      </c>
      <c r="CO401" s="5" t="s">
        <v>231</v>
      </c>
      <c r="CP401" s="5" t="s">
        <v>492</v>
      </c>
      <c r="CQ401" s="5" t="s">
        <v>230</v>
      </c>
      <c r="CR401" s="5" t="s">
        <v>230</v>
      </c>
      <c r="CS401" s="5" t="s">
        <v>231</v>
      </c>
      <c r="CT401" s="5" t="s">
        <v>230</v>
      </c>
      <c r="CU401" s="5">
        <v>0</v>
      </c>
      <c r="CV401" s="5" t="s">
        <v>231</v>
      </c>
      <c r="CW401" s="5" t="s">
        <v>231</v>
      </c>
      <c r="CX401" s="5" t="s">
        <v>231</v>
      </c>
      <c r="CY401" s="5" t="s">
        <v>230</v>
      </c>
      <c r="CZ401" s="5" t="s">
        <v>263</v>
      </c>
      <c r="DA401" s="5" t="s">
        <v>245</v>
      </c>
      <c r="DB401" s="5" t="s">
        <v>264</v>
      </c>
      <c r="DC401" s="5" t="s">
        <v>245</v>
      </c>
      <c r="DD401" s="5" t="s">
        <v>222</v>
      </c>
      <c r="DE401" s="5" t="s">
        <v>221</v>
      </c>
      <c r="DF401" s="5" t="s">
        <v>3178</v>
      </c>
      <c r="DG401" s="5" t="s">
        <v>231</v>
      </c>
      <c r="DH401" s="5" t="s">
        <v>230</v>
      </c>
      <c r="DI401" s="5" t="s">
        <v>231</v>
      </c>
      <c r="DJ401" s="5" t="s">
        <v>3082</v>
      </c>
      <c r="DK401" s="5" t="s">
        <v>249</v>
      </c>
      <c r="DL401" s="5" t="s">
        <v>4136</v>
      </c>
      <c r="DM401" s="5" t="s">
        <v>4136</v>
      </c>
      <c r="DN401" s="5" t="s">
        <v>4136</v>
      </c>
      <c r="DO401" s="5" t="s">
        <v>4136</v>
      </c>
      <c r="DP401" s="5" t="s">
        <v>4136</v>
      </c>
      <c r="DQ401" s="5" t="s">
        <v>3177</v>
      </c>
      <c r="DR401" s="5">
        <v>56</v>
      </c>
      <c r="DS401" s="5" t="s">
        <v>223</v>
      </c>
      <c r="DT401" s="5" t="s">
        <v>225</v>
      </c>
      <c r="DU401" s="5" t="s">
        <v>332</v>
      </c>
      <c r="DV401" s="5" t="s">
        <v>263</v>
      </c>
      <c r="DW401" s="5">
        <v>2009</v>
      </c>
      <c r="DX401" s="5" t="s">
        <v>252</v>
      </c>
      <c r="DY401" s="5">
        <v>-20705</v>
      </c>
      <c r="DZ401" s="5" t="s">
        <v>229</v>
      </c>
      <c r="EA401" s="5" t="s">
        <v>254</v>
      </c>
      <c r="EB401" s="5">
        <v>2128</v>
      </c>
      <c r="EC401" s="5" t="s">
        <v>4136</v>
      </c>
      <c r="ED401" s="5" t="s">
        <v>231</v>
      </c>
      <c r="EE401" s="5" t="s">
        <v>4203</v>
      </c>
      <c r="EF401" s="5" t="s">
        <v>569</v>
      </c>
      <c r="EG401" s="5" t="s">
        <v>4136</v>
      </c>
      <c r="EH401" s="5">
        <v>54</v>
      </c>
      <c r="EI401" s="5" t="s">
        <v>233</v>
      </c>
      <c r="EJ401" s="5" t="s">
        <v>4136</v>
      </c>
      <c r="EK401" s="5">
        <v>0</v>
      </c>
      <c r="EL401" s="5">
        <v>2128</v>
      </c>
      <c r="EM401" s="5">
        <v>0</v>
      </c>
      <c r="EN401" s="5">
        <v>2128</v>
      </c>
      <c r="EO401" s="5">
        <v>1</v>
      </c>
      <c r="EP401" s="5">
        <v>54</v>
      </c>
      <c r="EQ401" s="5">
        <v>1</v>
      </c>
      <c r="ER401" s="5">
        <v>54</v>
      </c>
      <c r="ES401">
        <v>0</v>
      </c>
      <c r="ET401" t="s">
        <v>4241</v>
      </c>
      <c r="EU401" t="s">
        <v>4248</v>
      </c>
      <c r="EV401">
        <v>0.57999999999999996</v>
      </c>
      <c r="EW401">
        <v>-0.24426466499999999</v>
      </c>
      <c r="EX401" t="s">
        <v>240</v>
      </c>
      <c r="EY401" t="s">
        <v>233</v>
      </c>
      <c r="EZ401" t="s">
        <v>240</v>
      </c>
      <c r="FA401" t="s">
        <v>242</v>
      </c>
      <c r="FB401" s="4" t="s">
        <v>4264</v>
      </c>
      <c r="FC401" s="5" t="s">
        <v>4273</v>
      </c>
      <c r="FD401" t="s">
        <v>4279</v>
      </c>
    </row>
    <row r="402" spans="1:160" x14ac:dyDescent="0.3">
      <c r="A402" s="7" t="s">
        <v>3182</v>
      </c>
      <c r="B402" s="5" t="s">
        <v>3183</v>
      </c>
      <c r="C402" s="6">
        <v>40640</v>
      </c>
      <c r="D402" s="5" t="s">
        <v>221</v>
      </c>
      <c r="E402" s="5" t="s">
        <v>222</v>
      </c>
      <c r="F402" s="5">
        <v>-24999</v>
      </c>
      <c r="G402" s="5" t="s">
        <v>223</v>
      </c>
      <c r="H402" s="5" t="s">
        <v>252</v>
      </c>
      <c r="I402" s="5" t="s">
        <v>225</v>
      </c>
      <c r="J402" s="5" t="s">
        <v>226</v>
      </c>
      <c r="K402" s="5" t="s">
        <v>227</v>
      </c>
      <c r="L402" s="5" t="s">
        <v>227</v>
      </c>
      <c r="M402" s="5" t="s">
        <v>254</v>
      </c>
      <c r="N402" s="5" t="s">
        <v>229</v>
      </c>
      <c r="O402" s="5">
        <v>325</v>
      </c>
      <c r="P402" s="5" t="s">
        <v>230</v>
      </c>
      <c r="Q402" s="5" t="s">
        <v>231</v>
      </c>
      <c r="R402" s="5" t="s">
        <v>231</v>
      </c>
      <c r="S402" s="5" t="s">
        <v>230</v>
      </c>
      <c r="T402" s="5">
        <v>2009</v>
      </c>
      <c r="U402" s="5">
        <v>68</v>
      </c>
      <c r="V402" s="5" t="s">
        <v>312</v>
      </c>
      <c r="W402" s="5" t="s">
        <v>230</v>
      </c>
      <c r="X402" s="5" t="s">
        <v>256</v>
      </c>
      <c r="Y402" s="5" t="s">
        <v>231</v>
      </c>
      <c r="Z402" s="5" t="s">
        <v>233</v>
      </c>
      <c r="AA402" s="5" t="s">
        <v>231</v>
      </c>
      <c r="AB402" s="5" t="s">
        <v>230</v>
      </c>
      <c r="AC402" s="5" t="s">
        <v>231</v>
      </c>
      <c r="AD402" s="5" t="s">
        <v>279</v>
      </c>
      <c r="AE402" s="5" t="s">
        <v>231</v>
      </c>
      <c r="AF402" s="5" t="s">
        <v>221</v>
      </c>
      <c r="AG402" s="5" t="s">
        <v>222</v>
      </c>
      <c r="AH402" s="5">
        <v>2</v>
      </c>
      <c r="AI402" s="5">
        <v>0</v>
      </c>
      <c r="AJ402" s="5" t="s">
        <v>231</v>
      </c>
      <c r="AK402" s="5" t="s">
        <v>235</v>
      </c>
      <c r="AL402" s="5" t="s">
        <v>280</v>
      </c>
      <c r="AM402" s="5" t="s">
        <v>304</v>
      </c>
      <c r="AN402" s="5" t="s">
        <v>259</v>
      </c>
      <c r="AO402" s="5" t="s">
        <v>332</v>
      </c>
      <c r="AP402" s="5" t="s">
        <v>231</v>
      </c>
      <c r="AQ402" s="5" t="s">
        <v>231</v>
      </c>
      <c r="AR402" s="5" t="s">
        <v>240</v>
      </c>
      <c r="AS402" s="5" t="s">
        <v>4260</v>
      </c>
      <c r="AT402" s="5" t="s">
        <v>269</v>
      </c>
      <c r="AU402" s="5" t="s">
        <v>292</v>
      </c>
      <c r="AV402" s="5" t="s">
        <v>231</v>
      </c>
      <c r="AW402" s="5" t="s">
        <v>231</v>
      </c>
      <c r="AX402" s="5" t="s">
        <v>231</v>
      </c>
      <c r="AY402" s="5" t="s">
        <v>240</v>
      </c>
      <c r="AZ402" s="5" t="s">
        <v>4260</v>
      </c>
      <c r="BA402" s="5" t="s">
        <v>269</v>
      </c>
      <c r="BB402" s="5" t="s">
        <v>292</v>
      </c>
      <c r="BC402" s="5" t="s">
        <v>231</v>
      </c>
      <c r="BD402" s="5" t="s">
        <v>231</v>
      </c>
      <c r="BE402" s="5" t="s">
        <v>231</v>
      </c>
      <c r="BF402" s="5" t="s">
        <v>233</v>
      </c>
      <c r="BG402" s="5" t="s">
        <v>231</v>
      </c>
      <c r="BH402" s="5" t="s">
        <v>306</v>
      </c>
      <c r="BI402" s="5" t="s">
        <v>231</v>
      </c>
      <c r="BJ402" s="5" t="s">
        <v>231</v>
      </c>
      <c r="BK402" s="5" t="s">
        <v>242</v>
      </c>
      <c r="BL402" s="5" t="s">
        <v>4261</v>
      </c>
      <c r="BM402" s="5" t="s">
        <v>231</v>
      </c>
      <c r="BN402" s="5" t="s">
        <v>231</v>
      </c>
      <c r="BO402" s="5" t="s">
        <v>231</v>
      </c>
      <c r="BP402" s="5" t="s">
        <v>231</v>
      </c>
      <c r="BQ402" s="5" t="s">
        <v>231</v>
      </c>
      <c r="BR402" s="5" t="s">
        <v>231</v>
      </c>
      <c r="BS402" s="5" t="s">
        <v>231</v>
      </c>
      <c r="BT402" s="5" t="s">
        <v>231</v>
      </c>
      <c r="BU402" s="5" t="s">
        <v>231</v>
      </c>
      <c r="BV402" s="5" t="s">
        <v>231</v>
      </c>
      <c r="BW402" s="5" t="s">
        <v>231</v>
      </c>
      <c r="BX402" s="5" t="s">
        <v>231</v>
      </c>
      <c r="BY402" s="5" t="s">
        <v>231</v>
      </c>
      <c r="BZ402" s="5" t="s">
        <v>231</v>
      </c>
      <c r="CA402" s="5" t="s">
        <v>231</v>
      </c>
      <c r="CB402" s="5" t="s">
        <v>231</v>
      </c>
      <c r="CC402" s="5" t="s">
        <v>231</v>
      </c>
      <c r="CD402" s="5" t="s">
        <v>231</v>
      </c>
      <c r="CE402" s="5" t="s">
        <v>231</v>
      </c>
      <c r="CF402" s="5" t="s">
        <v>231</v>
      </c>
      <c r="CG402" s="5" t="s">
        <v>231</v>
      </c>
      <c r="CH402" s="5" t="s">
        <v>231</v>
      </c>
      <c r="CI402" s="5" t="s">
        <v>231</v>
      </c>
      <c r="CJ402" s="5" t="s">
        <v>231</v>
      </c>
      <c r="CK402" s="5" t="s">
        <v>231</v>
      </c>
      <c r="CL402" s="5" t="s">
        <v>231</v>
      </c>
      <c r="CM402" s="5" t="s">
        <v>231</v>
      </c>
      <c r="CN402" s="5" t="s">
        <v>231</v>
      </c>
      <c r="CO402" s="5" t="s">
        <v>231</v>
      </c>
      <c r="CP402" s="5" t="s">
        <v>344</v>
      </c>
      <c r="CQ402" s="5" t="s">
        <v>230</v>
      </c>
      <c r="CR402" s="5" t="s">
        <v>230</v>
      </c>
      <c r="CS402" s="5" t="s">
        <v>231</v>
      </c>
      <c r="CT402" s="5" t="s">
        <v>230</v>
      </c>
      <c r="CU402" s="5">
        <v>0</v>
      </c>
      <c r="CV402" s="5" t="s">
        <v>231</v>
      </c>
      <c r="CW402" s="5" t="s">
        <v>231</v>
      </c>
      <c r="CX402" s="5" t="s">
        <v>231</v>
      </c>
      <c r="CY402" s="5" t="s">
        <v>230</v>
      </c>
      <c r="CZ402" s="5" t="s">
        <v>263</v>
      </c>
      <c r="DA402" s="5" t="s">
        <v>245</v>
      </c>
      <c r="DB402" s="5" t="s">
        <v>264</v>
      </c>
      <c r="DC402" s="5" t="s">
        <v>245</v>
      </c>
      <c r="DD402" s="5" t="s">
        <v>222</v>
      </c>
      <c r="DE402" s="5" t="s">
        <v>221</v>
      </c>
      <c r="DF402" s="5" t="s">
        <v>3184</v>
      </c>
      <c r="DG402" s="5" t="s">
        <v>231</v>
      </c>
      <c r="DH402" s="5" t="s">
        <v>230</v>
      </c>
      <c r="DI402" s="5" t="s">
        <v>231</v>
      </c>
      <c r="DJ402" s="5" t="s">
        <v>3082</v>
      </c>
      <c r="DK402" s="5" t="s">
        <v>249</v>
      </c>
      <c r="DL402" s="5" t="s">
        <v>4136</v>
      </c>
      <c r="DM402" s="5" t="s">
        <v>4136</v>
      </c>
      <c r="DN402" s="5" t="s">
        <v>4136</v>
      </c>
      <c r="DO402" s="5" t="s">
        <v>4136</v>
      </c>
      <c r="DP402" s="5" t="s">
        <v>4136</v>
      </c>
      <c r="DQ402" s="5" t="s">
        <v>3183</v>
      </c>
      <c r="DR402" s="5">
        <v>68</v>
      </c>
      <c r="DS402" s="5" t="s">
        <v>223</v>
      </c>
      <c r="DT402" s="5" t="s">
        <v>225</v>
      </c>
      <c r="DU402" s="5" t="s">
        <v>332</v>
      </c>
      <c r="DV402" s="5" t="s">
        <v>263</v>
      </c>
      <c r="DW402" s="5">
        <v>2009</v>
      </c>
      <c r="DX402" s="5" t="s">
        <v>252</v>
      </c>
      <c r="DY402" s="5">
        <v>-24999</v>
      </c>
      <c r="DZ402" s="5" t="s">
        <v>229</v>
      </c>
      <c r="EA402" s="5" t="s">
        <v>254</v>
      </c>
      <c r="EB402" s="5">
        <v>591</v>
      </c>
      <c r="EC402" s="5" t="s">
        <v>4136</v>
      </c>
      <c r="ED402" s="5" t="s">
        <v>231</v>
      </c>
      <c r="EE402" s="5" t="s">
        <v>4136</v>
      </c>
      <c r="EF402" s="5" t="s">
        <v>4136</v>
      </c>
      <c r="EG402" s="5" t="s">
        <v>4136</v>
      </c>
      <c r="EH402" s="5" t="s">
        <v>4136</v>
      </c>
      <c r="EI402" s="5" t="s">
        <v>233</v>
      </c>
      <c r="EJ402" s="5" t="s">
        <v>4136</v>
      </c>
      <c r="EK402" s="5">
        <v>0</v>
      </c>
      <c r="EL402" s="5">
        <v>591</v>
      </c>
      <c r="EM402" s="5">
        <v>0</v>
      </c>
      <c r="EN402" s="5">
        <v>591</v>
      </c>
      <c r="EO402" s="5">
        <v>0</v>
      </c>
      <c r="EP402" s="5">
        <v>591</v>
      </c>
      <c r="EQ402" s="5">
        <v>0</v>
      </c>
      <c r="ER402" s="5">
        <v>591</v>
      </c>
      <c r="ES402">
        <v>0</v>
      </c>
      <c r="ET402" t="s">
        <v>4243</v>
      </c>
      <c r="EU402" t="s">
        <v>4248</v>
      </c>
      <c r="EV402">
        <v>0.67</v>
      </c>
      <c r="EW402">
        <v>-0.33919575899999999</v>
      </c>
      <c r="EX402" t="s">
        <v>240</v>
      </c>
      <c r="EY402" t="s">
        <v>240</v>
      </c>
      <c r="EZ402" t="s">
        <v>233</v>
      </c>
      <c r="FA402" t="s">
        <v>242</v>
      </c>
      <c r="FB402" t="s">
        <v>4264</v>
      </c>
      <c r="FC402" s="5" t="s">
        <v>4276</v>
      </c>
      <c r="FD402" t="s">
        <v>4278</v>
      </c>
    </row>
    <row r="403" spans="1:160" x14ac:dyDescent="0.3">
      <c r="A403" s="5" t="s">
        <v>3185</v>
      </c>
      <c r="B403" s="5" t="s">
        <v>3186</v>
      </c>
      <c r="C403" s="6">
        <v>40640</v>
      </c>
      <c r="D403" s="5" t="s">
        <v>221</v>
      </c>
      <c r="E403" s="5" t="s">
        <v>222</v>
      </c>
      <c r="F403" s="5">
        <v>-21348</v>
      </c>
      <c r="G403" s="5" t="s">
        <v>223</v>
      </c>
      <c r="H403" s="5" t="s">
        <v>252</v>
      </c>
      <c r="I403" s="5" t="s">
        <v>225</v>
      </c>
      <c r="J403" s="5" t="s">
        <v>226</v>
      </c>
      <c r="K403" s="5" t="s">
        <v>227</v>
      </c>
      <c r="L403" s="5" t="s">
        <v>227</v>
      </c>
      <c r="M403" s="5" t="s">
        <v>254</v>
      </c>
      <c r="N403" s="5" t="s">
        <v>229</v>
      </c>
      <c r="O403" s="5">
        <v>553</v>
      </c>
      <c r="P403" s="5" t="s">
        <v>230</v>
      </c>
      <c r="Q403" s="5" t="s">
        <v>231</v>
      </c>
      <c r="R403" s="5" t="s">
        <v>231</v>
      </c>
      <c r="S403" s="5" t="s">
        <v>230</v>
      </c>
      <c r="T403" s="5">
        <v>2009</v>
      </c>
      <c r="U403" s="5">
        <v>58</v>
      </c>
      <c r="V403" s="5" t="s">
        <v>312</v>
      </c>
      <c r="W403" s="5" t="s">
        <v>230</v>
      </c>
      <c r="X403" s="5" t="s">
        <v>232</v>
      </c>
      <c r="Y403" s="5" t="s">
        <v>231</v>
      </c>
      <c r="Z403" s="5" t="s">
        <v>233</v>
      </c>
      <c r="AA403" s="5" t="s">
        <v>231</v>
      </c>
      <c r="AB403" s="5" t="s">
        <v>230</v>
      </c>
      <c r="AC403" s="5" t="s">
        <v>231</v>
      </c>
      <c r="AD403" s="5" t="s">
        <v>288</v>
      </c>
      <c r="AE403" s="5" t="s">
        <v>231</v>
      </c>
      <c r="AF403" s="5" t="s">
        <v>221</v>
      </c>
      <c r="AG403" s="5" t="s">
        <v>222</v>
      </c>
      <c r="AH403" s="5">
        <v>15</v>
      </c>
      <c r="AI403" s="5">
        <v>2</v>
      </c>
      <c r="AJ403" s="5" t="s">
        <v>231</v>
      </c>
      <c r="AK403" s="5" t="s">
        <v>235</v>
      </c>
      <c r="AL403" s="5" t="s">
        <v>257</v>
      </c>
      <c r="AM403" s="5" t="s">
        <v>258</v>
      </c>
      <c r="AN403" s="5" t="s">
        <v>259</v>
      </c>
      <c r="AO403" s="5" t="s">
        <v>260</v>
      </c>
      <c r="AP403" s="5" t="s">
        <v>231</v>
      </c>
      <c r="AQ403" s="5" t="s">
        <v>231</v>
      </c>
      <c r="AR403" s="5" t="s">
        <v>240</v>
      </c>
      <c r="AS403" s="5" t="s">
        <v>4260</v>
      </c>
      <c r="AT403" s="5" t="s">
        <v>231</v>
      </c>
      <c r="AU403" s="5" t="s">
        <v>231</v>
      </c>
      <c r="AV403" s="5" t="s">
        <v>231</v>
      </c>
      <c r="AW403" s="5" t="s">
        <v>231</v>
      </c>
      <c r="AX403" s="5" t="s">
        <v>231</v>
      </c>
      <c r="AY403" s="5" t="s">
        <v>233</v>
      </c>
      <c r="AZ403" s="5" t="s">
        <v>4261</v>
      </c>
      <c r="BA403" s="5" t="s">
        <v>231</v>
      </c>
      <c r="BB403" s="5" t="s">
        <v>231</v>
      </c>
      <c r="BC403" s="5" t="s">
        <v>231</v>
      </c>
      <c r="BD403" s="5" t="s">
        <v>231</v>
      </c>
      <c r="BE403" s="5" t="s">
        <v>231</v>
      </c>
      <c r="BF403" s="5" t="s">
        <v>233</v>
      </c>
      <c r="BG403" s="5" t="s">
        <v>231</v>
      </c>
      <c r="BH403" s="5" t="s">
        <v>231</v>
      </c>
      <c r="BI403" s="5" t="s">
        <v>231</v>
      </c>
      <c r="BJ403" s="5" t="s">
        <v>231</v>
      </c>
      <c r="BK403" s="5" t="s">
        <v>242</v>
      </c>
      <c r="BL403" s="5" t="s">
        <v>4261</v>
      </c>
      <c r="BM403" s="5" t="s">
        <v>231</v>
      </c>
      <c r="BN403" s="5" t="s">
        <v>231</v>
      </c>
      <c r="BO403" s="5" t="s">
        <v>231</v>
      </c>
      <c r="BP403" s="5" t="s">
        <v>231</v>
      </c>
      <c r="BQ403" s="5" t="s">
        <v>231</v>
      </c>
      <c r="BR403" s="5" t="s">
        <v>231</v>
      </c>
      <c r="BS403" s="5" t="s">
        <v>231</v>
      </c>
      <c r="BT403" s="5" t="s">
        <v>231</v>
      </c>
      <c r="BU403" s="5" t="s">
        <v>231</v>
      </c>
      <c r="BV403" s="5" t="s">
        <v>231</v>
      </c>
      <c r="BW403" s="5" t="s">
        <v>231</v>
      </c>
      <c r="BX403" s="5" t="s">
        <v>231</v>
      </c>
      <c r="BY403" s="5" t="s">
        <v>231</v>
      </c>
      <c r="BZ403" s="5" t="s">
        <v>231</v>
      </c>
      <c r="CA403" s="5" t="s">
        <v>231</v>
      </c>
      <c r="CB403" s="5" t="s">
        <v>231</v>
      </c>
      <c r="CC403" s="5" t="s">
        <v>231</v>
      </c>
      <c r="CD403" s="5" t="s">
        <v>231</v>
      </c>
      <c r="CE403" s="5" t="s">
        <v>231</v>
      </c>
      <c r="CF403" s="5" t="s">
        <v>231</v>
      </c>
      <c r="CG403" s="5" t="s">
        <v>231</v>
      </c>
      <c r="CH403" s="5" t="s">
        <v>231</v>
      </c>
      <c r="CI403" s="5" t="s">
        <v>231</v>
      </c>
      <c r="CJ403" s="5" t="s">
        <v>231</v>
      </c>
      <c r="CK403" s="5" t="s">
        <v>231</v>
      </c>
      <c r="CL403" s="5" t="s">
        <v>231</v>
      </c>
      <c r="CM403" s="5" t="s">
        <v>231</v>
      </c>
      <c r="CN403" s="5" t="s">
        <v>231</v>
      </c>
      <c r="CO403" s="5" t="s">
        <v>231</v>
      </c>
      <c r="CP403" s="5" t="s">
        <v>1846</v>
      </c>
      <c r="CQ403" s="5" t="s">
        <v>230</v>
      </c>
      <c r="CR403" s="5" t="s">
        <v>230</v>
      </c>
      <c r="CS403" s="5" t="s">
        <v>231</v>
      </c>
      <c r="CT403" s="5" t="s">
        <v>230</v>
      </c>
      <c r="CU403" s="5">
        <v>0</v>
      </c>
      <c r="CV403" s="5" t="s">
        <v>231</v>
      </c>
      <c r="CW403" s="5" t="s">
        <v>231</v>
      </c>
      <c r="CX403" s="5" t="s">
        <v>231</v>
      </c>
      <c r="CY403" s="5" t="s">
        <v>230</v>
      </c>
      <c r="CZ403" s="5" t="s">
        <v>263</v>
      </c>
      <c r="DA403" s="5" t="s">
        <v>245</v>
      </c>
      <c r="DB403" s="5" t="s">
        <v>264</v>
      </c>
      <c r="DC403" s="5" t="s">
        <v>245</v>
      </c>
      <c r="DD403" s="5" t="s">
        <v>222</v>
      </c>
      <c r="DE403" s="5" t="s">
        <v>221</v>
      </c>
      <c r="DF403" s="5" t="s">
        <v>3187</v>
      </c>
      <c r="DG403" s="5" t="s">
        <v>231</v>
      </c>
      <c r="DH403" s="5" t="s">
        <v>230</v>
      </c>
      <c r="DI403" s="5" t="s">
        <v>231</v>
      </c>
      <c r="DJ403" s="5" t="s">
        <v>3082</v>
      </c>
      <c r="DK403" s="5" t="s">
        <v>249</v>
      </c>
      <c r="DL403" s="5" t="s">
        <v>4136</v>
      </c>
      <c r="DM403" s="5" t="s">
        <v>4136</v>
      </c>
      <c r="DN403" s="5" t="s">
        <v>4136</v>
      </c>
      <c r="DO403" s="5" t="s">
        <v>4136</v>
      </c>
      <c r="DP403" s="5" t="s">
        <v>4136</v>
      </c>
      <c r="DQ403" s="5" t="s">
        <v>3186</v>
      </c>
      <c r="DR403" s="5">
        <v>58</v>
      </c>
      <c r="DS403" s="5" t="s">
        <v>223</v>
      </c>
      <c r="DT403" s="5" t="s">
        <v>225</v>
      </c>
      <c r="DU403" s="5" t="s">
        <v>260</v>
      </c>
      <c r="DV403" s="5" t="s">
        <v>263</v>
      </c>
      <c r="DW403" s="5">
        <v>2009</v>
      </c>
      <c r="DX403" s="5" t="s">
        <v>252</v>
      </c>
      <c r="DY403" s="5">
        <v>-21348</v>
      </c>
      <c r="DZ403" s="5" t="s">
        <v>229</v>
      </c>
      <c r="EA403" s="5" t="s">
        <v>254</v>
      </c>
      <c r="EB403" s="5">
        <v>640</v>
      </c>
      <c r="EC403" s="5" t="s">
        <v>4136</v>
      </c>
      <c r="ED403" s="5" t="s">
        <v>231</v>
      </c>
      <c r="EE403" s="5" t="s">
        <v>4136</v>
      </c>
      <c r="EF403" s="5" t="s">
        <v>4136</v>
      </c>
      <c r="EG403" s="5" t="s">
        <v>4136</v>
      </c>
      <c r="EH403" s="5" t="s">
        <v>4136</v>
      </c>
      <c r="EI403" s="5" t="s">
        <v>233</v>
      </c>
      <c r="EJ403" s="5" t="s">
        <v>4136</v>
      </c>
      <c r="EK403" s="5">
        <v>0</v>
      </c>
      <c r="EL403" s="5">
        <v>640</v>
      </c>
      <c r="EM403" s="5">
        <v>0</v>
      </c>
      <c r="EN403" s="5">
        <v>640</v>
      </c>
      <c r="EO403" s="5">
        <v>0</v>
      </c>
      <c r="EP403" s="5">
        <v>640</v>
      </c>
      <c r="EQ403" s="5">
        <v>0</v>
      </c>
      <c r="ER403" s="5">
        <v>640</v>
      </c>
      <c r="ES403">
        <v>0</v>
      </c>
      <c r="ET403" t="s">
        <v>4242</v>
      </c>
      <c r="EU403" t="s">
        <v>4249</v>
      </c>
      <c r="EV403">
        <v>0.82</v>
      </c>
      <c r="EW403">
        <v>0.15450615600000001</v>
      </c>
      <c r="EX403" t="s">
        <v>240</v>
      </c>
      <c r="EY403" t="s">
        <v>233</v>
      </c>
      <c r="EZ403" t="s">
        <v>233</v>
      </c>
      <c r="FA403" t="s">
        <v>242</v>
      </c>
      <c r="FB403" t="s">
        <v>4264</v>
      </c>
      <c r="FC403" s="5" t="s">
        <v>4276</v>
      </c>
      <c r="FD403" t="s">
        <v>4278</v>
      </c>
    </row>
    <row r="404" spans="1:160" x14ac:dyDescent="0.3">
      <c r="A404" s="5" t="s">
        <v>3188</v>
      </c>
      <c r="B404" s="5" t="s">
        <v>3189</v>
      </c>
      <c r="C404" s="6">
        <v>40640</v>
      </c>
      <c r="D404" s="5" t="s">
        <v>221</v>
      </c>
      <c r="E404" s="5" t="s">
        <v>222</v>
      </c>
      <c r="F404" s="5">
        <v>-22422</v>
      </c>
      <c r="G404" s="5" t="s">
        <v>223</v>
      </c>
      <c r="H404" s="5" t="s">
        <v>252</v>
      </c>
      <c r="I404" s="5" t="s">
        <v>225</v>
      </c>
      <c r="J404" s="5" t="s">
        <v>226</v>
      </c>
      <c r="K404" s="5" t="s">
        <v>227</v>
      </c>
      <c r="L404" s="5" t="s">
        <v>227</v>
      </c>
      <c r="M404" s="5" t="s">
        <v>254</v>
      </c>
      <c r="N404" s="5" t="s">
        <v>229</v>
      </c>
      <c r="O404" s="5">
        <v>481</v>
      </c>
      <c r="P404" s="5" t="s">
        <v>230</v>
      </c>
      <c r="Q404" s="5" t="s">
        <v>231</v>
      </c>
      <c r="R404" s="5" t="s">
        <v>231</v>
      </c>
      <c r="S404" s="5" t="s">
        <v>230</v>
      </c>
      <c r="T404" s="5">
        <v>2009</v>
      </c>
      <c r="U404" s="5">
        <v>61</v>
      </c>
      <c r="V404" s="5" t="s">
        <v>312</v>
      </c>
      <c r="W404" s="5" t="s">
        <v>230</v>
      </c>
      <c r="X404" s="5" t="s">
        <v>256</v>
      </c>
      <c r="Y404" s="5" t="s">
        <v>231</v>
      </c>
      <c r="Z404" s="5" t="s">
        <v>233</v>
      </c>
      <c r="AA404" s="5" t="s">
        <v>231</v>
      </c>
      <c r="AB404" s="5" t="s">
        <v>230</v>
      </c>
      <c r="AC404" s="5" t="s">
        <v>231</v>
      </c>
      <c r="AD404" s="5" t="s">
        <v>279</v>
      </c>
      <c r="AE404" s="5" t="s">
        <v>231</v>
      </c>
      <c r="AF404" s="5" t="s">
        <v>221</v>
      </c>
      <c r="AG404" s="5" t="s">
        <v>222</v>
      </c>
      <c r="AH404" s="5">
        <v>3</v>
      </c>
      <c r="AI404" s="5">
        <v>0</v>
      </c>
      <c r="AJ404" s="5" t="s">
        <v>231</v>
      </c>
      <c r="AK404" s="5" t="s">
        <v>235</v>
      </c>
      <c r="AL404" s="5" t="s">
        <v>280</v>
      </c>
      <c r="AM404" s="5" t="s">
        <v>304</v>
      </c>
      <c r="AN404" s="5" t="s">
        <v>259</v>
      </c>
      <c r="AO404" s="5" t="s">
        <v>332</v>
      </c>
      <c r="AP404" s="5" t="s">
        <v>231</v>
      </c>
      <c r="AQ404" s="5" t="s">
        <v>231</v>
      </c>
      <c r="AR404" s="5" t="s">
        <v>240</v>
      </c>
      <c r="AS404" s="5" t="s">
        <v>4260</v>
      </c>
      <c r="AT404" s="5" t="s">
        <v>231</v>
      </c>
      <c r="AU404" s="5" t="s">
        <v>231</v>
      </c>
      <c r="AV404" s="5" t="s">
        <v>231</v>
      </c>
      <c r="AW404" s="5" t="s">
        <v>231</v>
      </c>
      <c r="AX404" s="5" t="s">
        <v>231</v>
      </c>
      <c r="AY404" s="5" t="s">
        <v>240</v>
      </c>
      <c r="AZ404" s="5" t="s">
        <v>4260</v>
      </c>
      <c r="BA404" s="5" t="s">
        <v>231</v>
      </c>
      <c r="BB404" s="5" t="s">
        <v>231</v>
      </c>
      <c r="BC404" s="5" t="s">
        <v>231</v>
      </c>
      <c r="BD404" s="5" t="s">
        <v>231</v>
      </c>
      <c r="BE404" s="5" t="s">
        <v>231</v>
      </c>
      <c r="BF404" s="5" t="s">
        <v>233</v>
      </c>
      <c r="BG404" s="5" t="s">
        <v>231</v>
      </c>
      <c r="BH404" s="5" t="s">
        <v>231</v>
      </c>
      <c r="BI404" s="5" t="s">
        <v>231</v>
      </c>
      <c r="BJ404" s="5" t="s">
        <v>231</v>
      </c>
      <c r="BK404" s="5" t="s">
        <v>242</v>
      </c>
      <c r="BL404" s="5" t="s">
        <v>4261</v>
      </c>
      <c r="BM404" s="5" t="s">
        <v>231</v>
      </c>
      <c r="BN404" s="5" t="s">
        <v>231</v>
      </c>
      <c r="BO404" s="5" t="s">
        <v>231</v>
      </c>
      <c r="BP404" s="5" t="s">
        <v>231</v>
      </c>
      <c r="BQ404" s="5" t="s">
        <v>231</v>
      </c>
      <c r="BR404" s="5" t="s">
        <v>231</v>
      </c>
      <c r="BS404" s="5" t="s">
        <v>231</v>
      </c>
      <c r="BT404" s="5" t="s">
        <v>231</v>
      </c>
      <c r="BU404" s="5" t="s">
        <v>231</v>
      </c>
      <c r="BV404" s="5" t="s">
        <v>231</v>
      </c>
      <c r="BW404" s="5" t="s">
        <v>231</v>
      </c>
      <c r="BX404" s="5" t="s">
        <v>231</v>
      </c>
      <c r="BY404" s="5" t="s">
        <v>231</v>
      </c>
      <c r="BZ404" s="5" t="s">
        <v>231</v>
      </c>
      <c r="CA404" s="5" t="s">
        <v>231</v>
      </c>
      <c r="CB404" s="5" t="s">
        <v>231</v>
      </c>
      <c r="CC404" s="5" t="s">
        <v>231</v>
      </c>
      <c r="CD404" s="5" t="s">
        <v>231</v>
      </c>
      <c r="CE404" s="5" t="s">
        <v>231</v>
      </c>
      <c r="CF404" s="5" t="s">
        <v>231</v>
      </c>
      <c r="CG404" s="5" t="s">
        <v>231</v>
      </c>
      <c r="CH404" s="5" t="s">
        <v>231</v>
      </c>
      <c r="CI404" s="5" t="s">
        <v>231</v>
      </c>
      <c r="CJ404" s="5" t="s">
        <v>231</v>
      </c>
      <c r="CK404" s="5" t="s">
        <v>231</v>
      </c>
      <c r="CL404" s="5" t="s">
        <v>231</v>
      </c>
      <c r="CM404" s="5" t="s">
        <v>231</v>
      </c>
      <c r="CN404" s="5" t="s">
        <v>231</v>
      </c>
      <c r="CO404" s="5" t="s">
        <v>231</v>
      </c>
      <c r="CP404" s="5" t="s">
        <v>319</v>
      </c>
      <c r="CQ404" s="5" t="s">
        <v>230</v>
      </c>
      <c r="CR404" s="5" t="s">
        <v>230</v>
      </c>
      <c r="CS404" s="5" t="s">
        <v>231</v>
      </c>
      <c r="CT404" s="5" t="s">
        <v>230</v>
      </c>
      <c r="CU404" s="5">
        <v>0</v>
      </c>
      <c r="CV404" s="5" t="s">
        <v>231</v>
      </c>
      <c r="CW404" s="5" t="s">
        <v>231</v>
      </c>
      <c r="CX404" s="5" t="s">
        <v>231</v>
      </c>
      <c r="CY404" s="5" t="s">
        <v>230</v>
      </c>
      <c r="CZ404" s="5" t="s">
        <v>263</v>
      </c>
      <c r="DA404" s="5" t="s">
        <v>245</v>
      </c>
      <c r="DB404" s="5" t="s">
        <v>264</v>
      </c>
      <c r="DC404" s="5" t="s">
        <v>245</v>
      </c>
      <c r="DD404" s="5" t="s">
        <v>222</v>
      </c>
      <c r="DE404" s="5" t="s">
        <v>221</v>
      </c>
      <c r="DF404" s="5" t="s">
        <v>3190</v>
      </c>
      <c r="DG404" s="5" t="s">
        <v>231</v>
      </c>
      <c r="DH404" s="5" t="s">
        <v>230</v>
      </c>
      <c r="DI404" s="5" t="s">
        <v>231</v>
      </c>
      <c r="DJ404" s="5" t="s">
        <v>3082</v>
      </c>
      <c r="DK404" s="5" t="s">
        <v>249</v>
      </c>
      <c r="DL404" s="5" t="s">
        <v>4136</v>
      </c>
      <c r="DM404" s="5" t="s">
        <v>4136</v>
      </c>
      <c r="DN404" s="5" t="s">
        <v>4136</v>
      </c>
      <c r="DO404" s="5" t="s">
        <v>4136</v>
      </c>
      <c r="DP404" s="5" t="s">
        <v>4136</v>
      </c>
      <c r="DQ404" s="5" t="s">
        <v>3189</v>
      </c>
      <c r="DR404" s="5">
        <v>61</v>
      </c>
      <c r="DS404" s="5" t="s">
        <v>223</v>
      </c>
      <c r="DT404" s="5" t="s">
        <v>225</v>
      </c>
      <c r="DU404" s="5" t="s">
        <v>332</v>
      </c>
      <c r="DV404" s="5" t="s">
        <v>263</v>
      </c>
      <c r="DW404" s="5">
        <v>2009</v>
      </c>
      <c r="DX404" s="5" t="s">
        <v>252</v>
      </c>
      <c r="DY404" s="5">
        <v>-22422</v>
      </c>
      <c r="DZ404" s="5" t="s">
        <v>229</v>
      </c>
      <c r="EA404" s="5" t="s">
        <v>254</v>
      </c>
      <c r="EB404" s="5">
        <v>726</v>
      </c>
      <c r="EC404" s="5" t="s">
        <v>4136</v>
      </c>
      <c r="ED404" s="5" t="s">
        <v>231</v>
      </c>
      <c r="EE404" s="5" t="s">
        <v>4136</v>
      </c>
      <c r="EF404" s="5" t="s">
        <v>4136</v>
      </c>
      <c r="EG404" s="5" t="s">
        <v>4136</v>
      </c>
      <c r="EH404" s="5" t="s">
        <v>4136</v>
      </c>
      <c r="EI404" s="5" t="s">
        <v>233</v>
      </c>
      <c r="EJ404" s="5" t="s">
        <v>4136</v>
      </c>
      <c r="EK404" s="5">
        <v>0</v>
      </c>
      <c r="EL404" s="5">
        <v>726</v>
      </c>
      <c r="EM404" s="5">
        <v>0</v>
      </c>
      <c r="EN404" s="5">
        <v>726</v>
      </c>
      <c r="EO404" s="5">
        <v>0</v>
      </c>
      <c r="EP404" s="5">
        <v>726</v>
      </c>
      <c r="EQ404" s="5">
        <v>0</v>
      </c>
      <c r="ER404" s="5">
        <v>726</v>
      </c>
      <c r="ES404">
        <v>0</v>
      </c>
      <c r="ET404" t="s">
        <v>4243</v>
      </c>
      <c r="EU404" t="s">
        <v>4248</v>
      </c>
      <c r="EV404">
        <v>0.92</v>
      </c>
      <c r="EW404">
        <v>-0.30025977399999998</v>
      </c>
      <c r="EX404" t="s">
        <v>240</v>
      </c>
      <c r="EY404" t="s">
        <v>240</v>
      </c>
      <c r="EZ404" t="s">
        <v>233</v>
      </c>
      <c r="FA404" t="s">
        <v>242</v>
      </c>
      <c r="FB404" t="s">
        <v>4264</v>
      </c>
      <c r="FC404" s="5" t="s">
        <v>4276</v>
      </c>
      <c r="FD404" t="s">
        <v>4278</v>
      </c>
    </row>
    <row r="405" spans="1:160" x14ac:dyDescent="0.3">
      <c r="A405" s="5" t="s">
        <v>3191</v>
      </c>
      <c r="B405" s="5" t="s">
        <v>3192</v>
      </c>
      <c r="C405" s="6">
        <v>40640</v>
      </c>
      <c r="D405" s="5" t="s">
        <v>221</v>
      </c>
      <c r="E405" s="5" t="s">
        <v>222</v>
      </c>
      <c r="F405" s="5">
        <v>-15903</v>
      </c>
      <c r="G405" s="5" t="s">
        <v>223</v>
      </c>
      <c r="H405" s="5" t="s">
        <v>224</v>
      </c>
      <c r="I405" s="5" t="s">
        <v>225</v>
      </c>
      <c r="J405" s="5" t="s">
        <v>226</v>
      </c>
      <c r="K405" s="5" t="s">
        <v>302</v>
      </c>
      <c r="L405" s="5" t="s">
        <v>227</v>
      </c>
      <c r="M405" s="5" t="s">
        <v>254</v>
      </c>
      <c r="N405" s="5" t="s">
        <v>229</v>
      </c>
      <c r="O405" s="5">
        <v>450</v>
      </c>
      <c r="P405" s="5" t="s">
        <v>230</v>
      </c>
      <c r="Q405" s="5" t="s">
        <v>231</v>
      </c>
      <c r="R405" s="5" t="s">
        <v>231</v>
      </c>
      <c r="S405" s="5" t="s">
        <v>230</v>
      </c>
      <c r="T405" s="5">
        <v>2009</v>
      </c>
      <c r="U405" s="5">
        <v>43</v>
      </c>
      <c r="V405" s="5" t="s">
        <v>312</v>
      </c>
      <c r="W405" s="5" t="s">
        <v>230</v>
      </c>
      <c r="X405" s="5" t="s">
        <v>277</v>
      </c>
      <c r="Y405" s="5" t="s">
        <v>231</v>
      </c>
      <c r="Z405" s="5" t="s">
        <v>233</v>
      </c>
      <c r="AA405" s="5" t="s">
        <v>231</v>
      </c>
      <c r="AB405" s="5" t="s">
        <v>230</v>
      </c>
      <c r="AC405" s="5" t="s">
        <v>231</v>
      </c>
      <c r="AD405" s="5" t="s">
        <v>279</v>
      </c>
      <c r="AE405" s="5" t="s">
        <v>231</v>
      </c>
      <c r="AF405" s="5" t="s">
        <v>221</v>
      </c>
      <c r="AG405" s="5" t="s">
        <v>222</v>
      </c>
      <c r="AH405" s="5">
        <v>2</v>
      </c>
      <c r="AI405" s="5">
        <v>1</v>
      </c>
      <c r="AJ405" s="5" t="s">
        <v>231</v>
      </c>
      <c r="AK405" s="5" t="s">
        <v>235</v>
      </c>
      <c r="AL405" s="5" t="s">
        <v>280</v>
      </c>
      <c r="AM405" s="5" t="s">
        <v>431</v>
      </c>
      <c r="AN405" s="5" t="s">
        <v>259</v>
      </c>
      <c r="AO405" s="5" t="s">
        <v>305</v>
      </c>
      <c r="AP405" s="5" t="s">
        <v>231</v>
      </c>
      <c r="AQ405" s="5" t="s">
        <v>231</v>
      </c>
      <c r="AR405" s="5" t="s">
        <v>233</v>
      </c>
      <c r="AS405" s="5" t="s">
        <v>4261</v>
      </c>
      <c r="AT405" s="5" t="s">
        <v>231</v>
      </c>
      <c r="AU405" s="5" t="s">
        <v>231</v>
      </c>
      <c r="AV405" s="5" t="s">
        <v>231</v>
      </c>
      <c r="AW405" s="5" t="s">
        <v>3126</v>
      </c>
      <c r="AX405" s="5" t="s">
        <v>3127</v>
      </c>
      <c r="AY405" s="5" t="s">
        <v>233</v>
      </c>
      <c r="AZ405" s="5" t="s">
        <v>4261</v>
      </c>
      <c r="BA405" s="5" t="s">
        <v>231</v>
      </c>
      <c r="BB405" s="5" t="s">
        <v>231</v>
      </c>
      <c r="BC405" s="5" t="s">
        <v>231</v>
      </c>
      <c r="BD405" s="5" t="s">
        <v>3126</v>
      </c>
      <c r="BE405" s="5" t="s">
        <v>3127</v>
      </c>
      <c r="BF405" s="5" t="s">
        <v>233</v>
      </c>
      <c r="BG405" s="5" t="s">
        <v>261</v>
      </c>
      <c r="BH405" s="5" t="s">
        <v>306</v>
      </c>
      <c r="BI405" s="5" t="s">
        <v>231</v>
      </c>
      <c r="BJ405" s="5" t="s">
        <v>231</v>
      </c>
      <c r="BK405" s="5" t="s">
        <v>242</v>
      </c>
      <c r="BL405" s="5" t="s">
        <v>4261</v>
      </c>
      <c r="BM405" s="5" t="s">
        <v>231</v>
      </c>
      <c r="BN405" s="5" t="s">
        <v>231</v>
      </c>
      <c r="BO405" s="5" t="s">
        <v>231</v>
      </c>
      <c r="BP405" s="5" t="s">
        <v>231</v>
      </c>
      <c r="BQ405" s="5" t="s">
        <v>231</v>
      </c>
      <c r="BR405" s="5" t="s">
        <v>231</v>
      </c>
      <c r="BS405" s="5" t="s">
        <v>231</v>
      </c>
      <c r="BT405" s="5" t="s">
        <v>231</v>
      </c>
      <c r="BU405" s="5" t="s">
        <v>231</v>
      </c>
      <c r="BV405" s="5" t="s">
        <v>231</v>
      </c>
      <c r="BW405" s="5" t="s">
        <v>231</v>
      </c>
      <c r="BX405" s="5" t="s">
        <v>231</v>
      </c>
      <c r="BY405" s="5" t="s">
        <v>231</v>
      </c>
      <c r="BZ405" s="5" t="s">
        <v>231</v>
      </c>
      <c r="CA405" s="5" t="s">
        <v>231</v>
      </c>
      <c r="CB405" s="5" t="s">
        <v>231</v>
      </c>
      <c r="CC405" s="5" t="s">
        <v>231</v>
      </c>
      <c r="CD405" s="5" t="s">
        <v>231</v>
      </c>
      <c r="CE405" s="5" t="s">
        <v>231</v>
      </c>
      <c r="CF405" s="5" t="s">
        <v>231</v>
      </c>
      <c r="CG405" s="5" t="s">
        <v>231</v>
      </c>
      <c r="CH405" s="5" t="s">
        <v>231</v>
      </c>
      <c r="CI405" s="5" t="s">
        <v>231</v>
      </c>
      <c r="CJ405" s="5" t="s">
        <v>231</v>
      </c>
      <c r="CK405" s="5" t="s">
        <v>231</v>
      </c>
      <c r="CL405" s="5" t="s">
        <v>231</v>
      </c>
      <c r="CM405" s="5" t="s">
        <v>231</v>
      </c>
      <c r="CN405" s="5" t="s">
        <v>231</v>
      </c>
      <c r="CO405" s="5" t="s">
        <v>231</v>
      </c>
      <c r="CP405" s="5" t="s">
        <v>735</v>
      </c>
      <c r="CQ405" s="5" t="s">
        <v>230</v>
      </c>
      <c r="CR405" s="5" t="s">
        <v>230</v>
      </c>
      <c r="CS405" s="5" t="s">
        <v>231</v>
      </c>
      <c r="CT405" s="5" t="s">
        <v>230</v>
      </c>
      <c r="CU405" s="5">
        <v>0</v>
      </c>
      <c r="CV405" s="5" t="s">
        <v>231</v>
      </c>
      <c r="CW405" s="5" t="s">
        <v>231</v>
      </c>
      <c r="CX405" s="5" t="s">
        <v>231</v>
      </c>
      <c r="CY405" s="5" t="s">
        <v>230</v>
      </c>
      <c r="CZ405" s="5" t="s">
        <v>263</v>
      </c>
      <c r="DA405" s="5" t="s">
        <v>245</v>
      </c>
      <c r="DB405" s="5" t="s">
        <v>264</v>
      </c>
      <c r="DC405" s="5" t="s">
        <v>245</v>
      </c>
      <c r="DD405" s="5" t="s">
        <v>222</v>
      </c>
      <c r="DE405" s="5" t="s">
        <v>221</v>
      </c>
      <c r="DF405" s="5" t="s">
        <v>3193</v>
      </c>
      <c r="DG405" s="5" t="s">
        <v>231</v>
      </c>
      <c r="DH405" s="5" t="s">
        <v>230</v>
      </c>
      <c r="DI405" s="5" t="s">
        <v>231</v>
      </c>
      <c r="DJ405" s="5" t="s">
        <v>3082</v>
      </c>
      <c r="DK405" s="5" t="s">
        <v>249</v>
      </c>
      <c r="DL405" s="5" t="s">
        <v>4136</v>
      </c>
      <c r="DM405" s="5" t="s">
        <v>4136</v>
      </c>
      <c r="DN405" s="5" t="s">
        <v>4136</v>
      </c>
      <c r="DO405" s="5" t="s">
        <v>4136</v>
      </c>
      <c r="DP405" s="5" t="s">
        <v>4136</v>
      </c>
      <c r="DQ405" s="5" t="s">
        <v>3192</v>
      </c>
      <c r="DR405" s="5">
        <v>43</v>
      </c>
      <c r="DS405" s="5" t="s">
        <v>223</v>
      </c>
      <c r="DT405" s="5" t="s">
        <v>225</v>
      </c>
      <c r="DU405" s="5" t="s">
        <v>305</v>
      </c>
      <c r="DV405" s="5" t="s">
        <v>263</v>
      </c>
      <c r="DW405" s="5">
        <v>2009</v>
      </c>
      <c r="DX405" s="5" t="s">
        <v>224</v>
      </c>
      <c r="DY405" s="5">
        <v>-15903</v>
      </c>
      <c r="DZ405" s="5" t="s">
        <v>229</v>
      </c>
      <c r="EA405" s="5" t="s">
        <v>254</v>
      </c>
      <c r="EB405" s="5">
        <v>450</v>
      </c>
      <c r="EC405" s="5" t="s">
        <v>4136</v>
      </c>
      <c r="ED405" s="5" t="s">
        <v>231</v>
      </c>
      <c r="EE405" s="5" t="s">
        <v>4136</v>
      </c>
      <c r="EF405" s="5" t="s">
        <v>4136</v>
      </c>
      <c r="EG405" s="5" t="s">
        <v>4136</v>
      </c>
      <c r="EH405" s="5" t="s">
        <v>4136</v>
      </c>
      <c r="EI405" s="5" t="s">
        <v>233</v>
      </c>
      <c r="EJ405" s="5" t="s">
        <v>4136</v>
      </c>
      <c r="EK405" s="5">
        <v>0</v>
      </c>
      <c r="EL405" s="5">
        <v>450</v>
      </c>
      <c r="EM405" s="5">
        <v>0</v>
      </c>
      <c r="EN405" s="5">
        <v>450</v>
      </c>
      <c r="EO405" s="5">
        <v>0</v>
      </c>
      <c r="EP405" s="5">
        <v>450</v>
      </c>
      <c r="EQ405" s="5">
        <v>0</v>
      </c>
      <c r="ER405" s="5">
        <v>450</v>
      </c>
      <c r="ES405">
        <v>0</v>
      </c>
      <c r="ET405" t="s">
        <v>4244</v>
      </c>
      <c r="EU405" t="s">
        <v>4248</v>
      </c>
      <c r="EV405">
        <v>1</v>
      </c>
      <c r="EW405">
        <v>3.2199999999999997E-5</v>
      </c>
      <c r="EX405" t="s">
        <v>233</v>
      </c>
      <c r="EY405" t="s">
        <v>233</v>
      </c>
      <c r="EZ405" t="s">
        <v>233</v>
      </c>
      <c r="FA405" t="s">
        <v>242</v>
      </c>
      <c r="FB405" t="s">
        <v>4268</v>
      </c>
      <c r="FC405" s="5" t="s">
        <v>4268</v>
      </c>
      <c r="FD405" t="s">
        <v>4268</v>
      </c>
    </row>
    <row r="406" spans="1:160" x14ac:dyDescent="0.3">
      <c r="A406" s="5" t="s">
        <v>3194</v>
      </c>
      <c r="B406" s="5" t="s">
        <v>3195</v>
      </c>
      <c r="C406" s="6">
        <v>40640</v>
      </c>
      <c r="D406" s="5" t="s">
        <v>221</v>
      </c>
      <c r="E406" s="5" t="s">
        <v>222</v>
      </c>
      <c r="F406" s="5">
        <v>-18621</v>
      </c>
      <c r="G406" s="5" t="s">
        <v>223</v>
      </c>
      <c r="H406" s="5" t="s">
        <v>224</v>
      </c>
      <c r="I406" s="5" t="s">
        <v>225</v>
      </c>
      <c r="J406" s="5" t="s">
        <v>226</v>
      </c>
      <c r="K406" s="5" t="s">
        <v>227</v>
      </c>
      <c r="L406" s="5" t="s">
        <v>227</v>
      </c>
      <c r="M406" s="5" t="s">
        <v>254</v>
      </c>
      <c r="N406" s="5" t="s">
        <v>229</v>
      </c>
      <c r="O406" s="5">
        <v>515</v>
      </c>
      <c r="P406" s="5" t="s">
        <v>230</v>
      </c>
      <c r="Q406" s="5" t="s">
        <v>231</v>
      </c>
      <c r="R406" s="5" t="s">
        <v>231</v>
      </c>
      <c r="S406" s="5" t="s">
        <v>230</v>
      </c>
      <c r="T406" s="5">
        <v>2009</v>
      </c>
      <c r="U406" s="5">
        <v>50</v>
      </c>
      <c r="V406" s="5" t="s">
        <v>312</v>
      </c>
      <c r="W406" s="5" t="s">
        <v>230</v>
      </c>
      <c r="X406" s="5" t="s">
        <v>256</v>
      </c>
      <c r="Y406" s="5" t="s">
        <v>231</v>
      </c>
      <c r="Z406" s="5" t="s">
        <v>233</v>
      </c>
      <c r="AA406" s="5" t="s">
        <v>231</v>
      </c>
      <c r="AB406" s="5" t="s">
        <v>230</v>
      </c>
      <c r="AC406" s="5" t="s">
        <v>231</v>
      </c>
      <c r="AD406" s="5" t="s">
        <v>279</v>
      </c>
      <c r="AE406" s="5" t="s">
        <v>231</v>
      </c>
      <c r="AF406" s="5" t="s">
        <v>221</v>
      </c>
      <c r="AG406" s="5" t="s">
        <v>222</v>
      </c>
      <c r="AH406" s="5">
        <v>4</v>
      </c>
      <c r="AI406" s="5">
        <v>0</v>
      </c>
      <c r="AJ406" s="5" t="s">
        <v>231</v>
      </c>
      <c r="AK406" s="5" t="s">
        <v>235</v>
      </c>
      <c r="AL406" s="5" t="s">
        <v>257</v>
      </c>
      <c r="AM406" s="5" t="s">
        <v>304</v>
      </c>
      <c r="AN406" s="5" t="s">
        <v>259</v>
      </c>
      <c r="AO406" s="5" t="s">
        <v>305</v>
      </c>
      <c r="AP406" s="5" t="s">
        <v>231</v>
      </c>
      <c r="AQ406" s="5" t="s">
        <v>231</v>
      </c>
      <c r="AR406" s="5" t="s">
        <v>233</v>
      </c>
      <c r="AS406" s="5" t="s">
        <v>4261</v>
      </c>
      <c r="AT406" s="5" t="s">
        <v>231</v>
      </c>
      <c r="AU406" s="5" t="s">
        <v>231</v>
      </c>
      <c r="AV406" s="5" t="s">
        <v>231</v>
      </c>
      <c r="AW406" s="5" t="s">
        <v>3126</v>
      </c>
      <c r="AX406" s="5" t="s">
        <v>3127</v>
      </c>
      <c r="AY406" s="5" t="s">
        <v>233</v>
      </c>
      <c r="AZ406" s="5" t="s">
        <v>4261</v>
      </c>
      <c r="BA406" s="5" t="s">
        <v>231</v>
      </c>
      <c r="BB406" s="5" t="s">
        <v>231</v>
      </c>
      <c r="BC406" s="5" t="s">
        <v>231</v>
      </c>
      <c r="BD406" s="5" t="s">
        <v>3126</v>
      </c>
      <c r="BE406" s="5" t="s">
        <v>3127</v>
      </c>
      <c r="BF406" s="5" t="s">
        <v>242</v>
      </c>
      <c r="BG406" s="5" t="s">
        <v>231</v>
      </c>
      <c r="BH406" s="5" t="s">
        <v>231</v>
      </c>
      <c r="BI406" s="5" t="s">
        <v>231</v>
      </c>
      <c r="BJ406" s="5" t="s">
        <v>231</v>
      </c>
      <c r="BK406" s="5" t="s">
        <v>233</v>
      </c>
      <c r="BL406" s="5" t="s">
        <v>4261</v>
      </c>
      <c r="BM406" s="5" t="s">
        <v>231</v>
      </c>
      <c r="BN406" s="5" t="s">
        <v>231</v>
      </c>
      <c r="BO406" s="5" t="s">
        <v>231</v>
      </c>
      <c r="BP406" s="5" t="s">
        <v>231</v>
      </c>
      <c r="BQ406" s="5" t="s">
        <v>231</v>
      </c>
      <c r="BR406" s="5" t="s">
        <v>231</v>
      </c>
      <c r="BS406" s="5" t="s">
        <v>231</v>
      </c>
      <c r="BT406" s="5" t="s">
        <v>231</v>
      </c>
      <c r="BU406" s="5" t="s">
        <v>231</v>
      </c>
      <c r="BV406" s="5" t="s">
        <v>231</v>
      </c>
      <c r="BW406" s="5" t="s">
        <v>231</v>
      </c>
      <c r="BX406" s="5" t="s">
        <v>231</v>
      </c>
      <c r="BY406" s="5" t="s">
        <v>231</v>
      </c>
      <c r="BZ406" s="5" t="s">
        <v>231</v>
      </c>
      <c r="CA406" s="5" t="s">
        <v>231</v>
      </c>
      <c r="CB406" s="5" t="s">
        <v>231</v>
      </c>
      <c r="CC406" s="5" t="s">
        <v>231</v>
      </c>
      <c r="CD406" s="5" t="s">
        <v>231</v>
      </c>
      <c r="CE406" s="5" t="s">
        <v>231</v>
      </c>
      <c r="CF406" s="5" t="s">
        <v>231</v>
      </c>
      <c r="CG406" s="5" t="s">
        <v>231</v>
      </c>
      <c r="CH406" s="5" t="s">
        <v>231</v>
      </c>
      <c r="CI406" s="5" t="s">
        <v>231</v>
      </c>
      <c r="CJ406" s="5" t="s">
        <v>231</v>
      </c>
      <c r="CK406" s="5" t="s">
        <v>231</v>
      </c>
      <c r="CL406" s="5" t="s">
        <v>231</v>
      </c>
      <c r="CM406" s="5" t="s">
        <v>231</v>
      </c>
      <c r="CN406" s="5" t="s">
        <v>231</v>
      </c>
      <c r="CO406" s="5" t="s">
        <v>231</v>
      </c>
      <c r="CP406" s="5" t="s">
        <v>243</v>
      </c>
      <c r="CQ406" s="5" t="s">
        <v>230</v>
      </c>
      <c r="CR406" s="5" t="s">
        <v>230</v>
      </c>
      <c r="CS406" s="5" t="s">
        <v>231</v>
      </c>
      <c r="CT406" s="5" t="s">
        <v>230</v>
      </c>
      <c r="CU406" s="5">
        <v>0</v>
      </c>
      <c r="CV406" s="5" t="s">
        <v>231</v>
      </c>
      <c r="CW406" s="5" t="s">
        <v>231</v>
      </c>
      <c r="CX406" s="5" t="s">
        <v>231</v>
      </c>
      <c r="CY406" s="5" t="s">
        <v>230</v>
      </c>
      <c r="CZ406" s="5" t="s">
        <v>263</v>
      </c>
      <c r="DA406" s="5" t="s">
        <v>245</v>
      </c>
      <c r="DB406" s="5" t="s">
        <v>264</v>
      </c>
      <c r="DC406" s="5" t="s">
        <v>245</v>
      </c>
      <c r="DD406" s="5" t="s">
        <v>222</v>
      </c>
      <c r="DE406" s="5" t="s">
        <v>221</v>
      </c>
      <c r="DF406" s="5" t="s">
        <v>3196</v>
      </c>
      <c r="DG406" s="5" t="s">
        <v>231</v>
      </c>
      <c r="DH406" s="5" t="s">
        <v>230</v>
      </c>
      <c r="DI406" s="5" t="s">
        <v>231</v>
      </c>
      <c r="DJ406" s="5" t="s">
        <v>3082</v>
      </c>
      <c r="DK406" s="5" t="s">
        <v>249</v>
      </c>
      <c r="DL406" s="5" t="s">
        <v>4136</v>
      </c>
      <c r="DM406" s="5" t="s">
        <v>4136</v>
      </c>
      <c r="DN406" s="5" t="s">
        <v>4136</v>
      </c>
      <c r="DO406" s="5" t="s">
        <v>4136</v>
      </c>
      <c r="DP406" s="5" t="s">
        <v>4136</v>
      </c>
      <c r="DQ406" s="5" t="s">
        <v>3195</v>
      </c>
      <c r="DR406" s="5">
        <v>50</v>
      </c>
      <c r="DS406" s="5" t="s">
        <v>223</v>
      </c>
      <c r="DT406" s="5" t="s">
        <v>225</v>
      </c>
      <c r="DU406" s="5" t="s">
        <v>305</v>
      </c>
      <c r="DV406" s="5" t="s">
        <v>263</v>
      </c>
      <c r="DW406" s="5">
        <v>2009</v>
      </c>
      <c r="DX406" s="5" t="s">
        <v>224</v>
      </c>
      <c r="DY406" s="5">
        <v>-18621</v>
      </c>
      <c r="DZ406" s="5" t="s">
        <v>229</v>
      </c>
      <c r="EA406" s="5" t="s">
        <v>254</v>
      </c>
      <c r="EB406" s="5">
        <v>762</v>
      </c>
      <c r="EC406" s="5" t="s">
        <v>4136</v>
      </c>
      <c r="ED406" s="5" t="s">
        <v>231</v>
      </c>
      <c r="EE406" s="5" t="s">
        <v>4136</v>
      </c>
      <c r="EF406" s="5" t="s">
        <v>4136</v>
      </c>
      <c r="EG406" s="5" t="s">
        <v>4136</v>
      </c>
      <c r="EH406" s="5" t="s">
        <v>4136</v>
      </c>
      <c r="EI406" s="5" t="s">
        <v>233</v>
      </c>
      <c r="EJ406" s="5" t="s">
        <v>4136</v>
      </c>
      <c r="EK406" s="5">
        <v>0</v>
      </c>
      <c r="EL406" s="5">
        <v>762</v>
      </c>
      <c r="EM406" s="5">
        <v>0</v>
      </c>
      <c r="EN406" s="5">
        <v>762</v>
      </c>
      <c r="EO406" s="5">
        <v>0</v>
      </c>
      <c r="EP406" s="5">
        <v>762</v>
      </c>
      <c r="EQ406" s="5">
        <v>0</v>
      </c>
      <c r="ER406" s="5">
        <v>762</v>
      </c>
      <c r="ES406">
        <v>0</v>
      </c>
      <c r="ET406" t="s">
        <v>4244</v>
      </c>
      <c r="EU406" t="s">
        <v>4248</v>
      </c>
      <c r="EV406">
        <v>0.49</v>
      </c>
      <c r="EW406">
        <v>0.226881571</v>
      </c>
      <c r="EX406" t="s">
        <v>233</v>
      </c>
      <c r="EY406" t="s">
        <v>233</v>
      </c>
      <c r="EZ406" t="s">
        <v>242</v>
      </c>
      <c r="FA406" t="s">
        <v>233</v>
      </c>
      <c r="FB406" t="s">
        <v>4136</v>
      </c>
      <c r="FC406" s="5" t="s">
        <v>4268</v>
      </c>
      <c r="FD406" t="s">
        <v>4268</v>
      </c>
    </row>
    <row r="407" spans="1:160" x14ac:dyDescent="0.3">
      <c r="A407" s="5" t="s">
        <v>3200</v>
      </c>
      <c r="B407" s="5" t="s">
        <v>3201</v>
      </c>
      <c r="C407" s="6">
        <v>40646</v>
      </c>
      <c r="D407" s="5" t="s">
        <v>221</v>
      </c>
      <c r="E407" s="5" t="s">
        <v>222</v>
      </c>
      <c r="F407" s="5">
        <v>-22583</v>
      </c>
      <c r="G407" s="5" t="s">
        <v>223</v>
      </c>
      <c r="H407" s="5" t="s">
        <v>252</v>
      </c>
      <c r="I407" s="5" t="s">
        <v>225</v>
      </c>
      <c r="J407" s="5" t="s">
        <v>226</v>
      </c>
      <c r="K407" s="5" t="s">
        <v>227</v>
      </c>
      <c r="L407" s="5" t="s">
        <v>227</v>
      </c>
      <c r="M407" s="5" t="s">
        <v>254</v>
      </c>
      <c r="N407" s="5" t="s">
        <v>229</v>
      </c>
      <c r="O407" s="5">
        <v>497</v>
      </c>
      <c r="P407" s="5" t="s">
        <v>230</v>
      </c>
      <c r="Q407" s="5" t="s">
        <v>231</v>
      </c>
      <c r="R407" s="5" t="s">
        <v>231</v>
      </c>
      <c r="S407" s="5" t="s">
        <v>230</v>
      </c>
      <c r="T407" s="5">
        <v>2009</v>
      </c>
      <c r="U407" s="5">
        <v>61</v>
      </c>
      <c r="V407" s="5" t="s">
        <v>312</v>
      </c>
      <c r="W407" s="5" t="s">
        <v>230</v>
      </c>
      <c r="X407" s="5" t="s">
        <v>256</v>
      </c>
      <c r="Y407" s="5" t="s">
        <v>231</v>
      </c>
      <c r="Z407" s="5" t="s">
        <v>233</v>
      </c>
      <c r="AA407" s="5" t="s">
        <v>231</v>
      </c>
      <c r="AB407" s="5" t="s">
        <v>230</v>
      </c>
      <c r="AC407" s="5" t="s">
        <v>231</v>
      </c>
      <c r="AD407" s="5" t="s">
        <v>279</v>
      </c>
      <c r="AE407" s="5" t="s">
        <v>231</v>
      </c>
      <c r="AF407" s="5" t="s">
        <v>221</v>
      </c>
      <c r="AG407" s="5" t="s">
        <v>222</v>
      </c>
      <c r="AH407" s="5">
        <v>4</v>
      </c>
      <c r="AI407" s="5">
        <v>0</v>
      </c>
      <c r="AJ407" s="5" t="s">
        <v>231</v>
      </c>
      <c r="AK407" s="5" t="s">
        <v>235</v>
      </c>
      <c r="AL407" s="5" t="s">
        <v>280</v>
      </c>
      <c r="AM407" s="5" t="s">
        <v>304</v>
      </c>
      <c r="AN407" s="5" t="s">
        <v>259</v>
      </c>
      <c r="AO407" s="5" t="s">
        <v>332</v>
      </c>
      <c r="AP407" s="5" t="s">
        <v>231</v>
      </c>
      <c r="AQ407" s="5" t="s">
        <v>231</v>
      </c>
      <c r="AR407" s="5" t="s">
        <v>240</v>
      </c>
      <c r="AS407" s="5" t="s">
        <v>4260</v>
      </c>
      <c r="AT407" s="5" t="s">
        <v>231</v>
      </c>
      <c r="AU407" s="5" t="s">
        <v>231</v>
      </c>
      <c r="AV407" s="5" t="s">
        <v>231</v>
      </c>
      <c r="AW407" s="5" t="s">
        <v>231</v>
      </c>
      <c r="AX407" s="5" t="s">
        <v>231</v>
      </c>
      <c r="AY407" s="5" t="s">
        <v>240</v>
      </c>
      <c r="AZ407" s="5" t="s">
        <v>4260</v>
      </c>
      <c r="BA407" s="5" t="s">
        <v>231</v>
      </c>
      <c r="BB407" s="5" t="s">
        <v>231</v>
      </c>
      <c r="BC407" s="5" t="s">
        <v>231</v>
      </c>
      <c r="BD407" s="5" t="s">
        <v>231</v>
      </c>
      <c r="BE407" s="5" t="s">
        <v>231</v>
      </c>
      <c r="BF407" s="5" t="s">
        <v>294</v>
      </c>
      <c r="BG407" s="5" t="s">
        <v>378</v>
      </c>
      <c r="BH407" s="5" t="s">
        <v>293</v>
      </c>
      <c r="BI407" s="5" t="s">
        <v>231</v>
      </c>
      <c r="BJ407" s="5" t="s">
        <v>231</v>
      </c>
      <c r="BK407" s="5" t="s">
        <v>233</v>
      </c>
      <c r="BL407" s="5" t="s">
        <v>4261</v>
      </c>
      <c r="BM407" s="5" t="s">
        <v>231</v>
      </c>
      <c r="BN407" s="5" t="s">
        <v>231</v>
      </c>
      <c r="BO407" s="5" t="s">
        <v>231</v>
      </c>
      <c r="BP407" s="5">
        <v>1.02</v>
      </c>
      <c r="BQ407" s="5" t="s">
        <v>231</v>
      </c>
      <c r="BR407" s="5" t="s">
        <v>231</v>
      </c>
      <c r="BS407" s="5" t="s">
        <v>231</v>
      </c>
      <c r="BT407" s="5" t="s">
        <v>231</v>
      </c>
      <c r="BU407" s="5" t="s">
        <v>231</v>
      </c>
      <c r="BV407" s="5" t="s">
        <v>231</v>
      </c>
      <c r="BW407" s="5" t="s">
        <v>231</v>
      </c>
      <c r="BX407" s="5" t="s">
        <v>231</v>
      </c>
      <c r="BY407" s="5" t="s">
        <v>231</v>
      </c>
      <c r="BZ407" s="5" t="s">
        <v>231</v>
      </c>
      <c r="CA407" s="5" t="s">
        <v>231</v>
      </c>
      <c r="CB407" s="5" t="s">
        <v>231</v>
      </c>
      <c r="CC407" s="5" t="s">
        <v>231</v>
      </c>
      <c r="CD407" s="5" t="s">
        <v>231</v>
      </c>
      <c r="CE407" s="5" t="s">
        <v>231</v>
      </c>
      <c r="CF407" s="5" t="s">
        <v>231</v>
      </c>
      <c r="CG407" s="5" t="s">
        <v>231</v>
      </c>
      <c r="CH407" s="5" t="s">
        <v>231</v>
      </c>
      <c r="CI407" s="5" t="s">
        <v>231</v>
      </c>
      <c r="CJ407" s="5" t="s">
        <v>231</v>
      </c>
      <c r="CK407" s="5" t="s">
        <v>231</v>
      </c>
      <c r="CL407" s="5" t="s">
        <v>231</v>
      </c>
      <c r="CM407" s="5" t="s">
        <v>231</v>
      </c>
      <c r="CN407" s="5" t="s">
        <v>231</v>
      </c>
      <c r="CO407" s="5" t="s">
        <v>231</v>
      </c>
      <c r="CP407" s="5" t="s">
        <v>448</v>
      </c>
      <c r="CQ407" s="5" t="s">
        <v>230</v>
      </c>
      <c r="CR407" s="5" t="s">
        <v>230</v>
      </c>
      <c r="CS407" s="5" t="s">
        <v>231</v>
      </c>
      <c r="CT407" s="5" t="s">
        <v>230</v>
      </c>
      <c r="CU407" s="5">
        <v>0</v>
      </c>
      <c r="CV407" s="5" t="s">
        <v>231</v>
      </c>
      <c r="CW407" s="5" t="s">
        <v>231</v>
      </c>
      <c r="CX407" s="5" t="s">
        <v>231</v>
      </c>
      <c r="CY407" s="5" t="s">
        <v>230</v>
      </c>
      <c r="CZ407" s="5" t="s">
        <v>263</v>
      </c>
      <c r="DA407" s="5" t="s">
        <v>245</v>
      </c>
      <c r="DB407" s="5" t="s">
        <v>264</v>
      </c>
      <c r="DC407" s="5" t="s">
        <v>245</v>
      </c>
      <c r="DD407" s="5" t="s">
        <v>222</v>
      </c>
      <c r="DE407" s="5" t="s">
        <v>221</v>
      </c>
      <c r="DF407" s="5" t="s">
        <v>3202</v>
      </c>
      <c r="DG407" s="5" t="s">
        <v>231</v>
      </c>
      <c r="DH407" s="5" t="s">
        <v>230</v>
      </c>
      <c r="DI407" s="5" t="s">
        <v>231</v>
      </c>
      <c r="DJ407" s="5" t="s">
        <v>3082</v>
      </c>
      <c r="DK407" s="5" t="s">
        <v>249</v>
      </c>
      <c r="DL407" s="5" t="s">
        <v>4136</v>
      </c>
      <c r="DM407" s="5" t="s">
        <v>4136</v>
      </c>
      <c r="DN407" s="5" t="s">
        <v>4136</v>
      </c>
      <c r="DO407" s="5" t="s">
        <v>4136</v>
      </c>
      <c r="DP407" s="5" t="s">
        <v>4136</v>
      </c>
      <c r="DQ407" s="5" t="s">
        <v>3201</v>
      </c>
      <c r="DR407" s="5">
        <v>61</v>
      </c>
      <c r="DS407" s="5" t="s">
        <v>223</v>
      </c>
      <c r="DT407" s="5" t="s">
        <v>225</v>
      </c>
      <c r="DU407" s="5" t="s">
        <v>332</v>
      </c>
      <c r="DV407" s="5" t="s">
        <v>263</v>
      </c>
      <c r="DW407" s="5">
        <v>2009</v>
      </c>
      <c r="DX407" s="5" t="s">
        <v>252</v>
      </c>
      <c r="DY407" s="5">
        <v>-22583</v>
      </c>
      <c r="DZ407" s="5" t="s">
        <v>229</v>
      </c>
      <c r="EA407" s="5" t="s">
        <v>254</v>
      </c>
      <c r="EB407" s="5">
        <v>694</v>
      </c>
      <c r="EC407" s="5" t="s">
        <v>4136</v>
      </c>
      <c r="ED407" s="5" t="s">
        <v>231</v>
      </c>
      <c r="EE407" s="5" t="s">
        <v>4136</v>
      </c>
      <c r="EF407" s="5" t="s">
        <v>4136</v>
      </c>
      <c r="EG407" s="5" t="s">
        <v>4136</v>
      </c>
      <c r="EH407" s="5" t="s">
        <v>4136</v>
      </c>
      <c r="EI407" s="5" t="s">
        <v>233</v>
      </c>
      <c r="EJ407" s="5" t="s">
        <v>4136</v>
      </c>
      <c r="EK407" s="5">
        <v>0</v>
      </c>
      <c r="EL407" s="5">
        <v>694</v>
      </c>
      <c r="EM407" s="5">
        <v>0</v>
      </c>
      <c r="EN407" s="5">
        <v>694</v>
      </c>
      <c r="EO407" s="5">
        <v>0</v>
      </c>
      <c r="EP407" s="5">
        <v>694</v>
      </c>
      <c r="EQ407" s="5">
        <v>0</v>
      </c>
      <c r="ER407" s="5">
        <v>694</v>
      </c>
      <c r="ES407">
        <v>0</v>
      </c>
      <c r="ET407" t="s">
        <v>4243</v>
      </c>
      <c r="EU407" t="s">
        <v>4248</v>
      </c>
      <c r="EV407">
        <v>0.75</v>
      </c>
      <c r="EW407">
        <v>-0.79604191099999999</v>
      </c>
      <c r="EX407" t="s">
        <v>240</v>
      </c>
      <c r="EY407" t="s">
        <v>240</v>
      </c>
      <c r="EZ407" t="s">
        <v>294</v>
      </c>
      <c r="FA407" t="s">
        <v>233</v>
      </c>
      <c r="FB407" t="s">
        <v>4264</v>
      </c>
      <c r="FC407" s="5" t="s">
        <v>4276</v>
      </c>
      <c r="FD407" t="s">
        <v>4278</v>
      </c>
    </row>
    <row r="408" spans="1:160" x14ac:dyDescent="0.3">
      <c r="A408" s="5" t="s">
        <v>3203</v>
      </c>
      <c r="B408" s="5" t="s">
        <v>3204</v>
      </c>
      <c r="C408" s="6">
        <v>40646</v>
      </c>
      <c r="D408" s="5" t="s">
        <v>221</v>
      </c>
      <c r="E408" s="5" t="s">
        <v>222</v>
      </c>
      <c r="F408" s="5">
        <v>-17224</v>
      </c>
      <c r="G408" s="5" t="s">
        <v>223</v>
      </c>
      <c r="H408" s="5" t="s">
        <v>224</v>
      </c>
      <c r="I408" s="5" t="s">
        <v>225</v>
      </c>
      <c r="J408" s="5" t="s">
        <v>226</v>
      </c>
      <c r="K408" s="5" t="s">
        <v>227</v>
      </c>
      <c r="L408" s="5" t="s">
        <v>227</v>
      </c>
      <c r="M408" s="5" t="s">
        <v>254</v>
      </c>
      <c r="N408" s="5" t="s">
        <v>229</v>
      </c>
      <c r="O408" s="5">
        <v>316</v>
      </c>
      <c r="P408" s="5" t="s">
        <v>230</v>
      </c>
      <c r="Q408" s="5" t="s">
        <v>231</v>
      </c>
      <c r="R408" s="5" t="s">
        <v>231</v>
      </c>
      <c r="S408" s="5" t="s">
        <v>230</v>
      </c>
      <c r="T408" s="5">
        <v>2009</v>
      </c>
      <c r="U408" s="5">
        <v>47</v>
      </c>
      <c r="V408" s="5" t="s">
        <v>312</v>
      </c>
      <c r="W408" s="5" t="s">
        <v>230</v>
      </c>
      <c r="X408" s="5" t="s">
        <v>256</v>
      </c>
      <c r="Y408" s="5" t="s">
        <v>231</v>
      </c>
      <c r="Z408" s="5" t="s">
        <v>233</v>
      </c>
      <c r="AA408" s="5" t="s">
        <v>231</v>
      </c>
      <c r="AB408" s="5" t="s">
        <v>230</v>
      </c>
      <c r="AC408" s="5" t="s">
        <v>231</v>
      </c>
      <c r="AD408" s="5" t="s">
        <v>279</v>
      </c>
      <c r="AE408" s="5" t="s">
        <v>231</v>
      </c>
      <c r="AF408" s="5" t="s">
        <v>221</v>
      </c>
      <c r="AG408" s="5" t="s">
        <v>222</v>
      </c>
      <c r="AH408" s="5">
        <v>4</v>
      </c>
      <c r="AI408" s="5">
        <v>0</v>
      </c>
      <c r="AJ408" s="5" t="s">
        <v>231</v>
      </c>
      <c r="AK408" s="5" t="s">
        <v>235</v>
      </c>
      <c r="AL408" s="5" t="s">
        <v>257</v>
      </c>
      <c r="AM408" s="5" t="s">
        <v>304</v>
      </c>
      <c r="AN408" s="5" t="s">
        <v>259</v>
      </c>
      <c r="AO408" s="5" t="s">
        <v>305</v>
      </c>
      <c r="AP408" s="5" t="s">
        <v>231</v>
      </c>
      <c r="AQ408" s="5" t="s">
        <v>231</v>
      </c>
      <c r="AR408" s="5" t="s">
        <v>240</v>
      </c>
      <c r="AS408" s="5" t="s">
        <v>4260</v>
      </c>
      <c r="AT408" s="5" t="s">
        <v>231</v>
      </c>
      <c r="AU408" s="5" t="s">
        <v>231</v>
      </c>
      <c r="AV408" s="5" t="s">
        <v>231</v>
      </c>
      <c r="AW408" s="5" t="s">
        <v>3131</v>
      </c>
      <c r="AX408" s="5" t="s">
        <v>231</v>
      </c>
      <c r="AY408" s="5" t="s">
        <v>240</v>
      </c>
      <c r="AZ408" s="5" t="s">
        <v>4260</v>
      </c>
      <c r="BA408" s="5" t="s">
        <v>231</v>
      </c>
      <c r="BB408" s="5" t="s">
        <v>231</v>
      </c>
      <c r="BC408" s="5" t="s">
        <v>231</v>
      </c>
      <c r="BD408" s="5" t="s">
        <v>3131</v>
      </c>
      <c r="BE408" s="5" t="s">
        <v>231</v>
      </c>
      <c r="BF408" s="5" t="s">
        <v>294</v>
      </c>
      <c r="BG408" s="5" t="s">
        <v>231</v>
      </c>
      <c r="BH408" s="5" t="s">
        <v>293</v>
      </c>
      <c r="BI408" s="5" t="s">
        <v>231</v>
      </c>
      <c r="BJ408" s="5" t="s">
        <v>231</v>
      </c>
      <c r="BK408" s="5" t="s">
        <v>233</v>
      </c>
      <c r="BL408" s="5" t="s">
        <v>4261</v>
      </c>
      <c r="BM408" s="5" t="s">
        <v>231</v>
      </c>
      <c r="BN408" s="5" t="s">
        <v>231</v>
      </c>
      <c r="BO408" s="5" t="s">
        <v>231</v>
      </c>
      <c r="BP408" s="5">
        <v>1.1000000000000001</v>
      </c>
      <c r="BQ408" s="5" t="s">
        <v>231</v>
      </c>
      <c r="BR408" s="5" t="s">
        <v>231</v>
      </c>
      <c r="BS408" s="5" t="s">
        <v>231</v>
      </c>
      <c r="BT408" s="5" t="s">
        <v>231</v>
      </c>
      <c r="BU408" s="5" t="s">
        <v>231</v>
      </c>
      <c r="BV408" s="5" t="s">
        <v>231</v>
      </c>
      <c r="BW408" s="5" t="s">
        <v>231</v>
      </c>
      <c r="BX408" s="5" t="s">
        <v>231</v>
      </c>
      <c r="BY408" s="5" t="s">
        <v>231</v>
      </c>
      <c r="BZ408" s="5" t="s">
        <v>231</v>
      </c>
      <c r="CA408" s="5" t="s">
        <v>231</v>
      </c>
      <c r="CB408" s="5" t="s">
        <v>231</v>
      </c>
      <c r="CC408" s="5" t="s">
        <v>231</v>
      </c>
      <c r="CD408" s="5" t="s">
        <v>231</v>
      </c>
      <c r="CE408" s="5" t="s">
        <v>231</v>
      </c>
      <c r="CF408" s="5" t="s">
        <v>231</v>
      </c>
      <c r="CG408" s="5" t="s">
        <v>231</v>
      </c>
      <c r="CH408" s="5" t="s">
        <v>231</v>
      </c>
      <c r="CI408" s="5" t="s">
        <v>231</v>
      </c>
      <c r="CJ408" s="5" t="s">
        <v>231</v>
      </c>
      <c r="CK408" s="5" t="s">
        <v>231</v>
      </c>
      <c r="CL408" s="5" t="s">
        <v>231</v>
      </c>
      <c r="CM408" s="5" t="s">
        <v>231</v>
      </c>
      <c r="CN408" s="5" t="s">
        <v>231</v>
      </c>
      <c r="CO408" s="5" t="s">
        <v>231</v>
      </c>
      <c r="CP408" s="5" t="s">
        <v>272</v>
      </c>
      <c r="CQ408" s="5" t="s">
        <v>230</v>
      </c>
      <c r="CR408" s="5" t="s">
        <v>230</v>
      </c>
      <c r="CS408" s="5" t="s">
        <v>231</v>
      </c>
      <c r="CT408" s="5" t="s">
        <v>230</v>
      </c>
      <c r="CU408" s="5">
        <v>0</v>
      </c>
      <c r="CV408" s="5" t="s">
        <v>231</v>
      </c>
      <c r="CW408" s="5" t="s">
        <v>231</v>
      </c>
      <c r="CX408" s="5" t="s">
        <v>231</v>
      </c>
      <c r="CY408" s="5" t="s">
        <v>230</v>
      </c>
      <c r="CZ408" s="5" t="s">
        <v>263</v>
      </c>
      <c r="DA408" s="5" t="s">
        <v>245</v>
      </c>
      <c r="DB408" s="5" t="s">
        <v>264</v>
      </c>
      <c r="DC408" s="5" t="s">
        <v>245</v>
      </c>
      <c r="DD408" s="5" t="s">
        <v>222</v>
      </c>
      <c r="DE408" s="5" t="s">
        <v>221</v>
      </c>
      <c r="DF408" s="5" t="s">
        <v>3205</v>
      </c>
      <c r="DG408" s="5" t="s">
        <v>231</v>
      </c>
      <c r="DH408" s="5" t="s">
        <v>230</v>
      </c>
      <c r="DI408" s="5" t="s">
        <v>231</v>
      </c>
      <c r="DJ408" s="5" t="s">
        <v>3082</v>
      </c>
      <c r="DK408" s="5" t="s">
        <v>249</v>
      </c>
      <c r="DL408" s="5" t="s">
        <v>4136</v>
      </c>
      <c r="DM408" s="5" t="s">
        <v>4136</v>
      </c>
      <c r="DN408" s="5" t="s">
        <v>4136</v>
      </c>
      <c r="DO408" s="5" t="s">
        <v>4136</v>
      </c>
      <c r="DP408" s="5" t="s">
        <v>4136</v>
      </c>
      <c r="DQ408" s="5" t="s">
        <v>3204</v>
      </c>
      <c r="DR408" s="5">
        <v>47</v>
      </c>
      <c r="DS408" s="5" t="s">
        <v>223</v>
      </c>
      <c r="DT408" s="5" t="s">
        <v>225</v>
      </c>
      <c r="DU408" s="5" t="s">
        <v>305</v>
      </c>
      <c r="DV408" s="5" t="s">
        <v>263</v>
      </c>
      <c r="DW408" s="5">
        <v>2009</v>
      </c>
      <c r="DX408" s="5" t="s">
        <v>224</v>
      </c>
      <c r="DY408" s="5">
        <v>-17224</v>
      </c>
      <c r="DZ408" s="5" t="s">
        <v>229</v>
      </c>
      <c r="EA408" s="5" t="s">
        <v>254</v>
      </c>
      <c r="EB408" s="5">
        <v>526</v>
      </c>
      <c r="EC408" s="5" t="s">
        <v>4136</v>
      </c>
      <c r="ED408" s="5" t="s">
        <v>231</v>
      </c>
      <c r="EE408" s="5" t="s">
        <v>4136</v>
      </c>
      <c r="EF408" s="5" t="s">
        <v>4136</v>
      </c>
      <c r="EG408" s="5" t="s">
        <v>4136</v>
      </c>
      <c r="EH408" s="5" t="s">
        <v>4136</v>
      </c>
      <c r="EI408" s="5" t="s">
        <v>233</v>
      </c>
      <c r="EJ408" s="5" t="s">
        <v>4136</v>
      </c>
      <c r="EK408" s="5">
        <v>0</v>
      </c>
      <c r="EL408" s="5">
        <v>526</v>
      </c>
      <c r="EM408" s="5">
        <v>0</v>
      </c>
      <c r="EN408" s="5">
        <v>526</v>
      </c>
      <c r="EO408" s="5">
        <v>0</v>
      </c>
      <c r="EP408" s="5">
        <v>526</v>
      </c>
      <c r="EQ408" s="5">
        <v>0</v>
      </c>
      <c r="ER408" s="5">
        <v>526</v>
      </c>
      <c r="ES408">
        <v>0</v>
      </c>
      <c r="ET408" t="s">
        <v>4243</v>
      </c>
      <c r="EU408" t="s">
        <v>4248</v>
      </c>
      <c r="EV408" t="s">
        <v>4136</v>
      </c>
      <c r="EW408">
        <v>-0.59670167699999999</v>
      </c>
      <c r="EX408" t="s">
        <v>240</v>
      </c>
      <c r="EY408" t="s">
        <v>240</v>
      </c>
      <c r="EZ408" t="s">
        <v>294</v>
      </c>
      <c r="FA408" t="s">
        <v>233</v>
      </c>
      <c r="FB408" t="s">
        <v>4264</v>
      </c>
      <c r="FC408" s="5" t="s">
        <v>4276</v>
      </c>
      <c r="FD408" t="s">
        <v>4278</v>
      </c>
    </row>
    <row r="409" spans="1:160" x14ac:dyDescent="0.3">
      <c r="A409" s="5" t="s">
        <v>3206</v>
      </c>
      <c r="B409" s="5" t="s">
        <v>3207</v>
      </c>
      <c r="C409" s="6">
        <v>40658</v>
      </c>
      <c r="D409" s="5" t="s">
        <v>221</v>
      </c>
      <c r="E409" s="5" t="s">
        <v>222</v>
      </c>
      <c r="F409" s="5">
        <v>-14894</v>
      </c>
      <c r="G409" s="5" t="s">
        <v>223</v>
      </c>
      <c r="H409" s="5" t="s">
        <v>224</v>
      </c>
      <c r="I409" s="5" t="s">
        <v>225</v>
      </c>
      <c r="J409" s="5" t="s">
        <v>226</v>
      </c>
      <c r="K409" s="5" t="s">
        <v>227</v>
      </c>
      <c r="L409" s="5" t="s">
        <v>227</v>
      </c>
      <c r="M409" s="5" t="s">
        <v>254</v>
      </c>
      <c r="N409" s="5" t="s">
        <v>229</v>
      </c>
      <c r="O409" s="5">
        <v>518</v>
      </c>
      <c r="P409" s="5" t="s">
        <v>230</v>
      </c>
      <c r="Q409" s="5" t="s">
        <v>231</v>
      </c>
      <c r="R409" s="5" t="s">
        <v>231</v>
      </c>
      <c r="S409" s="5" t="s">
        <v>230</v>
      </c>
      <c r="T409" s="5">
        <v>2009</v>
      </c>
      <c r="U409" s="5">
        <v>40</v>
      </c>
      <c r="V409" s="5" t="s">
        <v>312</v>
      </c>
      <c r="W409" s="5" t="s">
        <v>230</v>
      </c>
      <c r="X409" s="5" t="s">
        <v>256</v>
      </c>
      <c r="Y409" s="5" t="s">
        <v>231</v>
      </c>
      <c r="Z409" s="5" t="s">
        <v>233</v>
      </c>
      <c r="AA409" s="5" t="s">
        <v>231</v>
      </c>
      <c r="AB409" s="5" t="s">
        <v>230</v>
      </c>
      <c r="AC409" s="5" t="s">
        <v>231</v>
      </c>
      <c r="AD409" s="5" t="s">
        <v>234</v>
      </c>
      <c r="AE409" s="5" t="s">
        <v>231</v>
      </c>
      <c r="AF409" s="5" t="s">
        <v>221</v>
      </c>
      <c r="AG409" s="5" t="s">
        <v>222</v>
      </c>
      <c r="AH409" s="5">
        <v>9</v>
      </c>
      <c r="AI409" s="5">
        <v>1</v>
      </c>
      <c r="AJ409" s="5" t="s">
        <v>231</v>
      </c>
      <c r="AK409" s="5" t="s">
        <v>235</v>
      </c>
      <c r="AL409" s="5" t="s">
        <v>280</v>
      </c>
      <c r="AM409" s="5" t="s">
        <v>258</v>
      </c>
      <c r="AN409" s="5" t="s">
        <v>259</v>
      </c>
      <c r="AO409" s="5" t="s">
        <v>305</v>
      </c>
      <c r="AP409" s="5" t="s">
        <v>231</v>
      </c>
      <c r="AQ409" s="5" t="s">
        <v>231</v>
      </c>
      <c r="AR409" s="5" t="s">
        <v>240</v>
      </c>
      <c r="AS409" s="5" t="s">
        <v>4260</v>
      </c>
      <c r="AT409" s="5" t="s">
        <v>231</v>
      </c>
      <c r="AU409" s="5" t="s">
        <v>231</v>
      </c>
      <c r="AV409" s="5" t="s">
        <v>231</v>
      </c>
      <c r="AW409" s="5" t="s">
        <v>3131</v>
      </c>
      <c r="AX409" s="5" t="s">
        <v>3132</v>
      </c>
      <c r="AY409" s="5" t="s">
        <v>240</v>
      </c>
      <c r="AZ409" s="5" t="s">
        <v>4260</v>
      </c>
      <c r="BA409" s="5" t="s">
        <v>231</v>
      </c>
      <c r="BB409" s="5" t="s">
        <v>231</v>
      </c>
      <c r="BC409" s="5" t="s">
        <v>231</v>
      </c>
      <c r="BD409" s="5" t="s">
        <v>3131</v>
      </c>
      <c r="BE409" s="5" t="s">
        <v>3132</v>
      </c>
      <c r="BF409" s="5" t="s">
        <v>242</v>
      </c>
      <c r="BG409" s="5" t="s">
        <v>231</v>
      </c>
      <c r="BH409" s="5" t="s">
        <v>231</v>
      </c>
      <c r="BI409" s="5" t="s">
        <v>231</v>
      </c>
      <c r="BJ409" s="5" t="s">
        <v>231</v>
      </c>
      <c r="BK409" s="5" t="s">
        <v>240</v>
      </c>
      <c r="BL409" s="5" t="s">
        <v>4260</v>
      </c>
      <c r="BM409" s="5" t="s">
        <v>231</v>
      </c>
      <c r="BN409" s="5" t="s">
        <v>231</v>
      </c>
      <c r="BO409" s="5" t="s">
        <v>231</v>
      </c>
      <c r="BP409" s="5" t="s">
        <v>231</v>
      </c>
      <c r="BQ409" s="5" t="s">
        <v>231</v>
      </c>
      <c r="BR409" s="5" t="s">
        <v>231</v>
      </c>
      <c r="BS409" s="5" t="s">
        <v>231</v>
      </c>
      <c r="BT409" s="5" t="s">
        <v>231</v>
      </c>
      <c r="BU409" s="5" t="s">
        <v>231</v>
      </c>
      <c r="BV409" s="5" t="s">
        <v>231</v>
      </c>
      <c r="BW409" s="5" t="s">
        <v>231</v>
      </c>
      <c r="BX409" s="5" t="s">
        <v>231</v>
      </c>
      <c r="BY409" s="5" t="s">
        <v>231</v>
      </c>
      <c r="BZ409" s="5" t="s">
        <v>231</v>
      </c>
      <c r="CA409" s="5" t="s">
        <v>231</v>
      </c>
      <c r="CB409" s="5" t="s">
        <v>231</v>
      </c>
      <c r="CC409" s="5" t="s">
        <v>231</v>
      </c>
      <c r="CD409" s="5" t="s">
        <v>231</v>
      </c>
      <c r="CE409" s="5" t="s">
        <v>231</v>
      </c>
      <c r="CF409" s="5" t="s">
        <v>231</v>
      </c>
      <c r="CG409" s="5" t="s">
        <v>231</v>
      </c>
      <c r="CH409" s="5" t="s">
        <v>231</v>
      </c>
      <c r="CI409" s="5" t="s">
        <v>231</v>
      </c>
      <c r="CJ409" s="5" t="s">
        <v>231</v>
      </c>
      <c r="CK409" s="5" t="s">
        <v>231</v>
      </c>
      <c r="CL409" s="5" t="s">
        <v>231</v>
      </c>
      <c r="CM409" s="5" t="s">
        <v>231</v>
      </c>
      <c r="CN409" s="5" t="s">
        <v>231</v>
      </c>
      <c r="CO409" s="5" t="s">
        <v>231</v>
      </c>
      <c r="CP409" s="5" t="s">
        <v>319</v>
      </c>
      <c r="CQ409" s="5" t="s">
        <v>230</v>
      </c>
      <c r="CR409" s="5" t="s">
        <v>230</v>
      </c>
      <c r="CS409" s="5" t="s">
        <v>231</v>
      </c>
      <c r="CT409" s="5" t="s">
        <v>230</v>
      </c>
      <c r="CU409" s="5">
        <v>0</v>
      </c>
      <c r="CV409" s="5" t="s">
        <v>231</v>
      </c>
      <c r="CW409" s="5" t="s">
        <v>231</v>
      </c>
      <c r="CX409" s="5" t="s">
        <v>231</v>
      </c>
      <c r="CY409" s="5" t="s">
        <v>230</v>
      </c>
      <c r="CZ409" s="5" t="s">
        <v>263</v>
      </c>
      <c r="DA409" s="5" t="s">
        <v>245</v>
      </c>
      <c r="DB409" s="5" t="s">
        <v>264</v>
      </c>
      <c r="DC409" s="5" t="s">
        <v>245</v>
      </c>
      <c r="DD409" s="5" t="s">
        <v>222</v>
      </c>
      <c r="DE409" s="5" t="s">
        <v>221</v>
      </c>
      <c r="DF409" s="5" t="s">
        <v>3208</v>
      </c>
      <c r="DG409" s="5" t="s">
        <v>231</v>
      </c>
      <c r="DH409" s="5" t="s">
        <v>230</v>
      </c>
      <c r="DI409" s="5" t="s">
        <v>231</v>
      </c>
      <c r="DJ409" s="5" t="s">
        <v>3082</v>
      </c>
      <c r="DK409" s="5" t="s">
        <v>249</v>
      </c>
      <c r="DL409" s="5" t="s">
        <v>4136</v>
      </c>
      <c r="DM409" s="5" t="s">
        <v>4136</v>
      </c>
      <c r="DN409" s="5" t="s">
        <v>4136</v>
      </c>
      <c r="DO409" s="5" t="s">
        <v>4136</v>
      </c>
      <c r="DP409" s="5" t="s">
        <v>4136</v>
      </c>
      <c r="DQ409" s="5" t="s">
        <v>3207</v>
      </c>
      <c r="DR409" s="5">
        <v>40</v>
      </c>
      <c r="DS409" s="5" t="s">
        <v>223</v>
      </c>
      <c r="DT409" s="5" t="s">
        <v>225</v>
      </c>
      <c r="DU409" s="5" t="s">
        <v>305</v>
      </c>
      <c r="DV409" s="5" t="s">
        <v>263</v>
      </c>
      <c r="DW409" s="5">
        <v>2009</v>
      </c>
      <c r="DX409" s="5" t="s">
        <v>224</v>
      </c>
      <c r="DY409" s="5">
        <v>-14894</v>
      </c>
      <c r="DZ409" s="5" t="s">
        <v>229</v>
      </c>
      <c r="EA409" s="5" t="s">
        <v>254</v>
      </c>
      <c r="EB409" s="5">
        <v>630</v>
      </c>
      <c r="EC409" s="5" t="s">
        <v>4136</v>
      </c>
      <c r="ED409" s="5" t="s">
        <v>231</v>
      </c>
      <c r="EE409" s="5" t="s">
        <v>4136</v>
      </c>
      <c r="EF409" s="5" t="s">
        <v>4136</v>
      </c>
      <c r="EG409" s="5" t="s">
        <v>4136</v>
      </c>
      <c r="EH409" s="5" t="s">
        <v>4136</v>
      </c>
      <c r="EI409" s="5" t="s">
        <v>233</v>
      </c>
      <c r="EJ409" s="5" t="s">
        <v>4136</v>
      </c>
      <c r="EK409" s="5">
        <v>0</v>
      </c>
      <c r="EL409" s="5">
        <v>630</v>
      </c>
      <c r="EM409" s="5">
        <v>0</v>
      </c>
      <c r="EN409" s="5">
        <v>630</v>
      </c>
      <c r="EO409" s="5">
        <v>0</v>
      </c>
      <c r="EP409" s="5">
        <v>630</v>
      </c>
      <c r="EQ409" s="5">
        <v>0</v>
      </c>
      <c r="ER409" s="5">
        <v>630</v>
      </c>
      <c r="ES409">
        <v>0</v>
      </c>
      <c r="ET409" t="s">
        <v>4243</v>
      </c>
      <c r="EU409" t="s">
        <v>4248</v>
      </c>
      <c r="EV409">
        <v>0.33</v>
      </c>
      <c r="EW409">
        <v>-0.76833798499999995</v>
      </c>
      <c r="EX409" t="s">
        <v>240</v>
      </c>
      <c r="EY409" t="s">
        <v>240</v>
      </c>
      <c r="EZ409" t="s">
        <v>242</v>
      </c>
      <c r="FA409" t="s">
        <v>240</v>
      </c>
      <c r="FB409" t="s">
        <v>4267</v>
      </c>
      <c r="FC409" s="5" t="s">
        <v>4273</v>
      </c>
      <c r="FD409" t="s">
        <v>4279</v>
      </c>
    </row>
    <row r="410" spans="1:160" x14ac:dyDescent="0.3">
      <c r="A410" s="5" t="s">
        <v>3209</v>
      </c>
      <c r="B410" s="5" t="s">
        <v>3210</v>
      </c>
      <c r="C410" s="6">
        <v>40646</v>
      </c>
      <c r="D410" s="5" t="s">
        <v>221</v>
      </c>
      <c r="E410" s="5" t="s">
        <v>222</v>
      </c>
      <c r="F410" s="5">
        <v>-23660</v>
      </c>
      <c r="G410" s="5" t="s">
        <v>223</v>
      </c>
      <c r="H410" s="5" t="s">
        <v>252</v>
      </c>
      <c r="I410" s="5" t="s">
        <v>225</v>
      </c>
      <c r="J410" s="5" t="s">
        <v>226</v>
      </c>
      <c r="K410" s="5" t="s">
        <v>227</v>
      </c>
      <c r="L410" s="5" t="s">
        <v>227</v>
      </c>
      <c r="M410" s="5" t="s">
        <v>254</v>
      </c>
      <c r="N410" s="5" t="s">
        <v>229</v>
      </c>
      <c r="O410" s="5">
        <v>469</v>
      </c>
      <c r="P410" s="5" t="s">
        <v>230</v>
      </c>
      <c r="Q410" s="5" t="s">
        <v>231</v>
      </c>
      <c r="R410" s="5" t="s">
        <v>231</v>
      </c>
      <c r="S410" s="5" t="s">
        <v>230</v>
      </c>
      <c r="T410" s="5">
        <v>2009</v>
      </c>
      <c r="U410" s="5">
        <v>64</v>
      </c>
      <c r="V410" s="5" t="s">
        <v>312</v>
      </c>
      <c r="W410" s="5" t="s">
        <v>230</v>
      </c>
      <c r="X410" s="5" t="s">
        <v>256</v>
      </c>
      <c r="Y410" s="5" t="s">
        <v>231</v>
      </c>
      <c r="Z410" s="5" t="s">
        <v>233</v>
      </c>
      <c r="AA410" s="5" t="s">
        <v>231</v>
      </c>
      <c r="AB410" s="5" t="s">
        <v>230</v>
      </c>
      <c r="AC410" s="5" t="s">
        <v>231</v>
      </c>
      <c r="AD410" s="5" t="s">
        <v>279</v>
      </c>
      <c r="AE410" s="5" t="s">
        <v>231</v>
      </c>
      <c r="AF410" s="5" t="s">
        <v>221</v>
      </c>
      <c r="AG410" s="5" t="s">
        <v>222</v>
      </c>
      <c r="AH410" s="5">
        <v>3</v>
      </c>
      <c r="AI410" s="5">
        <v>0</v>
      </c>
      <c r="AJ410" s="5" t="s">
        <v>231</v>
      </c>
      <c r="AK410" s="5" t="s">
        <v>235</v>
      </c>
      <c r="AL410" s="5" t="s">
        <v>280</v>
      </c>
      <c r="AM410" s="5" t="s">
        <v>304</v>
      </c>
      <c r="AN410" s="5" t="s">
        <v>259</v>
      </c>
      <c r="AO410" s="5" t="s">
        <v>332</v>
      </c>
      <c r="AP410" s="5" t="s">
        <v>231</v>
      </c>
      <c r="AQ410" s="5" t="s">
        <v>231</v>
      </c>
      <c r="AR410" s="5" t="s">
        <v>240</v>
      </c>
      <c r="AS410" s="5" t="s">
        <v>4260</v>
      </c>
      <c r="AT410" s="5" t="s">
        <v>269</v>
      </c>
      <c r="AU410" s="5" t="s">
        <v>292</v>
      </c>
      <c r="AV410" s="5" t="s">
        <v>343</v>
      </c>
      <c r="AW410" s="5" t="s">
        <v>231</v>
      </c>
      <c r="AX410" s="5" t="s">
        <v>231</v>
      </c>
      <c r="AY410" s="5" t="s">
        <v>240</v>
      </c>
      <c r="AZ410" s="5" t="s">
        <v>4260</v>
      </c>
      <c r="BA410" s="5" t="s">
        <v>269</v>
      </c>
      <c r="BB410" s="5" t="s">
        <v>292</v>
      </c>
      <c r="BC410" s="5" t="s">
        <v>343</v>
      </c>
      <c r="BD410" s="5" t="s">
        <v>231</v>
      </c>
      <c r="BE410" s="5" t="s">
        <v>231</v>
      </c>
      <c r="BF410" s="5" t="s">
        <v>233</v>
      </c>
      <c r="BG410" s="5" t="s">
        <v>231</v>
      </c>
      <c r="BH410" s="5" t="s">
        <v>306</v>
      </c>
      <c r="BI410" s="5" t="s">
        <v>231</v>
      </c>
      <c r="BJ410" s="5" t="s">
        <v>231</v>
      </c>
      <c r="BK410" s="5" t="s">
        <v>242</v>
      </c>
      <c r="BL410" s="5" t="s">
        <v>4261</v>
      </c>
      <c r="BM410" s="5" t="s">
        <v>231</v>
      </c>
      <c r="BN410" s="5" t="s">
        <v>231</v>
      </c>
      <c r="BO410" s="5" t="s">
        <v>231</v>
      </c>
      <c r="BP410" s="5" t="s">
        <v>231</v>
      </c>
      <c r="BQ410" s="5" t="s">
        <v>231</v>
      </c>
      <c r="BR410" s="5" t="s">
        <v>231</v>
      </c>
      <c r="BS410" s="5" t="s">
        <v>231</v>
      </c>
      <c r="BT410" s="5" t="s">
        <v>231</v>
      </c>
      <c r="BU410" s="5" t="s">
        <v>231</v>
      </c>
      <c r="BV410" s="5" t="s">
        <v>231</v>
      </c>
      <c r="BW410" s="5" t="s">
        <v>231</v>
      </c>
      <c r="BX410" s="5" t="s">
        <v>231</v>
      </c>
      <c r="BY410" s="5" t="s">
        <v>231</v>
      </c>
      <c r="BZ410" s="5" t="s">
        <v>231</v>
      </c>
      <c r="CA410" s="5" t="s">
        <v>231</v>
      </c>
      <c r="CB410" s="5" t="s">
        <v>231</v>
      </c>
      <c r="CC410" s="5" t="s">
        <v>231</v>
      </c>
      <c r="CD410" s="5" t="s">
        <v>231</v>
      </c>
      <c r="CE410" s="5" t="s">
        <v>231</v>
      </c>
      <c r="CF410" s="5" t="s">
        <v>231</v>
      </c>
      <c r="CG410" s="5" t="s">
        <v>231</v>
      </c>
      <c r="CH410" s="5" t="s">
        <v>231</v>
      </c>
      <c r="CI410" s="5" t="s">
        <v>231</v>
      </c>
      <c r="CJ410" s="5" t="s">
        <v>231</v>
      </c>
      <c r="CK410" s="5" t="s">
        <v>231</v>
      </c>
      <c r="CL410" s="5" t="s">
        <v>231</v>
      </c>
      <c r="CM410" s="5" t="s">
        <v>231</v>
      </c>
      <c r="CN410" s="5" t="s">
        <v>231</v>
      </c>
      <c r="CO410" s="5" t="s">
        <v>231</v>
      </c>
      <c r="CP410" s="5" t="s">
        <v>344</v>
      </c>
      <c r="CQ410" s="5" t="s">
        <v>230</v>
      </c>
      <c r="CR410" s="5" t="s">
        <v>230</v>
      </c>
      <c r="CS410" s="5" t="s">
        <v>231</v>
      </c>
      <c r="CT410" s="5" t="s">
        <v>230</v>
      </c>
      <c r="CU410" s="5">
        <v>0</v>
      </c>
      <c r="CV410" s="5" t="s">
        <v>231</v>
      </c>
      <c r="CW410" s="5" t="s">
        <v>231</v>
      </c>
      <c r="CX410" s="5" t="s">
        <v>231</v>
      </c>
      <c r="CY410" s="5" t="s">
        <v>230</v>
      </c>
      <c r="CZ410" s="5" t="s">
        <v>263</v>
      </c>
      <c r="DA410" s="5" t="s">
        <v>245</v>
      </c>
      <c r="DB410" s="5" t="s">
        <v>264</v>
      </c>
      <c r="DC410" s="5" t="s">
        <v>245</v>
      </c>
      <c r="DD410" s="5" t="s">
        <v>222</v>
      </c>
      <c r="DE410" s="5" t="s">
        <v>221</v>
      </c>
      <c r="DF410" s="5" t="s">
        <v>3211</v>
      </c>
      <c r="DG410" s="5" t="s">
        <v>231</v>
      </c>
      <c r="DH410" s="5" t="s">
        <v>230</v>
      </c>
      <c r="DI410" s="5" t="s">
        <v>231</v>
      </c>
      <c r="DJ410" s="5" t="s">
        <v>3082</v>
      </c>
      <c r="DK410" s="5" t="s">
        <v>249</v>
      </c>
      <c r="DL410" s="5" t="s">
        <v>4136</v>
      </c>
      <c r="DM410" s="5" t="s">
        <v>4136</v>
      </c>
      <c r="DN410" s="5" t="s">
        <v>4136</v>
      </c>
      <c r="DO410" s="5" t="s">
        <v>4136</v>
      </c>
      <c r="DP410" s="5" t="s">
        <v>4136</v>
      </c>
      <c r="DQ410" s="5" t="s">
        <v>3210</v>
      </c>
      <c r="DR410" s="5">
        <v>64</v>
      </c>
      <c r="DS410" s="5" t="s">
        <v>223</v>
      </c>
      <c r="DT410" s="5" t="s">
        <v>225</v>
      </c>
      <c r="DU410" s="5" t="s">
        <v>332</v>
      </c>
      <c r="DV410" s="5" t="s">
        <v>263</v>
      </c>
      <c r="DW410" s="5">
        <v>2009</v>
      </c>
      <c r="DX410" s="5" t="s">
        <v>252</v>
      </c>
      <c r="DY410" s="5">
        <v>-23660</v>
      </c>
      <c r="DZ410" s="5" t="s">
        <v>229</v>
      </c>
      <c r="EA410" s="5" t="s">
        <v>254</v>
      </c>
      <c r="EB410" s="5">
        <v>658</v>
      </c>
      <c r="EC410" s="5" t="s">
        <v>4136</v>
      </c>
      <c r="ED410" s="5" t="s">
        <v>231</v>
      </c>
      <c r="EE410" s="5" t="s">
        <v>4136</v>
      </c>
      <c r="EF410" s="5" t="s">
        <v>4136</v>
      </c>
      <c r="EG410" s="5" t="s">
        <v>4136</v>
      </c>
      <c r="EH410" s="5" t="s">
        <v>4136</v>
      </c>
      <c r="EI410" s="5" t="s">
        <v>233</v>
      </c>
      <c r="EJ410" s="5" t="s">
        <v>4136</v>
      </c>
      <c r="EK410" s="5">
        <v>0</v>
      </c>
      <c r="EL410" s="5">
        <v>658</v>
      </c>
      <c r="EM410" s="5">
        <v>0</v>
      </c>
      <c r="EN410" s="5">
        <v>658</v>
      </c>
      <c r="EO410" s="5">
        <v>0</v>
      </c>
      <c r="EP410" s="5">
        <v>658</v>
      </c>
      <c r="EQ410" s="5">
        <v>0</v>
      </c>
      <c r="ER410" s="5">
        <v>658</v>
      </c>
      <c r="ES410">
        <v>0</v>
      </c>
      <c r="ET410" t="s">
        <v>4243</v>
      </c>
      <c r="EU410" t="s">
        <v>4248</v>
      </c>
      <c r="EV410" t="s">
        <v>4136</v>
      </c>
      <c r="EW410">
        <v>-0.35381980600000001</v>
      </c>
      <c r="EX410" t="s">
        <v>240</v>
      </c>
      <c r="EY410" t="s">
        <v>240</v>
      </c>
      <c r="EZ410" t="s">
        <v>233</v>
      </c>
      <c r="FA410" t="s">
        <v>242</v>
      </c>
      <c r="FB410" t="s">
        <v>4264</v>
      </c>
      <c r="FC410" s="5" t="s">
        <v>4276</v>
      </c>
      <c r="FD410" t="s">
        <v>4278</v>
      </c>
    </row>
    <row r="411" spans="1:160" x14ac:dyDescent="0.3">
      <c r="A411" s="5" t="s">
        <v>3216</v>
      </c>
      <c r="B411" s="5" t="s">
        <v>3217</v>
      </c>
      <c r="C411" s="6">
        <v>40646</v>
      </c>
      <c r="D411" s="5" t="s">
        <v>221</v>
      </c>
      <c r="E411" s="5" t="s">
        <v>222</v>
      </c>
      <c r="F411" s="5">
        <v>-13985</v>
      </c>
      <c r="G411" s="5" t="s">
        <v>223</v>
      </c>
      <c r="H411" s="5" t="s">
        <v>224</v>
      </c>
      <c r="I411" s="5" t="s">
        <v>225</v>
      </c>
      <c r="J411" s="5" t="s">
        <v>226</v>
      </c>
      <c r="K411" s="5" t="s">
        <v>227</v>
      </c>
      <c r="L411" s="5" t="s">
        <v>227</v>
      </c>
      <c r="M411" s="5" t="s">
        <v>254</v>
      </c>
      <c r="N411" s="5" t="s">
        <v>229</v>
      </c>
      <c r="O411" s="5">
        <v>42</v>
      </c>
      <c r="P411" s="5" t="s">
        <v>230</v>
      </c>
      <c r="Q411" s="5" t="s">
        <v>231</v>
      </c>
      <c r="R411" s="5" t="s">
        <v>231</v>
      </c>
      <c r="S411" s="5" t="s">
        <v>230</v>
      </c>
      <c r="T411" s="5">
        <v>2009</v>
      </c>
      <c r="U411" s="5">
        <v>38</v>
      </c>
      <c r="V411" s="5" t="s">
        <v>312</v>
      </c>
      <c r="W411" s="5" t="s">
        <v>230</v>
      </c>
      <c r="X411" s="5" t="s">
        <v>256</v>
      </c>
      <c r="Y411" s="5" t="s">
        <v>231</v>
      </c>
      <c r="Z411" s="5" t="s">
        <v>233</v>
      </c>
      <c r="AA411" s="5" t="s">
        <v>231</v>
      </c>
      <c r="AB411" s="5" t="s">
        <v>230</v>
      </c>
      <c r="AC411" s="5" t="s">
        <v>231</v>
      </c>
      <c r="AD411" s="5" t="s">
        <v>279</v>
      </c>
      <c r="AE411" s="5" t="s">
        <v>231</v>
      </c>
      <c r="AF411" s="5" t="s">
        <v>221</v>
      </c>
      <c r="AG411" s="5" t="s">
        <v>222</v>
      </c>
      <c r="AH411" s="5">
        <v>4</v>
      </c>
      <c r="AI411" s="5">
        <v>1</v>
      </c>
      <c r="AJ411" s="5" t="s">
        <v>231</v>
      </c>
      <c r="AK411" s="5" t="s">
        <v>235</v>
      </c>
      <c r="AL411" s="5" t="s">
        <v>280</v>
      </c>
      <c r="AM411" s="5" t="s">
        <v>431</v>
      </c>
      <c r="AN411" s="5" t="s">
        <v>259</v>
      </c>
      <c r="AO411" s="5" t="s">
        <v>305</v>
      </c>
      <c r="AP411" s="5" t="s">
        <v>231</v>
      </c>
      <c r="AQ411" s="5" t="s">
        <v>231</v>
      </c>
      <c r="AR411" s="5" t="s">
        <v>240</v>
      </c>
      <c r="AS411" s="5" t="s">
        <v>4260</v>
      </c>
      <c r="AT411" s="5" t="s">
        <v>231</v>
      </c>
      <c r="AU411" s="5" t="s">
        <v>231</v>
      </c>
      <c r="AV411" s="5" t="s">
        <v>231</v>
      </c>
      <c r="AW411" s="5" t="s">
        <v>3218</v>
      </c>
      <c r="AX411" s="5" t="s">
        <v>231</v>
      </c>
      <c r="AY411" s="5" t="s">
        <v>240</v>
      </c>
      <c r="AZ411" s="5" t="s">
        <v>4260</v>
      </c>
      <c r="BA411" s="5" t="s">
        <v>231</v>
      </c>
      <c r="BB411" s="5" t="s">
        <v>231</v>
      </c>
      <c r="BC411" s="5" t="s">
        <v>231</v>
      </c>
      <c r="BD411" s="5" t="s">
        <v>3131</v>
      </c>
      <c r="BE411" s="5" t="s">
        <v>231</v>
      </c>
      <c r="BF411" s="5" t="s">
        <v>294</v>
      </c>
      <c r="BG411" s="5" t="s">
        <v>231</v>
      </c>
      <c r="BH411" s="5" t="s">
        <v>293</v>
      </c>
      <c r="BI411" s="5" t="s">
        <v>231</v>
      </c>
      <c r="BJ411" s="5" t="s">
        <v>231</v>
      </c>
      <c r="BK411" s="5" t="s">
        <v>240</v>
      </c>
      <c r="BL411" s="5" t="s">
        <v>4260</v>
      </c>
      <c r="BM411" s="5" t="s">
        <v>231</v>
      </c>
      <c r="BN411" s="5" t="s">
        <v>231</v>
      </c>
      <c r="BO411" s="5" t="s">
        <v>231</v>
      </c>
      <c r="BP411" s="5" t="s">
        <v>231</v>
      </c>
      <c r="BQ411" s="5" t="s">
        <v>231</v>
      </c>
      <c r="BR411" s="5" t="s">
        <v>231</v>
      </c>
      <c r="BS411" s="5" t="s">
        <v>231</v>
      </c>
      <c r="BT411" s="5" t="s">
        <v>231</v>
      </c>
      <c r="BU411" s="5" t="s">
        <v>231</v>
      </c>
      <c r="BV411" s="5" t="s">
        <v>231</v>
      </c>
      <c r="BW411" s="5" t="s">
        <v>231</v>
      </c>
      <c r="BX411" s="5" t="s">
        <v>231</v>
      </c>
      <c r="BY411" s="5" t="s">
        <v>231</v>
      </c>
      <c r="BZ411" s="5" t="s">
        <v>231</v>
      </c>
      <c r="CA411" s="5" t="s">
        <v>231</v>
      </c>
      <c r="CB411" s="5" t="s">
        <v>231</v>
      </c>
      <c r="CC411" s="5" t="s">
        <v>231</v>
      </c>
      <c r="CD411" s="5" t="s">
        <v>231</v>
      </c>
      <c r="CE411" s="5" t="s">
        <v>231</v>
      </c>
      <c r="CF411" s="5" t="s">
        <v>231</v>
      </c>
      <c r="CG411" s="5" t="s">
        <v>231</v>
      </c>
      <c r="CH411" s="5" t="s">
        <v>231</v>
      </c>
      <c r="CI411" s="5" t="s">
        <v>231</v>
      </c>
      <c r="CJ411" s="5" t="s">
        <v>231</v>
      </c>
      <c r="CK411" s="5" t="s">
        <v>231</v>
      </c>
      <c r="CL411" s="5" t="s">
        <v>231</v>
      </c>
      <c r="CM411" s="5" t="s">
        <v>231</v>
      </c>
      <c r="CN411" s="5" t="s">
        <v>231</v>
      </c>
      <c r="CO411" s="5" t="s">
        <v>231</v>
      </c>
      <c r="CP411" s="5" t="s">
        <v>262</v>
      </c>
      <c r="CQ411" s="5" t="s">
        <v>230</v>
      </c>
      <c r="CR411" s="5" t="s">
        <v>230</v>
      </c>
      <c r="CS411" s="5" t="s">
        <v>231</v>
      </c>
      <c r="CT411" s="5" t="s">
        <v>230</v>
      </c>
      <c r="CU411" s="5">
        <v>0</v>
      </c>
      <c r="CV411" s="5" t="s">
        <v>231</v>
      </c>
      <c r="CW411" s="5" t="s">
        <v>231</v>
      </c>
      <c r="CX411" s="5" t="s">
        <v>231</v>
      </c>
      <c r="CY411" s="5" t="s">
        <v>230</v>
      </c>
      <c r="CZ411" s="5" t="s">
        <v>263</v>
      </c>
      <c r="DA411" s="5" t="s">
        <v>245</v>
      </c>
      <c r="DB411" s="5" t="s">
        <v>264</v>
      </c>
      <c r="DC411" s="5" t="s">
        <v>245</v>
      </c>
      <c r="DD411" s="5" t="s">
        <v>222</v>
      </c>
      <c r="DE411" s="5" t="s">
        <v>221</v>
      </c>
      <c r="DF411" s="5" t="s">
        <v>3219</v>
      </c>
      <c r="DG411" s="5" t="s">
        <v>231</v>
      </c>
      <c r="DH411" s="5" t="s">
        <v>230</v>
      </c>
      <c r="DI411" s="5" t="s">
        <v>231</v>
      </c>
      <c r="DJ411" s="5" t="s">
        <v>3082</v>
      </c>
      <c r="DK411" s="5" t="s">
        <v>249</v>
      </c>
      <c r="DL411" s="5" t="s">
        <v>4136</v>
      </c>
      <c r="DM411" s="5" t="s">
        <v>4136</v>
      </c>
      <c r="DN411" s="5" t="s">
        <v>4136</v>
      </c>
      <c r="DO411" s="5" t="s">
        <v>4136</v>
      </c>
      <c r="DP411" s="5" t="s">
        <v>4136</v>
      </c>
      <c r="DQ411" s="5" t="s">
        <v>3217</v>
      </c>
      <c r="DR411" s="5">
        <v>38</v>
      </c>
      <c r="DS411" s="5" t="s">
        <v>223</v>
      </c>
      <c r="DT411" s="5" t="s">
        <v>225</v>
      </c>
      <c r="DU411" s="5" t="s">
        <v>305</v>
      </c>
      <c r="DV411" s="5" t="s">
        <v>263</v>
      </c>
      <c r="DW411" s="5">
        <v>2009</v>
      </c>
      <c r="DX411" s="5" t="s">
        <v>224</v>
      </c>
      <c r="DY411" s="5">
        <v>-13985</v>
      </c>
      <c r="DZ411" s="5" t="s">
        <v>229</v>
      </c>
      <c r="EA411" s="5" t="s">
        <v>254</v>
      </c>
      <c r="EB411" s="5">
        <v>393</v>
      </c>
      <c r="EC411" s="5" t="s">
        <v>4136</v>
      </c>
      <c r="ED411" s="5" t="s">
        <v>231</v>
      </c>
      <c r="EE411" s="5" t="s">
        <v>4136</v>
      </c>
      <c r="EF411" s="5" t="s">
        <v>4136</v>
      </c>
      <c r="EG411" s="5" t="s">
        <v>4136</v>
      </c>
      <c r="EH411" s="5" t="s">
        <v>4136</v>
      </c>
      <c r="EI411" s="5" t="s">
        <v>233</v>
      </c>
      <c r="EJ411" s="5" t="s">
        <v>4136</v>
      </c>
      <c r="EK411" s="5">
        <v>0</v>
      </c>
      <c r="EL411" s="5">
        <v>393</v>
      </c>
      <c r="EM411" s="5">
        <v>0</v>
      </c>
      <c r="EN411" s="5">
        <v>393</v>
      </c>
      <c r="EO411" s="5">
        <v>0</v>
      </c>
      <c r="EP411" s="5">
        <v>393</v>
      </c>
      <c r="EQ411" s="5">
        <v>0</v>
      </c>
      <c r="ER411" s="5">
        <v>393</v>
      </c>
      <c r="ES411">
        <v>0</v>
      </c>
      <c r="ET411" t="s">
        <v>4243</v>
      </c>
      <c r="EU411" t="s">
        <v>4248</v>
      </c>
      <c r="EV411">
        <v>0.54</v>
      </c>
      <c r="EW411">
        <v>-0.39338662600000002</v>
      </c>
      <c r="EX411" t="s">
        <v>240</v>
      </c>
      <c r="EY411" t="s">
        <v>240</v>
      </c>
      <c r="EZ411" t="s">
        <v>294</v>
      </c>
      <c r="FA411" t="s">
        <v>240</v>
      </c>
      <c r="FB411" t="s">
        <v>4267</v>
      </c>
      <c r="FC411" s="5" t="s">
        <v>4273</v>
      </c>
      <c r="FD411" t="s">
        <v>4279</v>
      </c>
    </row>
    <row r="412" spans="1:160" x14ac:dyDescent="0.3">
      <c r="A412" s="5" t="s">
        <v>3226</v>
      </c>
      <c r="B412" s="5" t="s">
        <v>3227</v>
      </c>
      <c r="C412" s="6">
        <v>40646</v>
      </c>
      <c r="D412" s="5" t="s">
        <v>221</v>
      </c>
      <c r="E412" s="5" t="s">
        <v>222</v>
      </c>
      <c r="F412" s="5">
        <v>-21514</v>
      </c>
      <c r="G412" s="5" t="s">
        <v>223</v>
      </c>
      <c r="H412" s="5" t="s">
        <v>252</v>
      </c>
      <c r="I412" s="5" t="s">
        <v>225</v>
      </c>
      <c r="J412" s="5" t="s">
        <v>226</v>
      </c>
      <c r="K412" s="5" t="s">
        <v>227</v>
      </c>
      <c r="L412" s="5" t="s">
        <v>227</v>
      </c>
      <c r="M412" s="5" t="s">
        <v>254</v>
      </c>
      <c r="N412" s="5" t="s">
        <v>229</v>
      </c>
      <c r="O412" s="5">
        <v>34</v>
      </c>
      <c r="P412" s="5" t="s">
        <v>230</v>
      </c>
      <c r="Q412" s="5" t="s">
        <v>231</v>
      </c>
      <c r="R412" s="5" t="s">
        <v>231</v>
      </c>
      <c r="S412" s="5" t="s">
        <v>230</v>
      </c>
      <c r="T412" s="5">
        <v>2010</v>
      </c>
      <c r="U412" s="5">
        <v>58</v>
      </c>
      <c r="V412" s="5" t="s">
        <v>312</v>
      </c>
      <c r="W412" s="5" t="s">
        <v>230</v>
      </c>
      <c r="X412" s="5" t="s">
        <v>256</v>
      </c>
      <c r="Y412" s="5" t="s">
        <v>231</v>
      </c>
      <c r="Z412" s="5" t="s">
        <v>233</v>
      </c>
      <c r="AA412" s="5" t="s">
        <v>231</v>
      </c>
      <c r="AB412" s="5" t="s">
        <v>230</v>
      </c>
      <c r="AC412" s="5" t="s">
        <v>231</v>
      </c>
      <c r="AD412" s="5" t="s">
        <v>288</v>
      </c>
      <c r="AE412" s="5" t="s">
        <v>231</v>
      </c>
      <c r="AF412" s="5" t="s">
        <v>221</v>
      </c>
      <c r="AG412" s="5" t="s">
        <v>222</v>
      </c>
      <c r="AH412" s="5">
        <v>17</v>
      </c>
      <c r="AI412" s="5">
        <v>2</v>
      </c>
      <c r="AJ412" s="5" t="s">
        <v>231</v>
      </c>
      <c r="AK412" s="5" t="s">
        <v>268</v>
      </c>
      <c r="AL412" s="5" t="s">
        <v>257</v>
      </c>
      <c r="AM412" s="5" t="s">
        <v>258</v>
      </c>
      <c r="AN412" s="5" t="s">
        <v>259</v>
      </c>
      <c r="AO412" s="5" t="s">
        <v>260</v>
      </c>
      <c r="AP412" s="5" t="s">
        <v>231</v>
      </c>
      <c r="AQ412" s="5" t="s">
        <v>231</v>
      </c>
      <c r="AR412" s="5" t="s">
        <v>240</v>
      </c>
      <c r="AS412" s="5" t="s">
        <v>4260</v>
      </c>
      <c r="AT412" s="5" t="s">
        <v>231</v>
      </c>
      <c r="AU412" s="5" t="s">
        <v>231</v>
      </c>
      <c r="AV412" s="5" t="s">
        <v>231</v>
      </c>
      <c r="AW412" s="5" t="s">
        <v>3131</v>
      </c>
      <c r="AX412" s="5" t="s">
        <v>3132</v>
      </c>
      <c r="AY412" s="5" t="s">
        <v>240</v>
      </c>
      <c r="AZ412" s="5" t="s">
        <v>4260</v>
      </c>
      <c r="BA412" s="5" t="s">
        <v>231</v>
      </c>
      <c r="BB412" s="5" t="s">
        <v>231</v>
      </c>
      <c r="BC412" s="5" t="s">
        <v>231</v>
      </c>
      <c r="BD412" s="5" t="s">
        <v>3151</v>
      </c>
      <c r="BE412" s="5" t="s">
        <v>3152</v>
      </c>
      <c r="BF412" s="5" t="s">
        <v>294</v>
      </c>
      <c r="BG412" s="5" t="s">
        <v>295</v>
      </c>
      <c r="BH412" s="5" t="s">
        <v>293</v>
      </c>
      <c r="BI412" s="5" t="s">
        <v>231</v>
      </c>
      <c r="BJ412" s="5" t="s">
        <v>231</v>
      </c>
      <c r="BK412" s="5" t="s">
        <v>233</v>
      </c>
      <c r="BL412" s="5" t="s">
        <v>4261</v>
      </c>
      <c r="BM412" s="5" t="s">
        <v>231</v>
      </c>
      <c r="BN412" s="5" t="s">
        <v>231</v>
      </c>
      <c r="BO412" s="5" t="s">
        <v>231</v>
      </c>
      <c r="BP412" s="5">
        <v>0.9</v>
      </c>
      <c r="BQ412" s="5" t="s">
        <v>231</v>
      </c>
      <c r="BR412" s="5" t="s">
        <v>231</v>
      </c>
      <c r="BS412" s="5" t="s">
        <v>231</v>
      </c>
      <c r="BT412" s="5" t="s">
        <v>231</v>
      </c>
      <c r="BU412" s="5" t="s">
        <v>231</v>
      </c>
      <c r="BV412" s="5" t="s">
        <v>231</v>
      </c>
      <c r="BW412" s="5" t="s">
        <v>231</v>
      </c>
      <c r="BX412" s="5" t="s">
        <v>231</v>
      </c>
      <c r="BY412" s="5" t="s">
        <v>231</v>
      </c>
      <c r="BZ412" s="5" t="s">
        <v>231</v>
      </c>
      <c r="CA412" s="5" t="s">
        <v>231</v>
      </c>
      <c r="CB412" s="5" t="s">
        <v>231</v>
      </c>
      <c r="CC412" s="5" t="s">
        <v>231</v>
      </c>
      <c r="CD412" s="5" t="s">
        <v>231</v>
      </c>
      <c r="CE412" s="5" t="s">
        <v>231</v>
      </c>
      <c r="CF412" s="5" t="s">
        <v>231</v>
      </c>
      <c r="CG412" s="5" t="s">
        <v>231</v>
      </c>
      <c r="CH412" s="5" t="s">
        <v>231</v>
      </c>
      <c r="CI412" s="5" t="s">
        <v>231</v>
      </c>
      <c r="CJ412" s="5" t="s">
        <v>231</v>
      </c>
      <c r="CK412" s="5" t="s">
        <v>231</v>
      </c>
      <c r="CL412" s="5" t="s">
        <v>231</v>
      </c>
      <c r="CM412" s="5" t="s">
        <v>231</v>
      </c>
      <c r="CN412" s="5" t="s">
        <v>231</v>
      </c>
      <c r="CO412" s="5" t="s">
        <v>231</v>
      </c>
      <c r="CP412" s="5" t="s">
        <v>262</v>
      </c>
      <c r="CQ412" s="5" t="s">
        <v>230</v>
      </c>
      <c r="CR412" s="5" t="s">
        <v>230</v>
      </c>
      <c r="CS412" s="5" t="s">
        <v>231</v>
      </c>
      <c r="CT412" s="5" t="s">
        <v>230</v>
      </c>
      <c r="CU412" s="5">
        <v>0</v>
      </c>
      <c r="CV412" s="5" t="s">
        <v>231</v>
      </c>
      <c r="CW412" s="5" t="s">
        <v>231</v>
      </c>
      <c r="CX412" s="5" t="s">
        <v>231</v>
      </c>
      <c r="CY412" s="5" t="s">
        <v>230</v>
      </c>
      <c r="CZ412" s="5" t="s">
        <v>263</v>
      </c>
      <c r="DA412" s="5" t="s">
        <v>245</v>
      </c>
      <c r="DB412" s="5" t="s">
        <v>264</v>
      </c>
      <c r="DC412" s="5" t="s">
        <v>245</v>
      </c>
      <c r="DD412" s="5" t="s">
        <v>222</v>
      </c>
      <c r="DE412" s="5" t="s">
        <v>221</v>
      </c>
      <c r="DF412" s="5" t="s">
        <v>3228</v>
      </c>
      <c r="DG412" s="5" t="s">
        <v>231</v>
      </c>
      <c r="DH412" s="5" t="s">
        <v>230</v>
      </c>
      <c r="DI412" s="5" t="s">
        <v>231</v>
      </c>
      <c r="DJ412" s="5" t="s">
        <v>3082</v>
      </c>
      <c r="DK412" s="5" t="s">
        <v>249</v>
      </c>
      <c r="DL412" s="5" t="s">
        <v>4136</v>
      </c>
      <c r="DM412" s="5" t="s">
        <v>4136</v>
      </c>
      <c r="DN412" s="5" t="s">
        <v>4136</v>
      </c>
      <c r="DO412" s="5" t="s">
        <v>4136</v>
      </c>
      <c r="DP412" s="5" t="s">
        <v>4136</v>
      </c>
      <c r="DQ412" s="5" t="s">
        <v>3227</v>
      </c>
      <c r="DR412" s="5">
        <v>58</v>
      </c>
      <c r="DS412" s="5" t="s">
        <v>223</v>
      </c>
      <c r="DT412" s="5" t="s">
        <v>225</v>
      </c>
      <c r="DU412" s="5" t="s">
        <v>260</v>
      </c>
      <c r="DV412" s="5" t="s">
        <v>263</v>
      </c>
      <c r="DW412" s="5">
        <v>2010</v>
      </c>
      <c r="DX412" s="5" t="s">
        <v>252</v>
      </c>
      <c r="DY412" s="5">
        <v>-21514</v>
      </c>
      <c r="DZ412" s="5" t="s">
        <v>229</v>
      </c>
      <c r="EA412" s="5" t="s">
        <v>254</v>
      </c>
      <c r="EB412" s="5">
        <v>275</v>
      </c>
      <c r="EC412" s="5" t="s">
        <v>4136</v>
      </c>
      <c r="ED412" s="5" t="s">
        <v>231</v>
      </c>
      <c r="EE412" s="5" t="s">
        <v>4136</v>
      </c>
      <c r="EF412" s="5" t="s">
        <v>4136</v>
      </c>
      <c r="EG412" s="5" t="s">
        <v>4136</v>
      </c>
      <c r="EH412" s="5" t="s">
        <v>4136</v>
      </c>
      <c r="EI412" s="5" t="s">
        <v>233</v>
      </c>
      <c r="EJ412" s="5" t="s">
        <v>4136</v>
      </c>
      <c r="EK412" s="5">
        <v>0</v>
      </c>
      <c r="EL412" s="5">
        <v>275</v>
      </c>
      <c r="EM412" s="5">
        <v>0</v>
      </c>
      <c r="EN412" s="5">
        <v>275</v>
      </c>
      <c r="EO412" s="5">
        <v>0</v>
      </c>
      <c r="EP412" s="5">
        <v>275</v>
      </c>
      <c r="EQ412" s="5">
        <v>0</v>
      </c>
      <c r="ER412" s="5">
        <v>275</v>
      </c>
      <c r="ES412">
        <v>0</v>
      </c>
      <c r="ET412" t="s">
        <v>4242</v>
      </c>
      <c r="EU412" t="s">
        <v>4248</v>
      </c>
      <c r="EV412">
        <v>0.7</v>
      </c>
      <c r="EW412">
        <v>0.199277437</v>
      </c>
      <c r="EX412" t="s">
        <v>240</v>
      </c>
      <c r="EY412" t="s">
        <v>240</v>
      </c>
      <c r="EZ412" t="s">
        <v>294</v>
      </c>
      <c r="FA412" t="s">
        <v>233</v>
      </c>
      <c r="FB412" t="s">
        <v>4264</v>
      </c>
      <c r="FC412" s="5" t="s">
        <v>4276</v>
      </c>
      <c r="FD412" t="s">
        <v>4278</v>
      </c>
    </row>
    <row r="413" spans="1:160" x14ac:dyDescent="0.3">
      <c r="A413" s="5" t="s">
        <v>3235</v>
      </c>
      <c r="B413" s="5" t="s">
        <v>3236</v>
      </c>
      <c r="C413" s="6">
        <v>40647</v>
      </c>
      <c r="D413" s="5" t="s">
        <v>221</v>
      </c>
      <c r="E413" s="5" t="s">
        <v>222</v>
      </c>
      <c r="F413" s="5">
        <v>-32583</v>
      </c>
      <c r="G413" s="5" t="s">
        <v>223</v>
      </c>
      <c r="H413" s="5" t="s">
        <v>252</v>
      </c>
      <c r="I413" s="5" t="s">
        <v>253</v>
      </c>
      <c r="J413" s="5" t="s">
        <v>226</v>
      </c>
      <c r="K413" s="5" t="s">
        <v>302</v>
      </c>
      <c r="L413" s="5" t="s">
        <v>227</v>
      </c>
      <c r="M413" s="5" t="s">
        <v>254</v>
      </c>
      <c r="N413" s="5" t="s">
        <v>229</v>
      </c>
      <c r="O413" s="5">
        <v>396</v>
      </c>
      <c r="P413" s="5" t="s">
        <v>230</v>
      </c>
      <c r="Q413" s="5" t="s">
        <v>231</v>
      </c>
      <c r="R413" s="5" t="s">
        <v>231</v>
      </c>
      <c r="S413" s="5" t="s">
        <v>230</v>
      </c>
      <c r="T413" s="5">
        <v>2010</v>
      </c>
      <c r="U413" s="5">
        <v>89</v>
      </c>
      <c r="V413" s="5" t="s">
        <v>312</v>
      </c>
      <c r="W413" s="5" t="s">
        <v>230</v>
      </c>
      <c r="X413" s="5" t="s">
        <v>256</v>
      </c>
      <c r="Y413" s="5" t="s">
        <v>231</v>
      </c>
      <c r="Z413" s="5" t="s">
        <v>233</v>
      </c>
      <c r="AA413" s="5" t="s">
        <v>231</v>
      </c>
      <c r="AB413" s="5" t="s">
        <v>230</v>
      </c>
      <c r="AC413" s="5" t="s">
        <v>231</v>
      </c>
      <c r="AD413" s="5" t="s">
        <v>324</v>
      </c>
      <c r="AE413" s="5" t="s">
        <v>231</v>
      </c>
      <c r="AF413" s="5" t="s">
        <v>221</v>
      </c>
      <c r="AG413" s="5" t="s">
        <v>221</v>
      </c>
      <c r="AH413" s="5" t="s">
        <v>231</v>
      </c>
      <c r="AI413" s="5" t="s">
        <v>231</v>
      </c>
      <c r="AJ413" s="5" t="s">
        <v>231</v>
      </c>
      <c r="AK413" s="5" t="s">
        <v>268</v>
      </c>
      <c r="AL413" s="5" t="s">
        <v>280</v>
      </c>
      <c r="AM413" s="5" t="s">
        <v>237</v>
      </c>
      <c r="AN413" s="5" t="s">
        <v>259</v>
      </c>
      <c r="AO413" s="5" t="s">
        <v>332</v>
      </c>
      <c r="AP413" s="5" t="s">
        <v>231</v>
      </c>
      <c r="AQ413" s="5" t="s">
        <v>231</v>
      </c>
      <c r="AR413" s="5" t="s">
        <v>240</v>
      </c>
      <c r="AS413" s="5" t="s">
        <v>4260</v>
      </c>
      <c r="AT413" s="5" t="s">
        <v>231</v>
      </c>
      <c r="AU413" s="5" t="s">
        <v>231</v>
      </c>
      <c r="AV413" s="5" t="s">
        <v>231</v>
      </c>
      <c r="AW413" s="5" t="s">
        <v>3133</v>
      </c>
      <c r="AX413" s="5" t="s">
        <v>3134</v>
      </c>
      <c r="AY413" s="5" t="s">
        <v>240</v>
      </c>
      <c r="AZ413" s="5" t="s">
        <v>4260</v>
      </c>
      <c r="BA413" s="5" t="s">
        <v>231</v>
      </c>
      <c r="BB413" s="5" t="s">
        <v>231</v>
      </c>
      <c r="BC413" s="5" t="s">
        <v>231</v>
      </c>
      <c r="BD413" s="5" t="s">
        <v>3133</v>
      </c>
      <c r="BE413" s="5" t="s">
        <v>3147</v>
      </c>
      <c r="BF413" s="5" t="s">
        <v>294</v>
      </c>
      <c r="BG413" s="5" t="s">
        <v>295</v>
      </c>
      <c r="BH413" s="5" t="s">
        <v>293</v>
      </c>
      <c r="BI413" s="5" t="s">
        <v>231</v>
      </c>
      <c r="BJ413" s="5" t="s">
        <v>231</v>
      </c>
      <c r="BK413" s="5" t="s">
        <v>233</v>
      </c>
      <c r="BL413" s="5" t="s">
        <v>4261</v>
      </c>
      <c r="BM413" s="5" t="s">
        <v>231</v>
      </c>
      <c r="BN413" s="5" t="s">
        <v>231</v>
      </c>
      <c r="BO413" s="5" t="s">
        <v>231</v>
      </c>
      <c r="BP413" s="5">
        <v>0.9</v>
      </c>
      <c r="BQ413" s="5" t="s">
        <v>231</v>
      </c>
      <c r="BR413" s="5" t="s">
        <v>231</v>
      </c>
      <c r="BS413" s="5" t="s">
        <v>231</v>
      </c>
      <c r="BT413" s="5" t="s">
        <v>231</v>
      </c>
      <c r="BU413" s="5" t="s">
        <v>231</v>
      </c>
      <c r="BV413" s="5" t="s">
        <v>231</v>
      </c>
      <c r="BW413" s="5" t="s">
        <v>231</v>
      </c>
      <c r="BX413" s="5" t="s">
        <v>231</v>
      </c>
      <c r="BY413" s="5" t="s">
        <v>231</v>
      </c>
      <c r="BZ413" s="5" t="s">
        <v>231</v>
      </c>
      <c r="CA413" s="5" t="s">
        <v>231</v>
      </c>
      <c r="CB413" s="5" t="s">
        <v>231</v>
      </c>
      <c r="CC413" s="5" t="s">
        <v>231</v>
      </c>
      <c r="CD413" s="5" t="s">
        <v>231</v>
      </c>
      <c r="CE413" s="5" t="s">
        <v>231</v>
      </c>
      <c r="CF413" s="5" t="s">
        <v>231</v>
      </c>
      <c r="CG413" s="5" t="s">
        <v>231</v>
      </c>
      <c r="CH413" s="5" t="s">
        <v>231</v>
      </c>
      <c r="CI413" s="5" t="s">
        <v>231</v>
      </c>
      <c r="CJ413" s="5" t="s">
        <v>231</v>
      </c>
      <c r="CK413" s="5" t="s">
        <v>231</v>
      </c>
      <c r="CL413" s="5" t="s">
        <v>231</v>
      </c>
      <c r="CM413" s="5" t="s">
        <v>231</v>
      </c>
      <c r="CN413" s="5" t="s">
        <v>231</v>
      </c>
      <c r="CO413" s="5" t="s">
        <v>231</v>
      </c>
      <c r="CP413" s="5" t="s">
        <v>357</v>
      </c>
      <c r="CQ413" s="5" t="s">
        <v>230</v>
      </c>
      <c r="CR413" s="5" t="s">
        <v>230</v>
      </c>
      <c r="CS413" s="5" t="s">
        <v>231</v>
      </c>
      <c r="CT413" s="5" t="s">
        <v>230</v>
      </c>
      <c r="CU413" s="5">
        <v>0</v>
      </c>
      <c r="CV413" s="5" t="s">
        <v>231</v>
      </c>
      <c r="CW413" s="5" t="s">
        <v>231</v>
      </c>
      <c r="CX413" s="5" t="s">
        <v>231</v>
      </c>
      <c r="CY413" s="5" t="s">
        <v>230</v>
      </c>
      <c r="CZ413" s="5" t="s">
        <v>263</v>
      </c>
      <c r="DA413" s="5" t="s">
        <v>245</v>
      </c>
      <c r="DB413" s="5" t="s">
        <v>264</v>
      </c>
      <c r="DC413" s="5" t="s">
        <v>245</v>
      </c>
      <c r="DD413" s="5" t="s">
        <v>222</v>
      </c>
      <c r="DE413" s="5" t="s">
        <v>221</v>
      </c>
      <c r="DF413" s="5" t="s">
        <v>3237</v>
      </c>
      <c r="DG413" s="5" t="s">
        <v>231</v>
      </c>
      <c r="DH413" s="5" t="s">
        <v>230</v>
      </c>
      <c r="DI413" s="5" t="s">
        <v>231</v>
      </c>
      <c r="DJ413" s="5" t="s">
        <v>3082</v>
      </c>
      <c r="DK413" s="5" t="s">
        <v>249</v>
      </c>
      <c r="DL413" s="5" t="s">
        <v>4136</v>
      </c>
      <c r="DM413" s="5" t="s">
        <v>4136</v>
      </c>
      <c r="DN413" s="5" t="s">
        <v>4136</v>
      </c>
      <c r="DO413" s="5" t="s">
        <v>4136</v>
      </c>
      <c r="DP413" s="5" t="s">
        <v>4136</v>
      </c>
      <c r="DQ413" s="5" t="s">
        <v>3236</v>
      </c>
      <c r="DR413" s="5">
        <v>89</v>
      </c>
      <c r="DS413" s="5" t="s">
        <v>223</v>
      </c>
      <c r="DT413" s="5" t="s">
        <v>253</v>
      </c>
      <c r="DU413" s="5" t="s">
        <v>332</v>
      </c>
      <c r="DV413" s="5" t="s">
        <v>263</v>
      </c>
      <c r="DW413" s="5">
        <v>2010</v>
      </c>
      <c r="DX413" s="5" t="s">
        <v>252</v>
      </c>
      <c r="DY413" s="5">
        <v>-32583</v>
      </c>
      <c r="DZ413" s="5" t="s">
        <v>229</v>
      </c>
      <c r="EA413" s="5" t="s">
        <v>254</v>
      </c>
      <c r="EB413" s="5">
        <v>1545</v>
      </c>
      <c r="EC413" s="5" t="s">
        <v>4136</v>
      </c>
      <c r="ED413" s="5" t="s">
        <v>231</v>
      </c>
      <c r="EE413" s="5" t="s">
        <v>4208</v>
      </c>
      <c r="EF413" s="5" t="s">
        <v>4136</v>
      </c>
      <c r="EG413" s="5" t="s">
        <v>4136</v>
      </c>
      <c r="EH413" s="5">
        <v>1210</v>
      </c>
      <c r="EI413" s="5" t="s">
        <v>233</v>
      </c>
      <c r="EJ413" s="5" t="s">
        <v>4136</v>
      </c>
      <c r="EK413" s="5">
        <v>0</v>
      </c>
      <c r="EL413" s="5">
        <v>1545</v>
      </c>
      <c r="EM413" s="5">
        <v>0</v>
      </c>
      <c r="EN413" s="5">
        <v>1545</v>
      </c>
      <c r="EO413" s="5">
        <v>1</v>
      </c>
      <c r="EP413" s="5">
        <v>1210</v>
      </c>
      <c r="EQ413" s="5">
        <v>1</v>
      </c>
      <c r="ER413" s="5">
        <v>1210</v>
      </c>
      <c r="ES413">
        <v>0</v>
      </c>
      <c r="ET413" t="s">
        <v>4243</v>
      </c>
      <c r="EU413" t="s">
        <v>4248</v>
      </c>
      <c r="EV413">
        <v>0.78</v>
      </c>
      <c r="EW413">
        <v>-0.27821691199999998</v>
      </c>
      <c r="EX413" t="s">
        <v>240</v>
      </c>
      <c r="EY413" t="s">
        <v>240</v>
      </c>
      <c r="EZ413" t="s">
        <v>294</v>
      </c>
      <c r="FA413" t="s">
        <v>233</v>
      </c>
      <c r="FB413" t="s">
        <v>4264</v>
      </c>
      <c r="FC413" s="5" t="s">
        <v>4276</v>
      </c>
      <c r="FD413" t="s">
        <v>4278</v>
      </c>
    </row>
    <row r="414" spans="1:160" x14ac:dyDescent="0.3">
      <c r="A414" s="5" t="s">
        <v>3241</v>
      </c>
      <c r="B414" s="5" t="s">
        <v>3242</v>
      </c>
      <c r="C414" s="6">
        <v>40647</v>
      </c>
      <c r="D414" s="5" t="s">
        <v>221</v>
      </c>
      <c r="E414" s="5" t="s">
        <v>222</v>
      </c>
      <c r="F414" s="5">
        <v>-23570</v>
      </c>
      <c r="G414" s="5" t="s">
        <v>223</v>
      </c>
      <c r="H414" s="5" t="s">
        <v>252</v>
      </c>
      <c r="I414" s="5" t="s">
        <v>225</v>
      </c>
      <c r="J414" s="5" t="s">
        <v>226</v>
      </c>
      <c r="K414" s="5" t="s">
        <v>227</v>
      </c>
      <c r="L414" s="5" t="s">
        <v>227</v>
      </c>
      <c r="M414" s="5" t="s">
        <v>254</v>
      </c>
      <c r="N414" s="5" t="s">
        <v>229</v>
      </c>
      <c r="O414" s="5">
        <v>330</v>
      </c>
      <c r="P414" s="5" t="s">
        <v>230</v>
      </c>
      <c r="Q414" s="5" t="s">
        <v>231</v>
      </c>
      <c r="R414" s="5" t="s">
        <v>231</v>
      </c>
      <c r="S414" s="5" t="s">
        <v>230</v>
      </c>
      <c r="T414" s="5">
        <v>2010</v>
      </c>
      <c r="U414" s="5">
        <v>64</v>
      </c>
      <c r="V414" s="5" t="s">
        <v>312</v>
      </c>
      <c r="W414" s="5" t="s">
        <v>230</v>
      </c>
      <c r="X414" s="5" t="s">
        <v>256</v>
      </c>
      <c r="Y414" s="5" t="s">
        <v>231</v>
      </c>
      <c r="Z414" s="5" t="s">
        <v>233</v>
      </c>
      <c r="AA414" s="5" t="s">
        <v>231</v>
      </c>
      <c r="AB414" s="5" t="s">
        <v>230</v>
      </c>
      <c r="AC414" s="5" t="s">
        <v>231</v>
      </c>
      <c r="AD414" s="5" t="s">
        <v>279</v>
      </c>
      <c r="AE414" s="5" t="s">
        <v>231</v>
      </c>
      <c r="AF414" s="5" t="s">
        <v>221</v>
      </c>
      <c r="AG414" s="5" t="s">
        <v>222</v>
      </c>
      <c r="AH414" s="5">
        <v>4</v>
      </c>
      <c r="AI414" s="5">
        <v>3</v>
      </c>
      <c r="AJ414" s="5" t="s">
        <v>231</v>
      </c>
      <c r="AK414" s="5" t="s">
        <v>268</v>
      </c>
      <c r="AL414" s="5" t="s">
        <v>280</v>
      </c>
      <c r="AM414" s="5" t="s">
        <v>258</v>
      </c>
      <c r="AN414" s="5" t="s">
        <v>259</v>
      </c>
      <c r="AO414" s="5" t="s">
        <v>305</v>
      </c>
      <c r="AP414" s="5" t="s">
        <v>231</v>
      </c>
      <c r="AQ414" s="5" t="s">
        <v>231</v>
      </c>
      <c r="AR414" s="5" t="s">
        <v>240</v>
      </c>
      <c r="AS414" s="5" t="s">
        <v>4260</v>
      </c>
      <c r="AT414" s="5" t="s">
        <v>231</v>
      </c>
      <c r="AU414" s="5" t="s">
        <v>231</v>
      </c>
      <c r="AV414" s="5" t="s">
        <v>231</v>
      </c>
      <c r="AW414" s="5" t="s">
        <v>3131</v>
      </c>
      <c r="AX414" s="5" t="s">
        <v>3132</v>
      </c>
      <c r="AY414" s="5" t="s">
        <v>240</v>
      </c>
      <c r="AZ414" s="5" t="s">
        <v>4260</v>
      </c>
      <c r="BA414" s="5" t="s">
        <v>231</v>
      </c>
      <c r="BB414" s="5" t="s">
        <v>231</v>
      </c>
      <c r="BC414" s="5" t="s">
        <v>231</v>
      </c>
      <c r="BD414" s="5" t="s">
        <v>3151</v>
      </c>
      <c r="BE414" s="5" t="s">
        <v>3152</v>
      </c>
      <c r="BF414" s="5" t="s">
        <v>294</v>
      </c>
      <c r="BG414" s="5" t="s">
        <v>231</v>
      </c>
      <c r="BH414" s="5" t="s">
        <v>293</v>
      </c>
      <c r="BI414" s="5" t="s">
        <v>231</v>
      </c>
      <c r="BJ414" s="5" t="s">
        <v>231</v>
      </c>
      <c r="BK414" s="5" t="s">
        <v>233</v>
      </c>
      <c r="BL414" s="5" t="s">
        <v>4261</v>
      </c>
      <c r="BM414" s="5">
        <v>2.4</v>
      </c>
      <c r="BN414" s="5">
        <v>1.9</v>
      </c>
      <c r="BO414" s="5" t="s">
        <v>231</v>
      </c>
      <c r="BP414" s="5">
        <v>1.3</v>
      </c>
      <c r="BQ414" s="5" t="s">
        <v>231</v>
      </c>
      <c r="BR414" s="5" t="s">
        <v>231</v>
      </c>
      <c r="BS414" s="5" t="s">
        <v>231</v>
      </c>
      <c r="BT414" s="5" t="s">
        <v>231</v>
      </c>
      <c r="BU414" s="5" t="s">
        <v>231</v>
      </c>
      <c r="BV414" s="5" t="s">
        <v>231</v>
      </c>
      <c r="BW414" s="5" t="s">
        <v>231</v>
      </c>
      <c r="BX414" s="5" t="s">
        <v>231</v>
      </c>
      <c r="BY414" s="5" t="s">
        <v>231</v>
      </c>
      <c r="BZ414" s="5" t="s">
        <v>231</v>
      </c>
      <c r="CA414" s="5" t="s">
        <v>231</v>
      </c>
      <c r="CB414" s="5" t="s">
        <v>231</v>
      </c>
      <c r="CC414" s="5" t="s">
        <v>231</v>
      </c>
      <c r="CD414" s="5" t="s">
        <v>231</v>
      </c>
      <c r="CE414" s="5" t="s">
        <v>231</v>
      </c>
      <c r="CF414" s="5" t="s">
        <v>231</v>
      </c>
      <c r="CG414" s="5" t="s">
        <v>231</v>
      </c>
      <c r="CH414" s="5" t="s">
        <v>231</v>
      </c>
      <c r="CI414" s="5" t="s">
        <v>231</v>
      </c>
      <c r="CJ414" s="5" t="s">
        <v>231</v>
      </c>
      <c r="CK414" s="5" t="s">
        <v>231</v>
      </c>
      <c r="CL414" s="5" t="s">
        <v>231</v>
      </c>
      <c r="CM414" s="5" t="s">
        <v>231</v>
      </c>
      <c r="CN414" s="5" t="s">
        <v>231</v>
      </c>
      <c r="CO414" s="5" t="s">
        <v>231</v>
      </c>
      <c r="CP414" s="5" t="s">
        <v>262</v>
      </c>
      <c r="CQ414" s="5" t="s">
        <v>230</v>
      </c>
      <c r="CR414" s="5" t="s">
        <v>230</v>
      </c>
      <c r="CS414" s="5" t="s">
        <v>231</v>
      </c>
      <c r="CT414" s="5" t="s">
        <v>230</v>
      </c>
      <c r="CU414" s="5">
        <v>0</v>
      </c>
      <c r="CV414" s="5" t="s">
        <v>231</v>
      </c>
      <c r="CW414" s="5" t="s">
        <v>231</v>
      </c>
      <c r="CX414" s="5" t="s">
        <v>231</v>
      </c>
      <c r="CY414" s="5" t="s">
        <v>230</v>
      </c>
      <c r="CZ414" s="5" t="s">
        <v>263</v>
      </c>
      <c r="DA414" s="5" t="s">
        <v>245</v>
      </c>
      <c r="DB414" s="5" t="s">
        <v>264</v>
      </c>
      <c r="DC414" s="5" t="s">
        <v>245</v>
      </c>
      <c r="DD414" s="5" t="s">
        <v>222</v>
      </c>
      <c r="DE414" s="5" t="s">
        <v>221</v>
      </c>
      <c r="DF414" s="5" t="s">
        <v>3243</v>
      </c>
      <c r="DG414" s="5" t="s">
        <v>231</v>
      </c>
      <c r="DH414" s="5" t="s">
        <v>230</v>
      </c>
      <c r="DI414" s="5" t="s">
        <v>231</v>
      </c>
      <c r="DJ414" s="5" t="s">
        <v>3082</v>
      </c>
      <c r="DK414" s="5" t="s">
        <v>249</v>
      </c>
      <c r="DL414" s="5" t="s">
        <v>4136</v>
      </c>
      <c r="DM414" s="5" t="s">
        <v>4136</v>
      </c>
      <c r="DN414" s="5" t="s">
        <v>4136</v>
      </c>
      <c r="DO414" s="5" t="s">
        <v>4136</v>
      </c>
      <c r="DP414" s="5" t="s">
        <v>4136</v>
      </c>
      <c r="DQ414" s="5" t="s">
        <v>3242</v>
      </c>
      <c r="DR414" s="5">
        <v>64</v>
      </c>
      <c r="DS414" s="5" t="s">
        <v>223</v>
      </c>
      <c r="DT414" s="5" t="s">
        <v>225</v>
      </c>
      <c r="DU414" s="5" t="s">
        <v>305</v>
      </c>
      <c r="DV414" s="5" t="s">
        <v>263</v>
      </c>
      <c r="DW414" s="5">
        <v>2010</v>
      </c>
      <c r="DX414" s="5" t="s">
        <v>252</v>
      </c>
      <c r="DY414" s="5">
        <v>-23570</v>
      </c>
      <c r="DZ414" s="5" t="s">
        <v>229</v>
      </c>
      <c r="EA414" s="5" t="s">
        <v>254</v>
      </c>
      <c r="EB414" s="5">
        <v>1732</v>
      </c>
      <c r="EC414" s="5" t="s">
        <v>4136</v>
      </c>
      <c r="ED414" s="5" t="s">
        <v>231</v>
      </c>
      <c r="EE414" s="5" t="s">
        <v>4136</v>
      </c>
      <c r="EF414" s="5" t="s">
        <v>4136</v>
      </c>
      <c r="EG414" s="5" t="s">
        <v>4136</v>
      </c>
      <c r="EH414" s="5" t="s">
        <v>4136</v>
      </c>
      <c r="EI414" s="5" t="s">
        <v>233</v>
      </c>
      <c r="EJ414" s="5" t="s">
        <v>4136</v>
      </c>
      <c r="EK414" s="5">
        <v>0</v>
      </c>
      <c r="EL414" s="5">
        <v>1732</v>
      </c>
      <c r="EM414" s="5">
        <v>0</v>
      </c>
      <c r="EN414" s="5">
        <v>1732</v>
      </c>
      <c r="EO414" s="5">
        <v>0</v>
      </c>
      <c r="EP414" s="5">
        <v>1732</v>
      </c>
      <c r="EQ414" s="5">
        <v>0</v>
      </c>
      <c r="ER414" s="5">
        <v>1732</v>
      </c>
      <c r="ES414">
        <v>0</v>
      </c>
      <c r="ET414" t="s">
        <v>4243</v>
      </c>
      <c r="EU414" t="s">
        <v>4249</v>
      </c>
      <c r="EV414">
        <v>0.88</v>
      </c>
      <c r="EW414">
        <v>-0.29636535200000003</v>
      </c>
      <c r="EX414" t="s">
        <v>240</v>
      </c>
      <c r="EY414" t="s">
        <v>240</v>
      </c>
      <c r="EZ414" t="s">
        <v>294</v>
      </c>
      <c r="FA414" t="s">
        <v>233</v>
      </c>
      <c r="FB414" t="s">
        <v>4264</v>
      </c>
      <c r="FC414" s="5" t="s">
        <v>4276</v>
      </c>
      <c r="FD414" t="s">
        <v>4278</v>
      </c>
    </row>
    <row r="415" spans="1:160" x14ac:dyDescent="0.3">
      <c r="A415" s="5" t="s">
        <v>3253</v>
      </c>
      <c r="B415" s="5" t="s">
        <v>3254</v>
      </c>
      <c r="C415" s="6">
        <v>40658</v>
      </c>
      <c r="D415" s="5" t="s">
        <v>221</v>
      </c>
      <c r="E415" s="5" t="s">
        <v>222</v>
      </c>
      <c r="F415" s="5">
        <v>-23230</v>
      </c>
      <c r="G415" s="5" t="s">
        <v>223</v>
      </c>
      <c r="H415" s="5" t="s">
        <v>252</v>
      </c>
      <c r="I415" s="5" t="s">
        <v>225</v>
      </c>
      <c r="J415" s="5" t="s">
        <v>301</v>
      </c>
      <c r="K415" s="5" t="s">
        <v>227</v>
      </c>
      <c r="L415" s="5" t="s">
        <v>227</v>
      </c>
      <c r="M415" s="5" t="s">
        <v>254</v>
      </c>
      <c r="N415" s="5" t="s">
        <v>229</v>
      </c>
      <c r="O415" s="5">
        <v>1965</v>
      </c>
      <c r="P415" s="5" t="s">
        <v>230</v>
      </c>
      <c r="Q415" s="5" t="s">
        <v>231</v>
      </c>
      <c r="R415" s="5" t="s">
        <v>231</v>
      </c>
      <c r="S415" s="5" t="s">
        <v>230</v>
      </c>
      <c r="T415" s="5">
        <v>2004</v>
      </c>
      <c r="U415" s="5">
        <v>63</v>
      </c>
      <c r="V415" s="5" t="s">
        <v>312</v>
      </c>
      <c r="W415" s="5" t="s">
        <v>230</v>
      </c>
      <c r="X415" s="5" t="s">
        <v>256</v>
      </c>
      <c r="Y415" s="5" t="s">
        <v>231</v>
      </c>
      <c r="Z415" s="5" t="s">
        <v>233</v>
      </c>
      <c r="AA415" s="5" t="s">
        <v>231</v>
      </c>
      <c r="AB415" s="5" t="s">
        <v>230</v>
      </c>
      <c r="AC415" s="5" t="s">
        <v>231</v>
      </c>
      <c r="AD415" s="5" t="s">
        <v>279</v>
      </c>
      <c r="AE415" s="5" t="s">
        <v>231</v>
      </c>
      <c r="AF415" s="5" t="s">
        <v>221</v>
      </c>
      <c r="AG415" s="5" t="s">
        <v>222</v>
      </c>
      <c r="AH415" s="5">
        <v>3</v>
      </c>
      <c r="AI415" s="5">
        <v>1</v>
      </c>
      <c r="AJ415" s="5" t="s">
        <v>231</v>
      </c>
      <c r="AK415" s="5" t="s">
        <v>235</v>
      </c>
      <c r="AL415" s="5" t="s">
        <v>257</v>
      </c>
      <c r="AM415" s="5" t="s">
        <v>258</v>
      </c>
      <c r="AN415" s="5" t="s">
        <v>259</v>
      </c>
      <c r="AO415" s="5" t="s">
        <v>260</v>
      </c>
      <c r="AP415" s="5" t="s">
        <v>231</v>
      </c>
      <c r="AQ415" s="5" t="s">
        <v>231</v>
      </c>
      <c r="AR415" s="5" t="s">
        <v>233</v>
      </c>
      <c r="AS415" s="5" t="s">
        <v>4261</v>
      </c>
      <c r="AT415" s="5" t="s">
        <v>231</v>
      </c>
      <c r="AU415" s="5" t="s">
        <v>292</v>
      </c>
      <c r="AV415" s="5" t="s">
        <v>231</v>
      </c>
      <c r="AW415" s="5" t="s">
        <v>231</v>
      </c>
      <c r="AX415" s="5" t="s">
        <v>231</v>
      </c>
      <c r="AY415" s="5" t="s">
        <v>233</v>
      </c>
      <c r="AZ415" s="5" t="s">
        <v>4261</v>
      </c>
      <c r="BA415" s="5" t="s">
        <v>231</v>
      </c>
      <c r="BB415" s="5" t="s">
        <v>292</v>
      </c>
      <c r="BC415" s="5" t="s">
        <v>231</v>
      </c>
      <c r="BD415" s="5" t="s">
        <v>231</v>
      </c>
      <c r="BE415" s="5" t="s">
        <v>231</v>
      </c>
      <c r="BF415" s="5" t="s">
        <v>271</v>
      </c>
      <c r="BG415" s="5" t="s">
        <v>231</v>
      </c>
      <c r="BH415" s="5" t="s">
        <v>231</v>
      </c>
      <c r="BI415" s="5" t="s">
        <v>231</v>
      </c>
      <c r="BJ415" s="5" t="s">
        <v>231</v>
      </c>
      <c r="BK415" s="5" t="s">
        <v>233</v>
      </c>
      <c r="BL415" s="5" t="s">
        <v>4261</v>
      </c>
      <c r="BM415" s="5" t="s">
        <v>231</v>
      </c>
      <c r="BN415" s="5" t="s">
        <v>231</v>
      </c>
      <c r="BO415" s="5" t="s">
        <v>231</v>
      </c>
      <c r="BP415" s="5">
        <v>0.42</v>
      </c>
      <c r="BQ415" s="5" t="s">
        <v>231</v>
      </c>
      <c r="BR415" s="5" t="s">
        <v>231</v>
      </c>
      <c r="BS415" s="5" t="s">
        <v>231</v>
      </c>
      <c r="BT415" s="5" t="s">
        <v>231</v>
      </c>
      <c r="BU415" s="5" t="s">
        <v>231</v>
      </c>
      <c r="BV415" s="5" t="s">
        <v>231</v>
      </c>
      <c r="BW415" s="5" t="s">
        <v>231</v>
      </c>
      <c r="BX415" s="5" t="s">
        <v>231</v>
      </c>
      <c r="BY415" s="5" t="s">
        <v>231</v>
      </c>
      <c r="BZ415" s="5" t="s">
        <v>231</v>
      </c>
      <c r="CA415" s="5" t="s">
        <v>231</v>
      </c>
      <c r="CB415" s="5" t="s">
        <v>231</v>
      </c>
      <c r="CC415" s="5" t="s">
        <v>231</v>
      </c>
      <c r="CD415" s="5" t="s">
        <v>231</v>
      </c>
      <c r="CE415" s="5" t="s">
        <v>231</v>
      </c>
      <c r="CF415" s="5" t="s">
        <v>231</v>
      </c>
      <c r="CG415" s="5" t="s">
        <v>231</v>
      </c>
      <c r="CH415" s="5" t="s">
        <v>231</v>
      </c>
      <c r="CI415" s="5" t="s">
        <v>231</v>
      </c>
      <c r="CJ415" s="5" t="s">
        <v>231</v>
      </c>
      <c r="CK415" s="5" t="s">
        <v>231</v>
      </c>
      <c r="CL415" s="5" t="s">
        <v>231</v>
      </c>
      <c r="CM415" s="5" t="s">
        <v>231</v>
      </c>
      <c r="CN415" s="5" t="s">
        <v>231</v>
      </c>
      <c r="CO415" s="5" t="s">
        <v>231</v>
      </c>
      <c r="CP415" s="5" t="s">
        <v>357</v>
      </c>
      <c r="CQ415" s="5" t="s">
        <v>230</v>
      </c>
      <c r="CR415" s="5" t="s">
        <v>230</v>
      </c>
      <c r="CS415" s="5" t="s">
        <v>231</v>
      </c>
      <c r="CT415" s="5" t="s">
        <v>230</v>
      </c>
      <c r="CU415" s="5">
        <v>0</v>
      </c>
      <c r="CV415" s="5" t="s">
        <v>231</v>
      </c>
      <c r="CW415" s="5" t="s">
        <v>231</v>
      </c>
      <c r="CX415" s="5" t="s">
        <v>231</v>
      </c>
      <c r="CY415" s="5" t="s">
        <v>230</v>
      </c>
      <c r="CZ415" s="5" t="s">
        <v>263</v>
      </c>
      <c r="DA415" s="5" t="s">
        <v>245</v>
      </c>
      <c r="DB415" s="5" t="s">
        <v>264</v>
      </c>
      <c r="DC415" s="5" t="s">
        <v>245</v>
      </c>
      <c r="DD415" s="5" t="s">
        <v>222</v>
      </c>
      <c r="DE415" s="5" t="s">
        <v>221</v>
      </c>
      <c r="DF415" s="5" t="s">
        <v>3255</v>
      </c>
      <c r="DG415" s="5" t="s">
        <v>231</v>
      </c>
      <c r="DH415" s="5" t="s">
        <v>230</v>
      </c>
      <c r="DI415" s="5" t="s">
        <v>231</v>
      </c>
      <c r="DJ415" s="5" t="s">
        <v>3082</v>
      </c>
      <c r="DK415" s="5" t="s">
        <v>249</v>
      </c>
      <c r="DL415" s="5" t="s">
        <v>4136</v>
      </c>
      <c r="DM415" s="5" t="s">
        <v>4136</v>
      </c>
      <c r="DN415" s="5" t="s">
        <v>4136</v>
      </c>
      <c r="DO415" s="5" t="s">
        <v>4136</v>
      </c>
      <c r="DP415" s="5" t="s">
        <v>4136</v>
      </c>
      <c r="DQ415" s="5" t="s">
        <v>3254</v>
      </c>
      <c r="DR415" s="5">
        <v>63</v>
      </c>
      <c r="DS415" s="5" t="s">
        <v>223</v>
      </c>
      <c r="DT415" s="5" t="s">
        <v>225</v>
      </c>
      <c r="DU415" s="5" t="s">
        <v>260</v>
      </c>
      <c r="DV415" s="5" t="s">
        <v>263</v>
      </c>
      <c r="DW415" s="5">
        <v>2004</v>
      </c>
      <c r="DX415" s="5" t="s">
        <v>252</v>
      </c>
      <c r="DY415" s="5">
        <v>-23230</v>
      </c>
      <c r="DZ415" s="5" t="s">
        <v>229</v>
      </c>
      <c r="EA415" s="5" t="s">
        <v>254</v>
      </c>
      <c r="EB415" s="5">
        <v>2329</v>
      </c>
      <c r="EC415" s="5" t="s">
        <v>4136</v>
      </c>
      <c r="ED415" s="5" t="s">
        <v>231</v>
      </c>
      <c r="EE415" s="5" t="s">
        <v>4136</v>
      </c>
      <c r="EF415" s="5" t="s">
        <v>4136</v>
      </c>
      <c r="EG415" s="5" t="s">
        <v>4136</v>
      </c>
      <c r="EH415" s="5" t="s">
        <v>4136</v>
      </c>
      <c r="EI415" s="5" t="s">
        <v>233</v>
      </c>
      <c r="EJ415" s="5" t="s">
        <v>4136</v>
      </c>
      <c r="EK415" s="5">
        <v>0</v>
      </c>
      <c r="EL415" s="5">
        <v>2329</v>
      </c>
      <c r="EM415" s="5">
        <v>0</v>
      </c>
      <c r="EN415" s="5">
        <v>2329</v>
      </c>
      <c r="EO415" s="5">
        <v>0</v>
      </c>
      <c r="EP415" s="5">
        <v>2329</v>
      </c>
      <c r="EQ415" s="5">
        <v>0</v>
      </c>
      <c r="ER415" s="5">
        <v>2329</v>
      </c>
      <c r="ES415">
        <v>0</v>
      </c>
      <c r="ET415" t="s">
        <v>4244</v>
      </c>
      <c r="EU415" t="s">
        <v>4248</v>
      </c>
      <c r="EV415">
        <v>0.48</v>
      </c>
      <c r="EW415">
        <v>0.43338506900000001</v>
      </c>
      <c r="EX415" t="s">
        <v>233</v>
      </c>
      <c r="EY415" t="s">
        <v>233</v>
      </c>
      <c r="EZ415" t="s">
        <v>271</v>
      </c>
      <c r="FA415" t="s">
        <v>233</v>
      </c>
      <c r="FB415" t="s">
        <v>4268</v>
      </c>
      <c r="FC415" s="5" t="s">
        <v>4268</v>
      </c>
      <c r="FD415" t="s">
        <v>4268</v>
      </c>
    </row>
    <row r="416" spans="1:160" x14ac:dyDescent="0.3">
      <c r="A416" s="5" t="s">
        <v>3256</v>
      </c>
      <c r="B416" s="5" t="s">
        <v>3257</v>
      </c>
      <c r="C416" s="6">
        <v>40658</v>
      </c>
      <c r="D416" s="5" t="s">
        <v>221</v>
      </c>
      <c r="E416" s="5" t="s">
        <v>222</v>
      </c>
      <c r="F416" s="5">
        <v>-18346</v>
      </c>
      <c r="G416" s="5" t="s">
        <v>223</v>
      </c>
      <c r="H416" s="5" t="s">
        <v>252</v>
      </c>
      <c r="I416" s="5" t="s">
        <v>225</v>
      </c>
      <c r="J416" s="5" t="s">
        <v>226</v>
      </c>
      <c r="K416" s="5" t="s">
        <v>227</v>
      </c>
      <c r="L416" s="5" t="s">
        <v>227</v>
      </c>
      <c r="M416" s="5" t="s">
        <v>254</v>
      </c>
      <c r="N416" s="5" t="s">
        <v>229</v>
      </c>
      <c r="O416" s="5">
        <v>1271</v>
      </c>
      <c r="P416" s="5" t="s">
        <v>230</v>
      </c>
      <c r="Q416" s="5" t="s">
        <v>231</v>
      </c>
      <c r="R416" s="5" t="s">
        <v>231</v>
      </c>
      <c r="S416" s="5" t="s">
        <v>230</v>
      </c>
      <c r="T416" s="5">
        <v>2007</v>
      </c>
      <c r="U416" s="5">
        <v>50</v>
      </c>
      <c r="V416" s="5" t="s">
        <v>312</v>
      </c>
      <c r="W416" s="5" t="s">
        <v>230</v>
      </c>
      <c r="X416" s="5" t="s">
        <v>232</v>
      </c>
      <c r="Y416" s="5" t="s">
        <v>231</v>
      </c>
      <c r="Z416" s="5" t="s">
        <v>233</v>
      </c>
      <c r="AA416" s="5" t="s">
        <v>231</v>
      </c>
      <c r="AB416" s="5" t="s">
        <v>230</v>
      </c>
      <c r="AC416" s="5" t="s">
        <v>231</v>
      </c>
      <c r="AD416" s="5" t="s">
        <v>234</v>
      </c>
      <c r="AE416" s="5" t="s">
        <v>231</v>
      </c>
      <c r="AF416" s="5" t="s">
        <v>221</v>
      </c>
      <c r="AG416" s="5" t="s">
        <v>222</v>
      </c>
      <c r="AH416" s="5">
        <v>28</v>
      </c>
      <c r="AI416" s="5">
        <v>6</v>
      </c>
      <c r="AJ416" s="5" t="s">
        <v>231</v>
      </c>
      <c r="AK416" s="5" t="s">
        <v>235</v>
      </c>
      <c r="AL416" s="5" t="s">
        <v>257</v>
      </c>
      <c r="AM416" s="5" t="s">
        <v>568</v>
      </c>
      <c r="AN416" s="5" t="s">
        <v>259</v>
      </c>
      <c r="AO416" s="5" t="s">
        <v>290</v>
      </c>
      <c r="AP416" s="5" t="s">
        <v>231</v>
      </c>
      <c r="AQ416" s="5" t="s">
        <v>231</v>
      </c>
      <c r="AR416" s="5" t="s">
        <v>233</v>
      </c>
      <c r="AS416" s="5" t="s">
        <v>4261</v>
      </c>
      <c r="AT416" s="5" t="s">
        <v>231</v>
      </c>
      <c r="AU416" s="5" t="s">
        <v>231</v>
      </c>
      <c r="AV416" s="5" t="s">
        <v>231</v>
      </c>
      <c r="AW416" s="5" t="s">
        <v>3126</v>
      </c>
      <c r="AX416" s="5" t="s">
        <v>3127</v>
      </c>
      <c r="AY416" s="5" t="s">
        <v>233</v>
      </c>
      <c r="AZ416" s="5" t="s">
        <v>4261</v>
      </c>
      <c r="BA416" s="5" t="s">
        <v>231</v>
      </c>
      <c r="BB416" s="5" t="s">
        <v>231</v>
      </c>
      <c r="BC416" s="5" t="s">
        <v>231</v>
      </c>
      <c r="BD416" s="5" t="s">
        <v>3126</v>
      </c>
      <c r="BE416" s="5" t="s">
        <v>3127</v>
      </c>
      <c r="BF416" s="5" t="s">
        <v>240</v>
      </c>
      <c r="BG416" s="5" t="s">
        <v>269</v>
      </c>
      <c r="BH416" s="5" t="s">
        <v>343</v>
      </c>
      <c r="BI416" s="5" t="s">
        <v>231</v>
      </c>
      <c r="BJ416" s="5" t="s">
        <v>231</v>
      </c>
      <c r="BK416" s="5" t="s">
        <v>242</v>
      </c>
      <c r="BL416" s="5" t="s">
        <v>4260</v>
      </c>
      <c r="BM416" s="5" t="s">
        <v>231</v>
      </c>
      <c r="BN416" s="5" t="s">
        <v>231</v>
      </c>
      <c r="BO416" s="5" t="s">
        <v>231</v>
      </c>
      <c r="BP416" s="5" t="s">
        <v>231</v>
      </c>
      <c r="BQ416" s="5" t="s">
        <v>231</v>
      </c>
      <c r="BR416" s="5" t="s">
        <v>231</v>
      </c>
      <c r="BS416" s="5" t="s">
        <v>231</v>
      </c>
      <c r="BT416" s="5" t="s">
        <v>231</v>
      </c>
      <c r="BU416" s="5" t="s">
        <v>231</v>
      </c>
      <c r="BV416" s="5" t="s">
        <v>231</v>
      </c>
      <c r="BW416" s="5" t="s">
        <v>231</v>
      </c>
      <c r="BX416" s="5" t="s">
        <v>231</v>
      </c>
      <c r="BY416" s="5" t="s">
        <v>231</v>
      </c>
      <c r="BZ416" s="5" t="s">
        <v>231</v>
      </c>
      <c r="CA416" s="5" t="s">
        <v>231</v>
      </c>
      <c r="CB416" s="5" t="s">
        <v>231</v>
      </c>
      <c r="CC416" s="5" t="s">
        <v>231</v>
      </c>
      <c r="CD416" s="5" t="s">
        <v>231</v>
      </c>
      <c r="CE416" s="5" t="s">
        <v>231</v>
      </c>
      <c r="CF416" s="5" t="s">
        <v>231</v>
      </c>
      <c r="CG416" s="5" t="s">
        <v>231</v>
      </c>
      <c r="CH416" s="5" t="s">
        <v>231</v>
      </c>
      <c r="CI416" s="5" t="s">
        <v>231</v>
      </c>
      <c r="CJ416" s="5" t="s">
        <v>231</v>
      </c>
      <c r="CK416" s="5" t="s">
        <v>231</v>
      </c>
      <c r="CL416" s="5" t="s">
        <v>231</v>
      </c>
      <c r="CM416" s="5" t="s">
        <v>231</v>
      </c>
      <c r="CN416" s="5" t="s">
        <v>231</v>
      </c>
      <c r="CO416" s="5" t="s">
        <v>231</v>
      </c>
      <c r="CP416" s="5" t="s">
        <v>344</v>
      </c>
      <c r="CQ416" s="5" t="s">
        <v>230</v>
      </c>
      <c r="CR416" s="5" t="s">
        <v>230</v>
      </c>
      <c r="CS416" s="5" t="s">
        <v>231</v>
      </c>
      <c r="CT416" s="5" t="s">
        <v>230</v>
      </c>
      <c r="CU416" s="5">
        <v>0</v>
      </c>
      <c r="CV416" s="5" t="s">
        <v>231</v>
      </c>
      <c r="CW416" s="5" t="s">
        <v>231</v>
      </c>
      <c r="CX416" s="5" t="s">
        <v>231</v>
      </c>
      <c r="CY416" s="5" t="s">
        <v>230</v>
      </c>
      <c r="CZ416" s="5" t="s">
        <v>263</v>
      </c>
      <c r="DA416" s="5" t="s">
        <v>245</v>
      </c>
      <c r="DB416" s="5" t="s">
        <v>264</v>
      </c>
      <c r="DC416" s="5" t="s">
        <v>245</v>
      </c>
      <c r="DD416" s="5" t="s">
        <v>222</v>
      </c>
      <c r="DE416" s="5" t="s">
        <v>221</v>
      </c>
      <c r="DF416" s="5" t="s">
        <v>3258</v>
      </c>
      <c r="DG416" s="5" t="s">
        <v>231</v>
      </c>
      <c r="DH416" s="5" t="s">
        <v>230</v>
      </c>
      <c r="DI416" s="5" t="s">
        <v>231</v>
      </c>
      <c r="DJ416" s="5" t="s">
        <v>3082</v>
      </c>
      <c r="DK416" s="5" t="s">
        <v>249</v>
      </c>
      <c r="DL416" s="5" t="s">
        <v>4136</v>
      </c>
      <c r="DM416" s="5" t="s">
        <v>4136</v>
      </c>
      <c r="DN416" s="5" t="s">
        <v>4136</v>
      </c>
      <c r="DO416" s="5" t="s">
        <v>4136</v>
      </c>
      <c r="DP416" s="5" t="s">
        <v>4136</v>
      </c>
      <c r="DQ416" s="5" t="s">
        <v>3257</v>
      </c>
      <c r="DR416" s="5">
        <v>50</v>
      </c>
      <c r="DS416" s="5" t="s">
        <v>223</v>
      </c>
      <c r="DT416" s="5" t="s">
        <v>225</v>
      </c>
      <c r="DU416" s="5" t="s">
        <v>290</v>
      </c>
      <c r="DV416" s="5" t="s">
        <v>263</v>
      </c>
      <c r="DW416" s="5">
        <v>2007</v>
      </c>
      <c r="DX416" s="5" t="s">
        <v>252</v>
      </c>
      <c r="DY416" s="5">
        <v>-18346</v>
      </c>
      <c r="DZ416" s="5" t="s">
        <v>229</v>
      </c>
      <c r="EA416" s="5" t="s">
        <v>254</v>
      </c>
      <c r="EB416" s="5">
        <v>1631</v>
      </c>
      <c r="EC416" s="5" t="s">
        <v>4136</v>
      </c>
      <c r="ED416" s="5" t="s">
        <v>231</v>
      </c>
      <c r="EE416" s="5" t="s">
        <v>4136</v>
      </c>
      <c r="EF416" s="5" t="s">
        <v>4136</v>
      </c>
      <c r="EG416" s="5" t="s">
        <v>4136</v>
      </c>
      <c r="EH416" s="5" t="s">
        <v>4136</v>
      </c>
      <c r="EI416" s="5" t="s">
        <v>233</v>
      </c>
      <c r="EJ416" s="5" t="s">
        <v>4136</v>
      </c>
      <c r="EK416" s="5">
        <v>0</v>
      </c>
      <c r="EL416" s="5">
        <v>1631</v>
      </c>
      <c r="EM416" s="5">
        <v>0</v>
      </c>
      <c r="EN416" s="5">
        <v>1631</v>
      </c>
      <c r="EO416" s="5">
        <v>0</v>
      </c>
      <c r="EP416" s="5">
        <v>1631</v>
      </c>
      <c r="EQ416" s="5">
        <v>0</v>
      </c>
      <c r="ER416" s="5">
        <v>1631</v>
      </c>
      <c r="ES416">
        <v>0</v>
      </c>
      <c r="ET416" t="s">
        <v>4241</v>
      </c>
      <c r="EU416" t="s">
        <v>4248</v>
      </c>
      <c r="EV416">
        <v>0.45</v>
      </c>
      <c r="EW416">
        <v>-3.913084E-2</v>
      </c>
      <c r="EX416" t="s">
        <v>233</v>
      </c>
      <c r="EY416" t="s">
        <v>233</v>
      </c>
      <c r="EZ416" t="s">
        <v>240</v>
      </c>
      <c r="FA416" t="s">
        <v>242</v>
      </c>
      <c r="FB416" t="s">
        <v>4265</v>
      </c>
      <c r="FC416" s="5" t="s">
        <v>4273</v>
      </c>
      <c r="FD416" t="s">
        <v>4279</v>
      </c>
    </row>
    <row r="417" spans="1:160" x14ac:dyDescent="0.3">
      <c r="A417" s="5" t="s">
        <v>3263</v>
      </c>
      <c r="B417" s="5" t="s">
        <v>3264</v>
      </c>
      <c r="C417" s="6">
        <v>40658</v>
      </c>
      <c r="D417" s="5" t="s">
        <v>221</v>
      </c>
      <c r="E417" s="5" t="s">
        <v>222</v>
      </c>
      <c r="F417" s="5">
        <v>-27241</v>
      </c>
      <c r="G417" s="5" t="s">
        <v>223</v>
      </c>
      <c r="H417" s="5" t="s">
        <v>252</v>
      </c>
      <c r="I417" s="5" t="s">
        <v>225</v>
      </c>
      <c r="J417" s="5" t="s">
        <v>226</v>
      </c>
      <c r="K417" s="5" t="s">
        <v>227</v>
      </c>
      <c r="L417" s="5" t="s">
        <v>227</v>
      </c>
      <c r="M417" s="5" t="s">
        <v>254</v>
      </c>
      <c r="N417" s="5" t="s">
        <v>229</v>
      </c>
      <c r="O417" s="5">
        <v>911</v>
      </c>
      <c r="P417" s="5" t="s">
        <v>230</v>
      </c>
      <c r="Q417" s="5" t="s">
        <v>231</v>
      </c>
      <c r="R417" s="5" t="s">
        <v>231</v>
      </c>
      <c r="S417" s="5" t="s">
        <v>230</v>
      </c>
      <c r="T417" s="5">
        <v>2008</v>
      </c>
      <c r="U417" s="5">
        <v>74</v>
      </c>
      <c r="V417" s="5" t="s">
        <v>312</v>
      </c>
      <c r="W417" s="5" t="s">
        <v>230</v>
      </c>
      <c r="X417" s="5" t="s">
        <v>256</v>
      </c>
      <c r="Y417" s="5" t="s">
        <v>231</v>
      </c>
      <c r="Z417" s="5" t="s">
        <v>233</v>
      </c>
      <c r="AA417" s="5" t="s">
        <v>231</v>
      </c>
      <c r="AB417" s="5" t="s">
        <v>230</v>
      </c>
      <c r="AC417" s="5" t="s">
        <v>231</v>
      </c>
      <c r="AD417" s="5" t="s">
        <v>279</v>
      </c>
      <c r="AE417" s="5" t="s">
        <v>231</v>
      </c>
      <c r="AF417" s="5" t="s">
        <v>221</v>
      </c>
      <c r="AG417" s="5" t="s">
        <v>222</v>
      </c>
      <c r="AH417" s="5">
        <v>4</v>
      </c>
      <c r="AI417" s="5">
        <v>3</v>
      </c>
      <c r="AJ417" s="5" t="s">
        <v>231</v>
      </c>
      <c r="AK417" s="5" t="s">
        <v>235</v>
      </c>
      <c r="AL417" s="5" t="s">
        <v>280</v>
      </c>
      <c r="AM417" s="5" t="s">
        <v>289</v>
      </c>
      <c r="AN417" s="5" t="s">
        <v>259</v>
      </c>
      <c r="AO417" s="5" t="s">
        <v>290</v>
      </c>
      <c r="AP417" s="5" t="s">
        <v>231</v>
      </c>
      <c r="AQ417" s="5" t="s">
        <v>231</v>
      </c>
      <c r="AR417" s="5" t="s">
        <v>240</v>
      </c>
      <c r="AS417" s="5" t="s">
        <v>4260</v>
      </c>
      <c r="AT417" s="5" t="s">
        <v>231</v>
      </c>
      <c r="AU417" s="5" t="s">
        <v>231</v>
      </c>
      <c r="AV417" s="5" t="s">
        <v>231</v>
      </c>
      <c r="AW417" s="5" t="s">
        <v>3131</v>
      </c>
      <c r="AX417" s="5" t="s">
        <v>3132</v>
      </c>
      <c r="AY417" s="5" t="s">
        <v>240</v>
      </c>
      <c r="AZ417" s="5" t="s">
        <v>4260</v>
      </c>
      <c r="BA417" s="5" t="s">
        <v>231</v>
      </c>
      <c r="BB417" s="5" t="s">
        <v>231</v>
      </c>
      <c r="BC417" s="5" t="s">
        <v>231</v>
      </c>
      <c r="BD417" s="5" t="s">
        <v>3131</v>
      </c>
      <c r="BE417" s="5" t="s">
        <v>3132</v>
      </c>
      <c r="BF417" s="5" t="s">
        <v>233</v>
      </c>
      <c r="BG417" s="5" t="s">
        <v>295</v>
      </c>
      <c r="BH417" s="5" t="s">
        <v>306</v>
      </c>
      <c r="BI417" s="5" t="s">
        <v>231</v>
      </c>
      <c r="BJ417" s="5" t="s">
        <v>231</v>
      </c>
      <c r="BK417" s="5" t="s">
        <v>242</v>
      </c>
      <c r="BL417" s="5" t="s">
        <v>4261</v>
      </c>
      <c r="BM417" s="5" t="s">
        <v>231</v>
      </c>
      <c r="BN417" s="5" t="s">
        <v>231</v>
      </c>
      <c r="BO417" s="5" t="s">
        <v>231</v>
      </c>
      <c r="BP417" s="5" t="s">
        <v>231</v>
      </c>
      <c r="BQ417" s="5" t="s">
        <v>231</v>
      </c>
      <c r="BR417" s="5" t="s">
        <v>231</v>
      </c>
      <c r="BS417" s="5" t="s">
        <v>231</v>
      </c>
      <c r="BT417" s="5" t="s">
        <v>231</v>
      </c>
      <c r="BU417" s="5" t="s">
        <v>231</v>
      </c>
      <c r="BV417" s="5" t="s">
        <v>231</v>
      </c>
      <c r="BW417" s="5" t="s">
        <v>231</v>
      </c>
      <c r="BX417" s="5" t="s">
        <v>231</v>
      </c>
      <c r="BY417" s="5" t="s">
        <v>231</v>
      </c>
      <c r="BZ417" s="5" t="s">
        <v>231</v>
      </c>
      <c r="CA417" s="5" t="s">
        <v>231</v>
      </c>
      <c r="CB417" s="5" t="s">
        <v>231</v>
      </c>
      <c r="CC417" s="5" t="s">
        <v>231</v>
      </c>
      <c r="CD417" s="5" t="s">
        <v>231</v>
      </c>
      <c r="CE417" s="5" t="s">
        <v>231</v>
      </c>
      <c r="CF417" s="5" t="s">
        <v>231</v>
      </c>
      <c r="CG417" s="5" t="s">
        <v>231</v>
      </c>
      <c r="CH417" s="5" t="s">
        <v>231</v>
      </c>
      <c r="CI417" s="5" t="s">
        <v>231</v>
      </c>
      <c r="CJ417" s="5" t="s">
        <v>231</v>
      </c>
      <c r="CK417" s="5" t="s">
        <v>231</v>
      </c>
      <c r="CL417" s="5" t="s">
        <v>231</v>
      </c>
      <c r="CM417" s="5" t="s">
        <v>231</v>
      </c>
      <c r="CN417" s="5" t="s">
        <v>231</v>
      </c>
      <c r="CO417" s="5" t="s">
        <v>231</v>
      </c>
      <c r="CP417" s="5" t="s">
        <v>357</v>
      </c>
      <c r="CQ417" s="5" t="s">
        <v>230</v>
      </c>
      <c r="CR417" s="5" t="s">
        <v>230</v>
      </c>
      <c r="CS417" s="5" t="s">
        <v>231</v>
      </c>
      <c r="CT417" s="5" t="s">
        <v>230</v>
      </c>
      <c r="CU417" s="5">
        <v>0</v>
      </c>
      <c r="CV417" s="5" t="s">
        <v>231</v>
      </c>
      <c r="CW417" s="5" t="s">
        <v>231</v>
      </c>
      <c r="CX417" s="5" t="s">
        <v>231</v>
      </c>
      <c r="CY417" s="5" t="s">
        <v>230</v>
      </c>
      <c r="CZ417" s="5" t="s">
        <v>263</v>
      </c>
      <c r="DA417" s="5" t="s">
        <v>245</v>
      </c>
      <c r="DB417" s="5" t="s">
        <v>264</v>
      </c>
      <c r="DC417" s="5" t="s">
        <v>245</v>
      </c>
      <c r="DD417" s="5" t="s">
        <v>222</v>
      </c>
      <c r="DE417" s="5" t="s">
        <v>221</v>
      </c>
      <c r="DF417" s="5" t="s">
        <v>3265</v>
      </c>
      <c r="DG417" s="5" t="s">
        <v>231</v>
      </c>
      <c r="DH417" s="5" t="s">
        <v>230</v>
      </c>
      <c r="DI417" s="5" t="s">
        <v>231</v>
      </c>
      <c r="DJ417" s="5" t="s">
        <v>3082</v>
      </c>
      <c r="DK417" s="5" t="s">
        <v>249</v>
      </c>
      <c r="DL417" s="5" t="s">
        <v>4136</v>
      </c>
      <c r="DM417" s="5" t="s">
        <v>4136</v>
      </c>
      <c r="DN417" s="5" t="s">
        <v>4136</v>
      </c>
      <c r="DO417" s="5" t="s">
        <v>4136</v>
      </c>
      <c r="DP417" s="5" t="s">
        <v>4136</v>
      </c>
      <c r="DQ417" s="5" t="s">
        <v>3264</v>
      </c>
      <c r="DR417" s="5">
        <v>74</v>
      </c>
      <c r="DS417" s="5" t="s">
        <v>223</v>
      </c>
      <c r="DT417" s="5" t="s">
        <v>225</v>
      </c>
      <c r="DU417" s="5" t="s">
        <v>290</v>
      </c>
      <c r="DV417" s="5" t="s">
        <v>263</v>
      </c>
      <c r="DW417" s="5">
        <v>2008</v>
      </c>
      <c r="DX417" s="5" t="s">
        <v>252</v>
      </c>
      <c r="DY417" s="5">
        <v>-27241</v>
      </c>
      <c r="DZ417" s="5" t="s">
        <v>370</v>
      </c>
      <c r="EA417" s="5" t="s">
        <v>254</v>
      </c>
      <c r="EB417" s="5" t="s">
        <v>4136</v>
      </c>
      <c r="EC417" s="5">
        <v>1004</v>
      </c>
      <c r="ED417" s="5" t="s">
        <v>231</v>
      </c>
      <c r="EE417" s="5" t="s">
        <v>4136</v>
      </c>
      <c r="EF417" s="5" t="s">
        <v>4136</v>
      </c>
      <c r="EG417" s="5" t="s">
        <v>4136</v>
      </c>
      <c r="EH417" s="5" t="s">
        <v>4136</v>
      </c>
      <c r="EI417" s="5" t="s">
        <v>233</v>
      </c>
      <c r="EJ417" s="5" t="s">
        <v>4136</v>
      </c>
      <c r="EK417" s="5">
        <v>1</v>
      </c>
      <c r="EL417" s="5">
        <v>1004</v>
      </c>
      <c r="EM417" s="5">
        <v>0</v>
      </c>
      <c r="EN417" s="5">
        <v>1004</v>
      </c>
      <c r="EO417" s="5">
        <v>0</v>
      </c>
      <c r="EP417" s="5">
        <v>1004</v>
      </c>
      <c r="EQ417" s="5">
        <v>0</v>
      </c>
      <c r="ER417" s="5">
        <v>1004</v>
      </c>
      <c r="ES417">
        <v>0</v>
      </c>
      <c r="ET417" t="s">
        <v>4243</v>
      </c>
      <c r="EU417" t="s">
        <v>4248</v>
      </c>
      <c r="EV417">
        <v>0.79</v>
      </c>
      <c r="EW417">
        <v>-0.73966128399999997</v>
      </c>
      <c r="EX417" t="s">
        <v>240</v>
      </c>
      <c r="EY417" t="s">
        <v>240</v>
      </c>
      <c r="EZ417" t="s">
        <v>233</v>
      </c>
      <c r="FA417" t="s">
        <v>242</v>
      </c>
      <c r="FB417" t="s">
        <v>4264</v>
      </c>
      <c r="FC417" s="5" t="s">
        <v>4276</v>
      </c>
      <c r="FD417" t="s">
        <v>4278</v>
      </c>
    </row>
    <row r="418" spans="1:160" x14ac:dyDescent="0.3">
      <c r="A418" s="5" t="s">
        <v>3269</v>
      </c>
      <c r="B418" s="5" t="s">
        <v>3270</v>
      </c>
      <c r="C418" s="6">
        <v>40658</v>
      </c>
      <c r="D418" s="5" t="s">
        <v>221</v>
      </c>
      <c r="E418" s="5" t="s">
        <v>222</v>
      </c>
      <c r="F418" s="5">
        <v>-16370</v>
      </c>
      <c r="G418" s="5" t="s">
        <v>223</v>
      </c>
      <c r="H418" s="5" t="s">
        <v>224</v>
      </c>
      <c r="I418" s="5" t="s">
        <v>225</v>
      </c>
      <c r="J418" s="5" t="s">
        <v>226</v>
      </c>
      <c r="K418" s="5" t="s">
        <v>227</v>
      </c>
      <c r="L418" s="5" t="s">
        <v>227</v>
      </c>
      <c r="M418" s="5" t="s">
        <v>254</v>
      </c>
      <c r="N418" s="5" t="s">
        <v>229</v>
      </c>
      <c r="O418" s="5">
        <v>338</v>
      </c>
      <c r="P418" s="5" t="s">
        <v>230</v>
      </c>
      <c r="Q418" s="5" t="s">
        <v>231</v>
      </c>
      <c r="R418" s="5" t="s">
        <v>231</v>
      </c>
      <c r="S418" s="5" t="s">
        <v>230</v>
      </c>
      <c r="T418" s="5">
        <v>2008</v>
      </c>
      <c r="U418" s="5">
        <v>44</v>
      </c>
      <c r="V418" s="5" t="s">
        <v>312</v>
      </c>
      <c r="W418" s="5" t="s">
        <v>230</v>
      </c>
      <c r="X418" s="5" t="s">
        <v>277</v>
      </c>
      <c r="Y418" s="5" t="s">
        <v>231</v>
      </c>
      <c r="Z418" s="5" t="s">
        <v>233</v>
      </c>
      <c r="AA418" s="5" t="s">
        <v>231</v>
      </c>
      <c r="AB418" s="5" t="s">
        <v>230</v>
      </c>
      <c r="AC418" s="5" t="s">
        <v>231</v>
      </c>
      <c r="AD418" s="5" t="s">
        <v>279</v>
      </c>
      <c r="AE418" s="5" t="s">
        <v>231</v>
      </c>
      <c r="AF418" s="5" t="s">
        <v>221</v>
      </c>
      <c r="AG418" s="5" t="s">
        <v>222</v>
      </c>
      <c r="AH418" s="5">
        <v>5</v>
      </c>
      <c r="AI418" s="5">
        <v>0</v>
      </c>
      <c r="AJ418" s="5" t="s">
        <v>231</v>
      </c>
      <c r="AK418" s="5" t="s">
        <v>235</v>
      </c>
      <c r="AL418" s="5" t="s">
        <v>257</v>
      </c>
      <c r="AM418" s="5" t="s">
        <v>304</v>
      </c>
      <c r="AN418" s="5" t="s">
        <v>259</v>
      </c>
      <c r="AO418" s="5" t="s">
        <v>305</v>
      </c>
      <c r="AP418" s="5" t="s">
        <v>231</v>
      </c>
      <c r="AQ418" s="5" t="s">
        <v>231</v>
      </c>
      <c r="AR418" s="5" t="s">
        <v>233</v>
      </c>
      <c r="AS418" s="5" t="s">
        <v>4261</v>
      </c>
      <c r="AT418" s="5" t="s">
        <v>231</v>
      </c>
      <c r="AU418" s="5" t="s">
        <v>231</v>
      </c>
      <c r="AV418" s="5" t="s">
        <v>231</v>
      </c>
      <c r="AW418" s="5" t="s">
        <v>3126</v>
      </c>
      <c r="AX418" s="5" t="s">
        <v>3127</v>
      </c>
      <c r="AY418" s="5" t="s">
        <v>233</v>
      </c>
      <c r="AZ418" s="5" t="s">
        <v>4261</v>
      </c>
      <c r="BA418" s="5" t="s">
        <v>231</v>
      </c>
      <c r="BB418" s="5" t="s">
        <v>231</v>
      </c>
      <c r="BC418" s="5" t="s">
        <v>231</v>
      </c>
      <c r="BD418" s="5" t="s">
        <v>3126</v>
      </c>
      <c r="BE418" s="5" t="s">
        <v>3127</v>
      </c>
      <c r="BF418" s="5" t="s">
        <v>294</v>
      </c>
      <c r="BG418" s="5" t="s">
        <v>295</v>
      </c>
      <c r="BH418" s="5" t="s">
        <v>293</v>
      </c>
      <c r="BI418" s="5" t="s">
        <v>231</v>
      </c>
      <c r="BJ418" s="5" t="s">
        <v>231</v>
      </c>
      <c r="BK418" s="5" t="s">
        <v>233</v>
      </c>
      <c r="BL418" s="5" t="s">
        <v>4261</v>
      </c>
      <c r="BM418" s="5" t="s">
        <v>231</v>
      </c>
      <c r="BN418" s="5" t="s">
        <v>231</v>
      </c>
      <c r="BO418" s="5" t="s">
        <v>231</v>
      </c>
      <c r="BP418" s="5">
        <v>1.03</v>
      </c>
      <c r="BQ418" s="5" t="s">
        <v>231</v>
      </c>
      <c r="BR418" s="5" t="s">
        <v>231</v>
      </c>
      <c r="BS418" s="5" t="s">
        <v>231</v>
      </c>
      <c r="BT418" s="5" t="s">
        <v>231</v>
      </c>
      <c r="BU418" s="5" t="s">
        <v>231</v>
      </c>
      <c r="BV418" s="5" t="s">
        <v>231</v>
      </c>
      <c r="BW418" s="5" t="s">
        <v>231</v>
      </c>
      <c r="BX418" s="5" t="s">
        <v>231</v>
      </c>
      <c r="BY418" s="5" t="s">
        <v>231</v>
      </c>
      <c r="BZ418" s="5" t="s">
        <v>231</v>
      </c>
      <c r="CA418" s="5" t="s">
        <v>231</v>
      </c>
      <c r="CB418" s="5" t="s">
        <v>231</v>
      </c>
      <c r="CC418" s="5" t="s">
        <v>231</v>
      </c>
      <c r="CD418" s="5" t="s">
        <v>231</v>
      </c>
      <c r="CE418" s="5" t="s">
        <v>231</v>
      </c>
      <c r="CF418" s="5" t="s">
        <v>231</v>
      </c>
      <c r="CG418" s="5" t="s">
        <v>231</v>
      </c>
      <c r="CH418" s="5" t="s">
        <v>231</v>
      </c>
      <c r="CI418" s="5" t="s">
        <v>231</v>
      </c>
      <c r="CJ418" s="5" t="s">
        <v>231</v>
      </c>
      <c r="CK418" s="5" t="s">
        <v>231</v>
      </c>
      <c r="CL418" s="5" t="s">
        <v>231</v>
      </c>
      <c r="CM418" s="5" t="s">
        <v>231</v>
      </c>
      <c r="CN418" s="5" t="s">
        <v>231</v>
      </c>
      <c r="CO418" s="5" t="s">
        <v>231</v>
      </c>
      <c r="CP418" s="5" t="s">
        <v>319</v>
      </c>
      <c r="CQ418" s="5" t="s">
        <v>230</v>
      </c>
      <c r="CR418" s="5" t="s">
        <v>230</v>
      </c>
      <c r="CS418" s="5" t="s">
        <v>231</v>
      </c>
      <c r="CT418" s="5" t="s">
        <v>230</v>
      </c>
      <c r="CU418" s="5">
        <v>0</v>
      </c>
      <c r="CV418" s="5" t="s">
        <v>231</v>
      </c>
      <c r="CW418" s="5" t="s">
        <v>231</v>
      </c>
      <c r="CX418" s="5" t="s">
        <v>231</v>
      </c>
      <c r="CY418" s="5" t="s">
        <v>230</v>
      </c>
      <c r="CZ418" s="5" t="s">
        <v>263</v>
      </c>
      <c r="DA418" s="5" t="s">
        <v>245</v>
      </c>
      <c r="DB418" s="5" t="s">
        <v>264</v>
      </c>
      <c r="DC418" s="5" t="s">
        <v>245</v>
      </c>
      <c r="DD418" s="5" t="s">
        <v>222</v>
      </c>
      <c r="DE418" s="5" t="s">
        <v>221</v>
      </c>
      <c r="DF418" s="5" t="s">
        <v>3271</v>
      </c>
      <c r="DG418" s="5" t="s">
        <v>231</v>
      </c>
      <c r="DH418" s="5" t="s">
        <v>230</v>
      </c>
      <c r="DI418" s="5" t="s">
        <v>231</v>
      </c>
      <c r="DJ418" s="5" t="s">
        <v>3082</v>
      </c>
      <c r="DK418" s="5" t="s">
        <v>249</v>
      </c>
      <c r="DL418" s="5" t="s">
        <v>4136</v>
      </c>
      <c r="DM418" s="5" t="s">
        <v>4136</v>
      </c>
      <c r="DN418" s="5" t="s">
        <v>4136</v>
      </c>
      <c r="DO418" s="5" t="s">
        <v>4136</v>
      </c>
      <c r="DP418" s="5" t="s">
        <v>4136</v>
      </c>
      <c r="DQ418" s="5" t="s">
        <v>3270</v>
      </c>
      <c r="DR418" s="5">
        <v>44</v>
      </c>
      <c r="DS418" s="5" t="s">
        <v>223</v>
      </c>
      <c r="DT418" s="5" t="s">
        <v>225</v>
      </c>
      <c r="DU418" s="5" t="s">
        <v>305</v>
      </c>
      <c r="DV418" s="5" t="s">
        <v>263</v>
      </c>
      <c r="DW418" s="5">
        <v>2008</v>
      </c>
      <c r="DX418" s="5" t="s">
        <v>224</v>
      </c>
      <c r="DY418" s="5">
        <v>-16370</v>
      </c>
      <c r="DZ418" s="5" t="s">
        <v>229</v>
      </c>
      <c r="EA418" s="5" t="s">
        <v>254</v>
      </c>
      <c r="EB418" s="5">
        <v>867</v>
      </c>
      <c r="EC418" s="5" t="s">
        <v>4136</v>
      </c>
      <c r="ED418" s="5" t="s">
        <v>231</v>
      </c>
      <c r="EE418" s="5" t="s">
        <v>4136</v>
      </c>
      <c r="EF418" s="5" t="s">
        <v>4136</v>
      </c>
      <c r="EG418" s="5" t="s">
        <v>4136</v>
      </c>
      <c r="EH418" s="5" t="s">
        <v>4136</v>
      </c>
      <c r="EI418" s="5" t="s">
        <v>233</v>
      </c>
      <c r="EJ418" s="5" t="s">
        <v>4136</v>
      </c>
      <c r="EK418" s="5">
        <v>0</v>
      </c>
      <c r="EL418" s="5">
        <v>867</v>
      </c>
      <c r="EM418" s="5">
        <v>0</v>
      </c>
      <c r="EN418" s="5">
        <v>867</v>
      </c>
      <c r="EO418" s="5">
        <v>0</v>
      </c>
      <c r="EP418" s="5">
        <v>867</v>
      </c>
      <c r="EQ418" s="5">
        <v>0</v>
      </c>
      <c r="ER418" s="5">
        <v>867</v>
      </c>
      <c r="ES418">
        <v>0</v>
      </c>
      <c r="ET418" t="s">
        <v>4244</v>
      </c>
      <c r="EU418" t="s">
        <v>4248</v>
      </c>
      <c r="EV418">
        <v>0.68</v>
      </c>
      <c r="EW418">
        <v>0.22312195000000001</v>
      </c>
      <c r="EX418" t="s">
        <v>233</v>
      </c>
      <c r="EY418" t="s">
        <v>233</v>
      </c>
      <c r="EZ418" t="s">
        <v>294</v>
      </c>
      <c r="FA418" t="s">
        <v>233</v>
      </c>
      <c r="FB418" t="s">
        <v>4268</v>
      </c>
      <c r="FC418" s="5" t="s">
        <v>4268</v>
      </c>
      <c r="FD418" t="s">
        <v>4268</v>
      </c>
    </row>
    <row r="419" spans="1:160" x14ac:dyDescent="0.3">
      <c r="A419" s="5" t="s">
        <v>3275</v>
      </c>
      <c r="B419" s="5" t="s">
        <v>3276</v>
      </c>
      <c r="C419" s="6">
        <v>40658</v>
      </c>
      <c r="D419" s="5" t="s">
        <v>221</v>
      </c>
      <c r="E419" s="5" t="s">
        <v>222</v>
      </c>
      <c r="F419" s="5">
        <v>-19627</v>
      </c>
      <c r="G419" s="5" t="s">
        <v>223</v>
      </c>
      <c r="H419" s="5" t="s">
        <v>252</v>
      </c>
      <c r="I419" s="5" t="s">
        <v>225</v>
      </c>
      <c r="J419" s="5" t="s">
        <v>226</v>
      </c>
      <c r="K419" s="5" t="s">
        <v>227</v>
      </c>
      <c r="L419" s="5" t="s">
        <v>227</v>
      </c>
      <c r="M419" s="5" t="s">
        <v>254</v>
      </c>
      <c r="N419" s="5" t="s">
        <v>229</v>
      </c>
      <c r="O419" s="5">
        <v>317</v>
      </c>
      <c r="P419" s="5" t="s">
        <v>230</v>
      </c>
      <c r="Q419" s="5" t="s">
        <v>231</v>
      </c>
      <c r="R419" s="5" t="s">
        <v>231</v>
      </c>
      <c r="S419" s="5" t="s">
        <v>230</v>
      </c>
      <c r="T419" s="5">
        <v>2010</v>
      </c>
      <c r="U419" s="5">
        <v>53</v>
      </c>
      <c r="V419" s="5" t="s">
        <v>312</v>
      </c>
      <c r="W419" s="5" t="s">
        <v>230</v>
      </c>
      <c r="X419" s="5" t="s">
        <v>256</v>
      </c>
      <c r="Y419" s="5" t="s">
        <v>231</v>
      </c>
      <c r="Z419" s="5" t="s">
        <v>233</v>
      </c>
      <c r="AA419" s="5" t="s">
        <v>231</v>
      </c>
      <c r="AB419" s="5" t="s">
        <v>230</v>
      </c>
      <c r="AC419" s="5" t="s">
        <v>231</v>
      </c>
      <c r="AD419" s="5" t="s">
        <v>279</v>
      </c>
      <c r="AE419" s="5" t="s">
        <v>231</v>
      </c>
      <c r="AF419" s="5" t="s">
        <v>221</v>
      </c>
      <c r="AG419" s="5" t="s">
        <v>222</v>
      </c>
      <c r="AH419" s="5">
        <v>1</v>
      </c>
      <c r="AI419" s="5">
        <v>0</v>
      </c>
      <c r="AJ419" s="5" t="s">
        <v>231</v>
      </c>
      <c r="AK419" s="5" t="s">
        <v>268</v>
      </c>
      <c r="AL419" s="5" t="s">
        <v>257</v>
      </c>
      <c r="AM419" s="5" t="s">
        <v>304</v>
      </c>
      <c r="AN419" s="5" t="s">
        <v>259</v>
      </c>
      <c r="AO419" s="5" t="s">
        <v>305</v>
      </c>
      <c r="AP419" s="5" t="s">
        <v>231</v>
      </c>
      <c r="AQ419" s="5" t="s">
        <v>231</v>
      </c>
      <c r="AR419" s="5" t="s">
        <v>240</v>
      </c>
      <c r="AS419" s="5" t="s">
        <v>4260</v>
      </c>
      <c r="AT419" s="5" t="s">
        <v>231</v>
      </c>
      <c r="AU419" s="5" t="s">
        <v>231</v>
      </c>
      <c r="AV419" s="5" t="s">
        <v>231</v>
      </c>
      <c r="AW419" s="5" t="s">
        <v>3131</v>
      </c>
      <c r="AX419" s="5" t="s">
        <v>3132</v>
      </c>
      <c r="AY419" s="5" t="s">
        <v>240</v>
      </c>
      <c r="AZ419" s="5" t="s">
        <v>4260</v>
      </c>
      <c r="BA419" s="5" t="s">
        <v>231</v>
      </c>
      <c r="BB419" s="5" t="s">
        <v>231</v>
      </c>
      <c r="BC419" s="5" t="s">
        <v>231</v>
      </c>
      <c r="BD419" s="5" t="s">
        <v>3131</v>
      </c>
      <c r="BE419" s="5" t="s">
        <v>3132</v>
      </c>
      <c r="BF419" s="5" t="s">
        <v>294</v>
      </c>
      <c r="BG419" s="5" t="s">
        <v>295</v>
      </c>
      <c r="BH419" s="5" t="s">
        <v>293</v>
      </c>
      <c r="BI419" s="5" t="s">
        <v>231</v>
      </c>
      <c r="BJ419" s="5" t="s">
        <v>231</v>
      </c>
      <c r="BK419" s="5" t="s">
        <v>233</v>
      </c>
      <c r="BL419" s="5" t="s">
        <v>4261</v>
      </c>
      <c r="BM419" s="5" t="s">
        <v>231</v>
      </c>
      <c r="BN419" s="5" t="s">
        <v>231</v>
      </c>
      <c r="BO419" s="5" t="s">
        <v>231</v>
      </c>
      <c r="BP419" s="5">
        <v>1</v>
      </c>
      <c r="BQ419" s="5" t="s">
        <v>231</v>
      </c>
      <c r="BR419" s="5" t="s">
        <v>231</v>
      </c>
      <c r="BS419" s="5" t="s">
        <v>231</v>
      </c>
      <c r="BT419" s="5" t="s">
        <v>231</v>
      </c>
      <c r="BU419" s="5" t="s">
        <v>231</v>
      </c>
      <c r="BV419" s="5" t="s">
        <v>231</v>
      </c>
      <c r="BW419" s="5" t="s">
        <v>231</v>
      </c>
      <c r="BX419" s="5" t="s">
        <v>231</v>
      </c>
      <c r="BY419" s="5" t="s">
        <v>231</v>
      </c>
      <c r="BZ419" s="5" t="s">
        <v>231</v>
      </c>
      <c r="CA419" s="5" t="s">
        <v>231</v>
      </c>
      <c r="CB419" s="5" t="s">
        <v>231</v>
      </c>
      <c r="CC419" s="5" t="s">
        <v>231</v>
      </c>
      <c r="CD419" s="5" t="s">
        <v>231</v>
      </c>
      <c r="CE419" s="5" t="s">
        <v>231</v>
      </c>
      <c r="CF419" s="5" t="s">
        <v>231</v>
      </c>
      <c r="CG419" s="5" t="s">
        <v>231</v>
      </c>
      <c r="CH419" s="5" t="s">
        <v>231</v>
      </c>
      <c r="CI419" s="5" t="s">
        <v>231</v>
      </c>
      <c r="CJ419" s="5" t="s">
        <v>231</v>
      </c>
      <c r="CK419" s="5" t="s">
        <v>231</v>
      </c>
      <c r="CL419" s="5" t="s">
        <v>231</v>
      </c>
      <c r="CM419" s="5" t="s">
        <v>231</v>
      </c>
      <c r="CN419" s="5" t="s">
        <v>231</v>
      </c>
      <c r="CO419" s="5" t="s">
        <v>231</v>
      </c>
      <c r="CP419" s="5" t="s">
        <v>262</v>
      </c>
      <c r="CQ419" s="5" t="s">
        <v>230</v>
      </c>
      <c r="CR419" s="5" t="s">
        <v>230</v>
      </c>
      <c r="CS419" s="5" t="s">
        <v>231</v>
      </c>
      <c r="CT419" s="5" t="s">
        <v>230</v>
      </c>
      <c r="CU419" s="5">
        <v>0</v>
      </c>
      <c r="CV419" s="5" t="s">
        <v>231</v>
      </c>
      <c r="CW419" s="5" t="s">
        <v>231</v>
      </c>
      <c r="CX419" s="5" t="s">
        <v>231</v>
      </c>
      <c r="CY419" s="5" t="s">
        <v>230</v>
      </c>
      <c r="CZ419" s="5" t="s">
        <v>263</v>
      </c>
      <c r="DA419" s="5" t="s">
        <v>245</v>
      </c>
      <c r="DB419" s="5" t="s">
        <v>264</v>
      </c>
      <c r="DC419" s="5" t="s">
        <v>245</v>
      </c>
      <c r="DD419" s="5" t="s">
        <v>222</v>
      </c>
      <c r="DE419" s="5" t="s">
        <v>221</v>
      </c>
      <c r="DF419" s="5" t="s">
        <v>3277</v>
      </c>
      <c r="DG419" s="5" t="s">
        <v>231</v>
      </c>
      <c r="DH419" s="5" t="s">
        <v>230</v>
      </c>
      <c r="DI419" s="5" t="s">
        <v>231</v>
      </c>
      <c r="DJ419" s="5" t="s">
        <v>3082</v>
      </c>
      <c r="DK419" s="5" t="s">
        <v>249</v>
      </c>
      <c r="DL419" s="5" t="s">
        <v>4136</v>
      </c>
      <c r="DM419" s="5" t="s">
        <v>4136</v>
      </c>
      <c r="DN419" s="5" t="s">
        <v>4136</v>
      </c>
      <c r="DO419" s="5" t="s">
        <v>4136</v>
      </c>
      <c r="DP419" s="5" t="s">
        <v>4136</v>
      </c>
      <c r="DQ419" s="5" t="s">
        <v>3276</v>
      </c>
      <c r="DR419" s="5">
        <v>53</v>
      </c>
      <c r="DS419" s="5" t="s">
        <v>223</v>
      </c>
      <c r="DT419" s="5" t="s">
        <v>225</v>
      </c>
      <c r="DU419" s="5" t="s">
        <v>305</v>
      </c>
      <c r="DV419" s="5" t="s">
        <v>263</v>
      </c>
      <c r="DW419" s="5">
        <v>2010</v>
      </c>
      <c r="DX419" s="5" t="s">
        <v>252</v>
      </c>
      <c r="DY419" s="5">
        <v>-19627</v>
      </c>
      <c r="DZ419" s="5" t="s">
        <v>229</v>
      </c>
      <c r="EA419" s="5" t="s">
        <v>254</v>
      </c>
      <c r="EB419" s="5">
        <v>1133</v>
      </c>
      <c r="EC419" s="5" t="s">
        <v>4136</v>
      </c>
      <c r="ED419" s="5" t="s">
        <v>231</v>
      </c>
      <c r="EE419" s="5" t="s">
        <v>4136</v>
      </c>
      <c r="EF419" s="5" t="s">
        <v>4136</v>
      </c>
      <c r="EG419" s="5" t="s">
        <v>4136</v>
      </c>
      <c r="EH419" s="5" t="s">
        <v>4136</v>
      </c>
      <c r="EI419" s="5" t="s">
        <v>233</v>
      </c>
      <c r="EJ419" s="5" t="s">
        <v>4136</v>
      </c>
      <c r="EK419" s="5">
        <v>0</v>
      </c>
      <c r="EL419" s="5">
        <v>1133</v>
      </c>
      <c r="EM419" s="5">
        <v>0</v>
      </c>
      <c r="EN419" s="5">
        <v>1133</v>
      </c>
      <c r="EO419" s="5">
        <v>0</v>
      </c>
      <c r="EP419" s="5">
        <v>1133</v>
      </c>
      <c r="EQ419" s="5">
        <v>0</v>
      </c>
      <c r="ER419" s="5">
        <v>1133</v>
      </c>
      <c r="ES419">
        <v>0</v>
      </c>
      <c r="ET419" t="s">
        <v>4243</v>
      </c>
      <c r="EU419" t="s">
        <v>4248</v>
      </c>
      <c r="EV419">
        <v>0.65</v>
      </c>
      <c r="EW419">
        <v>-0.52412202699999999</v>
      </c>
      <c r="EX419" t="s">
        <v>240</v>
      </c>
      <c r="EY419" t="s">
        <v>240</v>
      </c>
      <c r="EZ419" t="s">
        <v>294</v>
      </c>
      <c r="FA419" t="s">
        <v>233</v>
      </c>
      <c r="FB419" t="s">
        <v>4264</v>
      </c>
      <c r="FC419" s="5" t="s">
        <v>4276</v>
      </c>
      <c r="FD419" t="s">
        <v>4278</v>
      </c>
    </row>
    <row r="420" spans="1:160" x14ac:dyDescent="0.3">
      <c r="A420" s="5" t="s">
        <v>3278</v>
      </c>
      <c r="B420" s="5" t="s">
        <v>3279</v>
      </c>
      <c r="C420" s="6">
        <v>40659</v>
      </c>
      <c r="D420" s="5" t="s">
        <v>221</v>
      </c>
      <c r="E420" s="5" t="s">
        <v>222</v>
      </c>
      <c r="F420" s="5">
        <v>-22510</v>
      </c>
      <c r="G420" s="5" t="s">
        <v>223</v>
      </c>
      <c r="H420" s="5" t="s">
        <v>252</v>
      </c>
      <c r="I420" s="5" t="s">
        <v>225</v>
      </c>
      <c r="J420" s="5" t="s">
        <v>226</v>
      </c>
      <c r="K420" s="5" t="s">
        <v>227</v>
      </c>
      <c r="L420" s="5" t="s">
        <v>227</v>
      </c>
      <c r="M420" s="5" t="s">
        <v>254</v>
      </c>
      <c r="N420" s="5" t="s">
        <v>229</v>
      </c>
      <c r="O420" s="5">
        <v>983</v>
      </c>
      <c r="P420" s="5" t="s">
        <v>230</v>
      </c>
      <c r="Q420" s="5" t="s">
        <v>231</v>
      </c>
      <c r="R420" s="5" t="s">
        <v>231</v>
      </c>
      <c r="S420" s="5" t="s">
        <v>230</v>
      </c>
      <c r="T420" s="5">
        <v>2008</v>
      </c>
      <c r="U420" s="5">
        <v>61</v>
      </c>
      <c r="V420" s="5" t="s">
        <v>312</v>
      </c>
      <c r="W420" s="5" t="s">
        <v>230</v>
      </c>
      <c r="X420" s="5" t="s">
        <v>256</v>
      </c>
      <c r="Y420" s="5" t="s">
        <v>231</v>
      </c>
      <c r="Z420" s="5" t="s">
        <v>233</v>
      </c>
      <c r="AA420" s="5" t="s">
        <v>231</v>
      </c>
      <c r="AB420" s="5" t="s">
        <v>230</v>
      </c>
      <c r="AC420" s="5" t="s">
        <v>231</v>
      </c>
      <c r="AD420" s="5" t="s">
        <v>279</v>
      </c>
      <c r="AE420" s="5" t="s">
        <v>231</v>
      </c>
      <c r="AF420" s="5" t="s">
        <v>221</v>
      </c>
      <c r="AG420" s="5" t="s">
        <v>222</v>
      </c>
      <c r="AH420" s="5">
        <v>3</v>
      </c>
      <c r="AI420" s="5">
        <v>1</v>
      </c>
      <c r="AJ420" s="5" t="s">
        <v>231</v>
      </c>
      <c r="AK420" s="5" t="s">
        <v>235</v>
      </c>
      <c r="AL420" s="5" t="s">
        <v>257</v>
      </c>
      <c r="AM420" s="5" t="s">
        <v>382</v>
      </c>
      <c r="AN420" s="5" t="s">
        <v>259</v>
      </c>
      <c r="AO420" s="5" t="s">
        <v>260</v>
      </c>
      <c r="AP420" s="5" t="s">
        <v>231</v>
      </c>
      <c r="AQ420" s="5" t="s">
        <v>231</v>
      </c>
      <c r="AR420" s="5" t="s">
        <v>240</v>
      </c>
      <c r="AS420" s="5" t="s">
        <v>4260</v>
      </c>
      <c r="AT420" s="5" t="s">
        <v>231</v>
      </c>
      <c r="AU420" s="5" t="s">
        <v>231</v>
      </c>
      <c r="AV420" s="5" t="s">
        <v>231</v>
      </c>
      <c r="AW420" s="5" t="s">
        <v>3280</v>
      </c>
      <c r="AX420" s="5" t="s">
        <v>3281</v>
      </c>
      <c r="AY420" s="5" t="s">
        <v>240</v>
      </c>
      <c r="AZ420" s="5" t="s">
        <v>4260</v>
      </c>
      <c r="BA420" s="5" t="s">
        <v>231</v>
      </c>
      <c r="BB420" s="5" t="s">
        <v>231</v>
      </c>
      <c r="BC420" s="5" t="s">
        <v>231</v>
      </c>
      <c r="BD420" s="5" t="s">
        <v>3282</v>
      </c>
      <c r="BE420" s="5" t="s">
        <v>3283</v>
      </c>
      <c r="BF420" s="5" t="s">
        <v>294</v>
      </c>
      <c r="BG420" s="5" t="s">
        <v>378</v>
      </c>
      <c r="BH420" s="5" t="s">
        <v>293</v>
      </c>
      <c r="BI420" s="5" t="s">
        <v>231</v>
      </c>
      <c r="BJ420" s="5" t="s">
        <v>231</v>
      </c>
      <c r="BK420" s="5" t="s">
        <v>233</v>
      </c>
      <c r="BL420" s="5" t="s">
        <v>4261</v>
      </c>
      <c r="BM420" s="5" t="s">
        <v>231</v>
      </c>
      <c r="BN420" s="5" t="s">
        <v>231</v>
      </c>
      <c r="BO420" s="5" t="s">
        <v>231</v>
      </c>
      <c r="BP420" s="5">
        <v>1.05</v>
      </c>
      <c r="BQ420" s="5" t="s">
        <v>231</v>
      </c>
      <c r="BR420" s="5" t="s">
        <v>231</v>
      </c>
      <c r="BS420" s="5" t="s">
        <v>231</v>
      </c>
      <c r="BT420" s="5" t="s">
        <v>231</v>
      </c>
      <c r="BU420" s="5" t="s">
        <v>231</v>
      </c>
      <c r="BV420" s="5" t="s">
        <v>231</v>
      </c>
      <c r="BW420" s="5" t="s">
        <v>231</v>
      </c>
      <c r="BX420" s="5" t="s">
        <v>231</v>
      </c>
      <c r="BY420" s="5" t="s">
        <v>231</v>
      </c>
      <c r="BZ420" s="5" t="s">
        <v>231</v>
      </c>
      <c r="CA420" s="5" t="s">
        <v>231</v>
      </c>
      <c r="CB420" s="5" t="s">
        <v>231</v>
      </c>
      <c r="CC420" s="5" t="s">
        <v>231</v>
      </c>
      <c r="CD420" s="5" t="s">
        <v>231</v>
      </c>
      <c r="CE420" s="5" t="s">
        <v>231</v>
      </c>
      <c r="CF420" s="5" t="s">
        <v>231</v>
      </c>
      <c r="CG420" s="5" t="s">
        <v>231</v>
      </c>
      <c r="CH420" s="5" t="s">
        <v>231</v>
      </c>
      <c r="CI420" s="5" t="s">
        <v>231</v>
      </c>
      <c r="CJ420" s="5" t="s">
        <v>231</v>
      </c>
      <c r="CK420" s="5" t="s">
        <v>231</v>
      </c>
      <c r="CL420" s="5" t="s">
        <v>231</v>
      </c>
      <c r="CM420" s="5" t="s">
        <v>231</v>
      </c>
      <c r="CN420" s="5" t="s">
        <v>231</v>
      </c>
      <c r="CO420" s="5" t="s">
        <v>231</v>
      </c>
      <c r="CP420" s="5" t="s">
        <v>272</v>
      </c>
      <c r="CQ420" s="5" t="s">
        <v>230</v>
      </c>
      <c r="CR420" s="5" t="s">
        <v>230</v>
      </c>
      <c r="CS420" s="5" t="s">
        <v>231</v>
      </c>
      <c r="CT420" s="5" t="s">
        <v>230</v>
      </c>
      <c r="CU420" s="5">
        <v>0</v>
      </c>
      <c r="CV420" s="5" t="s">
        <v>231</v>
      </c>
      <c r="CW420" s="5" t="s">
        <v>231</v>
      </c>
      <c r="CX420" s="5" t="s">
        <v>231</v>
      </c>
      <c r="CY420" s="5" t="s">
        <v>230</v>
      </c>
      <c r="CZ420" s="5" t="s">
        <v>263</v>
      </c>
      <c r="DA420" s="5" t="s">
        <v>245</v>
      </c>
      <c r="DB420" s="5" t="s">
        <v>264</v>
      </c>
      <c r="DC420" s="5" t="s">
        <v>245</v>
      </c>
      <c r="DD420" s="5" t="s">
        <v>222</v>
      </c>
      <c r="DE420" s="5" t="s">
        <v>221</v>
      </c>
      <c r="DF420" s="5" t="s">
        <v>3284</v>
      </c>
      <c r="DG420" s="5" t="s">
        <v>231</v>
      </c>
      <c r="DH420" s="5" t="s">
        <v>230</v>
      </c>
      <c r="DI420" s="5" t="s">
        <v>231</v>
      </c>
      <c r="DJ420" s="5" t="s">
        <v>3082</v>
      </c>
      <c r="DK420" s="5" t="s">
        <v>249</v>
      </c>
      <c r="DL420" s="5" t="s">
        <v>4136</v>
      </c>
      <c r="DM420" s="5" t="s">
        <v>4136</v>
      </c>
      <c r="DN420" s="5" t="s">
        <v>4136</v>
      </c>
      <c r="DO420" s="5" t="s">
        <v>4136</v>
      </c>
      <c r="DP420" s="5" t="s">
        <v>4136</v>
      </c>
      <c r="DQ420" s="5" t="s">
        <v>3279</v>
      </c>
      <c r="DR420" s="5">
        <v>61</v>
      </c>
      <c r="DS420" s="5" t="s">
        <v>223</v>
      </c>
      <c r="DT420" s="5" t="s">
        <v>225</v>
      </c>
      <c r="DU420" s="5" t="s">
        <v>260</v>
      </c>
      <c r="DV420" s="5" t="s">
        <v>263</v>
      </c>
      <c r="DW420" s="5">
        <v>2008</v>
      </c>
      <c r="DX420" s="5" t="s">
        <v>252</v>
      </c>
      <c r="DY420" s="5">
        <v>-22510</v>
      </c>
      <c r="DZ420" s="5" t="s">
        <v>229</v>
      </c>
      <c r="EA420" s="5" t="s">
        <v>228</v>
      </c>
      <c r="EB420" s="5">
        <v>2362</v>
      </c>
      <c r="EC420" s="5" t="s">
        <v>4136</v>
      </c>
      <c r="ED420" s="5" t="s">
        <v>231</v>
      </c>
      <c r="EE420" s="5" t="s">
        <v>4203</v>
      </c>
      <c r="EF420" s="5" t="s">
        <v>569</v>
      </c>
      <c r="EG420" s="5" t="s">
        <v>4136</v>
      </c>
      <c r="EH420" s="5">
        <v>1810</v>
      </c>
      <c r="EI420" s="5" t="s">
        <v>233</v>
      </c>
      <c r="EJ420" s="5" t="s">
        <v>4136</v>
      </c>
      <c r="EK420" s="5">
        <v>0</v>
      </c>
      <c r="EL420" s="5">
        <v>2362</v>
      </c>
      <c r="EM420" s="5">
        <v>0</v>
      </c>
      <c r="EN420" s="5">
        <v>2362</v>
      </c>
      <c r="EO420" s="5">
        <v>1</v>
      </c>
      <c r="EP420" s="5">
        <v>1810</v>
      </c>
      <c r="EQ420" s="5">
        <v>1</v>
      </c>
      <c r="ER420" s="5">
        <v>1810</v>
      </c>
      <c r="ES420">
        <v>0</v>
      </c>
      <c r="ET420" t="s">
        <v>4243</v>
      </c>
      <c r="EU420" t="s">
        <v>4248</v>
      </c>
      <c r="EV420">
        <v>0.71</v>
      </c>
      <c r="EW420">
        <v>-0.34054380299999998</v>
      </c>
      <c r="EX420" t="s">
        <v>240</v>
      </c>
      <c r="EY420" t="s">
        <v>240</v>
      </c>
      <c r="EZ420" t="s">
        <v>294</v>
      </c>
      <c r="FA420" t="s">
        <v>233</v>
      </c>
      <c r="FB420" t="s">
        <v>4264</v>
      </c>
      <c r="FC420" s="5" t="s">
        <v>4276</v>
      </c>
      <c r="FD420" t="s">
        <v>4278</v>
      </c>
    </row>
    <row r="421" spans="1:160" x14ac:dyDescent="0.3">
      <c r="A421" s="5" t="s">
        <v>3285</v>
      </c>
      <c r="B421" s="5" t="s">
        <v>3286</v>
      </c>
      <c r="C421" s="6">
        <v>40661</v>
      </c>
      <c r="D421" s="5" t="s">
        <v>221</v>
      </c>
      <c r="E421" s="5" t="s">
        <v>222</v>
      </c>
      <c r="F421" s="5">
        <v>-27341</v>
      </c>
      <c r="G421" s="5" t="s">
        <v>223</v>
      </c>
      <c r="H421" s="5" t="s">
        <v>252</v>
      </c>
      <c r="I421" s="5" t="s">
        <v>225</v>
      </c>
      <c r="J421" s="5" t="s">
        <v>226</v>
      </c>
      <c r="K421" s="5" t="s">
        <v>227</v>
      </c>
      <c r="L421" s="5" t="s">
        <v>227</v>
      </c>
      <c r="M421" s="5" t="s">
        <v>254</v>
      </c>
      <c r="N421" s="5" t="s">
        <v>229</v>
      </c>
      <c r="O421" s="5">
        <v>956</v>
      </c>
      <c r="P421" s="5" t="s">
        <v>230</v>
      </c>
      <c r="Q421" s="5" t="s">
        <v>231</v>
      </c>
      <c r="R421" s="5" t="s">
        <v>231</v>
      </c>
      <c r="S421" s="5" t="s">
        <v>230</v>
      </c>
      <c r="T421" s="5">
        <v>2008</v>
      </c>
      <c r="U421" s="5">
        <v>74</v>
      </c>
      <c r="V421" s="5" t="s">
        <v>312</v>
      </c>
      <c r="W421" s="5" t="s">
        <v>230</v>
      </c>
      <c r="X421" s="5" t="s">
        <v>256</v>
      </c>
      <c r="Y421" s="5" t="s">
        <v>231</v>
      </c>
      <c r="Z421" s="5" t="s">
        <v>233</v>
      </c>
      <c r="AA421" s="5" t="s">
        <v>231</v>
      </c>
      <c r="AB421" s="5" t="s">
        <v>230</v>
      </c>
      <c r="AC421" s="5" t="s">
        <v>231</v>
      </c>
      <c r="AD421" s="5" t="s">
        <v>279</v>
      </c>
      <c r="AE421" s="5" t="s">
        <v>231</v>
      </c>
      <c r="AF421" s="5" t="s">
        <v>221</v>
      </c>
      <c r="AG421" s="5" t="s">
        <v>222</v>
      </c>
      <c r="AH421" s="5">
        <v>4</v>
      </c>
      <c r="AI421" s="5">
        <v>0</v>
      </c>
      <c r="AJ421" s="5" t="s">
        <v>231</v>
      </c>
      <c r="AK421" s="5" t="s">
        <v>235</v>
      </c>
      <c r="AL421" s="5" t="s">
        <v>280</v>
      </c>
      <c r="AM421" s="5" t="s">
        <v>304</v>
      </c>
      <c r="AN421" s="5" t="s">
        <v>259</v>
      </c>
      <c r="AO421" s="5" t="s">
        <v>332</v>
      </c>
      <c r="AP421" s="5" t="s">
        <v>231</v>
      </c>
      <c r="AQ421" s="5" t="s">
        <v>231</v>
      </c>
      <c r="AR421" s="5" t="s">
        <v>240</v>
      </c>
      <c r="AS421" s="5" t="s">
        <v>4260</v>
      </c>
      <c r="AT421" s="5" t="s">
        <v>231</v>
      </c>
      <c r="AU421" s="5" t="s">
        <v>231</v>
      </c>
      <c r="AV421" s="5" t="s">
        <v>231</v>
      </c>
      <c r="AW421" s="5" t="s">
        <v>3287</v>
      </c>
      <c r="AX421" s="5" t="s">
        <v>3288</v>
      </c>
      <c r="AY421" s="5" t="s">
        <v>240</v>
      </c>
      <c r="AZ421" s="5" t="s">
        <v>4260</v>
      </c>
      <c r="BA421" s="5" t="s">
        <v>231</v>
      </c>
      <c r="BB421" s="5" t="s">
        <v>231</v>
      </c>
      <c r="BC421" s="5" t="s">
        <v>231</v>
      </c>
      <c r="BD421" s="5" t="s">
        <v>3282</v>
      </c>
      <c r="BE421" s="5" t="s">
        <v>3289</v>
      </c>
      <c r="BF421" s="5" t="s">
        <v>233</v>
      </c>
      <c r="BG421" s="5" t="s">
        <v>261</v>
      </c>
      <c r="BH421" s="5" t="s">
        <v>306</v>
      </c>
      <c r="BI421" s="5" t="s">
        <v>231</v>
      </c>
      <c r="BJ421" s="5" t="s">
        <v>231</v>
      </c>
      <c r="BK421" s="5" t="s">
        <v>242</v>
      </c>
      <c r="BL421" s="5" t="s">
        <v>4261</v>
      </c>
      <c r="BM421" s="5" t="s">
        <v>231</v>
      </c>
      <c r="BN421" s="5" t="s">
        <v>231</v>
      </c>
      <c r="BO421" s="5" t="s">
        <v>231</v>
      </c>
      <c r="BP421" s="5" t="s">
        <v>231</v>
      </c>
      <c r="BQ421" s="5" t="s">
        <v>231</v>
      </c>
      <c r="BR421" s="5" t="s">
        <v>231</v>
      </c>
      <c r="BS421" s="5" t="s">
        <v>231</v>
      </c>
      <c r="BT421" s="5" t="s">
        <v>231</v>
      </c>
      <c r="BU421" s="5" t="s">
        <v>231</v>
      </c>
      <c r="BV421" s="5" t="s">
        <v>231</v>
      </c>
      <c r="BW421" s="5" t="s">
        <v>231</v>
      </c>
      <c r="BX421" s="5" t="s">
        <v>231</v>
      </c>
      <c r="BY421" s="5" t="s">
        <v>231</v>
      </c>
      <c r="BZ421" s="5" t="s">
        <v>231</v>
      </c>
      <c r="CA421" s="5" t="s">
        <v>231</v>
      </c>
      <c r="CB421" s="5" t="s">
        <v>231</v>
      </c>
      <c r="CC421" s="5" t="s">
        <v>231</v>
      </c>
      <c r="CD421" s="5" t="s">
        <v>231</v>
      </c>
      <c r="CE421" s="5" t="s">
        <v>231</v>
      </c>
      <c r="CF421" s="5" t="s">
        <v>231</v>
      </c>
      <c r="CG421" s="5" t="s">
        <v>231</v>
      </c>
      <c r="CH421" s="5" t="s">
        <v>231</v>
      </c>
      <c r="CI421" s="5" t="s">
        <v>231</v>
      </c>
      <c r="CJ421" s="5" t="s">
        <v>231</v>
      </c>
      <c r="CK421" s="5" t="s">
        <v>231</v>
      </c>
      <c r="CL421" s="5" t="s">
        <v>231</v>
      </c>
      <c r="CM421" s="5" t="s">
        <v>231</v>
      </c>
      <c r="CN421" s="5" t="s">
        <v>231</v>
      </c>
      <c r="CO421" s="5" t="s">
        <v>231</v>
      </c>
      <c r="CP421" s="5" t="s">
        <v>344</v>
      </c>
      <c r="CQ421" s="5" t="s">
        <v>230</v>
      </c>
      <c r="CR421" s="5" t="s">
        <v>230</v>
      </c>
      <c r="CS421" s="5" t="s">
        <v>231</v>
      </c>
      <c r="CT421" s="5" t="s">
        <v>230</v>
      </c>
      <c r="CU421" s="5">
        <v>0</v>
      </c>
      <c r="CV421" s="5" t="s">
        <v>231</v>
      </c>
      <c r="CW421" s="5" t="s">
        <v>231</v>
      </c>
      <c r="CX421" s="5" t="s">
        <v>231</v>
      </c>
      <c r="CY421" s="5" t="s">
        <v>230</v>
      </c>
      <c r="CZ421" s="5" t="s">
        <v>263</v>
      </c>
      <c r="DA421" s="5" t="s">
        <v>245</v>
      </c>
      <c r="DB421" s="5" t="s">
        <v>264</v>
      </c>
      <c r="DC421" s="5" t="s">
        <v>245</v>
      </c>
      <c r="DD421" s="5" t="s">
        <v>222</v>
      </c>
      <c r="DE421" s="5" t="s">
        <v>221</v>
      </c>
      <c r="DF421" s="5" t="s">
        <v>3290</v>
      </c>
      <c r="DG421" s="5" t="s">
        <v>231</v>
      </c>
      <c r="DH421" s="5" t="s">
        <v>230</v>
      </c>
      <c r="DI421" s="5" t="s">
        <v>231</v>
      </c>
      <c r="DJ421" s="5" t="s">
        <v>3082</v>
      </c>
      <c r="DK421" s="5" t="s">
        <v>249</v>
      </c>
      <c r="DL421" s="5" t="s">
        <v>4136</v>
      </c>
      <c r="DM421" s="5" t="s">
        <v>4136</v>
      </c>
      <c r="DN421" s="5" t="s">
        <v>4136</v>
      </c>
      <c r="DO421" s="5" t="s">
        <v>4136</v>
      </c>
      <c r="DP421" s="5" t="s">
        <v>4136</v>
      </c>
      <c r="DQ421" s="5" t="s">
        <v>3286</v>
      </c>
      <c r="DR421" s="5">
        <v>74</v>
      </c>
      <c r="DS421" s="5" t="s">
        <v>223</v>
      </c>
      <c r="DT421" s="5" t="s">
        <v>225</v>
      </c>
      <c r="DU421" s="5" t="s">
        <v>332</v>
      </c>
      <c r="DV421" s="5" t="s">
        <v>263</v>
      </c>
      <c r="DW421" s="5">
        <v>2008</v>
      </c>
      <c r="DX421" s="5" t="s">
        <v>252</v>
      </c>
      <c r="DY421" s="5">
        <v>-27341</v>
      </c>
      <c r="DZ421" s="5" t="s">
        <v>229</v>
      </c>
      <c r="EA421" s="5" t="s">
        <v>254</v>
      </c>
      <c r="EB421" s="5">
        <v>1138</v>
      </c>
      <c r="EC421" s="5" t="s">
        <v>4136</v>
      </c>
      <c r="ED421" s="5" t="s">
        <v>231</v>
      </c>
      <c r="EE421" s="5" t="s">
        <v>4136</v>
      </c>
      <c r="EF421" s="5" t="s">
        <v>4136</v>
      </c>
      <c r="EG421" s="5" t="s">
        <v>4136</v>
      </c>
      <c r="EH421" s="5" t="s">
        <v>4136</v>
      </c>
      <c r="EI421" s="5" t="s">
        <v>233</v>
      </c>
      <c r="EJ421" s="5" t="s">
        <v>4136</v>
      </c>
      <c r="EK421" s="5">
        <v>0</v>
      </c>
      <c r="EL421" s="5">
        <v>1138</v>
      </c>
      <c r="EM421" s="5">
        <v>0</v>
      </c>
      <c r="EN421" s="5">
        <v>1138</v>
      </c>
      <c r="EO421" s="5">
        <v>0</v>
      </c>
      <c r="EP421" s="5">
        <v>1138</v>
      </c>
      <c r="EQ421" s="5">
        <v>0</v>
      </c>
      <c r="ER421" s="5">
        <v>1138</v>
      </c>
      <c r="ES421">
        <v>0</v>
      </c>
      <c r="ET421" t="s">
        <v>4243</v>
      </c>
      <c r="EU421" t="s">
        <v>4248</v>
      </c>
      <c r="EV421">
        <v>0.35</v>
      </c>
      <c r="EW421">
        <v>-0.60542263100000004</v>
      </c>
      <c r="EX421" t="s">
        <v>240</v>
      </c>
      <c r="EY421" t="s">
        <v>240</v>
      </c>
      <c r="EZ421" t="s">
        <v>233</v>
      </c>
      <c r="FA421" t="s">
        <v>242</v>
      </c>
      <c r="FB421" t="s">
        <v>4264</v>
      </c>
      <c r="FC421" s="5" t="s">
        <v>4276</v>
      </c>
      <c r="FD421" t="s">
        <v>4278</v>
      </c>
    </row>
    <row r="422" spans="1:160" x14ac:dyDescent="0.3">
      <c r="A422" s="5" t="s">
        <v>3291</v>
      </c>
      <c r="B422" s="5" t="s">
        <v>3292</v>
      </c>
      <c r="C422" s="6">
        <v>40661</v>
      </c>
      <c r="D422" s="5" t="s">
        <v>221</v>
      </c>
      <c r="E422" s="5" t="s">
        <v>222</v>
      </c>
      <c r="F422" s="5">
        <v>-16757</v>
      </c>
      <c r="G422" s="5" t="s">
        <v>223</v>
      </c>
      <c r="H422" s="5" t="s">
        <v>224</v>
      </c>
      <c r="I422" s="5" t="s">
        <v>225</v>
      </c>
      <c r="J422" s="5" t="s">
        <v>226</v>
      </c>
      <c r="K422" s="5" t="s">
        <v>227</v>
      </c>
      <c r="L422" s="5" t="s">
        <v>227</v>
      </c>
      <c r="M422" s="5" t="s">
        <v>254</v>
      </c>
      <c r="N422" s="5" t="s">
        <v>229</v>
      </c>
      <c r="O422" s="5">
        <v>755</v>
      </c>
      <c r="P422" s="5" t="s">
        <v>230</v>
      </c>
      <c r="Q422" s="5" t="s">
        <v>231</v>
      </c>
      <c r="R422" s="5" t="s">
        <v>231</v>
      </c>
      <c r="S422" s="5" t="s">
        <v>230</v>
      </c>
      <c r="T422" s="5">
        <v>2009</v>
      </c>
      <c r="U422" s="5">
        <v>45</v>
      </c>
      <c r="V422" s="5" t="s">
        <v>312</v>
      </c>
      <c r="W422" s="5" t="s">
        <v>230</v>
      </c>
      <c r="X422" s="5" t="s">
        <v>277</v>
      </c>
      <c r="Y422" s="5" t="s">
        <v>231</v>
      </c>
      <c r="Z422" s="5" t="s">
        <v>233</v>
      </c>
      <c r="AA422" s="5" t="s">
        <v>231</v>
      </c>
      <c r="AB422" s="5" t="s">
        <v>230</v>
      </c>
      <c r="AC422" s="5" t="s">
        <v>231</v>
      </c>
      <c r="AD422" s="5" t="s">
        <v>279</v>
      </c>
      <c r="AE422" s="5" t="s">
        <v>231</v>
      </c>
      <c r="AF422" s="5" t="s">
        <v>221</v>
      </c>
      <c r="AG422" s="5" t="s">
        <v>222</v>
      </c>
      <c r="AH422" s="5">
        <v>3</v>
      </c>
      <c r="AI422" s="5">
        <v>1</v>
      </c>
      <c r="AJ422" s="5" t="s">
        <v>231</v>
      </c>
      <c r="AK422" s="5" t="s">
        <v>235</v>
      </c>
      <c r="AL422" s="5" t="s">
        <v>257</v>
      </c>
      <c r="AM422" s="5" t="s">
        <v>431</v>
      </c>
      <c r="AN422" s="5" t="s">
        <v>259</v>
      </c>
      <c r="AO422" s="5" t="s">
        <v>260</v>
      </c>
      <c r="AP422" s="5" t="s">
        <v>231</v>
      </c>
      <c r="AQ422" s="5" t="s">
        <v>231</v>
      </c>
      <c r="AR422" s="5" t="s">
        <v>240</v>
      </c>
      <c r="AS422" s="5" t="s">
        <v>4260</v>
      </c>
      <c r="AT422" s="5" t="s">
        <v>231</v>
      </c>
      <c r="AU422" s="5" t="s">
        <v>292</v>
      </c>
      <c r="AV422" s="5" t="s">
        <v>231</v>
      </c>
      <c r="AW422" s="5" t="s">
        <v>231</v>
      </c>
      <c r="AX422" s="5" t="s">
        <v>231</v>
      </c>
      <c r="AY422" s="5" t="s">
        <v>240</v>
      </c>
      <c r="AZ422" s="5" t="s">
        <v>4260</v>
      </c>
      <c r="BA422" s="5" t="s">
        <v>231</v>
      </c>
      <c r="BB422" s="5" t="s">
        <v>292</v>
      </c>
      <c r="BC422" s="5" t="s">
        <v>231</v>
      </c>
      <c r="BD422" s="5" t="s">
        <v>231</v>
      </c>
      <c r="BE422" s="5" t="s">
        <v>231</v>
      </c>
      <c r="BF422" s="5" t="s">
        <v>233</v>
      </c>
      <c r="BG422" s="5" t="s">
        <v>231</v>
      </c>
      <c r="BH422" s="5" t="s">
        <v>231</v>
      </c>
      <c r="BI422" s="5" t="s">
        <v>231</v>
      </c>
      <c r="BJ422" s="5" t="s">
        <v>231</v>
      </c>
      <c r="BK422" s="5" t="s">
        <v>242</v>
      </c>
      <c r="BL422" s="5" t="s">
        <v>4261</v>
      </c>
      <c r="BM422" s="5" t="s">
        <v>231</v>
      </c>
      <c r="BN422" s="5" t="s">
        <v>231</v>
      </c>
      <c r="BO422" s="5" t="s">
        <v>231</v>
      </c>
      <c r="BP422" s="5" t="s">
        <v>231</v>
      </c>
      <c r="BQ422" s="5" t="s">
        <v>231</v>
      </c>
      <c r="BR422" s="5" t="s">
        <v>231</v>
      </c>
      <c r="BS422" s="5" t="s">
        <v>231</v>
      </c>
      <c r="BT422" s="5" t="s">
        <v>231</v>
      </c>
      <c r="BU422" s="5" t="s">
        <v>231</v>
      </c>
      <c r="BV422" s="5" t="s">
        <v>231</v>
      </c>
      <c r="BW422" s="5" t="s">
        <v>231</v>
      </c>
      <c r="BX422" s="5" t="s">
        <v>231</v>
      </c>
      <c r="BY422" s="5" t="s">
        <v>231</v>
      </c>
      <c r="BZ422" s="5" t="s">
        <v>231</v>
      </c>
      <c r="CA422" s="5" t="s">
        <v>231</v>
      </c>
      <c r="CB422" s="5" t="s">
        <v>231</v>
      </c>
      <c r="CC422" s="5" t="s">
        <v>231</v>
      </c>
      <c r="CD422" s="5" t="s">
        <v>231</v>
      </c>
      <c r="CE422" s="5" t="s">
        <v>231</v>
      </c>
      <c r="CF422" s="5" t="s">
        <v>231</v>
      </c>
      <c r="CG422" s="5" t="s">
        <v>231</v>
      </c>
      <c r="CH422" s="5" t="s">
        <v>231</v>
      </c>
      <c r="CI422" s="5" t="s">
        <v>231</v>
      </c>
      <c r="CJ422" s="5" t="s">
        <v>231</v>
      </c>
      <c r="CK422" s="5" t="s">
        <v>231</v>
      </c>
      <c r="CL422" s="5" t="s">
        <v>231</v>
      </c>
      <c r="CM422" s="5" t="s">
        <v>231</v>
      </c>
      <c r="CN422" s="5" t="s">
        <v>231</v>
      </c>
      <c r="CO422" s="5" t="s">
        <v>231</v>
      </c>
      <c r="CP422" s="5" t="s">
        <v>492</v>
      </c>
      <c r="CQ422" s="5" t="s">
        <v>230</v>
      </c>
      <c r="CR422" s="5" t="s">
        <v>230</v>
      </c>
      <c r="CS422" s="5" t="s">
        <v>231</v>
      </c>
      <c r="CT422" s="5" t="s">
        <v>230</v>
      </c>
      <c r="CU422" s="5">
        <v>0</v>
      </c>
      <c r="CV422" s="5" t="s">
        <v>231</v>
      </c>
      <c r="CW422" s="5" t="s">
        <v>231</v>
      </c>
      <c r="CX422" s="5" t="s">
        <v>231</v>
      </c>
      <c r="CY422" s="5" t="s">
        <v>230</v>
      </c>
      <c r="CZ422" s="5" t="s">
        <v>263</v>
      </c>
      <c r="DA422" s="5" t="s">
        <v>245</v>
      </c>
      <c r="DB422" s="5" t="s">
        <v>264</v>
      </c>
      <c r="DC422" s="5" t="s">
        <v>245</v>
      </c>
      <c r="DD422" s="5" t="s">
        <v>222</v>
      </c>
      <c r="DE422" s="5" t="s">
        <v>221</v>
      </c>
      <c r="DF422" s="5" t="s">
        <v>3293</v>
      </c>
      <c r="DG422" s="5" t="s">
        <v>231</v>
      </c>
      <c r="DH422" s="5" t="s">
        <v>230</v>
      </c>
      <c r="DI422" s="5" t="s">
        <v>231</v>
      </c>
      <c r="DJ422" s="5" t="s">
        <v>3082</v>
      </c>
      <c r="DK422" s="5" t="s">
        <v>249</v>
      </c>
      <c r="DL422" s="5" t="s">
        <v>4136</v>
      </c>
      <c r="DM422" s="5" t="s">
        <v>4136</v>
      </c>
      <c r="DN422" s="5" t="s">
        <v>4136</v>
      </c>
      <c r="DO422" s="5" t="s">
        <v>4136</v>
      </c>
      <c r="DP422" s="5" t="s">
        <v>4136</v>
      </c>
      <c r="DQ422" s="5" t="s">
        <v>3292</v>
      </c>
      <c r="DR422" s="5">
        <v>45</v>
      </c>
      <c r="DS422" s="5" t="s">
        <v>223</v>
      </c>
      <c r="DT422" s="5" t="s">
        <v>225</v>
      </c>
      <c r="DU422" s="5" t="s">
        <v>260</v>
      </c>
      <c r="DV422" s="5" t="s">
        <v>263</v>
      </c>
      <c r="DW422" s="5">
        <v>2009</v>
      </c>
      <c r="DX422" s="5" t="s">
        <v>224</v>
      </c>
      <c r="DY422" s="5">
        <v>-16757</v>
      </c>
      <c r="DZ422" s="5" t="s">
        <v>229</v>
      </c>
      <c r="EA422" s="5" t="s">
        <v>254</v>
      </c>
      <c r="EB422" s="5">
        <v>2140</v>
      </c>
      <c r="EC422" s="5" t="s">
        <v>4136</v>
      </c>
      <c r="ED422" s="5" t="s">
        <v>231</v>
      </c>
      <c r="EE422" s="5" t="s">
        <v>4136</v>
      </c>
      <c r="EF422" s="5" t="s">
        <v>4136</v>
      </c>
      <c r="EG422" s="5" t="s">
        <v>4136</v>
      </c>
      <c r="EH422" s="5" t="s">
        <v>4136</v>
      </c>
      <c r="EI422" s="5" t="s">
        <v>233</v>
      </c>
      <c r="EJ422" s="5" t="s">
        <v>4136</v>
      </c>
      <c r="EK422" s="5">
        <v>0</v>
      </c>
      <c r="EL422" s="5">
        <v>2140</v>
      </c>
      <c r="EM422" s="5">
        <v>0</v>
      </c>
      <c r="EN422" s="5">
        <v>2140</v>
      </c>
      <c r="EO422" s="5">
        <v>0</v>
      </c>
      <c r="EP422" s="5">
        <v>2140</v>
      </c>
      <c r="EQ422" s="5">
        <v>0</v>
      </c>
      <c r="ER422" s="5">
        <v>2140</v>
      </c>
      <c r="ES422">
        <v>0</v>
      </c>
      <c r="ET422" t="s">
        <v>4243</v>
      </c>
      <c r="EU422" t="s">
        <v>4248</v>
      </c>
      <c r="EV422">
        <v>0.77</v>
      </c>
      <c r="EW422">
        <v>-0.77298011499999997</v>
      </c>
      <c r="EX422" t="s">
        <v>240</v>
      </c>
      <c r="EY422" t="s">
        <v>240</v>
      </c>
      <c r="EZ422" t="s">
        <v>233</v>
      </c>
      <c r="FA422" t="s">
        <v>242</v>
      </c>
      <c r="FB422" t="s">
        <v>4264</v>
      </c>
      <c r="FC422" s="5" t="s">
        <v>4276</v>
      </c>
      <c r="FD422" t="s">
        <v>4278</v>
      </c>
    </row>
    <row r="423" spans="1:160" x14ac:dyDescent="0.3">
      <c r="A423" s="5" t="s">
        <v>3298</v>
      </c>
      <c r="B423" s="5" t="s">
        <v>3299</v>
      </c>
      <c r="C423" s="6">
        <v>40661</v>
      </c>
      <c r="D423" s="5" t="s">
        <v>221</v>
      </c>
      <c r="E423" s="5" t="s">
        <v>222</v>
      </c>
      <c r="F423" s="5">
        <v>-18788</v>
      </c>
      <c r="G423" s="5" t="s">
        <v>223</v>
      </c>
      <c r="H423" s="5" t="s">
        <v>252</v>
      </c>
      <c r="I423" s="5" t="s">
        <v>225</v>
      </c>
      <c r="J423" s="5" t="s">
        <v>226</v>
      </c>
      <c r="K423" s="5" t="s">
        <v>227</v>
      </c>
      <c r="L423" s="5" t="s">
        <v>227</v>
      </c>
      <c r="M423" s="5" t="s">
        <v>254</v>
      </c>
      <c r="N423" s="5" t="s">
        <v>229</v>
      </c>
      <c r="O423" s="5">
        <v>850</v>
      </c>
      <c r="P423" s="5" t="s">
        <v>230</v>
      </c>
      <c r="Q423" s="5" t="s">
        <v>231</v>
      </c>
      <c r="R423" s="5" t="s">
        <v>231</v>
      </c>
      <c r="S423" s="5" t="s">
        <v>230</v>
      </c>
      <c r="T423" s="5">
        <v>2008</v>
      </c>
      <c r="U423" s="5">
        <v>51</v>
      </c>
      <c r="V423" s="5" t="s">
        <v>312</v>
      </c>
      <c r="W423" s="5" t="s">
        <v>230</v>
      </c>
      <c r="X423" s="5" t="s">
        <v>256</v>
      </c>
      <c r="Y423" s="5" t="s">
        <v>231</v>
      </c>
      <c r="Z423" s="5" t="s">
        <v>233</v>
      </c>
      <c r="AA423" s="5" t="s">
        <v>231</v>
      </c>
      <c r="AB423" s="5" t="s">
        <v>230</v>
      </c>
      <c r="AC423" s="5" t="s">
        <v>231</v>
      </c>
      <c r="AD423" s="5" t="s">
        <v>279</v>
      </c>
      <c r="AE423" s="5" t="s">
        <v>231</v>
      </c>
      <c r="AF423" s="5" t="s">
        <v>221</v>
      </c>
      <c r="AG423" s="5" t="s">
        <v>222</v>
      </c>
      <c r="AH423" s="5">
        <v>5</v>
      </c>
      <c r="AI423" s="5">
        <v>0</v>
      </c>
      <c r="AJ423" s="5" t="s">
        <v>231</v>
      </c>
      <c r="AK423" s="5" t="s">
        <v>235</v>
      </c>
      <c r="AL423" s="5" t="s">
        <v>280</v>
      </c>
      <c r="AM423" s="5" t="s">
        <v>304</v>
      </c>
      <c r="AN423" s="5" t="s">
        <v>259</v>
      </c>
      <c r="AO423" s="5" t="s">
        <v>332</v>
      </c>
      <c r="AP423" s="5" t="s">
        <v>231</v>
      </c>
      <c r="AQ423" s="5" t="s">
        <v>231</v>
      </c>
      <c r="AR423" s="5" t="s">
        <v>233</v>
      </c>
      <c r="AS423" s="5" t="s">
        <v>4261</v>
      </c>
      <c r="AT423" s="5" t="s">
        <v>231</v>
      </c>
      <c r="AU423" s="5" t="s">
        <v>231</v>
      </c>
      <c r="AV423" s="5" t="s">
        <v>231</v>
      </c>
      <c r="AW423" s="5" t="s">
        <v>3300</v>
      </c>
      <c r="AX423" s="5" t="s">
        <v>3301</v>
      </c>
      <c r="AY423" s="5" t="s">
        <v>240</v>
      </c>
      <c r="AZ423" s="5" t="s">
        <v>4260</v>
      </c>
      <c r="BA423" s="5" t="s">
        <v>231</v>
      </c>
      <c r="BB423" s="5" t="s">
        <v>231</v>
      </c>
      <c r="BC423" s="5" t="s">
        <v>231</v>
      </c>
      <c r="BD423" s="5" t="s">
        <v>3302</v>
      </c>
      <c r="BE423" s="5" t="s">
        <v>3303</v>
      </c>
      <c r="BF423" s="5" t="s">
        <v>233</v>
      </c>
      <c r="BG423" s="5" t="s">
        <v>261</v>
      </c>
      <c r="BH423" s="5" t="s">
        <v>306</v>
      </c>
      <c r="BI423" s="5" t="s">
        <v>231</v>
      </c>
      <c r="BJ423" s="5" t="s">
        <v>231</v>
      </c>
      <c r="BK423" s="5" t="s">
        <v>242</v>
      </c>
      <c r="BL423" s="5" t="s">
        <v>4261</v>
      </c>
      <c r="BM423" s="5" t="s">
        <v>231</v>
      </c>
      <c r="BN423" s="5" t="s">
        <v>231</v>
      </c>
      <c r="BO423" s="5" t="s">
        <v>231</v>
      </c>
      <c r="BP423" s="5" t="s">
        <v>231</v>
      </c>
      <c r="BQ423" s="5" t="s">
        <v>231</v>
      </c>
      <c r="BR423" s="5" t="s">
        <v>231</v>
      </c>
      <c r="BS423" s="5" t="s">
        <v>231</v>
      </c>
      <c r="BT423" s="5" t="s">
        <v>231</v>
      </c>
      <c r="BU423" s="5" t="s">
        <v>231</v>
      </c>
      <c r="BV423" s="5" t="s">
        <v>231</v>
      </c>
      <c r="BW423" s="5" t="s">
        <v>231</v>
      </c>
      <c r="BX423" s="5" t="s">
        <v>231</v>
      </c>
      <c r="BY423" s="5" t="s">
        <v>231</v>
      </c>
      <c r="BZ423" s="5" t="s">
        <v>231</v>
      </c>
      <c r="CA423" s="5" t="s">
        <v>231</v>
      </c>
      <c r="CB423" s="5" t="s">
        <v>231</v>
      </c>
      <c r="CC423" s="5" t="s">
        <v>231</v>
      </c>
      <c r="CD423" s="5" t="s">
        <v>231</v>
      </c>
      <c r="CE423" s="5" t="s">
        <v>231</v>
      </c>
      <c r="CF423" s="5" t="s">
        <v>231</v>
      </c>
      <c r="CG423" s="5" t="s">
        <v>231</v>
      </c>
      <c r="CH423" s="5" t="s">
        <v>231</v>
      </c>
      <c r="CI423" s="5" t="s">
        <v>231</v>
      </c>
      <c r="CJ423" s="5" t="s">
        <v>231</v>
      </c>
      <c r="CK423" s="5" t="s">
        <v>231</v>
      </c>
      <c r="CL423" s="5" t="s">
        <v>231</v>
      </c>
      <c r="CM423" s="5" t="s">
        <v>231</v>
      </c>
      <c r="CN423" s="5" t="s">
        <v>231</v>
      </c>
      <c r="CO423" s="5" t="s">
        <v>231</v>
      </c>
      <c r="CP423" s="5" t="s">
        <v>319</v>
      </c>
      <c r="CQ423" s="5" t="s">
        <v>230</v>
      </c>
      <c r="CR423" s="5" t="s">
        <v>230</v>
      </c>
      <c r="CS423" s="5" t="s">
        <v>231</v>
      </c>
      <c r="CT423" s="5" t="s">
        <v>230</v>
      </c>
      <c r="CU423" s="5">
        <v>0</v>
      </c>
      <c r="CV423" s="5" t="s">
        <v>231</v>
      </c>
      <c r="CW423" s="5" t="s">
        <v>231</v>
      </c>
      <c r="CX423" s="5" t="s">
        <v>231</v>
      </c>
      <c r="CY423" s="5" t="s">
        <v>230</v>
      </c>
      <c r="CZ423" s="5" t="s">
        <v>263</v>
      </c>
      <c r="DA423" s="5" t="s">
        <v>245</v>
      </c>
      <c r="DB423" s="5" t="s">
        <v>264</v>
      </c>
      <c r="DC423" s="5" t="s">
        <v>245</v>
      </c>
      <c r="DD423" s="5" t="s">
        <v>222</v>
      </c>
      <c r="DE423" s="5" t="s">
        <v>221</v>
      </c>
      <c r="DF423" s="5" t="s">
        <v>3304</v>
      </c>
      <c r="DG423" s="5" t="s">
        <v>231</v>
      </c>
      <c r="DH423" s="5" t="s">
        <v>230</v>
      </c>
      <c r="DI423" s="5" t="s">
        <v>231</v>
      </c>
      <c r="DJ423" s="5" t="s">
        <v>3082</v>
      </c>
      <c r="DK423" s="5" t="s">
        <v>249</v>
      </c>
      <c r="DL423" s="5" t="s">
        <v>4136</v>
      </c>
      <c r="DM423" s="5" t="s">
        <v>4136</v>
      </c>
      <c r="DN423" s="5" t="s">
        <v>4136</v>
      </c>
      <c r="DO423" s="5" t="s">
        <v>4136</v>
      </c>
      <c r="DP423" s="5" t="s">
        <v>4136</v>
      </c>
      <c r="DQ423" s="5" t="s">
        <v>3299</v>
      </c>
      <c r="DR423" s="5">
        <v>51</v>
      </c>
      <c r="DS423" s="5" t="s">
        <v>223</v>
      </c>
      <c r="DT423" s="5" t="s">
        <v>225</v>
      </c>
      <c r="DU423" s="5" t="s">
        <v>332</v>
      </c>
      <c r="DV423" s="5" t="s">
        <v>263</v>
      </c>
      <c r="DW423" s="5">
        <v>2008</v>
      </c>
      <c r="DX423" s="5" t="s">
        <v>252</v>
      </c>
      <c r="DY423" s="5">
        <v>-18788</v>
      </c>
      <c r="DZ423" s="5" t="s">
        <v>229</v>
      </c>
      <c r="EA423" s="5" t="s">
        <v>254</v>
      </c>
      <c r="EB423" s="5">
        <v>1025</v>
      </c>
      <c r="EC423" s="5" t="s">
        <v>4136</v>
      </c>
      <c r="ED423" s="5" t="s">
        <v>231</v>
      </c>
      <c r="EE423" s="5" t="s">
        <v>4136</v>
      </c>
      <c r="EF423" s="5" t="s">
        <v>4136</v>
      </c>
      <c r="EG423" s="5" t="s">
        <v>4136</v>
      </c>
      <c r="EH423" s="5" t="s">
        <v>4136</v>
      </c>
      <c r="EI423" s="5" t="s">
        <v>233</v>
      </c>
      <c r="EJ423" s="5" t="s">
        <v>4136</v>
      </c>
      <c r="EK423" s="5">
        <v>0</v>
      </c>
      <c r="EL423" s="5">
        <v>1025</v>
      </c>
      <c r="EM423" s="5">
        <v>0</v>
      </c>
      <c r="EN423" s="5">
        <v>1025</v>
      </c>
      <c r="EO423" s="5">
        <v>0</v>
      </c>
      <c r="EP423" s="5">
        <v>1025</v>
      </c>
      <c r="EQ423" s="5">
        <v>0</v>
      </c>
      <c r="ER423" s="5">
        <v>1025</v>
      </c>
      <c r="ES423">
        <v>0</v>
      </c>
      <c r="ET423" t="s">
        <v>4244</v>
      </c>
      <c r="EU423" t="s">
        <v>4248</v>
      </c>
      <c r="EV423">
        <v>0.47</v>
      </c>
      <c r="EW423">
        <v>0.39655138299999998</v>
      </c>
      <c r="EX423" t="s">
        <v>233</v>
      </c>
      <c r="EY423" t="s">
        <v>240</v>
      </c>
      <c r="EZ423" t="s">
        <v>233</v>
      </c>
      <c r="FA423" t="s">
        <v>242</v>
      </c>
      <c r="FB423" t="s">
        <v>4264</v>
      </c>
      <c r="FC423" s="5" t="s">
        <v>4276</v>
      </c>
      <c r="FD423" t="s">
        <v>4278</v>
      </c>
    </row>
    <row r="424" spans="1:160" x14ac:dyDescent="0.3">
      <c r="A424" s="5" t="s">
        <v>3316</v>
      </c>
      <c r="B424" s="5" t="s">
        <v>3317</v>
      </c>
      <c r="C424" s="6">
        <v>40662</v>
      </c>
      <c r="D424" s="5" t="s">
        <v>221</v>
      </c>
      <c r="E424" s="5" t="s">
        <v>222</v>
      </c>
      <c r="F424" s="5">
        <v>-22199</v>
      </c>
      <c r="G424" s="5" t="s">
        <v>223</v>
      </c>
      <c r="H424" s="5" t="s">
        <v>252</v>
      </c>
      <c r="I424" s="5" t="s">
        <v>225</v>
      </c>
      <c r="J424" s="5" t="s">
        <v>226</v>
      </c>
      <c r="K424" s="5" t="s">
        <v>227</v>
      </c>
      <c r="L424" s="5" t="s">
        <v>227</v>
      </c>
      <c r="M424" s="5" t="s">
        <v>254</v>
      </c>
      <c r="N424" s="5" t="s">
        <v>229</v>
      </c>
      <c r="O424" s="5">
        <v>392</v>
      </c>
      <c r="P424" s="5" t="s">
        <v>230</v>
      </c>
      <c r="Q424" s="5" t="s">
        <v>231</v>
      </c>
      <c r="R424" s="5" t="s">
        <v>231</v>
      </c>
      <c r="S424" s="5" t="s">
        <v>230</v>
      </c>
      <c r="T424" s="5">
        <v>2010</v>
      </c>
      <c r="U424" s="5">
        <v>60</v>
      </c>
      <c r="V424" s="5" t="s">
        <v>312</v>
      </c>
      <c r="W424" s="5" t="s">
        <v>230</v>
      </c>
      <c r="X424" s="5" t="s">
        <v>256</v>
      </c>
      <c r="Y424" s="5" t="s">
        <v>231</v>
      </c>
      <c r="Z424" s="5" t="s">
        <v>233</v>
      </c>
      <c r="AA424" s="5" t="s">
        <v>231</v>
      </c>
      <c r="AB424" s="5" t="s">
        <v>230</v>
      </c>
      <c r="AC424" s="5" t="s">
        <v>231</v>
      </c>
      <c r="AD424" s="5" t="s">
        <v>279</v>
      </c>
      <c r="AE424" s="5" t="s">
        <v>231</v>
      </c>
      <c r="AF424" s="5" t="s">
        <v>221</v>
      </c>
      <c r="AG424" s="5" t="s">
        <v>222</v>
      </c>
      <c r="AH424" s="5">
        <v>2</v>
      </c>
      <c r="AI424" s="5">
        <v>0</v>
      </c>
      <c r="AJ424" s="5" t="s">
        <v>231</v>
      </c>
      <c r="AK424" s="5" t="s">
        <v>268</v>
      </c>
      <c r="AL424" s="5" t="s">
        <v>280</v>
      </c>
      <c r="AM424" s="5" t="s">
        <v>304</v>
      </c>
      <c r="AN424" s="5" t="s">
        <v>259</v>
      </c>
      <c r="AO424" s="5" t="s">
        <v>332</v>
      </c>
      <c r="AP424" s="5" t="s">
        <v>231</v>
      </c>
      <c r="AQ424" s="5" t="s">
        <v>231</v>
      </c>
      <c r="AR424" s="5" t="s">
        <v>240</v>
      </c>
      <c r="AS424" s="5" t="s">
        <v>4260</v>
      </c>
      <c r="AT424" s="5" t="s">
        <v>231</v>
      </c>
      <c r="AU424" s="5" t="s">
        <v>231</v>
      </c>
      <c r="AV424" s="5" t="s">
        <v>231</v>
      </c>
      <c r="AW424" s="5" t="s">
        <v>3280</v>
      </c>
      <c r="AX424" s="5" t="s">
        <v>3288</v>
      </c>
      <c r="AY424" s="5" t="s">
        <v>240</v>
      </c>
      <c r="AZ424" s="5" t="s">
        <v>4260</v>
      </c>
      <c r="BA424" s="5" t="s">
        <v>231</v>
      </c>
      <c r="BB424" s="5" t="s">
        <v>231</v>
      </c>
      <c r="BC424" s="5" t="s">
        <v>231</v>
      </c>
      <c r="BD424" s="5" t="s">
        <v>3280</v>
      </c>
      <c r="BE424" s="5" t="s">
        <v>3296</v>
      </c>
      <c r="BF424" s="5" t="s">
        <v>233</v>
      </c>
      <c r="BG424" s="5" t="s">
        <v>231</v>
      </c>
      <c r="BH424" s="5" t="s">
        <v>306</v>
      </c>
      <c r="BI424" s="5" t="s">
        <v>231</v>
      </c>
      <c r="BJ424" s="5" t="s">
        <v>231</v>
      </c>
      <c r="BK424" s="5" t="s">
        <v>242</v>
      </c>
      <c r="BL424" s="5" t="s">
        <v>4261</v>
      </c>
      <c r="BM424" s="5" t="s">
        <v>231</v>
      </c>
      <c r="BN424" s="5" t="s">
        <v>231</v>
      </c>
      <c r="BO424" s="5" t="s">
        <v>231</v>
      </c>
      <c r="BP424" s="5" t="s">
        <v>231</v>
      </c>
      <c r="BQ424" s="5" t="s">
        <v>231</v>
      </c>
      <c r="BR424" s="5" t="s">
        <v>231</v>
      </c>
      <c r="BS424" s="5" t="s">
        <v>231</v>
      </c>
      <c r="BT424" s="5" t="s">
        <v>231</v>
      </c>
      <c r="BU424" s="5" t="s">
        <v>231</v>
      </c>
      <c r="BV424" s="5" t="s">
        <v>231</v>
      </c>
      <c r="BW424" s="5" t="s">
        <v>231</v>
      </c>
      <c r="BX424" s="5" t="s">
        <v>231</v>
      </c>
      <c r="BY424" s="5" t="s">
        <v>231</v>
      </c>
      <c r="BZ424" s="5" t="s">
        <v>231</v>
      </c>
      <c r="CA424" s="5" t="s">
        <v>231</v>
      </c>
      <c r="CB424" s="5" t="s">
        <v>231</v>
      </c>
      <c r="CC424" s="5" t="s">
        <v>231</v>
      </c>
      <c r="CD424" s="5" t="s">
        <v>231</v>
      </c>
      <c r="CE424" s="5" t="s">
        <v>231</v>
      </c>
      <c r="CF424" s="5" t="s">
        <v>231</v>
      </c>
      <c r="CG424" s="5" t="s">
        <v>231</v>
      </c>
      <c r="CH424" s="5" t="s">
        <v>231</v>
      </c>
      <c r="CI424" s="5" t="s">
        <v>231</v>
      </c>
      <c r="CJ424" s="5" t="s">
        <v>231</v>
      </c>
      <c r="CK424" s="5" t="s">
        <v>231</v>
      </c>
      <c r="CL424" s="5" t="s">
        <v>231</v>
      </c>
      <c r="CM424" s="5" t="s">
        <v>231</v>
      </c>
      <c r="CN424" s="5" t="s">
        <v>231</v>
      </c>
      <c r="CO424" s="5" t="s">
        <v>231</v>
      </c>
      <c r="CP424" s="5" t="s">
        <v>272</v>
      </c>
      <c r="CQ424" s="5" t="s">
        <v>230</v>
      </c>
      <c r="CR424" s="5" t="s">
        <v>230</v>
      </c>
      <c r="CS424" s="5" t="s">
        <v>231</v>
      </c>
      <c r="CT424" s="5" t="s">
        <v>230</v>
      </c>
      <c r="CU424" s="5">
        <v>0</v>
      </c>
      <c r="CV424" s="5" t="s">
        <v>231</v>
      </c>
      <c r="CW424" s="5" t="s">
        <v>231</v>
      </c>
      <c r="CX424" s="5" t="s">
        <v>231</v>
      </c>
      <c r="CY424" s="5" t="s">
        <v>230</v>
      </c>
      <c r="CZ424" s="5" t="s">
        <v>263</v>
      </c>
      <c r="DA424" s="5" t="s">
        <v>245</v>
      </c>
      <c r="DB424" s="5" t="s">
        <v>264</v>
      </c>
      <c r="DC424" s="5" t="s">
        <v>245</v>
      </c>
      <c r="DD424" s="5" t="s">
        <v>222</v>
      </c>
      <c r="DE424" s="5" t="s">
        <v>221</v>
      </c>
      <c r="DF424" s="5" t="s">
        <v>3318</v>
      </c>
      <c r="DG424" s="5" t="s">
        <v>231</v>
      </c>
      <c r="DH424" s="5" t="s">
        <v>230</v>
      </c>
      <c r="DI424" s="5" t="s">
        <v>231</v>
      </c>
      <c r="DJ424" s="5" t="s">
        <v>3082</v>
      </c>
      <c r="DK424" s="5" t="s">
        <v>249</v>
      </c>
      <c r="DL424" s="5" t="s">
        <v>4136</v>
      </c>
      <c r="DM424" s="5" t="s">
        <v>4136</v>
      </c>
      <c r="DN424" s="5" t="s">
        <v>4136</v>
      </c>
      <c r="DO424" s="5" t="s">
        <v>4136</v>
      </c>
      <c r="DP424" s="5" t="s">
        <v>4136</v>
      </c>
      <c r="DQ424" s="5" t="s">
        <v>3317</v>
      </c>
      <c r="DR424" s="5">
        <v>60</v>
      </c>
      <c r="DS424" s="5" t="s">
        <v>223</v>
      </c>
      <c r="DT424" s="5" t="s">
        <v>225</v>
      </c>
      <c r="DU424" s="5" t="s">
        <v>332</v>
      </c>
      <c r="DV424" s="5" t="s">
        <v>263</v>
      </c>
      <c r="DW424" s="5">
        <v>2010</v>
      </c>
      <c r="DX424" s="5" t="s">
        <v>252</v>
      </c>
      <c r="DY424" s="5">
        <v>-22199</v>
      </c>
      <c r="DZ424" s="5" t="s">
        <v>229</v>
      </c>
      <c r="EA424" s="5" t="s">
        <v>254</v>
      </c>
      <c r="EB424" s="5">
        <v>675</v>
      </c>
      <c r="EC424" s="5" t="s">
        <v>4136</v>
      </c>
      <c r="ED424" s="5" t="s">
        <v>231</v>
      </c>
      <c r="EE424" s="5" t="s">
        <v>4136</v>
      </c>
      <c r="EF424" s="5" t="s">
        <v>4136</v>
      </c>
      <c r="EG424" s="5" t="s">
        <v>4136</v>
      </c>
      <c r="EH424" s="5" t="s">
        <v>4136</v>
      </c>
      <c r="EI424" s="5" t="s">
        <v>233</v>
      </c>
      <c r="EJ424" s="5" t="s">
        <v>4136</v>
      </c>
      <c r="EK424" s="5">
        <v>0</v>
      </c>
      <c r="EL424" s="5">
        <v>675</v>
      </c>
      <c r="EM424" s="5">
        <v>0</v>
      </c>
      <c r="EN424" s="5">
        <v>675</v>
      </c>
      <c r="EO424" s="5">
        <v>0</v>
      </c>
      <c r="EP424" s="5">
        <v>675</v>
      </c>
      <c r="EQ424" s="5">
        <v>0</v>
      </c>
      <c r="ER424" s="5">
        <v>675</v>
      </c>
      <c r="ES424">
        <v>0</v>
      </c>
      <c r="ET424" t="s">
        <v>4243</v>
      </c>
      <c r="EU424" t="s">
        <v>4248</v>
      </c>
      <c r="EV424">
        <v>0.6</v>
      </c>
      <c r="EW424">
        <v>-0.53476605899999996</v>
      </c>
      <c r="EX424" t="s">
        <v>240</v>
      </c>
      <c r="EY424" t="s">
        <v>240</v>
      </c>
      <c r="EZ424" t="s">
        <v>233</v>
      </c>
      <c r="FA424" t="s">
        <v>242</v>
      </c>
      <c r="FB424" t="s">
        <v>4264</v>
      </c>
      <c r="FC424" s="5" t="s">
        <v>4276</v>
      </c>
      <c r="FD424" t="s">
        <v>4278</v>
      </c>
    </row>
    <row r="425" spans="1:160" x14ac:dyDescent="0.3">
      <c r="A425" s="5" t="s">
        <v>3319</v>
      </c>
      <c r="B425" s="5" t="s">
        <v>3320</v>
      </c>
      <c r="C425" s="6">
        <v>40662</v>
      </c>
      <c r="D425" s="5" t="s">
        <v>221</v>
      </c>
      <c r="E425" s="5" t="s">
        <v>222</v>
      </c>
      <c r="F425" s="5">
        <v>-13671</v>
      </c>
      <c r="G425" s="5" t="s">
        <v>223</v>
      </c>
      <c r="H425" s="5" t="s">
        <v>224</v>
      </c>
      <c r="I425" s="5" t="s">
        <v>225</v>
      </c>
      <c r="J425" s="5" t="s">
        <v>226</v>
      </c>
      <c r="K425" s="5" t="s">
        <v>227</v>
      </c>
      <c r="L425" s="5" t="s">
        <v>227</v>
      </c>
      <c r="M425" s="5" t="s">
        <v>254</v>
      </c>
      <c r="N425" s="5" t="s">
        <v>229</v>
      </c>
      <c r="O425" s="5">
        <v>498</v>
      </c>
      <c r="P425" s="5" t="s">
        <v>230</v>
      </c>
      <c r="Q425" s="5" t="s">
        <v>231</v>
      </c>
      <c r="R425" s="5" t="s">
        <v>231</v>
      </c>
      <c r="S425" s="5" t="s">
        <v>230</v>
      </c>
      <c r="T425" s="5">
        <v>2009</v>
      </c>
      <c r="U425" s="5">
        <v>37</v>
      </c>
      <c r="V425" s="5" t="s">
        <v>255</v>
      </c>
      <c r="W425" s="5" t="s">
        <v>230</v>
      </c>
      <c r="X425" s="5" t="s">
        <v>256</v>
      </c>
      <c r="Y425" s="5" t="s">
        <v>231</v>
      </c>
      <c r="Z425" s="5" t="s">
        <v>233</v>
      </c>
      <c r="AA425" s="5" t="s">
        <v>231</v>
      </c>
      <c r="AB425" s="5" t="s">
        <v>230</v>
      </c>
      <c r="AC425" s="5" t="s">
        <v>231</v>
      </c>
      <c r="AD425" s="5" t="s">
        <v>279</v>
      </c>
      <c r="AE425" s="5" t="s">
        <v>231</v>
      </c>
      <c r="AF425" s="5" t="s">
        <v>221</v>
      </c>
      <c r="AG425" s="5" t="s">
        <v>222</v>
      </c>
      <c r="AH425" s="5">
        <v>1</v>
      </c>
      <c r="AI425" s="5">
        <v>0</v>
      </c>
      <c r="AJ425" s="5" t="s">
        <v>231</v>
      </c>
      <c r="AK425" s="5" t="s">
        <v>235</v>
      </c>
      <c r="AL425" s="5" t="s">
        <v>280</v>
      </c>
      <c r="AM425" s="5" t="s">
        <v>304</v>
      </c>
      <c r="AN425" s="5" t="s">
        <v>259</v>
      </c>
      <c r="AO425" s="5" t="s">
        <v>332</v>
      </c>
      <c r="AP425" s="5" t="s">
        <v>231</v>
      </c>
      <c r="AQ425" s="5" t="s">
        <v>231</v>
      </c>
      <c r="AR425" s="5" t="s">
        <v>240</v>
      </c>
      <c r="AS425" s="5" t="s">
        <v>4260</v>
      </c>
      <c r="AT425" s="5" t="s">
        <v>231</v>
      </c>
      <c r="AU425" s="5" t="s">
        <v>292</v>
      </c>
      <c r="AV425" s="5" t="s">
        <v>231</v>
      </c>
      <c r="AW425" s="5" t="s">
        <v>231</v>
      </c>
      <c r="AX425" s="5" t="s">
        <v>231</v>
      </c>
      <c r="AY425" s="5" t="s">
        <v>240</v>
      </c>
      <c r="AZ425" s="5" t="s">
        <v>4260</v>
      </c>
      <c r="BA425" s="5" t="s">
        <v>231</v>
      </c>
      <c r="BB425" s="5" t="s">
        <v>292</v>
      </c>
      <c r="BC425" s="5" t="s">
        <v>231</v>
      </c>
      <c r="BD425" s="5" t="s">
        <v>231</v>
      </c>
      <c r="BE425" s="5" t="s">
        <v>231</v>
      </c>
      <c r="BF425" s="5" t="s">
        <v>294</v>
      </c>
      <c r="BG425" s="5" t="s">
        <v>270</v>
      </c>
      <c r="BH425" s="5" t="s">
        <v>293</v>
      </c>
      <c r="BI425" s="5" t="s">
        <v>231</v>
      </c>
      <c r="BJ425" s="5" t="s">
        <v>231</v>
      </c>
      <c r="BK425" s="5" t="s">
        <v>233</v>
      </c>
      <c r="BL425" s="5" t="s">
        <v>4261</v>
      </c>
      <c r="BM425" s="5" t="s">
        <v>231</v>
      </c>
      <c r="BN425" s="5" t="s">
        <v>231</v>
      </c>
      <c r="BO425" s="5" t="s">
        <v>231</v>
      </c>
      <c r="BP425" s="5">
        <v>1.1000000000000001</v>
      </c>
      <c r="BQ425" s="5" t="s">
        <v>231</v>
      </c>
      <c r="BR425" s="5" t="s">
        <v>231</v>
      </c>
      <c r="BS425" s="5" t="s">
        <v>231</v>
      </c>
      <c r="BT425" s="5" t="s">
        <v>231</v>
      </c>
      <c r="BU425" s="5" t="s">
        <v>231</v>
      </c>
      <c r="BV425" s="5" t="s">
        <v>231</v>
      </c>
      <c r="BW425" s="5" t="s">
        <v>231</v>
      </c>
      <c r="BX425" s="5" t="s">
        <v>231</v>
      </c>
      <c r="BY425" s="5" t="s">
        <v>231</v>
      </c>
      <c r="BZ425" s="5" t="s">
        <v>231</v>
      </c>
      <c r="CA425" s="5" t="s">
        <v>231</v>
      </c>
      <c r="CB425" s="5" t="s">
        <v>231</v>
      </c>
      <c r="CC425" s="5" t="s">
        <v>231</v>
      </c>
      <c r="CD425" s="5" t="s">
        <v>231</v>
      </c>
      <c r="CE425" s="5" t="s">
        <v>231</v>
      </c>
      <c r="CF425" s="5" t="s">
        <v>231</v>
      </c>
      <c r="CG425" s="5" t="s">
        <v>231</v>
      </c>
      <c r="CH425" s="5" t="s">
        <v>231</v>
      </c>
      <c r="CI425" s="5" t="s">
        <v>231</v>
      </c>
      <c r="CJ425" s="5" t="s">
        <v>231</v>
      </c>
      <c r="CK425" s="5" t="s">
        <v>231</v>
      </c>
      <c r="CL425" s="5" t="s">
        <v>231</v>
      </c>
      <c r="CM425" s="5" t="s">
        <v>231</v>
      </c>
      <c r="CN425" s="5" t="s">
        <v>231</v>
      </c>
      <c r="CO425" s="5" t="s">
        <v>231</v>
      </c>
      <c r="CP425" s="5" t="s">
        <v>272</v>
      </c>
      <c r="CQ425" s="5" t="s">
        <v>230</v>
      </c>
      <c r="CR425" s="5" t="s">
        <v>230</v>
      </c>
      <c r="CS425" s="5" t="s">
        <v>231</v>
      </c>
      <c r="CT425" s="5" t="s">
        <v>230</v>
      </c>
      <c r="CU425" s="5">
        <v>0</v>
      </c>
      <c r="CV425" s="5" t="s">
        <v>231</v>
      </c>
      <c r="CW425" s="5" t="s">
        <v>231</v>
      </c>
      <c r="CX425" s="5" t="s">
        <v>231</v>
      </c>
      <c r="CY425" s="5" t="s">
        <v>230</v>
      </c>
      <c r="CZ425" s="5" t="s">
        <v>263</v>
      </c>
      <c r="DA425" s="5" t="s">
        <v>245</v>
      </c>
      <c r="DB425" s="5" t="s">
        <v>264</v>
      </c>
      <c r="DC425" s="5" t="s">
        <v>245</v>
      </c>
      <c r="DD425" s="5" t="s">
        <v>222</v>
      </c>
      <c r="DE425" s="5" t="s">
        <v>221</v>
      </c>
      <c r="DF425" s="5" t="s">
        <v>3321</v>
      </c>
      <c r="DG425" s="5" t="s">
        <v>231</v>
      </c>
      <c r="DH425" s="5" t="s">
        <v>230</v>
      </c>
      <c r="DI425" s="5" t="s">
        <v>231</v>
      </c>
      <c r="DJ425" s="5" t="s">
        <v>3082</v>
      </c>
      <c r="DK425" s="5" t="s">
        <v>249</v>
      </c>
      <c r="DL425" s="5" t="s">
        <v>4136</v>
      </c>
      <c r="DM425" s="5" t="s">
        <v>4136</v>
      </c>
      <c r="DN425" s="5" t="s">
        <v>4136</v>
      </c>
      <c r="DO425" s="5" t="s">
        <v>4136</v>
      </c>
      <c r="DP425" s="5" t="s">
        <v>4136</v>
      </c>
      <c r="DQ425" s="5" t="s">
        <v>3320</v>
      </c>
      <c r="DR425" s="5">
        <v>37</v>
      </c>
      <c r="DS425" s="5" t="s">
        <v>223</v>
      </c>
      <c r="DT425" s="5" t="s">
        <v>225</v>
      </c>
      <c r="DU425" s="5" t="s">
        <v>332</v>
      </c>
      <c r="DV425" s="5" t="s">
        <v>263</v>
      </c>
      <c r="DW425" s="5">
        <v>2009</v>
      </c>
      <c r="DX425" s="5" t="s">
        <v>224</v>
      </c>
      <c r="DY425" s="5">
        <v>-13671</v>
      </c>
      <c r="DZ425" s="5" t="s">
        <v>229</v>
      </c>
      <c r="EA425" s="5" t="s">
        <v>254</v>
      </c>
      <c r="EB425" s="5">
        <v>1855</v>
      </c>
      <c r="EC425" s="5" t="s">
        <v>4136</v>
      </c>
      <c r="ED425" s="5" t="s">
        <v>231</v>
      </c>
      <c r="EE425" s="5" t="s">
        <v>4136</v>
      </c>
      <c r="EF425" s="5" t="s">
        <v>4136</v>
      </c>
      <c r="EG425" s="5" t="s">
        <v>4136</v>
      </c>
      <c r="EH425" s="5" t="s">
        <v>4136</v>
      </c>
      <c r="EI425" s="5" t="s">
        <v>233</v>
      </c>
      <c r="EJ425" s="5" t="s">
        <v>4136</v>
      </c>
      <c r="EK425" s="5">
        <v>0</v>
      </c>
      <c r="EL425" s="5">
        <v>1855</v>
      </c>
      <c r="EM425" s="5">
        <v>0</v>
      </c>
      <c r="EN425" s="5">
        <v>1855</v>
      </c>
      <c r="EO425" s="5">
        <v>0</v>
      </c>
      <c r="EP425" s="5">
        <v>1855</v>
      </c>
      <c r="EQ425" s="5">
        <v>0</v>
      </c>
      <c r="ER425" s="5">
        <v>1855</v>
      </c>
      <c r="ES425">
        <v>0</v>
      </c>
      <c r="ET425" t="s">
        <v>4243</v>
      </c>
      <c r="EU425" t="s">
        <v>4248</v>
      </c>
      <c r="EV425">
        <v>0.54</v>
      </c>
      <c r="EW425">
        <v>-0.90426526600000001</v>
      </c>
      <c r="EX425" t="s">
        <v>240</v>
      </c>
      <c r="EY425" t="s">
        <v>240</v>
      </c>
      <c r="EZ425" t="s">
        <v>294</v>
      </c>
      <c r="FA425" t="s">
        <v>233</v>
      </c>
      <c r="FB425" t="s">
        <v>4264</v>
      </c>
      <c r="FC425" s="5" t="s">
        <v>4276</v>
      </c>
      <c r="FD425" t="s">
        <v>4278</v>
      </c>
    </row>
    <row r="426" spans="1:160" x14ac:dyDescent="0.3">
      <c r="A426" s="5" t="s">
        <v>3322</v>
      </c>
      <c r="B426" s="5" t="s">
        <v>3323</v>
      </c>
      <c r="C426" s="6">
        <v>40662</v>
      </c>
      <c r="D426" s="5" t="s">
        <v>221</v>
      </c>
      <c r="E426" s="5" t="s">
        <v>222</v>
      </c>
      <c r="F426" s="5">
        <v>-22279</v>
      </c>
      <c r="G426" s="5" t="s">
        <v>223</v>
      </c>
      <c r="H426" s="5" t="s">
        <v>252</v>
      </c>
      <c r="I426" s="5" t="s">
        <v>225</v>
      </c>
      <c r="J426" s="5" t="s">
        <v>226</v>
      </c>
      <c r="K426" s="5" t="s">
        <v>227</v>
      </c>
      <c r="L426" s="5" t="s">
        <v>227</v>
      </c>
      <c r="M426" s="5" t="s">
        <v>254</v>
      </c>
      <c r="N426" s="5" t="s">
        <v>229</v>
      </c>
      <c r="O426" s="5">
        <v>127</v>
      </c>
      <c r="P426" s="5" t="s">
        <v>230</v>
      </c>
      <c r="Q426" s="5" t="s">
        <v>231</v>
      </c>
      <c r="R426" s="5" t="s">
        <v>231</v>
      </c>
      <c r="S426" s="5" t="s">
        <v>230</v>
      </c>
      <c r="T426" s="5">
        <v>2010</v>
      </c>
      <c r="U426" s="5">
        <v>60</v>
      </c>
      <c r="V426" s="5" t="s">
        <v>312</v>
      </c>
      <c r="W426" s="5" t="s">
        <v>230</v>
      </c>
      <c r="X426" s="5" t="s">
        <v>277</v>
      </c>
      <c r="Y426" s="5" t="s">
        <v>231</v>
      </c>
      <c r="Z426" s="5" t="s">
        <v>233</v>
      </c>
      <c r="AA426" s="5" t="s">
        <v>231</v>
      </c>
      <c r="AB426" s="5" t="s">
        <v>230</v>
      </c>
      <c r="AC426" s="5" t="s">
        <v>231</v>
      </c>
      <c r="AD426" s="5" t="s">
        <v>279</v>
      </c>
      <c r="AE426" s="5" t="s">
        <v>231</v>
      </c>
      <c r="AF426" s="5" t="s">
        <v>221</v>
      </c>
      <c r="AG426" s="5" t="s">
        <v>222</v>
      </c>
      <c r="AH426" s="5">
        <v>11</v>
      </c>
      <c r="AI426" s="5">
        <v>0</v>
      </c>
      <c r="AJ426" s="5" t="s">
        <v>231</v>
      </c>
      <c r="AK426" s="5" t="s">
        <v>268</v>
      </c>
      <c r="AL426" s="5" t="s">
        <v>280</v>
      </c>
      <c r="AM426" s="5" t="s">
        <v>3324</v>
      </c>
      <c r="AN426" s="5" t="s">
        <v>259</v>
      </c>
      <c r="AO426" s="5" t="s">
        <v>282</v>
      </c>
      <c r="AP426" s="5" t="s">
        <v>231</v>
      </c>
      <c r="AQ426" s="5" t="s">
        <v>231</v>
      </c>
      <c r="AR426" s="5" t="s">
        <v>240</v>
      </c>
      <c r="AS426" s="5" t="s">
        <v>4260</v>
      </c>
      <c r="AT426" s="5" t="s">
        <v>231</v>
      </c>
      <c r="AU426" s="5" t="s">
        <v>231</v>
      </c>
      <c r="AV426" s="5" t="s">
        <v>231</v>
      </c>
      <c r="AW426" s="5" t="s">
        <v>231</v>
      </c>
      <c r="AX426" s="5" t="s">
        <v>231</v>
      </c>
      <c r="AY426" s="5" t="s">
        <v>240</v>
      </c>
      <c r="AZ426" s="5" t="s">
        <v>4260</v>
      </c>
      <c r="BA426" s="5" t="s">
        <v>231</v>
      </c>
      <c r="BB426" s="5" t="s">
        <v>231</v>
      </c>
      <c r="BC426" s="5" t="s">
        <v>231</v>
      </c>
      <c r="BD426" s="5" t="s">
        <v>231</v>
      </c>
      <c r="BE426" s="5" t="s">
        <v>231</v>
      </c>
      <c r="BF426" s="5" t="s">
        <v>233</v>
      </c>
      <c r="BG426" s="5" t="s">
        <v>231</v>
      </c>
      <c r="BH426" s="5" t="s">
        <v>231</v>
      </c>
      <c r="BI426" s="5" t="s">
        <v>231</v>
      </c>
      <c r="BJ426" s="5" t="s">
        <v>231</v>
      </c>
      <c r="BK426" s="5" t="s">
        <v>242</v>
      </c>
      <c r="BL426" s="5" t="s">
        <v>4261</v>
      </c>
      <c r="BM426" s="5" t="s">
        <v>231</v>
      </c>
      <c r="BN426" s="5" t="s">
        <v>231</v>
      </c>
      <c r="BO426" s="5" t="s">
        <v>231</v>
      </c>
      <c r="BP426" s="5" t="s">
        <v>231</v>
      </c>
      <c r="BQ426" s="5" t="s">
        <v>231</v>
      </c>
      <c r="BR426" s="5" t="s">
        <v>231</v>
      </c>
      <c r="BS426" s="5" t="s">
        <v>231</v>
      </c>
      <c r="BT426" s="5" t="s">
        <v>231</v>
      </c>
      <c r="BU426" s="5" t="s">
        <v>231</v>
      </c>
      <c r="BV426" s="5" t="s">
        <v>231</v>
      </c>
      <c r="BW426" s="5" t="s">
        <v>231</v>
      </c>
      <c r="BX426" s="5" t="s">
        <v>231</v>
      </c>
      <c r="BY426" s="5" t="s">
        <v>231</v>
      </c>
      <c r="BZ426" s="5" t="s">
        <v>231</v>
      </c>
      <c r="CA426" s="5" t="s">
        <v>231</v>
      </c>
      <c r="CB426" s="5" t="s">
        <v>231</v>
      </c>
      <c r="CC426" s="5" t="s">
        <v>231</v>
      </c>
      <c r="CD426" s="5" t="s">
        <v>231</v>
      </c>
      <c r="CE426" s="5" t="s">
        <v>231</v>
      </c>
      <c r="CF426" s="5" t="s">
        <v>231</v>
      </c>
      <c r="CG426" s="5" t="s">
        <v>231</v>
      </c>
      <c r="CH426" s="5" t="s">
        <v>231</v>
      </c>
      <c r="CI426" s="5" t="s">
        <v>231</v>
      </c>
      <c r="CJ426" s="5" t="s">
        <v>231</v>
      </c>
      <c r="CK426" s="5" t="s">
        <v>231</v>
      </c>
      <c r="CL426" s="5" t="s">
        <v>231</v>
      </c>
      <c r="CM426" s="5" t="s">
        <v>231</v>
      </c>
      <c r="CN426" s="5" t="s">
        <v>231</v>
      </c>
      <c r="CO426" s="5" t="s">
        <v>231</v>
      </c>
      <c r="CP426" s="5" t="s">
        <v>262</v>
      </c>
      <c r="CQ426" s="5" t="s">
        <v>230</v>
      </c>
      <c r="CR426" s="5" t="s">
        <v>230</v>
      </c>
      <c r="CS426" s="5" t="s">
        <v>231</v>
      </c>
      <c r="CT426" s="5" t="s">
        <v>230</v>
      </c>
      <c r="CU426" s="5">
        <v>0</v>
      </c>
      <c r="CV426" s="5" t="s">
        <v>231</v>
      </c>
      <c r="CW426" s="5" t="s">
        <v>231</v>
      </c>
      <c r="CX426" s="5" t="s">
        <v>231</v>
      </c>
      <c r="CY426" s="5" t="s">
        <v>230</v>
      </c>
      <c r="CZ426" s="5" t="s">
        <v>263</v>
      </c>
      <c r="DA426" s="5" t="s">
        <v>245</v>
      </c>
      <c r="DB426" s="5" t="s">
        <v>264</v>
      </c>
      <c r="DC426" s="5" t="s">
        <v>245</v>
      </c>
      <c r="DD426" s="5" t="s">
        <v>222</v>
      </c>
      <c r="DE426" s="5" t="s">
        <v>221</v>
      </c>
      <c r="DF426" s="5" t="s">
        <v>3325</v>
      </c>
      <c r="DG426" s="5" t="s">
        <v>231</v>
      </c>
      <c r="DH426" s="5" t="s">
        <v>230</v>
      </c>
      <c r="DI426" s="5" t="s">
        <v>231</v>
      </c>
      <c r="DJ426" s="5" t="s">
        <v>3082</v>
      </c>
      <c r="DK426" s="5" t="s">
        <v>249</v>
      </c>
      <c r="DL426" s="5" t="s">
        <v>4136</v>
      </c>
      <c r="DM426" s="5" t="s">
        <v>4136</v>
      </c>
      <c r="DN426" s="5" t="s">
        <v>4136</v>
      </c>
      <c r="DO426" s="5" t="s">
        <v>4136</v>
      </c>
      <c r="DP426" s="5" t="s">
        <v>4136</v>
      </c>
      <c r="DQ426" s="5" t="s">
        <v>3323</v>
      </c>
      <c r="DR426" s="5">
        <v>60</v>
      </c>
      <c r="DS426" s="5" t="s">
        <v>223</v>
      </c>
      <c r="DT426" s="5" t="s">
        <v>225</v>
      </c>
      <c r="DU426" s="5" t="s">
        <v>282</v>
      </c>
      <c r="DV426" s="5" t="s">
        <v>263</v>
      </c>
      <c r="DW426" s="5">
        <v>2010</v>
      </c>
      <c r="DX426" s="5" t="s">
        <v>252</v>
      </c>
      <c r="DY426" s="5">
        <v>-22279</v>
      </c>
      <c r="DZ426" s="5" t="s">
        <v>229</v>
      </c>
      <c r="EA426" s="5" t="s">
        <v>254</v>
      </c>
      <c r="EB426" s="5">
        <v>337</v>
      </c>
      <c r="EC426" s="5" t="s">
        <v>4136</v>
      </c>
      <c r="ED426" s="5" t="s">
        <v>231</v>
      </c>
      <c r="EE426" s="5" t="s">
        <v>4136</v>
      </c>
      <c r="EF426" s="5" t="s">
        <v>4136</v>
      </c>
      <c r="EG426" s="5" t="s">
        <v>4136</v>
      </c>
      <c r="EH426" s="5" t="s">
        <v>4136</v>
      </c>
      <c r="EI426" s="5" t="s">
        <v>233</v>
      </c>
      <c r="EJ426" s="5" t="s">
        <v>4136</v>
      </c>
      <c r="EK426" s="5">
        <v>0</v>
      </c>
      <c r="EL426" s="5">
        <v>337</v>
      </c>
      <c r="EM426" s="5">
        <v>0</v>
      </c>
      <c r="EN426" s="5">
        <v>337</v>
      </c>
      <c r="EO426" s="5">
        <v>0</v>
      </c>
      <c r="EP426" s="5">
        <v>337</v>
      </c>
      <c r="EQ426" s="5">
        <v>0</v>
      </c>
      <c r="ER426" s="5">
        <v>337</v>
      </c>
      <c r="ES426">
        <v>0</v>
      </c>
      <c r="ET426" t="s">
        <v>4243</v>
      </c>
      <c r="EU426" t="s">
        <v>4248</v>
      </c>
      <c r="EV426">
        <v>0.67</v>
      </c>
      <c r="EW426">
        <v>-0.74996217300000001</v>
      </c>
      <c r="EX426" t="s">
        <v>240</v>
      </c>
      <c r="EY426" t="s">
        <v>240</v>
      </c>
      <c r="EZ426" t="s">
        <v>233</v>
      </c>
      <c r="FA426" t="s">
        <v>242</v>
      </c>
      <c r="FB426" t="s">
        <v>4264</v>
      </c>
      <c r="FC426" s="5" t="s">
        <v>4276</v>
      </c>
      <c r="FD426" t="s">
        <v>4278</v>
      </c>
    </row>
    <row r="427" spans="1:160" x14ac:dyDescent="0.3">
      <c r="A427" s="5" t="s">
        <v>3330</v>
      </c>
      <c r="B427" s="5" t="s">
        <v>3331</v>
      </c>
      <c r="C427" s="6">
        <v>40695</v>
      </c>
      <c r="D427" s="5" t="s">
        <v>221</v>
      </c>
      <c r="E427" s="5" t="s">
        <v>222</v>
      </c>
      <c r="F427" s="5">
        <v>-14854</v>
      </c>
      <c r="G427" s="5" t="s">
        <v>223</v>
      </c>
      <c r="H427" s="5" t="s">
        <v>224</v>
      </c>
      <c r="I427" s="5" t="s">
        <v>225</v>
      </c>
      <c r="J427" s="5" t="s">
        <v>226</v>
      </c>
      <c r="K427" s="5" t="s">
        <v>227</v>
      </c>
      <c r="L427" s="5" t="s">
        <v>227</v>
      </c>
      <c r="M427" s="5" t="s">
        <v>254</v>
      </c>
      <c r="N427" s="5" t="s">
        <v>229</v>
      </c>
      <c r="O427" s="5">
        <v>633</v>
      </c>
      <c r="P427" s="5" t="s">
        <v>230</v>
      </c>
      <c r="Q427" s="5" t="s">
        <v>231</v>
      </c>
      <c r="R427" s="5" t="s">
        <v>231</v>
      </c>
      <c r="S427" s="5" t="s">
        <v>230</v>
      </c>
      <c r="T427" s="5">
        <v>2009</v>
      </c>
      <c r="U427" s="5">
        <v>40</v>
      </c>
      <c r="V427" s="5" t="s">
        <v>312</v>
      </c>
      <c r="W427" s="5" t="s">
        <v>230</v>
      </c>
      <c r="X427" s="5" t="s">
        <v>232</v>
      </c>
      <c r="Y427" s="5" t="s">
        <v>231</v>
      </c>
      <c r="Z427" s="5" t="s">
        <v>233</v>
      </c>
      <c r="AA427" s="5" t="s">
        <v>231</v>
      </c>
      <c r="AB427" s="5" t="s">
        <v>230</v>
      </c>
      <c r="AC427" s="5" t="s">
        <v>231</v>
      </c>
      <c r="AD427" s="5" t="s">
        <v>288</v>
      </c>
      <c r="AE427" s="5" t="s">
        <v>231</v>
      </c>
      <c r="AF427" s="5" t="s">
        <v>221</v>
      </c>
      <c r="AG427" s="5" t="s">
        <v>222</v>
      </c>
      <c r="AH427" s="5">
        <v>20</v>
      </c>
      <c r="AI427" s="5">
        <v>7</v>
      </c>
      <c r="AJ427" s="5" t="s">
        <v>231</v>
      </c>
      <c r="AK427" s="5" t="s">
        <v>235</v>
      </c>
      <c r="AL427" s="5" t="s">
        <v>257</v>
      </c>
      <c r="AM427" s="5" t="s">
        <v>568</v>
      </c>
      <c r="AN427" s="5" t="s">
        <v>259</v>
      </c>
      <c r="AO427" s="5" t="s">
        <v>290</v>
      </c>
      <c r="AP427" s="5" t="s">
        <v>231</v>
      </c>
      <c r="AQ427" s="5" t="s">
        <v>231</v>
      </c>
      <c r="AR427" s="5" t="s">
        <v>233</v>
      </c>
      <c r="AS427" s="5" t="s">
        <v>4261</v>
      </c>
      <c r="AT427" s="5" t="s">
        <v>231</v>
      </c>
      <c r="AU427" s="5" t="s">
        <v>231</v>
      </c>
      <c r="AV427" s="5" t="s">
        <v>231</v>
      </c>
      <c r="AW427" s="5" t="s">
        <v>3246</v>
      </c>
      <c r="AX427" s="5" t="s">
        <v>3332</v>
      </c>
      <c r="AY427" s="5" t="s">
        <v>233</v>
      </c>
      <c r="AZ427" s="5" t="s">
        <v>4261</v>
      </c>
      <c r="BA427" s="5" t="s">
        <v>231</v>
      </c>
      <c r="BB427" s="5" t="s">
        <v>231</v>
      </c>
      <c r="BC427" s="5" t="s">
        <v>231</v>
      </c>
      <c r="BD427" s="5" t="s">
        <v>3126</v>
      </c>
      <c r="BE427" s="5" t="s">
        <v>3127</v>
      </c>
      <c r="BF427" s="5" t="s">
        <v>233</v>
      </c>
      <c r="BG427" s="5" t="s">
        <v>231</v>
      </c>
      <c r="BH427" s="5" t="s">
        <v>231</v>
      </c>
      <c r="BI427" s="5" t="s">
        <v>231</v>
      </c>
      <c r="BJ427" s="5" t="s">
        <v>231</v>
      </c>
      <c r="BK427" s="5" t="s">
        <v>242</v>
      </c>
      <c r="BL427" s="5" t="s">
        <v>4261</v>
      </c>
      <c r="BM427" s="5" t="s">
        <v>231</v>
      </c>
      <c r="BN427" s="5" t="s">
        <v>231</v>
      </c>
      <c r="BO427" s="5" t="s">
        <v>231</v>
      </c>
      <c r="BP427" s="5" t="s">
        <v>231</v>
      </c>
      <c r="BQ427" s="5" t="s">
        <v>231</v>
      </c>
      <c r="BR427" s="5" t="s">
        <v>231</v>
      </c>
      <c r="BS427" s="5" t="s">
        <v>231</v>
      </c>
      <c r="BT427" s="5" t="s">
        <v>231</v>
      </c>
      <c r="BU427" s="5" t="s">
        <v>231</v>
      </c>
      <c r="BV427" s="5" t="s">
        <v>231</v>
      </c>
      <c r="BW427" s="5" t="s">
        <v>231</v>
      </c>
      <c r="BX427" s="5" t="s">
        <v>231</v>
      </c>
      <c r="BY427" s="5" t="s">
        <v>231</v>
      </c>
      <c r="BZ427" s="5" t="s">
        <v>231</v>
      </c>
      <c r="CA427" s="5" t="s">
        <v>231</v>
      </c>
      <c r="CB427" s="5" t="s">
        <v>231</v>
      </c>
      <c r="CC427" s="5" t="s">
        <v>231</v>
      </c>
      <c r="CD427" s="5" t="s">
        <v>231</v>
      </c>
      <c r="CE427" s="5" t="s">
        <v>231</v>
      </c>
      <c r="CF427" s="5" t="s">
        <v>231</v>
      </c>
      <c r="CG427" s="5" t="s">
        <v>231</v>
      </c>
      <c r="CH427" s="5" t="s">
        <v>231</v>
      </c>
      <c r="CI427" s="5" t="s">
        <v>231</v>
      </c>
      <c r="CJ427" s="5" t="s">
        <v>231</v>
      </c>
      <c r="CK427" s="5" t="s">
        <v>231</v>
      </c>
      <c r="CL427" s="5" t="s">
        <v>231</v>
      </c>
      <c r="CM427" s="5" t="s">
        <v>231</v>
      </c>
      <c r="CN427" s="5" t="s">
        <v>231</v>
      </c>
      <c r="CO427" s="5" t="s">
        <v>231</v>
      </c>
      <c r="CP427" s="5" t="s">
        <v>262</v>
      </c>
      <c r="CQ427" s="5" t="s">
        <v>230</v>
      </c>
      <c r="CR427" s="5" t="s">
        <v>230</v>
      </c>
      <c r="CS427" s="5" t="s">
        <v>231</v>
      </c>
      <c r="CT427" s="5" t="s">
        <v>230</v>
      </c>
      <c r="CU427" s="5">
        <v>0</v>
      </c>
      <c r="CV427" s="5" t="s">
        <v>231</v>
      </c>
      <c r="CW427" s="5" t="s">
        <v>231</v>
      </c>
      <c r="CX427" s="5" t="s">
        <v>231</v>
      </c>
      <c r="CY427" s="5" t="s">
        <v>230</v>
      </c>
      <c r="CZ427" s="5" t="s">
        <v>263</v>
      </c>
      <c r="DA427" s="5" t="s">
        <v>245</v>
      </c>
      <c r="DB427" s="5" t="s">
        <v>264</v>
      </c>
      <c r="DC427" s="5" t="s">
        <v>245</v>
      </c>
      <c r="DD427" s="5" t="s">
        <v>222</v>
      </c>
      <c r="DE427" s="5" t="s">
        <v>221</v>
      </c>
      <c r="DF427" s="5" t="s">
        <v>3333</v>
      </c>
      <c r="DG427" s="5" t="s">
        <v>231</v>
      </c>
      <c r="DH427" s="5" t="s">
        <v>230</v>
      </c>
      <c r="DI427" s="5" t="s">
        <v>231</v>
      </c>
      <c r="DJ427" s="5" t="s">
        <v>3082</v>
      </c>
      <c r="DK427" s="5" t="s">
        <v>249</v>
      </c>
      <c r="DL427" s="5" t="s">
        <v>4136</v>
      </c>
      <c r="DM427" s="5" t="s">
        <v>4136</v>
      </c>
      <c r="DN427" s="5" t="s">
        <v>4136</v>
      </c>
      <c r="DO427" s="5" t="s">
        <v>4136</v>
      </c>
      <c r="DP427" s="5" t="s">
        <v>4136</v>
      </c>
      <c r="DQ427" s="5" t="s">
        <v>3331</v>
      </c>
      <c r="DR427" s="5">
        <v>40</v>
      </c>
      <c r="DS427" s="5" t="s">
        <v>223</v>
      </c>
      <c r="DT427" s="5" t="s">
        <v>225</v>
      </c>
      <c r="DU427" s="5" t="s">
        <v>290</v>
      </c>
      <c r="DV427" s="5" t="s">
        <v>263</v>
      </c>
      <c r="DW427" s="5">
        <v>2009</v>
      </c>
      <c r="DX427" s="5" t="s">
        <v>224</v>
      </c>
      <c r="DY427" s="5">
        <v>-14854</v>
      </c>
      <c r="DZ427" s="5" t="s">
        <v>229</v>
      </c>
      <c r="EA427" s="5" t="s">
        <v>254</v>
      </c>
      <c r="EB427" s="5">
        <v>1836</v>
      </c>
      <c r="EC427" s="5" t="s">
        <v>4136</v>
      </c>
      <c r="ED427" s="5" t="s">
        <v>231</v>
      </c>
      <c r="EE427" s="5" t="s">
        <v>4204</v>
      </c>
      <c r="EF427" s="5" t="s">
        <v>325</v>
      </c>
      <c r="EG427" s="5" t="s">
        <v>4235</v>
      </c>
      <c r="EH427" s="5">
        <v>1619</v>
      </c>
      <c r="EI427" s="5" t="s">
        <v>233</v>
      </c>
      <c r="EJ427" s="5" t="s">
        <v>4136</v>
      </c>
      <c r="EK427" s="5">
        <v>0</v>
      </c>
      <c r="EL427" s="5">
        <v>1836</v>
      </c>
      <c r="EM427" s="5">
        <v>0</v>
      </c>
      <c r="EN427" s="5">
        <v>1836</v>
      </c>
      <c r="EO427" s="5">
        <v>1</v>
      </c>
      <c r="EP427" s="5">
        <v>1619</v>
      </c>
      <c r="EQ427" s="5">
        <v>1</v>
      </c>
      <c r="ER427" s="5">
        <v>1619</v>
      </c>
      <c r="ES427">
        <v>0</v>
      </c>
      <c r="ET427" t="s">
        <v>4242</v>
      </c>
      <c r="EU427" t="s">
        <v>4248</v>
      </c>
      <c r="EV427">
        <v>0.78</v>
      </c>
      <c r="EW427">
        <v>0.56920273899999996</v>
      </c>
      <c r="EX427" t="s">
        <v>233</v>
      </c>
      <c r="EY427" t="s">
        <v>233</v>
      </c>
      <c r="EZ427" t="s">
        <v>233</v>
      </c>
      <c r="FA427" t="s">
        <v>242</v>
      </c>
      <c r="FB427" t="s">
        <v>4268</v>
      </c>
      <c r="FC427" s="5" t="s">
        <v>4268</v>
      </c>
      <c r="FD427" t="s">
        <v>4268</v>
      </c>
    </row>
    <row r="428" spans="1:160" x14ac:dyDescent="0.3">
      <c r="A428" s="5" t="s">
        <v>3337</v>
      </c>
      <c r="B428" s="5" t="s">
        <v>3338</v>
      </c>
      <c r="C428" s="6">
        <v>40701</v>
      </c>
      <c r="D428" s="5" t="s">
        <v>221</v>
      </c>
      <c r="E428" s="5" t="s">
        <v>222</v>
      </c>
      <c r="F428" s="5">
        <v>-14868</v>
      </c>
      <c r="G428" s="5" t="s">
        <v>223</v>
      </c>
      <c r="H428" s="5" t="s">
        <v>224</v>
      </c>
      <c r="I428" s="5" t="s">
        <v>225</v>
      </c>
      <c r="J428" s="5" t="s">
        <v>226</v>
      </c>
      <c r="K428" s="5" t="s">
        <v>227</v>
      </c>
      <c r="L428" s="5" t="s">
        <v>227</v>
      </c>
      <c r="M428" s="5" t="s">
        <v>254</v>
      </c>
      <c r="N428" s="5" t="s">
        <v>229</v>
      </c>
      <c r="O428" s="5">
        <v>388</v>
      </c>
      <c r="P428" s="5" t="s">
        <v>230</v>
      </c>
      <c r="Q428" s="5" t="s">
        <v>231</v>
      </c>
      <c r="R428" s="5" t="s">
        <v>231</v>
      </c>
      <c r="S428" s="5" t="s">
        <v>230</v>
      </c>
      <c r="T428" s="5">
        <v>2009</v>
      </c>
      <c r="U428" s="5">
        <v>40</v>
      </c>
      <c r="V428" s="5" t="s">
        <v>312</v>
      </c>
      <c r="W428" s="5" t="s">
        <v>230</v>
      </c>
      <c r="X428" s="5" t="s">
        <v>256</v>
      </c>
      <c r="Y428" s="5" t="s">
        <v>231</v>
      </c>
      <c r="Z428" s="5" t="s">
        <v>233</v>
      </c>
      <c r="AA428" s="5" t="s">
        <v>231</v>
      </c>
      <c r="AB428" s="5" t="s">
        <v>230</v>
      </c>
      <c r="AC428" s="5" t="s">
        <v>231</v>
      </c>
      <c r="AD428" s="5" t="s">
        <v>279</v>
      </c>
      <c r="AE428" s="5" t="s">
        <v>231</v>
      </c>
      <c r="AF428" s="5" t="s">
        <v>221</v>
      </c>
      <c r="AG428" s="5" t="s">
        <v>222</v>
      </c>
      <c r="AH428" s="5">
        <v>2</v>
      </c>
      <c r="AI428" s="5">
        <v>1</v>
      </c>
      <c r="AJ428" s="5" t="s">
        <v>231</v>
      </c>
      <c r="AK428" s="5" t="s">
        <v>235</v>
      </c>
      <c r="AL428" s="5" t="s">
        <v>280</v>
      </c>
      <c r="AM428" s="5" t="s">
        <v>431</v>
      </c>
      <c r="AN428" s="5" t="s">
        <v>259</v>
      </c>
      <c r="AO428" s="5" t="s">
        <v>305</v>
      </c>
      <c r="AP428" s="5" t="s">
        <v>231</v>
      </c>
      <c r="AQ428" s="5" t="s">
        <v>231</v>
      </c>
      <c r="AR428" s="5" t="s">
        <v>240</v>
      </c>
      <c r="AS428" s="5" t="s">
        <v>4260</v>
      </c>
      <c r="AT428" s="5" t="s">
        <v>284</v>
      </c>
      <c r="AU428" s="5" t="s">
        <v>292</v>
      </c>
      <c r="AV428" s="5" t="s">
        <v>231</v>
      </c>
      <c r="AW428" s="5" t="s">
        <v>3313</v>
      </c>
      <c r="AX428" s="5" t="s">
        <v>231</v>
      </c>
      <c r="AY428" s="5" t="s">
        <v>240</v>
      </c>
      <c r="AZ428" s="5" t="s">
        <v>4260</v>
      </c>
      <c r="BA428" s="5" t="s">
        <v>284</v>
      </c>
      <c r="BB428" s="5" t="s">
        <v>292</v>
      </c>
      <c r="BC428" s="5" t="s">
        <v>231</v>
      </c>
      <c r="BD428" s="5" t="s">
        <v>3313</v>
      </c>
      <c r="BE428" s="5" t="s">
        <v>231</v>
      </c>
      <c r="BF428" s="5" t="s">
        <v>233</v>
      </c>
      <c r="BG428" s="5" t="s">
        <v>231</v>
      </c>
      <c r="BH428" s="5" t="s">
        <v>231</v>
      </c>
      <c r="BI428" s="5" t="s">
        <v>231</v>
      </c>
      <c r="BJ428" s="5" t="s">
        <v>231</v>
      </c>
      <c r="BK428" s="5" t="s">
        <v>242</v>
      </c>
      <c r="BL428" s="5" t="s">
        <v>4261</v>
      </c>
      <c r="BM428" s="5" t="s">
        <v>231</v>
      </c>
      <c r="BN428" s="5" t="s">
        <v>231</v>
      </c>
      <c r="BO428" s="5" t="s">
        <v>231</v>
      </c>
      <c r="BP428" s="5" t="s">
        <v>231</v>
      </c>
      <c r="BQ428" s="5" t="s">
        <v>231</v>
      </c>
      <c r="BR428" s="5" t="s">
        <v>231</v>
      </c>
      <c r="BS428" s="5" t="s">
        <v>231</v>
      </c>
      <c r="BT428" s="5" t="s">
        <v>231</v>
      </c>
      <c r="BU428" s="5" t="s">
        <v>231</v>
      </c>
      <c r="BV428" s="5" t="s">
        <v>231</v>
      </c>
      <c r="BW428" s="5" t="s">
        <v>231</v>
      </c>
      <c r="BX428" s="5" t="s">
        <v>231</v>
      </c>
      <c r="BY428" s="5" t="s">
        <v>231</v>
      </c>
      <c r="BZ428" s="5" t="s">
        <v>231</v>
      </c>
      <c r="CA428" s="5" t="s">
        <v>231</v>
      </c>
      <c r="CB428" s="5" t="s">
        <v>231</v>
      </c>
      <c r="CC428" s="5" t="s">
        <v>231</v>
      </c>
      <c r="CD428" s="5" t="s">
        <v>231</v>
      </c>
      <c r="CE428" s="5" t="s">
        <v>231</v>
      </c>
      <c r="CF428" s="5" t="s">
        <v>231</v>
      </c>
      <c r="CG428" s="5" t="s">
        <v>231</v>
      </c>
      <c r="CH428" s="5" t="s">
        <v>231</v>
      </c>
      <c r="CI428" s="5" t="s">
        <v>231</v>
      </c>
      <c r="CJ428" s="5" t="s">
        <v>231</v>
      </c>
      <c r="CK428" s="5" t="s">
        <v>231</v>
      </c>
      <c r="CL428" s="5" t="s">
        <v>231</v>
      </c>
      <c r="CM428" s="5" t="s">
        <v>231</v>
      </c>
      <c r="CN428" s="5" t="s">
        <v>231</v>
      </c>
      <c r="CO428" s="5" t="s">
        <v>231</v>
      </c>
      <c r="CP428" s="5" t="s">
        <v>272</v>
      </c>
      <c r="CQ428" s="5" t="s">
        <v>230</v>
      </c>
      <c r="CR428" s="5" t="s">
        <v>230</v>
      </c>
      <c r="CS428" s="5" t="s">
        <v>231</v>
      </c>
      <c r="CT428" s="5" t="s">
        <v>230</v>
      </c>
      <c r="CU428" s="5">
        <v>0</v>
      </c>
      <c r="CV428" s="5" t="s">
        <v>231</v>
      </c>
      <c r="CW428" s="5" t="s">
        <v>231</v>
      </c>
      <c r="CX428" s="5" t="s">
        <v>231</v>
      </c>
      <c r="CY428" s="5" t="s">
        <v>230</v>
      </c>
      <c r="CZ428" s="5" t="s">
        <v>263</v>
      </c>
      <c r="DA428" s="5" t="s">
        <v>245</v>
      </c>
      <c r="DB428" s="5" t="s">
        <v>264</v>
      </c>
      <c r="DC428" s="5" t="s">
        <v>245</v>
      </c>
      <c r="DD428" s="5" t="s">
        <v>222</v>
      </c>
      <c r="DE428" s="5" t="s">
        <v>221</v>
      </c>
      <c r="DF428" s="5" t="s">
        <v>3339</v>
      </c>
      <c r="DG428" s="5" t="s">
        <v>231</v>
      </c>
      <c r="DH428" s="5" t="s">
        <v>230</v>
      </c>
      <c r="DI428" s="5" t="s">
        <v>231</v>
      </c>
      <c r="DJ428" s="5" t="s">
        <v>3082</v>
      </c>
      <c r="DK428" s="5" t="s">
        <v>249</v>
      </c>
      <c r="DL428" s="5" t="s">
        <v>4136</v>
      </c>
      <c r="DM428" s="5" t="s">
        <v>4136</v>
      </c>
      <c r="DN428" s="5" t="s">
        <v>4136</v>
      </c>
      <c r="DO428" s="5" t="s">
        <v>4136</v>
      </c>
      <c r="DP428" s="5" t="s">
        <v>4136</v>
      </c>
      <c r="DQ428" s="5" t="s">
        <v>3338</v>
      </c>
      <c r="DR428" s="5">
        <v>40</v>
      </c>
      <c r="DS428" s="5" t="s">
        <v>223</v>
      </c>
      <c r="DT428" s="5" t="s">
        <v>225</v>
      </c>
      <c r="DU428" s="5" t="s">
        <v>305</v>
      </c>
      <c r="DV428" s="5" t="s">
        <v>263</v>
      </c>
      <c r="DW428" s="5">
        <v>2009</v>
      </c>
      <c r="DX428" s="5" t="s">
        <v>224</v>
      </c>
      <c r="DY428" s="5">
        <v>-14868</v>
      </c>
      <c r="DZ428" s="5" t="s">
        <v>229</v>
      </c>
      <c r="EA428" s="5" t="s">
        <v>254</v>
      </c>
      <c r="EB428" s="5">
        <v>598</v>
      </c>
      <c r="EC428" s="5" t="s">
        <v>4136</v>
      </c>
      <c r="ED428" s="5" t="s">
        <v>231</v>
      </c>
      <c r="EE428" s="5" t="s">
        <v>4136</v>
      </c>
      <c r="EF428" s="5" t="s">
        <v>4136</v>
      </c>
      <c r="EG428" s="5" t="s">
        <v>4136</v>
      </c>
      <c r="EH428" s="5" t="s">
        <v>4136</v>
      </c>
      <c r="EI428" s="5" t="s">
        <v>233</v>
      </c>
      <c r="EJ428" s="5" t="s">
        <v>4136</v>
      </c>
      <c r="EK428" s="5">
        <v>0</v>
      </c>
      <c r="EL428" s="5">
        <v>598</v>
      </c>
      <c r="EM428" s="5">
        <v>0</v>
      </c>
      <c r="EN428" s="5">
        <v>598</v>
      </c>
      <c r="EO428" s="5">
        <v>0</v>
      </c>
      <c r="EP428" s="5">
        <v>598</v>
      </c>
      <c r="EQ428" s="5">
        <v>0</v>
      </c>
      <c r="ER428" s="5">
        <v>598</v>
      </c>
      <c r="ES428">
        <v>0</v>
      </c>
      <c r="ET428" t="s">
        <v>4243</v>
      </c>
      <c r="EU428" t="s">
        <v>4248</v>
      </c>
      <c r="EV428">
        <v>0.59</v>
      </c>
      <c r="EW428">
        <v>-0.48206364099999999</v>
      </c>
      <c r="EX428" t="s">
        <v>240</v>
      </c>
      <c r="EY428" t="s">
        <v>240</v>
      </c>
      <c r="EZ428" t="s">
        <v>233</v>
      </c>
      <c r="FA428" t="s">
        <v>242</v>
      </c>
      <c r="FB428" t="s">
        <v>4264</v>
      </c>
      <c r="FC428" s="5" t="s">
        <v>4276</v>
      </c>
      <c r="FD428" t="s">
        <v>4278</v>
      </c>
    </row>
    <row r="429" spans="1:160" x14ac:dyDescent="0.3">
      <c r="A429" s="5" t="s">
        <v>3340</v>
      </c>
      <c r="B429" s="5" t="s">
        <v>3341</v>
      </c>
      <c r="C429" s="6">
        <v>40695</v>
      </c>
      <c r="D429" s="5" t="s">
        <v>221</v>
      </c>
      <c r="E429" s="5" t="s">
        <v>222</v>
      </c>
      <c r="F429" s="5">
        <v>-21773</v>
      </c>
      <c r="G429" s="5" t="s">
        <v>223</v>
      </c>
      <c r="H429" s="5" t="s">
        <v>252</v>
      </c>
      <c r="I429" s="5" t="s">
        <v>231</v>
      </c>
      <c r="J429" s="5" t="s">
        <v>226</v>
      </c>
      <c r="K429" s="5" t="s">
        <v>227</v>
      </c>
      <c r="L429" s="5" t="s">
        <v>227</v>
      </c>
      <c r="M429" s="5" t="s">
        <v>254</v>
      </c>
      <c r="N429" s="5" t="s">
        <v>229</v>
      </c>
      <c r="O429" s="5">
        <v>463</v>
      </c>
      <c r="P429" s="5" t="s">
        <v>230</v>
      </c>
      <c r="Q429" s="5" t="s">
        <v>231</v>
      </c>
      <c r="R429" s="5" t="s">
        <v>231</v>
      </c>
      <c r="S429" s="5" t="s">
        <v>230</v>
      </c>
      <c r="T429" s="5">
        <v>2009</v>
      </c>
      <c r="U429" s="5">
        <v>59</v>
      </c>
      <c r="V429" s="5" t="s">
        <v>312</v>
      </c>
      <c r="W429" s="5" t="s">
        <v>230</v>
      </c>
      <c r="X429" s="5" t="s">
        <v>277</v>
      </c>
      <c r="Y429" s="5" t="s">
        <v>231</v>
      </c>
      <c r="Z429" s="5" t="s">
        <v>233</v>
      </c>
      <c r="AA429" s="5" t="s">
        <v>231</v>
      </c>
      <c r="AB429" s="5" t="s">
        <v>230</v>
      </c>
      <c r="AC429" s="5" t="s">
        <v>231</v>
      </c>
      <c r="AD429" s="5" t="s">
        <v>234</v>
      </c>
      <c r="AE429" s="5" t="s">
        <v>231</v>
      </c>
      <c r="AF429" s="5" t="s">
        <v>221</v>
      </c>
      <c r="AG429" s="5" t="s">
        <v>222</v>
      </c>
      <c r="AH429" s="5">
        <v>35</v>
      </c>
      <c r="AI429" s="5">
        <v>1</v>
      </c>
      <c r="AJ429" s="5" t="s">
        <v>231</v>
      </c>
      <c r="AK429" s="5" t="s">
        <v>235</v>
      </c>
      <c r="AL429" s="5" t="s">
        <v>280</v>
      </c>
      <c r="AM429" s="5" t="s">
        <v>258</v>
      </c>
      <c r="AN429" s="5" t="s">
        <v>259</v>
      </c>
      <c r="AO429" s="5" t="s">
        <v>305</v>
      </c>
      <c r="AP429" s="5" t="s">
        <v>231</v>
      </c>
      <c r="AQ429" s="5" t="s">
        <v>231</v>
      </c>
      <c r="AR429" s="5" t="s">
        <v>240</v>
      </c>
      <c r="AS429" s="5" t="s">
        <v>4260</v>
      </c>
      <c r="AT429" s="5" t="s">
        <v>231</v>
      </c>
      <c r="AU429" s="5" t="s">
        <v>231</v>
      </c>
      <c r="AV429" s="5" t="s">
        <v>231</v>
      </c>
      <c r="AW429" s="5" t="s">
        <v>3280</v>
      </c>
      <c r="AX429" s="5" t="s">
        <v>3281</v>
      </c>
      <c r="AY429" s="5" t="s">
        <v>240</v>
      </c>
      <c r="AZ429" s="5" t="s">
        <v>4260</v>
      </c>
      <c r="BA429" s="5" t="s">
        <v>231</v>
      </c>
      <c r="BB429" s="5" t="s">
        <v>231</v>
      </c>
      <c r="BC429" s="5" t="s">
        <v>231</v>
      </c>
      <c r="BD429" s="5" t="s">
        <v>3280</v>
      </c>
      <c r="BE429" s="5" t="s">
        <v>3342</v>
      </c>
      <c r="BF429" s="5" t="s">
        <v>294</v>
      </c>
      <c r="BG429" s="5" t="s">
        <v>231</v>
      </c>
      <c r="BH429" s="5" t="s">
        <v>293</v>
      </c>
      <c r="BI429" s="5" t="s">
        <v>231</v>
      </c>
      <c r="BJ429" s="5" t="s">
        <v>231</v>
      </c>
      <c r="BK429" s="5" t="s">
        <v>233</v>
      </c>
      <c r="BL429" s="5" t="s">
        <v>4261</v>
      </c>
      <c r="BM429" s="5" t="s">
        <v>231</v>
      </c>
      <c r="BN429" s="5" t="s">
        <v>231</v>
      </c>
      <c r="BO429" s="5" t="s">
        <v>231</v>
      </c>
      <c r="BP429" s="5">
        <v>1.1499999999999999</v>
      </c>
      <c r="BQ429" s="5" t="s">
        <v>231</v>
      </c>
      <c r="BR429" s="5" t="s">
        <v>231</v>
      </c>
      <c r="BS429" s="5" t="s">
        <v>231</v>
      </c>
      <c r="BT429" s="5" t="s">
        <v>231</v>
      </c>
      <c r="BU429" s="5" t="s">
        <v>231</v>
      </c>
      <c r="BV429" s="5" t="s">
        <v>231</v>
      </c>
      <c r="BW429" s="5" t="s">
        <v>231</v>
      </c>
      <c r="BX429" s="5" t="s">
        <v>231</v>
      </c>
      <c r="BY429" s="5" t="s">
        <v>231</v>
      </c>
      <c r="BZ429" s="5" t="s">
        <v>231</v>
      </c>
      <c r="CA429" s="5" t="s">
        <v>231</v>
      </c>
      <c r="CB429" s="5" t="s">
        <v>231</v>
      </c>
      <c r="CC429" s="5" t="s">
        <v>231</v>
      </c>
      <c r="CD429" s="5" t="s">
        <v>231</v>
      </c>
      <c r="CE429" s="5" t="s">
        <v>231</v>
      </c>
      <c r="CF429" s="5" t="s">
        <v>231</v>
      </c>
      <c r="CG429" s="5" t="s">
        <v>231</v>
      </c>
      <c r="CH429" s="5" t="s">
        <v>231</v>
      </c>
      <c r="CI429" s="5" t="s">
        <v>231</v>
      </c>
      <c r="CJ429" s="5" t="s">
        <v>231</v>
      </c>
      <c r="CK429" s="5" t="s">
        <v>231</v>
      </c>
      <c r="CL429" s="5" t="s">
        <v>231</v>
      </c>
      <c r="CM429" s="5" t="s">
        <v>231</v>
      </c>
      <c r="CN429" s="5" t="s">
        <v>231</v>
      </c>
      <c r="CO429" s="5" t="s">
        <v>231</v>
      </c>
      <c r="CP429" s="5" t="s">
        <v>492</v>
      </c>
      <c r="CQ429" s="5" t="s">
        <v>230</v>
      </c>
      <c r="CR429" s="5" t="s">
        <v>230</v>
      </c>
      <c r="CS429" s="5" t="s">
        <v>231</v>
      </c>
      <c r="CT429" s="5" t="s">
        <v>230</v>
      </c>
      <c r="CU429" s="5">
        <v>0</v>
      </c>
      <c r="CV429" s="5" t="s">
        <v>231</v>
      </c>
      <c r="CW429" s="5" t="s">
        <v>231</v>
      </c>
      <c r="CX429" s="5" t="s">
        <v>231</v>
      </c>
      <c r="CY429" s="5" t="s">
        <v>230</v>
      </c>
      <c r="CZ429" s="5" t="s">
        <v>263</v>
      </c>
      <c r="DA429" s="5" t="s">
        <v>245</v>
      </c>
      <c r="DB429" s="5" t="s">
        <v>264</v>
      </c>
      <c r="DC429" s="5" t="s">
        <v>245</v>
      </c>
      <c r="DD429" s="5" t="s">
        <v>222</v>
      </c>
      <c r="DE429" s="5" t="s">
        <v>221</v>
      </c>
      <c r="DF429" s="5" t="s">
        <v>3343</v>
      </c>
      <c r="DG429" s="5" t="s">
        <v>231</v>
      </c>
      <c r="DH429" s="5" t="s">
        <v>230</v>
      </c>
      <c r="DI429" s="5" t="s">
        <v>231</v>
      </c>
      <c r="DJ429" s="5" t="s">
        <v>3082</v>
      </c>
      <c r="DK429" s="5" t="s">
        <v>249</v>
      </c>
      <c r="DL429" s="5" t="s">
        <v>4136</v>
      </c>
      <c r="DM429" s="5" t="s">
        <v>4136</v>
      </c>
      <c r="DN429" s="5" t="s">
        <v>4136</v>
      </c>
      <c r="DO429" s="5" t="s">
        <v>4136</v>
      </c>
      <c r="DP429" s="5" t="s">
        <v>4136</v>
      </c>
      <c r="DQ429" s="5" t="s">
        <v>3341</v>
      </c>
      <c r="DR429" s="5">
        <v>59</v>
      </c>
      <c r="DS429" s="5" t="s">
        <v>223</v>
      </c>
      <c r="DT429" s="5" t="s">
        <v>231</v>
      </c>
      <c r="DU429" s="5" t="s">
        <v>305</v>
      </c>
      <c r="DV429" s="5" t="s">
        <v>263</v>
      </c>
      <c r="DW429" s="5">
        <v>2009</v>
      </c>
      <c r="DX429" s="5" t="s">
        <v>252</v>
      </c>
      <c r="DY429" s="5">
        <v>-21773</v>
      </c>
      <c r="DZ429" s="5" t="s">
        <v>229</v>
      </c>
      <c r="EA429" s="5" t="s">
        <v>254</v>
      </c>
      <c r="EB429" s="5">
        <v>748</v>
      </c>
      <c r="EC429" s="5" t="s">
        <v>4136</v>
      </c>
      <c r="ED429" s="5" t="s">
        <v>231</v>
      </c>
      <c r="EE429" s="5" t="s">
        <v>4136</v>
      </c>
      <c r="EF429" s="5" t="s">
        <v>4136</v>
      </c>
      <c r="EG429" s="5" t="s">
        <v>4136</v>
      </c>
      <c r="EH429" s="5" t="s">
        <v>4136</v>
      </c>
      <c r="EI429" s="5" t="s">
        <v>233</v>
      </c>
      <c r="EJ429" s="5" t="s">
        <v>4136</v>
      </c>
      <c r="EK429" s="5">
        <v>0</v>
      </c>
      <c r="EL429" s="5">
        <v>748</v>
      </c>
      <c r="EM429" s="5">
        <v>0</v>
      </c>
      <c r="EN429" s="5">
        <v>748</v>
      </c>
      <c r="EO429" s="5">
        <v>0</v>
      </c>
      <c r="EP429" s="5">
        <v>748</v>
      </c>
      <c r="EQ429" s="5">
        <v>0</v>
      </c>
      <c r="ER429" s="5">
        <v>748</v>
      </c>
      <c r="ES429">
        <v>0</v>
      </c>
      <c r="ET429" t="s">
        <v>4243</v>
      </c>
      <c r="EU429" t="s">
        <v>4248</v>
      </c>
      <c r="EV429">
        <v>0.56000000000000005</v>
      </c>
      <c r="EW429">
        <v>-0.22478453500000001</v>
      </c>
      <c r="EX429" t="s">
        <v>240</v>
      </c>
      <c r="EY429" t="s">
        <v>240</v>
      </c>
      <c r="EZ429" t="s">
        <v>294</v>
      </c>
      <c r="FA429" t="s">
        <v>233</v>
      </c>
      <c r="FB429" t="s">
        <v>4264</v>
      </c>
      <c r="FC429" s="5" t="s">
        <v>4276</v>
      </c>
      <c r="FD429" t="s">
        <v>4278</v>
      </c>
    </row>
    <row r="430" spans="1:160" x14ac:dyDescent="0.3">
      <c r="A430" s="5" t="s">
        <v>3344</v>
      </c>
      <c r="B430" s="5" t="s">
        <v>3345</v>
      </c>
      <c r="C430" s="6">
        <v>40701</v>
      </c>
      <c r="D430" s="5" t="s">
        <v>221</v>
      </c>
      <c r="E430" s="5" t="s">
        <v>222</v>
      </c>
      <c r="F430" s="5">
        <v>-15283</v>
      </c>
      <c r="G430" s="5" t="s">
        <v>223</v>
      </c>
      <c r="H430" s="5" t="s">
        <v>224</v>
      </c>
      <c r="I430" s="5" t="s">
        <v>253</v>
      </c>
      <c r="J430" s="5" t="s">
        <v>226</v>
      </c>
      <c r="K430" s="5" t="s">
        <v>227</v>
      </c>
      <c r="L430" s="5" t="s">
        <v>227</v>
      </c>
      <c r="M430" s="5" t="s">
        <v>254</v>
      </c>
      <c r="N430" s="5" t="s">
        <v>229</v>
      </c>
      <c r="O430" s="5">
        <v>972</v>
      </c>
      <c r="P430" s="5" t="s">
        <v>230</v>
      </c>
      <c r="Q430" s="5" t="s">
        <v>231</v>
      </c>
      <c r="R430" s="5" t="s">
        <v>231</v>
      </c>
      <c r="S430" s="5" t="s">
        <v>230</v>
      </c>
      <c r="T430" s="5">
        <v>2008</v>
      </c>
      <c r="U430" s="5">
        <v>41</v>
      </c>
      <c r="V430" s="5" t="s">
        <v>312</v>
      </c>
      <c r="W430" s="5" t="s">
        <v>230</v>
      </c>
      <c r="X430" s="5" t="s">
        <v>256</v>
      </c>
      <c r="Y430" s="5" t="s">
        <v>231</v>
      </c>
      <c r="Z430" s="5" t="s">
        <v>233</v>
      </c>
      <c r="AA430" s="5" t="s">
        <v>231</v>
      </c>
      <c r="AB430" s="5" t="s">
        <v>230</v>
      </c>
      <c r="AC430" s="5" t="s">
        <v>231</v>
      </c>
      <c r="AD430" s="5" t="s">
        <v>288</v>
      </c>
      <c r="AE430" s="5" t="s">
        <v>231</v>
      </c>
      <c r="AF430" s="5" t="s">
        <v>221</v>
      </c>
      <c r="AG430" s="5" t="s">
        <v>222</v>
      </c>
      <c r="AH430" s="5">
        <v>25</v>
      </c>
      <c r="AI430" s="5">
        <v>2</v>
      </c>
      <c r="AJ430" s="5" t="s">
        <v>231</v>
      </c>
      <c r="AK430" s="5" t="s">
        <v>235</v>
      </c>
      <c r="AL430" s="5" t="s">
        <v>257</v>
      </c>
      <c r="AM430" s="5" t="s">
        <v>382</v>
      </c>
      <c r="AN430" s="5" t="s">
        <v>259</v>
      </c>
      <c r="AO430" s="5" t="s">
        <v>260</v>
      </c>
      <c r="AP430" s="5" t="s">
        <v>231</v>
      </c>
      <c r="AQ430" s="5" t="s">
        <v>231</v>
      </c>
      <c r="AR430" s="5" t="s">
        <v>233</v>
      </c>
      <c r="AS430" s="5" t="s">
        <v>4261</v>
      </c>
      <c r="AT430" s="5" t="s">
        <v>231</v>
      </c>
      <c r="AU430" s="5" t="s">
        <v>231</v>
      </c>
      <c r="AV430" s="5" t="s">
        <v>231</v>
      </c>
      <c r="AW430" s="5" t="s">
        <v>3126</v>
      </c>
      <c r="AX430" s="5" t="s">
        <v>3127</v>
      </c>
      <c r="AY430" s="5" t="s">
        <v>233</v>
      </c>
      <c r="AZ430" s="5" t="s">
        <v>4261</v>
      </c>
      <c r="BA430" s="5" t="s">
        <v>231</v>
      </c>
      <c r="BB430" s="5" t="s">
        <v>231</v>
      </c>
      <c r="BC430" s="5" t="s">
        <v>231</v>
      </c>
      <c r="BD430" s="5" t="s">
        <v>3126</v>
      </c>
      <c r="BE430" s="5" t="s">
        <v>3127</v>
      </c>
      <c r="BF430" s="5" t="s">
        <v>240</v>
      </c>
      <c r="BG430" s="5" t="s">
        <v>269</v>
      </c>
      <c r="BH430" s="5" t="s">
        <v>343</v>
      </c>
      <c r="BI430" s="5" t="s">
        <v>231</v>
      </c>
      <c r="BJ430" s="5" t="s">
        <v>231</v>
      </c>
      <c r="BK430" s="5" t="s">
        <v>242</v>
      </c>
      <c r="BL430" s="5" t="s">
        <v>4260</v>
      </c>
      <c r="BM430" s="5" t="s">
        <v>231</v>
      </c>
      <c r="BN430" s="5" t="s">
        <v>231</v>
      </c>
      <c r="BO430" s="5" t="s">
        <v>231</v>
      </c>
      <c r="BP430" s="5" t="s">
        <v>231</v>
      </c>
      <c r="BQ430" s="5" t="s">
        <v>231</v>
      </c>
      <c r="BR430" s="5" t="s">
        <v>231</v>
      </c>
      <c r="BS430" s="5" t="s">
        <v>231</v>
      </c>
      <c r="BT430" s="5" t="s">
        <v>231</v>
      </c>
      <c r="BU430" s="5" t="s">
        <v>231</v>
      </c>
      <c r="BV430" s="5" t="s">
        <v>231</v>
      </c>
      <c r="BW430" s="5" t="s">
        <v>231</v>
      </c>
      <c r="BX430" s="5" t="s">
        <v>231</v>
      </c>
      <c r="BY430" s="5" t="s">
        <v>231</v>
      </c>
      <c r="BZ430" s="5" t="s">
        <v>231</v>
      </c>
      <c r="CA430" s="5" t="s">
        <v>231</v>
      </c>
      <c r="CB430" s="5" t="s">
        <v>231</v>
      </c>
      <c r="CC430" s="5" t="s">
        <v>231</v>
      </c>
      <c r="CD430" s="5" t="s">
        <v>231</v>
      </c>
      <c r="CE430" s="5" t="s">
        <v>231</v>
      </c>
      <c r="CF430" s="5" t="s">
        <v>231</v>
      </c>
      <c r="CG430" s="5" t="s">
        <v>231</v>
      </c>
      <c r="CH430" s="5" t="s">
        <v>231</v>
      </c>
      <c r="CI430" s="5" t="s">
        <v>231</v>
      </c>
      <c r="CJ430" s="5" t="s">
        <v>231</v>
      </c>
      <c r="CK430" s="5" t="s">
        <v>231</v>
      </c>
      <c r="CL430" s="5" t="s">
        <v>231</v>
      </c>
      <c r="CM430" s="5" t="s">
        <v>231</v>
      </c>
      <c r="CN430" s="5" t="s">
        <v>231</v>
      </c>
      <c r="CO430" s="5" t="s">
        <v>231</v>
      </c>
      <c r="CP430" s="5" t="s">
        <v>262</v>
      </c>
      <c r="CQ430" s="5" t="s">
        <v>230</v>
      </c>
      <c r="CR430" s="5" t="s">
        <v>230</v>
      </c>
      <c r="CS430" s="5" t="s">
        <v>231</v>
      </c>
      <c r="CT430" s="5" t="s">
        <v>230</v>
      </c>
      <c r="CU430" s="5">
        <v>0</v>
      </c>
      <c r="CV430" s="5" t="s">
        <v>231</v>
      </c>
      <c r="CW430" s="5" t="s">
        <v>231</v>
      </c>
      <c r="CX430" s="5" t="s">
        <v>231</v>
      </c>
      <c r="CY430" s="5" t="s">
        <v>230</v>
      </c>
      <c r="CZ430" s="5" t="s">
        <v>263</v>
      </c>
      <c r="DA430" s="5" t="s">
        <v>245</v>
      </c>
      <c r="DB430" s="5" t="s">
        <v>264</v>
      </c>
      <c r="DC430" s="5" t="s">
        <v>245</v>
      </c>
      <c r="DD430" s="5" t="s">
        <v>222</v>
      </c>
      <c r="DE430" s="5" t="s">
        <v>221</v>
      </c>
      <c r="DF430" s="5" t="s">
        <v>3346</v>
      </c>
      <c r="DG430" s="5" t="s">
        <v>231</v>
      </c>
      <c r="DH430" s="5" t="s">
        <v>230</v>
      </c>
      <c r="DI430" s="5" t="s">
        <v>231</v>
      </c>
      <c r="DJ430" s="5" t="s">
        <v>3082</v>
      </c>
      <c r="DK430" s="5" t="s">
        <v>249</v>
      </c>
      <c r="DL430" s="5" t="s">
        <v>4136</v>
      </c>
      <c r="DM430" s="5" t="s">
        <v>4136</v>
      </c>
      <c r="DN430" s="5" t="s">
        <v>4136</v>
      </c>
      <c r="DO430" s="5" t="s">
        <v>4136</v>
      </c>
      <c r="DP430" s="5" t="s">
        <v>4136</v>
      </c>
      <c r="DQ430" s="5" t="s">
        <v>3345</v>
      </c>
      <c r="DR430" s="5">
        <v>41</v>
      </c>
      <c r="DS430" s="5" t="s">
        <v>223</v>
      </c>
      <c r="DT430" s="5" t="s">
        <v>253</v>
      </c>
      <c r="DU430" s="5" t="s">
        <v>260</v>
      </c>
      <c r="DV430" s="5" t="s">
        <v>263</v>
      </c>
      <c r="DW430" s="5">
        <v>2008</v>
      </c>
      <c r="DX430" s="5" t="s">
        <v>224</v>
      </c>
      <c r="DY430" s="5">
        <v>-15283</v>
      </c>
      <c r="DZ430" s="5" t="s">
        <v>229</v>
      </c>
      <c r="EA430" s="5" t="s">
        <v>254</v>
      </c>
      <c r="EB430" s="5">
        <v>2306</v>
      </c>
      <c r="EC430" s="5" t="s">
        <v>4136</v>
      </c>
      <c r="ED430" s="5" t="s">
        <v>231</v>
      </c>
      <c r="EE430" s="5" t="s">
        <v>4136</v>
      </c>
      <c r="EF430" s="5" t="s">
        <v>4136</v>
      </c>
      <c r="EG430" s="5" t="s">
        <v>4136</v>
      </c>
      <c r="EH430" s="5" t="s">
        <v>4136</v>
      </c>
      <c r="EI430" s="5" t="s">
        <v>233</v>
      </c>
      <c r="EJ430" s="5" t="s">
        <v>4136</v>
      </c>
      <c r="EK430" s="5">
        <v>0</v>
      </c>
      <c r="EL430" s="5">
        <v>2306</v>
      </c>
      <c r="EM430" s="5">
        <v>0</v>
      </c>
      <c r="EN430" s="5">
        <v>2306</v>
      </c>
      <c r="EO430" s="5">
        <v>0</v>
      </c>
      <c r="EP430" s="5">
        <v>2306</v>
      </c>
      <c r="EQ430" s="5">
        <v>0</v>
      </c>
      <c r="ER430" s="5">
        <v>2306</v>
      </c>
      <c r="ES430">
        <v>0</v>
      </c>
      <c r="ET430" t="s">
        <v>4241</v>
      </c>
      <c r="EU430" t="s">
        <v>4248</v>
      </c>
      <c r="EV430">
        <v>0.68</v>
      </c>
      <c r="EW430">
        <v>5.3705436000000002E-2</v>
      </c>
      <c r="EX430" t="s">
        <v>233</v>
      </c>
      <c r="EY430" t="s">
        <v>233</v>
      </c>
      <c r="EZ430" t="s">
        <v>240</v>
      </c>
      <c r="FA430" t="s">
        <v>242</v>
      </c>
      <c r="FB430" t="s">
        <v>4265</v>
      </c>
      <c r="FC430" s="5" t="s">
        <v>4273</v>
      </c>
      <c r="FD430" t="s">
        <v>4279</v>
      </c>
    </row>
    <row r="431" spans="1:160" x14ac:dyDescent="0.3">
      <c r="A431" s="7" t="s">
        <v>3347</v>
      </c>
      <c r="B431" s="5" t="s">
        <v>3348</v>
      </c>
      <c r="C431" s="6">
        <v>40701</v>
      </c>
      <c r="D431" s="5" t="s">
        <v>221</v>
      </c>
      <c r="E431" s="5" t="s">
        <v>222</v>
      </c>
      <c r="F431" s="5">
        <v>-26239</v>
      </c>
      <c r="G431" s="5" t="s">
        <v>223</v>
      </c>
      <c r="H431" s="5" t="s">
        <v>252</v>
      </c>
      <c r="I431" s="5" t="s">
        <v>225</v>
      </c>
      <c r="J431" s="5" t="s">
        <v>226</v>
      </c>
      <c r="K431" s="5" t="s">
        <v>227</v>
      </c>
      <c r="L431" s="5" t="s">
        <v>227</v>
      </c>
      <c r="M431" s="5" t="s">
        <v>228</v>
      </c>
      <c r="N431" s="5" t="s">
        <v>370</v>
      </c>
      <c r="O431" s="5" t="s">
        <v>231</v>
      </c>
      <c r="P431" s="5">
        <v>879</v>
      </c>
      <c r="Q431" s="5" t="s">
        <v>231</v>
      </c>
      <c r="R431" s="5" t="s">
        <v>231</v>
      </c>
      <c r="S431" s="5" t="s">
        <v>230</v>
      </c>
      <c r="T431" s="5">
        <v>2008</v>
      </c>
      <c r="U431" s="5">
        <v>71</v>
      </c>
      <c r="V431" s="5" t="s">
        <v>312</v>
      </c>
      <c r="W431" s="5" t="s">
        <v>230</v>
      </c>
      <c r="X431" s="5" t="s">
        <v>277</v>
      </c>
      <c r="Y431" s="5" t="s">
        <v>231</v>
      </c>
      <c r="Z431" s="5" t="s">
        <v>233</v>
      </c>
      <c r="AA431" s="5" t="s">
        <v>231</v>
      </c>
      <c r="AB431" s="5" t="s">
        <v>230</v>
      </c>
      <c r="AC431" s="5" t="s">
        <v>231</v>
      </c>
      <c r="AD431" s="5" t="s">
        <v>234</v>
      </c>
      <c r="AE431" s="5" t="s">
        <v>231</v>
      </c>
      <c r="AF431" s="5" t="s">
        <v>221</v>
      </c>
      <c r="AG431" s="5" t="s">
        <v>222</v>
      </c>
      <c r="AH431" s="5">
        <v>28</v>
      </c>
      <c r="AI431" s="5">
        <v>27</v>
      </c>
      <c r="AJ431" s="5" t="s">
        <v>231</v>
      </c>
      <c r="AK431" s="5" t="s">
        <v>235</v>
      </c>
      <c r="AL431" s="5" t="s">
        <v>257</v>
      </c>
      <c r="AM431" s="5" t="s">
        <v>469</v>
      </c>
      <c r="AN431" s="5" t="s">
        <v>259</v>
      </c>
      <c r="AO431" s="5" t="s">
        <v>403</v>
      </c>
      <c r="AP431" s="5" t="s">
        <v>231</v>
      </c>
      <c r="AQ431" s="5" t="s">
        <v>231</v>
      </c>
      <c r="AR431" s="5" t="s">
        <v>233</v>
      </c>
      <c r="AS431" s="5" t="s">
        <v>4261</v>
      </c>
      <c r="AT431" s="5" t="s">
        <v>231</v>
      </c>
      <c r="AU431" s="5" t="s">
        <v>231</v>
      </c>
      <c r="AV431" s="5" t="s">
        <v>231</v>
      </c>
      <c r="AW431" s="5" t="s">
        <v>3126</v>
      </c>
      <c r="AX431" s="5" t="s">
        <v>3127</v>
      </c>
      <c r="AY431" s="5" t="s">
        <v>233</v>
      </c>
      <c r="AZ431" s="5" t="s">
        <v>4261</v>
      </c>
      <c r="BA431" s="5" t="s">
        <v>231</v>
      </c>
      <c r="BB431" s="5" t="s">
        <v>231</v>
      </c>
      <c r="BC431" s="5" t="s">
        <v>231</v>
      </c>
      <c r="BD431" s="5" t="s">
        <v>3126</v>
      </c>
      <c r="BE431" s="5" t="s">
        <v>3127</v>
      </c>
      <c r="BF431" s="5" t="s">
        <v>240</v>
      </c>
      <c r="BG431" s="5" t="s">
        <v>269</v>
      </c>
      <c r="BH431" s="5" t="s">
        <v>343</v>
      </c>
      <c r="BI431" s="5" t="s">
        <v>231</v>
      </c>
      <c r="BJ431" s="5" t="s">
        <v>231</v>
      </c>
      <c r="BK431" s="5" t="s">
        <v>242</v>
      </c>
      <c r="BL431" s="5" t="s">
        <v>4260</v>
      </c>
      <c r="BM431" s="5" t="s">
        <v>231</v>
      </c>
      <c r="BN431" s="5" t="s">
        <v>231</v>
      </c>
      <c r="BO431" s="5" t="s">
        <v>231</v>
      </c>
      <c r="BP431" s="5" t="s">
        <v>231</v>
      </c>
      <c r="BQ431" s="5" t="s">
        <v>231</v>
      </c>
      <c r="BR431" s="5" t="s">
        <v>231</v>
      </c>
      <c r="BS431" s="5" t="s">
        <v>231</v>
      </c>
      <c r="BT431" s="5" t="s">
        <v>231</v>
      </c>
      <c r="BU431" s="5" t="s">
        <v>231</v>
      </c>
      <c r="BV431" s="5" t="s">
        <v>231</v>
      </c>
      <c r="BW431" s="5" t="s">
        <v>231</v>
      </c>
      <c r="BX431" s="5" t="s">
        <v>231</v>
      </c>
      <c r="BY431" s="5" t="s">
        <v>231</v>
      </c>
      <c r="BZ431" s="5" t="s">
        <v>231</v>
      </c>
      <c r="CA431" s="5" t="s">
        <v>231</v>
      </c>
      <c r="CB431" s="5" t="s">
        <v>231</v>
      </c>
      <c r="CC431" s="5" t="s">
        <v>231</v>
      </c>
      <c r="CD431" s="5" t="s">
        <v>231</v>
      </c>
      <c r="CE431" s="5" t="s">
        <v>231</v>
      </c>
      <c r="CF431" s="5" t="s">
        <v>231</v>
      </c>
      <c r="CG431" s="5" t="s">
        <v>231</v>
      </c>
      <c r="CH431" s="5" t="s">
        <v>231</v>
      </c>
      <c r="CI431" s="5" t="s">
        <v>231</v>
      </c>
      <c r="CJ431" s="5" t="s">
        <v>231</v>
      </c>
      <c r="CK431" s="5" t="s">
        <v>231</v>
      </c>
      <c r="CL431" s="5" t="s">
        <v>231</v>
      </c>
      <c r="CM431" s="5" t="s">
        <v>231</v>
      </c>
      <c r="CN431" s="5" t="s">
        <v>231</v>
      </c>
      <c r="CO431" s="5" t="s">
        <v>231</v>
      </c>
      <c r="CP431" s="5" t="s">
        <v>1190</v>
      </c>
      <c r="CQ431" s="5" t="s">
        <v>230</v>
      </c>
      <c r="CR431" s="5" t="s">
        <v>230</v>
      </c>
      <c r="CS431" s="5" t="s">
        <v>231</v>
      </c>
      <c r="CT431" s="5" t="s">
        <v>230</v>
      </c>
      <c r="CU431" s="5">
        <v>0</v>
      </c>
      <c r="CV431" s="5" t="s">
        <v>231</v>
      </c>
      <c r="CW431" s="5" t="s">
        <v>231</v>
      </c>
      <c r="CX431" s="5" t="s">
        <v>231</v>
      </c>
      <c r="CY431" s="5" t="s">
        <v>230</v>
      </c>
      <c r="CZ431" s="5" t="s">
        <v>263</v>
      </c>
      <c r="DA431" s="5" t="s">
        <v>245</v>
      </c>
      <c r="DB431" s="5" t="s">
        <v>264</v>
      </c>
      <c r="DC431" s="5" t="s">
        <v>245</v>
      </c>
      <c r="DD431" s="5" t="s">
        <v>222</v>
      </c>
      <c r="DE431" s="5" t="s">
        <v>221</v>
      </c>
      <c r="DF431" s="5" t="s">
        <v>3349</v>
      </c>
      <c r="DG431" s="5" t="s">
        <v>231</v>
      </c>
      <c r="DH431" s="5" t="s">
        <v>230</v>
      </c>
      <c r="DI431" s="5" t="s">
        <v>231</v>
      </c>
      <c r="DJ431" s="5" t="s">
        <v>3082</v>
      </c>
      <c r="DK431" s="5" t="s">
        <v>249</v>
      </c>
      <c r="DL431" s="5" t="s">
        <v>4136</v>
      </c>
      <c r="DM431" s="5" t="s">
        <v>4136</v>
      </c>
      <c r="DN431" s="5" t="s">
        <v>4136</v>
      </c>
      <c r="DO431" s="5" t="s">
        <v>4136</v>
      </c>
      <c r="DP431" s="5" t="s">
        <v>4136</v>
      </c>
      <c r="DQ431" s="5" t="s">
        <v>3348</v>
      </c>
      <c r="DR431" s="5">
        <v>71</v>
      </c>
      <c r="DS431" s="5" t="s">
        <v>223</v>
      </c>
      <c r="DT431" s="5" t="s">
        <v>225</v>
      </c>
      <c r="DU431" s="5" t="s">
        <v>403</v>
      </c>
      <c r="DV431" s="5" t="s">
        <v>263</v>
      </c>
      <c r="DW431" s="5">
        <v>2008</v>
      </c>
      <c r="DX431" s="5" t="s">
        <v>252</v>
      </c>
      <c r="DY431" s="5">
        <v>-26239</v>
      </c>
      <c r="DZ431" s="5" t="s">
        <v>370</v>
      </c>
      <c r="EA431" s="5" t="s">
        <v>228</v>
      </c>
      <c r="EB431" s="5" t="s">
        <v>4136</v>
      </c>
      <c r="EC431" s="5">
        <v>879</v>
      </c>
      <c r="ED431" s="5" t="s">
        <v>231</v>
      </c>
      <c r="EE431" s="5" t="s">
        <v>4203</v>
      </c>
      <c r="EF431" s="5" t="s">
        <v>3652</v>
      </c>
      <c r="EG431" s="5" t="s">
        <v>4136</v>
      </c>
      <c r="EH431" s="5">
        <v>361</v>
      </c>
      <c r="EI431" s="5" t="s">
        <v>233</v>
      </c>
      <c r="EJ431" s="5" t="s">
        <v>4136</v>
      </c>
      <c r="EK431" s="5">
        <v>1</v>
      </c>
      <c r="EL431" s="5">
        <v>879</v>
      </c>
      <c r="EM431" s="5">
        <v>1</v>
      </c>
      <c r="EN431" s="5">
        <v>879</v>
      </c>
      <c r="EO431" s="5">
        <v>1</v>
      </c>
      <c r="EP431" s="5">
        <v>361</v>
      </c>
      <c r="EQ431" s="5">
        <v>1</v>
      </c>
      <c r="ER431" s="5">
        <v>361</v>
      </c>
      <c r="ES431">
        <v>0</v>
      </c>
      <c r="ET431" t="s">
        <v>4241</v>
      </c>
      <c r="EU431" t="s">
        <v>4248</v>
      </c>
      <c r="EV431">
        <v>0.52</v>
      </c>
      <c r="EW431">
        <v>4.0271293999999999E-2</v>
      </c>
      <c r="EX431" t="s">
        <v>233</v>
      </c>
      <c r="EY431" t="s">
        <v>233</v>
      </c>
      <c r="EZ431" t="s">
        <v>240</v>
      </c>
      <c r="FA431" t="s">
        <v>242</v>
      </c>
      <c r="FB431" t="s">
        <v>4265</v>
      </c>
      <c r="FC431" s="5" t="s">
        <v>4273</v>
      </c>
      <c r="FD431" t="s">
        <v>4279</v>
      </c>
    </row>
    <row r="432" spans="1:160" x14ac:dyDescent="0.3">
      <c r="A432" s="5" t="s">
        <v>3353</v>
      </c>
      <c r="B432" s="5" t="s">
        <v>3354</v>
      </c>
      <c r="C432" s="6">
        <v>40697</v>
      </c>
      <c r="D432" s="5" t="s">
        <v>221</v>
      </c>
      <c r="E432" s="5" t="s">
        <v>222</v>
      </c>
      <c r="F432" s="5">
        <v>-21628</v>
      </c>
      <c r="G432" s="5" t="s">
        <v>223</v>
      </c>
      <c r="H432" s="5" t="s">
        <v>252</v>
      </c>
      <c r="I432" s="5" t="s">
        <v>225</v>
      </c>
      <c r="J432" s="5" t="s">
        <v>226</v>
      </c>
      <c r="K432" s="5" t="s">
        <v>227</v>
      </c>
      <c r="L432" s="5" t="s">
        <v>227</v>
      </c>
      <c r="M432" s="5" t="s">
        <v>254</v>
      </c>
      <c r="N432" s="5" t="s">
        <v>229</v>
      </c>
      <c r="O432" s="5">
        <v>2876</v>
      </c>
      <c r="P432" s="5" t="s">
        <v>230</v>
      </c>
      <c r="Q432" s="5" t="s">
        <v>231</v>
      </c>
      <c r="R432" s="5" t="s">
        <v>231</v>
      </c>
      <c r="S432" s="5" t="s">
        <v>230</v>
      </c>
      <c r="T432" s="5">
        <v>2002</v>
      </c>
      <c r="U432" s="5">
        <v>59</v>
      </c>
      <c r="V432" s="5" t="s">
        <v>312</v>
      </c>
      <c r="W432" s="5" t="s">
        <v>230</v>
      </c>
      <c r="X432" s="5" t="s">
        <v>256</v>
      </c>
      <c r="Y432" s="5" t="s">
        <v>231</v>
      </c>
      <c r="Z432" s="5" t="s">
        <v>233</v>
      </c>
      <c r="AA432" s="5" t="s">
        <v>231</v>
      </c>
      <c r="AB432" s="5" t="s">
        <v>230</v>
      </c>
      <c r="AC432" s="5" t="s">
        <v>231</v>
      </c>
      <c r="AD432" s="5" t="s">
        <v>279</v>
      </c>
      <c r="AE432" s="5" t="s">
        <v>231</v>
      </c>
      <c r="AF432" s="5" t="s">
        <v>221</v>
      </c>
      <c r="AG432" s="5" t="s">
        <v>222</v>
      </c>
      <c r="AH432" s="5">
        <v>2</v>
      </c>
      <c r="AI432" s="5">
        <v>0</v>
      </c>
      <c r="AJ432" s="5" t="s">
        <v>231</v>
      </c>
      <c r="AK432" s="5" t="s">
        <v>396</v>
      </c>
      <c r="AL432" s="5" t="s">
        <v>280</v>
      </c>
      <c r="AM432" s="5" t="s">
        <v>304</v>
      </c>
      <c r="AN432" s="5" t="s">
        <v>259</v>
      </c>
      <c r="AO432" s="5" t="s">
        <v>332</v>
      </c>
      <c r="AP432" s="5" t="s">
        <v>231</v>
      </c>
      <c r="AQ432" s="5" t="s">
        <v>231</v>
      </c>
      <c r="AR432" s="5" t="s">
        <v>233</v>
      </c>
      <c r="AS432" s="5" t="s">
        <v>4261</v>
      </c>
      <c r="AT432" s="5" t="s">
        <v>231</v>
      </c>
      <c r="AU432" s="5" t="s">
        <v>292</v>
      </c>
      <c r="AV432" s="5" t="s">
        <v>231</v>
      </c>
      <c r="AW432" s="5" t="s">
        <v>231</v>
      </c>
      <c r="AX432" s="5" t="s">
        <v>231</v>
      </c>
      <c r="AY432" s="5" t="s">
        <v>233</v>
      </c>
      <c r="AZ432" s="5" t="s">
        <v>4261</v>
      </c>
      <c r="BA432" s="5" t="s">
        <v>231</v>
      </c>
      <c r="BB432" s="5" t="s">
        <v>292</v>
      </c>
      <c r="BC432" s="5" t="s">
        <v>231</v>
      </c>
      <c r="BD432" s="5" t="s">
        <v>231</v>
      </c>
      <c r="BE432" s="5" t="s">
        <v>231</v>
      </c>
      <c r="BF432" s="5" t="s">
        <v>233</v>
      </c>
      <c r="BG432" s="5" t="s">
        <v>231</v>
      </c>
      <c r="BH432" s="5" t="s">
        <v>231</v>
      </c>
      <c r="BI432" s="5" t="s">
        <v>3355</v>
      </c>
      <c r="BJ432" s="5" t="s">
        <v>231</v>
      </c>
      <c r="BK432" s="5" t="s">
        <v>242</v>
      </c>
      <c r="BL432" s="5" t="s">
        <v>4261</v>
      </c>
      <c r="BM432" s="5" t="s">
        <v>231</v>
      </c>
      <c r="BN432" s="5" t="s">
        <v>231</v>
      </c>
      <c r="BO432" s="5" t="s">
        <v>231</v>
      </c>
      <c r="BP432" s="5" t="s">
        <v>231</v>
      </c>
      <c r="BQ432" s="5" t="s">
        <v>231</v>
      </c>
      <c r="BR432" s="5" t="s">
        <v>231</v>
      </c>
      <c r="BS432" s="5" t="s">
        <v>231</v>
      </c>
      <c r="BT432" s="5" t="s">
        <v>231</v>
      </c>
      <c r="BU432" s="5" t="s">
        <v>231</v>
      </c>
      <c r="BV432" s="5" t="s">
        <v>231</v>
      </c>
      <c r="BW432" s="5" t="s">
        <v>231</v>
      </c>
      <c r="BX432" s="5" t="s">
        <v>231</v>
      </c>
      <c r="BY432" s="5" t="s">
        <v>231</v>
      </c>
      <c r="BZ432" s="5" t="s">
        <v>231</v>
      </c>
      <c r="CA432" s="5" t="s">
        <v>231</v>
      </c>
      <c r="CB432" s="5" t="s">
        <v>231</v>
      </c>
      <c r="CC432" s="5" t="s">
        <v>231</v>
      </c>
      <c r="CD432" s="5" t="s">
        <v>231</v>
      </c>
      <c r="CE432" s="5" t="s">
        <v>231</v>
      </c>
      <c r="CF432" s="5" t="s">
        <v>231</v>
      </c>
      <c r="CG432" s="5" t="s">
        <v>231</v>
      </c>
      <c r="CH432" s="5" t="s">
        <v>231</v>
      </c>
      <c r="CI432" s="5" t="s">
        <v>231</v>
      </c>
      <c r="CJ432" s="5" t="s">
        <v>231</v>
      </c>
      <c r="CK432" s="5" t="s">
        <v>231</v>
      </c>
      <c r="CL432" s="5" t="s">
        <v>231</v>
      </c>
      <c r="CM432" s="5" t="s">
        <v>231</v>
      </c>
      <c r="CN432" s="5" t="s">
        <v>231</v>
      </c>
      <c r="CO432" s="5" t="s">
        <v>231</v>
      </c>
      <c r="CP432" s="5" t="s">
        <v>272</v>
      </c>
      <c r="CQ432" s="5" t="s">
        <v>230</v>
      </c>
      <c r="CR432" s="5" t="s">
        <v>230</v>
      </c>
      <c r="CS432" s="5" t="s">
        <v>231</v>
      </c>
      <c r="CT432" s="5" t="s">
        <v>230</v>
      </c>
      <c r="CU432" s="5">
        <v>0</v>
      </c>
      <c r="CV432" s="5" t="s">
        <v>231</v>
      </c>
      <c r="CW432" s="5" t="s">
        <v>231</v>
      </c>
      <c r="CX432" s="5" t="s">
        <v>231</v>
      </c>
      <c r="CY432" s="5" t="s">
        <v>230</v>
      </c>
      <c r="CZ432" s="5" t="s">
        <v>263</v>
      </c>
      <c r="DA432" s="5" t="s">
        <v>245</v>
      </c>
      <c r="DB432" s="5" t="s">
        <v>264</v>
      </c>
      <c r="DC432" s="5" t="s">
        <v>245</v>
      </c>
      <c r="DD432" s="5" t="s">
        <v>222</v>
      </c>
      <c r="DE432" s="5" t="s">
        <v>221</v>
      </c>
      <c r="DF432" s="5" t="s">
        <v>3356</v>
      </c>
      <c r="DG432" s="5" t="s">
        <v>231</v>
      </c>
      <c r="DH432" s="5" t="s">
        <v>230</v>
      </c>
      <c r="DI432" s="5" t="s">
        <v>231</v>
      </c>
      <c r="DJ432" s="5" t="s">
        <v>3082</v>
      </c>
      <c r="DK432" s="5" t="s">
        <v>249</v>
      </c>
      <c r="DL432" s="5" t="s">
        <v>4136</v>
      </c>
      <c r="DM432" s="5" t="s">
        <v>4136</v>
      </c>
      <c r="DN432" s="5" t="s">
        <v>4136</v>
      </c>
      <c r="DO432" s="5" t="s">
        <v>4136</v>
      </c>
      <c r="DP432" s="5" t="s">
        <v>4136</v>
      </c>
      <c r="DQ432" s="5" t="s">
        <v>3354</v>
      </c>
      <c r="DR432" s="5">
        <v>59</v>
      </c>
      <c r="DS432" s="5" t="s">
        <v>223</v>
      </c>
      <c r="DT432" s="5" t="s">
        <v>225</v>
      </c>
      <c r="DU432" s="5" t="s">
        <v>332</v>
      </c>
      <c r="DV432" s="5" t="s">
        <v>263</v>
      </c>
      <c r="DW432" s="5">
        <v>2002</v>
      </c>
      <c r="DX432" s="5" t="s">
        <v>252</v>
      </c>
      <c r="DY432" s="5">
        <v>-21628</v>
      </c>
      <c r="DZ432" s="5" t="s">
        <v>229</v>
      </c>
      <c r="EA432" s="5" t="s">
        <v>254</v>
      </c>
      <c r="EB432" s="5">
        <v>3247</v>
      </c>
      <c r="EC432" s="5" t="s">
        <v>4136</v>
      </c>
      <c r="ED432" s="5" t="s">
        <v>231</v>
      </c>
      <c r="EE432" s="5" t="s">
        <v>4136</v>
      </c>
      <c r="EF432" s="5" t="s">
        <v>4136</v>
      </c>
      <c r="EG432" s="5" t="s">
        <v>4136</v>
      </c>
      <c r="EH432" s="5" t="s">
        <v>4136</v>
      </c>
      <c r="EI432" s="5" t="s">
        <v>233</v>
      </c>
      <c r="EJ432" s="5" t="s">
        <v>4136</v>
      </c>
      <c r="EK432" s="5">
        <v>0</v>
      </c>
      <c r="EL432" s="5">
        <v>3247</v>
      </c>
      <c r="EM432" s="5">
        <v>0</v>
      </c>
      <c r="EN432" s="5">
        <v>3247</v>
      </c>
      <c r="EO432" s="5">
        <v>0</v>
      </c>
      <c r="EP432" s="5">
        <v>3247</v>
      </c>
      <c r="EQ432" s="5">
        <v>0</v>
      </c>
      <c r="ER432" s="5">
        <v>3247</v>
      </c>
      <c r="ES432">
        <v>0</v>
      </c>
      <c r="ET432" t="s">
        <v>4244</v>
      </c>
      <c r="EU432" t="s">
        <v>4248</v>
      </c>
      <c r="EV432">
        <v>0.32</v>
      </c>
      <c r="EW432">
        <v>0.36831170400000002</v>
      </c>
      <c r="EX432" t="s">
        <v>233</v>
      </c>
      <c r="EY432" t="s">
        <v>233</v>
      </c>
      <c r="EZ432" t="s">
        <v>233</v>
      </c>
      <c r="FA432" t="s">
        <v>242</v>
      </c>
      <c r="FB432" t="s">
        <v>4268</v>
      </c>
      <c r="FC432" s="5" t="s">
        <v>4268</v>
      </c>
      <c r="FD432" t="s">
        <v>4268</v>
      </c>
    </row>
    <row r="433" spans="1:160" x14ac:dyDescent="0.3">
      <c r="A433" s="5" t="s">
        <v>3357</v>
      </c>
      <c r="B433" s="5" t="s">
        <v>3358</v>
      </c>
      <c r="C433" s="6">
        <v>40697</v>
      </c>
      <c r="D433" s="5" t="s">
        <v>221</v>
      </c>
      <c r="E433" s="5" t="s">
        <v>222</v>
      </c>
      <c r="F433" s="5">
        <v>-21064</v>
      </c>
      <c r="G433" s="5" t="s">
        <v>223</v>
      </c>
      <c r="H433" s="5" t="s">
        <v>252</v>
      </c>
      <c r="I433" s="5" t="s">
        <v>225</v>
      </c>
      <c r="J433" s="5" t="s">
        <v>226</v>
      </c>
      <c r="K433" s="5" t="s">
        <v>227</v>
      </c>
      <c r="L433" s="5" t="s">
        <v>227</v>
      </c>
      <c r="M433" s="5" t="s">
        <v>254</v>
      </c>
      <c r="N433" s="5" t="s">
        <v>229</v>
      </c>
      <c r="O433" s="5">
        <v>2750</v>
      </c>
      <c r="P433" s="5" t="s">
        <v>230</v>
      </c>
      <c r="Q433" s="5" t="s">
        <v>231</v>
      </c>
      <c r="R433" s="5" t="s">
        <v>231</v>
      </c>
      <c r="S433" s="5" t="s">
        <v>230</v>
      </c>
      <c r="T433" s="5">
        <v>2003</v>
      </c>
      <c r="U433" s="5">
        <v>57</v>
      </c>
      <c r="V433" s="5" t="s">
        <v>312</v>
      </c>
      <c r="W433" s="5" t="s">
        <v>230</v>
      </c>
      <c r="X433" s="5" t="s">
        <v>256</v>
      </c>
      <c r="Y433" s="5" t="s">
        <v>231</v>
      </c>
      <c r="Z433" s="5" t="s">
        <v>278</v>
      </c>
      <c r="AA433" s="5" t="s">
        <v>231</v>
      </c>
      <c r="AB433" s="5" t="s">
        <v>230</v>
      </c>
      <c r="AC433" s="5" t="s">
        <v>231</v>
      </c>
      <c r="AD433" s="5" t="s">
        <v>279</v>
      </c>
      <c r="AE433" s="5" t="s">
        <v>231</v>
      </c>
      <c r="AF433" s="5" t="s">
        <v>221</v>
      </c>
      <c r="AG433" s="5" t="s">
        <v>222</v>
      </c>
      <c r="AH433" s="5">
        <v>2</v>
      </c>
      <c r="AI433" s="5">
        <v>0</v>
      </c>
      <c r="AJ433" s="5" t="s">
        <v>231</v>
      </c>
      <c r="AK433" s="5" t="s">
        <v>235</v>
      </c>
      <c r="AL433" s="5" t="s">
        <v>257</v>
      </c>
      <c r="AM433" s="5" t="s">
        <v>382</v>
      </c>
      <c r="AN433" s="5" t="s">
        <v>259</v>
      </c>
      <c r="AO433" s="5" t="s">
        <v>260</v>
      </c>
      <c r="AP433" s="5" t="s">
        <v>231</v>
      </c>
      <c r="AQ433" s="5" t="s">
        <v>231</v>
      </c>
      <c r="AR433" s="5" t="s">
        <v>233</v>
      </c>
      <c r="AS433" s="5" t="s">
        <v>4261</v>
      </c>
      <c r="AT433" s="5" t="s">
        <v>231</v>
      </c>
      <c r="AU433" s="5" t="s">
        <v>292</v>
      </c>
      <c r="AV433" s="5" t="s">
        <v>231</v>
      </c>
      <c r="AW433" s="5" t="s">
        <v>231</v>
      </c>
      <c r="AX433" s="5" t="s">
        <v>231</v>
      </c>
      <c r="AY433" s="5" t="s">
        <v>233</v>
      </c>
      <c r="AZ433" s="5" t="s">
        <v>4261</v>
      </c>
      <c r="BA433" s="5" t="s">
        <v>231</v>
      </c>
      <c r="BB433" s="5" t="s">
        <v>292</v>
      </c>
      <c r="BC433" s="5" t="s">
        <v>231</v>
      </c>
      <c r="BD433" s="5" t="s">
        <v>231</v>
      </c>
      <c r="BE433" s="5" t="s">
        <v>231</v>
      </c>
      <c r="BF433" s="5" t="s">
        <v>294</v>
      </c>
      <c r="BG433" s="5" t="s">
        <v>231</v>
      </c>
      <c r="BH433" s="5" t="s">
        <v>231</v>
      </c>
      <c r="BI433" s="5" t="s">
        <v>3355</v>
      </c>
      <c r="BJ433" s="5" t="s">
        <v>231</v>
      </c>
      <c r="BK433" s="5" t="s">
        <v>233</v>
      </c>
      <c r="BL433" s="5" t="s">
        <v>4261</v>
      </c>
      <c r="BM433" s="5" t="s">
        <v>231</v>
      </c>
      <c r="BN433" s="5" t="s">
        <v>231</v>
      </c>
      <c r="BO433" s="5" t="s">
        <v>231</v>
      </c>
      <c r="BP433" s="5">
        <v>1.21</v>
      </c>
      <c r="BQ433" s="5" t="s">
        <v>231</v>
      </c>
      <c r="BR433" s="5" t="s">
        <v>231</v>
      </c>
      <c r="BS433" s="5" t="s">
        <v>231</v>
      </c>
      <c r="BT433" s="5" t="s">
        <v>231</v>
      </c>
      <c r="BU433" s="5" t="s">
        <v>231</v>
      </c>
      <c r="BV433" s="5" t="s">
        <v>231</v>
      </c>
      <c r="BW433" s="5" t="s">
        <v>231</v>
      </c>
      <c r="BX433" s="5" t="s">
        <v>231</v>
      </c>
      <c r="BY433" s="5" t="s">
        <v>231</v>
      </c>
      <c r="BZ433" s="5" t="s">
        <v>231</v>
      </c>
      <c r="CA433" s="5" t="s">
        <v>231</v>
      </c>
      <c r="CB433" s="5" t="s">
        <v>231</v>
      </c>
      <c r="CC433" s="5" t="s">
        <v>231</v>
      </c>
      <c r="CD433" s="5" t="s">
        <v>231</v>
      </c>
      <c r="CE433" s="5" t="s">
        <v>231</v>
      </c>
      <c r="CF433" s="5" t="s">
        <v>231</v>
      </c>
      <c r="CG433" s="5" t="s">
        <v>231</v>
      </c>
      <c r="CH433" s="5" t="s">
        <v>231</v>
      </c>
      <c r="CI433" s="5" t="s">
        <v>231</v>
      </c>
      <c r="CJ433" s="5" t="s">
        <v>231</v>
      </c>
      <c r="CK433" s="5" t="s">
        <v>231</v>
      </c>
      <c r="CL433" s="5" t="s">
        <v>231</v>
      </c>
      <c r="CM433" s="5" t="s">
        <v>231</v>
      </c>
      <c r="CN433" s="5" t="s">
        <v>231</v>
      </c>
      <c r="CO433" s="5" t="s">
        <v>231</v>
      </c>
      <c r="CP433" s="5" t="s">
        <v>344</v>
      </c>
      <c r="CQ433" s="5" t="s">
        <v>230</v>
      </c>
      <c r="CR433" s="5" t="s">
        <v>230</v>
      </c>
      <c r="CS433" s="5" t="s">
        <v>231</v>
      </c>
      <c r="CT433" s="5" t="s">
        <v>230</v>
      </c>
      <c r="CU433" s="5">
        <v>0</v>
      </c>
      <c r="CV433" s="5" t="s">
        <v>231</v>
      </c>
      <c r="CW433" s="5" t="s">
        <v>231</v>
      </c>
      <c r="CX433" s="5" t="s">
        <v>231</v>
      </c>
      <c r="CY433" s="5" t="s">
        <v>230</v>
      </c>
      <c r="CZ433" s="5" t="s">
        <v>263</v>
      </c>
      <c r="DA433" s="5" t="s">
        <v>245</v>
      </c>
      <c r="DB433" s="5" t="s">
        <v>264</v>
      </c>
      <c r="DC433" s="5" t="s">
        <v>245</v>
      </c>
      <c r="DD433" s="5" t="s">
        <v>222</v>
      </c>
      <c r="DE433" s="5" t="s">
        <v>221</v>
      </c>
      <c r="DF433" s="5" t="s">
        <v>3359</v>
      </c>
      <c r="DG433" s="5" t="s">
        <v>231</v>
      </c>
      <c r="DH433" s="5" t="s">
        <v>230</v>
      </c>
      <c r="DI433" s="5" t="s">
        <v>231</v>
      </c>
      <c r="DJ433" s="5" t="s">
        <v>3082</v>
      </c>
      <c r="DK433" s="5" t="s">
        <v>249</v>
      </c>
      <c r="DL433" s="5" t="s">
        <v>4136</v>
      </c>
      <c r="DM433" s="5" t="s">
        <v>4136</v>
      </c>
      <c r="DN433" s="5" t="s">
        <v>4136</v>
      </c>
      <c r="DO433" s="5" t="s">
        <v>4136</v>
      </c>
      <c r="DP433" s="5" t="s">
        <v>4136</v>
      </c>
      <c r="DQ433" s="5" t="s">
        <v>3358</v>
      </c>
      <c r="DR433" s="5">
        <v>57</v>
      </c>
      <c r="DS433" s="5" t="s">
        <v>223</v>
      </c>
      <c r="DT433" s="5" t="s">
        <v>225</v>
      </c>
      <c r="DU433" s="5" t="s">
        <v>260</v>
      </c>
      <c r="DV433" s="5" t="s">
        <v>263</v>
      </c>
      <c r="DW433" s="5">
        <v>2003</v>
      </c>
      <c r="DX433" s="5" t="s">
        <v>252</v>
      </c>
      <c r="DY433" s="5">
        <v>-21064</v>
      </c>
      <c r="DZ433" s="5" t="s">
        <v>229</v>
      </c>
      <c r="EA433" s="5" t="s">
        <v>254</v>
      </c>
      <c r="EB433" s="5">
        <v>3121</v>
      </c>
      <c r="EC433" s="5" t="s">
        <v>4136</v>
      </c>
      <c r="ED433" s="5" t="s">
        <v>231</v>
      </c>
      <c r="EE433" s="5" t="s">
        <v>4136</v>
      </c>
      <c r="EF433" s="5" t="s">
        <v>4136</v>
      </c>
      <c r="EG433" s="5" t="s">
        <v>4136</v>
      </c>
      <c r="EH433" s="5" t="s">
        <v>4136</v>
      </c>
      <c r="EI433" s="5" t="s">
        <v>278</v>
      </c>
      <c r="EJ433" s="5" t="s">
        <v>4136</v>
      </c>
      <c r="EK433" s="5">
        <v>0</v>
      </c>
      <c r="EL433" s="5">
        <v>3121</v>
      </c>
      <c r="EM433" s="5">
        <v>0</v>
      </c>
      <c r="EN433" s="5">
        <v>3121</v>
      </c>
      <c r="EO433" s="5" t="s">
        <v>4136</v>
      </c>
      <c r="EP433" s="5" t="s">
        <v>4136</v>
      </c>
      <c r="EQ433" s="5">
        <v>0</v>
      </c>
      <c r="ER433" s="5">
        <v>3121</v>
      </c>
      <c r="ES433">
        <v>0</v>
      </c>
      <c r="ET433" t="s">
        <v>4244</v>
      </c>
      <c r="EU433" t="s">
        <v>4248</v>
      </c>
      <c r="EV433">
        <v>0.37</v>
      </c>
      <c r="EW433">
        <v>0.49799896599999999</v>
      </c>
      <c r="EX433" t="s">
        <v>233</v>
      </c>
      <c r="EY433" t="s">
        <v>233</v>
      </c>
      <c r="EZ433" t="s">
        <v>294</v>
      </c>
      <c r="FA433" t="s">
        <v>233</v>
      </c>
      <c r="FB433" t="s">
        <v>4268</v>
      </c>
      <c r="FC433" s="5" t="s">
        <v>4268</v>
      </c>
      <c r="FD433" t="s">
        <v>4268</v>
      </c>
    </row>
    <row r="434" spans="1:160" x14ac:dyDescent="0.3">
      <c r="A434" s="5" t="s">
        <v>3360</v>
      </c>
      <c r="B434" s="5" t="s">
        <v>3361</v>
      </c>
      <c r="C434" s="6">
        <v>40697</v>
      </c>
      <c r="D434" s="5" t="s">
        <v>221</v>
      </c>
      <c r="E434" s="5" t="s">
        <v>222</v>
      </c>
      <c r="F434" s="5">
        <v>-30757</v>
      </c>
      <c r="G434" s="5" t="s">
        <v>223</v>
      </c>
      <c r="H434" s="5" t="s">
        <v>252</v>
      </c>
      <c r="I434" s="5" t="s">
        <v>253</v>
      </c>
      <c r="J434" s="5" t="s">
        <v>226</v>
      </c>
      <c r="K434" s="5" t="s">
        <v>227</v>
      </c>
      <c r="L434" s="5" t="s">
        <v>227</v>
      </c>
      <c r="M434" s="5" t="s">
        <v>228</v>
      </c>
      <c r="N434" s="5" t="s">
        <v>370</v>
      </c>
      <c r="O434" s="5" t="s">
        <v>231</v>
      </c>
      <c r="P434" s="5">
        <v>266</v>
      </c>
      <c r="Q434" s="5" t="s">
        <v>231</v>
      </c>
      <c r="R434" s="5" t="s">
        <v>231</v>
      </c>
      <c r="S434" s="5" t="s">
        <v>230</v>
      </c>
      <c r="T434" s="5">
        <v>2008</v>
      </c>
      <c r="U434" s="5">
        <v>84</v>
      </c>
      <c r="V434" s="5" t="s">
        <v>312</v>
      </c>
      <c r="W434" s="5" t="s">
        <v>230</v>
      </c>
      <c r="X434" s="5" t="s">
        <v>232</v>
      </c>
      <c r="Y434" s="5" t="s">
        <v>231</v>
      </c>
      <c r="Z434" s="5" t="s">
        <v>233</v>
      </c>
      <c r="AA434" s="5" t="s">
        <v>231</v>
      </c>
      <c r="AB434" s="5" t="s">
        <v>230</v>
      </c>
      <c r="AC434" s="5" t="s">
        <v>231</v>
      </c>
      <c r="AD434" s="5" t="s">
        <v>288</v>
      </c>
      <c r="AE434" s="5" t="s">
        <v>231</v>
      </c>
      <c r="AF434" s="5" t="s">
        <v>221</v>
      </c>
      <c r="AG434" s="5" t="s">
        <v>222</v>
      </c>
      <c r="AH434" s="5">
        <v>15</v>
      </c>
      <c r="AI434" s="5">
        <v>11</v>
      </c>
      <c r="AJ434" s="5" t="s">
        <v>231</v>
      </c>
      <c r="AK434" s="5" t="s">
        <v>235</v>
      </c>
      <c r="AL434" s="5" t="s">
        <v>468</v>
      </c>
      <c r="AM434" s="5" t="s">
        <v>469</v>
      </c>
      <c r="AN434" s="5" t="s">
        <v>259</v>
      </c>
      <c r="AO434" s="5" t="s">
        <v>403</v>
      </c>
      <c r="AP434" s="5" t="s">
        <v>231</v>
      </c>
      <c r="AQ434" s="5" t="s">
        <v>231</v>
      </c>
      <c r="AR434" s="5" t="s">
        <v>233</v>
      </c>
      <c r="AS434" s="5" t="s">
        <v>4261</v>
      </c>
      <c r="AT434" s="5" t="s">
        <v>231</v>
      </c>
      <c r="AU434" s="5" t="s">
        <v>231</v>
      </c>
      <c r="AV434" s="5" t="s">
        <v>231</v>
      </c>
      <c r="AW434" s="5" t="s">
        <v>3126</v>
      </c>
      <c r="AX434" s="5" t="s">
        <v>3127</v>
      </c>
      <c r="AY434" s="5" t="s">
        <v>233</v>
      </c>
      <c r="AZ434" s="5" t="s">
        <v>4261</v>
      </c>
      <c r="BA434" s="5" t="s">
        <v>231</v>
      </c>
      <c r="BB434" s="5" t="s">
        <v>231</v>
      </c>
      <c r="BC434" s="5" t="s">
        <v>231</v>
      </c>
      <c r="BD434" s="5" t="s">
        <v>3126</v>
      </c>
      <c r="BE434" s="5" t="s">
        <v>3127</v>
      </c>
      <c r="BF434" s="5" t="s">
        <v>294</v>
      </c>
      <c r="BG434" s="5" t="s">
        <v>284</v>
      </c>
      <c r="BH434" s="5" t="s">
        <v>293</v>
      </c>
      <c r="BI434" s="5" t="s">
        <v>231</v>
      </c>
      <c r="BJ434" s="5" t="s">
        <v>231</v>
      </c>
      <c r="BK434" s="5" t="s">
        <v>233</v>
      </c>
      <c r="BL434" s="5" t="s">
        <v>4261</v>
      </c>
      <c r="BM434" s="5" t="s">
        <v>231</v>
      </c>
      <c r="BN434" s="5" t="s">
        <v>231</v>
      </c>
      <c r="BO434" s="5" t="s">
        <v>231</v>
      </c>
      <c r="BP434" s="5">
        <v>1.41</v>
      </c>
      <c r="BQ434" s="5" t="s">
        <v>231</v>
      </c>
      <c r="BR434" s="5" t="s">
        <v>231</v>
      </c>
      <c r="BS434" s="5" t="s">
        <v>231</v>
      </c>
      <c r="BT434" s="5" t="s">
        <v>231</v>
      </c>
      <c r="BU434" s="5" t="s">
        <v>231</v>
      </c>
      <c r="BV434" s="5" t="s">
        <v>231</v>
      </c>
      <c r="BW434" s="5" t="s">
        <v>231</v>
      </c>
      <c r="BX434" s="5" t="s">
        <v>231</v>
      </c>
      <c r="BY434" s="5" t="s">
        <v>231</v>
      </c>
      <c r="BZ434" s="5" t="s">
        <v>231</v>
      </c>
      <c r="CA434" s="5" t="s">
        <v>231</v>
      </c>
      <c r="CB434" s="5" t="s">
        <v>231</v>
      </c>
      <c r="CC434" s="5" t="s">
        <v>231</v>
      </c>
      <c r="CD434" s="5" t="s">
        <v>231</v>
      </c>
      <c r="CE434" s="5" t="s">
        <v>231</v>
      </c>
      <c r="CF434" s="5" t="s">
        <v>231</v>
      </c>
      <c r="CG434" s="5" t="s">
        <v>231</v>
      </c>
      <c r="CH434" s="5" t="s">
        <v>231</v>
      </c>
      <c r="CI434" s="5" t="s">
        <v>231</v>
      </c>
      <c r="CJ434" s="5" t="s">
        <v>231</v>
      </c>
      <c r="CK434" s="5" t="s">
        <v>231</v>
      </c>
      <c r="CL434" s="5" t="s">
        <v>231</v>
      </c>
      <c r="CM434" s="5" t="s">
        <v>231</v>
      </c>
      <c r="CN434" s="5" t="s">
        <v>231</v>
      </c>
      <c r="CO434" s="5" t="s">
        <v>231</v>
      </c>
      <c r="CP434" s="5" t="s">
        <v>1233</v>
      </c>
      <c r="CQ434" s="5" t="s">
        <v>230</v>
      </c>
      <c r="CR434" s="5" t="s">
        <v>230</v>
      </c>
      <c r="CS434" s="5" t="s">
        <v>231</v>
      </c>
      <c r="CT434" s="5" t="s">
        <v>230</v>
      </c>
      <c r="CU434" s="5">
        <v>0</v>
      </c>
      <c r="CV434" s="5" t="s">
        <v>231</v>
      </c>
      <c r="CW434" s="5" t="s">
        <v>231</v>
      </c>
      <c r="CX434" s="5" t="s">
        <v>231</v>
      </c>
      <c r="CY434" s="5" t="s">
        <v>230</v>
      </c>
      <c r="CZ434" s="5" t="s">
        <v>263</v>
      </c>
      <c r="DA434" s="5" t="s">
        <v>245</v>
      </c>
      <c r="DB434" s="5" t="s">
        <v>264</v>
      </c>
      <c r="DC434" s="5" t="s">
        <v>245</v>
      </c>
      <c r="DD434" s="5" t="s">
        <v>222</v>
      </c>
      <c r="DE434" s="5" t="s">
        <v>221</v>
      </c>
      <c r="DF434" s="5" t="s">
        <v>3362</v>
      </c>
      <c r="DG434" s="5" t="s">
        <v>231</v>
      </c>
      <c r="DH434" s="5" t="s">
        <v>230</v>
      </c>
      <c r="DI434" s="5" t="s">
        <v>231</v>
      </c>
      <c r="DJ434" s="5" t="s">
        <v>3082</v>
      </c>
      <c r="DK434" s="5" t="s">
        <v>249</v>
      </c>
      <c r="DL434" s="5" t="s">
        <v>4136</v>
      </c>
      <c r="DM434" s="5" t="s">
        <v>4136</v>
      </c>
      <c r="DN434" s="5" t="s">
        <v>4136</v>
      </c>
      <c r="DO434" s="5" t="s">
        <v>4136</v>
      </c>
      <c r="DP434" s="5" t="s">
        <v>4136</v>
      </c>
      <c r="DQ434" s="5" t="s">
        <v>3361</v>
      </c>
      <c r="DR434" s="5">
        <v>84</v>
      </c>
      <c r="DS434" s="5" t="s">
        <v>223</v>
      </c>
      <c r="DT434" s="5" t="s">
        <v>253</v>
      </c>
      <c r="DU434" s="5" t="s">
        <v>403</v>
      </c>
      <c r="DV434" s="5" t="s">
        <v>263</v>
      </c>
      <c r="DW434" s="5">
        <v>2008</v>
      </c>
      <c r="DX434" s="5" t="s">
        <v>252</v>
      </c>
      <c r="DY434" s="5">
        <v>-30757</v>
      </c>
      <c r="DZ434" s="5" t="s">
        <v>370</v>
      </c>
      <c r="EA434" s="5" t="s">
        <v>228</v>
      </c>
      <c r="EB434" s="5" t="s">
        <v>4136</v>
      </c>
      <c r="EC434" s="5">
        <v>266</v>
      </c>
      <c r="ED434" s="5" t="s">
        <v>231</v>
      </c>
      <c r="EE434" s="5" t="s">
        <v>4206</v>
      </c>
      <c r="EF434" s="5" t="s">
        <v>325</v>
      </c>
      <c r="EG434" s="5" t="s">
        <v>4236</v>
      </c>
      <c r="EH434" s="5">
        <v>155</v>
      </c>
      <c r="EI434" s="5" t="s">
        <v>233</v>
      </c>
      <c r="EJ434" s="5" t="s">
        <v>4136</v>
      </c>
      <c r="EK434" s="5">
        <v>1</v>
      </c>
      <c r="EL434" s="5">
        <v>266</v>
      </c>
      <c r="EM434" s="5">
        <v>1</v>
      </c>
      <c r="EN434" s="5">
        <v>266</v>
      </c>
      <c r="EO434" s="5">
        <v>1</v>
      </c>
      <c r="EP434" s="5">
        <v>155</v>
      </c>
      <c r="EQ434" s="5">
        <v>1</v>
      </c>
      <c r="ER434" s="5">
        <v>155</v>
      </c>
      <c r="ES434">
        <v>0</v>
      </c>
      <c r="ET434" t="s">
        <v>4244</v>
      </c>
      <c r="EU434" t="s">
        <v>4248</v>
      </c>
      <c r="EV434">
        <v>0.68</v>
      </c>
      <c r="EW434">
        <v>0.125789611</v>
      </c>
      <c r="EX434" t="s">
        <v>233</v>
      </c>
      <c r="EY434" t="s">
        <v>233</v>
      </c>
      <c r="EZ434" t="s">
        <v>294</v>
      </c>
      <c r="FA434" t="s">
        <v>233</v>
      </c>
      <c r="FB434" t="s">
        <v>4268</v>
      </c>
      <c r="FC434" s="5" t="s">
        <v>4268</v>
      </c>
      <c r="FD434" t="s">
        <v>4268</v>
      </c>
    </row>
    <row r="435" spans="1:160" x14ac:dyDescent="0.3">
      <c r="A435" s="5" t="s">
        <v>3379</v>
      </c>
      <c r="B435" s="5" t="s">
        <v>3380</v>
      </c>
      <c r="C435" s="6">
        <v>41445</v>
      </c>
      <c r="D435" s="5" t="s">
        <v>221</v>
      </c>
      <c r="E435" s="5" t="s">
        <v>222</v>
      </c>
      <c r="F435" s="5">
        <v>-25282</v>
      </c>
      <c r="G435" s="5" t="s">
        <v>223</v>
      </c>
      <c r="H435" s="5" t="s">
        <v>252</v>
      </c>
      <c r="I435" s="5" t="s">
        <v>253</v>
      </c>
      <c r="J435" s="5" t="s">
        <v>226</v>
      </c>
      <c r="K435" s="5" t="s">
        <v>227</v>
      </c>
      <c r="L435" s="5" t="s">
        <v>227</v>
      </c>
      <c r="M435" s="5" t="s">
        <v>254</v>
      </c>
      <c r="N435" s="5" t="s">
        <v>229</v>
      </c>
      <c r="O435" s="5">
        <v>219</v>
      </c>
      <c r="P435" s="5" t="s">
        <v>230</v>
      </c>
      <c r="Q435" s="5" t="s">
        <v>222</v>
      </c>
      <c r="R435" s="5" t="s">
        <v>222</v>
      </c>
      <c r="S435" s="5" t="s">
        <v>230</v>
      </c>
      <c r="T435" s="5">
        <v>2012</v>
      </c>
      <c r="U435" s="5">
        <v>69</v>
      </c>
      <c r="V435" s="5" t="s">
        <v>255</v>
      </c>
      <c r="W435" s="5" t="s">
        <v>230</v>
      </c>
      <c r="X435" s="5" t="s">
        <v>256</v>
      </c>
      <c r="Y435" s="5" t="s">
        <v>231</v>
      </c>
      <c r="Z435" s="5" t="s">
        <v>233</v>
      </c>
      <c r="AA435" s="5" t="s">
        <v>231</v>
      </c>
      <c r="AB435" s="5" t="s">
        <v>230</v>
      </c>
      <c r="AC435" s="5" t="s">
        <v>231</v>
      </c>
      <c r="AD435" s="5" t="s">
        <v>234</v>
      </c>
      <c r="AE435" s="5" t="s">
        <v>231</v>
      </c>
      <c r="AF435" s="5" t="s">
        <v>221</v>
      </c>
      <c r="AG435" s="5" t="s">
        <v>222</v>
      </c>
      <c r="AH435" s="5">
        <v>16</v>
      </c>
      <c r="AI435" s="5">
        <v>1</v>
      </c>
      <c r="AJ435" s="5" t="s">
        <v>231</v>
      </c>
      <c r="AK435" s="5" t="s">
        <v>268</v>
      </c>
      <c r="AL435" s="5" t="s">
        <v>257</v>
      </c>
      <c r="AM435" s="5" t="s">
        <v>258</v>
      </c>
      <c r="AN435" s="5" t="s">
        <v>259</v>
      </c>
      <c r="AO435" s="5" t="s">
        <v>260</v>
      </c>
      <c r="AP435" s="5" t="s">
        <v>231</v>
      </c>
      <c r="AQ435" s="5" t="s">
        <v>231</v>
      </c>
      <c r="AR435" s="5" t="s">
        <v>240</v>
      </c>
      <c r="AS435" s="5" t="s">
        <v>4260</v>
      </c>
      <c r="AT435" s="5" t="s">
        <v>295</v>
      </c>
      <c r="AU435" s="5" t="s">
        <v>231</v>
      </c>
      <c r="AV435" s="5" t="s">
        <v>231</v>
      </c>
      <c r="AW435" s="5" t="s">
        <v>3381</v>
      </c>
      <c r="AX435" s="5" t="s">
        <v>3382</v>
      </c>
      <c r="AY435" s="5" t="s">
        <v>240</v>
      </c>
      <c r="AZ435" s="5" t="s">
        <v>4260</v>
      </c>
      <c r="BA435" s="5" t="s">
        <v>261</v>
      </c>
      <c r="BB435" s="5" t="s">
        <v>231</v>
      </c>
      <c r="BC435" s="5" t="s">
        <v>231</v>
      </c>
      <c r="BD435" s="5" t="s">
        <v>3381</v>
      </c>
      <c r="BE435" s="5" t="s">
        <v>3383</v>
      </c>
      <c r="BF435" s="5" t="s">
        <v>294</v>
      </c>
      <c r="BG435" s="5" t="s">
        <v>295</v>
      </c>
      <c r="BH435" s="5" t="s">
        <v>293</v>
      </c>
      <c r="BI435" s="5" t="s">
        <v>231</v>
      </c>
      <c r="BJ435" s="5" t="s">
        <v>231</v>
      </c>
      <c r="BK435" s="5" t="s">
        <v>233</v>
      </c>
      <c r="BL435" s="5" t="s">
        <v>4261</v>
      </c>
      <c r="BM435" s="5">
        <v>3.2</v>
      </c>
      <c r="BN435" s="5">
        <v>2.2000000000000002</v>
      </c>
      <c r="BO435" s="5">
        <v>200</v>
      </c>
      <c r="BP435" s="5">
        <v>1.5</v>
      </c>
      <c r="BQ435" s="5" t="s">
        <v>231</v>
      </c>
      <c r="BR435" s="5" t="s">
        <v>231</v>
      </c>
      <c r="BS435" s="5" t="s">
        <v>221</v>
      </c>
      <c r="BT435" s="5" t="s">
        <v>231</v>
      </c>
      <c r="BU435" s="5" t="s">
        <v>231</v>
      </c>
      <c r="BV435" s="5" t="s">
        <v>231</v>
      </c>
      <c r="BW435" s="5" t="s">
        <v>231</v>
      </c>
      <c r="BX435" s="5" t="s">
        <v>231</v>
      </c>
      <c r="BY435" s="5" t="s">
        <v>231</v>
      </c>
      <c r="BZ435" s="5" t="s">
        <v>231</v>
      </c>
      <c r="CA435" s="5" t="s">
        <v>231</v>
      </c>
      <c r="CB435" s="5" t="s">
        <v>231</v>
      </c>
      <c r="CC435" s="5" t="s">
        <v>231</v>
      </c>
      <c r="CD435" s="5" t="s">
        <v>231</v>
      </c>
      <c r="CE435" s="5" t="s">
        <v>231</v>
      </c>
      <c r="CF435" s="5" t="s">
        <v>231</v>
      </c>
      <c r="CG435" s="5" t="s">
        <v>231</v>
      </c>
      <c r="CH435" s="5" t="s">
        <v>231</v>
      </c>
      <c r="CI435" s="5" t="s">
        <v>231</v>
      </c>
      <c r="CJ435" s="5" t="s">
        <v>231</v>
      </c>
      <c r="CK435" s="5" t="s">
        <v>231</v>
      </c>
      <c r="CL435" s="5" t="s">
        <v>231</v>
      </c>
      <c r="CM435" s="5" t="s">
        <v>231</v>
      </c>
      <c r="CN435" s="5" t="s">
        <v>231</v>
      </c>
      <c r="CO435" s="5" t="s">
        <v>231</v>
      </c>
      <c r="CP435" s="5" t="s">
        <v>272</v>
      </c>
      <c r="CQ435" s="5" t="s">
        <v>230</v>
      </c>
      <c r="CR435" s="5" t="s">
        <v>230</v>
      </c>
      <c r="CS435" s="5" t="s">
        <v>231</v>
      </c>
      <c r="CT435" s="5" t="s">
        <v>230</v>
      </c>
      <c r="CU435" s="5">
        <v>0</v>
      </c>
      <c r="CV435" s="5" t="s">
        <v>231</v>
      </c>
      <c r="CW435" s="5" t="s">
        <v>231</v>
      </c>
      <c r="CX435" s="5" t="s">
        <v>231</v>
      </c>
      <c r="CY435" s="5" t="s">
        <v>230</v>
      </c>
      <c r="CZ435" s="5" t="s">
        <v>263</v>
      </c>
      <c r="DA435" s="5" t="s">
        <v>245</v>
      </c>
      <c r="DB435" s="5" t="s">
        <v>264</v>
      </c>
      <c r="DC435" s="5" t="s">
        <v>245</v>
      </c>
      <c r="DD435" s="5" t="s">
        <v>222</v>
      </c>
      <c r="DE435" s="5" t="s">
        <v>231</v>
      </c>
      <c r="DF435" s="5" t="s">
        <v>3384</v>
      </c>
      <c r="DG435" s="5" t="s">
        <v>231</v>
      </c>
      <c r="DH435" s="5" t="s">
        <v>230</v>
      </c>
      <c r="DI435" s="5" t="s">
        <v>231</v>
      </c>
      <c r="DJ435" s="5" t="s">
        <v>3082</v>
      </c>
      <c r="DK435" s="5" t="s">
        <v>249</v>
      </c>
      <c r="DL435" s="5" t="s">
        <v>4136</v>
      </c>
      <c r="DM435" s="5" t="s">
        <v>4136</v>
      </c>
      <c r="DN435" s="5" t="s">
        <v>4136</v>
      </c>
      <c r="DO435" s="5" t="s">
        <v>4136</v>
      </c>
      <c r="DP435" s="5" t="s">
        <v>4136</v>
      </c>
      <c r="DQ435" s="5" t="s">
        <v>3380</v>
      </c>
      <c r="DR435" s="5">
        <v>69</v>
      </c>
      <c r="DS435" s="5" t="s">
        <v>223</v>
      </c>
      <c r="DT435" s="5" t="s">
        <v>253</v>
      </c>
      <c r="DU435" s="5" t="s">
        <v>260</v>
      </c>
      <c r="DV435" s="5" t="s">
        <v>263</v>
      </c>
      <c r="DW435" s="5">
        <v>2012</v>
      </c>
      <c r="DX435" s="5" t="s">
        <v>252</v>
      </c>
      <c r="DY435" s="5">
        <v>-25282</v>
      </c>
      <c r="DZ435" s="5" t="s">
        <v>229</v>
      </c>
      <c r="EA435" s="5" t="s">
        <v>254</v>
      </c>
      <c r="EB435" s="5">
        <v>252</v>
      </c>
      <c r="EC435" s="5" t="s">
        <v>4136</v>
      </c>
      <c r="ED435" s="5" t="s">
        <v>231</v>
      </c>
      <c r="EE435" s="5" t="s">
        <v>4136</v>
      </c>
      <c r="EF435" s="5" t="s">
        <v>4136</v>
      </c>
      <c r="EG435" s="5" t="s">
        <v>4136</v>
      </c>
      <c r="EH435" s="5" t="s">
        <v>4136</v>
      </c>
      <c r="EI435" s="5" t="s">
        <v>233</v>
      </c>
      <c r="EJ435" s="5" t="s">
        <v>4136</v>
      </c>
      <c r="EK435" s="5">
        <v>0</v>
      </c>
      <c r="EL435" s="5">
        <v>252</v>
      </c>
      <c r="EM435" s="5">
        <v>0</v>
      </c>
      <c r="EN435" s="5">
        <v>252</v>
      </c>
      <c r="EO435" s="5">
        <v>0</v>
      </c>
      <c r="EP435" s="5">
        <v>252</v>
      </c>
      <c r="EQ435" s="5">
        <v>0</v>
      </c>
      <c r="ER435" s="5">
        <v>252</v>
      </c>
      <c r="ES435">
        <v>0</v>
      </c>
      <c r="ET435" t="s">
        <v>4242</v>
      </c>
      <c r="EU435" t="s">
        <v>4248</v>
      </c>
      <c r="EV435" t="s">
        <v>4136</v>
      </c>
      <c r="EW435">
        <v>0.115417585</v>
      </c>
      <c r="EX435" t="s">
        <v>240</v>
      </c>
      <c r="EY435" t="s">
        <v>240</v>
      </c>
      <c r="EZ435" t="s">
        <v>294</v>
      </c>
      <c r="FA435" t="s">
        <v>233</v>
      </c>
      <c r="FB435" t="s">
        <v>4264</v>
      </c>
      <c r="FC435" s="5" t="s">
        <v>4276</v>
      </c>
      <c r="FD435" t="s">
        <v>4278</v>
      </c>
    </row>
    <row r="436" spans="1:160" x14ac:dyDescent="0.3">
      <c r="A436" s="5" t="s">
        <v>3385</v>
      </c>
      <c r="B436" s="5" t="s">
        <v>3386</v>
      </c>
      <c r="C436" s="6">
        <v>41446</v>
      </c>
      <c r="D436" s="5" t="s">
        <v>221</v>
      </c>
      <c r="E436" s="5" t="s">
        <v>222</v>
      </c>
      <c r="F436" s="5">
        <v>-17456</v>
      </c>
      <c r="G436" s="5" t="s">
        <v>223</v>
      </c>
      <c r="H436" s="5" t="s">
        <v>224</v>
      </c>
      <c r="I436" s="5" t="s">
        <v>253</v>
      </c>
      <c r="J436" s="5" t="s">
        <v>226</v>
      </c>
      <c r="K436" s="5" t="s">
        <v>227</v>
      </c>
      <c r="L436" s="5" t="s">
        <v>227</v>
      </c>
      <c r="M436" s="5" t="s">
        <v>254</v>
      </c>
      <c r="N436" s="5" t="s">
        <v>229</v>
      </c>
      <c r="O436" s="5">
        <v>549</v>
      </c>
      <c r="P436" s="5" t="s">
        <v>230</v>
      </c>
      <c r="Q436" s="5" t="s">
        <v>221</v>
      </c>
      <c r="R436" s="5" t="s">
        <v>222</v>
      </c>
      <c r="S436" s="5" t="s">
        <v>230</v>
      </c>
      <c r="T436" s="5">
        <v>2011</v>
      </c>
      <c r="U436" s="5">
        <v>47</v>
      </c>
      <c r="V436" s="5" t="s">
        <v>255</v>
      </c>
      <c r="W436" s="5" t="s">
        <v>230</v>
      </c>
      <c r="X436" s="5" t="s">
        <v>277</v>
      </c>
      <c r="Y436" s="5" t="s">
        <v>231</v>
      </c>
      <c r="Z436" s="5" t="s">
        <v>233</v>
      </c>
      <c r="AA436" s="5" t="s">
        <v>231</v>
      </c>
      <c r="AB436" s="5" t="s">
        <v>230</v>
      </c>
      <c r="AC436" s="5" t="s">
        <v>231</v>
      </c>
      <c r="AD436" s="5" t="s">
        <v>279</v>
      </c>
      <c r="AE436" s="5" t="s">
        <v>231</v>
      </c>
      <c r="AF436" s="5" t="s">
        <v>221</v>
      </c>
      <c r="AG436" s="5" t="s">
        <v>222</v>
      </c>
      <c r="AH436" s="5">
        <v>7</v>
      </c>
      <c r="AI436" s="5">
        <v>1</v>
      </c>
      <c r="AJ436" s="5" t="s">
        <v>231</v>
      </c>
      <c r="AK436" s="5" t="s">
        <v>268</v>
      </c>
      <c r="AL436" s="5" t="s">
        <v>280</v>
      </c>
      <c r="AM436" s="5" t="s">
        <v>431</v>
      </c>
      <c r="AN436" s="5" t="s">
        <v>259</v>
      </c>
      <c r="AO436" s="5" t="s">
        <v>532</v>
      </c>
      <c r="AP436" s="5" t="s">
        <v>231</v>
      </c>
      <c r="AQ436" s="5" t="s">
        <v>231</v>
      </c>
      <c r="AR436" s="5" t="s">
        <v>240</v>
      </c>
      <c r="AS436" s="5" t="s">
        <v>4260</v>
      </c>
      <c r="AT436" s="5" t="s">
        <v>231</v>
      </c>
      <c r="AU436" s="5" t="s">
        <v>231</v>
      </c>
      <c r="AV436" s="5" t="s">
        <v>231</v>
      </c>
      <c r="AW436" s="5" t="s">
        <v>3381</v>
      </c>
      <c r="AX436" s="5" t="s">
        <v>3387</v>
      </c>
      <c r="AY436" s="5" t="s">
        <v>240</v>
      </c>
      <c r="AZ436" s="5" t="s">
        <v>4260</v>
      </c>
      <c r="BA436" s="5" t="s">
        <v>231</v>
      </c>
      <c r="BB436" s="5" t="s">
        <v>231</v>
      </c>
      <c r="BC436" s="5" t="s">
        <v>231</v>
      </c>
      <c r="BD436" s="5" t="s">
        <v>3381</v>
      </c>
      <c r="BE436" s="5" t="s">
        <v>3382</v>
      </c>
      <c r="BF436" s="5" t="s">
        <v>294</v>
      </c>
      <c r="BG436" s="5" t="s">
        <v>295</v>
      </c>
      <c r="BH436" s="5" t="s">
        <v>293</v>
      </c>
      <c r="BI436" s="5" t="s">
        <v>231</v>
      </c>
      <c r="BJ436" s="5" t="s">
        <v>231</v>
      </c>
      <c r="BK436" s="5" t="s">
        <v>233</v>
      </c>
      <c r="BL436" s="5" t="s">
        <v>4261</v>
      </c>
      <c r="BM436" s="5">
        <v>2.2000000000000002</v>
      </c>
      <c r="BN436" s="5">
        <v>2</v>
      </c>
      <c r="BO436" s="5">
        <v>200</v>
      </c>
      <c r="BP436" s="5">
        <v>1.1000000000000001</v>
      </c>
      <c r="BQ436" s="5" t="s">
        <v>231</v>
      </c>
      <c r="BR436" s="5" t="s">
        <v>231</v>
      </c>
      <c r="BS436" s="5" t="s">
        <v>221</v>
      </c>
      <c r="BT436" s="5" t="s">
        <v>231</v>
      </c>
      <c r="BU436" s="5" t="s">
        <v>231</v>
      </c>
      <c r="BV436" s="5" t="s">
        <v>231</v>
      </c>
      <c r="BW436" s="5" t="s">
        <v>231</v>
      </c>
      <c r="BX436" s="5" t="s">
        <v>231</v>
      </c>
      <c r="BY436" s="5" t="s">
        <v>231</v>
      </c>
      <c r="BZ436" s="5" t="s">
        <v>231</v>
      </c>
      <c r="CA436" s="5" t="s">
        <v>231</v>
      </c>
      <c r="CB436" s="5" t="s">
        <v>231</v>
      </c>
      <c r="CC436" s="5" t="s">
        <v>231</v>
      </c>
      <c r="CD436" s="5" t="s">
        <v>231</v>
      </c>
      <c r="CE436" s="5" t="s">
        <v>231</v>
      </c>
      <c r="CF436" s="5" t="s">
        <v>231</v>
      </c>
      <c r="CG436" s="5" t="s">
        <v>231</v>
      </c>
      <c r="CH436" s="5" t="s">
        <v>231</v>
      </c>
      <c r="CI436" s="5" t="s">
        <v>231</v>
      </c>
      <c r="CJ436" s="5" t="s">
        <v>231</v>
      </c>
      <c r="CK436" s="5" t="s">
        <v>231</v>
      </c>
      <c r="CL436" s="5" t="s">
        <v>231</v>
      </c>
      <c r="CM436" s="5" t="s">
        <v>231</v>
      </c>
      <c r="CN436" s="5" t="s">
        <v>231</v>
      </c>
      <c r="CO436" s="5" t="s">
        <v>231</v>
      </c>
      <c r="CP436" s="5" t="s">
        <v>524</v>
      </c>
      <c r="CQ436" s="5" t="s">
        <v>230</v>
      </c>
      <c r="CR436" s="5" t="s">
        <v>230</v>
      </c>
      <c r="CS436" s="5" t="s">
        <v>231</v>
      </c>
      <c r="CT436" s="5" t="s">
        <v>230</v>
      </c>
      <c r="CU436" s="5">
        <v>0</v>
      </c>
      <c r="CV436" s="5" t="s">
        <v>231</v>
      </c>
      <c r="CW436" s="5" t="s">
        <v>231</v>
      </c>
      <c r="CX436" s="5" t="s">
        <v>231</v>
      </c>
      <c r="CY436" s="5" t="s">
        <v>230</v>
      </c>
      <c r="CZ436" s="5" t="s">
        <v>263</v>
      </c>
      <c r="DA436" s="5" t="s">
        <v>245</v>
      </c>
      <c r="DB436" s="5" t="s">
        <v>264</v>
      </c>
      <c r="DC436" s="5" t="s">
        <v>245</v>
      </c>
      <c r="DD436" s="5" t="s">
        <v>222</v>
      </c>
      <c r="DE436" s="5" t="s">
        <v>231</v>
      </c>
      <c r="DF436" s="5" t="s">
        <v>3388</v>
      </c>
      <c r="DG436" s="5" t="s">
        <v>231</v>
      </c>
      <c r="DH436" s="5" t="s">
        <v>230</v>
      </c>
      <c r="DI436" s="5" t="s">
        <v>231</v>
      </c>
      <c r="DJ436" s="5" t="s">
        <v>3082</v>
      </c>
      <c r="DK436" s="5" t="s">
        <v>249</v>
      </c>
      <c r="DL436" s="5" t="s">
        <v>4136</v>
      </c>
      <c r="DM436" s="5" t="s">
        <v>4136</v>
      </c>
      <c r="DN436" s="5" t="s">
        <v>4136</v>
      </c>
      <c r="DO436" s="5" t="s">
        <v>4136</v>
      </c>
      <c r="DP436" s="5" t="s">
        <v>4136</v>
      </c>
      <c r="DQ436" s="5" t="s">
        <v>3386</v>
      </c>
      <c r="DR436" s="5">
        <v>47</v>
      </c>
      <c r="DS436" s="5" t="s">
        <v>223</v>
      </c>
      <c r="DT436" s="5" t="s">
        <v>253</v>
      </c>
      <c r="DU436" s="5" t="s">
        <v>532</v>
      </c>
      <c r="DV436" s="5" t="s">
        <v>263</v>
      </c>
      <c r="DW436" s="5">
        <v>2011</v>
      </c>
      <c r="DX436" s="5" t="s">
        <v>224</v>
      </c>
      <c r="DY436" s="5">
        <v>-17456</v>
      </c>
      <c r="DZ436" s="5" t="s">
        <v>229</v>
      </c>
      <c r="EA436" s="5" t="s">
        <v>254</v>
      </c>
      <c r="EB436" s="5">
        <v>931</v>
      </c>
      <c r="EC436" s="5" t="s">
        <v>4136</v>
      </c>
      <c r="ED436" s="5" t="s">
        <v>231</v>
      </c>
      <c r="EE436" s="5" t="s">
        <v>4136</v>
      </c>
      <c r="EF436" s="5" t="s">
        <v>4136</v>
      </c>
      <c r="EG436" s="5" t="s">
        <v>4136</v>
      </c>
      <c r="EH436" s="5" t="s">
        <v>4136</v>
      </c>
      <c r="EI436" s="5" t="s">
        <v>233</v>
      </c>
      <c r="EJ436" s="5" t="s">
        <v>4136</v>
      </c>
      <c r="EK436" s="5">
        <v>0</v>
      </c>
      <c r="EL436" s="5">
        <v>931</v>
      </c>
      <c r="EM436" s="5">
        <v>0</v>
      </c>
      <c r="EN436" s="5">
        <v>931</v>
      </c>
      <c r="EO436" s="5">
        <v>0</v>
      </c>
      <c r="EP436" s="5">
        <v>931</v>
      </c>
      <c r="EQ436" s="5">
        <v>0</v>
      </c>
      <c r="ER436" s="5">
        <v>931</v>
      </c>
      <c r="ES436">
        <v>0</v>
      </c>
      <c r="ET436" t="s">
        <v>4243</v>
      </c>
      <c r="EU436" t="s">
        <v>4248</v>
      </c>
      <c r="EV436" t="s">
        <v>4136</v>
      </c>
      <c r="EW436">
        <v>-0.38214137100000001</v>
      </c>
      <c r="EX436" t="s">
        <v>240</v>
      </c>
      <c r="EY436" t="s">
        <v>240</v>
      </c>
      <c r="EZ436" t="s">
        <v>294</v>
      </c>
      <c r="FA436" t="s">
        <v>233</v>
      </c>
      <c r="FB436" t="s">
        <v>4264</v>
      </c>
      <c r="FC436" s="5" t="s">
        <v>4276</v>
      </c>
      <c r="FD436" t="s">
        <v>4278</v>
      </c>
    </row>
    <row r="437" spans="1:160" x14ac:dyDescent="0.3">
      <c r="A437" s="5" t="s">
        <v>3392</v>
      </c>
      <c r="B437" s="5" t="s">
        <v>3393</v>
      </c>
      <c r="C437" s="6">
        <v>41445</v>
      </c>
      <c r="D437" s="5" t="s">
        <v>221</v>
      </c>
      <c r="E437" s="5" t="s">
        <v>222</v>
      </c>
      <c r="F437" s="5">
        <v>-17689</v>
      </c>
      <c r="G437" s="5" t="s">
        <v>223</v>
      </c>
      <c r="H437" s="5" t="s">
        <v>421</v>
      </c>
      <c r="I437" s="5" t="s">
        <v>253</v>
      </c>
      <c r="J437" s="5" t="s">
        <v>226</v>
      </c>
      <c r="K437" s="5" t="s">
        <v>227</v>
      </c>
      <c r="L437" s="5" t="s">
        <v>227</v>
      </c>
      <c r="M437" s="5" t="s">
        <v>254</v>
      </c>
      <c r="N437" s="5" t="s">
        <v>229</v>
      </c>
      <c r="O437" s="5">
        <v>677</v>
      </c>
      <c r="P437" s="5" t="s">
        <v>230</v>
      </c>
      <c r="Q437" s="5" t="s">
        <v>222</v>
      </c>
      <c r="R437" s="5" t="s">
        <v>222</v>
      </c>
      <c r="S437" s="5" t="s">
        <v>230</v>
      </c>
      <c r="T437" s="5">
        <v>2011</v>
      </c>
      <c r="U437" s="5">
        <v>48</v>
      </c>
      <c r="V437" s="5" t="s">
        <v>255</v>
      </c>
      <c r="W437" s="5" t="s">
        <v>230</v>
      </c>
      <c r="X437" s="5" t="s">
        <v>371</v>
      </c>
      <c r="Y437" s="5" t="s">
        <v>3394</v>
      </c>
      <c r="Z437" s="5" t="s">
        <v>233</v>
      </c>
      <c r="AA437" s="5" t="s">
        <v>231</v>
      </c>
      <c r="AB437" s="5" t="s">
        <v>230</v>
      </c>
      <c r="AC437" s="5" t="s">
        <v>231</v>
      </c>
      <c r="AD437" s="5" t="s">
        <v>279</v>
      </c>
      <c r="AE437" s="5" t="s">
        <v>231</v>
      </c>
      <c r="AF437" s="5" t="s">
        <v>221</v>
      </c>
      <c r="AG437" s="5" t="s">
        <v>222</v>
      </c>
      <c r="AH437" s="5">
        <v>4</v>
      </c>
      <c r="AI437" s="5">
        <v>0</v>
      </c>
      <c r="AJ437" s="5" t="s">
        <v>231</v>
      </c>
      <c r="AK437" s="5" t="s">
        <v>268</v>
      </c>
      <c r="AL437" s="5" t="s">
        <v>280</v>
      </c>
      <c r="AM437" s="5" t="s">
        <v>304</v>
      </c>
      <c r="AN437" s="5" t="s">
        <v>259</v>
      </c>
      <c r="AO437" s="5" t="s">
        <v>282</v>
      </c>
      <c r="AP437" s="5" t="s">
        <v>231</v>
      </c>
      <c r="AQ437" s="5" t="s">
        <v>231</v>
      </c>
      <c r="AR437" s="5" t="s">
        <v>233</v>
      </c>
      <c r="AS437" s="5" t="s">
        <v>4261</v>
      </c>
      <c r="AT437" s="5" t="s">
        <v>231</v>
      </c>
      <c r="AU437" s="5" t="s">
        <v>231</v>
      </c>
      <c r="AV437" s="5" t="s">
        <v>231</v>
      </c>
      <c r="AW437" s="5" t="s">
        <v>3381</v>
      </c>
      <c r="AX437" s="5" t="s">
        <v>3395</v>
      </c>
      <c r="AY437" s="5" t="s">
        <v>233</v>
      </c>
      <c r="AZ437" s="5" t="s">
        <v>4261</v>
      </c>
      <c r="BA437" s="5" t="s">
        <v>231</v>
      </c>
      <c r="BB437" s="5" t="s">
        <v>231</v>
      </c>
      <c r="BC437" s="5" t="s">
        <v>231</v>
      </c>
      <c r="BD437" s="5" t="s">
        <v>3381</v>
      </c>
      <c r="BE437" s="5" t="s">
        <v>3395</v>
      </c>
      <c r="BF437" s="5" t="s">
        <v>294</v>
      </c>
      <c r="BG437" s="5" t="s">
        <v>295</v>
      </c>
      <c r="BH437" s="5" t="s">
        <v>293</v>
      </c>
      <c r="BI437" s="5" t="s">
        <v>231</v>
      </c>
      <c r="BJ437" s="5" t="s">
        <v>231</v>
      </c>
      <c r="BK437" s="5" t="s">
        <v>233</v>
      </c>
      <c r="BL437" s="5" t="s">
        <v>4261</v>
      </c>
      <c r="BM437" s="5">
        <v>2.2999999999999998</v>
      </c>
      <c r="BN437" s="5">
        <v>1.8</v>
      </c>
      <c r="BO437" s="5">
        <v>200</v>
      </c>
      <c r="BP437" s="5">
        <v>1.3</v>
      </c>
      <c r="BQ437" s="5" t="s">
        <v>231</v>
      </c>
      <c r="BR437" s="5" t="s">
        <v>231</v>
      </c>
      <c r="BS437" s="5" t="s">
        <v>221</v>
      </c>
      <c r="BT437" s="5" t="s">
        <v>231</v>
      </c>
      <c r="BU437" s="5" t="s">
        <v>231</v>
      </c>
      <c r="BV437" s="5" t="s">
        <v>231</v>
      </c>
      <c r="BW437" s="5" t="s">
        <v>231</v>
      </c>
      <c r="BX437" s="5" t="s">
        <v>231</v>
      </c>
      <c r="BY437" s="5" t="s">
        <v>231</v>
      </c>
      <c r="BZ437" s="5" t="s">
        <v>231</v>
      </c>
      <c r="CA437" s="5" t="s">
        <v>231</v>
      </c>
      <c r="CB437" s="5" t="s">
        <v>231</v>
      </c>
      <c r="CC437" s="5" t="s">
        <v>231</v>
      </c>
      <c r="CD437" s="5" t="s">
        <v>231</v>
      </c>
      <c r="CE437" s="5" t="s">
        <v>231</v>
      </c>
      <c r="CF437" s="5" t="s">
        <v>231</v>
      </c>
      <c r="CG437" s="5" t="s">
        <v>231</v>
      </c>
      <c r="CH437" s="5" t="s">
        <v>231</v>
      </c>
      <c r="CI437" s="5" t="s">
        <v>231</v>
      </c>
      <c r="CJ437" s="5" t="s">
        <v>231</v>
      </c>
      <c r="CK437" s="5" t="s">
        <v>231</v>
      </c>
      <c r="CL437" s="5" t="s">
        <v>231</v>
      </c>
      <c r="CM437" s="5" t="s">
        <v>231</v>
      </c>
      <c r="CN437" s="5" t="s">
        <v>231</v>
      </c>
      <c r="CO437" s="5" t="s">
        <v>231</v>
      </c>
      <c r="CP437" s="5" t="s">
        <v>262</v>
      </c>
      <c r="CQ437" s="5" t="s">
        <v>230</v>
      </c>
      <c r="CR437" s="5" t="s">
        <v>230</v>
      </c>
      <c r="CS437" s="5" t="s">
        <v>231</v>
      </c>
      <c r="CT437" s="5" t="s">
        <v>230</v>
      </c>
      <c r="CU437" s="5">
        <v>0</v>
      </c>
      <c r="CV437" s="5" t="s">
        <v>231</v>
      </c>
      <c r="CW437" s="5" t="s">
        <v>231</v>
      </c>
      <c r="CX437" s="5" t="s">
        <v>231</v>
      </c>
      <c r="CY437" s="5" t="s">
        <v>230</v>
      </c>
      <c r="CZ437" s="5" t="s">
        <v>263</v>
      </c>
      <c r="DA437" s="5" t="s">
        <v>245</v>
      </c>
      <c r="DB437" s="5" t="s">
        <v>264</v>
      </c>
      <c r="DC437" s="5" t="s">
        <v>245</v>
      </c>
      <c r="DD437" s="5" t="s">
        <v>222</v>
      </c>
      <c r="DE437" s="5" t="s">
        <v>231</v>
      </c>
      <c r="DF437" s="5" t="s">
        <v>3396</v>
      </c>
      <c r="DG437" s="5" t="s">
        <v>231</v>
      </c>
      <c r="DH437" s="5" t="s">
        <v>230</v>
      </c>
      <c r="DI437" s="5" t="s">
        <v>231</v>
      </c>
      <c r="DJ437" s="5" t="s">
        <v>3082</v>
      </c>
      <c r="DK437" s="5" t="s">
        <v>249</v>
      </c>
      <c r="DL437" s="5" t="s">
        <v>4136</v>
      </c>
      <c r="DM437" s="5" t="s">
        <v>4136</v>
      </c>
      <c r="DN437" s="5" t="s">
        <v>4136</v>
      </c>
      <c r="DO437" s="5" t="s">
        <v>4136</v>
      </c>
      <c r="DP437" s="5" t="s">
        <v>4136</v>
      </c>
      <c r="DQ437" s="5" t="s">
        <v>3393</v>
      </c>
      <c r="DR437" s="5">
        <v>48</v>
      </c>
      <c r="DS437" s="5" t="s">
        <v>223</v>
      </c>
      <c r="DT437" s="5" t="s">
        <v>253</v>
      </c>
      <c r="DU437" s="5" t="s">
        <v>282</v>
      </c>
      <c r="DV437" s="5" t="s">
        <v>263</v>
      </c>
      <c r="DW437" s="5">
        <v>2011</v>
      </c>
      <c r="DX437" s="5" t="s">
        <v>421</v>
      </c>
      <c r="DY437" s="5">
        <v>-17689</v>
      </c>
      <c r="DZ437" s="5" t="s">
        <v>229</v>
      </c>
      <c r="EA437" s="5" t="s">
        <v>254</v>
      </c>
      <c r="EB437" s="5">
        <v>1062</v>
      </c>
      <c r="EC437" s="5" t="s">
        <v>4136</v>
      </c>
      <c r="ED437" s="5" t="s">
        <v>231</v>
      </c>
      <c r="EE437" s="5" t="s">
        <v>4136</v>
      </c>
      <c r="EF437" s="5" t="s">
        <v>4136</v>
      </c>
      <c r="EG437" s="5" t="s">
        <v>4136</v>
      </c>
      <c r="EH437" s="5" t="s">
        <v>4136</v>
      </c>
      <c r="EI437" s="5" t="s">
        <v>233</v>
      </c>
      <c r="EJ437" s="5" t="s">
        <v>4136</v>
      </c>
      <c r="EK437" s="5">
        <v>0</v>
      </c>
      <c r="EL437" s="5">
        <v>1062</v>
      </c>
      <c r="EM437" s="5">
        <v>0</v>
      </c>
      <c r="EN437" s="5">
        <v>1062</v>
      </c>
      <c r="EO437" s="5">
        <v>0</v>
      </c>
      <c r="EP437" s="5">
        <v>1062</v>
      </c>
      <c r="EQ437" s="5">
        <v>0</v>
      </c>
      <c r="ER437" s="5">
        <v>1062</v>
      </c>
      <c r="ES437">
        <v>0</v>
      </c>
      <c r="ET437" t="s">
        <v>4244</v>
      </c>
      <c r="EU437" t="s">
        <v>4248</v>
      </c>
      <c r="EV437" t="s">
        <v>4136</v>
      </c>
      <c r="EW437">
        <v>0.46922425600000001</v>
      </c>
      <c r="EX437" t="s">
        <v>233</v>
      </c>
      <c r="EY437" t="s">
        <v>233</v>
      </c>
      <c r="EZ437" t="s">
        <v>294</v>
      </c>
      <c r="FA437" t="s">
        <v>233</v>
      </c>
      <c r="FB437" t="s">
        <v>4268</v>
      </c>
      <c r="FC437" s="5" t="s">
        <v>4268</v>
      </c>
      <c r="FD437" t="s">
        <v>4268</v>
      </c>
    </row>
    <row r="438" spans="1:160" x14ac:dyDescent="0.3">
      <c r="A438" s="5" t="s">
        <v>3397</v>
      </c>
      <c r="B438" s="5" t="s">
        <v>3398</v>
      </c>
      <c r="C438" s="6">
        <v>41445</v>
      </c>
      <c r="D438" s="5" t="s">
        <v>221</v>
      </c>
      <c r="E438" s="5" t="s">
        <v>222</v>
      </c>
      <c r="F438" s="5">
        <v>-16195</v>
      </c>
      <c r="G438" s="5" t="s">
        <v>223</v>
      </c>
      <c r="H438" s="5" t="s">
        <v>224</v>
      </c>
      <c r="I438" s="5" t="s">
        <v>253</v>
      </c>
      <c r="J438" s="5" t="s">
        <v>226</v>
      </c>
      <c r="K438" s="5" t="s">
        <v>227</v>
      </c>
      <c r="L438" s="5" t="s">
        <v>227</v>
      </c>
      <c r="M438" s="5" t="s">
        <v>254</v>
      </c>
      <c r="N438" s="5" t="s">
        <v>229</v>
      </c>
      <c r="O438" s="5">
        <v>605</v>
      </c>
      <c r="P438" s="5" t="s">
        <v>230</v>
      </c>
      <c r="Q438" s="5" t="s">
        <v>222</v>
      </c>
      <c r="R438" s="5" t="s">
        <v>222</v>
      </c>
      <c r="S438" s="5" t="s">
        <v>230</v>
      </c>
      <c r="T438" s="5">
        <v>2011</v>
      </c>
      <c r="U438" s="5">
        <v>44</v>
      </c>
      <c r="V438" s="5" t="s">
        <v>255</v>
      </c>
      <c r="W438" s="5" t="s">
        <v>230</v>
      </c>
      <c r="X438" s="5" t="s">
        <v>256</v>
      </c>
      <c r="Y438" s="5" t="s">
        <v>231</v>
      </c>
      <c r="Z438" s="5" t="s">
        <v>233</v>
      </c>
      <c r="AA438" s="5" t="s">
        <v>231</v>
      </c>
      <c r="AB438" s="5" t="s">
        <v>230</v>
      </c>
      <c r="AC438" s="5" t="s">
        <v>231</v>
      </c>
      <c r="AD438" s="5" t="s">
        <v>279</v>
      </c>
      <c r="AE438" s="5" t="s">
        <v>231</v>
      </c>
      <c r="AF438" s="5" t="s">
        <v>221</v>
      </c>
      <c r="AG438" s="5" t="s">
        <v>222</v>
      </c>
      <c r="AH438" s="5">
        <v>4</v>
      </c>
      <c r="AI438" s="5">
        <v>0</v>
      </c>
      <c r="AJ438" s="5" t="s">
        <v>231</v>
      </c>
      <c r="AK438" s="5" t="s">
        <v>268</v>
      </c>
      <c r="AL438" s="5" t="s">
        <v>257</v>
      </c>
      <c r="AM438" s="5" t="s">
        <v>304</v>
      </c>
      <c r="AN438" s="5" t="s">
        <v>259</v>
      </c>
      <c r="AO438" s="5" t="s">
        <v>305</v>
      </c>
      <c r="AP438" s="5" t="s">
        <v>231</v>
      </c>
      <c r="AQ438" s="5" t="s">
        <v>231</v>
      </c>
      <c r="AR438" s="5" t="s">
        <v>233</v>
      </c>
      <c r="AS438" s="5" t="s">
        <v>4261</v>
      </c>
      <c r="AT438" s="5" t="s">
        <v>231</v>
      </c>
      <c r="AU438" s="5" t="s">
        <v>231</v>
      </c>
      <c r="AV438" s="5" t="s">
        <v>231</v>
      </c>
      <c r="AW438" s="5" t="s">
        <v>3381</v>
      </c>
      <c r="AX438" s="5" t="s">
        <v>3395</v>
      </c>
      <c r="AY438" s="5" t="s">
        <v>233</v>
      </c>
      <c r="AZ438" s="5" t="s">
        <v>4261</v>
      </c>
      <c r="BA438" s="5" t="s">
        <v>231</v>
      </c>
      <c r="BB438" s="5" t="s">
        <v>231</v>
      </c>
      <c r="BC438" s="5" t="s">
        <v>231</v>
      </c>
      <c r="BD438" s="5" t="s">
        <v>3381</v>
      </c>
      <c r="BE438" s="5" t="s">
        <v>3395</v>
      </c>
      <c r="BF438" s="5" t="s">
        <v>294</v>
      </c>
      <c r="BG438" s="5" t="s">
        <v>295</v>
      </c>
      <c r="BH438" s="5" t="s">
        <v>293</v>
      </c>
      <c r="BI438" s="5" t="s">
        <v>231</v>
      </c>
      <c r="BJ438" s="5" t="s">
        <v>231</v>
      </c>
      <c r="BK438" s="5" t="s">
        <v>233</v>
      </c>
      <c r="BL438" s="5" t="s">
        <v>4261</v>
      </c>
      <c r="BM438" s="5">
        <v>2.8</v>
      </c>
      <c r="BN438" s="5">
        <v>2.8</v>
      </c>
      <c r="BO438" s="5">
        <v>200</v>
      </c>
      <c r="BP438" s="5">
        <v>1</v>
      </c>
      <c r="BQ438" s="5" t="s">
        <v>231</v>
      </c>
      <c r="BR438" s="5" t="s">
        <v>231</v>
      </c>
      <c r="BS438" s="5" t="s">
        <v>221</v>
      </c>
      <c r="BT438" s="5" t="s">
        <v>231</v>
      </c>
      <c r="BU438" s="5" t="s">
        <v>231</v>
      </c>
      <c r="BV438" s="5" t="s">
        <v>231</v>
      </c>
      <c r="BW438" s="5" t="s">
        <v>231</v>
      </c>
      <c r="BX438" s="5" t="s">
        <v>231</v>
      </c>
      <c r="BY438" s="5" t="s">
        <v>231</v>
      </c>
      <c r="BZ438" s="5" t="s">
        <v>231</v>
      </c>
      <c r="CA438" s="5" t="s">
        <v>231</v>
      </c>
      <c r="CB438" s="5" t="s">
        <v>231</v>
      </c>
      <c r="CC438" s="5" t="s">
        <v>231</v>
      </c>
      <c r="CD438" s="5" t="s">
        <v>231</v>
      </c>
      <c r="CE438" s="5" t="s">
        <v>231</v>
      </c>
      <c r="CF438" s="5" t="s">
        <v>231</v>
      </c>
      <c r="CG438" s="5" t="s">
        <v>231</v>
      </c>
      <c r="CH438" s="5" t="s">
        <v>231</v>
      </c>
      <c r="CI438" s="5" t="s">
        <v>231</v>
      </c>
      <c r="CJ438" s="5" t="s">
        <v>231</v>
      </c>
      <c r="CK438" s="5" t="s">
        <v>231</v>
      </c>
      <c r="CL438" s="5" t="s">
        <v>231</v>
      </c>
      <c r="CM438" s="5" t="s">
        <v>231</v>
      </c>
      <c r="CN438" s="5" t="s">
        <v>231</v>
      </c>
      <c r="CO438" s="5" t="s">
        <v>231</v>
      </c>
      <c r="CP438" s="5" t="s">
        <v>319</v>
      </c>
      <c r="CQ438" s="5" t="s">
        <v>230</v>
      </c>
      <c r="CR438" s="5" t="s">
        <v>230</v>
      </c>
      <c r="CS438" s="5" t="s">
        <v>231</v>
      </c>
      <c r="CT438" s="5" t="s">
        <v>230</v>
      </c>
      <c r="CU438" s="5">
        <v>0</v>
      </c>
      <c r="CV438" s="5" t="s">
        <v>231</v>
      </c>
      <c r="CW438" s="5" t="s">
        <v>231</v>
      </c>
      <c r="CX438" s="5" t="s">
        <v>231</v>
      </c>
      <c r="CY438" s="5" t="s">
        <v>230</v>
      </c>
      <c r="CZ438" s="5" t="s">
        <v>263</v>
      </c>
      <c r="DA438" s="5" t="s">
        <v>245</v>
      </c>
      <c r="DB438" s="5" t="s">
        <v>264</v>
      </c>
      <c r="DC438" s="5" t="s">
        <v>245</v>
      </c>
      <c r="DD438" s="5" t="s">
        <v>222</v>
      </c>
      <c r="DE438" s="5" t="s">
        <v>231</v>
      </c>
      <c r="DF438" s="5" t="s">
        <v>3399</v>
      </c>
      <c r="DG438" s="5" t="s">
        <v>231</v>
      </c>
      <c r="DH438" s="5" t="s">
        <v>230</v>
      </c>
      <c r="DI438" s="5" t="s">
        <v>231</v>
      </c>
      <c r="DJ438" s="5" t="s">
        <v>3082</v>
      </c>
      <c r="DK438" s="5" t="s">
        <v>249</v>
      </c>
      <c r="DL438" s="5" t="s">
        <v>4136</v>
      </c>
      <c r="DM438" s="5" t="s">
        <v>4136</v>
      </c>
      <c r="DN438" s="5" t="s">
        <v>4136</v>
      </c>
      <c r="DO438" s="5" t="s">
        <v>4136</v>
      </c>
      <c r="DP438" s="5" t="s">
        <v>4136</v>
      </c>
      <c r="DQ438" s="5" t="s">
        <v>3398</v>
      </c>
      <c r="DR438" s="5">
        <v>44</v>
      </c>
      <c r="DS438" s="5" t="s">
        <v>223</v>
      </c>
      <c r="DT438" s="5" t="s">
        <v>253</v>
      </c>
      <c r="DU438" s="5" t="s">
        <v>305</v>
      </c>
      <c r="DV438" s="5" t="s">
        <v>263</v>
      </c>
      <c r="DW438" s="5">
        <v>2011</v>
      </c>
      <c r="DX438" s="5" t="s">
        <v>224</v>
      </c>
      <c r="DY438" s="5">
        <v>-16195</v>
      </c>
      <c r="DZ438" s="5" t="s">
        <v>229</v>
      </c>
      <c r="EA438" s="5" t="s">
        <v>254</v>
      </c>
      <c r="EB438" s="5">
        <v>1179</v>
      </c>
      <c r="EC438" s="5" t="s">
        <v>4136</v>
      </c>
      <c r="ED438" s="5" t="s">
        <v>231</v>
      </c>
      <c r="EE438" s="5" t="s">
        <v>4136</v>
      </c>
      <c r="EF438" s="5" t="s">
        <v>4136</v>
      </c>
      <c r="EG438" s="5" t="s">
        <v>4136</v>
      </c>
      <c r="EH438" s="5" t="s">
        <v>4136</v>
      </c>
      <c r="EI438" s="5" t="s">
        <v>233</v>
      </c>
      <c r="EJ438" s="5" t="s">
        <v>4136</v>
      </c>
      <c r="EK438" s="5">
        <v>0</v>
      </c>
      <c r="EL438" s="5">
        <v>1179</v>
      </c>
      <c r="EM438" s="5">
        <v>0</v>
      </c>
      <c r="EN438" s="5">
        <v>1179</v>
      </c>
      <c r="EO438" s="5">
        <v>0</v>
      </c>
      <c r="EP438" s="5">
        <v>1179</v>
      </c>
      <c r="EQ438" s="5">
        <v>0</v>
      </c>
      <c r="ER438" s="5">
        <v>1179</v>
      </c>
      <c r="ES438">
        <v>0</v>
      </c>
      <c r="ET438" t="s">
        <v>4244</v>
      </c>
      <c r="EU438" t="s">
        <v>4248</v>
      </c>
      <c r="EV438" t="s">
        <v>4136</v>
      </c>
      <c r="EW438">
        <v>0.220925074</v>
      </c>
      <c r="EX438" t="s">
        <v>233</v>
      </c>
      <c r="EY438" t="s">
        <v>233</v>
      </c>
      <c r="EZ438" t="s">
        <v>294</v>
      </c>
      <c r="FA438" t="s">
        <v>233</v>
      </c>
      <c r="FB438" t="s">
        <v>4268</v>
      </c>
      <c r="FC438" s="5" t="s">
        <v>4268</v>
      </c>
      <c r="FD438" t="s">
        <v>4268</v>
      </c>
    </row>
    <row r="439" spans="1:160" x14ac:dyDescent="0.3">
      <c r="A439" s="5" t="s">
        <v>3406</v>
      </c>
      <c r="B439" s="5" t="s">
        <v>3407</v>
      </c>
      <c r="C439" s="6">
        <v>40689</v>
      </c>
      <c r="D439" s="5" t="s">
        <v>222</v>
      </c>
      <c r="E439" s="5" t="s">
        <v>221</v>
      </c>
      <c r="F439" s="5">
        <v>-25714</v>
      </c>
      <c r="G439" s="5" t="s">
        <v>223</v>
      </c>
      <c r="H439" s="5" t="s">
        <v>252</v>
      </c>
      <c r="I439" s="5" t="s">
        <v>225</v>
      </c>
      <c r="J439" s="5" t="s">
        <v>226</v>
      </c>
      <c r="K439" s="5" t="s">
        <v>227</v>
      </c>
      <c r="L439" s="5" t="s">
        <v>227</v>
      </c>
      <c r="M439" s="5" t="s">
        <v>254</v>
      </c>
      <c r="N439" s="5" t="s">
        <v>229</v>
      </c>
      <c r="O439" s="5">
        <v>0</v>
      </c>
      <c r="P439" s="5" t="s">
        <v>230</v>
      </c>
      <c r="Q439" s="5" t="s">
        <v>231</v>
      </c>
      <c r="R439" s="5" t="s">
        <v>231</v>
      </c>
      <c r="S439" s="5" t="s">
        <v>3408</v>
      </c>
      <c r="T439" s="5">
        <v>2010</v>
      </c>
      <c r="U439" s="5">
        <v>70</v>
      </c>
      <c r="V439" s="5" t="s">
        <v>312</v>
      </c>
      <c r="W439" s="5" t="s">
        <v>230</v>
      </c>
      <c r="X439" s="5" t="s">
        <v>232</v>
      </c>
      <c r="Y439" s="5" t="s">
        <v>231</v>
      </c>
      <c r="Z439" s="5" t="s">
        <v>233</v>
      </c>
      <c r="AA439" s="5" t="s">
        <v>231</v>
      </c>
      <c r="AB439" s="5" t="s">
        <v>230</v>
      </c>
      <c r="AC439" s="5" t="s">
        <v>231</v>
      </c>
      <c r="AD439" s="5" t="s">
        <v>288</v>
      </c>
      <c r="AE439" s="5" t="s">
        <v>231</v>
      </c>
      <c r="AF439" s="5" t="s">
        <v>221</v>
      </c>
      <c r="AG439" s="5" t="s">
        <v>222</v>
      </c>
      <c r="AH439" s="5">
        <v>7</v>
      </c>
      <c r="AI439" s="5">
        <v>7</v>
      </c>
      <c r="AJ439" s="5" t="s">
        <v>231</v>
      </c>
      <c r="AK439" s="5" t="s">
        <v>268</v>
      </c>
      <c r="AL439" s="5" t="s">
        <v>280</v>
      </c>
      <c r="AM439" s="5" t="s">
        <v>568</v>
      </c>
      <c r="AN439" s="5" t="s">
        <v>259</v>
      </c>
      <c r="AO439" s="5" t="s">
        <v>290</v>
      </c>
      <c r="AP439" s="5" t="s">
        <v>231</v>
      </c>
      <c r="AQ439" s="5" t="s">
        <v>231</v>
      </c>
      <c r="AR439" s="5" t="s">
        <v>242</v>
      </c>
      <c r="AS439" s="5" t="s">
        <v>4136</v>
      </c>
      <c r="AT439" s="5" t="s">
        <v>231</v>
      </c>
      <c r="AU439" s="5" t="s">
        <v>231</v>
      </c>
      <c r="AV439" s="5" t="s">
        <v>231</v>
      </c>
      <c r="AW439" s="5" t="s">
        <v>231</v>
      </c>
      <c r="AX439" s="5" t="s">
        <v>231</v>
      </c>
      <c r="AY439" s="5" t="s">
        <v>242</v>
      </c>
      <c r="AZ439" s="5" t="s">
        <v>4136</v>
      </c>
      <c r="BA439" s="5" t="s">
        <v>231</v>
      </c>
      <c r="BB439" s="5" t="s">
        <v>231</v>
      </c>
      <c r="BC439" s="5" t="s">
        <v>231</v>
      </c>
      <c r="BD439" s="5" t="s">
        <v>231</v>
      </c>
      <c r="BE439" s="5" t="s">
        <v>231</v>
      </c>
      <c r="BF439" s="5" t="s">
        <v>242</v>
      </c>
      <c r="BG439" s="5" t="s">
        <v>231</v>
      </c>
      <c r="BH439" s="5" t="s">
        <v>231</v>
      </c>
      <c r="BI439" s="5" t="s">
        <v>231</v>
      </c>
      <c r="BJ439" s="5" t="s">
        <v>231</v>
      </c>
      <c r="BK439" s="5" t="s">
        <v>242</v>
      </c>
      <c r="BL439" s="5" t="s">
        <v>4136</v>
      </c>
      <c r="BM439" s="5" t="s">
        <v>231</v>
      </c>
      <c r="BN439" s="5" t="s">
        <v>231</v>
      </c>
      <c r="BO439" s="5" t="s">
        <v>231</v>
      </c>
      <c r="BP439" s="5" t="s">
        <v>231</v>
      </c>
      <c r="BQ439" s="5" t="s">
        <v>231</v>
      </c>
      <c r="BR439" s="5" t="s">
        <v>231</v>
      </c>
      <c r="BS439" s="5" t="s">
        <v>231</v>
      </c>
      <c r="BT439" s="5" t="s">
        <v>231</v>
      </c>
      <c r="BU439" s="5" t="s">
        <v>231</v>
      </c>
      <c r="BV439" s="5" t="s">
        <v>231</v>
      </c>
      <c r="BW439" s="5" t="s">
        <v>231</v>
      </c>
      <c r="BX439" s="5" t="s">
        <v>231</v>
      </c>
      <c r="BY439" s="5" t="s">
        <v>231</v>
      </c>
      <c r="BZ439" s="5" t="s">
        <v>231</v>
      </c>
      <c r="CA439" s="5" t="s">
        <v>231</v>
      </c>
      <c r="CB439" s="5" t="s">
        <v>231</v>
      </c>
      <c r="CC439" s="5" t="s">
        <v>231</v>
      </c>
      <c r="CD439" s="5" t="s">
        <v>231</v>
      </c>
      <c r="CE439" s="5" t="s">
        <v>231</v>
      </c>
      <c r="CF439" s="5" t="s">
        <v>231</v>
      </c>
      <c r="CG439" s="5" t="s">
        <v>231</v>
      </c>
      <c r="CH439" s="5" t="s">
        <v>231</v>
      </c>
      <c r="CI439" s="5" t="s">
        <v>231</v>
      </c>
      <c r="CJ439" s="5" t="s">
        <v>231</v>
      </c>
      <c r="CK439" s="5" t="s">
        <v>231</v>
      </c>
      <c r="CL439" s="5" t="s">
        <v>231</v>
      </c>
      <c r="CM439" s="5" t="s">
        <v>231</v>
      </c>
      <c r="CN439" s="5" t="s">
        <v>231</v>
      </c>
      <c r="CO439" s="5" t="s">
        <v>231</v>
      </c>
      <c r="CP439" s="5" t="s">
        <v>492</v>
      </c>
      <c r="CQ439" s="5" t="s">
        <v>230</v>
      </c>
      <c r="CR439" s="5" t="s">
        <v>230</v>
      </c>
      <c r="CS439" s="5" t="s">
        <v>231</v>
      </c>
      <c r="CT439" s="5" t="s">
        <v>230</v>
      </c>
      <c r="CU439" s="5">
        <v>0</v>
      </c>
      <c r="CV439" s="5" t="s">
        <v>231</v>
      </c>
      <c r="CW439" s="5" t="s">
        <v>231</v>
      </c>
      <c r="CX439" s="5" t="s">
        <v>231</v>
      </c>
      <c r="CY439" s="5" t="s">
        <v>230</v>
      </c>
      <c r="CZ439" s="5" t="s">
        <v>345</v>
      </c>
      <c r="DA439" s="5" t="s">
        <v>245</v>
      </c>
      <c r="DB439" s="5" t="s">
        <v>346</v>
      </c>
      <c r="DC439" s="5" t="s">
        <v>245</v>
      </c>
      <c r="DD439" s="5" t="s">
        <v>222</v>
      </c>
      <c r="DE439" s="5" t="s">
        <v>221</v>
      </c>
      <c r="DF439" s="5" t="s">
        <v>3409</v>
      </c>
      <c r="DG439" s="5" t="s">
        <v>231</v>
      </c>
      <c r="DH439" s="5" t="s">
        <v>230</v>
      </c>
      <c r="DI439" s="5" t="s">
        <v>231</v>
      </c>
      <c r="DJ439" s="5" t="s">
        <v>3410</v>
      </c>
      <c r="DK439" s="5" t="s">
        <v>249</v>
      </c>
      <c r="DL439" s="5" t="s">
        <v>4136</v>
      </c>
      <c r="DM439" s="5" t="s">
        <v>4136</v>
      </c>
      <c r="DN439" s="5" t="s">
        <v>4136</v>
      </c>
      <c r="DO439" s="5" t="s">
        <v>4136</v>
      </c>
      <c r="DP439" s="5" t="s">
        <v>4136</v>
      </c>
      <c r="DQ439" s="5" t="s">
        <v>3407</v>
      </c>
      <c r="DR439" s="5">
        <v>70</v>
      </c>
      <c r="DS439" s="5" t="s">
        <v>223</v>
      </c>
      <c r="DT439" s="5" t="s">
        <v>225</v>
      </c>
      <c r="DU439" s="5" t="s">
        <v>290</v>
      </c>
      <c r="DV439" s="5" t="s">
        <v>345</v>
      </c>
      <c r="DW439" s="5">
        <v>2010</v>
      </c>
      <c r="DX439" s="5" t="s">
        <v>252</v>
      </c>
      <c r="DY439" s="5">
        <v>-25714</v>
      </c>
      <c r="DZ439" s="5" t="s">
        <v>229</v>
      </c>
      <c r="EA439" s="5" t="s">
        <v>254</v>
      </c>
      <c r="EB439" s="5">
        <v>1059</v>
      </c>
      <c r="EC439" s="5" t="s">
        <v>4136</v>
      </c>
      <c r="ED439" s="5" t="s">
        <v>231</v>
      </c>
      <c r="EE439" s="5" t="s">
        <v>4136</v>
      </c>
      <c r="EF439" s="5" t="s">
        <v>4136</v>
      </c>
      <c r="EG439" s="5" t="s">
        <v>4136</v>
      </c>
      <c r="EH439" s="5" t="s">
        <v>4136</v>
      </c>
      <c r="EI439" s="5" t="s">
        <v>233</v>
      </c>
      <c r="EJ439" s="5" t="s">
        <v>4136</v>
      </c>
      <c r="EK439" s="5">
        <v>0</v>
      </c>
      <c r="EL439" s="5">
        <v>1059</v>
      </c>
      <c r="EM439" s="5">
        <v>0</v>
      </c>
      <c r="EN439" s="5">
        <v>1059</v>
      </c>
      <c r="EO439" s="5">
        <v>0</v>
      </c>
      <c r="EP439" s="5">
        <v>1059</v>
      </c>
      <c r="EQ439" s="5">
        <v>0</v>
      </c>
      <c r="ER439" s="5">
        <v>1059</v>
      </c>
      <c r="ES439">
        <v>0</v>
      </c>
      <c r="ET439" t="s">
        <v>4243</v>
      </c>
      <c r="EU439" t="s">
        <v>4248</v>
      </c>
      <c r="EV439">
        <v>0.77</v>
      </c>
      <c r="EW439">
        <v>-0.26866752399999999</v>
      </c>
      <c r="EX439" t="s">
        <v>242</v>
      </c>
      <c r="EY439" t="s">
        <v>242</v>
      </c>
      <c r="EZ439" t="s">
        <v>242</v>
      </c>
      <c r="FA439" t="s">
        <v>242</v>
      </c>
      <c r="FB439" t="s">
        <v>4136</v>
      </c>
      <c r="FC439" s="5" t="s">
        <v>4136</v>
      </c>
      <c r="FD439">
        <v>0</v>
      </c>
    </row>
    <row r="440" spans="1:160" x14ac:dyDescent="0.3">
      <c r="A440" s="5" t="s">
        <v>3411</v>
      </c>
      <c r="B440" s="5" t="s">
        <v>3412</v>
      </c>
      <c r="C440" s="6">
        <v>40689</v>
      </c>
      <c r="D440" s="5" t="s">
        <v>222</v>
      </c>
      <c r="E440" s="5" t="s">
        <v>221</v>
      </c>
      <c r="F440" s="5">
        <v>-15055</v>
      </c>
      <c r="G440" s="5" t="s">
        <v>223</v>
      </c>
      <c r="H440" s="5" t="s">
        <v>224</v>
      </c>
      <c r="I440" s="5" t="s">
        <v>225</v>
      </c>
      <c r="J440" s="5" t="s">
        <v>226</v>
      </c>
      <c r="K440" s="5" t="s">
        <v>227</v>
      </c>
      <c r="L440" s="5" t="s">
        <v>227</v>
      </c>
      <c r="M440" s="5" t="s">
        <v>254</v>
      </c>
      <c r="N440" s="5" t="s">
        <v>229</v>
      </c>
      <c r="O440" s="5">
        <v>5</v>
      </c>
      <c r="P440" s="5" t="s">
        <v>230</v>
      </c>
      <c r="Q440" s="5" t="s">
        <v>231</v>
      </c>
      <c r="R440" s="5" t="s">
        <v>231</v>
      </c>
      <c r="S440" s="5" t="s">
        <v>3408</v>
      </c>
      <c r="T440" s="5">
        <v>2010</v>
      </c>
      <c r="U440" s="5">
        <v>41</v>
      </c>
      <c r="V440" s="5" t="s">
        <v>312</v>
      </c>
      <c r="W440" s="5" t="s">
        <v>230</v>
      </c>
      <c r="X440" s="5" t="s">
        <v>231</v>
      </c>
      <c r="Y440" s="5" t="s">
        <v>231</v>
      </c>
      <c r="Z440" s="5" t="s">
        <v>233</v>
      </c>
      <c r="AA440" s="5" t="s">
        <v>231</v>
      </c>
      <c r="AB440" s="5" t="s">
        <v>230</v>
      </c>
      <c r="AC440" s="5" t="s">
        <v>231</v>
      </c>
      <c r="AD440" s="5" t="s">
        <v>288</v>
      </c>
      <c r="AE440" s="5" t="s">
        <v>231</v>
      </c>
      <c r="AF440" s="5" t="s">
        <v>221</v>
      </c>
      <c r="AG440" s="5" t="s">
        <v>222</v>
      </c>
      <c r="AH440" s="5">
        <v>7</v>
      </c>
      <c r="AI440" s="5">
        <v>4</v>
      </c>
      <c r="AJ440" s="5">
        <v>0</v>
      </c>
      <c r="AK440" s="5" t="s">
        <v>268</v>
      </c>
      <c r="AL440" s="5" t="s">
        <v>257</v>
      </c>
      <c r="AM440" s="5" t="s">
        <v>568</v>
      </c>
      <c r="AN440" s="5" t="s">
        <v>259</v>
      </c>
      <c r="AO440" s="5" t="s">
        <v>290</v>
      </c>
      <c r="AP440" s="5" t="s">
        <v>231</v>
      </c>
      <c r="AQ440" s="5" t="s">
        <v>231</v>
      </c>
      <c r="AR440" s="5" t="s">
        <v>240</v>
      </c>
      <c r="AS440" s="5" t="s">
        <v>4260</v>
      </c>
      <c r="AT440" s="5" t="s">
        <v>231</v>
      </c>
      <c r="AU440" s="5" t="s">
        <v>231</v>
      </c>
      <c r="AV440" s="5" t="s">
        <v>231</v>
      </c>
      <c r="AW440" s="5" t="s">
        <v>231</v>
      </c>
      <c r="AX440" s="5" t="s">
        <v>231</v>
      </c>
      <c r="AY440" s="5" t="s">
        <v>240</v>
      </c>
      <c r="AZ440" s="5" t="s">
        <v>4260</v>
      </c>
      <c r="BA440" s="5" t="s">
        <v>231</v>
      </c>
      <c r="BB440" s="5" t="s">
        <v>231</v>
      </c>
      <c r="BC440" s="5" t="s">
        <v>231</v>
      </c>
      <c r="BD440" s="5" t="s">
        <v>231</v>
      </c>
      <c r="BE440" s="5" t="s">
        <v>231</v>
      </c>
      <c r="BF440" s="5" t="s">
        <v>240</v>
      </c>
      <c r="BG440" s="5" t="s">
        <v>231</v>
      </c>
      <c r="BH440" s="5" t="s">
        <v>231</v>
      </c>
      <c r="BI440" s="5" t="s">
        <v>231</v>
      </c>
      <c r="BJ440" s="5" t="s">
        <v>231</v>
      </c>
      <c r="BK440" s="5" t="s">
        <v>242</v>
      </c>
      <c r="BL440" s="5" t="s">
        <v>4260</v>
      </c>
      <c r="BM440" s="5" t="s">
        <v>231</v>
      </c>
      <c r="BN440" s="5" t="s">
        <v>231</v>
      </c>
      <c r="BO440" s="5" t="s">
        <v>231</v>
      </c>
      <c r="BP440" s="5" t="s">
        <v>231</v>
      </c>
      <c r="BQ440" s="5" t="s">
        <v>231</v>
      </c>
      <c r="BR440" s="5" t="s">
        <v>231</v>
      </c>
      <c r="BS440" s="5" t="s">
        <v>231</v>
      </c>
      <c r="BT440" s="5" t="s">
        <v>231</v>
      </c>
      <c r="BU440" s="5" t="s">
        <v>231</v>
      </c>
      <c r="BV440" s="5" t="s">
        <v>231</v>
      </c>
      <c r="BW440" s="5" t="s">
        <v>231</v>
      </c>
      <c r="BX440" s="5" t="s">
        <v>231</v>
      </c>
      <c r="BY440" s="5" t="s">
        <v>231</v>
      </c>
      <c r="BZ440" s="5" t="s">
        <v>231</v>
      </c>
      <c r="CA440" s="5" t="s">
        <v>231</v>
      </c>
      <c r="CB440" s="5" t="s">
        <v>231</v>
      </c>
      <c r="CC440" s="5" t="s">
        <v>231</v>
      </c>
      <c r="CD440" s="5" t="s">
        <v>231</v>
      </c>
      <c r="CE440" s="5" t="s">
        <v>231</v>
      </c>
      <c r="CF440" s="5" t="s">
        <v>231</v>
      </c>
      <c r="CG440" s="5" t="s">
        <v>231</v>
      </c>
      <c r="CH440" s="5" t="s">
        <v>231</v>
      </c>
      <c r="CI440" s="5" t="s">
        <v>231</v>
      </c>
      <c r="CJ440" s="5" t="s">
        <v>231</v>
      </c>
      <c r="CK440" s="5" t="s">
        <v>231</v>
      </c>
      <c r="CL440" s="5" t="s">
        <v>231</v>
      </c>
      <c r="CM440" s="5" t="s">
        <v>231</v>
      </c>
      <c r="CN440" s="5" t="s">
        <v>231</v>
      </c>
      <c r="CO440" s="5" t="s">
        <v>231</v>
      </c>
      <c r="CP440" s="5" t="s">
        <v>357</v>
      </c>
      <c r="CQ440" s="5" t="s">
        <v>230</v>
      </c>
      <c r="CR440" s="5" t="s">
        <v>230</v>
      </c>
      <c r="CS440" s="5" t="s">
        <v>231</v>
      </c>
      <c r="CT440" s="5" t="s">
        <v>230</v>
      </c>
      <c r="CU440" s="5">
        <v>0</v>
      </c>
      <c r="CV440" s="5" t="s">
        <v>231</v>
      </c>
      <c r="CW440" s="5" t="s">
        <v>231</v>
      </c>
      <c r="CX440" s="5" t="s">
        <v>231</v>
      </c>
      <c r="CY440" s="5" t="s">
        <v>230</v>
      </c>
      <c r="CZ440" s="5" t="s">
        <v>345</v>
      </c>
      <c r="DA440" s="5" t="s">
        <v>245</v>
      </c>
      <c r="DB440" s="5" t="s">
        <v>246</v>
      </c>
      <c r="DC440" s="5" t="s">
        <v>245</v>
      </c>
      <c r="DD440" s="5" t="s">
        <v>222</v>
      </c>
      <c r="DE440" s="5" t="s">
        <v>221</v>
      </c>
      <c r="DF440" s="5" t="s">
        <v>3413</v>
      </c>
      <c r="DG440" s="5" t="s">
        <v>231</v>
      </c>
      <c r="DH440" s="5" t="s">
        <v>230</v>
      </c>
      <c r="DI440" s="5" t="s">
        <v>231</v>
      </c>
      <c r="DJ440" s="5" t="s">
        <v>3410</v>
      </c>
      <c r="DK440" s="5" t="s">
        <v>249</v>
      </c>
      <c r="DL440" s="5" t="s">
        <v>4136</v>
      </c>
      <c r="DM440" s="5" t="s">
        <v>4136</v>
      </c>
      <c r="DN440" s="5" t="s">
        <v>4136</v>
      </c>
      <c r="DO440" s="5" t="s">
        <v>4136</v>
      </c>
      <c r="DP440" s="5" t="s">
        <v>4136</v>
      </c>
      <c r="DQ440" s="5" t="s">
        <v>3412</v>
      </c>
      <c r="DR440" s="5">
        <v>41</v>
      </c>
      <c r="DS440" s="5" t="s">
        <v>223</v>
      </c>
      <c r="DT440" s="5" t="s">
        <v>225</v>
      </c>
      <c r="DU440" s="5" t="s">
        <v>290</v>
      </c>
      <c r="DV440" s="5" t="s">
        <v>345</v>
      </c>
      <c r="DW440" s="5">
        <v>2010</v>
      </c>
      <c r="DX440" s="5" t="s">
        <v>224</v>
      </c>
      <c r="DY440" s="5">
        <v>-15055</v>
      </c>
      <c r="DZ440" s="5" t="s">
        <v>229</v>
      </c>
      <c r="EA440" s="5" t="s">
        <v>254</v>
      </c>
      <c r="EB440" s="5">
        <v>1000</v>
      </c>
      <c r="EC440" s="5" t="s">
        <v>4136</v>
      </c>
      <c r="ED440" s="5" t="s">
        <v>231</v>
      </c>
      <c r="EE440" s="5" t="s">
        <v>4136</v>
      </c>
      <c r="EF440" s="5" t="s">
        <v>4136</v>
      </c>
      <c r="EG440" s="5" t="s">
        <v>4136</v>
      </c>
      <c r="EH440" s="5" t="s">
        <v>4136</v>
      </c>
      <c r="EI440" s="5" t="s">
        <v>233</v>
      </c>
      <c r="EJ440" s="5" t="s">
        <v>4136</v>
      </c>
      <c r="EK440" s="5">
        <v>0</v>
      </c>
      <c r="EL440" s="5">
        <v>1000</v>
      </c>
      <c r="EM440" s="5">
        <v>0</v>
      </c>
      <c r="EN440" s="5">
        <v>1000</v>
      </c>
      <c r="EO440" s="5">
        <v>0</v>
      </c>
      <c r="EP440" s="5">
        <v>1000</v>
      </c>
      <c r="EQ440" s="5">
        <v>0</v>
      </c>
      <c r="ER440" s="5">
        <v>1000</v>
      </c>
      <c r="ES440">
        <v>0</v>
      </c>
      <c r="ET440" t="s">
        <v>4243</v>
      </c>
      <c r="EU440" t="s">
        <v>4248</v>
      </c>
      <c r="EV440">
        <v>0.64</v>
      </c>
      <c r="EW440">
        <v>-0.14293754</v>
      </c>
      <c r="EX440" t="s">
        <v>240</v>
      </c>
      <c r="EY440" t="s">
        <v>240</v>
      </c>
      <c r="EZ440" t="s">
        <v>240</v>
      </c>
      <c r="FA440" t="s">
        <v>242</v>
      </c>
      <c r="FB440" s="4" t="s">
        <v>4264</v>
      </c>
      <c r="FC440" s="5" t="s">
        <v>4273</v>
      </c>
      <c r="FD440" t="s">
        <v>4279</v>
      </c>
    </row>
    <row r="441" spans="1:160" x14ac:dyDescent="0.3">
      <c r="A441" s="5" t="s">
        <v>3414</v>
      </c>
      <c r="B441" s="5" t="s">
        <v>3415</v>
      </c>
      <c r="C441" s="6">
        <v>40717</v>
      </c>
      <c r="D441" s="5" t="s">
        <v>222</v>
      </c>
      <c r="E441" s="5" t="s">
        <v>221</v>
      </c>
      <c r="F441" s="5">
        <v>-16736</v>
      </c>
      <c r="G441" s="5" t="s">
        <v>223</v>
      </c>
      <c r="H441" s="5" t="s">
        <v>252</v>
      </c>
      <c r="I441" s="5" t="s">
        <v>225</v>
      </c>
      <c r="J441" s="5" t="s">
        <v>226</v>
      </c>
      <c r="K441" s="5" t="s">
        <v>227</v>
      </c>
      <c r="L441" s="5" t="s">
        <v>227</v>
      </c>
      <c r="M441" s="5" t="s">
        <v>254</v>
      </c>
      <c r="N441" s="5" t="s">
        <v>229</v>
      </c>
      <c r="O441" s="5">
        <v>0</v>
      </c>
      <c r="P441" s="5" t="s">
        <v>230</v>
      </c>
      <c r="Q441" s="5" t="s">
        <v>231</v>
      </c>
      <c r="R441" s="5" t="s">
        <v>231</v>
      </c>
      <c r="S441" s="5" t="s">
        <v>3408</v>
      </c>
      <c r="T441" s="5">
        <v>2010</v>
      </c>
      <c r="U441" s="5">
        <v>45</v>
      </c>
      <c r="V441" s="5" t="s">
        <v>312</v>
      </c>
      <c r="W441" s="5" t="s">
        <v>230</v>
      </c>
      <c r="X441" s="5" t="s">
        <v>231</v>
      </c>
      <c r="Y441" s="5" t="s">
        <v>231</v>
      </c>
      <c r="Z441" s="5" t="s">
        <v>233</v>
      </c>
      <c r="AA441" s="5" t="s">
        <v>231</v>
      </c>
      <c r="AB441" s="5" t="s">
        <v>230</v>
      </c>
      <c r="AC441" s="5" t="s">
        <v>231</v>
      </c>
      <c r="AD441" s="5" t="s">
        <v>288</v>
      </c>
      <c r="AE441" s="5" t="s">
        <v>231</v>
      </c>
      <c r="AF441" s="5" t="s">
        <v>221</v>
      </c>
      <c r="AG441" s="5" t="s">
        <v>222</v>
      </c>
      <c r="AH441" s="5">
        <v>11</v>
      </c>
      <c r="AI441" s="5">
        <v>2</v>
      </c>
      <c r="AJ441" s="5">
        <v>0</v>
      </c>
      <c r="AK441" s="5" t="s">
        <v>268</v>
      </c>
      <c r="AL441" s="5" t="s">
        <v>257</v>
      </c>
      <c r="AM441" s="5" t="s">
        <v>382</v>
      </c>
      <c r="AN441" s="5" t="s">
        <v>259</v>
      </c>
      <c r="AO441" s="5" t="s">
        <v>260</v>
      </c>
      <c r="AP441" s="5" t="s">
        <v>231</v>
      </c>
      <c r="AQ441" s="5" t="s">
        <v>231</v>
      </c>
      <c r="AR441" s="5" t="s">
        <v>240</v>
      </c>
      <c r="AS441" s="5" t="s">
        <v>4260</v>
      </c>
      <c r="AT441" s="5" t="s">
        <v>231</v>
      </c>
      <c r="AU441" s="5" t="s">
        <v>231</v>
      </c>
      <c r="AV441" s="5" t="s">
        <v>231</v>
      </c>
      <c r="AW441" s="5" t="s">
        <v>231</v>
      </c>
      <c r="AX441" s="5" t="s">
        <v>231</v>
      </c>
      <c r="AY441" s="5" t="s">
        <v>240</v>
      </c>
      <c r="AZ441" s="5" t="s">
        <v>4260</v>
      </c>
      <c r="BA441" s="5" t="s">
        <v>231</v>
      </c>
      <c r="BB441" s="5" t="s">
        <v>231</v>
      </c>
      <c r="BC441" s="5" t="s">
        <v>231</v>
      </c>
      <c r="BD441" s="5" t="s">
        <v>231</v>
      </c>
      <c r="BE441" s="5" t="s">
        <v>231</v>
      </c>
      <c r="BF441" s="5" t="s">
        <v>240</v>
      </c>
      <c r="BG441" s="5" t="s">
        <v>231</v>
      </c>
      <c r="BH441" s="5" t="s">
        <v>231</v>
      </c>
      <c r="BI441" s="5" t="s">
        <v>231</v>
      </c>
      <c r="BJ441" s="5" t="s">
        <v>231</v>
      </c>
      <c r="BK441" s="5" t="s">
        <v>242</v>
      </c>
      <c r="BL441" s="5" t="s">
        <v>4260</v>
      </c>
      <c r="BM441" s="5" t="s">
        <v>231</v>
      </c>
      <c r="BN441" s="5" t="s">
        <v>231</v>
      </c>
      <c r="BO441" s="5" t="s">
        <v>231</v>
      </c>
      <c r="BP441" s="5" t="s">
        <v>231</v>
      </c>
      <c r="BQ441" s="5" t="s">
        <v>231</v>
      </c>
      <c r="BR441" s="5" t="s">
        <v>231</v>
      </c>
      <c r="BS441" s="5" t="s">
        <v>231</v>
      </c>
      <c r="BT441" s="5" t="s">
        <v>231</v>
      </c>
      <c r="BU441" s="5" t="s">
        <v>231</v>
      </c>
      <c r="BV441" s="5" t="s">
        <v>231</v>
      </c>
      <c r="BW441" s="5" t="s">
        <v>231</v>
      </c>
      <c r="BX441" s="5" t="s">
        <v>231</v>
      </c>
      <c r="BY441" s="5" t="s">
        <v>231</v>
      </c>
      <c r="BZ441" s="5" t="s">
        <v>231</v>
      </c>
      <c r="CA441" s="5" t="s">
        <v>231</v>
      </c>
      <c r="CB441" s="5" t="s">
        <v>231</v>
      </c>
      <c r="CC441" s="5" t="s">
        <v>231</v>
      </c>
      <c r="CD441" s="5" t="s">
        <v>231</v>
      </c>
      <c r="CE441" s="5" t="s">
        <v>231</v>
      </c>
      <c r="CF441" s="5" t="s">
        <v>231</v>
      </c>
      <c r="CG441" s="5" t="s">
        <v>231</v>
      </c>
      <c r="CH441" s="5" t="s">
        <v>231</v>
      </c>
      <c r="CI441" s="5" t="s">
        <v>231</v>
      </c>
      <c r="CJ441" s="5" t="s">
        <v>231</v>
      </c>
      <c r="CK441" s="5" t="s">
        <v>231</v>
      </c>
      <c r="CL441" s="5" t="s">
        <v>231</v>
      </c>
      <c r="CM441" s="5" t="s">
        <v>231</v>
      </c>
      <c r="CN441" s="5" t="s">
        <v>231</v>
      </c>
      <c r="CO441" s="5" t="s">
        <v>231</v>
      </c>
      <c r="CP441" s="5" t="s">
        <v>344</v>
      </c>
      <c r="CQ441" s="5" t="s">
        <v>230</v>
      </c>
      <c r="CR441" s="5" t="s">
        <v>230</v>
      </c>
      <c r="CS441" s="5" t="s">
        <v>231</v>
      </c>
      <c r="CT441" s="5" t="s">
        <v>230</v>
      </c>
      <c r="CU441" s="5">
        <v>0</v>
      </c>
      <c r="CV441" s="5" t="s">
        <v>231</v>
      </c>
      <c r="CW441" s="5" t="s">
        <v>231</v>
      </c>
      <c r="CX441" s="5" t="s">
        <v>231</v>
      </c>
      <c r="CY441" s="5" t="s">
        <v>230</v>
      </c>
      <c r="CZ441" s="5" t="s">
        <v>345</v>
      </c>
      <c r="DA441" s="5" t="s">
        <v>245</v>
      </c>
      <c r="DB441" s="5" t="s">
        <v>346</v>
      </c>
      <c r="DC441" s="5" t="s">
        <v>245</v>
      </c>
      <c r="DD441" s="5" t="s">
        <v>222</v>
      </c>
      <c r="DE441" s="5" t="s">
        <v>221</v>
      </c>
      <c r="DF441" s="5" t="s">
        <v>3416</v>
      </c>
      <c r="DG441" s="5" t="s">
        <v>231</v>
      </c>
      <c r="DH441" s="5" t="s">
        <v>230</v>
      </c>
      <c r="DI441" s="5" t="s">
        <v>231</v>
      </c>
      <c r="DJ441" s="5" t="s">
        <v>3410</v>
      </c>
      <c r="DK441" s="5" t="s">
        <v>249</v>
      </c>
      <c r="DL441" s="5" t="s">
        <v>4136</v>
      </c>
      <c r="DM441" s="5" t="s">
        <v>4136</v>
      </c>
      <c r="DN441" s="5" t="s">
        <v>4136</v>
      </c>
      <c r="DO441" s="5" t="s">
        <v>4136</v>
      </c>
      <c r="DP441" s="5" t="s">
        <v>4136</v>
      </c>
      <c r="DQ441" s="5" t="s">
        <v>3415</v>
      </c>
      <c r="DR441" s="5">
        <v>45</v>
      </c>
      <c r="DS441" s="5" t="s">
        <v>223</v>
      </c>
      <c r="DT441" s="5" t="s">
        <v>225</v>
      </c>
      <c r="DU441" s="5" t="s">
        <v>260</v>
      </c>
      <c r="DV441" s="5" t="s">
        <v>345</v>
      </c>
      <c r="DW441" s="5">
        <v>2010</v>
      </c>
      <c r="DX441" s="5" t="s">
        <v>252</v>
      </c>
      <c r="DY441" s="5">
        <v>-16736</v>
      </c>
      <c r="DZ441" s="5" t="s">
        <v>229</v>
      </c>
      <c r="EA441" s="5" t="s">
        <v>254</v>
      </c>
      <c r="EB441" s="5">
        <v>1120</v>
      </c>
      <c r="EC441" s="5" t="s">
        <v>4136</v>
      </c>
      <c r="ED441" s="5" t="s">
        <v>231</v>
      </c>
      <c r="EE441" s="5" t="s">
        <v>4136</v>
      </c>
      <c r="EF441" s="5" t="s">
        <v>4136</v>
      </c>
      <c r="EG441" s="5" t="s">
        <v>4136</v>
      </c>
      <c r="EH441" s="5" t="s">
        <v>4136</v>
      </c>
      <c r="EI441" s="5" t="s">
        <v>233</v>
      </c>
      <c r="EJ441" s="5" t="s">
        <v>4136</v>
      </c>
      <c r="EK441" s="5">
        <v>0</v>
      </c>
      <c r="EL441" s="5">
        <v>1120</v>
      </c>
      <c r="EM441" s="5">
        <v>0</v>
      </c>
      <c r="EN441" s="5">
        <v>1120</v>
      </c>
      <c r="EO441" s="5">
        <v>0</v>
      </c>
      <c r="EP441" s="5">
        <v>1120</v>
      </c>
      <c r="EQ441" s="5">
        <v>0</v>
      </c>
      <c r="ER441" s="5">
        <v>1120</v>
      </c>
      <c r="ES441">
        <v>0</v>
      </c>
      <c r="ET441" t="s">
        <v>4245</v>
      </c>
      <c r="EU441" t="s">
        <v>4248</v>
      </c>
      <c r="EV441">
        <v>0.66</v>
      </c>
      <c r="EW441">
        <v>-2.176202E-2</v>
      </c>
      <c r="EX441" t="s">
        <v>240</v>
      </c>
      <c r="EY441" t="s">
        <v>240</v>
      </c>
      <c r="EZ441" t="s">
        <v>240</v>
      </c>
      <c r="FA441" t="s">
        <v>242</v>
      </c>
      <c r="FB441" s="4" t="s">
        <v>4264</v>
      </c>
      <c r="FC441" s="5" t="s">
        <v>4273</v>
      </c>
      <c r="FD441" t="s">
        <v>4279</v>
      </c>
    </row>
    <row r="442" spans="1:160" x14ac:dyDescent="0.3">
      <c r="A442" s="5" t="s">
        <v>3420</v>
      </c>
      <c r="B442" s="5" t="s">
        <v>3421</v>
      </c>
      <c r="C442" s="6">
        <v>40717</v>
      </c>
      <c r="D442" s="5" t="s">
        <v>222</v>
      </c>
      <c r="E442" s="5" t="s">
        <v>221</v>
      </c>
      <c r="F442" s="5">
        <v>-17652</v>
      </c>
      <c r="G442" s="5" t="s">
        <v>223</v>
      </c>
      <c r="H442" s="5" t="s">
        <v>252</v>
      </c>
      <c r="I442" s="5" t="s">
        <v>225</v>
      </c>
      <c r="J442" s="5" t="s">
        <v>226</v>
      </c>
      <c r="K442" s="5" t="s">
        <v>227</v>
      </c>
      <c r="L442" s="5" t="s">
        <v>227</v>
      </c>
      <c r="M442" s="5" t="s">
        <v>254</v>
      </c>
      <c r="N442" s="5" t="s">
        <v>229</v>
      </c>
      <c r="O442" s="5">
        <v>0</v>
      </c>
      <c r="P442" s="5" t="s">
        <v>230</v>
      </c>
      <c r="Q442" s="5" t="s">
        <v>231</v>
      </c>
      <c r="R442" s="5" t="s">
        <v>231</v>
      </c>
      <c r="S442" s="5" t="s">
        <v>230</v>
      </c>
      <c r="T442" s="5">
        <v>2010</v>
      </c>
      <c r="U442" s="5">
        <v>48</v>
      </c>
      <c r="V442" s="5" t="s">
        <v>312</v>
      </c>
      <c r="W442" s="5" t="s">
        <v>230</v>
      </c>
      <c r="X442" s="5" t="s">
        <v>231</v>
      </c>
      <c r="Y442" s="5" t="s">
        <v>231</v>
      </c>
      <c r="Z442" s="5" t="s">
        <v>233</v>
      </c>
      <c r="AA442" s="5" t="s">
        <v>231</v>
      </c>
      <c r="AB442" s="5" t="s">
        <v>230</v>
      </c>
      <c r="AC442" s="5" t="s">
        <v>231</v>
      </c>
      <c r="AD442" s="5" t="s">
        <v>288</v>
      </c>
      <c r="AE442" s="5" t="s">
        <v>231</v>
      </c>
      <c r="AF442" s="5" t="s">
        <v>221</v>
      </c>
      <c r="AG442" s="5" t="s">
        <v>222</v>
      </c>
      <c r="AH442" s="5">
        <v>8</v>
      </c>
      <c r="AI442" s="5">
        <v>0</v>
      </c>
      <c r="AJ442" s="5">
        <v>0</v>
      </c>
      <c r="AK442" s="5" t="s">
        <v>268</v>
      </c>
      <c r="AL442" s="5" t="s">
        <v>257</v>
      </c>
      <c r="AM442" s="5" t="s">
        <v>304</v>
      </c>
      <c r="AN442" s="5" t="s">
        <v>259</v>
      </c>
      <c r="AO442" s="5" t="s">
        <v>305</v>
      </c>
      <c r="AP442" s="5" t="s">
        <v>231</v>
      </c>
      <c r="AQ442" s="5" t="s">
        <v>231</v>
      </c>
      <c r="AR442" s="5" t="s">
        <v>233</v>
      </c>
      <c r="AS442" s="5" t="s">
        <v>4261</v>
      </c>
      <c r="AT442" s="5" t="s">
        <v>231</v>
      </c>
      <c r="AU442" s="5" t="s">
        <v>231</v>
      </c>
      <c r="AV442" s="5" t="s">
        <v>231</v>
      </c>
      <c r="AW442" s="5" t="s">
        <v>231</v>
      </c>
      <c r="AX442" s="5" t="s">
        <v>231</v>
      </c>
      <c r="AY442" s="5" t="s">
        <v>242</v>
      </c>
      <c r="AZ442" s="5" t="s">
        <v>4136</v>
      </c>
      <c r="BA442" s="5" t="s">
        <v>231</v>
      </c>
      <c r="BB442" s="5" t="s">
        <v>231</v>
      </c>
      <c r="BC442" s="5" t="s">
        <v>231</v>
      </c>
      <c r="BD442" s="5" t="s">
        <v>231</v>
      </c>
      <c r="BE442" s="5" t="s">
        <v>231</v>
      </c>
      <c r="BF442" s="5" t="s">
        <v>233</v>
      </c>
      <c r="BG442" s="5" t="s">
        <v>231</v>
      </c>
      <c r="BH442" s="5" t="s">
        <v>231</v>
      </c>
      <c r="BI442" s="5" t="s">
        <v>231</v>
      </c>
      <c r="BJ442" s="5" t="s">
        <v>231</v>
      </c>
      <c r="BK442" s="5" t="s">
        <v>242</v>
      </c>
      <c r="BL442" s="5" t="s">
        <v>4261</v>
      </c>
      <c r="BM442" s="5" t="s">
        <v>231</v>
      </c>
      <c r="BN442" s="5" t="s">
        <v>231</v>
      </c>
      <c r="BO442" s="5" t="s">
        <v>231</v>
      </c>
      <c r="BP442" s="5" t="s">
        <v>231</v>
      </c>
      <c r="BQ442" s="5" t="s">
        <v>231</v>
      </c>
      <c r="BR442" s="5" t="s">
        <v>231</v>
      </c>
      <c r="BS442" s="5" t="s">
        <v>231</v>
      </c>
      <c r="BT442" s="5" t="s">
        <v>231</v>
      </c>
      <c r="BU442" s="5" t="s">
        <v>231</v>
      </c>
      <c r="BV442" s="5" t="s">
        <v>231</v>
      </c>
      <c r="BW442" s="5" t="s">
        <v>231</v>
      </c>
      <c r="BX442" s="5" t="s">
        <v>231</v>
      </c>
      <c r="BY442" s="5" t="s">
        <v>231</v>
      </c>
      <c r="BZ442" s="5" t="s">
        <v>231</v>
      </c>
      <c r="CA442" s="5" t="s">
        <v>231</v>
      </c>
      <c r="CB442" s="5" t="s">
        <v>231</v>
      </c>
      <c r="CC442" s="5" t="s">
        <v>231</v>
      </c>
      <c r="CD442" s="5" t="s">
        <v>231</v>
      </c>
      <c r="CE442" s="5" t="s">
        <v>231</v>
      </c>
      <c r="CF442" s="5" t="s">
        <v>231</v>
      </c>
      <c r="CG442" s="5" t="s">
        <v>231</v>
      </c>
      <c r="CH442" s="5" t="s">
        <v>231</v>
      </c>
      <c r="CI442" s="5" t="s">
        <v>231</v>
      </c>
      <c r="CJ442" s="5" t="s">
        <v>231</v>
      </c>
      <c r="CK442" s="5" t="s">
        <v>231</v>
      </c>
      <c r="CL442" s="5" t="s">
        <v>231</v>
      </c>
      <c r="CM442" s="5" t="s">
        <v>231</v>
      </c>
      <c r="CN442" s="5" t="s">
        <v>231</v>
      </c>
      <c r="CO442" s="5" t="s">
        <v>231</v>
      </c>
      <c r="CP442" s="5" t="s">
        <v>262</v>
      </c>
      <c r="CQ442" s="5" t="s">
        <v>230</v>
      </c>
      <c r="CR442" s="5" t="s">
        <v>230</v>
      </c>
      <c r="CS442" s="5" t="s">
        <v>231</v>
      </c>
      <c r="CT442" s="5" t="s">
        <v>230</v>
      </c>
      <c r="CU442" s="5">
        <v>0</v>
      </c>
      <c r="CV442" s="5" t="s">
        <v>231</v>
      </c>
      <c r="CW442" s="5" t="s">
        <v>231</v>
      </c>
      <c r="CX442" s="5" t="s">
        <v>231</v>
      </c>
      <c r="CY442" s="5" t="s">
        <v>230</v>
      </c>
      <c r="CZ442" s="5" t="s">
        <v>263</v>
      </c>
      <c r="DA442" s="5" t="s">
        <v>245</v>
      </c>
      <c r="DB442" s="5" t="s">
        <v>264</v>
      </c>
      <c r="DC442" s="5" t="s">
        <v>245</v>
      </c>
      <c r="DD442" s="5" t="s">
        <v>222</v>
      </c>
      <c r="DE442" s="5" t="s">
        <v>221</v>
      </c>
      <c r="DF442" s="5" t="s">
        <v>3422</v>
      </c>
      <c r="DG442" s="5" t="s">
        <v>231</v>
      </c>
      <c r="DH442" s="5" t="s">
        <v>230</v>
      </c>
      <c r="DI442" s="5" t="s">
        <v>231</v>
      </c>
      <c r="DJ442" s="5" t="s">
        <v>3410</v>
      </c>
      <c r="DK442" s="5" t="s">
        <v>249</v>
      </c>
      <c r="DL442" s="5" t="s">
        <v>4136</v>
      </c>
      <c r="DM442" s="5" t="s">
        <v>4136</v>
      </c>
      <c r="DN442" s="5" t="s">
        <v>4136</v>
      </c>
      <c r="DO442" s="5" t="s">
        <v>4136</v>
      </c>
      <c r="DP442" s="5" t="s">
        <v>4136</v>
      </c>
      <c r="DQ442" s="5" t="s">
        <v>3421</v>
      </c>
      <c r="DR442" s="5">
        <v>48</v>
      </c>
      <c r="DS442" s="5" t="s">
        <v>223</v>
      </c>
      <c r="DT442" s="5" t="s">
        <v>225</v>
      </c>
      <c r="DU442" s="5" t="s">
        <v>305</v>
      </c>
      <c r="DV442" s="5" t="s">
        <v>263</v>
      </c>
      <c r="DW442" s="5">
        <v>2010</v>
      </c>
      <c r="DX442" s="5" t="s">
        <v>252</v>
      </c>
      <c r="DY442" s="5">
        <v>-17652</v>
      </c>
      <c r="DZ442" s="5" t="s">
        <v>229</v>
      </c>
      <c r="EA442" s="5" t="s">
        <v>254</v>
      </c>
      <c r="EB442" s="5">
        <v>1039</v>
      </c>
      <c r="EC442" s="5" t="s">
        <v>4136</v>
      </c>
      <c r="ED442" s="5" t="s">
        <v>231</v>
      </c>
      <c r="EE442" s="5" t="s">
        <v>4136</v>
      </c>
      <c r="EF442" s="5" t="s">
        <v>4136</v>
      </c>
      <c r="EG442" s="5" t="s">
        <v>4136</v>
      </c>
      <c r="EH442" s="5" t="s">
        <v>4136</v>
      </c>
      <c r="EI442" s="5" t="s">
        <v>233</v>
      </c>
      <c r="EJ442" s="5" t="s">
        <v>4136</v>
      </c>
      <c r="EK442" s="5">
        <v>0</v>
      </c>
      <c r="EL442" s="5">
        <v>1039</v>
      </c>
      <c r="EM442" s="5">
        <v>0</v>
      </c>
      <c r="EN442" s="5">
        <v>1039</v>
      </c>
      <c r="EO442" s="5">
        <v>0</v>
      </c>
      <c r="EP442" s="5">
        <v>1039</v>
      </c>
      <c r="EQ442" s="5">
        <v>0</v>
      </c>
      <c r="ER442" s="5">
        <v>1039</v>
      </c>
      <c r="ES442">
        <v>0</v>
      </c>
      <c r="ET442" t="s">
        <v>4244</v>
      </c>
      <c r="EU442" t="s">
        <v>4248</v>
      </c>
      <c r="EV442">
        <v>0.95</v>
      </c>
      <c r="EW442">
        <v>9.4444208000000002E-2</v>
      </c>
      <c r="EX442" t="s">
        <v>233</v>
      </c>
      <c r="EY442" t="s">
        <v>242</v>
      </c>
      <c r="EZ442" t="s">
        <v>233</v>
      </c>
      <c r="FA442" t="s">
        <v>242</v>
      </c>
      <c r="FB442" t="s">
        <v>4136</v>
      </c>
      <c r="FC442" s="5" t="s">
        <v>4136</v>
      </c>
      <c r="FD442" t="s">
        <v>4268</v>
      </c>
    </row>
    <row r="443" spans="1:160" x14ac:dyDescent="0.3">
      <c r="A443" s="5" t="s">
        <v>3423</v>
      </c>
      <c r="B443" s="5" t="s">
        <v>3424</v>
      </c>
      <c r="C443" s="6">
        <v>40717</v>
      </c>
      <c r="D443" s="5" t="s">
        <v>222</v>
      </c>
      <c r="E443" s="5" t="s">
        <v>221</v>
      </c>
      <c r="F443" s="5">
        <v>-21228</v>
      </c>
      <c r="G443" s="5" t="s">
        <v>223</v>
      </c>
      <c r="H443" s="5" t="s">
        <v>252</v>
      </c>
      <c r="I443" s="5" t="s">
        <v>225</v>
      </c>
      <c r="J443" s="5" t="s">
        <v>226</v>
      </c>
      <c r="K443" s="5" t="s">
        <v>227</v>
      </c>
      <c r="L443" s="5" t="s">
        <v>227</v>
      </c>
      <c r="M443" s="5" t="s">
        <v>254</v>
      </c>
      <c r="N443" s="5" t="s">
        <v>229</v>
      </c>
      <c r="O443" s="5">
        <v>0</v>
      </c>
      <c r="P443" s="5" t="s">
        <v>230</v>
      </c>
      <c r="Q443" s="5" t="s">
        <v>231</v>
      </c>
      <c r="R443" s="5" t="s">
        <v>231</v>
      </c>
      <c r="S443" s="5" t="s">
        <v>3408</v>
      </c>
      <c r="T443" s="5">
        <v>2011</v>
      </c>
      <c r="U443" s="5">
        <v>58</v>
      </c>
      <c r="V443" s="5" t="s">
        <v>312</v>
      </c>
      <c r="W443" s="5" t="s">
        <v>230</v>
      </c>
      <c r="X443" s="5" t="s">
        <v>231</v>
      </c>
      <c r="Y443" s="5" t="s">
        <v>231</v>
      </c>
      <c r="Z443" s="5" t="s">
        <v>233</v>
      </c>
      <c r="AA443" s="5" t="s">
        <v>231</v>
      </c>
      <c r="AB443" s="5" t="s">
        <v>230</v>
      </c>
      <c r="AC443" s="5" t="s">
        <v>231</v>
      </c>
      <c r="AD443" s="5" t="s">
        <v>288</v>
      </c>
      <c r="AE443" s="5" t="s">
        <v>231</v>
      </c>
      <c r="AF443" s="5" t="s">
        <v>222</v>
      </c>
      <c r="AG443" s="5" t="s">
        <v>222</v>
      </c>
      <c r="AH443" s="5">
        <v>8</v>
      </c>
      <c r="AI443" s="5">
        <v>0</v>
      </c>
      <c r="AJ443" s="5">
        <v>0</v>
      </c>
      <c r="AK443" s="5" t="s">
        <v>268</v>
      </c>
      <c r="AL443" s="5" t="s">
        <v>257</v>
      </c>
      <c r="AM443" s="5" t="s">
        <v>304</v>
      </c>
      <c r="AN443" s="5" t="s">
        <v>259</v>
      </c>
      <c r="AO443" s="5" t="s">
        <v>305</v>
      </c>
      <c r="AP443" s="5" t="s">
        <v>231</v>
      </c>
      <c r="AQ443" s="5" t="s">
        <v>231</v>
      </c>
      <c r="AR443" s="5" t="s">
        <v>233</v>
      </c>
      <c r="AS443" s="5" t="s">
        <v>4261</v>
      </c>
      <c r="AT443" s="5" t="s">
        <v>231</v>
      </c>
      <c r="AU443" s="5" t="s">
        <v>231</v>
      </c>
      <c r="AV443" s="5" t="s">
        <v>231</v>
      </c>
      <c r="AW443" s="5" t="s">
        <v>231</v>
      </c>
      <c r="AX443" s="5" t="s">
        <v>231</v>
      </c>
      <c r="AY443" s="5" t="s">
        <v>240</v>
      </c>
      <c r="AZ443" s="5" t="s">
        <v>4260</v>
      </c>
      <c r="BA443" s="5" t="s">
        <v>231</v>
      </c>
      <c r="BB443" s="5" t="s">
        <v>231</v>
      </c>
      <c r="BC443" s="5" t="s">
        <v>231</v>
      </c>
      <c r="BD443" s="5" t="s">
        <v>231</v>
      </c>
      <c r="BE443" s="5" t="s">
        <v>231</v>
      </c>
      <c r="BF443" s="5" t="s">
        <v>240</v>
      </c>
      <c r="BG443" s="5" t="s">
        <v>231</v>
      </c>
      <c r="BH443" s="5" t="s">
        <v>231</v>
      </c>
      <c r="BI443" s="5" t="s">
        <v>231</v>
      </c>
      <c r="BJ443" s="5" t="s">
        <v>231</v>
      </c>
      <c r="BK443" s="5" t="s">
        <v>242</v>
      </c>
      <c r="BL443" s="5" t="s">
        <v>4260</v>
      </c>
      <c r="BM443" s="5" t="s">
        <v>231</v>
      </c>
      <c r="BN443" s="5" t="s">
        <v>231</v>
      </c>
      <c r="BO443" s="5" t="s">
        <v>231</v>
      </c>
      <c r="BP443" s="5" t="s">
        <v>231</v>
      </c>
      <c r="BQ443" s="5" t="s">
        <v>231</v>
      </c>
      <c r="BR443" s="5" t="s">
        <v>231</v>
      </c>
      <c r="BS443" s="5" t="s">
        <v>231</v>
      </c>
      <c r="BT443" s="5" t="s">
        <v>231</v>
      </c>
      <c r="BU443" s="5" t="s">
        <v>231</v>
      </c>
      <c r="BV443" s="5" t="s">
        <v>231</v>
      </c>
      <c r="BW443" s="5" t="s">
        <v>231</v>
      </c>
      <c r="BX443" s="5" t="s">
        <v>231</v>
      </c>
      <c r="BY443" s="5" t="s">
        <v>231</v>
      </c>
      <c r="BZ443" s="5" t="s">
        <v>231</v>
      </c>
      <c r="CA443" s="5" t="s">
        <v>231</v>
      </c>
      <c r="CB443" s="5" t="s">
        <v>231</v>
      </c>
      <c r="CC443" s="5" t="s">
        <v>231</v>
      </c>
      <c r="CD443" s="5" t="s">
        <v>231</v>
      </c>
      <c r="CE443" s="5" t="s">
        <v>231</v>
      </c>
      <c r="CF443" s="5" t="s">
        <v>231</v>
      </c>
      <c r="CG443" s="5" t="s">
        <v>231</v>
      </c>
      <c r="CH443" s="5" t="s">
        <v>231</v>
      </c>
      <c r="CI443" s="5" t="s">
        <v>231</v>
      </c>
      <c r="CJ443" s="5" t="s">
        <v>231</v>
      </c>
      <c r="CK443" s="5" t="s">
        <v>231</v>
      </c>
      <c r="CL443" s="5" t="s">
        <v>231</v>
      </c>
      <c r="CM443" s="5" t="s">
        <v>231</v>
      </c>
      <c r="CN443" s="5" t="s">
        <v>231</v>
      </c>
      <c r="CO443" s="5" t="s">
        <v>231</v>
      </c>
      <c r="CP443" s="5" t="s">
        <v>448</v>
      </c>
      <c r="CQ443" s="5" t="s">
        <v>230</v>
      </c>
      <c r="CR443" s="5" t="s">
        <v>230</v>
      </c>
      <c r="CS443" s="5" t="s">
        <v>231</v>
      </c>
      <c r="CT443" s="5" t="s">
        <v>230</v>
      </c>
      <c r="CU443" s="5">
        <v>0</v>
      </c>
      <c r="CV443" s="5" t="s">
        <v>231</v>
      </c>
      <c r="CW443" s="5" t="s">
        <v>231</v>
      </c>
      <c r="CX443" s="5" t="s">
        <v>231</v>
      </c>
      <c r="CY443" s="5" t="s">
        <v>230</v>
      </c>
      <c r="CZ443" s="5" t="s">
        <v>345</v>
      </c>
      <c r="DA443" s="5" t="s">
        <v>245</v>
      </c>
      <c r="DB443" s="5" t="s">
        <v>346</v>
      </c>
      <c r="DC443" s="5" t="s">
        <v>245</v>
      </c>
      <c r="DD443" s="5" t="s">
        <v>222</v>
      </c>
      <c r="DE443" s="5" t="s">
        <v>221</v>
      </c>
      <c r="DF443" s="5" t="s">
        <v>3425</v>
      </c>
      <c r="DG443" s="5" t="s">
        <v>231</v>
      </c>
      <c r="DH443" s="5" t="s">
        <v>230</v>
      </c>
      <c r="DI443" s="5" t="s">
        <v>231</v>
      </c>
      <c r="DJ443" s="5" t="s">
        <v>3410</v>
      </c>
      <c r="DK443" s="5" t="s">
        <v>249</v>
      </c>
      <c r="DL443" s="5" t="s">
        <v>4136</v>
      </c>
      <c r="DM443" s="5" t="s">
        <v>4136</v>
      </c>
      <c r="DN443" s="5" t="s">
        <v>4136</v>
      </c>
      <c r="DO443" s="5" t="s">
        <v>4136</v>
      </c>
      <c r="DP443" s="5" t="s">
        <v>4136</v>
      </c>
      <c r="DQ443" s="5" t="s">
        <v>3424</v>
      </c>
      <c r="DR443" s="5">
        <v>58</v>
      </c>
      <c r="DS443" s="5" t="s">
        <v>223</v>
      </c>
      <c r="DT443" s="5" t="s">
        <v>225</v>
      </c>
      <c r="DU443" s="5" t="s">
        <v>305</v>
      </c>
      <c r="DV443" s="5" t="s">
        <v>345</v>
      </c>
      <c r="DW443" s="5">
        <v>2011</v>
      </c>
      <c r="DX443" s="5" t="s">
        <v>252</v>
      </c>
      <c r="DY443" s="5">
        <v>-21228</v>
      </c>
      <c r="DZ443" s="5" t="s">
        <v>229</v>
      </c>
      <c r="EA443" s="5" t="s">
        <v>254</v>
      </c>
      <c r="EB443" s="5">
        <v>1101</v>
      </c>
      <c r="EC443" s="5" t="s">
        <v>4136</v>
      </c>
      <c r="ED443" s="5" t="s">
        <v>231</v>
      </c>
      <c r="EE443" s="5" t="s">
        <v>4136</v>
      </c>
      <c r="EF443" s="5" t="s">
        <v>4136</v>
      </c>
      <c r="EG443" s="5" t="s">
        <v>4136</v>
      </c>
      <c r="EH443" s="5" t="s">
        <v>4136</v>
      </c>
      <c r="EI443" s="5" t="s">
        <v>233</v>
      </c>
      <c r="EJ443" s="5" t="s">
        <v>4136</v>
      </c>
      <c r="EK443" s="5">
        <v>0</v>
      </c>
      <c r="EL443" s="5">
        <v>1101</v>
      </c>
      <c r="EM443" s="5">
        <v>0</v>
      </c>
      <c r="EN443" s="5">
        <v>1101</v>
      </c>
      <c r="EO443" s="5">
        <v>0</v>
      </c>
      <c r="EP443" s="5">
        <v>1101</v>
      </c>
      <c r="EQ443" s="5">
        <v>0</v>
      </c>
      <c r="ER443" s="5">
        <v>1101</v>
      </c>
      <c r="ES443">
        <v>0</v>
      </c>
      <c r="ET443" t="s">
        <v>4244</v>
      </c>
      <c r="EU443" t="s">
        <v>4248</v>
      </c>
      <c r="EV443">
        <v>0.48</v>
      </c>
      <c r="EW443">
        <v>0.119453975</v>
      </c>
      <c r="EX443" t="s">
        <v>233</v>
      </c>
      <c r="EY443" t="s">
        <v>240</v>
      </c>
      <c r="EZ443" t="s">
        <v>240</v>
      </c>
      <c r="FA443" t="s">
        <v>242</v>
      </c>
      <c r="FB443" s="4" t="s">
        <v>4264</v>
      </c>
      <c r="FC443" s="5" t="s">
        <v>4273</v>
      </c>
      <c r="FD443" t="s">
        <v>4279</v>
      </c>
    </row>
    <row r="444" spans="1:160" x14ac:dyDescent="0.3">
      <c r="A444" s="5" t="s">
        <v>3426</v>
      </c>
      <c r="B444" s="5" t="s">
        <v>3427</v>
      </c>
      <c r="C444" s="6">
        <v>40717</v>
      </c>
      <c r="D444" s="5" t="s">
        <v>222</v>
      </c>
      <c r="E444" s="5" t="s">
        <v>221</v>
      </c>
      <c r="F444" s="5">
        <v>-21397</v>
      </c>
      <c r="G444" s="5" t="s">
        <v>223</v>
      </c>
      <c r="H444" s="5" t="s">
        <v>252</v>
      </c>
      <c r="I444" s="5" t="s">
        <v>225</v>
      </c>
      <c r="J444" s="5" t="s">
        <v>226</v>
      </c>
      <c r="K444" s="5" t="s">
        <v>227</v>
      </c>
      <c r="L444" s="5" t="s">
        <v>227</v>
      </c>
      <c r="M444" s="5" t="s">
        <v>254</v>
      </c>
      <c r="N444" s="5" t="s">
        <v>229</v>
      </c>
      <c r="O444" s="5">
        <v>0</v>
      </c>
      <c r="P444" s="5" t="s">
        <v>230</v>
      </c>
      <c r="Q444" s="5" t="s">
        <v>231</v>
      </c>
      <c r="R444" s="5" t="s">
        <v>231</v>
      </c>
      <c r="S444" s="5" t="s">
        <v>3408</v>
      </c>
      <c r="T444" s="5">
        <v>2011</v>
      </c>
      <c r="U444" s="5">
        <v>58</v>
      </c>
      <c r="V444" s="5" t="s">
        <v>312</v>
      </c>
      <c r="W444" s="5" t="s">
        <v>230</v>
      </c>
      <c r="X444" s="5" t="s">
        <v>231</v>
      </c>
      <c r="Y444" s="5" t="s">
        <v>231</v>
      </c>
      <c r="Z444" s="5" t="s">
        <v>233</v>
      </c>
      <c r="AA444" s="5" t="s">
        <v>231</v>
      </c>
      <c r="AB444" s="5" t="s">
        <v>230</v>
      </c>
      <c r="AC444" s="5" t="s">
        <v>231</v>
      </c>
      <c r="AD444" s="5" t="s">
        <v>288</v>
      </c>
      <c r="AE444" s="5" t="s">
        <v>231</v>
      </c>
      <c r="AF444" s="5" t="s">
        <v>222</v>
      </c>
      <c r="AG444" s="5" t="s">
        <v>222</v>
      </c>
      <c r="AH444" s="5">
        <v>11</v>
      </c>
      <c r="AI444" s="5">
        <v>0</v>
      </c>
      <c r="AJ444" s="5">
        <v>0</v>
      </c>
      <c r="AK444" s="5" t="s">
        <v>268</v>
      </c>
      <c r="AL444" s="5" t="s">
        <v>257</v>
      </c>
      <c r="AM444" s="5" t="s">
        <v>304</v>
      </c>
      <c r="AN444" s="5" t="s">
        <v>259</v>
      </c>
      <c r="AO444" s="5" t="s">
        <v>305</v>
      </c>
      <c r="AP444" s="5" t="s">
        <v>231</v>
      </c>
      <c r="AQ444" s="5" t="s">
        <v>231</v>
      </c>
      <c r="AR444" s="5" t="s">
        <v>240</v>
      </c>
      <c r="AS444" s="5" t="s">
        <v>4260</v>
      </c>
      <c r="AT444" s="5" t="s">
        <v>231</v>
      </c>
      <c r="AU444" s="5" t="s">
        <v>231</v>
      </c>
      <c r="AV444" s="5" t="s">
        <v>231</v>
      </c>
      <c r="AW444" s="5" t="s">
        <v>231</v>
      </c>
      <c r="AX444" s="5" t="s">
        <v>231</v>
      </c>
      <c r="AY444" s="5" t="s">
        <v>240</v>
      </c>
      <c r="AZ444" s="5" t="s">
        <v>4260</v>
      </c>
      <c r="BA444" s="5" t="s">
        <v>231</v>
      </c>
      <c r="BB444" s="5" t="s">
        <v>231</v>
      </c>
      <c r="BC444" s="5" t="s">
        <v>231</v>
      </c>
      <c r="BD444" s="5" t="s">
        <v>231</v>
      </c>
      <c r="BE444" s="5" t="s">
        <v>231</v>
      </c>
      <c r="BF444" s="5" t="s">
        <v>240</v>
      </c>
      <c r="BG444" s="5" t="s">
        <v>231</v>
      </c>
      <c r="BH444" s="5" t="s">
        <v>231</v>
      </c>
      <c r="BI444" s="5" t="s">
        <v>231</v>
      </c>
      <c r="BJ444" s="5" t="s">
        <v>231</v>
      </c>
      <c r="BK444" s="5" t="s">
        <v>242</v>
      </c>
      <c r="BL444" s="5" t="s">
        <v>4260</v>
      </c>
      <c r="BM444" s="5" t="s">
        <v>231</v>
      </c>
      <c r="BN444" s="5" t="s">
        <v>231</v>
      </c>
      <c r="BO444" s="5" t="s">
        <v>231</v>
      </c>
      <c r="BP444" s="5" t="s">
        <v>231</v>
      </c>
      <c r="BQ444" s="5" t="s">
        <v>231</v>
      </c>
      <c r="BR444" s="5" t="s">
        <v>231</v>
      </c>
      <c r="BS444" s="5" t="s">
        <v>231</v>
      </c>
      <c r="BT444" s="5" t="s">
        <v>231</v>
      </c>
      <c r="BU444" s="5" t="s">
        <v>231</v>
      </c>
      <c r="BV444" s="5" t="s">
        <v>231</v>
      </c>
      <c r="BW444" s="5" t="s">
        <v>231</v>
      </c>
      <c r="BX444" s="5" t="s">
        <v>231</v>
      </c>
      <c r="BY444" s="5" t="s">
        <v>231</v>
      </c>
      <c r="BZ444" s="5" t="s">
        <v>231</v>
      </c>
      <c r="CA444" s="5" t="s">
        <v>231</v>
      </c>
      <c r="CB444" s="5" t="s">
        <v>231</v>
      </c>
      <c r="CC444" s="5" t="s">
        <v>231</v>
      </c>
      <c r="CD444" s="5" t="s">
        <v>231</v>
      </c>
      <c r="CE444" s="5" t="s">
        <v>231</v>
      </c>
      <c r="CF444" s="5" t="s">
        <v>231</v>
      </c>
      <c r="CG444" s="5" t="s">
        <v>231</v>
      </c>
      <c r="CH444" s="5" t="s">
        <v>231</v>
      </c>
      <c r="CI444" s="5" t="s">
        <v>231</v>
      </c>
      <c r="CJ444" s="5" t="s">
        <v>231</v>
      </c>
      <c r="CK444" s="5" t="s">
        <v>231</v>
      </c>
      <c r="CL444" s="5" t="s">
        <v>231</v>
      </c>
      <c r="CM444" s="5" t="s">
        <v>231</v>
      </c>
      <c r="CN444" s="5" t="s">
        <v>231</v>
      </c>
      <c r="CO444" s="5" t="s">
        <v>231</v>
      </c>
      <c r="CP444" s="5" t="s">
        <v>243</v>
      </c>
      <c r="CQ444" s="5" t="s">
        <v>230</v>
      </c>
      <c r="CR444" s="5" t="s">
        <v>230</v>
      </c>
      <c r="CS444" s="5" t="s">
        <v>231</v>
      </c>
      <c r="CT444" s="5" t="s">
        <v>230</v>
      </c>
      <c r="CU444" s="5">
        <v>0</v>
      </c>
      <c r="CV444" s="5" t="s">
        <v>231</v>
      </c>
      <c r="CW444" s="5" t="s">
        <v>231</v>
      </c>
      <c r="CX444" s="5" t="s">
        <v>231</v>
      </c>
      <c r="CY444" s="5" t="s">
        <v>230</v>
      </c>
      <c r="CZ444" s="5" t="s">
        <v>345</v>
      </c>
      <c r="DA444" s="5" t="s">
        <v>245</v>
      </c>
      <c r="DB444" s="5" t="s">
        <v>346</v>
      </c>
      <c r="DC444" s="5" t="s">
        <v>245</v>
      </c>
      <c r="DD444" s="5" t="s">
        <v>222</v>
      </c>
      <c r="DE444" s="5" t="s">
        <v>221</v>
      </c>
      <c r="DF444" s="5" t="s">
        <v>3428</v>
      </c>
      <c r="DG444" s="5" t="s">
        <v>231</v>
      </c>
      <c r="DH444" s="5" t="s">
        <v>230</v>
      </c>
      <c r="DI444" s="5" t="s">
        <v>231</v>
      </c>
      <c r="DJ444" s="5" t="s">
        <v>3410</v>
      </c>
      <c r="DK444" s="5" t="s">
        <v>249</v>
      </c>
      <c r="DL444" s="5" t="s">
        <v>4136</v>
      </c>
      <c r="DM444" s="5" t="s">
        <v>4136</v>
      </c>
      <c r="DN444" s="5" t="s">
        <v>4136</v>
      </c>
      <c r="DO444" s="5" t="s">
        <v>4136</v>
      </c>
      <c r="DP444" s="5" t="s">
        <v>4136</v>
      </c>
      <c r="DQ444" s="5" t="s">
        <v>3427</v>
      </c>
      <c r="DR444" s="5">
        <v>58</v>
      </c>
      <c r="DS444" s="5" t="s">
        <v>223</v>
      </c>
      <c r="DT444" s="5" t="s">
        <v>225</v>
      </c>
      <c r="DU444" s="5" t="s">
        <v>305</v>
      </c>
      <c r="DV444" s="5" t="s">
        <v>345</v>
      </c>
      <c r="DW444" s="5">
        <v>2011</v>
      </c>
      <c r="DX444" s="5" t="s">
        <v>252</v>
      </c>
      <c r="DY444" s="5">
        <v>-21397</v>
      </c>
      <c r="DZ444" s="5" t="s">
        <v>229</v>
      </c>
      <c r="EA444" s="5" t="s">
        <v>254</v>
      </c>
      <c r="EB444" s="5">
        <v>1112</v>
      </c>
      <c r="EC444" s="5" t="s">
        <v>4136</v>
      </c>
      <c r="ED444" s="5" t="s">
        <v>231</v>
      </c>
      <c r="EE444" s="5" t="s">
        <v>4136</v>
      </c>
      <c r="EF444" s="5" t="s">
        <v>4136</v>
      </c>
      <c r="EG444" s="5" t="s">
        <v>4136</v>
      </c>
      <c r="EH444" s="5" t="s">
        <v>4136</v>
      </c>
      <c r="EI444" s="5" t="s">
        <v>233</v>
      </c>
      <c r="EJ444" s="5" t="s">
        <v>4136</v>
      </c>
      <c r="EK444" s="5">
        <v>0</v>
      </c>
      <c r="EL444" s="5">
        <v>1112</v>
      </c>
      <c r="EM444" s="5">
        <v>0</v>
      </c>
      <c r="EN444" s="5">
        <v>1112</v>
      </c>
      <c r="EO444" s="5">
        <v>0</v>
      </c>
      <c r="EP444" s="5">
        <v>1112</v>
      </c>
      <c r="EQ444" s="5">
        <v>0</v>
      </c>
      <c r="ER444" s="5">
        <v>1112</v>
      </c>
      <c r="ES444">
        <v>0</v>
      </c>
      <c r="ET444" t="s">
        <v>4242</v>
      </c>
      <c r="EU444" t="s">
        <v>4248</v>
      </c>
      <c r="EV444">
        <v>0.61</v>
      </c>
      <c r="EW444">
        <v>0.197534705</v>
      </c>
      <c r="EX444" t="s">
        <v>240</v>
      </c>
      <c r="EY444" t="s">
        <v>240</v>
      </c>
      <c r="EZ444" t="s">
        <v>240</v>
      </c>
      <c r="FA444" t="s">
        <v>242</v>
      </c>
      <c r="FB444" s="4" t="s">
        <v>4264</v>
      </c>
      <c r="FC444" s="5" t="s">
        <v>4273</v>
      </c>
      <c r="FD444" t="s">
        <v>4279</v>
      </c>
    </row>
    <row r="445" spans="1:160" x14ac:dyDescent="0.3">
      <c r="A445" s="5" t="s">
        <v>3432</v>
      </c>
      <c r="B445" s="5" t="s">
        <v>3433</v>
      </c>
      <c r="C445" s="6">
        <v>40717</v>
      </c>
      <c r="D445" s="5" t="s">
        <v>222</v>
      </c>
      <c r="E445" s="5" t="s">
        <v>221</v>
      </c>
      <c r="F445" s="5">
        <v>-27400</v>
      </c>
      <c r="G445" s="5" t="s">
        <v>223</v>
      </c>
      <c r="H445" s="5" t="s">
        <v>252</v>
      </c>
      <c r="I445" s="5" t="s">
        <v>225</v>
      </c>
      <c r="J445" s="5" t="s">
        <v>226</v>
      </c>
      <c r="K445" s="5" t="s">
        <v>227</v>
      </c>
      <c r="L445" s="5" t="s">
        <v>227</v>
      </c>
      <c r="M445" s="5" t="s">
        <v>254</v>
      </c>
      <c r="N445" s="5" t="s">
        <v>229</v>
      </c>
      <c r="O445" s="5">
        <v>0</v>
      </c>
      <c r="P445" s="5" t="s">
        <v>230</v>
      </c>
      <c r="Q445" s="5" t="s">
        <v>231</v>
      </c>
      <c r="R445" s="5" t="s">
        <v>231</v>
      </c>
      <c r="S445" s="5" t="s">
        <v>230</v>
      </c>
      <c r="T445" s="5">
        <v>2011</v>
      </c>
      <c r="U445" s="5">
        <v>75</v>
      </c>
      <c r="V445" s="5" t="s">
        <v>312</v>
      </c>
      <c r="W445" s="5" t="s">
        <v>230</v>
      </c>
      <c r="X445" s="5" t="s">
        <v>231</v>
      </c>
      <c r="Y445" s="5" t="s">
        <v>231</v>
      </c>
      <c r="Z445" s="5" t="s">
        <v>233</v>
      </c>
      <c r="AA445" s="5" t="s">
        <v>231</v>
      </c>
      <c r="AB445" s="5" t="s">
        <v>230</v>
      </c>
      <c r="AC445" s="5" t="s">
        <v>231</v>
      </c>
      <c r="AD445" s="5" t="s">
        <v>288</v>
      </c>
      <c r="AE445" s="5" t="s">
        <v>231</v>
      </c>
      <c r="AF445" s="5" t="s">
        <v>222</v>
      </c>
      <c r="AG445" s="5" t="s">
        <v>222</v>
      </c>
      <c r="AH445" s="5">
        <v>11</v>
      </c>
      <c r="AI445" s="5">
        <v>1</v>
      </c>
      <c r="AJ445" s="5">
        <v>0</v>
      </c>
      <c r="AK445" s="5" t="s">
        <v>268</v>
      </c>
      <c r="AL445" s="5" t="s">
        <v>257</v>
      </c>
      <c r="AM445" s="5" t="s">
        <v>382</v>
      </c>
      <c r="AN445" s="5" t="s">
        <v>259</v>
      </c>
      <c r="AO445" s="5" t="s">
        <v>260</v>
      </c>
      <c r="AP445" s="5" t="s">
        <v>231</v>
      </c>
      <c r="AQ445" s="5" t="s">
        <v>231</v>
      </c>
      <c r="AR445" s="5" t="s">
        <v>233</v>
      </c>
      <c r="AS445" s="5" t="s">
        <v>4261</v>
      </c>
      <c r="AT445" s="5" t="s">
        <v>231</v>
      </c>
      <c r="AU445" s="5" t="s">
        <v>231</v>
      </c>
      <c r="AV445" s="5" t="s">
        <v>231</v>
      </c>
      <c r="AW445" s="5" t="s">
        <v>231</v>
      </c>
      <c r="AX445" s="5" t="s">
        <v>231</v>
      </c>
      <c r="AY445" s="5" t="s">
        <v>233</v>
      </c>
      <c r="AZ445" s="5" t="s">
        <v>4261</v>
      </c>
      <c r="BA445" s="5" t="s">
        <v>231</v>
      </c>
      <c r="BB445" s="5" t="s">
        <v>231</v>
      </c>
      <c r="BC445" s="5" t="s">
        <v>231</v>
      </c>
      <c r="BD445" s="5" t="s">
        <v>231</v>
      </c>
      <c r="BE445" s="5" t="s">
        <v>231</v>
      </c>
      <c r="BF445" s="5" t="s">
        <v>240</v>
      </c>
      <c r="BG445" s="5" t="s">
        <v>231</v>
      </c>
      <c r="BH445" s="5" t="s">
        <v>231</v>
      </c>
      <c r="BI445" s="5" t="s">
        <v>231</v>
      </c>
      <c r="BJ445" s="5" t="s">
        <v>231</v>
      </c>
      <c r="BK445" s="5" t="s">
        <v>242</v>
      </c>
      <c r="BL445" s="5" t="s">
        <v>4260</v>
      </c>
      <c r="BM445" s="5" t="s">
        <v>231</v>
      </c>
      <c r="BN445" s="5" t="s">
        <v>231</v>
      </c>
      <c r="BO445" s="5" t="s">
        <v>231</v>
      </c>
      <c r="BP445" s="5" t="s">
        <v>231</v>
      </c>
      <c r="BQ445" s="5" t="s">
        <v>231</v>
      </c>
      <c r="BR445" s="5" t="s">
        <v>231</v>
      </c>
      <c r="BS445" s="5" t="s">
        <v>231</v>
      </c>
      <c r="BT445" s="5" t="s">
        <v>231</v>
      </c>
      <c r="BU445" s="5" t="s">
        <v>231</v>
      </c>
      <c r="BV445" s="5" t="s">
        <v>231</v>
      </c>
      <c r="BW445" s="5" t="s">
        <v>231</v>
      </c>
      <c r="BX445" s="5" t="s">
        <v>231</v>
      </c>
      <c r="BY445" s="5" t="s">
        <v>231</v>
      </c>
      <c r="BZ445" s="5" t="s">
        <v>231</v>
      </c>
      <c r="CA445" s="5" t="s">
        <v>231</v>
      </c>
      <c r="CB445" s="5" t="s">
        <v>231</v>
      </c>
      <c r="CC445" s="5" t="s">
        <v>231</v>
      </c>
      <c r="CD445" s="5" t="s">
        <v>231</v>
      </c>
      <c r="CE445" s="5" t="s">
        <v>231</v>
      </c>
      <c r="CF445" s="5" t="s">
        <v>231</v>
      </c>
      <c r="CG445" s="5" t="s">
        <v>231</v>
      </c>
      <c r="CH445" s="5" t="s">
        <v>231</v>
      </c>
      <c r="CI445" s="5" t="s">
        <v>231</v>
      </c>
      <c r="CJ445" s="5" t="s">
        <v>231</v>
      </c>
      <c r="CK445" s="5" t="s">
        <v>231</v>
      </c>
      <c r="CL445" s="5" t="s">
        <v>231</v>
      </c>
      <c r="CM445" s="5" t="s">
        <v>231</v>
      </c>
      <c r="CN445" s="5" t="s">
        <v>231</v>
      </c>
      <c r="CO445" s="5" t="s">
        <v>231</v>
      </c>
      <c r="CP445" s="5" t="s">
        <v>344</v>
      </c>
      <c r="CQ445" s="5" t="s">
        <v>230</v>
      </c>
      <c r="CR445" s="5" t="s">
        <v>230</v>
      </c>
      <c r="CS445" s="5" t="s">
        <v>231</v>
      </c>
      <c r="CT445" s="5" t="s">
        <v>230</v>
      </c>
      <c r="CU445" s="5">
        <v>0</v>
      </c>
      <c r="CV445" s="5" t="s">
        <v>231</v>
      </c>
      <c r="CW445" s="5" t="s">
        <v>231</v>
      </c>
      <c r="CX445" s="5" t="s">
        <v>231</v>
      </c>
      <c r="CY445" s="5" t="s">
        <v>230</v>
      </c>
      <c r="CZ445" s="5" t="s">
        <v>263</v>
      </c>
      <c r="DA445" s="5" t="s">
        <v>245</v>
      </c>
      <c r="DB445" s="5" t="s">
        <v>264</v>
      </c>
      <c r="DC445" s="5" t="s">
        <v>245</v>
      </c>
      <c r="DD445" s="5" t="s">
        <v>222</v>
      </c>
      <c r="DE445" s="5" t="s">
        <v>221</v>
      </c>
      <c r="DF445" s="5" t="s">
        <v>3434</v>
      </c>
      <c r="DG445" s="5" t="s">
        <v>231</v>
      </c>
      <c r="DH445" s="5" t="s">
        <v>230</v>
      </c>
      <c r="DI445" s="5" t="s">
        <v>231</v>
      </c>
      <c r="DJ445" s="5" t="s">
        <v>3410</v>
      </c>
      <c r="DK445" s="5" t="s">
        <v>249</v>
      </c>
      <c r="DL445" s="5" t="s">
        <v>4136</v>
      </c>
      <c r="DM445" s="5" t="s">
        <v>4136</v>
      </c>
      <c r="DN445" s="5" t="s">
        <v>4136</v>
      </c>
      <c r="DO445" s="5" t="s">
        <v>4136</v>
      </c>
      <c r="DP445" s="5" t="s">
        <v>4136</v>
      </c>
      <c r="DQ445" s="5" t="s">
        <v>3433</v>
      </c>
      <c r="DR445" s="5">
        <v>75</v>
      </c>
      <c r="DS445" s="5" t="s">
        <v>223</v>
      </c>
      <c r="DT445" s="5" t="s">
        <v>225</v>
      </c>
      <c r="DU445" s="5" t="s">
        <v>260</v>
      </c>
      <c r="DV445" s="5" t="s">
        <v>263</v>
      </c>
      <c r="DW445" s="5">
        <v>2011</v>
      </c>
      <c r="DX445" s="5" t="s">
        <v>252</v>
      </c>
      <c r="DY445" s="5">
        <v>-27400</v>
      </c>
      <c r="DZ445" s="5" t="s">
        <v>229</v>
      </c>
      <c r="EA445" s="5" t="s">
        <v>254</v>
      </c>
      <c r="EB445" s="5">
        <v>1266</v>
      </c>
      <c r="EC445" s="5" t="s">
        <v>4136</v>
      </c>
      <c r="ED445" s="5" t="s">
        <v>231</v>
      </c>
      <c r="EE445" s="5" t="s">
        <v>4136</v>
      </c>
      <c r="EF445" s="5" t="s">
        <v>4136</v>
      </c>
      <c r="EG445" s="5" t="s">
        <v>4136</v>
      </c>
      <c r="EH445" s="5" t="s">
        <v>4136</v>
      </c>
      <c r="EI445" s="5" t="s">
        <v>233</v>
      </c>
      <c r="EJ445" s="5" t="s">
        <v>4136</v>
      </c>
      <c r="EK445" s="5">
        <v>0</v>
      </c>
      <c r="EL445" s="5">
        <v>1266</v>
      </c>
      <c r="EM445" s="5">
        <v>0</v>
      </c>
      <c r="EN445" s="5">
        <v>1266</v>
      </c>
      <c r="EO445" s="5">
        <v>0</v>
      </c>
      <c r="EP445" s="5">
        <v>1266</v>
      </c>
      <c r="EQ445" s="5">
        <v>0</v>
      </c>
      <c r="ER445" s="5">
        <v>1266</v>
      </c>
      <c r="ES445">
        <v>0</v>
      </c>
      <c r="ET445" t="s">
        <v>4244</v>
      </c>
      <c r="EU445" t="s">
        <v>4248</v>
      </c>
      <c r="EV445">
        <v>0.37</v>
      </c>
      <c r="EW445">
        <v>0.22900732500000001</v>
      </c>
      <c r="EX445" t="s">
        <v>233</v>
      </c>
      <c r="EY445" t="s">
        <v>233</v>
      </c>
      <c r="EZ445" t="s">
        <v>240</v>
      </c>
      <c r="FA445" t="s">
        <v>242</v>
      </c>
      <c r="FB445" t="s">
        <v>4265</v>
      </c>
      <c r="FC445" s="5" t="s">
        <v>4273</v>
      </c>
      <c r="FD445" t="s">
        <v>4279</v>
      </c>
    </row>
    <row r="446" spans="1:160" x14ac:dyDescent="0.3">
      <c r="A446" s="5" t="s">
        <v>3435</v>
      </c>
      <c r="B446" s="5" t="s">
        <v>3436</v>
      </c>
      <c r="C446" s="6">
        <v>40717</v>
      </c>
      <c r="D446" s="5" t="s">
        <v>222</v>
      </c>
      <c r="E446" s="5" t="s">
        <v>221</v>
      </c>
      <c r="F446" s="5">
        <v>-10564</v>
      </c>
      <c r="G446" s="5" t="s">
        <v>223</v>
      </c>
      <c r="H446" s="5" t="s">
        <v>224</v>
      </c>
      <c r="I446" s="5" t="s">
        <v>225</v>
      </c>
      <c r="J446" s="5" t="s">
        <v>226</v>
      </c>
      <c r="K446" s="5" t="s">
        <v>227</v>
      </c>
      <c r="L446" s="5" t="s">
        <v>227</v>
      </c>
      <c r="M446" s="5" t="s">
        <v>254</v>
      </c>
      <c r="N446" s="5" t="s">
        <v>229</v>
      </c>
      <c r="O446" s="5">
        <v>0</v>
      </c>
      <c r="P446" s="5" t="s">
        <v>230</v>
      </c>
      <c r="Q446" s="5" t="s">
        <v>231</v>
      </c>
      <c r="R446" s="5" t="s">
        <v>231</v>
      </c>
      <c r="S446" s="5" t="s">
        <v>230</v>
      </c>
      <c r="T446" s="5">
        <v>2011</v>
      </c>
      <c r="U446" s="5">
        <v>28</v>
      </c>
      <c r="V446" s="5" t="s">
        <v>312</v>
      </c>
      <c r="W446" s="5" t="s">
        <v>230</v>
      </c>
      <c r="X446" s="5" t="s">
        <v>231</v>
      </c>
      <c r="Y446" s="5" t="s">
        <v>231</v>
      </c>
      <c r="Z446" s="5" t="s">
        <v>233</v>
      </c>
      <c r="AA446" s="5" t="s">
        <v>231</v>
      </c>
      <c r="AB446" s="5" t="s">
        <v>230</v>
      </c>
      <c r="AC446" s="5" t="s">
        <v>231</v>
      </c>
      <c r="AD446" s="5" t="s">
        <v>288</v>
      </c>
      <c r="AE446" s="5" t="s">
        <v>231</v>
      </c>
      <c r="AF446" s="5" t="s">
        <v>222</v>
      </c>
      <c r="AG446" s="5" t="s">
        <v>222</v>
      </c>
      <c r="AH446" s="5">
        <v>2</v>
      </c>
      <c r="AI446" s="5">
        <v>1</v>
      </c>
      <c r="AJ446" s="5">
        <v>0</v>
      </c>
      <c r="AK446" s="5" t="s">
        <v>268</v>
      </c>
      <c r="AL446" s="5" t="s">
        <v>257</v>
      </c>
      <c r="AM446" s="5" t="s">
        <v>382</v>
      </c>
      <c r="AN446" s="5" t="s">
        <v>259</v>
      </c>
      <c r="AO446" s="5" t="s">
        <v>260</v>
      </c>
      <c r="AP446" s="5" t="s">
        <v>231</v>
      </c>
      <c r="AQ446" s="5" t="s">
        <v>231</v>
      </c>
      <c r="AR446" s="5" t="s">
        <v>240</v>
      </c>
      <c r="AS446" s="5" t="s">
        <v>4260</v>
      </c>
      <c r="AT446" s="5" t="s">
        <v>231</v>
      </c>
      <c r="AU446" s="5" t="s">
        <v>231</v>
      </c>
      <c r="AV446" s="5" t="s">
        <v>231</v>
      </c>
      <c r="AW446" s="5" t="s">
        <v>231</v>
      </c>
      <c r="AX446" s="5" t="s">
        <v>231</v>
      </c>
      <c r="AY446" s="5" t="s">
        <v>240</v>
      </c>
      <c r="AZ446" s="5" t="s">
        <v>4260</v>
      </c>
      <c r="BA446" s="5" t="s">
        <v>231</v>
      </c>
      <c r="BB446" s="5" t="s">
        <v>231</v>
      </c>
      <c r="BC446" s="5" t="s">
        <v>231</v>
      </c>
      <c r="BD446" s="5" t="s">
        <v>231</v>
      </c>
      <c r="BE446" s="5" t="s">
        <v>231</v>
      </c>
      <c r="BF446" s="5" t="s">
        <v>233</v>
      </c>
      <c r="BG446" s="5" t="s">
        <v>231</v>
      </c>
      <c r="BH446" s="5" t="s">
        <v>231</v>
      </c>
      <c r="BI446" s="5" t="s">
        <v>231</v>
      </c>
      <c r="BJ446" s="5" t="s">
        <v>231</v>
      </c>
      <c r="BK446" s="5" t="s">
        <v>242</v>
      </c>
      <c r="BL446" s="5" t="s">
        <v>4261</v>
      </c>
      <c r="BM446" s="5" t="s">
        <v>231</v>
      </c>
      <c r="BN446" s="5" t="s">
        <v>231</v>
      </c>
      <c r="BO446" s="5" t="s">
        <v>231</v>
      </c>
      <c r="BP446" s="5" t="s">
        <v>231</v>
      </c>
      <c r="BQ446" s="5" t="s">
        <v>231</v>
      </c>
      <c r="BR446" s="5" t="s">
        <v>231</v>
      </c>
      <c r="BS446" s="5" t="s">
        <v>231</v>
      </c>
      <c r="BT446" s="5" t="s">
        <v>231</v>
      </c>
      <c r="BU446" s="5" t="s">
        <v>231</v>
      </c>
      <c r="BV446" s="5" t="s">
        <v>231</v>
      </c>
      <c r="BW446" s="5" t="s">
        <v>231</v>
      </c>
      <c r="BX446" s="5" t="s">
        <v>231</v>
      </c>
      <c r="BY446" s="5" t="s">
        <v>231</v>
      </c>
      <c r="BZ446" s="5" t="s">
        <v>231</v>
      </c>
      <c r="CA446" s="5" t="s">
        <v>231</v>
      </c>
      <c r="CB446" s="5" t="s">
        <v>231</v>
      </c>
      <c r="CC446" s="5" t="s">
        <v>231</v>
      </c>
      <c r="CD446" s="5" t="s">
        <v>231</v>
      </c>
      <c r="CE446" s="5" t="s">
        <v>231</v>
      </c>
      <c r="CF446" s="5" t="s">
        <v>231</v>
      </c>
      <c r="CG446" s="5" t="s">
        <v>231</v>
      </c>
      <c r="CH446" s="5" t="s">
        <v>231</v>
      </c>
      <c r="CI446" s="5" t="s">
        <v>231</v>
      </c>
      <c r="CJ446" s="5" t="s">
        <v>231</v>
      </c>
      <c r="CK446" s="5" t="s">
        <v>231</v>
      </c>
      <c r="CL446" s="5" t="s">
        <v>231</v>
      </c>
      <c r="CM446" s="5" t="s">
        <v>231</v>
      </c>
      <c r="CN446" s="5" t="s">
        <v>231</v>
      </c>
      <c r="CO446" s="5" t="s">
        <v>231</v>
      </c>
      <c r="CP446" s="5" t="s">
        <v>448</v>
      </c>
      <c r="CQ446" s="5" t="s">
        <v>230</v>
      </c>
      <c r="CR446" s="5" t="s">
        <v>230</v>
      </c>
      <c r="CS446" s="5" t="s">
        <v>231</v>
      </c>
      <c r="CT446" s="5" t="s">
        <v>230</v>
      </c>
      <c r="CU446" s="5">
        <v>0</v>
      </c>
      <c r="CV446" s="5" t="s">
        <v>231</v>
      </c>
      <c r="CW446" s="5" t="s">
        <v>231</v>
      </c>
      <c r="CX446" s="5" t="s">
        <v>231</v>
      </c>
      <c r="CY446" s="5" t="s">
        <v>230</v>
      </c>
      <c r="CZ446" s="5" t="s">
        <v>263</v>
      </c>
      <c r="DA446" s="5" t="s">
        <v>245</v>
      </c>
      <c r="DB446" s="5" t="s">
        <v>346</v>
      </c>
      <c r="DC446" s="5" t="s">
        <v>245</v>
      </c>
      <c r="DD446" s="5" t="s">
        <v>222</v>
      </c>
      <c r="DE446" s="5" t="s">
        <v>221</v>
      </c>
      <c r="DF446" s="5" t="s">
        <v>3437</v>
      </c>
      <c r="DG446" s="5" t="s">
        <v>231</v>
      </c>
      <c r="DH446" s="5" t="s">
        <v>230</v>
      </c>
      <c r="DI446" s="5" t="s">
        <v>231</v>
      </c>
      <c r="DJ446" s="5" t="s">
        <v>3410</v>
      </c>
      <c r="DK446" s="5" t="s">
        <v>249</v>
      </c>
      <c r="DL446" s="5" t="s">
        <v>4136</v>
      </c>
      <c r="DM446" s="5" t="s">
        <v>4136</v>
      </c>
      <c r="DN446" s="5" t="s">
        <v>4136</v>
      </c>
      <c r="DO446" s="5" t="s">
        <v>4136</v>
      </c>
      <c r="DP446" s="5" t="s">
        <v>4136</v>
      </c>
      <c r="DQ446" s="5" t="s">
        <v>3436</v>
      </c>
      <c r="DR446" s="5">
        <v>28</v>
      </c>
      <c r="DS446" s="5" t="s">
        <v>223</v>
      </c>
      <c r="DT446" s="5" t="s">
        <v>225</v>
      </c>
      <c r="DU446" s="5" t="s">
        <v>260</v>
      </c>
      <c r="DV446" s="5" t="s">
        <v>263</v>
      </c>
      <c r="DW446" s="5">
        <v>2011</v>
      </c>
      <c r="DX446" s="5" t="s">
        <v>224</v>
      </c>
      <c r="DY446" s="5">
        <v>-10564</v>
      </c>
      <c r="DZ446" s="5" t="s">
        <v>229</v>
      </c>
      <c r="EA446" s="5" t="s">
        <v>254</v>
      </c>
      <c r="EB446" s="5">
        <v>1088</v>
      </c>
      <c r="EC446" s="5" t="s">
        <v>4136</v>
      </c>
      <c r="ED446" s="5" t="s">
        <v>231</v>
      </c>
      <c r="EE446" s="5" t="s">
        <v>4136</v>
      </c>
      <c r="EF446" s="5" t="s">
        <v>4136</v>
      </c>
      <c r="EG446" s="5" t="s">
        <v>4136</v>
      </c>
      <c r="EH446" s="5" t="s">
        <v>4136</v>
      </c>
      <c r="EI446" s="5" t="s">
        <v>233</v>
      </c>
      <c r="EJ446" s="5" t="s">
        <v>4136</v>
      </c>
      <c r="EK446" s="5">
        <v>0</v>
      </c>
      <c r="EL446" s="5">
        <v>1088</v>
      </c>
      <c r="EM446" s="5">
        <v>0</v>
      </c>
      <c r="EN446" s="5">
        <v>1088</v>
      </c>
      <c r="EO446" s="5">
        <v>0</v>
      </c>
      <c r="EP446" s="5">
        <v>1088</v>
      </c>
      <c r="EQ446" s="5">
        <v>0</v>
      </c>
      <c r="ER446" s="5">
        <v>1088</v>
      </c>
      <c r="ES446">
        <v>0</v>
      </c>
      <c r="ET446" t="s">
        <v>4243</v>
      </c>
      <c r="EU446" t="s">
        <v>4248</v>
      </c>
      <c r="EV446">
        <v>0.48</v>
      </c>
      <c r="EW446">
        <v>-0.35425818799999997</v>
      </c>
      <c r="EX446" t="s">
        <v>240</v>
      </c>
      <c r="EY446" t="s">
        <v>240</v>
      </c>
      <c r="EZ446" t="s">
        <v>233</v>
      </c>
      <c r="FA446" t="s">
        <v>242</v>
      </c>
      <c r="FB446" t="s">
        <v>4264</v>
      </c>
      <c r="FC446" s="5" t="s">
        <v>4276</v>
      </c>
      <c r="FD446" t="s">
        <v>4278</v>
      </c>
    </row>
    <row r="447" spans="1:160" x14ac:dyDescent="0.3">
      <c r="A447" s="5" t="s">
        <v>3438</v>
      </c>
      <c r="B447" s="5" t="s">
        <v>3439</v>
      </c>
      <c r="C447" s="6">
        <v>40717</v>
      </c>
      <c r="D447" s="5" t="s">
        <v>222</v>
      </c>
      <c r="E447" s="5" t="s">
        <v>221</v>
      </c>
      <c r="F447" s="5">
        <v>-21981</v>
      </c>
      <c r="G447" s="5" t="s">
        <v>223</v>
      </c>
      <c r="H447" s="5" t="s">
        <v>252</v>
      </c>
      <c r="I447" s="5" t="s">
        <v>225</v>
      </c>
      <c r="J447" s="5" t="s">
        <v>226</v>
      </c>
      <c r="K447" s="5" t="s">
        <v>227</v>
      </c>
      <c r="L447" s="5" t="s">
        <v>227</v>
      </c>
      <c r="M447" s="5" t="s">
        <v>254</v>
      </c>
      <c r="N447" s="5" t="s">
        <v>229</v>
      </c>
      <c r="O447" s="5">
        <v>0</v>
      </c>
      <c r="P447" s="5" t="s">
        <v>230</v>
      </c>
      <c r="Q447" s="5" t="s">
        <v>231</v>
      </c>
      <c r="R447" s="5" t="s">
        <v>231</v>
      </c>
      <c r="S447" s="5" t="s">
        <v>3408</v>
      </c>
      <c r="T447" s="5">
        <v>2011</v>
      </c>
      <c r="U447" s="5">
        <v>60</v>
      </c>
      <c r="V447" s="5" t="s">
        <v>312</v>
      </c>
      <c r="W447" s="5" t="s">
        <v>230</v>
      </c>
      <c r="X447" s="5" t="s">
        <v>231</v>
      </c>
      <c r="Y447" s="5" t="s">
        <v>231</v>
      </c>
      <c r="Z447" s="5" t="s">
        <v>233</v>
      </c>
      <c r="AA447" s="5" t="s">
        <v>231</v>
      </c>
      <c r="AB447" s="5" t="s">
        <v>230</v>
      </c>
      <c r="AC447" s="5" t="s">
        <v>231</v>
      </c>
      <c r="AD447" s="5" t="s">
        <v>288</v>
      </c>
      <c r="AE447" s="5" t="s">
        <v>231</v>
      </c>
      <c r="AF447" s="5" t="s">
        <v>222</v>
      </c>
      <c r="AG447" s="5" t="s">
        <v>222</v>
      </c>
      <c r="AH447" s="5">
        <v>9</v>
      </c>
      <c r="AI447" s="5">
        <v>0</v>
      </c>
      <c r="AJ447" s="5">
        <v>0</v>
      </c>
      <c r="AK447" s="5" t="s">
        <v>268</v>
      </c>
      <c r="AL447" s="5" t="s">
        <v>257</v>
      </c>
      <c r="AM447" s="5" t="s">
        <v>304</v>
      </c>
      <c r="AN447" s="5" t="s">
        <v>259</v>
      </c>
      <c r="AO447" s="5" t="s">
        <v>305</v>
      </c>
      <c r="AP447" s="5" t="s">
        <v>231</v>
      </c>
      <c r="AQ447" s="5" t="s">
        <v>231</v>
      </c>
      <c r="AR447" s="5" t="s">
        <v>240</v>
      </c>
      <c r="AS447" s="5" t="s">
        <v>4260</v>
      </c>
      <c r="AT447" s="5" t="s">
        <v>231</v>
      </c>
      <c r="AU447" s="5" t="s">
        <v>231</v>
      </c>
      <c r="AV447" s="5" t="s">
        <v>231</v>
      </c>
      <c r="AW447" s="5" t="s">
        <v>231</v>
      </c>
      <c r="AX447" s="5" t="s">
        <v>231</v>
      </c>
      <c r="AY447" s="5" t="s">
        <v>240</v>
      </c>
      <c r="AZ447" s="5" t="s">
        <v>4260</v>
      </c>
      <c r="BA447" s="5" t="s">
        <v>231</v>
      </c>
      <c r="BB447" s="5" t="s">
        <v>231</v>
      </c>
      <c r="BC447" s="5" t="s">
        <v>231</v>
      </c>
      <c r="BD447" s="5" t="s">
        <v>231</v>
      </c>
      <c r="BE447" s="5" t="s">
        <v>231</v>
      </c>
      <c r="BF447" s="5" t="s">
        <v>233</v>
      </c>
      <c r="BG447" s="5" t="s">
        <v>231</v>
      </c>
      <c r="BH447" s="5" t="s">
        <v>231</v>
      </c>
      <c r="BI447" s="5" t="s">
        <v>231</v>
      </c>
      <c r="BJ447" s="5" t="s">
        <v>231</v>
      </c>
      <c r="BK447" s="5" t="s">
        <v>242</v>
      </c>
      <c r="BL447" s="5" t="s">
        <v>4261</v>
      </c>
      <c r="BM447" s="5" t="s">
        <v>231</v>
      </c>
      <c r="BN447" s="5" t="s">
        <v>231</v>
      </c>
      <c r="BO447" s="5" t="s">
        <v>231</v>
      </c>
      <c r="BP447" s="5" t="s">
        <v>231</v>
      </c>
      <c r="BQ447" s="5" t="s">
        <v>231</v>
      </c>
      <c r="BR447" s="5" t="s">
        <v>231</v>
      </c>
      <c r="BS447" s="5" t="s">
        <v>231</v>
      </c>
      <c r="BT447" s="5" t="s">
        <v>231</v>
      </c>
      <c r="BU447" s="5" t="s">
        <v>231</v>
      </c>
      <c r="BV447" s="5" t="s">
        <v>231</v>
      </c>
      <c r="BW447" s="5" t="s">
        <v>231</v>
      </c>
      <c r="BX447" s="5" t="s">
        <v>231</v>
      </c>
      <c r="BY447" s="5" t="s">
        <v>231</v>
      </c>
      <c r="BZ447" s="5" t="s">
        <v>231</v>
      </c>
      <c r="CA447" s="5" t="s">
        <v>231</v>
      </c>
      <c r="CB447" s="5" t="s">
        <v>231</v>
      </c>
      <c r="CC447" s="5" t="s">
        <v>231</v>
      </c>
      <c r="CD447" s="5" t="s">
        <v>231</v>
      </c>
      <c r="CE447" s="5" t="s">
        <v>231</v>
      </c>
      <c r="CF447" s="5" t="s">
        <v>231</v>
      </c>
      <c r="CG447" s="5" t="s">
        <v>231</v>
      </c>
      <c r="CH447" s="5" t="s">
        <v>231</v>
      </c>
      <c r="CI447" s="5" t="s">
        <v>231</v>
      </c>
      <c r="CJ447" s="5" t="s">
        <v>231</v>
      </c>
      <c r="CK447" s="5" t="s">
        <v>231</v>
      </c>
      <c r="CL447" s="5" t="s">
        <v>231</v>
      </c>
      <c r="CM447" s="5" t="s">
        <v>231</v>
      </c>
      <c r="CN447" s="5" t="s">
        <v>231</v>
      </c>
      <c r="CO447" s="5" t="s">
        <v>231</v>
      </c>
      <c r="CP447" s="5" t="s">
        <v>262</v>
      </c>
      <c r="CQ447" s="5" t="s">
        <v>230</v>
      </c>
      <c r="CR447" s="5" t="s">
        <v>230</v>
      </c>
      <c r="CS447" s="5" t="s">
        <v>231</v>
      </c>
      <c r="CT447" s="5" t="s">
        <v>230</v>
      </c>
      <c r="CU447" s="5">
        <v>0</v>
      </c>
      <c r="CV447" s="5" t="s">
        <v>231</v>
      </c>
      <c r="CW447" s="5" t="s">
        <v>231</v>
      </c>
      <c r="CX447" s="5" t="s">
        <v>231</v>
      </c>
      <c r="CY447" s="5" t="s">
        <v>230</v>
      </c>
      <c r="CZ447" s="5" t="s">
        <v>345</v>
      </c>
      <c r="DA447" s="5" t="s">
        <v>245</v>
      </c>
      <c r="DB447" s="5" t="s">
        <v>346</v>
      </c>
      <c r="DC447" s="5" t="s">
        <v>245</v>
      </c>
      <c r="DD447" s="5" t="s">
        <v>222</v>
      </c>
      <c r="DE447" s="5" t="s">
        <v>221</v>
      </c>
      <c r="DF447" s="5" t="s">
        <v>3440</v>
      </c>
      <c r="DG447" s="5" t="s">
        <v>231</v>
      </c>
      <c r="DH447" s="5" t="s">
        <v>230</v>
      </c>
      <c r="DI447" s="5" t="s">
        <v>231</v>
      </c>
      <c r="DJ447" s="5" t="s">
        <v>3410</v>
      </c>
      <c r="DK447" s="5" t="s">
        <v>249</v>
      </c>
      <c r="DL447" s="5" t="s">
        <v>4136</v>
      </c>
      <c r="DM447" s="5" t="s">
        <v>4136</v>
      </c>
      <c r="DN447" s="5" t="s">
        <v>4136</v>
      </c>
      <c r="DO447" s="5" t="s">
        <v>4136</v>
      </c>
      <c r="DP447" s="5" t="s">
        <v>4136</v>
      </c>
      <c r="DQ447" s="5" t="s">
        <v>3439</v>
      </c>
      <c r="DR447" s="5">
        <v>60</v>
      </c>
      <c r="DS447" s="5" t="s">
        <v>223</v>
      </c>
      <c r="DT447" s="5" t="s">
        <v>225</v>
      </c>
      <c r="DU447" s="5" t="s">
        <v>305</v>
      </c>
      <c r="DV447" s="5" t="s">
        <v>345</v>
      </c>
      <c r="DW447" s="5">
        <v>2011</v>
      </c>
      <c r="DX447" s="5" t="s">
        <v>252</v>
      </c>
      <c r="DY447" s="5">
        <v>-21981</v>
      </c>
      <c r="DZ447" s="5" t="s">
        <v>370</v>
      </c>
      <c r="EA447" s="5" t="s">
        <v>228</v>
      </c>
      <c r="EB447" s="5" t="s">
        <v>4136</v>
      </c>
      <c r="EC447" s="5">
        <v>1072</v>
      </c>
      <c r="ED447" s="5" t="s">
        <v>231</v>
      </c>
      <c r="EE447" s="5" t="s">
        <v>4203</v>
      </c>
      <c r="EF447" s="5" t="s">
        <v>3652</v>
      </c>
      <c r="EG447" s="5" t="s">
        <v>4136</v>
      </c>
      <c r="EH447" s="5">
        <v>90</v>
      </c>
      <c r="EI447" s="5" t="s">
        <v>233</v>
      </c>
      <c r="EJ447" s="5" t="s">
        <v>4136</v>
      </c>
      <c r="EK447" s="5">
        <v>1</v>
      </c>
      <c r="EL447" s="5">
        <v>1072</v>
      </c>
      <c r="EM447" s="5">
        <v>1</v>
      </c>
      <c r="EN447" s="5">
        <v>1072</v>
      </c>
      <c r="EO447" s="5">
        <v>1</v>
      </c>
      <c r="EP447" s="5">
        <v>90</v>
      </c>
      <c r="EQ447" s="5">
        <v>1</v>
      </c>
      <c r="ER447" s="5">
        <v>90</v>
      </c>
      <c r="ES447">
        <v>0</v>
      </c>
      <c r="ET447" t="s">
        <v>4242</v>
      </c>
      <c r="EU447" t="s">
        <v>4248</v>
      </c>
      <c r="EV447">
        <v>0.47</v>
      </c>
      <c r="EW447">
        <v>4.3942665999999998E-2</v>
      </c>
      <c r="EX447" t="s">
        <v>240</v>
      </c>
      <c r="EY447" t="s">
        <v>240</v>
      </c>
      <c r="EZ447" t="s">
        <v>233</v>
      </c>
      <c r="FA447" t="s">
        <v>242</v>
      </c>
      <c r="FB447" t="s">
        <v>4264</v>
      </c>
      <c r="FC447" s="5" t="s">
        <v>4276</v>
      </c>
      <c r="FD447" t="s">
        <v>4278</v>
      </c>
    </row>
    <row r="448" spans="1:160" x14ac:dyDescent="0.3">
      <c r="A448" s="5" t="s">
        <v>3441</v>
      </c>
      <c r="B448" s="5" t="s">
        <v>3442</v>
      </c>
      <c r="C448" s="6">
        <v>40717</v>
      </c>
      <c r="D448" s="5" t="s">
        <v>222</v>
      </c>
      <c r="E448" s="5" t="s">
        <v>221</v>
      </c>
      <c r="F448" s="5">
        <v>-22896</v>
      </c>
      <c r="G448" s="5" t="s">
        <v>223</v>
      </c>
      <c r="H448" s="5" t="s">
        <v>252</v>
      </c>
      <c r="I448" s="5" t="s">
        <v>225</v>
      </c>
      <c r="J448" s="5" t="s">
        <v>226</v>
      </c>
      <c r="K448" s="5" t="s">
        <v>227</v>
      </c>
      <c r="L448" s="5" t="s">
        <v>227</v>
      </c>
      <c r="M448" s="5" t="s">
        <v>254</v>
      </c>
      <c r="N448" s="5" t="s">
        <v>229</v>
      </c>
      <c r="O448" s="5">
        <v>0</v>
      </c>
      <c r="P448" s="5" t="s">
        <v>230</v>
      </c>
      <c r="Q448" s="5" t="s">
        <v>231</v>
      </c>
      <c r="R448" s="5" t="s">
        <v>231</v>
      </c>
      <c r="S448" s="5" t="s">
        <v>230</v>
      </c>
      <c r="T448" s="5">
        <v>2011</v>
      </c>
      <c r="U448" s="5">
        <v>62</v>
      </c>
      <c r="V448" s="5" t="s">
        <v>312</v>
      </c>
      <c r="W448" s="5" t="s">
        <v>230</v>
      </c>
      <c r="X448" s="5" t="s">
        <v>231</v>
      </c>
      <c r="Y448" s="5" t="s">
        <v>231</v>
      </c>
      <c r="Z448" s="5" t="s">
        <v>233</v>
      </c>
      <c r="AA448" s="5" t="s">
        <v>231</v>
      </c>
      <c r="AB448" s="5" t="s">
        <v>230</v>
      </c>
      <c r="AC448" s="5" t="s">
        <v>231</v>
      </c>
      <c r="AD448" s="5" t="s">
        <v>288</v>
      </c>
      <c r="AE448" s="5" t="s">
        <v>231</v>
      </c>
      <c r="AF448" s="5" t="s">
        <v>222</v>
      </c>
      <c r="AG448" s="5" t="s">
        <v>222</v>
      </c>
      <c r="AH448" s="5">
        <v>5</v>
      </c>
      <c r="AI448" s="5">
        <v>0</v>
      </c>
      <c r="AJ448" s="5">
        <v>0</v>
      </c>
      <c r="AK448" s="5" t="s">
        <v>268</v>
      </c>
      <c r="AL448" s="5" t="s">
        <v>257</v>
      </c>
      <c r="AM448" s="5" t="s">
        <v>304</v>
      </c>
      <c r="AN448" s="5" t="s">
        <v>259</v>
      </c>
      <c r="AO448" s="5" t="s">
        <v>305</v>
      </c>
      <c r="AP448" s="5" t="s">
        <v>231</v>
      </c>
      <c r="AQ448" s="5" t="s">
        <v>231</v>
      </c>
      <c r="AR448" s="5" t="s">
        <v>240</v>
      </c>
      <c r="AS448" s="5" t="s">
        <v>4260</v>
      </c>
      <c r="AT448" s="5" t="s">
        <v>231</v>
      </c>
      <c r="AU448" s="5" t="s">
        <v>231</v>
      </c>
      <c r="AV448" s="5" t="s">
        <v>231</v>
      </c>
      <c r="AW448" s="5" t="s">
        <v>231</v>
      </c>
      <c r="AX448" s="5" t="s">
        <v>231</v>
      </c>
      <c r="AY448" s="5" t="s">
        <v>240</v>
      </c>
      <c r="AZ448" s="5" t="s">
        <v>4260</v>
      </c>
      <c r="BA448" s="5" t="s">
        <v>231</v>
      </c>
      <c r="BB448" s="5" t="s">
        <v>231</v>
      </c>
      <c r="BC448" s="5" t="s">
        <v>231</v>
      </c>
      <c r="BD448" s="5" t="s">
        <v>231</v>
      </c>
      <c r="BE448" s="5" t="s">
        <v>231</v>
      </c>
      <c r="BF448" s="5" t="s">
        <v>233</v>
      </c>
      <c r="BG448" s="5" t="s">
        <v>231</v>
      </c>
      <c r="BH448" s="5" t="s">
        <v>231</v>
      </c>
      <c r="BI448" s="5" t="s">
        <v>231</v>
      </c>
      <c r="BJ448" s="5" t="s">
        <v>231</v>
      </c>
      <c r="BK448" s="5" t="s">
        <v>242</v>
      </c>
      <c r="BL448" s="5" t="s">
        <v>4261</v>
      </c>
      <c r="BM448" s="5" t="s">
        <v>231</v>
      </c>
      <c r="BN448" s="5" t="s">
        <v>231</v>
      </c>
      <c r="BO448" s="5" t="s">
        <v>231</v>
      </c>
      <c r="BP448" s="5" t="s">
        <v>231</v>
      </c>
      <c r="BQ448" s="5" t="s">
        <v>231</v>
      </c>
      <c r="BR448" s="5" t="s">
        <v>231</v>
      </c>
      <c r="BS448" s="5" t="s">
        <v>231</v>
      </c>
      <c r="BT448" s="5" t="s">
        <v>231</v>
      </c>
      <c r="BU448" s="5" t="s">
        <v>231</v>
      </c>
      <c r="BV448" s="5" t="s">
        <v>231</v>
      </c>
      <c r="BW448" s="5" t="s">
        <v>231</v>
      </c>
      <c r="BX448" s="5" t="s">
        <v>231</v>
      </c>
      <c r="BY448" s="5" t="s">
        <v>231</v>
      </c>
      <c r="BZ448" s="5" t="s">
        <v>231</v>
      </c>
      <c r="CA448" s="5" t="s">
        <v>231</v>
      </c>
      <c r="CB448" s="5" t="s">
        <v>231</v>
      </c>
      <c r="CC448" s="5" t="s">
        <v>231</v>
      </c>
      <c r="CD448" s="5" t="s">
        <v>231</v>
      </c>
      <c r="CE448" s="5" t="s">
        <v>231</v>
      </c>
      <c r="CF448" s="5" t="s">
        <v>231</v>
      </c>
      <c r="CG448" s="5" t="s">
        <v>231</v>
      </c>
      <c r="CH448" s="5" t="s">
        <v>231</v>
      </c>
      <c r="CI448" s="5" t="s">
        <v>231</v>
      </c>
      <c r="CJ448" s="5" t="s">
        <v>231</v>
      </c>
      <c r="CK448" s="5" t="s">
        <v>231</v>
      </c>
      <c r="CL448" s="5" t="s">
        <v>231</v>
      </c>
      <c r="CM448" s="5" t="s">
        <v>231</v>
      </c>
      <c r="CN448" s="5" t="s">
        <v>231</v>
      </c>
      <c r="CO448" s="5" t="s">
        <v>231</v>
      </c>
      <c r="CP448" s="5" t="s">
        <v>262</v>
      </c>
      <c r="CQ448" s="5" t="s">
        <v>230</v>
      </c>
      <c r="CR448" s="5" t="s">
        <v>230</v>
      </c>
      <c r="CS448" s="5" t="s">
        <v>231</v>
      </c>
      <c r="CT448" s="5" t="s">
        <v>230</v>
      </c>
      <c r="CU448" s="5">
        <v>0</v>
      </c>
      <c r="CV448" s="5" t="s">
        <v>231</v>
      </c>
      <c r="CW448" s="5" t="s">
        <v>231</v>
      </c>
      <c r="CX448" s="5" t="s">
        <v>231</v>
      </c>
      <c r="CY448" s="5" t="s">
        <v>230</v>
      </c>
      <c r="CZ448" s="5" t="s">
        <v>263</v>
      </c>
      <c r="DA448" s="5" t="s">
        <v>245</v>
      </c>
      <c r="DB448" s="5" t="s">
        <v>264</v>
      </c>
      <c r="DC448" s="5" t="s">
        <v>245</v>
      </c>
      <c r="DD448" s="5" t="s">
        <v>222</v>
      </c>
      <c r="DE448" s="5" t="s">
        <v>221</v>
      </c>
      <c r="DF448" s="5" t="s">
        <v>3443</v>
      </c>
      <c r="DG448" s="5" t="s">
        <v>231</v>
      </c>
      <c r="DH448" s="5" t="s">
        <v>230</v>
      </c>
      <c r="DI448" s="5" t="s">
        <v>231</v>
      </c>
      <c r="DJ448" s="5" t="s">
        <v>3410</v>
      </c>
      <c r="DK448" s="5" t="s">
        <v>249</v>
      </c>
      <c r="DL448" s="5" t="s">
        <v>4136</v>
      </c>
      <c r="DM448" s="5" t="s">
        <v>4136</v>
      </c>
      <c r="DN448" s="5" t="s">
        <v>4136</v>
      </c>
      <c r="DO448" s="5" t="s">
        <v>4136</v>
      </c>
      <c r="DP448" s="5" t="s">
        <v>4136</v>
      </c>
      <c r="DQ448" s="5" t="s">
        <v>3442</v>
      </c>
      <c r="DR448" s="5">
        <v>62</v>
      </c>
      <c r="DS448" s="5" t="s">
        <v>223</v>
      </c>
      <c r="DT448" s="5" t="s">
        <v>225</v>
      </c>
      <c r="DU448" s="5" t="s">
        <v>305</v>
      </c>
      <c r="DV448" s="5" t="s">
        <v>263</v>
      </c>
      <c r="DW448" s="5">
        <v>2011</v>
      </c>
      <c r="DX448" s="5" t="s">
        <v>252</v>
      </c>
      <c r="DY448" s="5">
        <v>-22896</v>
      </c>
      <c r="DZ448" s="5" t="s">
        <v>370</v>
      </c>
      <c r="EA448" s="5" t="s">
        <v>254</v>
      </c>
      <c r="EB448" s="5" t="s">
        <v>4136</v>
      </c>
      <c r="EC448" s="5">
        <v>786</v>
      </c>
      <c r="ED448" s="5" t="s">
        <v>231</v>
      </c>
      <c r="EE448" s="5" t="s">
        <v>4136</v>
      </c>
      <c r="EF448" s="5" t="s">
        <v>4136</v>
      </c>
      <c r="EG448" s="5" t="s">
        <v>4136</v>
      </c>
      <c r="EH448" s="5" t="s">
        <v>4136</v>
      </c>
      <c r="EI448" s="5" t="s">
        <v>233</v>
      </c>
      <c r="EJ448" s="5" t="s">
        <v>4136</v>
      </c>
      <c r="EK448" s="5">
        <v>1</v>
      </c>
      <c r="EL448" s="5">
        <v>786</v>
      </c>
      <c r="EM448" s="5">
        <v>0</v>
      </c>
      <c r="EN448" s="5">
        <v>786</v>
      </c>
      <c r="EO448" s="5">
        <v>0</v>
      </c>
      <c r="EP448" s="5">
        <v>786</v>
      </c>
      <c r="EQ448" s="5">
        <v>0</v>
      </c>
      <c r="ER448" s="5">
        <v>786</v>
      </c>
      <c r="ES448">
        <v>0</v>
      </c>
      <c r="ET448" t="s">
        <v>4243</v>
      </c>
      <c r="EU448" t="s">
        <v>4248</v>
      </c>
      <c r="EV448">
        <v>0.34</v>
      </c>
      <c r="EW448">
        <v>-0.70439296500000004</v>
      </c>
      <c r="EX448" t="s">
        <v>240</v>
      </c>
      <c r="EY448" t="s">
        <v>240</v>
      </c>
      <c r="EZ448" t="s">
        <v>233</v>
      </c>
      <c r="FA448" t="s">
        <v>242</v>
      </c>
      <c r="FB448" t="s">
        <v>4264</v>
      </c>
      <c r="FC448" s="5" t="s">
        <v>4276</v>
      </c>
      <c r="FD448" t="s">
        <v>4278</v>
      </c>
    </row>
    <row r="449" spans="1:160" x14ac:dyDescent="0.3">
      <c r="A449" s="5" t="s">
        <v>3444</v>
      </c>
      <c r="B449" s="5" t="s">
        <v>3445</v>
      </c>
      <c r="C449" s="6">
        <v>40717</v>
      </c>
      <c r="D449" s="5" t="s">
        <v>222</v>
      </c>
      <c r="E449" s="5" t="s">
        <v>221</v>
      </c>
      <c r="F449" s="5">
        <v>-26221</v>
      </c>
      <c r="G449" s="5" t="s">
        <v>223</v>
      </c>
      <c r="H449" s="5" t="s">
        <v>252</v>
      </c>
      <c r="I449" s="5" t="s">
        <v>225</v>
      </c>
      <c r="J449" s="5" t="s">
        <v>226</v>
      </c>
      <c r="K449" s="5" t="s">
        <v>227</v>
      </c>
      <c r="L449" s="5" t="s">
        <v>227</v>
      </c>
      <c r="M449" s="5" t="s">
        <v>254</v>
      </c>
      <c r="N449" s="5" t="s">
        <v>229</v>
      </c>
      <c r="O449" s="5">
        <v>0</v>
      </c>
      <c r="P449" s="5" t="s">
        <v>230</v>
      </c>
      <c r="Q449" s="5" t="s">
        <v>231</v>
      </c>
      <c r="R449" s="5" t="s">
        <v>231</v>
      </c>
      <c r="S449" s="5" t="s">
        <v>230</v>
      </c>
      <c r="T449" s="5">
        <v>2011</v>
      </c>
      <c r="U449" s="5">
        <v>71</v>
      </c>
      <c r="V449" s="5" t="s">
        <v>312</v>
      </c>
      <c r="W449" s="5" t="s">
        <v>230</v>
      </c>
      <c r="X449" s="5" t="s">
        <v>232</v>
      </c>
      <c r="Y449" s="5" t="s">
        <v>231</v>
      </c>
      <c r="Z449" s="5" t="s">
        <v>233</v>
      </c>
      <c r="AA449" s="5" t="s">
        <v>231</v>
      </c>
      <c r="AB449" s="5" t="s">
        <v>230</v>
      </c>
      <c r="AC449" s="5" t="s">
        <v>231</v>
      </c>
      <c r="AD449" s="5" t="s">
        <v>288</v>
      </c>
      <c r="AE449" s="5" t="s">
        <v>231</v>
      </c>
      <c r="AF449" s="5" t="s">
        <v>222</v>
      </c>
      <c r="AG449" s="5" t="s">
        <v>222</v>
      </c>
      <c r="AH449" s="5">
        <v>5</v>
      </c>
      <c r="AI449" s="5">
        <v>3</v>
      </c>
      <c r="AJ449" s="5">
        <v>0</v>
      </c>
      <c r="AK449" s="5" t="s">
        <v>268</v>
      </c>
      <c r="AL449" s="5" t="s">
        <v>257</v>
      </c>
      <c r="AM449" s="5" t="s">
        <v>382</v>
      </c>
      <c r="AN449" s="5" t="s">
        <v>259</v>
      </c>
      <c r="AO449" s="5" t="s">
        <v>260</v>
      </c>
      <c r="AP449" s="5" t="s">
        <v>231</v>
      </c>
      <c r="AQ449" s="5" t="s">
        <v>231</v>
      </c>
      <c r="AR449" s="5" t="s">
        <v>240</v>
      </c>
      <c r="AS449" s="5" t="s">
        <v>4260</v>
      </c>
      <c r="AT449" s="5" t="s">
        <v>231</v>
      </c>
      <c r="AU449" s="5" t="s">
        <v>231</v>
      </c>
      <c r="AV449" s="5" t="s">
        <v>231</v>
      </c>
      <c r="AW449" s="5" t="s">
        <v>231</v>
      </c>
      <c r="AX449" s="5" t="s">
        <v>231</v>
      </c>
      <c r="AY449" s="5" t="s">
        <v>240</v>
      </c>
      <c r="AZ449" s="5" t="s">
        <v>4260</v>
      </c>
      <c r="BA449" s="5" t="s">
        <v>231</v>
      </c>
      <c r="BB449" s="5" t="s">
        <v>231</v>
      </c>
      <c r="BC449" s="5" t="s">
        <v>231</v>
      </c>
      <c r="BD449" s="5" t="s">
        <v>231</v>
      </c>
      <c r="BE449" s="5" t="s">
        <v>231</v>
      </c>
      <c r="BF449" s="5" t="s">
        <v>233</v>
      </c>
      <c r="BG449" s="5" t="s">
        <v>231</v>
      </c>
      <c r="BH449" s="5" t="s">
        <v>231</v>
      </c>
      <c r="BI449" s="5" t="s">
        <v>231</v>
      </c>
      <c r="BJ449" s="5" t="s">
        <v>231</v>
      </c>
      <c r="BK449" s="5" t="s">
        <v>242</v>
      </c>
      <c r="BL449" s="5" t="s">
        <v>4261</v>
      </c>
      <c r="BM449" s="5" t="s">
        <v>231</v>
      </c>
      <c r="BN449" s="5" t="s">
        <v>231</v>
      </c>
      <c r="BO449" s="5" t="s">
        <v>231</v>
      </c>
      <c r="BP449" s="5" t="s">
        <v>231</v>
      </c>
      <c r="BQ449" s="5" t="s">
        <v>231</v>
      </c>
      <c r="BR449" s="5" t="s">
        <v>231</v>
      </c>
      <c r="BS449" s="5" t="s">
        <v>231</v>
      </c>
      <c r="BT449" s="5" t="s">
        <v>231</v>
      </c>
      <c r="BU449" s="5" t="s">
        <v>231</v>
      </c>
      <c r="BV449" s="5" t="s">
        <v>231</v>
      </c>
      <c r="BW449" s="5" t="s">
        <v>231</v>
      </c>
      <c r="BX449" s="5" t="s">
        <v>231</v>
      </c>
      <c r="BY449" s="5" t="s">
        <v>231</v>
      </c>
      <c r="BZ449" s="5" t="s">
        <v>231</v>
      </c>
      <c r="CA449" s="5" t="s">
        <v>231</v>
      </c>
      <c r="CB449" s="5" t="s">
        <v>231</v>
      </c>
      <c r="CC449" s="5" t="s">
        <v>231</v>
      </c>
      <c r="CD449" s="5" t="s">
        <v>231</v>
      </c>
      <c r="CE449" s="5" t="s">
        <v>231</v>
      </c>
      <c r="CF449" s="5" t="s">
        <v>231</v>
      </c>
      <c r="CG449" s="5" t="s">
        <v>231</v>
      </c>
      <c r="CH449" s="5" t="s">
        <v>231</v>
      </c>
      <c r="CI449" s="5" t="s">
        <v>231</v>
      </c>
      <c r="CJ449" s="5" t="s">
        <v>231</v>
      </c>
      <c r="CK449" s="5" t="s">
        <v>231</v>
      </c>
      <c r="CL449" s="5" t="s">
        <v>231</v>
      </c>
      <c r="CM449" s="5" t="s">
        <v>231</v>
      </c>
      <c r="CN449" s="5" t="s">
        <v>231</v>
      </c>
      <c r="CO449" s="5" t="s">
        <v>231</v>
      </c>
      <c r="CP449" s="5" t="s">
        <v>357</v>
      </c>
      <c r="CQ449" s="5" t="s">
        <v>230</v>
      </c>
      <c r="CR449" s="5" t="s">
        <v>230</v>
      </c>
      <c r="CS449" s="5" t="s">
        <v>231</v>
      </c>
      <c r="CT449" s="5" t="s">
        <v>230</v>
      </c>
      <c r="CU449" s="5">
        <v>0</v>
      </c>
      <c r="CV449" s="5" t="s">
        <v>231</v>
      </c>
      <c r="CW449" s="5" t="s">
        <v>231</v>
      </c>
      <c r="CX449" s="5" t="s">
        <v>231</v>
      </c>
      <c r="CY449" s="5" t="s">
        <v>230</v>
      </c>
      <c r="CZ449" s="5" t="s">
        <v>263</v>
      </c>
      <c r="DA449" s="5" t="s">
        <v>245</v>
      </c>
      <c r="DB449" s="5" t="s">
        <v>264</v>
      </c>
      <c r="DC449" s="5" t="s">
        <v>245</v>
      </c>
      <c r="DD449" s="5" t="s">
        <v>222</v>
      </c>
      <c r="DE449" s="5" t="s">
        <v>221</v>
      </c>
      <c r="DF449" s="5" t="s">
        <v>3446</v>
      </c>
      <c r="DG449" s="5" t="s">
        <v>231</v>
      </c>
      <c r="DH449" s="5" t="s">
        <v>230</v>
      </c>
      <c r="DI449" s="5" t="s">
        <v>231</v>
      </c>
      <c r="DJ449" s="5" t="s">
        <v>3410</v>
      </c>
      <c r="DK449" s="5" t="s">
        <v>249</v>
      </c>
      <c r="DL449" s="5" t="s">
        <v>4136</v>
      </c>
      <c r="DM449" s="5" t="s">
        <v>4136</v>
      </c>
      <c r="DN449" s="5" t="s">
        <v>4136</v>
      </c>
      <c r="DO449" s="5" t="s">
        <v>4136</v>
      </c>
      <c r="DP449" s="5" t="s">
        <v>4136</v>
      </c>
      <c r="DQ449" s="5" t="s">
        <v>3445</v>
      </c>
      <c r="DR449" s="5">
        <v>71</v>
      </c>
      <c r="DS449" s="5" t="s">
        <v>223</v>
      </c>
      <c r="DT449" s="5" t="s">
        <v>225</v>
      </c>
      <c r="DU449" s="5" t="s">
        <v>260</v>
      </c>
      <c r="DV449" s="5" t="s">
        <v>263</v>
      </c>
      <c r="DW449" s="5">
        <v>2011</v>
      </c>
      <c r="DX449" s="5" t="s">
        <v>252</v>
      </c>
      <c r="DY449" s="5">
        <v>-26221</v>
      </c>
      <c r="DZ449" s="5" t="s">
        <v>229</v>
      </c>
      <c r="EA449" s="5" t="s">
        <v>254</v>
      </c>
      <c r="EB449" s="5">
        <v>576</v>
      </c>
      <c r="EC449" s="5" t="s">
        <v>4136</v>
      </c>
      <c r="ED449" s="5" t="s">
        <v>231</v>
      </c>
      <c r="EE449" s="5" t="s">
        <v>4136</v>
      </c>
      <c r="EF449" s="5" t="s">
        <v>4136</v>
      </c>
      <c r="EG449" s="5" t="s">
        <v>4136</v>
      </c>
      <c r="EH449" s="5" t="s">
        <v>4136</v>
      </c>
      <c r="EI449" s="5" t="s">
        <v>233</v>
      </c>
      <c r="EJ449" s="5" t="s">
        <v>4136</v>
      </c>
      <c r="EK449" s="5">
        <v>0</v>
      </c>
      <c r="EL449" s="5">
        <v>576</v>
      </c>
      <c r="EM449" s="5">
        <v>0</v>
      </c>
      <c r="EN449" s="5">
        <v>576</v>
      </c>
      <c r="EO449" s="5">
        <v>0</v>
      </c>
      <c r="EP449" s="5">
        <v>576</v>
      </c>
      <c r="EQ449" s="5">
        <v>0</v>
      </c>
      <c r="ER449" s="5">
        <v>576</v>
      </c>
      <c r="ES449">
        <v>0</v>
      </c>
      <c r="ET449" t="s">
        <v>4243</v>
      </c>
      <c r="EU449" t="s">
        <v>4248</v>
      </c>
      <c r="EV449">
        <v>0.56999999999999995</v>
      </c>
      <c r="EW449">
        <v>-0.86034802300000002</v>
      </c>
      <c r="EX449" t="s">
        <v>240</v>
      </c>
      <c r="EY449" t="s">
        <v>240</v>
      </c>
      <c r="EZ449" t="s">
        <v>233</v>
      </c>
      <c r="FA449" t="s">
        <v>242</v>
      </c>
      <c r="FB449" t="s">
        <v>4264</v>
      </c>
      <c r="FC449" s="5" t="s">
        <v>4276</v>
      </c>
      <c r="FD449" t="s">
        <v>4278</v>
      </c>
    </row>
    <row r="450" spans="1:160" x14ac:dyDescent="0.3">
      <c r="A450" s="5" t="s">
        <v>3447</v>
      </c>
      <c r="B450" s="5" t="s">
        <v>3448</v>
      </c>
      <c r="C450" s="6">
        <v>40717</v>
      </c>
      <c r="D450" s="5" t="s">
        <v>222</v>
      </c>
      <c r="E450" s="5" t="s">
        <v>221</v>
      </c>
      <c r="F450" s="5">
        <v>-18985</v>
      </c>
      <c r="G450" s="5" t="s">
        <v>223</v>
      </c>
      <c r="H450" s="5" t="s">
        <v>252</v>
      </c>
      <c r="I450" s="5" t="s">
        <v>225</v>
      </c>
      <c r="J450" s="5" t="s">
        <v>226</v>
      </c>
      <c r="K450" s="5" t="s">
        <v>227</v>
      </c>
      <c r="L450" s="5" t="s">
        <v>227</v>
      </c>
      <c r="M450" s="5" t="s">
        <v>254</v>
      </c>
      <c r="N450" s="5" t="s">
        <v>229</v>
      </c>
      <c r="O450" s="5">
        <v>-7</v>
      </c>
      <c r="P450" s="5" t="s">
        <v>230</v>
      </c>
      <c r="Q450" s="5" t="s">
        <v>231</v>
      </c>
      <c r="R450" s="5" t="s">
        <v>231</v>
      </c>
      <c r="S450" s="5" t="s">
        <v>3408</v>
      </c>
      <c r="T450" s="5">
        <v>2011</v>
      </c>
      <c r="U450" s="5">
        <v>51</v>
      </c>
      <c r="V450" s="5" t="s">
        <v>312</v>
      </c>
      <c r="W450" s="5" t="s">
        <v>230</v>
      </c>
      <c r="X450" s="5" t="s">
        <v>231</v>
      </c>
      <c r="Y450" s="5" t="s">
        <v>231</v>
      </c>
      <c r="Z450" s="5" t="s">
        <v>233</v>
      </c>
      <c r="AA450" s="5" t="s">
        <v>231</v>
      </c>
      <c r="AB450" s="5" t="s">
        <v>230</v>
      </c>
      <c r="AC450" s="5" t="s">
        <v>231</v>
      </c>
      <c r="AD450" s="5" t="s">
        <v>288</v>
      </c>
      <c r="AE450" s="5" t="s">
        <v>231</v>
      </c>
      <c r="AF450" s="5" t="s">
        <v>222</v>
      </c>
      <c r="AG450" s="5" t="s">
        <v>222</v>
      </c>
      <c r="AH450" s="5">
        <v>4</v>
      </c>
      <c r="AI450" s="5">
        <v>0</v>
      </c>
      <c r="AJ450" s="5">
        <v>0</v>
      </c>
      <c r="AK450" s="5" t="s">
        <v>268</v>
      </c>
      <c r="AL450" s="5" t="s">
        <v>257</v>
      </c>
      <c r="AM450" s="5" t="s">
        <v>304</v>
      </c>
      <c r="AN450" s="5" t="s">
        <v>259</v>
      </c>
      <c r="AO450" s="5" t="s">
        <v>305</v>
      </c>
      <c r="AP450" s="5" t="s">
        <v>231</v>
      </c>
      <c r="AQ450" s="5" t="s">
        <v>231</v>
      </c>
      <c r="AR450" s="5" t="s">
        <v>240</v>
      </c>
      <c r="AS450" s="5" t="s">
        <v>4260</v>
      </c>
      <c r="AT450" s="5" t="s">
        <v>231</v>
      </c>
      <c r="AU450" s="5" t="s">
        <v>231</v>
      </c>
      <c r="AV450" s="5" t="s">
        <v>231</v>
      </c>
      <c r="AW450" s="5" t="s">
        <v>231</v>
      </c>
      <c r="AX450" s="5" t="s">
        <v>231</v>
      </c>
      <c r="AY450" s="5" t="s">
        <v>240</v>
      </c>
      <c r="AZ450" s="5" t="s">
        <v>4260</v>
      </c>
      <c r="BA450" s="5" t="s">
        <v>231</v>
      </c>
      <c r="BB450" s="5" t="s">
        <v>231</v>
      </c>
      <c r="BC450" s="5" t="s">
        <v>231</v>
      </c>
      <c r="BD450" s="5" t="s">
        <v>231</v>
      </c>
      <c r="BE450" s="5" t="s">
        <v>231</v>
      </c>
      <c r="BF450" s="5" t="s">
        <v>233</v>
      </c>
      <c r="BG450" s="5" t="s">
        <v>231</v>
      </c>
      <c r="BH450" s="5" t="s">
        <v>231</v>
      </c>
      <c r="BI450" s="5" t="s">
        <v>231</v>
      </c>
      <c r="BJ450" s="5" t="s">
        <v>231</v>
      </c>
      <c r="BK450" s="5" t="s">
        <v>242</v>
      </c>
      <c r="BL450" s="5" t="s">
        <v>4261</v>
      </c>
      <c r="BM450" s="5" t="s">
        <v>231</v>
      </c>
      <c r="BN450" s="5" t="s">
        <v>231</v>
      </c>
      <c r="BO450" s="5" t="s">
        <v>231</v>
      </c>
      <c r="BP450" s="5" t="s">
        <v>231</v>
      </c>
      <c r="BQ450" s="5" t="s">
        <v>231</v>
      </c>
      <c r="BR450" s="5" t="s">
        <v>231</v>
      </c>
      <c r="BS450" s="5" t="s">
        <v>231</v>
      </c>
      <c r="BT450" s="5" t="s">
        <v>231</v>
      </c>
      <c r="BU450" s="5" t="s">
        <v>231</v>
      </c>
      <c r="BV450" s="5" t="s">
        <v>231</v>
      </c>
      <c r="BW450" s="5" t="s">
        <v>231</v>
      </c>
      <c r="BX450" s="5" t="s">
        <v>231</v>
      </c>
      <c r="BY450" s="5" t="s">
        <v>231</v>
      </c>
      <c r="BZ450" s="5" t="s">
        <v>231</v>
      </c>
      <c r="CA450" s="5" t="s">
        <v>231</v>
      </c>
      <c r="CB450" s="5" t="s">
        <v>231</v>
      </c>
      <c r="CC450" s="5" t="s">
        <v>231</v>
      </c>
      <c r="CD450" s="5" t="s">
        <v>231</v>
      </c>
      <c r="CE450" s="5" t="s">
        <v>231</v>
      </c>
      <c r="CF450" s="5" t="s">
        <v>231</v>
      </c>
      <c r="CG450" s="5" t="s">
        <v>231</v>
      </c>
      <c r="CH450" s="5" t="s">
        <v>231</v>
      </c>
      <c r="CI450" s="5" t="s">
        <v>231</v>
      </c>
      <c r="CJ450" s="5" t="s">
        <v>231</v>
      </c>
      <c r="CK450" s="5" t="s">
        <v>231</v>
      </c>
      <c r="CL450" s="5" t="s">
        <v>231</v>
      </c>
      <c r="CM450" s="5" t="s">
        <v>231</v>
      </c>
      <c r="CN450" s="5" t="s">
        <v>231</v>
      </c>
      <c r="CO450" s="5" t="s">
        <v>231</v>
      </c>
      <c r="CP450" s="5" t="s">
        <v>344</v>
      </c>
      <c r="CQ450" s="5" t="s">
        <v>230</v>
      </c>
      <c r="CR450" s="5" t="s">
        <v>230</v>
      </c>
      <c r="CS450" s="5" t="s">
        <v>231</v>
      </c>
      <c r="CT450" s="5" t="s">
        <v>230</v>
      </c>
      <c r="CU450" s="5">
        <v>0</v>
      </c>
      <c r="CV450" s="5" t="s">
        <v>231</v>
      </c>
      <c r="CW450" s="5" t="s">
        <v>231</v>
      </c>
      <c r="CX450" s="5" t="s">
        <v>231</v>
      </c>
      <c r="CY450" s="5" t="s">
        <v>230</v>
      </c>
      <c r="CZ450" s="5" t="s">
        <v>345</v>
      </c>
      <c r="DA450" s="5" t="s">
        <v>245</v>
      </c>
      <c r="DB450" s="5" t="s">
        <v>346</v>
      </c>
      <c r="DC450" s="5" t="s">
        <v>245</v>
      </c>
      <c r="DD450" s="5" t="s">
        <v>222</v>
      </c>
      <c r="DE450" s="5" t="s">
        <v>221</v>
      </c>
      <c r="DF450" s="5" t="s">
        <v>3449</v>
      </c>
      <c r="DG450" s="5" t="s">
        <v>231</v>
      </c>
      <c r="DH450" s="5" t="s">
        <v>230</v>
      </c>
      <c r="DI450" s="5" t="s">
        <v>231</v>
      </c>
      <c r="DJ450" s="5" t="s">
        <v>3410</v>
      </c>
      <c r="DK450" s="5" t="s">
        <v>249</v>
      </c>
      <c r="DL450" s="5" t="s">
        <v>4136</v>
      </c>
      <c r="DM450" s="5" t="s">
        <v>4136</v>
      </c>
      <c r="DN450" s="5" t="s">
        <v>4136</v>
      </c>
      <c r="DO450" s="5" t="s">
        <v>4136</v>
      </c>
      <c r="DP450" s="5" t="s">
        <v>4136</v>
      </c>
      <c r="DQ450" s="5" t="s">
        <v>3448</v>
      </c>
      <c r="DR450" s="5">
        <v>51</v>
      </c>
      <c r="DS450" s="5" t="s">
        <v>223</v>
      </c>
      <c r="DT450" s="5" t="s">
        <v>225</v>
      </c>
      <c r="DU450" s="5" t="s">
        <v>305</v>
      </c>
      <c r="DV450" s="5" t="s">
        <v>345</v>
      </c>
      <c r="DW450" s="5">
        <v>2011</v>
      </c>
      <c r="DX450" s="5" t="s">
        <v>252</v>
      </c>
      <c r="DY450" s="5">
        <v>-18985</v>
      </c>
      <c r="DZ450" s="5" t="s">
        <v>229</v>
      </c>
      <c r="EA450" s="5" t="s">
        <v>254</v>
      </c>
      <c r="EB450" s="5">
        <v>300</v>
      </c>
      <c r="EC450" s="5" t="s">
        <v>4136</v>
      </c>
      <c r="ED450" s="5" t="s">
        <v>231</v>
      </c>
      <c r="EE450" s="5" t="s">
        <v>4136</v>
      </c>
      <c r="EF450" s="5" t="s">
        <v>4136</v>
      </c>
      <c r="EG450" s="5" t="s">
        <v>4136</v>
      </c>
      <c r="EH450" s="5" t="s">
        <v>4136</v>
      </c>
      <c r="EI450" s="5" t="s">
        <v>233</v>
      </c>
      <c r="EJ450" s="5" t="s">
        <v>4136</v>
      </c>
      <c r="EK450" s="5">
        <v>0</v>
      </c>
      <c r="EL450" s="5">
        <v>300</v>
      </c>
      <c r="EM450" s="5">
        <v>0</v>
      </c>
      <c r="EN450" s="5">
        <v>300</v>
      </c>
      <c r="EO450" s="5">
        <v>0</v>
      </c>
      <c r="EP450" s="5">
        <v>300</v>
      </c>
      <c r="EQ450" s="5">
        <v>0</v>
      </c>
      <c r="ER450" s="5">
        <v>300</v>
      </c>
      <c r="ES450">
        <v>0</v>
      </c>
      <c r="ET450" t="s">
        <v>4242</v>
      </c>
      <c r="EU450" t="s">
        <v>4248</v>
      </c>
      <c r="EV450">
        <v>0.66</v>
      </c>
      <c r="EW450">
        <v>0.164879097</v>
      </c>
      <c r="EX450" t="s">
        <v>240</v>
      </c>
      <c r="EY450" t="s">
        <v>240</v>
      </c>
      <c r="EZ450" t="s">
        <v>233</v>
      </c>
      <c r="FA450" t="s">
        <v>242</v>
      </c>
      <c r="FB450" t="s">
        <v>4264</v>
      </c>
      <c r="FC450" s="5" t="s">
        <v>4276</v>
      </c>
      <c r="FD450" t="s">
        <v>4278</v>
      </c>
    </row>
    <row r="451" spans="1:160" x14ac:dyDescent="0.3">
      <c r="A451" s="5" t="s">
        <v>3450</v>
      </c>
      <c r="B451" s="5" t="s">
        <v>3451</v>
      </c>
      <c r="C451" s="6">
        <v>40752</v>
      </c>
      <c r="D451" s="5" t="s">
        <v>222</v>
      </c>
      <c r="E451" s="5" t="s">
        <v>221</v>
      </c>
      <c r="F451" s="5">
        <v>-22397</v>
      </c>
      <c r="G451" s="5" t="s">
        <v>223</v>
      </c>
      <c r="H451" s="5" t="s">
        <v>252</v>
      </c>
      <c r="I451" s="5" t="s">
        <v>225</v>
      </c>
      <c r="J451" s="5" t="s">
        <v>226</v>
      </c>
      <c r="K451" s="5" t="s">
        <v>227</v>
      </c>
      <c r="L451" s="5" t="s">
        <v>227</v>
      </c>
      <c r="M451" s="5" t="s">
        <v>254</v>
      </c>
      <c r="N451" s="5" t="s">
        <v>229</v>
      </c>
      <c r="O451" s="5">
        <v>0</v>
      </c>
      <c r="P451" s="5" t="s">
        <v>230</v>
      </c>
      <c r="Q451" s="5" t="s">
        <v>231</v>
      </c>
      <c r="R451" s="5" t="s">
        <v>231</v>
      </c>
      <c r="S451" s="5" t="s">
        <v>230</v>
      </c>
      <c r="T451" s="5">
        <v>2011</v>
      </c>
      <c r="U451" s="5">
        <v>61</v>
      </c>
      <c r="V451" s="5" t="s">
        <v>312</v>
      </c>
      <c r="W451" s="5" t="s">
        <v>230</v>
      </c>
      <c r="X451" s="5" t="s">
        <v>231</v>
      </c>
      <c r="Y451" s="5" t="s">
        <v>231</v>
      </c>
      <c r="Z451" s="5" t="s">
        <v>233</v>
      </c>
      <c r="AA451" s="5" t="s">
        <v>231</v>
      </c>
      <c r="AB451" s="5" t="s">
        <v>230</v>
      </c>
      <c r="AC451" s="5" t="s">
        <v>231</v>
      </c>
      <c r="AD451" s="5" t="s">
        <v>288</v>
      </c>
      <c r="AE451" s="5" t="s">
        <v>231</v>
      </c>
      <c r="AF451" s="5" t="s">
        <v>231</v>
      </c>
      <c r="AG451" s="5" t="s">
        <v>222</v>
      </c>
      <c r="AH451" s="5">
        <v>19</v>
      </c>
      <c r="AI451" s="5">
        <v>0</v>
      </c>
      <c r="AJ451" s="5" t="s">
        <v>231</v>
      </c>
      <c r="AK451" s="5" t="s">
        <v>268</v>
      </c>
      <c r="AL451" s="5" t="s">
        <v>257</v>
      </c>
      <c r="AM451" s="5" t="s">
        <v>304</v>
      </c>
      <c r="AN451" s="5" t="s">
        <v>259</v>
      </c>
      <c r="AO451" s="5" t="s">
        <v>305</v>
      </c>
      <c r="AP451" s="5" t="s">
        <v>231</v>
      </c>
      <c r="AQ451" s="5" t="s">
        <v>231</v>
      </c>
      <c r="AR451" s="5" t="s">
        <v>242</v>
      </c>
      <c r="AS451" s="5" t="s">
        <v>4136</v>
      </c>
      <c r="AT451" s="5" t="s">
        <v>231</v>
      </c>
      <c r="AU451" s="5" t="s">
        <v>231</v>
      </c>
      <c r="AV451" s="5" t="s">
        <v>231</v>
      </c>
      <c r="AW451" s="5" t="s">
        <v>231</v>
      </c>
      <c r="AX451" s="5" t="s">
        <v>231</v>
      </c>
      <c r="AY451" s="5" t="s">
        <v>242</v>
      </c>
      <c r="AZ451" s="5" t="s">
        <v>4136</v>
      </c>
      <c r="BA451" s="5" t="s">
        <v>231</v>
      </c>
      <c r="BB451" s="5" t="s">
        <v>231</v>
      </c>
      <c r="BC451" s="5" t="s">
        <v>231</v>
      </c>
      <c r="BD451" s="5" t="s">
        <v>231</v>
      </c>
      <c r="BE451" s="5" t="s">
        <v>231</v>
      </c>
      <c r="BF451" s="5" t="s">
        <v>242</v>
      </c>
      <c r="BG451" s="5" t="s">
        <v>231</v>
      </c>
      <c r="BH451" s="5" t="s">
        <v>231</v>
      </c>
      <c r="BI451" s="5" t="s">
        <v>231</v>
      </c>
      <c r="BJ451" s="5" t="s">
        <v>231</v>
      </c>
      <c r="BK451" s="5" t="s">
        <v>242</v>
      </c>
      <c r="BL451" s="5" t="s">
        <v>4136</v>
      </c>
      <c r="BM451" s="5" t="s">
        <v>231</v>
      </c>
      <c r="BN451" s="5" t="s">
        <v>231</v>
      </c>
      <c r="BO451" s="5" t="s">
        <v>231</v>
      </c>
      <c r="BP451" s="5" t="s">
        <v>231</v>
      </c>
      <c r="BQ451" s="5" t="s">
        <v>231</v>
      </c>
      <c r="BR451" s="5" t="s">
        <v>231</v>
      </c>
      <c r="BS451" s="5" t="s">
        <v>231</v>
      </c>
      <c r="BT451" s="5" t="s">
        <v>231</v>
      </c>
      <c r="BU451" s="5" t="s">
        <v>231</v>
      </c>
      <c r="BV451" s="5" t="s">
        <v>231</v>
      </c>
      <c r="BW451" s="5" t="s">
        <v>231</v>
      </c>
      <c r="BX451" s="5" t="s">
        <v>231</v>
      </c>
      <c r="BY451" s="5" t="s">
        <v>231</v>
      </c>
      <c r="BZ451" s="5" t="s">
        <v>231</v>
      </c>
      <c r="CA451" s="5" t="s">
        <v>231</v>
      </c>
      <c r="CB451" s="5" t="s">
        <v>231</v>
      </c>
      <c r="CC451" s="5" t="s">
        <v>231</v>
      </c>
      <c r="CD451" s="5" t="s">
        <v>231</v>
      </c>
      <c r="CE451" s="5" t="s">
        <v>231</v>
      </c>
      <c r="CF451" s="5" t="s">
        <v>231</v>
      </c>
      <c r="CG451" s="5" t="s">
        <v>231</v>
      </c>
      <c r="CH451" s="5" t="s">
        <v>231</v>
      </c>
      <c r="CI451" s="5" t="s">
        <v>231</v>
      </c>
      <c r="CJ451" s="5" t="s">
        <v>231</v>
      </c>
      <c r="CK451" s="5" t="s">
        <v>231</v>
      </c>
      <c r="CL451" s="5" t="s">
        <v>231</v>
      </c>
      <c r="CM451" s="5" t="s">
        <v>231</v>
      </c>
      <c r="CN451" s="5" t="s">
        <v>231</v>
      </c>
      <c r="CO451" s="5" t="s">
        <v>231</v>
      </c>
      <c r="CP451" s="5" t="s">
        <v>500</v>
      </c>
      <c r="CQ451" s="5" t="s">
        <v>230</v>
      </c>
      <c r="CR451" s="5" t="s">
        <v>230</v>
      </c>
      <c r="CS451" s="5" t="s">
        <v>231</v>
      </c>
      <c r="CT451" s="5" t="s">
        <v>230</v>
      </c>
      <c r="CU451" s="5">
        <v>0</v>
      </c>
      <c r="CV451" s="5" t="s">
        <v>231</v>
      </c>
      <c r="CW451" s="5" t="s">
        <v>231</v>
      </c>
      <c r="CX451" s="5" t="s">
        <v>231</v>
      </c>
      <c r="CY451" s="5" t="s">
        <v>230</v>
      </c>
      <c r="CZ451" s="5" t="s">
        <v>263</v>
      </c>
      <c r="DA451" s="5" t="s">
        <v>245</v>
      </c>
      <c r="DB451" s="5" t="s">
        <v>264</v>
      </c>
      <c r="DC451" s="5" t="s">
        <v>245</v>
      </c>
      <c r="DD451" s="5" t="s">
        <v>222</v>
      </c>
      <c r="DE451" s="5" t="s">
        <v>221</v>
      </c>
      <c r="DF451" s="5" t="s">
        <v>3452</v>
      </c>
      <c r="DG451" s="5" t="s">
        <v>231</v>
      </c>
      <c r="DH451" s="5" t="s">
        <v>230</v>
      </c>
      <c r="DI451" s="5" t="s">
        <v>231</v>
      </c>
      <c r="DJ451" s="5" t="s">
        <v>3410</v>
      </c>
      <c r="DK451" s="5" t="s">
        <v>249</v>
      </c>
      <c r="DL451" s="5" t="s">
        <v>4136</v>
      </c>
      <c r="DM451" s="5" t="s">
        <v>4136</v>
      </c>
      <c r="DN451" s="5" t="s">
        <v>4136</v>
      </c>
      <c r="DO451" s="5" t="s">
        <v>4136</v>
      </c>
      <c r="DP451" s="5" t="s">
        <v>4136</v>
      </c>
      <c r="DQ451" s="5" t="s">
        <v>3451</v>
      </c>
      <c r="DR451" s="5">
        <v>61</v>
      </c>
      <c r="DS451" s="5" t="s">
        <v>223</v>
      </c>
      <c r="DT451" s="5" t="s">
        <v>225</v>
      </c>
      <c r="DU451" s="5" t="s">
        <v>305</v>
      </c>
      <c r="DV451" s="5" t="s">
        <v>263</v>
      </c>
      <c r="DW451" s="5">
        <v>2011</v>
      </c>
      <c r="DX451" s="5" t="s">
        <v>252</v>
      </c>
      <c r="DY451" s="5">
        <v>-22397</v>
      </c>
      <c r="DZ451" s="5" t="s">
        <v>229</v>
      </c>
      <c r="EA451" s="5" t="s">
        <v>254</v>
      </c>
      <c r="EB451" s="5">
        <v>755</v>
      </c>
      <c r="EC451" s="5" t="s">
        <v>4136</v>
      </c>
      <c r="ED451" s="5" t="s">
        <v>231</v>
      </c>
      <c r="EE451" s="5" t="s">
        <v>4136</v>
      </c>
      <c r="EF451" s="5" t="s">
        <v>4136</v>
      </c>
      <c r="EG451" s="5" t="s">
        <v>4136</v>
      </c>
      <c r="EH451" s="5" t="s">
        <v>4136</v>
      </c>
      <c r="EI451" s="5" t="s">
        <v>233</v>
      </c>
      <c r="EJ451" s="5" t="s">
        <v>4136</v>
      </c>
      <c r="EK451" s="5">
        <v>0</v>
      </c>
      <c r="EL451" s="5">
        <v>755</v>
      </c>
      <c r="EM451" s="5">
        <v>0</v>
      </c>
      <c r="EN451" s="5">
        <v>755</v>
      </c>
      <c r="EO451" s="5">
        <v>0</v>
      </c>
      <c r="EP451" s="5">
        <v>755</v>
      </c>
      <c r="EQ451" s="5">
        <v>0</v>
      </c>
      <c r="ER451" s="5">
        <v>755</v>
      </c>
      <c r="ES451">
        <v>0</v>
      </c>
      <c r="ET451" t="s">
        <v>4243</v>
      </c>
      <c r="EU451" t="s">
        <v>4248</v>
      </c>
      <c r="EV451">
        <v>0.3</v>
      </c>
      <c r="EW451">
        <v>-0.404215673</v>
      </c>
      <c r="EX451" t="s">
        <v>242</v>
      </c>
      <c r="EY451" t="s">
        <v>242</v>
      </c>
      <c r="EZ451" t="s">
        <v>242</v>
      </c>
      <c r="FA451" t="s">
        <v>242</v>
      </c>
      <c r="FB451" t="s">
        <v>4136</v>
      </c>
      <c r="FC451" s="5" t="s">
        <v>4136</v>
      </c>
      <c r="FD451">
        <v>0</v>
      </c>
    </row>
    <row r="452" spans="1:160" x14ac:dyDescent="0.3">
      <c r="A452" s="5" t="s">
        <v>3453</v>
      </c>
      <c r="B452" s="5" t="s">
        <v>3454</v>
      </c>
      <c r="C452" s="6">
        <v>40752</v>
      </c>
      <c r="D452" s="5" t="s">
        <v>222</v>
      </c>
      <c r="E452" s="5" t="s">
        <v>221</v>
      </c>
      <c r="F452" s="5">
        <v>-21394</v>
      </c>
      <c r="G452" s="5" t="s">
        <v>223</v>
      </c>
      <c r="H452" s="5" t="s">
        <v>252</v>
      </c>
      <c r="I452" s="5" t="s">
        <v>225</v>
      </c>
      <c r="J452" s="5" t="s">
        <v>226</v>
      </c>
      <c r="K452" s="5" t="s">
        <v>227</v>
      </c>
      <c r="L452" s="5" t="s">
        <v>227</v>
      </c>
      <c r="M452" s="5" t="s">
        <v>254</v>
      </c>
      <c r="N452" s="5" t="s">
        <v>229</v>
      </c>
      <c r="O452" s="5">
        <v>0</v>
      </c>
      <c r="P452" s="5" t="s">
        <v>230</v>
      </c>
      <c r="Q452" s="5" t="s">
        <v>231</v>
      </c>
      <c r="R452" s="5" t="s">
        <v>231</v>
      </c>
      <c r="S452" s="5" t="s">
        <v>230</v>
      </c>
      <c r="T452" s="5">
        <v>2011</v>
      </c>
      <c r="U452" s="5">
        <v>58</v>
      </c>
      <c r="V452" s="5" t="s">
        <v>312</v>
      </c>
      <c r="W452" s="5" t="s">
        <v>230</v>
      </c>
      <c r="X452" s="5" t="s">
        <v>231</v>
      </c>
      <c r="Y452" s="5" t="s">
        <v>231</v>
      </c>
      <c r="Z452" s="5" t="s">
        <v>231</v>
      </c>
      <c r="AA452" s="5" t="s">
        <v>231</v>
      </c>
      <c r="AB452" s="5" t="s">
        <v>230</v>
      </c>
      <c r="AC452" s="5" t="s">
        <v>231</v>
      </c>
      <c r="AD452" s="5" t="s">
        <v>288</v>
      </c>
      <c r="AE452" s="5" t="s">
        <v>231</v>
      </c>
      <c r="AF452" s="5" t="s">
        <v>231</v>
      </c>
      <c r="AG452" s="5" t="s">
        <v>222</v>
      </c>
      <c r="AH452" s="5">
        <v>12</v>
      </c>
      <c r="AI452" s="5">
        <v>1</v>
      </c>
      <c r="AJ452" s="5" t="s">
        <v>231</v>
      </c>
      <c r="AK452" s="5" t="s">
        <v>268</v>
      </c>
      <c r="AL452" s="5" t="s">
        <v>280</v>
      </c>
      <c r="AM452" s="5" t="s">
        <v>382</v>
      </c>
      <c r="AN452" s="5" t="s">
        <v>259</v>
      </c>
      <c r="AO452" s="5" t="s">
        <v>305</v>
      </c>
      <c r="AP452" s="5" t="s">
        <v>231</v>
      </c>
      <c r="AQ452" s="5" t="s">
        <v>231</v>
      </c>
      <c r="AR452" s="5" t="s">
        <v>242</v>
      </c>
      <c r="AS452" s="5" t="s">
        <v>4136</v>
      </c>
      <c r="AT452" s="5" t="s">
        <v>231</v>
      </c>
      <c r="AU452" s="5" t="s">
        <v>231</v>
      </c>
      <c r="AV452" s="5" t="s">
        <v>231</v>
      </c>
      <c r="AW452" s="5" t="s">
        <v>231</v>
      </c>
      <c r="AX452" s="5" t="s">
        <v>231</v>
      </c>
      <c r="AY452" s="5" t="s">
        <v>242</v>
      </c>
      <c r="AZ452" s="5" t="s">
        <v>4136</v>
      </c>
      <c r="BA452" s="5" t="s">
        <v>231</v>
      </c>
      <c r="BB452" s="5" t="s">
        <v>231</v>
      </c>
      <c r="BC452" s="5" t="s">
        <v>231</v>
      </c>
      <c r="BD452" s="5" t="s">
        <v>231</v>
      </c>
      <c r="BE452" s="5" t="s">
        <v>231</v>
      </c>
      <c r="BF452" s="5" t="s">
        <v>242</v>
      </c>
      <c r="BG452" s="5" t="s">
        <v>231</v>
      </c>
      <c r="BH452" s="5" t="s">
        <v>231</v>
      </c>
      <c r="BI452" s="5" t="s">
        <v>231</v>
      </c>
      <c r="BJ452" s="5" t="s">
        <v>231</v>
      </c>
      <c r="BK452" s="5" t="s">
        <v>242</v>
      </c>
      <c r="BL452" s="5" t="s">
        <v>4136</v>
      </c>
      <c r="BM452" s="5" t="s">
        <v>231</v>
      </c>
      <c r="BN452" s="5" t="s">
        <v>231</v>
      </c>
      <c r="BO452" s="5" t="s">
        <v>231</v>
      </c>
      <c r="BP452" s="5" t="s">
        <v>231</v>
      </c>
      <c r="BQ452" s="5" t="s">
        <v>231</v>
      </c>
      <c r="BR452" s="5" t="s">
        <v>231</v>
      </c>
      <c r="BS452" s="5" t="s">
        <v>231</v>
      </c>
      <c r="BT452" s="5" t="s">
        <v>231</v>
      </c>
      <c r="BU452" s="5" t="s">
        <v>231</v>
      </c>
      <c r="BV452" s="5" t="s">
        <v>231</v>
      </c>
      <c r="BW452" s="5" t="s">
        <v>231</v>
      </c>
      <c r="BX452" s="5" t="s">
        <v>231</v>
      </c>
      <c r="BY452" s="5" t="s">
        <v>231</v>
      </c>
      <c r="BZ452" s="5" t="s">
        <v>231</v>
      </c>
      <c r="CA452" s="5" t="s">
        <v>231</v>
      </c>
      <c r="CB452" s="5" t="s">
        <v>231</v>
      </c>
      <c r="CC452" s="5" t="s">
        <v>231</v>
      </c>
      <c r="CD452" s="5" t="s">
        <v>231</v>
      </c>
      <c r="CE452" s="5" t="s">
        <v>231</v>
      </c>
      <c r="CF452" s="5" t="s">
        <v>231</v>
      </c>
      <c r="CG452" s="5" t="s">
        <v>231</v>
      </c>
      <c r="CH452" s="5" t="s">
        <v>231</v>
      </c>
      <c r="CI452" s="5" t="s">
        <v>231</v>
      </c>
      <c r="CJ452" s="5" t="s">
        <v>231</v>
      </c>
      <c r="CK452" s="5" t="s">
        <v>231</v>
      </c>
      <c r="CL452" s="5" t="s">
        <v>231</v>
      </c>
      <c r="CM452" s="5" t="s">
        <v>231</v>
      </c>
      <c r="CN452" s="5" t="s">
        <v>231</v>
      </c>
      <c r="CO452" s="5" t="s">
        <v>231</v>
      </c>
      <c r="CP452" s="5" t="s">
        <v>344</v>
      </c>
      <c r="CQ452" s="5" t="s">
        <v>230</v>
      </c>
      <c r="CR452" s="5" t="s">
        <v>230</v>
      </c>
      <c r="CS452" s="5" t="s">
        <v>231</v>
      </c>
      <c r="CT452" s="5" t="s">
        <v>230</v>
      </c>
      <c r="CU452" s="5">
        <v>0</v>
      </c>
      <c r="CV452" s="5" t="s">
        <v>231</v>
      </c>
      <c r="CW452" s="5" t="s">
        <v>231</v>
      </c>
      <c r="CX452" s="5" t="s">
        <v>231</v>
      </c>
      <c r="CY452" s="5" t="s">
        <v>230</v>
      </c>
      <c r="CZ452" s="5" t="s">
        <v>263</v>
      </c>
      <c r="DA452" s="5" t="s">
        <v>245</v>
      </c>
      <c r="DB452" s="5" t="s">
        <v>264</v>
      </c>
      <c r="DC452" s="5" t="s">
        <v>245</v>
      </c>
      <c r="DD452" s="5" t="s">
        <v>222</v>
      </c>
      <c r="DE452" s="5" t="s">
        <v>221</v>
      </c>
      <c r="DF452" s="5" t="s">
        <v>3455</v>
      </c>
      <c r="DG452" s="5" t="s">
        <v>231</v>
      </c>
      <c r="DH452" s="5" t="s">
        <v>230</v>
      </c>
      <c r="DI452" s="5" t="s">
        <v>231</v>
      </c>
      <c r="DJ452" s="5" t="s">
        <v>3410</v>
      </c>
      <c r="DK452" s="5" t="s">
        <v>249</v>
      </c>
      <c r="DL452" s="5" t="s">
        <v>4136</v>
      </c>
      <c r="DM452" s="5" t="s">
        <v>4136</v>
      </c>
      <c r="DN452" s="5" t="s">
        <v>4136</v>
      </c>
      <c r="DO452" s="5" t="s">
        <v>4136</v>
      </c>
      <c r="DP452" s="5" t="s">
        <v>4136</v>
      </c>
      <c r="DQ452" s="5" t="s">
        <v>3454</v>
      </c>
      <c r="DR452" s="5">
        <v>58</v>
      </c>
      <c r="DS452" s="5" t="s">
        <v>223</v>
      </c>
      <c r="DT452" s="5" t="s">
        <v>225</v>
      </c>
      <c r="DU452" s="5" t="s">
        <v>305</v>
      </c>
      <c r="DV452" s="5" t="s">
        <v>263</v>
      </c>
      <c r="DW452" s="5">
        <v>2011</v>
      </c>
      <c r="DX452" s="5" t="s">
        <v>252</v>
      </c>
      <c r="DY452" s="5">
        <v>-21394</v>
      </c>
      <c r="DZ452" s="5" t="s">
        <v>229</v>
      </c>
      <c r="EA452" s="5" t="s">
        <v>254</v>
      </c>
      <c r="EB452" s="5">
        <v>860</v>
      </c>
      <c r="EC452" s="5" t="s">
        <v>4136</v>
      </c>
      <c r="ED452" s="5" t="s">
        <v>231</v>
      </c>
      <c r="EE452" s="5" t="s">
        <v>4136</v>
      </c>
      <c r="EF452" s="5" t="s">
        <v>4136</v>
      </c>
      <c r="EG452" s="5" t="s">
        <v>4136</v>
      </c>
      <c r="EH452" s="5" t="s">
        <v>4136</v>
      </c>
      <c r="EI452" s="5" t="s">
        <v>231</v>
      </c>
      <c r="EJ452" s="5" t="s">
        <v>4136</v>
      </c>
      <c r="EK452" s="5">
        <v>0</v>
      </c>
      <c r="EL452" s="5">
        <v>860</v>
      </c>
      <c r="EM452" s="5">
        <v>0</v>
      </c>
      <c r="EN452" s="5">
        <v>860</v>
      </c>
      <c r="EO452" s="5" t="s">
        <v>4136</v>
      </c>
      <c r="EP452" s="5" t="s">
        <v>4136</v>
      </c>
      <c r="EQ452" s="5">
        <v>0</v>
      </c>
      <c r="ER452" s="5">
        <v>860</v>
      </c>
      <c r="ES452">
        <v>0</v>
      </c>
      <c r="ET452" t="s">
        <v>4243</v>
      </c>
      <c r="EU452" t="s">
        <v>4248</v>
      </c>
      <c r="EV452">
        <v>0.51</v>
      </c>
      <c r="EW452">
        <v>-0.41349235899999998</v>
      </c>
      <c r="EX452" t="s">
        <v>242</v>
      </c>
      <c r="EY452" t="s">
        <v>242</v>
      </c>
      <c r="EZ452" t="s">
        <v>242</v>
      </c>
      <c r="FA452" t="s">
        <v>242</v>
      </c>
      <c r="FB452" t="s">
        <v>4136</v>
      </c>
      <c r="FC452" s="5" t="s">
        <v>4136</v>
      </c>
      <c r="FD452">
        <v>0</v>
      </c>
    </row>
    <row r="453" spans="1:160" x14ac:dyDescent="0.3">
      <c r="A453" s="5" t="s">
        <v>3456</v>
      </c>
      <c r="B453" s="5" t="s">
        <v>3457</v>
      </c>
      <c r="C453" s="6">
        <v>40752</v>
      </c>
      <c r="D453" s="5" t="s">
        <v>222</v>
      </c>
      <c r="E453" s="5" t="s">
        <v>221</v>
      </c>
      <c r="F453" s="5">
        <v>-18936</v>
      </c>
      <c r="G453" s="5" t="s">
        <v>223</v>
      </c>
      <c r="H453" s="5" t="s">
        <v>252</v>
      </c>
      <c r="I453" s="5" t="s">
        <v>225</v>
      </c>
      <c r="J453" s="5" t="s">
        <v>226</v>
      </c>
      <c r="K453" s="5" t="s">
        <v>227</v>
      </c>
      <c r="L453" s="5" t="s">
        <v>227</v>
      </c>
      <c r="M453" s="5" t="s">
        <v>254</v>
      </c>
      <c r="N453" s="5" t="s">
        <v>229</v>
      </c>
      <c r="O453" s="5">
        <v>19</v>
      </c>
      <c r="P453" s="5" t="s">
        <v>230</v>
      </c>
      <c r="Q453" s="5" t="s">
        <v>231</v>
      </c>
      <c r="R453" s="5" t="s">
        <v>231</v>
      </c>
      <c r="S453" s="5" t="s">
        <v>230</v>
      </c>
      <c r="T453" s="5">
        <v>2011</v>
      </c>
      <c r="U453" s="5">
        <v>51</v>
      </c>
      <c r="V453" s="5" t="s">
        <v>255</v>
      </c>
      <c r="W453" s="5" t="s">
        <v>230</v>
      </c>
      <c r="X453" s="5" t="s">
        <v>256</v>
      </c>
      <c r="Y453" s="5" t="s">
        <v>231</v>
      </c>
      <c r="Z453" s="5" t="s">
        <v>240</v>
      </c>
      <c r="AA453" s="5" t="s">
        <v>242</v>
      </c>
      <c r="AB453" s="5" t="s">
        <v>230</v>
      </c>
      <c r="AC453" s="5" t="s">
        <v>231</v>
      </c>
      <c r="AD453" s="5" t="s">
        <v>288</v>
      </c>
      <c r="AE453" s="5" t="s">
        <v>231</v>
      </c>
      <c r="AF453" s="5" t="s">
        <v>221</v>
      </c>
      <c r="AG453" s="5" t="s">
        <v>222</v>
      </c>
      <c r="AH453" s="5">
        <v>19</v>
      </c>
      <c r="AI453" s="5">
        <v>17</v>
      </c>
      <c r="AJ453" s="5" t="s">
        <v>231</v>
      </c>
      <c r="AK453" s="5" t="s">
        <v>268</v>
      </c>
      <c r="AL453" s="5" t="s">
        <v>257</v>
      </c>
      <c r="AM453" s="5" t="s">
        <v>585</v>
      </c>
      <c r="AN453" s="5" t="s">
        <v>238</v>
      </c>
      <c r="AO453" s="5" t="s">
        <v>403</v>
      </c>
      <c r="AP453" s="5" t="s">
        <v>231</v>
      </c>
      <c r="AQ453" s="5" t="s">
        <v>231</v>
      </c>
      <c r="AR453" s="5" t="s">
        <v>240</v>
      </c>
      <c r="AS453" s="5" t="s">
        <v>4260</v>
      </c>
      <c r="AT453" s="5" t="s">
        <v>269</v>
      </c>
      <c r="AU453" s="5" t="s">
        <v>231</v>
      </c>
      <c r="AV453" s="5" t="s">
        <v>1482</v>
      </c>
      <c r="AW453" s="5" t="s">
        <v>3458</v>
      </c>
      <c r="AX453" s="5" t="s">
        <v>231</v>
      </c>
      <c r="AY453" s="5" t="s">
        <v>233</v>
      </c>
      <c r="AZ453" s="5" t="s">
        <v>4261</v>
      </c>
      <c r="BA453" s="5" t="s">
        <v>231</v>
      </c>
      <c r="BB453" s="5" t="s">
        <v>231</v>
      </c>
      <c r="BC453" s="5" t="s">
        <v>231</v>
      </c>
      <c r="BD453" s="5" t="s">
        <v>3458</v>
      </c>
      <c r="BE453" s="5" t="s">
        <v>231</v>
      </c>
      <c r="BF453" s="5" t="s">
        <v>294</v>
      </c>
      <c r="BG453" s="5" t="s">
        <v>269</v>
      </c>
      <c r="BH453" s="5" t="s">
        <v>231</v>
      </c>
      <c r="BI453" s="5" t="s">
        <v>231</v>
      </c>
      <c r="BJ453" s="5" t="s">
        <v>231</v>
      </c>
      <c r="BK453" s="5" t="s">
        <v>233</v>
      </c>
      <c r="BL453" s="5" t="s">
        <v>4261</v>
      </c>
      <c r="BM453" s="5">
        <v>114</v>
      </c>
      <c r="BN453" s="5">
        <v>74</v>
      </c>
      <c r="BO453" s="5" t="s">
        <v>231</v>
      </c>
      <c r="BP453" s="5" t="s">
        <v>231</v>
      </c>
      <c r="BQ453" s="5" t="s">
        <v>231</v>
      </c>
      <c r="BR453" s="5" t="s">
        <v>231</v>
      </c>
      <c r="BS453" s="5" t="s">
        <v>231</v>
      </c>
      <c r="BT453" s="5" t="s">
        <v>231</v>
      </c>
      <c r="BU453" s="5" t="s">
        <v>231</v>
      </c>
      <c r="BV453" s="5" t="s">
        <v>231</v>
      </c>
      <c r="BW453" s="5" t="s">
        <v>231</v>
      </c>
      <c r="BX453" s="5" t="s">
        <v>231</v>
      </c>
      <c r="BY453" s="5" t="s">
        <v>231</v>
      </c>
      <c r="BZ453" s="5" t="s">
        <v>231</v>
      </c>
      <c r="CA453" s="5" t="s">
        <v>231</v>
      </c>
      <c r="CB453" s="5" t="s">
        <v>231</v>
      </c>
      <c r="CC453" s="5" t="s">
        <v>231</v>
      </c>
      <c r="CD453" s="5" t="s">
        <v>231</v>
      </c>
      <c r="CE453" s="5" t="s">
        <v>231</v>
      </c>
      <c r="CF453" s="5" t="s">
        <v>231</v>
      </c>
      <c r="CG453" s="5" t="s">
        <v>231</v>
      </c>
      <c r="CH453" s="5" t="s">
        <v>231</v>
      </c>
      <c r="CI453" s="5" t="s">
        <v>231</v>
      </c>
      <c r="CJ453" s="5" t="s">
        <v>231</v>
      </c>
      <c r="CK453" s="5" t="s">
        <v>231</v>
      </c>
      <c r="CL453" s="5" t="s">
        <v>231</v>
      </c>
      <c r="CM453" s="5" t="s">
        <v>231</v>
      </c>
      <c r="CN453" s="5" t="s">
        <v>231</v>
      </c>
      <c r="CO453" s="5" t="s">
        <v>231</v>
      </c>
      <c r="CP453" s="5" t="s">
        <v>344</v>
      </c>
      <c r="CQ453" s="5" t="s">
        <v>230</v>
      </c>
      <c r="CR453" s="5" t="s">
        <v>230</v>
      </c>
      <c r="CS453" s="5" t="s">
        <v>231</v>
      </c>
      <c r="CT453" s="5" t="s">
        <v>230</v>
      </c>
      <c r="CU453" s="5">
        <v>0</v>
      </c>
      <c r="CV453" s="5" t="s">
        <v>231</v>
      </c>
      <c r="CW453" s="5" t="s">
        <v>231</v>
      </c>
      <c r="CX453" s="5" t="s">
        <v>231</v>
      </c>
      <c r="CY453" s="5" t="s">
        <v>230</v>
      </c>
      <c r="CZ453" s="5" t="s">
        <v>263</v>
      </c>
      <c r="DA453" s="5" t="s">
        <v>245</v>
      </c>
      <c r="DB453" s="5" t="s">
        <v>264</v>
      </c>
      <c r="DC453" s="5" t="s">
        <v>245</v>
      </c>
      <c r="DD453" s="5" t="s">
        <v>222</v>
      </c>
      <c r="DE453" s="5" t="s">
        <v>221</v>
      </c>
      <c r="DF453" s="5" t="s">
        <v>3459</v>
      </c>
      <c r="DG453" s="5" t="s">
        <v>231</v>
      </c>
      <c r="DH453" s="5" t="s">
        <v>230</v>
      </c>
      <c r="DI453" s="5" t="s">
        <v>231</v>
      </c>
      <c r="DJ453" s="5" t="s">
        <v>3410</v>
      </c>
      <c r="DK453" s="5" t="s">
        <v>249</v>
      </c>
      <c r="DL453" s="5" t="s">
        <v>4136</v>
      </c>
      <c r="DM453" s="5" t="s">
        <v>4136</v>
      </c>
      <c r="DN453" s="5" t="s">
        <v>4136</v>
      </c>
      <c r="DO453" s="5" t="s">
        <v>4136</v>
      </c>
      <c r="DP453" s="5" t="s">
        <v>4136</v>
      </c>
      <c r="DQ453" s="5" t="s">
        <v>3457</v>
      </c>
      <c r="DR453" s="5">
        <v>51</v>
      </c>
      <c r="DS453" s="5" t="s">
        <v>223</v>
      </c>
      <c r="DT453" s="5" t="s">
        <v>225</v>
      </c>
      <c r="DU453" s="5" t="s">
        <v>403</v>
      </c>
      <c r="DV453" s="5" t="s">
        <v>263</v>
      </c>
      <c r="DW453" s="5">
        <v>2011</v>
      </c>
      <c r="DX453" s="5" t="s">
        <v>252</v>
      </c>
      <c r="DY453" s="5">
        <v>-18936</v>
      </c>
      <c r="DZ453" s="5" t="s">
        <v>229</v>
      </c>
      <c r="EA453" s="5" t="s">
        <v>254</v>
      </c>
      <c r="EB453" s="5">
        <v>1063</v>
      </c>
      <c r="EC453" s="5" t="s">
        <v>4136</v>
      </c>
      <c r="ED453" s="5" t="s">
        <v>231</v>
      </c>
      <c r="EE453" s="5" t="s">
        <v>4136</v>
      </c>
      <c r="EF453" s="5" t="s">
        <v>4136</v>
      </c>
      <c r="EG453" s="5" t="s">
        <v>4136</v>
      </c>
      <c r="EH453" s="5" t="s">
        <v>4136</v>
      </c>
      <c r="EI453" s="5" t="s">
        <v>240</v>
      </c>
      <c r="EJ453" s="5" t="s">
        <v>4136</v>
      </c>
      <c r="EK453" s="5">
        <v>0</v>
      </c>
      <c r="EL453" s="5">
        <v>1063</v>
      </c>
      <c r="EM453" s="5">
        <v>0</v>
      </c>
      <c r="EN453" s="5">
        <v>1063</v>
      </c>
      <c r="EO453" s="5" t="s">
        <v>4136</v>
      </c>
      <c r="EP453" s="5" t="s">
        <v>4136</v>
      </c>
      <c r="EQ453" s="5">
        <v>0</v>
      </c>
      <c r="ER453" s="5">
        <v>1063</v>
      </c>
      <c r="ES453">
        <v>0</v>
      </c>
      <c r="ET453" t="s">
        <v>4243</v>
      </c>
      <c r="EU453" t="s">
        <v>4248</v>
      </c>
      <c r="EV453">
        <v>0.67</v>
      </c>
      <c r="EW453">
        <v>-0.39826671499999999</v>
      </c>
      <c r="EX453" t="s">
        <v>240</v>
      </c>
      <c r="EY453" t="s">
        <v>233</v>
      </c>
      <c r="EZ453" t="s">
        <v>294</v>
      </c>
      <c r="FA453" t="s">
        <v>233</v>
      </c>
      <c r="FB453" t="s">
        <v>4264</v>
      </c>
      <c r="FC453" s="5" t="s">
        <v>4276</v>
      </c>
      <c r="FD453" t="s">
        <v>4278</v>
      </c>
    </row>
    <row r="454" spans="1:160" x14ac:dyDescent="0.3">
      <c r="A454" s="5" t="s">
        <v>3460</v>
      </c>
      <c r="B454" s="5" t="s">
        <v>3461</v>
      </c>
      <c r="C454" s="6">
        <v>40752</v>
      </c>
      <c r="D454" s="5" t="s">
        <v>222</v>
      </c>
      <c r="E454" s="5" t="s">
        <v>221</v>
      </c>
      <c r="F454" s="5">
        <v>-25693</v>
      </c>
      <c r="G454" s="5" t="s">
        <v>223</v>
      </c>
      <c r="H454" s="5" t="s">
        <v>252</v>
      </c>
      <c r="I454" s="5" t="s">
        <v>225</v>
      </c>
      <c r="J454" s="5" t="s">
        <v>226</v>
      </c>
      <c r="K454" s="5" t="s">
        <v>227</v>
      </c>
      <c r="L454" s="5" t="s">
        <v>227</v>
      </c>
      <c r="M454" s="5" t="s">
        <v>254</v>
      </c>
      <c r="N454" s="5" t="s">
        <v>229</v>
      </c>
      <c r="O454" s="5">
        <v>64</v>
      </c>
      <c r="P454" s="5" t="s">
        <v>230</v>
      </c>
      <c r="Q454" s="5" t="s">
        <v>231</v>
      </c>
      <c r="R454" s="5" t="s">
        <v>231</v>
      </c>
      <c r="S454" s="5" t="s">
        <v>230</v>
      </c>
      <c r="T454" s="5">
        <v>2010</v>
      </c>
      <c r="U454" s="5">
        <v>70</v>
      </c>
      <c r="V454" s="5" t="s">
        <v>255</v>
      </c>
      <c r="W454" s="5" t="s">
        <v>230</v>
      </c>
      <c r="X454" s="5" t="s">
        <v>232</v>
      </c>
      <c r="Y454" s="5" t="s">
        <v>231</v>
      </c>
      <c r="Z454" s="5" t="s">
        <v>233</v>
      </c>
      <c r="AA454" s="5" t="s">
        <v>231</v>
      </c>
      <c r="AB454" s="5" t="s">
        <v>230</v>
      </c>
      <c r="AC454" s="5" t="s">
        <v>231</v>
      </c>
      <c r="AD454" s="5" t="s">
        <v>288</v>
      </c>
      <c r="AE454" s="5" t="s">
        <v>231</v>
      </c>
      <c r="AF454" s="5" t="s">
        <v>221</v>
      </c>
      <c r="AG454" s="5" t="s">
        <v>222</v>
      </c>
      <c r="AH454" s="5">
        <v>10</v>
      </c>
      <c r="AI454" s="5">
        <v>10</v>
      </c>
      <c r="AJ454" s="5" t="s">
        <v>231</v>
      </c>
      <c r="AK454" s="5" t="s">
        <v>268</v>
      </c>
      <c r="AL454" s="5" t="s">
        <v>257</v>
      </c>
      <c r="AM454" s="5" t="s">
        <v>585</v>
      </c>
      <c r="AN454" s="5" t="s">
        <v>259</v>
      </c>
      <c r="AO454" s="5" t="s">
        <v>403</v>
      </c>
      <c r="AP454" s="5" t="s">
        <v>231</v>
      </c>
      <c r="AQ454" s="5" t="s">
        <v>231</v>
      </c>
      <c r="AR454" s="5" t="s">
        <v>242</v>
      </c>
      <c r="AS454" s="5" t="s">
        <v>4136</v>
      </c>
      <c r="AT454" s="5" t="s">
        <v>231</v>
      </c>
      <c r="AU454" s="5" t="s">
        <v>231</v>
      </c>
      <c r="AV454" s="5" t="s">
        <v>231</v>
      </c>
      <c r="AW454" s="5" t="s">
        <v>231</v>
      </c>
      <c r="AX454" s="5" t="s">
        <v>231</v>
      </c>
      <c r="AY454" s="5" t="s">
        <v>242</v>
      </c>
      <c r="AZ454" s="5" t="s">
        <v>4136</v>
      </c>
      <c r="BA454" s="5" t="s">
        <v>231</v>
      </c>
      <c r="BB454" s="5" t="s">
        <v>231</v>
      </c>
      <c r="BC454" s="5" t="s">
        <v>231</v>
      </c>
      <c r="BD454" s="5" t="s">
        <v>231</v>
      </c>
      <c r="BE454" s="5" t="s">
        <v>231</v>
      </c>
      <c r="BF454" s="5" t="s">
        <v>242</v>
      </c>
      <c r="BG454" s="5" t="s">
        <v>231</v>
      </c>
      <c r="BH454" s="5" t="s">
        <v>231</v>
      </c>
      <c r="BI454" s="5" t="s">
        <v>231</v>
      </c>
      <c r="BJ454" s="5" t="s">
        <v>231</v>
      </c>
      <c r="BK454" s="5" t="s">
        <v>242</v>
      </c>
      <c r="BL454" s="5" t="s">
        <v>4136</v>
      </c>
      <c r="BM454" s="5" t="s">
        <v>231</v>
      </c>
      <c r="BN454" s="5" t="s">
        <v>231</v>
      </c>
      <c r="BO454" s="5" t="s">
        <v>231</v>
      </c>
      <c r="BP454" s="5" t="s">
        <v>231</v>
      </c>
      <c r="BQ454" s="5" t="s">
        <v>231</v>
      </c>
      <c r="BR454" s="5" t="s">
        <v>231</v>
      </c>
      <c r="BS454" s="5" t="s">
        <v>231</v>
      </c>
      <c r="BT454" s="5" t="s">
        <v>231</v>
      </c>
      <c r="BU454" s="5" t="s">
        <v>231</v>
      </c>
      <c r="BV454" s="5" t="s">
        <v>231</v>
      </c>
      <c r="BW454" s="5" t="s">
        <v>231</v>
      </c>
      <c r="BX454" s="5" t="s">
        <v>231</v>
      </c>
      <c r="BY454" s="5" t="s">
        <v>231</v>
      </c>
      <c r="BZ454" s="5" t="s">
        <v>231</v>
      </c>
      <c r="CA454" s="5" t="s">
        <v>231</v>
      </c>
      <c r="CB454" s="5" t="s">
        <v>231</v>
      </c>
      <c r="CC454" s="5" t="s">
        <v>231</v>
      </c>
      <c r="CD454" s="5" t="s">
        <v>231</v>
      </c>
      <c r="CE454" s="5" t="s">
        <v>231</v>
      </c>
      <c r="CF454" s="5" t="s">
        <v>231</v>
      </c>
      <c r="CG454" s="5" t="s">
        <v>231</v>
      </c>
      <c r="CH454" s="5" t="s">
        <v>231</v>
      </c>
      <c r="CI454" s="5" t="s">
        <v>231</v>
      </c>
      <c r="CJ454" s="5" t="s">
        <v>231</v>
      </c>
      <c r="CK454" s="5" t="s">
        <v>231</v>
      </c>
      <c r="CL454" s="5" t="s">
        <v>231</v>
      </c>
      <c r="CM454" s="5" t="s">
        <v>231</v>
      </c>
      <c r="CN454" s="5" t="s">
        <v>231</v>
      </c>
      <c r="CO454" s="5" t="s">
        <v>231</v>
      </c>
      <c r="CP454" s="5" t="s">
        <v>262</v>
      </c>
      <c r="CQ454" s="5" t="s">
        <v>230</v>
      </c>
      <c r="CR454" s="5" t="s">
        <v>230</v>
      </c>
      <c r="CS454" s="5" t="s">
        <v>231</v>
      </c>
      <c r="CT454" s="5" t="s">
        <v>230</v>
      </c>
      <c r="CU454" s="5">
        <v>0</v>
      </c>
      <c r="CV454" s="5" t="s">
        <v>231</v>
      </c>
      <c r="CW454" s="5" t="s">
        <v>231</v>
      </c>
      <c r="CX454" s="5" t="s">
        <v>231</v>
      </c>
      <c r="CY454" s="5" t="s">
        <v>230</v>
      </c>
      <c r="CZ454" s="5" t="s">
        <v>263</v>
      </c>
      <c r="DA454" s="5" t="s">
        <v>245</v>
      </c>
      <c r="DB454" s="5" t="s">
        <v>264</v>
      </c>
      <c r="DC454" s="5" t="s">
        <v>245</v>
      </c>
      <c r="DD454" s="5" t="s">
        <v>222</v>
      </c>
      <c r="DE454" s="5" t="s">
        <v>221</v>
      </c>
      <c r="DF454" s="5" t="s">
        <v>3462</v>
      </c>
      <c r="DG454" s="5" t="s">
        <v>231</v>
      </c>
      <c r="DH454" s="5" t="s">
        <v>230</v>
      </c>
      <c r="DI454" s="5" t="s">
        <v>231</v>
      </c>
      <c r="DJ454" s="5" t="s">
        <v>3410</v>
      </c>
      <c r="DK454" s="5" t="s">
        <v>249</v>
      </c>
      <c r="DL454" s="5" t="s">
        <v>4136</v>
      </c>
      <c r="DM454" s="5" t="s">
        <v>4136</v>
      </c>
      <c r="DN454" s="5" t="s">
        <v>4136</v>
      </c>
      <c r="DO454" s="5" t="s">
        <v>4136</v>
      </c>
      <c r="DP454" s="5" t="s">
        <v>4136</v>
      </c>
      <c r="DQ454" s="5" t="s">
        <v>3461</v>
      </c>
      <c r="DR454" s="5">
        <v>70</v>
      </c>
      <c r="DS454" s="5" t="s">
        <v>223</v>
      </c>
      <c r="DT454" s="5" t="s">
        <v>225</v>
      </c>
      <c r="DU454" s="5" t="s">
        <v>403</v>
      </c>
      <c r="DV454" s="5" t="s">
        <v>263</v>
      </c>
      <c r="DW454" s="5">
        <v>2010</v>
      </c>
      <c r="DX454" s="5" t="s">
        <v>252</v>
      </c>
      <c r="DY454" s="5">
        <v>-25693</v>
      </c>
      <c r="DZ454" s="5" t="s">
        <v>229</v>
      </c>
      <c r="EA454" s="5" t="s">
        <v>254</v>
      </c>
      <c r="EB454" s="5">
        <v>78</v>
      </c>
      <c r="EC454" s="5" t="s">
        <v>4136</v>
      </c>
      <c r="ED454" s="5" t="s">
        <v>231</v>
      </c>
      <c r="EE454" s="5" t="s">
        <v>4136</v>
      </c>
      <c r="EF454" s="5" t="s">
        <v>4136</v>
      </c>
      <c r="EG454" s="5" t="s">
        <v>4136</v>
      </c>
      <c r="EH454" s="5" t="s">
        <v>4136</v>
      </c>
      <c r="EI454" s="5" t="s">
        <v>233</v>
      </c>
      <c r="EJ454" s="5" t="s">
        <v>4136</v>
      </c>
      <c r="EK454" s="5">
        <v>0</v>
      </c>
      <c r="EL454" s="5">
        <v>78</v>
      </c>
      <c r="EM454" s="5">
        <v>0</v>
      </c>
      <c r="EN454" s="5">
        <v>78</v>
      </c>
      <c r="EO454" s="5">
        <v>0</v>
      </c>
      <c r="EP454" s="5">
        <v>78</v>
      </c>
      <c r="EQ454" s="5">
        <v>0</v>
      </c>
      <c r="ER454" s="5">
        <v>78</v>
      </c>
      <c r="ES454">
        <v>0</v>
      </c>
      <c r="ET454" t="s">
        <v>4243</v>
      </c>
      <c r="EU454" t="s">
        <v>4248</v>
      </c>
      <c r="EV454">
        <v>0.48</v>
      </c>
      <c r="EW454">
        <v>-0.98041224900000001</v>
      </c>
      <c r="EX454" t="s">
        <v>242</v>
      </c>
      <c r="EY454" t="s">
        <v>242</v>
      </c>
      <c r="EZ454" t="s">
        <v>242</v>
      </c>
      <c r="FA454" t="s">
        <v>242</v>
      </c>
      <c r="FB454" t="s">
        <v>4136</v>
      </c>
      <c r="FC454" s="5" t="s">
        <v>4136</v>
      </c>
      <c r="FD454">
        <v>0</v>
      </c>
    </row>
    <row r="455" spans="1:160" x14ac:dyDescent="0.3">
      <c r="A455" s="5" t="s">
        <v>3463</v>
      </c>
      <c r="B455" s="5" t="s">
        <v>3464</v>
      </c>
      <c r="C455" s="6">
        <v>40752</v>
      </c>
      <c r="D455" s="5" t="s">
        <v>222</v>
      </c>
      <c r="E455" s="5" t="s">
        <v>221</v>
      </c>
      <c r="F455" s="5">
        <v>-24181</v>
      </c>
      <c r="G455" s="5" t="s">
        <v>223</v>
      </c>
      <c r="H455" s="5" t="s">
        <v>252</v>
      </c>
      <c r="I455" s="5" t="s">
        <v>225</v>
      </c>
      <c r="J455" s="5" t="s">
        <v>226</v>
      </c>
      <c r="K455" s="5" t="s">
        <v>227</v>
      </c>
      <c r="L455" s="5" t="s">
        <v>227</v>
      </c>
      <c r="M455" s="5" t="s">
        <v>254</v>
      </c>
      <c r="N455" s="5" t="s">
        <v>229</v>
      </c>
      <c r="O455" s="5">
        <v>29</v>
      </c>
      <c r="P455" s="5" t="s">
        <v>230</v>
      </c>
      <c r="Q455" s="5" t="s">
        <v>231</v>
      </c>
      <c r="R455" s="5" t="s">
        <v>231</v>
      </c>
      <c r="S455" s="5" t="s">
        <v>230</v>
      </c>
      <c r="T455" s="5">
        <v>2011</v>
      </c>
      <c r="U455" s="5">
        <v>66</v>
      </c>
      <c r="V455" s="5" t="s">
        <v>407</v>
      </c>
      <c r="W455" s="5" t="s">
        <v>256</v>
      </c>
      <c r="X455" s="5" t="s">
        <v>231</v>
      </c>
      <c r="Y455" s="5" t="s">
        <v>231</v>
      </c>
      <c r="Z455" s="5" t="s">
        <v>233</v>
      </c>
      <c r="AA455" s="5" t="s">
        <v>231</v>
      </c>
      <c r="AB455" s="5" t="s">
        <v>230</v>
      </c>
      <c r="AC455" s="5" t="s">
        <v>231</v>
      </c>
      <c r="AD455" s="5" t="s">
        <v>288</v>
      </c>
      <c r="AE455" s="5" t="s">
        <v>231</v>
      </c>
      <c r="AF455" s="5" t="s">
        <v>221</v>
      </c>
      <c r="AG455" s="5" t="s">
        <v>222</v>
      </c>
      <c r="AH455" s="5">
        <v>10</v>
      </c>
      <c r="AI455" s="5">
        <v>0</v>
      </c>
      <c r="AJ455" s="5" t="s">
        <v>231</v>
      </c>
      <c r="AK455" s="5" t="s">
        <v>268</v>
      </c>
      <c r="AL455" s="5" t="s">
        <v>280</v>
      </c>
      <c r="AM455" s="5" t="s">
        <v>304</v>
      </c>
      <c r="AN455" s="5" t="s">
        <v>259</v>
      </c>
      <c r="AO455" s="5" t="s">
        <v>282</v>
      </c>
      <c r="AP455" s="5" t="s">
        <v>231</v>
      </c>
      <c r="AQ455" s="5" t="s">
        <v>231</v>
      </c>
      <c r="AR455" s="5" t="s">
        <v>242</v>
      </c>
      <c r="AS455" s="5" t="s">
        <v>4136</v>
      </c>
      <c r="AT455" s="5" t="s">
        <v>231</v>
      </c>
      <c r="AU455" s="5" t="s">
        <v>231</v>
      </c>
      <c r="AV455" s="5" t="s">
        <v>231</v>
      </c>
      <c r="AW455" s="5" t="s">
        <v>231</v>
      </c>
      <c r="AX455" s="5" t="s">
        <v>231</v>
      </c>
      <c r="AY455" s="5" t="s">
        <v>242</v>
      </c>
      <c r="AZ455" s="5" t="s">
        <v>4136</v>
      </c>
      <c r="BA455" s="5" t="s">
        <v>231</v>
      </c>
      <c r="BB455" s="5" t="s">
        <v>231</v>
      </c>
      <c r="BC455" s="5" t="s">
        <v>231</v>
      </c>
      <c r="BD455" s="5" t="s">
        <v>231</v>
      </c>
      <c r="BE455" s="5" t="s">
        <v>231</v>
      </c>
      <c r="BF455" s="5" t="s">
        <v>242</v>
      </c>
      <c r="BG455" s="5" t="s">
        <v>231</v>
      </c>
      <c r="BH455" s="5" t="s">
        <v>231</v>
      </c>
      <c r="BI455" s="5" t="s">
        <v>231</v>
      </c>
      <c r="BJ455" s="5" t="s">
        <v>231</v>
      </c>
      <c r="BK455" s="5" t="s">
        <v>242</v>
      </c>
      <c r="BL455" s="5" t="s">
        <v>4136</v>
      </c>
      <c r="BM455" s="5" t="s">
        <v>231</v>
      </c>
      <c r="BN455" s="5" t="s">
        <v>231</v>
      </c>
      <c r="BO455" s="5" t="s">
        <v>231</v>
      </c>
      <c r="BP455" s="5" t="s">
        <v>231</v>
      </c>
      <c r="BQ455" s="5" t="s">
        <v>231</v>
      </c>
      <c r="BR455" s="5" t="s">
        <v>231</v>
      </c>
      <c r="BS455" s="5" t="s">
        <v>231</v>
      </c>
      <c r="BT455" s="5" t="s">
        <v>231</v>
      </c>
      <c r="BU455" s="5" t="s">
        <v>231</v>
      </c>
      <c r="BV455" s="5" t="s">
        <v>231</v>
      </c>
      <c r="BW455" s="5" t="s">
        <v>231</v>
      </c>
      <c r="BX455" s="5" t="s">
        <v>231</v>
      </c>
      <c r="BY455" s="5" t="s">
        <v>231</v>
      </c>
      <c r="BZ455" s="5" t="s">
        <v>231</v>
      </c>
      <c r="CA455" s="5" t="s">
        <v>231</v>
      </c>
      <c r="CB455" s="5" t="s">
        <v>231</v>
      </c>
      <c r="CC455" s="5" t="s">
        <v>231</v>
      </c>
      <c r="CD455" s="5" t="s">
        <v>231</v>
      </c>
      <c r="CE455" s="5" t="s">
        <v>231</v>
      </c>
      <c r="CF455" s="5" t="s">
        <v>231</v>
      </c>
      <c r="CG455" s="5" t="s">
        <v>231</v>
      </c>
      <c r="CH455" s="5" t="s">
        <v>231</v>
      </c>
      <c r="CI455" s="5" t="s">
        <v>231</v>
      </c>
      <c r="CJ455" s="5" t="s">
        <v>231</v>
      </c>
      <c r="CK455" s="5" t="s">
        <v>231</v>
      </c>
      <c r="CL455" s="5" t="s">
        <v>231</v>
      </c>
      <c r="CM455" s="5" t="s">
        <v>231</v>
      </c>
      <c r="CN455" s="5" t="s">
        <v>231</v>
      </c>
      <c r="CO455" s="5" t="s">
        <v>231</v>
      </c>
      <c r="CP455" s="5" t="s">
        <v>344</v>
      </c>
      <c r="CQ455" s="5" t="s">
        <v>230</v>
      </c>
      <c r="CR455" s="5" t="s">
        <v>230</v>
      </c>
      <c r="CS455" s="5" t="s">
        <v>231</v>
      </c>
      <c r="CT455" s="5" t="s">
        <v>230</v>
      </c>
      <c r="CU455" s="5">
        <v>0</v>
      </c>
      <c r="CV455" s="5" t="s">
        <v>231</v>
      </c>
      <c r="CW455" s="5" t="s">
        <v>231</v>
      </c>
      <c r="CX455" s="5" t="s">
        <v>231</v>
      </c>
      <c r="CY455" s="5" t="s">
        <v>230</v>
      </c>
      <c r="CZ455" s="5" t="s">
        <v>263</v>
      </c>
      <c r="DA455" s="5" t="s">
        <v>245</v>
      </c>
      <c r="DB455" s="5" t="s">
        <v>264</v>
      </c>
      <c r="DC455" s="5" t="s">
        <v>245</v>
      </c>
      <c r="DD455" s="5" t="s">
        <v>222</v>
      </c>
      <c r="DE455" s="5" t="s">
        <v>221</v>
      </c>
      <c r="DF455" s="5" t="s">
        <v>3465</v>
      </c>
      <c r="DG455" s="5" t="s">
        <v>231</v>
      </c>
      <c r="DH455" s="5" t="s">
        <v>230</v>
      </c>
      <c r="DI455" s="5" t="s">
        <v>231</v>
      </c>
      <c r="DJ455" s="5" t="s">
        <v>3410</v>
      </c>
      <c r="DK455" s="5" t="s">
        <v>249</v>
      </c>
      <c r="DL455" s="5" t="s">
        <v>4136</v>
      </c>
      <c r="DM455" s="5" t="s">
        <v>4136</v>
      </c>
      <c r="DN455" s="5" t="s">
        <v>4136</v>
      </c>
      <c r="DO455" s="5" t="s">
        <v>4136</v>
      </c>
      <c r="DP455" s="5" t="s">
        <v>4136</v>
      </c>
      <c r="DQ455" s="5" t="s">
        <v>3464</v>
      </c>
      <c r="DR455" s="5">
        <v>66</v>
      </c>
      <c r="DS455" s="5" t="s">
        <v>223</v>
      </c>
      <c r="DT455" s="5" t="s">
        <v>225</v>
      </c>
      <c r="DU455" s="5" t="s">
        <v>282</v>
      </c>
      <c r="DV455" s="5" t="s">
        <v>263</v>
      </c>
      <c r="DW455" s="5">
        <v>2011</v>
      </c>
      <c r="DX455" s="5" t="s">
        <v>252</v>
      </c>
      <c r="DY455" s="5">
        <v>-24181</v>
      </c>
      <c r="DZ455" s="5" t="s">
        <v>229</v>
      </c>
      <c r="EA455" s="5" t="s">
        <v>254</v>
      </c>
      <c r="EB455" s="5">
        <v>186</v>
      </c>
      <c r="EC455" s="5" t="s">
        <v>4136</v>
      </c>
      <c r="ED455" s="5" t="s">
        <v>231</v>
      </c>
      <c r="EE455" s="5" t="s">
        <v>4136</v>
      </c>
      <c r="EF455" s="5" t="s">
        <v>4136</v>
      </c>
      <c r="EG455" s="5" t="s">
        <v>4136</v>
      </c>
      <c r="EH455" s="5" t="s">
        <v>4136</v>
      </c>
      <c r="EI455" s="5" t="s">
        <v>233</v>
      </c>
      <c r="EJ455" s="5" t="s">
        <v>4136</v>
      </c>
      <c r="EK455" s="5">
        <v>0</v>
      </c>
      <c r="EL455" s="5">
        <v>186</v>
      </c>
      <c r="EM455" s="5">
        <v>0</v>
      </c>
      <c r="EN455" s="5">
        <v>186</v>
      </c>
      <c r="EO455" s="5">
        <v>0</v>
      </c>
      <c r="EP455" s="5">
        <v>186</v>
      </c>
      <c r="EQ455" s="5">
        <v>0</v>
      </c>
      <c r="ER455" s="5">
        <v>186</v>
      </c>
      <c r="ES455">
        <v>0</v>
      </c>
      <c r="ET455" t="s">
        <v>4242</v>
      </c>
      <c r="EU455" t="s">
        <v>4249</v>
      </c>
      <c r="EV455">
        <v>0.38</v>
      </c>
      <c r="EW455">
        <v>-0.225496212</v>
      </c>
      <c r="EX455" t="s">
        <v>242</v>
      </c>
      <c r="EY455" t="s">
        <v>242</v>
      </c>
      <c r="EZ455" t="s">
        <v>242</v>
      </c>
      <c r="FA455" t="s">
        <v>242</v>
      </c>
      <c r="FB455" t="s">
        <v>4136</v>
      </c>
      <c r="FC455" s="5" t="s">
        <v>4136</v>
      </c>
      <c r="FD455">
        <v>0</v>
      </c>
    </row>
    <row r="456" spans="1:160" x14ac:dyDescent="0.3">
      <c r="A456" s="5" t="s">
        <v>3466</v>
      </c>
      <c r="B456" s="5" t="s">
        <v>3467</v>
      </c>
      <c r="C456" s="6">
        <v>40752</v>
      </c>
      <c r="D456" s="5" t="s">
        <v>222</v>
      </c>
      <c r="E456" s="5" t="s">
        <v>221</v>
      </c>
      <c r="F456" s="5">
        <v>-23116</v>
      </c>
      <c r="G456" s="5" t="s">
        <v>223</v>
      </c>
      <c r="H456" s="5" t="s">
        <v>252</v>
      </c>
      <c r="I456" s="5" t="s">
        <v>225</v>
      </c>
      <c r="J456" s="5" t="s">
        <v>226</v>
      </c>
      <c r="K456" s="5" t="s">
        <v>227</v>
      </c>
      <c r="L456" s="5" t="s">
        <v>227</v>
      </c>
      <c r="M456" s="5" t="s">
        <v>254</v>
      </c>
      <c r="N456" s="5" t="s">
        <v>229</v>
      </c>
      <c r="O456" s="5">
        <v>42</v>
      </c>
      <c r="P456" s="5" t="s">
        <v>230</v>
      </c>
      <c r="Q456" s="5" t="s">
        <v>231</v>
      </c>
      <c r="R456" s="5" t="s">
        <v>231</v>
      </c>
      <c r="S456" s="5" t="s">
        <v>230</v>
      </c>
      <c r="T456" s="5">
        <v>2011</v>
      </c>
      <c r="U456" s="5">
        <v>63</v>
      </c>
      <c r="V456" s="5" t="s">
        <v>3468</v>
      </c>
      <c r="W456" s="5" t="s">
        <v>230</v>
      </c>
      <c r="X456" s="5" t="s">
        <v>256</v>
      </c>
      <c r="Y456" s="5" t="s">
        <v>231</v>
      </c>
      <c r="Z456" s="5" t="s">
        <v>233</v>
      </c>
      <c r="AA456" s="5" t="s">
        <v>231</v>
      </c>
      <c r="AB456" s="5" t="s">
        <v>230</v>
      </c>
      <c r="AC456" s="5" t="s">
        <v>231</v>
      </c>
      <c r="AD456" s="5" t="s">
        <v>288</v>
      </c>
      <c r="AE456" s="5" t="s">
        <v>231</v>
      </c>
      <c r="AF456" s="5" t="s">
        <v>221</v>
      </c>
      <c r="AG456" s="5" t="s">
        <v>222</v>
      </c>
      <c r="AH456" s="5">
        <v>10</v>
      </c>
      <c r="AI456" s="5">
        <v>0</v>
      </c>
      <c r="AJ456" s="5" t="s">
        <v>231</v>
      </c>
      <c r="AK456" s="5" t="s">
        <v>268</v>
      </c>
      <c r="AL456" s="5" t="s">
        <v>280</v>
      </c>
      <c r="AM456" s="5" t="s">
        <v>304</v>
      </c>
      <c r="AN456" s="5" t="s">
        <v>259</v>
      </c>
      <c r="AO456" s="5" t="s">
        <v>282</v>
      </c>
      <c r="AP456" s="5" t="s">
        <v>231</v>
      </c>
      <c r="AQ456" s="5" t="s">
        <v>231</v>
      </c>
      <c r="AR456" s="5" t="s">
        <v>242</v>
      </c>
      <c r="AS456" s="5" t="s">
        <v>4136</v>
      </c>
      <c r="AT456" s="5" t="s">
        <v>231</v>
      </c>
      <c r="AU456" s="5" t="s">
        <v>231</v>
      </c>
      <c r="AV456" s="5" t="s">
        <v>231</v>
      </c>
      <c r="AW456" s="5" t="s">
        <v>231</v>
      </c>
      <c r="AX456" s="5" t="s">
        <v>231</v>
      </c>
      <c r="AY456" s="5" t="s">
        <v>242</v>
      </c>
      <c r="AZ456" s="5" t="s">
        <v>4136</v>
      </c>
      <c r="BA456" s="5" t="s">
        <v>231</v>
      </c>
      <c r="BB456" s="5" t="s">
        <v>231</v>
      </c>
      <c r="BC456" s="5" t="s">
        <v>231</v>
      </c>
      <c r="BD456" s="5" t="s">
        <v>231</v>
      </c>
      <c r="BE456" s="5" t="s">
        <v>231</v>
      </c>
      <c r="BF456" s="5" t="s">
        <v>242</v>
      </c>
      <c r="BG456" s="5" t="s">
        <v>231</v>
      </c>
      <c r="BH456" s="5" t="s">
        <v>231</v>
      </c>
      <c r="BI456" s="5" t="s">
        <v>231</v>
      </c>
      <c r="BJ456" s="5" t="s">
        <v>231</v>
      </c>
      <c r="BK456" s="5" t="s">
        <v>242</v>
      </c>
      <c r="BL456" s="5" t="s">
        <v>4136</v>
      </c>
      <c r="BM456" s="5" t="s">
        <v>231</v>
      </c>
      <c r="BN456" s="5" t="s">
        <v>231</v>
      </c>
      <c r="BO456" s="5" t="s">
        <v>231</v>
      </c>
      <c r="BP456" s="5" t="s">
        <v>231</v>
      </c>
      <c r="BQ456" s="5" t="s">
        <v>231</v>
      </c>
      <c r="BR456" s="5" t="s">
        <v>231</v>
      </c>
      <c r="BS456" s="5" t="s">
        <v>231</v>
      </c>
      <c r="BT456" s="5" t="s">
        <v>231</v>
      </c>
      <c r="BU456" s="5" t="s">
        <v>231</v>
      </c>
      <c r="BV456" s="5" t="s">
        <v>231</v>
      </c>
      <c r="BW456" s="5" t="s">
        <v>231</v>
      </c>
      <c r="BX456" s="5" t="s">
        <v>231</v>
      </c>
      <c r="BY456" s="5" t="s">
        <v>231</v>
      </c>
      <c r="BZ456" s="5" t="s">
        <v>231</v>
      </c>
      <c r="CA456" s="5" t="s">
        <v>231</v>
      </c>
      <c r="CB456" s="5" t="s">
        <v>231</v>
      </c>
      <c r="CC456" s="5" t="s">
        <v>231</v>
      </c>
      <c r="CD456" s="5" t="s">
        <v>231</v>
      </c>
      <c r="CE456" s="5" t="s">
        <v>231</v>
      </c>
      <c r="CF456" s="5" t="s">
        <v>231</v>
      </c>
      <c r="CG456" s="5" t="s">
        <v>231</v>
      </c>
      <c r="CH456" s="5" t="s">
        <v>231</v>
      </c>
      <c r="CI456" s="5" t="s">
        <v>231</v>
      </c>
      <c r="CJ456" s="5" t="s">
        <v>231</v>
      </c>
      <c r="CK456" s="5" t="s">
        <v>231</v>
      </c>
      <c r="CL456" s="5" t="s">
        <v>231</v>
      </c>
      <c r="CM456" s="5" t="s">
        <v>231</v>
      </c>
      <c r="CN456" s="5" t="s">
        <v>231</v>
      </c>
      <c r="CO456" s="5" t="s">
        <v>231</v>
      </c>
      <c r="CP456" s="5" t="s">
        <v>262</v>
      </c>
      <c r="CQ456" s="5" t="s">
        <v>230</v>
      </c>
      <c r="CR456" s="5" t="s">
        <v>230</v>
      </c>
      <c r="CS456" s="5" t="s">
        <v>231</v>
      </c>
      <c r="CT456" s="5" t="s">
        <v>230</v>
      </c>
      <c r="CU456" s="5">
        <v>0</v>
      </c>
      <c r="CV456" s="5" t="s">
        <v>231</v>
      </c>
      <c r="CW456" s="5" t="s">
        <v>231</v>
      </c>
      <c r="CX456" s="5" t="s">
        <v>231</v>
      </c>
      <c r="CY456" s="5" t="s">
        <v>230</v>
      </c>
      <c r="CZ456" s="5" t="s">
        <v>263</v>
      </c>
      <c r="DA456" s="5" t="s">
        <v>245</v>
      </c>
      <c r="DB456" s="5" t="s">
        <v>264</v>
      </c>
      <c r="DC456" s="5" t="s">
        <v>245</v>
      </c>
      <c r="DD456" s="5" t="s">
        <v>222</v>
      </c>
      <c r="DE456" s="5" t="s">
        <v>221</v>
      </c>
      <c r="DF456" s="5" t="s">
        <v>3469</v>
      </c>
      <c r="DG456" s="5" t="s">
        <v>231</v>
      </c>
      <c r="DH456" s="5" t="s">
        <v>230</v>
      </c>
      <c r="DI456" s="5" t="s">
        <v>231</v>
      </c>
      <c r="DJ456" s="5" t="s">
        <v>3410</v>
      </c>
      <c r="DK456" s="5" t="s">
        <v>249</v>
      </c>
      <c r="DL456" s="5" t="s">
        <v>4136</v>
      </c>
      <c r="DM456" s="5" t="s">
        <v>4136</v>
      </c>
      <c r="DN456" s="5" t="s">
        <v>4136</v>
      </c>
      <c r="DO456" s="5" t="s">
        <v>4136</v>
      </c>
      <c r="DP456" s="5" t="s">
        <v>4136</v>
      </c>
      <c r="DQ456" s="5" t="s">
        <v>3467</v>
      </c>
      <c r="DR456" s="5">
        <v>63</v>
      </c>
      <c r="DS456" s="5" t="s">
        <v>223</v>
      </c>
      <c r="DT456" s="5" t="s">
        <v>225</v>
      </c>
      <c r="DU456" s="5" t="s">
        <v>282</v>
      </c>
      <c r="DV456" s="5" t="s">
        <v>263</v>
      </c>
      <c r="DW456" s="5">
        <v>2011</v>
      </c>
      <c r="DX456" s="5" t="s">
        <v>252</v>
      </c>
      <c r="DY456" s="5">
        <v>-23116</v>
      </c>
      <c r="DZ456" s="5" t="s">
        <v>229</v>
      </c>
      <c r="EA456" s="5" t="s">
        <v>254</v>
      </c>
      <c r="EB456" s="5">
        <v>92</v>
      </c>
      <c r="EC456" s="5" t="s">
        <v>4136</v>
      </c>
      <c r="ED456" s="5" t="s">
        <v>231</v>
      </c>
      <c r="EE456" s="5" t="s">
        <v>4136</v>
      </c>
      <c r="EF456" s="5" t="s">
        <v>4136</v>
      </c>
      <c r="EG456" s="5" t="s">
        <v>4136</v>
      </c>
      <c r="EH456" s="5" t="s">
        <v>4136</v>
      </c>
      <c r="EI456" s="5" t="s">
        <v>233</v>
      </c>
      <c r="EJ456" s="5" t="s">
        <v>4136</v>
      </c>
      <c r="EK456" s="5">
        <v>0</v>
      </c>
      <c r="EL456" s="5">
        <v>92</v>
      </c>
      <c r="EM456" s="5">
        <v>0</v>
      </c>
      <c r="EN456" s="5">
        <v>92</v>
      </c>
      <c r="EO456" s="5">
        <v>0</v>
      </c>
      <c r="EP456" s="5">
        <v>92</v>
      </c>
      <c r="EQ456" s="5">
        <v>0</v>
      </c>
      <c r="ER456" s="5">
        <v>92</v>
      </c>
      <c r="ES456">
        <v>0</v>
      </c>
      <c r="ET456" t="s">
        <v>4243</v>
      </c>
      <c r="EU456" t="s">
        <v>4248</v>
      </c>
      <c r="EV456">
        <v>0.7</v>
      </c>
      <c r="EW456">
        <v>-0.33786929199999999</v>
      </c>
      <c r="EX456" t="s">
        <v>242</v>
      </c>
      <c r="EY456" t="s">
        <v>242</v>
      </c>
      <c r="EZ456" t="s">
        <v>242</v>
      </c>
      <c r="FA456" t="s">
        <v>242</v>
      </c>
      <c r="FB456" t="s">
        <v>4136</v>
      </c>
      <c r="FC456" s="5" t="s">
        <v>4136</v>
      </c>
      <c r="FD456">
        <v>0</v>
      </c>
    </row>
    <row r="457" spans="1:160" x14ac:dyDescent="0.3">
      <c r="A457" s="5" t="s">
        <v>3470</v>
      </c>
      <c r="B457" s="5" t="s">
        <v>3471</v>
      </c>
      <c r="C457" s="6">
        <v>40752</v>
      </c>
      <c r="D457" s="5" t="s">
        <v>222</v>
      </c>
      <c r="E457" s="5" t="s">
        <v>221</v>
      </c>
      <c r="F457" s="5">
        <v>-23347</v>
      </c>
      <c r="G457" s="5" t="s">
        <v>223</v>
      </c>
      <c r="H457" s="5" t="s">
        <v>252</v>
      </c>
      <c r="I457" s="5" t="s">
        <v>225</v>
      </c>
      <c r="J457" s="5" t="s">
        <v>226</v>
      </c>
      <c r="K457" s="5" t="s">
        <v>227</v>
      </c>
      <c r="L457" s="5" t="s">
        <v>227</v>
      </c>
      <c r="M457" s="5" t="s">
        <v>254</v>
      </c>
      <c r="N457" s="5" t="s">
        <v>229</v>
      </c>
      <c r="O457" s="5">
        <v>84</v>
      </c>
      <c r="P457" s="5" t="s">
        <v>230</v>
      </c>
      <c r="Q457" s="5" t="s">
        <v>231</v>
      </c>
      <c r="R457" s="5" t="s">
        <v>231</v>
      </c>
      <c r="S457" s="5" t="s">
        <v>230</v>
      </c>
      <c r="T457" s="5">
        <v>2010</v>
      </c>
      <c r="U457" s="5">
        <v>63</v>
      </c>
      <c r="V457" s="5" t="s">
        <v>3468</v>
      </c>
      <c r="W457" s="5" t="s">
        <v>230</v>
      </c>
      <c r="X457" s="5" t="s">
        <v>256</v>
      </c>
      <c r="Y457" s="5" t="s">
        <v>231</v>
      </c>
      <c r="Z457" s="5" t="s">
        <v>233</v>
      </c>
      <c r="AA457" s="5" t="s">
        <v>231</v>
      </c>
      <c r="AB457" s="5" t="s">
        <v>230</v>
      </c>
      <c r="AC457" s="5" t="s">
        <v>231</v>
      </c>
      <c r="AD457" s="5" t="s">
        <v>288</v>
      </c>
      <c r="AE457" s="5" t="s">
        <v>231</v>
      </c>
      <c r="AF457" s="5" t="s">
        <v>221</v>
      </c>
      <c r="AG457" s="5" t="s">
        <v>222</v>
      </c>
      <c r="AH457" s="5">
        <v>10</v>
      </c>
      <c r="AI457" s="5">
        <v>0</v>
      </c>
      <c r="AJ457" s="5" t="s">
        <v>231</v>
      </c>
      <c r="AK457" s="5" t="s">
        <v>268</v>
      </c>
      <c r="AL457" s="5" t="s">
        <v>257</v>
      </c>
      <c r="AM457" s="5" t="s">
        <v>304</v>
      </c>
      <c r="AN457" s="5" t="s">
        <v>259</v>
      </c>
      <c r="AO457" s="5" t="s">
        <v>305</v>
      </c>
      <c r="AP457" s="5" t="s">
        <v>231</v>
      </c>
      <c r="AQ457" s="5" t="s">
        <v>231</v>
      </c>
      <c r="AR457" s="5" t="s">
        <v>242</v>
      </c>
      <c r="AS457" s="5" t="s">
        <v>4136</v>
      </c>
      <c r="AT457" s="5" t="s">
        <v>231</v>
      </c>
      <c r="AU457" s="5" t="s">
        <v>231</v>
      </c>
      <c r="AV457" s="5" t="s">
        <v>231</v>
      </c>
      <c r="AW457" s="5" t="s">
        <v>231</v>
      </c>
      <c r="AX457" s="5" t="s">
        <v>231</v>
      </c>
      <c r="AY457" s="5" t="s">
        <v>242</v>
      </c>
      <c r="AZ457" s="5" t="s">
        <v>4136</v>
      </c>
      <c r="BA457" s="5" t="s">
        <v>231</v>
      </c>
      <c r="BB457" s="5" t="s">
        <v>231</v>
      </c>
      <c r="BC457" s="5" t="s">
        <v>231</v>
      </c>
      <c r="BD457" s="5" t="s">
        <v>231</v>
      </c>
      <c r="BE457" s="5" t="s">
        <v>231</v>
      </c>
      <c r="BF457" s="5" t="s">
        <v>242</v>
      </c>
      <c r="BG457" s="5" t="s">
        <v>231</v>
      </c>
      <c r="BH457" s="5" t="s">
        <v>231</v>
      </c>
      <c r="BI457" s="5" t="s">
        <v>231</v>
      </c>
      <c r="BJ457" s="5" t="s">
        <v>231</v>
      </c>
      <c r="BK457" s="5" t="s">
        <v>242</v>
      </c>
      <c r="BL457" s="5" t="s">
        <v>4136</v>
      </c>
      <c r="BM457" s="5" t="s">
        <v>231</v>
      </c>
      <c r="BN457" s="5" t="s">
        <v>231</v>
      </c>
      <c r="BO457" s="5" t="s">
        <v>231</v>
      </c>
      <c r="BP457" s="5" t="s">
        <v>231</v>
      </c>
      <c r="BQ457" s="5" t="s">
        <v>231</v>
      </c>
      <c r="BR457" s="5" t="s">
        <v>231</v>
      </c>
      <c r="BS457" s="5" t="s">
        <v>231</v>
      </c>
      <c r="BT457" s="5" t="s">
        <v>231</v>
      </c>
      <c r="BU457" s="5" t="s">
        <v>231</v>
      </c>
      <c r="BV457" s="5" t="s">
        <v>231</v>
      </c>
      <c r="BW457" s="5" t="s">
        <v>231</v>
      </c>
      <c r="BX457" s="5" t="s">
        <v>231</v>
      </c>
      <c r="BY457" s="5" t="s">
        <v>231</v>
      </c>
      <c r="BZ457" s="5" t="s">
        <v>231</v>
      </c>
      <c r="CA457" s="5" t="s">
        <v>231</v>
      </c>
      <c r="CB457" s="5" t="s">
        <v>231</v>
      </c>
      <c r="CC457" s="5" t="s">
        <v>231</v>
      </c>
      <c r="CD457" s="5" t="s">
        <v>231</v>
      </c>
      <c r="CE457" s="5" t="s">
        <v>231</v>
      </c>
      <c r="CF457" s="5" t="s">
        <v>231</v>
      </c>
      <c r="CG457" s="5" t="s">
        <v>231</v>
      </c>
      <c r="CH457" s="5" t="s">
        <v>231</v>
      </c>
      <c r="CI457" s="5" t="s">
        <v>231</v>
      </c>
      <c r="CJ457" s="5" t="s">
        <v>231</v>
      </c>
      <c r="CK457" s="5" t="s">
        <v>231</v>
      </c>
      <c r="CL457" s="5" t="s">
        <v>231</v>
      </c>
      <c r="CM457" s="5" t="s">
        <v>231</v>
      </c>
      <c r="CN457" s="5" t="s">
        <v>231</v>
      </c>
      <c r="CO457" s="5" t="s">
        <v>231</v>
      </c>
      <c r="CP457" s="5" t="s">
        <v>262</v>
      </c>
      <c r="CQ457" s="5" t="s">
        <v>230</v>
      </c>
      <c r="CR457" s="5" t="s">
        <v>230</v>
      </c>
      <c r="CS457" s="5" t="s">
        <v>231</v>
      </c>
      <c r="CT457" s="5" t="s">
        <v>230</v>
      </c>
      <c r="CU457" s="5">
        <v>0</v>
      </c>
      <c r="CV457" s="5" t="s">
        <v>231</v>
      </c>
      <c r="CW457" s="5" t="s">
        <v>231</v>
      </c>
      <c r="CX457" s="5" t="s">
        <v>231</v>
      </c>
      <c r="CY457" s="5" t="s">
        <v>230</v>
      </c>
      <c r="CZ457" s="5" t="s">
        <v>263</v>
      </c>
      <c r="DA457" s="5" t="s">
        <v>245</v>
      </c>
      <c r="DB457" s="5" t="s">
        <v>264</v>
      </c>
      <c r="DC457" s="5" t="s">
        <v>245</v>
      </c>
      <c r="DD457" s="5" t="s">
        <v>222</v>
      </c>
      <c r="DE457" s="5" t="s">
        <v>221</v>
      </c>
      <c r="DF457" s="5" t="s">
        <v>3472</v>
      </c>
      <c r="DG457" s="5" t="s">
        <v>231</v>
      </c>
      <c r="DH457" s="5" t="s">
        <v>230</v>
      </c>
      <c r="DI457" s="5" t="s">
        <v>231</v>
      </c>
      <c r="DJ457" s="5" t="s">
        <v>3410</v>
      </c>
      <c r="DK457" s="5" t="s">
        <v>249</v>
      </c>
      <c r="DL457" s="5" t="s">
        <v>4136</v>
      </c>
      <c r="DM457" s="5" t="s">
        <v>4136</v>
      </c>
      <c r="DN457" s="5" t="s">
        <v>4136</v>
      </c>
      <c r="DO457" s="5" t="s">
        <v>4136</v>
      </c>
      <c r="DP457" s="5" t="s">
        <v>4136</v>
      </c>
      <c r="DQ457" s="5" t="s">
        <v>3471</v>
      </c>
      <c r="DR457" s="5">
        <v>63</v>
      </c>
      <c r="DS457" s="5" t="s">
        <v>223</v>
      </c>
      <c r="DT457" s="5" t="s">
        <v>225</v>
      </c>
      <c r="DU457" s="5" t="s">
        <v>305</v>
      </c>
      <c r="DV457" s="5" t="s">
        <v>263</v>
      </c>
      <c r="DW457" s="5">
        <v>2010</v>
      </c>
      <c r="DX457" s="5" t="s">
        <v>252</v>
      </c>
      <c r="DY457" s="5">
        <v>-23347</v>
      </c>
      <c r="DZ457" s="5" t="s">
        <v>229</v>
      </c>
      <c r="EA457" s="5" t="s">
        <v>254</v>
      </c>
      <c r="EB457" s="5">
        <v>339</v>
      </c>
      <c r="EC457" s="5" t="s">
        <v>4136</v>
      </c>
      <c r="ED457" s="5" t="s">
        <v>231</v>
      </c>
      <c r="EE457" s="5" t="s">
        <v>4136</v>
      </c>
      <c r="EF457" s="5" t="s">
        <v>4136</v>
      </c>
      <c r="EG457" s="5" t="s">
        <v>4136</v>
      </c>
      <c r="EH457" s="5" t="s">
        <v>4136</v>
      </c>
      <c r="EI457" s="5" t="s">
        <v>233</v>
      </c>
      <c r="EJ457" s="5" t="s">
        <v>4136</v>
      </c>
      <c r="EK457" s="5">
        <v>0</v>
      </c>
      <c r="EL457" s="5">
        <v>339</v>
      </c>
      <c r="EM457" s="5">
        <v>0</v>
      </c>
      <c r="EN457" s="5">
        <v>339</v>
      </c>
      <c r="EO457" s="5">
        <v>0</v>
      </c>
      <c r="EP457" s="5">
        <v>339</v>
      </c>
      <c r="EQ457" s="5">
        <v>0</v>
      </c>
      <c r="ER457" s="5">
        <v>339</v>
      </c>
      <c r="ES457">
        <v>0</v>
      </c>
      <c r="ET457" t="s">
        <v>4243</v>
      </c>
      <c r="EU457" t="s">
        <v>4248</v>
      </c>
      <c r="EV457">
        <v>0.66</v>
      </c>
      <c r="EW457">
        <v>-0.166412744</v>
      </c>
      <c r="EX457" t="s">
        <v>242</v>
      </c>
      <c r="EY457" t="s">
        <v>242</v>
      </c>
      <c r="EZ457" t="s">
        <v>242</v>
      </c>
      <c r="FA457" t="s">
        <v>242</v>
      </c>
      <c r="FB457" t="s">
        <v>4136</v>
      </c>
      <c r="FC457" s="5" t="s">
        <v>4136</v>
      </c>
      <c r="FD457">
        <v>0</v>
      </c>
    </row>
    <row r="458" spans="1:160" x14ac:dyDescent="0.3">
      <c r="A458" s="5" t="s">
        <v>3473</v>
      </c>
      <c r="B458" s="5" t="s">
        <v>3474</v>
      </c>
      <c r="C458" s="6">
        <v>40752</v>
      </c>
      <c r="D458" s="5" t="s">
        <v>222</v>
      </c>
      <c r="E458" s="5" t="s">
        <v>221</v>
      </c>
      <c r="F458" s="5">
        <v>-23397</v>
      </c>
      <c r="G458" s="5" t="s">
        <v>223</v>
      </c>
      <c r="H458" s="5" t="s">
        <v>252</v>
      </c>
      <c r="I458" s="5" t="s">
        <v>225</v>
      </c>
      <c r="J458" s="5" t="s">
        <v>226</v>
      </c>
      <c r="K458" s="5" t="s">
        <v>227</v>
      </c>
      <c r="L458" s="5" t="s">
        <v>227</v>
      </c>
      <c r="M458" s="5" t="s">
        <v>254</v>
      </c>
      <c r="N458" s="5" t="s">
        <v>229</v>
      </c>
      <c r="O458" s="5">
        <v>34</v>
      </c>
      <c r="P458" s="5" t="s">
        <v>230</v>
      </c>
      <c r="Q458" s="5" t="s">
        <v>231</v>
      </c>
      <c r="R458" s="5" t="s">
        <v>231</v>
      </c>
      <c r="S458" s="5" t="s">
        <v>230</v>
      </c>
      <c r="T458" s="5">
        <v>2011</v>
      </c>
      <c r="U458" s="5">
        <v>64</v>
      </c>
      <c r="V458" s="5" t="s">
        <v>3468</v>
      </c>
      <c r="W458" s="5" t="s">
        <v>230</v>
      </c>
      <c r="X458" s="5" t="s">
        <v>256</v>
      </c>
      <c r="Y458" s="5" t="s">
        <v>231</v>
      </c>
      <c r="Z458" s="5" t="s">
        <v>233</v>
      </c>
      <c r="AA458" s="5" t="s">
        <v>231</v>
      </c>
      <c r="AB458" s="5" t="s">
        <v>230</v>
      </c>
      <c r="AC458" s="5" t="s">
        <v>231</v>
      </c>
      <c r="AD458" s="5" t="s">
        <v>288</v>
      </c>
      <c r="AE458" s="5" t="s">
        <v>231</v>
      </c>
      <c r="AF458" s="5" t="s">
        <v>221</v>
      </c>
      <c r="AG458" s="5" t="s">
        <v>222</v>
      </c>
      <c r="AH458" s="5">
        <v>10</v>
      </c>
      <c r="AI458" s="5">
        <v>0</v>
      </c>
      <c r="AJ458" s="5" t="s">
        <v>231</v>
      </c>
      <c r="AK458" s="5" t="s">
        <v>268</v>
      </c>
      <c r="AL458" s="5" t="s">
        <v>257</v>
      </c>
      <c r="AM458" s="5" t="s">
        <v>304</v>
      </c>
      <c r="AN458" s="5" t="s">
        <v>259</v>
      </c>
      <c r="AO458" s="5" t="s">
        <v>305</v>
      </c>
      <c r="AP458" s="5" t="s">
        <v>231</v>
      </c>
      <c r="AQ458" s="5" t="s">
        <v>231</v>
      </c>
      <c r="AR458" s="5" t="s">
        <v>242</v>
      </c>
      <c r="AS458" s="5" t="s">
        <v>4136</v>
      </c>
      <c r="AT458" s="5" t="s">
        <v>231</v>
      </c>
      <c r="AU458" s="5" t="s">
        <v>231</v>
      </c>
      <c r="AV458" s="5" t="s">
        <v>231</v>
      </c>
      <c r="AW458" s="5" t="s">
        <v>231</v>
      </c>
      <c r="AX458" s="5" t="s">
        <v>231</v>
      </c>
      <c r="AY458" s="5" t="s">
        <v>242</v>
      </c>
      <c r="AZ458" s="5" t="s">
        <v>4136</v>
      </c>
      <c r="BA458" s="5" t="s">
        <v>231</v>
      </c>
      <c r="BB458" s="5" t="s">
        <v>231</v>
      </c>
      <c r="BC458" s="5" t="s">
        <v>231</v>
      </c>
      <c r="BD458" s="5" t="s">
        <v>231</v>
      </c>
      <c r="BE458" s="5" t="s">
        <v>231</v>
      </c>
      <c r="BF458" s="5" t="s">
        <v>242</v>
      </c>
      <c r="BG458" s="5" t="s">
        <v>231</v>
      </c>
      <c r="BH458" s="5" t="s">
        <v>231</v>
      </c>
      <c r="BI458" s="5" t="s">
        <v>231</v>
      </c>
      <c r="BJ458" s="5" t="s">
        <v>231</v>
      </c>
      <c r="BK458" s="5" t="s">
        <v>242</v>
      </c>
      <c r="BL458" s="5" t="s">
        <v>4136</v>
      </c>
      <c r="BM458" s="5" t="s">
        <v>231</v>
      </c>
      <c r="BN458" s="5" t="s">
        <v>231</v>
      </c>
      <c r="BO458" s="5" t="s">
        <v>231</v>
      </c>
      <c r="BP458" s="5" t="s">
        <v>231</v>
      </c>
      <c r="BQ458" s="5" t="s">
        <v>231</v>
      </c>
      <c r="BR458" s="5" t="s">
        <v>231</v>
      </c>
      <c r="BS458" s="5" t="s">
        <v>231</v>
      </c>
      <c r="BT458" s="5" t="s">
        <v>231</v>
      </c>
      <c r="BU458" s="5" t="s">
        <v>231</v>
      </c>
      <c r="BV458" s="5" t="s">
        <v>231</v>
      </c>
      <c r="BW458" s="5" t="s">
        <v>231</v>
      </c>
      <c r="BX458" s="5" t="s">
        <v>231</v>
      </c>
      <c r="BY458" s="5" t="s">
        <v>231</v>
      </c>
      <c r="BZ458" s="5" t="s">
        <v>231</v>
      </c>
      <c r="CA458" s="5" t="s">
        <v>231</v>
      </c>
      <c r="CB458" s="5" t="s">
        <v>231</v>
      </c>
      <c r="CC458" s="5" t="s">
        <v>231</v>
      </c>
      <c r="CD458" s="5" t="s">
        <v>231</v>
      </c>
      <c r="CE458" s="5" t="s">
        <v>231</v>
      </c>
      <c r="CF458" s="5" t="s">
        <v>231</v>
      </c>
      <c r="CG458" s="5" t="s">
        <v>231</v>
      </c>
      <c r="CH458" s="5" t="s">
        <v>231</v>
      </c>
      <c r="CI458" s="5" t="s">
        <v>231</v>
      </c>
      <c r="CJ458" s="5" t="s">
        <v>231</v>
      </c>
      <c r="CK458" s="5" t="s">
        <v>231</v>
      </c>
      <c r="CL458" s="5" t="s">
        <v>231</v>
      </c>
      <c r="CM458" s="5" t="s">
        <v>231</v>
      </c>
      <c r="CN458" s="5" t="s">
        <v>231</v>
      </c>
      <c r="CO458" s="5" t="s">
        <v>231</v>
      </c>
      <c r="CP458" s="5" t="s">
        <v>262</v>
      </c>
      <c r="CQ458" s="5" t="s">
        <v>230</v>
      </c>
      <c r="CR458" s="5" t="s">
        <v>230</v>
      </c>
      <c r="CS458" s="5" t="s">
        <v>231</v>
      </c>
      <c r="CT458" s="5" t="s">
        <v>230</v>
      </c>
      <c r="CU458" s="5">
        <v>0</v>
      </c>
      <c r="CV458" s="5" t="s">
        <v>231</v>
      </c>
      <c r="CW458" s="5" t="s">
        <v>231</v>
      </c>
      <c r="CX458" s="5" t="s">
        <v>231</v>
      </c>
      <c r="CY458" s="5" t="s">
        <v>230</v>
      </c>
      <c r="CZ458" s="5" t="s">
        <v>263</v>
      </c>
      <c r="DA458" s="5" t="s">
        <v>245</v>
      </c>
      <c r="DB458" s="5" t="s">
        <v>264</v>
      </c>
      <c r="DC458" s="5" t="s">
        <v>245</v>
      </c>
      <c r="DD458" s="5" t="s">
        <v>222</v>
      </c>
      <c r="DE458" s="5" t="s">
        <v>221</v>
      </c>
      <c r="DF458" s="5" t="s">
        <v>3475</v>
      </c>
      <c r="DG458" s="5" t="s">
        <v>231</v>
      </c>
      <c r="DH458" s="5" t="s">
        <v>230</v>
      </c>
      <c r="DI458" s="5" t="s">
        <v>231</v>
      </c>
      <c r="DJ458" s="5" t="s">
        <v>3410</v>
      </c>
      <c r="DK458" s="5" t="s">
        <v>249</v>
      </c>
      <c r="DL458" s="5" t="s">
        <v>4136</v>
      </c>
      <c r="DM458" s="5" t="s">
        <v>4136</v>
      </c>
      <c r="DN458" s="5" t="s">
        <v>4136</v>
      </c>
      <c r="DO458" s="5" t="s">
        <v>4136</v>
      </c>
      <c r="DP458" s="5" t="s">
        <v>4136</v>
      </c>
      <c r="DQ458" s="5" t="s">
        <v>3474</v>
      </c>
      <c r="DR458" s="5">
        <v>64</v>
      </c>
      <c r="DS458" s="5" t="s">
        <v>223</v>
      </c>
      <c r="DT458" s="5" t="s">
        <v>225</v>
      </c>
      <c r="DU458" s="5" t="s">
        <v>305</v>
      </c>
      <c r="DV458" s="5" t="s">
        <v>263</v>
      </c>
      <c r="DW458" s="5">
        <v>2011</v>
      </c>
      <c r="DX458" s="5" t="s">
        <v>252</v>
      </c>
      <c r="DY458" s="5">
        <v>-23397</v>
      </c>
      <c r="DZ458" s="5" t="s">
        <v>229</v>
      </c>
      <c r="EA458" s="5" t="s">
        <v>254</v>
      </c>
      <c r="EB458" s="5">
        <v>1467</v>
      </c>
      <c r="EC458" s="5" t="s">
        <v>4136</v>
      </c>
      <c r="ED458" s="5" t="s">
        <v>231</v>
      </c>
      <c r="EE458" s="5" t="s">
        <v>4136</v>
      </c>
      <c r="EF458" s="5" t="s">
        <v>4136</v>
      </c>
      <c r="EG458" s="5" t="s">
        <v>4136</v>
      </c>
      <c r="EH458" s="5" t="s">
        <v>4136</v>
      </c>
      <c r="EI458" s="5" t="s">
        <v>233</v>
      </c>
      <c r="EJ458" s="5" t="s">
        <v>4136</v>
      </c>
      <c r="EK458" s="5">
        <v>0</v>
      </c>
      <c r="EL458" s="5">
        <v>1467</v>
      </c>
      <c r="EM458" s="5">
        <v>0</v>
      </c>
      <c r="EN458" s="5">
        <v>1467</v>
      </c>
      <c r="EO458" s="5">
        <v>0</v>
      </c>
      <c r="EP458" s="5">
        <v>1467</v>
      </c>
      <c r="EQ458" s="5">
        <v>0</v>
      </c>
      <c r="ER458" s="5">
        <v>1467</v>
      </c>
      <c r="ES458">
        <v>0</v>
      </c>
      <c r="ET458" t="s">
        <v>4242</v>
      </c>
      <c r="EU458" t="s">
        <v>4248</v>
      </c>
      <c r="EV458">
        <v>0.66</v>
      </c>
      <c r="EW458">
        <v>1.1560923000000001E-2</v>
      </c>
      <c r="EX458" t="s">
        <v>242</v>
      </c>
      <c r="EY458" t="s">
        <v>242</v>
      </c>
      <c r="EZ458" t="s">
        <v>242</v>
      </c>
      <c r="FA458" t="s">
        <v>242</v>
      </c>
      <c r="FB458" t="s">
        <v>4136</v>
      </c>
      <c r="FC458" s="5" t="s">
        <v>4136</v>
      </c>
      <c r="FD458">
        <v>0</v>
      </c>
    </row>
    <row r="459" spans="1:160" x14ac:dyDescent="0.3">
      <c r="A459" s="5" t="s">
        <v>3482</v>
      </c>
      <c r="B459" s="5" t="s">
        <v>3483</v>
      </c>
      <c r="C459" s="6">
        <v>40752</v>
      </c>
      <c r="D459" s="5" t="s">
        <v>222</v>
      </c>
      <c r="E459" s="5" t="s">
        <v>221</v>
      </c>
      <c r="F459" s="5">
        <v>-20795</v>
      </c>
      <c r="G459" s="5" t="s">
        <v>223</v>
      </c>
      <c r="H459" s="5" t="s">
        <v>252</v>
      </c>
      <c r="I459" s="5" t="s">
        <v>225</v>
      </c>
      <c r="J459" s="5" t="s">
        <v>226</v>
      </c>
      <c r="K459" s="5" t="s">
        <v>227</v>
      </c>
      <c r="L459" s="5" t="s">
        <v>227</v>
      </c>
      <c r="M459" s="5" t="s">
        <v>254</v>
      </c>
      <c r="N459" s="5" t="s">
        <v>229</v>
      </c>
      <c r="O459" s="5">
        <v>1224</v>
      </c>
      <c r="P459" s="5" t="s">
        <v>230</v>
      </c>
      <c r="Q459" s="5" t="s">
        <v>231</v>
      </c>
      <c r="R459" s="5" t="s">
        <v>231</v>
      </c>
      <c r="S459" s="5" t="s">
        <v>3408</v>
      </c>
      <c r="T459" s="5">
        <v>2007</v>
      </c>
      <c r="U459" s="5">
        <v>56</v>
      </c>
      <c r="V459" s="5" t="s">
        <v>3468</v>
      </c>
      <c r="W459" s="5" t="s">
        <v>230</v>
      </c>
      <c r="X459" s="5" t="s">
        <v>232</v>
      </c>
      <c r="Y459" s="5" t="s">
        <v>231</v>
      </c>
      <c r="Z459" s="5" t="s">
        <v>233</v>
      </c>
      <c r="AA459" s="5" t="s">
        <v>231</v>
      </c>
      <c r="AB459" s="5" t="s">
        <v>230</v>
      </c>
      <c r="AC459" s="5" t="s">
        <v>231</v>
      </c>
      <c r="AD459" s="5" t="s">
        <v>288</v>
      </c>
      <c r="AE459" s="5" t="s">
        <v>231</v>
      </c>
      <c r="AF459" s="5" t="s">
        <v>221</v>
      </c>
      <c r="AG459" s="5" t="s">
        <v>222</v>
      </c>
      <c r="AH459" s="5">
        <v>10</v>
      </c>
      <c r="AI459" s="5">
        <v>10</v>
      </c>
      <c r="AJ459" s="5">
        <v>0</v>
      </c>
      <c r="AK459" s="5" t="s">
        <v>268</v>
      </c>
      <c r="AL459" s="5" t="s">
        <v>468</v>
      </c>
      <c r="AM459" s="5" t="s">
        <v>585</v>
      </c>
      <c r="AN459" s="5" t="s">
        <v>259</v>
      </c>
      <c r="AO459" s="5" t="s">
        <v>403</v>
      </c>
      <c r="AP459" s="5" t="s">
        <v>231</v>
      </c>
      <c r="AQ459" s="5" t="s">
        <v>231</v>
      </c>
      <c r="AR459" s="5" t="s">
        <v>242</v>
      </c>
      <c r="AS459" s="5" t="s">
        <v>4136</v>
      </c>
      <c r="AT459" s="5" t="s">
        <v>231</v>
      </c>
      <c r="AU459" s="5" t="s">
        <v>231</v>
      </c>
      <c r="AV459" s="5" t="s">
        <v>231</v>
      </c>
      <c r="AW459" s="5" t="s">
        <v>231</v>
      </c>
      <c r="AX459" s="5" t="s">
        <v>231</v>
      </c>
      <c r="AY459" s="5" t="s">
        <v>242</v>
      </c>
      <c r="AZ459" s="5" t="s">
        <v>4136</v>
      </c>
      <c r="BA459" s="5" t="s">
        <v>231</v>
      </c>
      <c r="BB459" s="5" t="s">
        <v>231</v>
      </c>
      <c r="BC459" s="5" t="s">
        <v>231</v>
      </c>
      <c r="BD459" s="5" t="s">
        <v>231</v>
      </c>
      <c r="BE459" s="5" t="s">
        <v>231</v>
      </c>
      <c r="BF459" s="5" t="s">
        <v>242</v>
      </c>
      <c r="BG459" s="5" t="s">
        <v>231</v>
      </c>
      <c r="BH459" s="5" t="s">
        <v>231</v>
      </c>
      <c r="BI459" s="5" t="s">
        <v>231</v>
      </c>
      <c r="BJ459" s="5" t="s">
        <v>231</v>
      </c>
      <c r="BK459" s="5" t="s">
        <v>242</v>
      </c>
      <c r="BL459" s="5" t="s">
        <v>4136</v>
      </c>
      <c r="BM459" s="5" t="s">
        <v>231</v>
      </c>
      <c r="BN459" s="5" t="s">
        <v>231</v>
      </c>
      <c r="BO459" s="5" t="s">
        <v>231</v>
      </c>
      <c r="BP459" s="5" t="s">
        <v>231</v>
      </c>
      <c r="BQ459" s="5" t="s">
        <v>231</v>
      </c>
      <c r="BR459" s="5" t="s">
        <v>231</v>
      </c>
      <c r="BS459" s="5" t="s">
        <v>231</v>
      </c>
      <c r="BT459" s="5" t="s">
        <v>231</v>
      </c>
      <c r="BU459" s="5" t="s">
        <v>231</v>
      </c>
      <c r="BV459" s="5" t="s">
        <v>231</v>
      </c>
      <c r="BW459" s="5" t="s">
        <v>231</v>
      </c>
      <c r="BX459" s="5" t="s">
        <v>231</v>
      </c>
      <c r="BY459" s="5" t="s">
        <v>231</v>
      </c>
      <c r="BZ459" s="5" t="s">
        <v>231</v>
      </c>
      <c r="CA459" s="5" t="s">
        <v>231</v>
      </c>
      <c r="CB459" s="5" t="s">
        <v>231</v>
      </c>
      <c r="CC459" s="5" t="s">
        <v>231</v>
      </c>
      <c r="CD459" s="5" t="s">
        <v>231</v>
      </c>
      <c r="CE459" s="5" t="s">
        <v>231</v>
      </c>
      <c r="CF459" s="5" t="s">
        <v>231</v>
      </c>
      <c r="CG459" s="5" t="s">
        <v>231</v>
      </c>
      <c r="CH459" s="5" t="s">
        <v>231</v>
      </c>
      <c r="CI459" s="5" t="s">
        <v>231</v>
      </c>
      <c r="CJ459" s="5" t="s">
        <v>231</v>
      </c>
      <c r="CK459" s="5" t="s">
        <v>231</v>
      </c>
      <c r="CL459" s="5" t="s">
        <v>231</v>
      </c>
      <c r="CM459" s="5" t="s">
        <v>231</v>
      </c>
      <c r="CN459" s="5" t="s">
        <v>231</v>
      </c>
      <c r="CO459" s="5" t="s">
        <v>231</v>
      </c>
      <c r="CP459" s="5" t="s">
        <v>262</v>
      </c>
      <c r="CQ459" s="5" t="s">
        <v>230</v>
      </c>
      <c r="CR459" s="5" t="s">
        <v>230</v>
      </c>
      <c r="CS459" s="5" t="s">
        <v>231</v>
      </c>
      <c r="CT459" s="5" t="s">
        <v>230</v>
      </c>
      <c r="CU459" s="5">
        <v>0</v>
      </c>
      <c r="CV459" s="5" t="s">
        <v>231</v>
      </c>
      <c r="CW459" s="5" t="s">
        <v>231</v>
      </c>
      <c r="CX459" s="5" t="s">
        <v>231</v>
      </c>
      <c r="CY459" s="5" t="s">
        <v>230</v>
      </c>
      <c r="CZ459" s="5" t="s">
        <v>345</v>
      </c>
      <c r="DA459" s="5" t="s">
        <v>245</v>
      </c>
      <c r="DB459" s="5" t="s">
        <v>346</v>
      </c>
      <c r="DC459" s="5" t="s">
        <v>245</v>
      </c>
      <c r="DD459" s="5" t="s">
        <v>222</v>
      </c>
      <c r="DE459" s="5" t="s">
        <v>221</v>
      </c>
      <c r="DF459" s="5" t="s">
        <v>3484</v>
      </c>
      <c r="DG459" s="5" t="s">
        <v>231</v>
      </c>
      <c r="DH459" s="5" t="s">
        <v>230</v>
      </c>
      <c r="DI459" s="5" t="s">
        <v>231</v>
      </c>
      <c r="DJ459" s="5" t="s">
        <v>3410</v>
      </c>
      <c r="DK459" s="5" t="s">
        <v>249</v>
      </c>
      <c r="DL459" s="5" t="s">
        <v>4136</v>
      </c>
      <c r="DM459" s="5" t="s">
        <v>4136</v>
      </c>
      <c r="DN459" s="5" t="s">
        <v>4136</v>
      </c>
      <c r="DO459" s="5" t="s">
        <v>4136</v>
      </c>
      <c r="DP459" s="5" t="s">
        <v>4136</v>
      </c>
      <c r="DQ459" s="5" t="s">
        <v>3483</v>
      </c>
      <c r="DR459" s="5">
        <v>56</v>
      </c>
      <c r="DS459" s="5" t="s">
        <v>223</v>
      </c>
      <c r="DT459" s="5" t="s">
        <v>225</v>
      </c>
      <c r="DU459" s="5" t="s">
        <v>403</v>
      </c>
      <c r="DV459" s="5" t="s">
        <v>345</v>
      </c>
      <c r="DW459" s="5">
        <v>2007</v>
      </c>
      <c r="DX459" s="5" t="s">
        <v>252</v>
      </c>
      <c r="DY459" s="5">
        <v>-20795</v>
      </c>
      <c r="DZ459" s="5" t="s">
        <v>229</v>
      </c>
      <c r="EA459" s="5" t="s">
        <v>254</v>
      </c>
      <c r="EB459" s="5">
        <v>1224</v>
      </c>
      <c r="EC459" s="5" t="s">
        <v>4136</v>
      </c>
      <c r="ED459" s="5" t="s">
        <v>231</v>
      </c>
      <c r="EE459" s="5" t="s">
        <v>4136</v>
      </c>
      <c r="EF459" s="5" t="s">
        <v>4136</v>
      </c>
      <c r="EG459" s="5" t="s">
        <v>4136</v>
      </c>
      <c r="EH459" s="5" t="s">
        <v>4136</v>
      </c>
      <c r="EI459" s="5" t="s">
        <v>233</v>
      </c>
      <c r="EJ459" s="5" t="s">
        <v>4136</v>
      </c>
      <c r="EK459" s="5">
        <v>0</v>
      </c>
      <c r="EL459" s="5">
        <v>1224</v>
      </c>
      <c r="EM459" s="5">
        <v>0</v>
      </c>
      <c r="EN459" s="5">
        <v>1224</v>
      </c>
      <c r="EO459" s="5">
        <v>0</v>
      </c>
      <c r="EP459" s="5">
        <v>1224</v>
      </c>
      <c r="EQ459" s="5">
        <v>0</v>
      </c>
      <c r="ER459" s="5">
        <v>1224</v>
      </c>
      <c r="ES459">
        <v>0</v>
      </c>
      <c r="ET459" t="s">
        <v>4243</v>
      </c>
      <c r="EU459" t="s">
        <v>4248</v>
      </c>
      <c r="EV459">
        <v>0.81</v>
      </c>
      <c r="EW459">
        <v>-0.222268877</v>
      </c>
      <c r="EX459" t="s">
        <v>242</v>
      </c>
      <c r="EY459" t="s">
        <v>242</v>
      </c>
      <c r="EZ459" t="s">
        <v>242</v>
      </c>
      <c r="FA459" t="s">
        <v>242</v>
      </c>
      <c r="FB459" t="s">
        <v>4136</v>
      </c>
      <c r="FC459" s="5" t="s">
        <v>4136</v>
      </c>
      <c r="FD459">
        <v>0</v>
      </c>
    </row>
    <row r="460" spans="1:160" x14ac:dyDescent="0.3">
      <c r="A460" s="5" t="s">
        <v>3485</v>
      </c>
      <c r="B460" s="5" t="s">
        <v>3486</v>
      </c>
      <c r="C460" s="6">
        <v>40752</v>
      </c>
      <c r="D460" s="5" t="s">
        <v>222</v>
      </c>
      <c r="E460" s="5" t="s">
        <v>221</v>
      </c>
      <c r="F460" s="5">
        <v>-24719</v>
      </c>
      <c r="G460" s="5" t="s">
        <v>223</v>
      </c>
      <c r="H460" s="5" t="s">
        <v>252</v>
      </c>
      <c r="I460" s="5" t="s">
        <v>225</v>
      </c>
      <c r="J460" s="5" t="s">
        <v>226</v>
      </c>
      <c r="K460" s="5" t="s">
        <v>227</v>
      </c>
      <c r="L460" s="5" t="s">
        <v>227</v>
      </c>
      <c r="M460" s="5" t="s">
        <v>254</v>
      </c>
      <c r="N460" s="5" t="s">
        <v>229</v>
      </c>
      <c r="O460" s="5">
        <v>20</v>
      </c>
      <c r="P460" s="5" t="s">
        <v>230</v>
      </c>
      <c r="Q460" s="5" t="s">
        <v>231</v>
      </c>
      <c r="R460" s="5" t="s">
        <v>231</v>
      </c>
      <c r="S460" s="5" t="s">
        <v>230</v>
      </c>
      <c r="T460" s="5">
        <v>2011</v>
      </c>
      <c r="U460" s="5">
        <v>67</v>
      </c>
      <c r="V460" s="5" t="s">
        <v>3468</v>
      </c>
      <c r="W460" s="5" t="s">
        <v>230</v>
      </c>
      <c r="X460" s="5" t="s">
        <v>232</v>
      </c>
      <c r="Y460" s="5" t="s">
        <v>231</v>
      </c>
      <c r="Z460" s="5" t="s">
        <v>233</v>
      </c>
      <c r="AA460" s="5" t="s">
        <v>231</v>
      </c>
      <c r="AB460" s="5" t="s">
        <v>230</v>
      </c>
      <c r="AC460" s="5" t="s">
        <v>231</v>
      </c>
      <c r="AD460" s="5" t="s">
        <v>288</v>
      </c>
      <c r="AE460" s="5" t="s">
        <v>231</v>
      </c>
      <c r="AF460" s="5" t="s">
        <v>221</v>
      </c>
      <c r="AG460" s="5" t="s">
        <v>222</v>
      </c>
      <c r="AH460" s="5">
        <v>10</v>
      </c>
      <c r="AI460" s="5">
        <v>0</v>
      </c>
      <c r="AJ460" s="5" t="s">
        <v>231</v>
      </c>
      <c r="AK460" s="5" t="s">
        <v>268</v>
      </c>
      <c r="AL460" s="5" t="s">
        <v>257</v>
      </c>
      <c r="AM460" s="5" t="s">
        <v>304</v>
      </c>
      <c r="AN460" s="5" t="s">
        <v>259</v>
      </c>
      <c r="AO460" s="5" t="s">
        <v>305</v>
      </c>
      <c r="AP460" s="5" t="s">
        <v>231</v>
      </c>
      <c r="AQ460" s="5" t="s">
        <v>231</v>
      </c>
      <c r="AR460" s="5" t="s">
        <v>242</v>
      </c>
      <c r="AS460" s="5" t="s">
        <v>4136</v>
      </c>
      <c r="AT460" s="5" t="s">
        <v>231</v>
      </c>
      <c r="AU460" s="5" t="s">
        <v>231</v>
      </c>
      <c r="AV460" s="5" t="s">
        <v>231</v>
      </c>
      <c r="AW460" s="5" t="s">
        <v>231</v>
      </c>
      <c r="AX460" s="5" t="s">
        <v>231</v>
      </c>
      <c r="AY460" s="5" t="s">
        <v>242</v>
      </c>
      <c r="AZ460" s="5" t="s">
        <v>4136</v>
      </c>
      <c r="BA460" s="5" t="s">
        <v>231</v>
      </c>
      <c r="BB460" s="5" t="s">
        <v>231</v>
      </c>
      <c r="BC460" s="5" t="s">
        <v>231</v>
      </c>
      <c r="BD460" s="5" t="s">
        <v>231</v>
      </c>
      <c r="BE460" s="5" t="s">
        <v>231</v>
      </c>
      <c r="BF460" s="5" t="s">
        <v>242</v>
      </c>
      <c r="BG460" s="5" t="s">
        <v>231</v>
      </c>
      <c r="BH460" s="5" t="s">
        <v>231</v>
      </c>
      <c r="BI460" s="5" t="s">
        <v>231</v>
      </c>
      <c r="BJ460" s="5" t="s">
        <v>231</v>
      </c>
      <c r="BK460" s="5" t="s">
        <v>242</v>
      </c>
      <c r="BL460" s="5" t="s">
        <v>4136</v>
      </c>
      <c r="BM460" s="5" t="s">
        <v>231</v>
      </c>
      <c r="BN460" s="5" t="s">
        <v>231</v>
      </c>
      <c r="BO460" s="5" t="s">
        <v>231</v>
      </c>
      <c r="BP460" s="5" t="s">
        <v>231</v>
      </c>
      <c r="BQ460" s="5" t="s">
        <v>231</v>
      </c>
      <c r="BR460" s="5" t="s">
        <v>231</v>
      </c>
      <c r="BS460" s="5" t="s">
        <v>231</v>
      </c>
      <c r="BT460" s="5" t="s">
        <v>231</v>
      </c>
      <c r="BU460" s="5" t="s">
        <v>231</v>
      </c>
      <c r="BV460" s="5" t="s">
        <v>231</v>
      </c>
      <c r="BW460" s="5" t="s">
        <v>231</v>
      </c>
      <c r="BX460" s="5" t="s">
        <v>231</v>
      </c>
      <c r="BY460" s="5" t="s">
        <v>231</v>
      </c>
      <c r="BZ460" s="5" t="s">
        <v>231</v>
      </c>
      <c r="CA460" s="5" t="s">
        <v>231</v>
      </c>
      <c r="CB460" s="5" t="s">
        <v>231</v>
      </c>
      <c r="CC460" s="5" t="s">
        <v>231</v>
      </c>
      <c r="CD460" s="5" t="s">
        <v>231</v>
      </c>
      <c r="CE460" s="5" t="s">
        <v>231</v>
      </c>
      <c r="CF460" s="5" t="s">
        <v>231</v>
      </c>
      <c r="CG460" s="5" t="s">
        <v>231</v>
      </c>
      <c r="CH460" s="5" t="s">
        <v>231</v>
      </c>
      <c r="CI460" s="5" t="s">
        <v>231</v>
      </c>
      <c r="CJ460" s="5" t="s">
        <v>231</v>
      </c>
      <c r="CK460" s="5" t="s">
        <v>231</v>
      </c>
      <c r="CL460" s="5" t="s">
        <v>231</v>
      </c>
      <c r="CM460" s="5" t="s">
        <v>231</v>
      </c>
      <c r="CN460" s="5" t="s">
        <v>231</v>
      </c>
      <c r="CO460" s="5" t="s">
        <v>231</v>
      </c>
      <c r="CP460" s="5" t="s">
        <v>524</v>
      </c>
      <c r="CQ460" s="5" t="s">
        <v>230</v>
      </c>
      <c r="CR460" s="5" t="s">
        <v>230</v>
      </c>
      <c r="CS460" s="5" t="s">
        <v>231</v>
      </c>
      <c r="CT460" s="5" t="s">
        <v>230</v>
      </c>
      <c r="CU460" s="5">
        <v>0</v>
      </c>
      <c r="CV460" s="5" t="s">
        <v>231</v>
      </c>
      <c r="CW460" s="5" t="s">
        <v>231</v>
      </c>
      <c r="CX460" s="5" t="s">
        <v>231</v>
      </c>
      <c r="CY460" s="5" t="s">
        <v>230</v>
      </c>
      <c r="CZ460" s="5" t="s">
        <v>263</v>
      </c>
      <c r="DA460" s="5" t="s">
        <v>245</v>
      </c>
      <c r="DB460" s="5" t="s">
        <v>264</v>
      </c>
      <c r="DC460" s="5" t="s">
        <v>245</v>
      </c>
      <c r="DD460" s="5" t="s">
        <v>222</v>
      </c>
      <c r="DE460" s="5" t="s">
        <v>221</v>
      </c>
      <c r="DF460" s="5" t="s">
        <v>3487</v>
      </c>
      <c r="DG460" s="5" t="s">
        <v>231</v>
      </c>
      <c r="DH460" s="5" t="s">
        <v>230</v>
      </c>
      <c r="DI460" s="5" t="s">
        <v>231</v>
      </c>
      <c r="DJ460" s="5" t="s">
        <v>3410</v>
      </c>
      <c r="DK460" s="5" t="s">
        <v>249</v>
      </c>
      <c r="DL460" s="5" t="s">
        <v>4136</v>
      </c>
      <c r="DM460" s="5" t="s">
        <v>4136</v>
      </c>
      <c r="DN460" s="5" t="s">
        <v>4136</v>
      </c>
      <c r="DO460" s="5" t="s">
        <v>4136</v>
      </c>
      <c r="DP460" s="5" t="s">
        <v>4136</v>
      </c>
      <c r="DQ460" s="5" t="s">
        <v>3486</v>
      </c>
      <c r="DR460" s="5">
        <v>67</v>
      </c>
      <c r="DS460" s="5" t="s">
        <v>223</v>
      </c>
      <c r="DT460" s="5" t="s">
        <v>225</v>
      </c>
      <c r="DU460" s="5" t="s">
        <v>305</v>
      </c>
      <c r="DV460" s="5" t="s">
        <v>263</v>
      </c>
      <c r="DW460" s="5">
        <v>2011</v>
      </c>
      <c r="DX460" s="5" t="s">
        <v>252</v>
      </c>
      <c r="DY460" s="5">
        <v>-24719</v>
      </c>
      <c r="DZ460" s="5" t="s">
        <v>229</v>
      </c>
      <c r="EA460" s="5" t="s">
        <v>254</v>
      </c>
      <c r="EB460" s="5">
        <v>34</v>
      </c>
      <c r="EC460" s="5" t="s">
        <v>4136</v>
      </c>
      <c r="ED460" s="5" t="s">
        <v>231</v>
      </c>
      <c r="EE460" s="5" t="s">
        <v>4136</v>
      </c>
      <c r="EF460" s="5" t="s">
        <v>4136</v>
      </c>
      <c r="EG460" s="5" t="s">
        <v>4136</v>
      </c>
      <c r="EH460" s="5" t="s">
        <v>4136</v>
      </c>
      <c r="EI460" s="5" t="s">
        <v>233</v>
      </c>
      <c r="EJ460" s="5" t="s">
        <v>4136</v>
      </c>
      <c r="EK460" s="5">
        <v>0</v>
      </c>
      <c r="EL460" s="5">
        <v>34</v>
      </c>
      <c r="EM460" s="5">
        <v>0</v>
      </c>
      <c r="EN460" s="5">
        <v>34</v>
      </c>
      <c r="EO460" s="5">
        <v>0</v>
      </c>
      <c r="EP460" s="5">
        <v>34</v>
      </c>
      <c r="EQ460" s="5">
        <v>0</v>
      </c>
      <c r="ER460" s="5">
        <v>34</v>
      </c>
      <c r="ES460">
        <v>0</v>
      </c>
      <c r="ET460" t="s">
        <v>4243</v>
      </c>
      <c r="EU460" t="s">
        <v>4248</v>
      </c>
      <c r="EV460">
        <v>0.65</v>
      </c>
      <c r="EW460">
        <v>-0.32966645700000002</v>
      </c>
      <c r="EX460" t="s">
        <v>242</v>
      </c>
      <c r="EY460" t="s">
        <v>242</v>
      </c>
      <c r="EZ460" t="s">
        <v>242</v>
      </c>
      <c r="FA460" t="s">
        <v>242</v>
      </c>
      <c r="FB460" t="s">
        <v>4136</v>
      </c>
      <c r="FC460" s="5" t="s">
        <v>4136</v>
      </c>
      <c r="FD460">
        <v>0</v>
      </c>
    </row>
    <row r="461" spans="1:160" x14ac:dyDescent="0.3">
      <c r="A461" s="5" t="s">
        <v>3488</v>
      </c>
      <c r="B461" s="5" t="s">
        <v>3489</v>
      </c>
      <c r="C461" s="6">
        <v>40752</v>
      </c>
      <c r="D461" s="5" t="s">
        <v>222</v>
      </c>
      <c r="E461" s="5" t="s">
        <v>221</v>
      </c>
      <c r="F461" s="5">
        <v>-27392</v>
      </c>
      <c r="G461" s="5" t="s">
        <v>223</v>
      </c>
      <c r="H461" s="5" t="s">
        <v>252</v>
      </c>
      <c r="I461" s="5" t="s">
        <v>225</v>
      </c>
      <c r="J461" s="5" t="s">
        <v>226</v>
      </c>
      <c r="K461" s="5" t="s">
        <v>227</v>
      </c>
      <c r="L461" s="5" t="s">
        <v>227</v>
      </c>
      <c r="M461" s="5" t="s">
        <v>254</v>
      </c>
      <c r="N461" s="5" t="s">
        <v>229</v>
      </c>
      <c r="O461" s="5">
        <v>47</v>
      </c>
      <c r="P461" s="5" t="s">
        <v>230</v>
      </c>
      <c r="Q461" s="5" t="s">
        <v>231</v>
      </c>
      <c r="R461" s="5" t="s">
        <v>231</v>
      </c>
      <c r="S461" s="5" t="s">
        <v>230</v>
      </c>
      <c r="T461" s="5">
        <v>2011</v>
      </c>
      <c r="U461" s="5">
        <v>74</v>
      </c>
      <c r="V461" s="5" t="s">
        <v>3468</v>
      </c>
      <c r="W461" s="5" t="s">
        <v>230</v>
      </c>
      <c r="X461" s="5" t="s">
        <v>232</v>
      </c>
      <c r="Y461" s="5" t="s">
        <v>231</v>
      </c>
      <c r="Z461" s="5" t="s">
        <v>233</v>
      </c>
      <c r="AA461" s="5" t="s">
        <v>231</v>
      </c>
      <c r="AB461" s="5" t="s">
        <v>230</v>
      </c>
      <c r="AC461" s="5" t="s">
        <v>231</v>
      </c>
      <c r="AD461" s="5" t="s">
        <v>288</v>
      </c>
      <c r="AE461" s="5" t="s">
        <v>231</v>
      </c>
      <c r="AF461" s="5" t="s">
        <v>221</v>
      </c>
      <c r="AG461" s="5" t="s">
        <v>222</v>
      </c>
      <c r="AH461" s="5">
        <v>10</v>
      </c>
      <c r="AI461" s="5">
        <v>9</v>
      </c>
      <c r="AJ461" s="5" t="s">
        <v>231</v>
      </c>
      <c r="AK461" s="5" t="s">
        <v>268</v>
      </c>
      <c r="AL461" s="5" t="s">
        <v>257</v>
      </c>
      <c r="AM461" s="5" t="s">
        <v>568</v>
      </c>
      <c r="AN461" s="5" t="s">
        <v>259</v>
      </c>
      <c r="AO461" s="5" t="s">
        <v>290</v>
      </c>
      <c r="AP461" s="5" t="s">
        <v>231</v>
      </c>
      <c r="AQ461" s="5" t="s">
        <v>231</v>
      </c>
      <c r="AR461" s="5" t="s">
        <v>242</v>
      </c>
      <c r="AS461" s="5" t="s">
        <v>4136</v>
      </c>
      <c r="AT461" s="5" t="s">
        <v>231</v>
      </c>
      <c r="AU461" s="5" t="s">
        <v>231</v>
      </c>
      <c r="AV461" s="5" t="s">
        <v>231</v>
      </c>
      <c r="AW461" s="5" t="s">
        <v>231</v>
      </c>
      <c r="AX461" s="5" t="s">
        <v>231</v>
      </c>
      <c r="AY461" s="5" t="s">
        <v>242</v>
      </c>
      <c r="AZ461" s="5" t="s">
        <v>4136</v>
      </c>
      <c r="BA461" s="5" t="s">
        <v>231</v>
      </c>
      <c r="BB461" s="5" t="s">
        <v>231</v>
      </c>
      <c r="BC461" s="5" t="s">
        <v>231</v>
      </c>
      <c r="BD461" s="5" t="s">
        <v>231</v>
      </c>
      <c r="BE461" s="5" t="s">
        <v>231</v>
      </c>
      <c r="BF461" s="5" t="s">
        <v>242</v>
      </c>
      <c r="BG461" s="5" t="s">
        <v>231</v>
      </c>
      <c r="BH461" s="5" t="s">
        <v>231</v>
      </c>
      <c r="BI461" s="5" t="s">
        <v>231</v>
      </c>
      <c r="BJ461" s="5" t="s">
        <v>231</v>
      </c>
      <c r="BK461" s="5" t="s">
        <v>242</v>
      </c>
      <c r="BL461" s="5" t="s">
        <v>4136</v>
      </c>
      <c r="BM461" s="5" t="s">
        <v>231</v>
      </c>
      <c r="BN461" s="5" t="s">
        <v>231</v>
      </c>
      <c r="BO461" s="5" t="s">
        <v>231</v>
      </c>
      <c r="BP461" s="5" t="s">
        <v>231</v>
      </c>
      <c r="BQ461" s="5" t="s">
        <v>231</v>
      </c>
      <c r="BR461" s="5" t="s">
        <v>231</v>
      </c>
      <c r="BS461" s="5" t="s">
        <v>231</v>
      </c>
      <c r="BT461" s="5" t="s">
        <v>231</v>
      </c>
      <c r="BU461" s="5" t="s">
        <v>231</v>
      </c>
      <c r="BV461" s="5" t="s">
        <v>231</v>
      </c>
      <c r="BW461" s="5" t="s">
        <v>231</v>
      </c>
      <c r="BX461" s="5" t="s">
        <v>231</v>
      </c>
      <c r="BY461" s="5" t="s">
        <v>231</v>
      </c>
      <c r="BZ461" s="5" t="s">
        <v>231</v>
      </c>
      <c r="CA461" s="5" t="s">
        <v>231</v>
      </c>
      <c r="CB461" s="5" t="s">
        <v>231</v>
      </c>
      <c r="CC461" s="5" t="s">
        <v>231</v>
      </c>
      <c r="CD461" s="5" t="s">
        <v>231</v>
      </c>
      <c r="CE461" s="5" t="s">
        <v>231</v>
      </c>
      <c r="CF461" s="5" t="s">
        <v>231</v>
      </c>
      <c r="CG461" s="5" t="s">
        <v>231</v>
      </c>
      <c r="CH461" s="5" t="s">
        <v>231</v>
      </c>
      <c r="CI461" s="5" t="s">
        <v>231</v>
      </c>
      <c r="CJ461" s="5" t="s">
        <v>231</v>
      </c>
      <c r="CK461" s="5" t="s">
        <v>231</v>
      </c>
      <c r="CL461" s="5" t="s">
        <v>231</v>
      </c>
      <c r="CM461" s="5" t="s">
        <v>231</v>
      </c>
      <c r="CN461" s="5" t="s">
        <v>231</v>
      </c>
      <c r="CO461" s="5" t="s">
        <v>231</v>
      </c>
      <c r="CP461" s="5" t="s">
        <v>344</v>
      </c>
      <c r="CQ461" s="5" t="s">
        <v>230</v>
      </c>
      <c r="CR461" s="5" t="s">
        <v>230</v>
      </c>
      <c r="CS461" s="5" t="s">
        <v>231</v>
      </c>
      <c r="CT461" s="5" t="s">
        <v>230</v>
      </c>
      <c r="CU461" s="5">
        <v>0</v>
      </c>
      <c r="CV461" s="5" t="s">
        <v>231</v>
      </c>
      <c r="CW461" s="5" t="s">
        <v>231</v>
      </c>
      <c r="CX461" s="5" t="s">
        <v>231</v>
      </c>
      <c r="CY461" s="5" t="s">
        <v>230</v>
      </c>
      <c r="CZ461" s="5" t="s">
        <v>263</v>
      </c>
      <c r="DA461" s="5" t="s">
        <v>245</v>
      </c>
      <c r="DB461" s="5" t="s">
        <v>264</v>
      </c>
      <c r="DC461" s="5" t="s">
        <v>245</v>
      </c>
      <c r="DD461" s="5" t="s">
        <v>222</v>
      </c>
      <c r="DE461" s="5" t="s">
        <v>221</v>
      </c>
      <c r="DF461" s="5" t="s">
        <v>3490</v>
      </c>
      <c r="DG461" s="5" t="s">
        <v>231</v>
      </c>
      <c r="DH461" s="5" t="s">
        <v>230</v>
      </c>
      <c r="DI461" s="5" t="s">
        <v>231</v>
      </c>
      <c r="DJ461" s="5" t="s">
        <v>3410</v>
      </c>
      <c r="DK461" s="5" t="s">
        <v>249</v>
      </c>
      <c r="DL461" s="5" t="s">
        <v>4136</v>
      </c>
      <c r="DM461" s="5" t="s">
        <v>4136</v>
      </c>
      <c r="DN461" s="5" t="s">
        <v>4136</v>
      </c>
      <c r="DO461" s="5" t="s">
        <v>4136</v>
      </c>
      <c r="DP461" s="5" t="s">
        <v>4136</v>
      </c>
      <c r="DQ461" s="5" t="s">
        <v>3489</v>
      </c>
      <c r="DR461" s="5">
        <v>74</v>
      </c>
      <c r="DS461" s="5" t="s">
        <v>223</v>
      </c>
      <c r="DT461" s="5" t="s">
        <v>225</v>
      </c>
      <c r="DU461" s="5" t="s">
        <v>290</v>
      </c>
      <c r="DV461" s="5" t="s">
        <v>263</v>
      </c>
      <c r="DW461" s="5">
        <v>2011</v>
      </c>
      <c r="DX461" s="5" t="s">
        <v>252</v>
      </c>
      <c r="DY461" s="5">
        <v>-27392</v>
      </c>
      <c r="DZ461" s="5" t="s">
        <v>229</v>
      </c>
      <c r="EA461" s="5" t="s">
        <v>254</v>
      </c>
      <c r="EB461" s="5">
        <v>1419</v>
      </c>
      <c r="EC461" s="5" t="s">
        <v>4136</v>
      </c>
      <c r="ED461" s="5" t="s">
        <v>231</v>
      </c>
      <c r="EE461" s="5" t="s">
        <v>4136</v>
      </c>
      <c r="EF461" s="5" t="s">
        <v>4136</v>
      </c>
      <c r="EG461" s="5" t="s">
        <v>4136</v>
      </c>
      <c r="EH461" s="5" t="s">
        <v>4136</v>
      </c>
      <c r="EI461" s="5" t="s">
        <v>233</v>
      </c>
      <c r="EJ461" s="5" t="s">
        <v>4136</v>
      </c>
      <c r="EK461" s="5">
        <v>0</v>
      </c>
      <c r="EL461" s="5">
        <v>1419</v>
      </c>
      <c r="EM461" s="5">
        <v>0</v>
      </c>
      <c r="EN461" s="5">
        <v>1419</v>
      </c>
      <c r="EO461" s="5">
        <v>0</v>
      </c>
      <c r="EP461" s="5">
        <v>1419</v>
      </c>
      <c r="EQ461" s="5">
        <v>0</v>
      </c>
      <c r="ER461" s="5">
        <v>1419</v>
      </c>
      <c r="ES461">
        <v>0</v>
      </c>
      <c r="ET461" t="s">
        <v>4242</v>
      </c>
      <c r="EU461" t="s">
        <v>4248</v>
      </c>
      <c r="EV461">
        <v>0.79</v>
      </c>
      <c r="EW461">
        <v>5.0075194000000003E-2</v>
      </c>
      <c r="EX461" t="s">
        <v>242</v>
      </c>
      <c r="EY461" t="s">
        <v>242</v>
      </c>
      <c r="EZ461" t="s">
        <v>242</v>
      </c>
      <c r="FA461" t="s">
        <v>242</v>
      </c>
      <c r="FB461" t="s">
        <v>4136</v>
      </c>
      <c r="FC461" s="5" t="s">
        <v>4136</v>
      </c>
      <c r="FD461">
        <v>0</v>
      </c>
    </row>
    <row r="462" spans="1:160" x14ac:dyDescent="0.3">
      <c r="A462" s="5" t="s">
        <v>3491</v>
      </c>
      <c r="B462" s="5" t="s">
        <v>3492</v>
      </c>
      <c r="C462" s="6">
        <v>40757</v>
      </c>
      <c r="D462" s="5" t="s">
        <v>222</v>
      </c>
      <c r="E462" s="5" t="s">
        <v>221</v>
      </c>
      <c r="F462" s="5">
        <v>-25119</v>
      </c>
      <c r="G462" s="5" t="s">
        <v>223</v>
      </c>
      <c r="H462" s="5" t="s">
        <v>252</v>
      </c>
      <c r="I462" s="5" t="s">
        <v>225</v>
      </c>
      <c r="J462" s="5" t="s">
        <v>226</v>
      </c>
      <c r="K462" s="5" t="s">
        <v>227</v>
      </c>
      <c r="L462" s="5" t="s">
        <v>227</v>
      </c>
      <c r="M462" s="5" t="s">
        <v>254</v>
      </c>
      <c r="N462" s="5" t="s">
        <v>229</v>
      </c>
      <c r="O462" s="5">
        <v>38</v>
      </c>
      <c r="P462" s="5" t="s">
        <v>230</v>
      </c>
      <c r="Q462" s="5" t="s">
        <v>231</v>
      </c>
      <c r="R462" s="5" t="s">
        <v>231</v>
      </c>
      <c r="S462" s="5" t="s">
        <v>230</v>
      </c>
      <c r="T462" s="5">
        <v>2011</v>
      </c>
      <c r="U462" s="5">
        <v>68</v>
      </c>
      <c r="V462" s="5" t="s">
        <v>3468</v>
      </c>
      <c r="W462" s="5" t="s">
        <v>230</v>
      </c>
      <c r="X462" s="5" t="s">
        <v>232</v>
      </c>
      <c r="Y462" s="5" t="s">
        <v>231</v>
      </c>
      <c r="Z462" s="5" t="s">
        <v>233</v>
      </c>
      <c r="AA462" s="5" t="s">
        <v>231</v>
      </c>
      <c r="AB462" s="5" t="s">
        <v>230</v>
      </c>
      <c r="AC462" s="5" t="s">
        <v>231</v>
      </c>
      <c r="AD462" s="5" t="s">
        <v>288</v>
      </c>
      <c r="AE462" s="5" t="s">
        <v>231</v>
      </c>
      <c r="AF462" s="5" t="s">
        <v>221</v>
      </c>
      <c r="AG462" s="5" t="s">
        <v>222</v>
      </c>
      <c r="AH462" s="5">
        <v>10</v>
      </c>
      <c r="AI462" s="5">
        <v>5</v>
      </c>
      <c r="AJ462" s="5" t="s">
        <v>231</v>
      </c>
      <c r="AK462" s="5" t="s">
        <v>268</v>
      </c>
      <c r="AL462" s="5" t="s">
        <v>257</v>
      </c>
      <c r="AM462" s="5" t="s">
        <v>568</v>
      </c>
      <c r="AN462" s="5" t="s">
        <v>259</v>
      </c>
      <c r="AO462" s="5" t="s">
        <v>290</v>
      </c>
      <c r="AP462" s="5" t="s">
        <v>231</v>
      </c>
      <c r="AQ462" s="5" t="s">
        <v>231</v>
      </c>
      <c r="AR462" s="5" t="s">
        <v>242</v>
      </c>
      <c r="AS462" s="5" t="s">
        <v>4136</v>
      </c>
      <c r="AT462" s="5" t="s">
        <v>231</v>
      </c>
      <c r="AU462" s="5" t="s">
        <v>231</v>
      </c>
      <c r="AV462" s="5" t="s">
        <v>231</v>
      </c>
      <c r="AW462" s="5" t="s">
        <v>231</v>
      </c>
      <c r="AX462" s="5" t="s">
        <v>231</v>
      </c>
      <c r="AY462" s="5" t="s">
        <v>242</v>
      </c>
      <c r="AZ462" s="5" t="s">
        <v>4136</v>
      </c>
      <c r="BA462" s="5" t="s">
        <v>231</v>
      </c>
      <c r="BB462" s="5" t="s">
        <v>231</v>
      </c>
      <c r="BC462" s="5" t="s">
        <v>231</v>
      </c>
      <c r="BD462" s="5" t="s">
        <v>231</v>
      </c>
      <c r="BE462" s="5" t="s">
        <v>231</v>
      </c>
      <c r="BF462" s="5" t="s">
        <v>242</v>
      </c>
      <c r="BG462" s="5" t="s">
        <v>231</v>
      </c>
      <c r="BH462" s="5" t="s">
        <v>231</v>
      </c>
      <c r="BI462" s="5" t="s">
        <v>231</v>
      </c>
      <c r="BJ462" s="5" t="s">
        <v>231</v>
      </c>
      <c r="BK462" s="5" t="s">
        <v>242</v>
      </c>
      <c r="BL462" s="5" t="s">
        <v>4136</v>
      </c>
      <c r="BM462" s="5" t="s">
        <v>231</v>
      </c>
      <c r="BN462" s="5" t="s">
        <v>231</v>
      </c>
      <c r="BO462" s="5" t="s">
        <v>231</v>
      </c>
      <c r="BP462" s="5" t="s">
        <v>231</v>
      </c>
      <c r="BQ462" s="5" t="s">
        <v>231</v>
      </c>
      <c r="BR462" s="5" t="s">
        <v>231</v>
      </c>
      <c r="BS462" s="5" t="s">
        <v>231</v>
      </c>
      <c r="BT462" s="5" t="s">
        <v>231</v>
      </c>
      <c r="BU462" s="5" t="s">
        <v>231</v>
      </c>
      <c r="BV462" s="5" t="s">
        <v>231</v>
      </c>
      <c r="BW462" s="5" t="s">
        <v>231</v>
      </c>
      <c r="BX462" s="5" t="s">
        <v>231</v>
      </c>
      <c r="BY462" s="5" t="s">
        <v>231</v>
      </c>
      <c r="BZ462" s="5" t="s">
        <v>231</v>
      </c>
      <c r="CA462" s="5" t="s">
        <v>231</v>
      </c>
      <c r="CB462" s="5" t="s">
        <v>231</v>
      </c>
      <c r="CC462" s="5" t="s">
        <v>231</v>
      </c>
      <c r="CD462" s="5" t="s">
        <v>231</v>
      </c>
      <c r="CE462" s="5" t="s">
        <v>231</v>
      </c>
      <c r="CF462" s="5" t="s">
        <v>231</v>
      </c>
      <c r="CG462" s="5" t="s">
        <v>231</v>
      </c>
      <c r="CH462" s="5" t="s">
        <v>231</v>
      </c>
      <c r="CI462" s="5" t="s">
        <v>231</v>
      </c>
      <c r="CJ462" s="5" t="s">
        <v>231</v>
      </c>
      <c r="CK462" s="5" t="s">
        <v>231</v>
      </c>
      <c r="CL462" s="5" t="s">
        <v>231</v>
      </c>
      <c r="CM462" s="5" t="s">
        <v>231</v>
      </c>
      <c r="CN462" s="5" t="s">
        <v>231</v>
      </c>
      <c r="CO462" s="5" t="s">
        <v>231</v>
      </c>
      <c r="CP462" s="5" t="s">
        <v>344</v>
      </c>
      <c r="CQ462" s="5" t="s">
        <v>230</v>
      </c>
      <c r="CR462" s="5" t="s">
        <v>230</v>
      </c>
      <c r="CS462" s="5" t="s">
        <v>231</v>
      </c>
      <c r="CT462" s="5" t="s">
        <v>230</v>
      </c>
      <c r="CU462" s="5">
        <v>0</v>
      </c>
      <c r="CV462" s="5" t="s">
        <v>231</v>
      </c>
      <c r="CW462" s="5" t="s">
        <v>231</v>
      </c>
      <c r="CX462" s="5" t="s">
        <v>231</v>
      </c>
      <c r="CY462" s="5" t="s">
        <v>230</v>
      </c>
      <c r="CZ462" s="5" t="s">
        <v>263</v>
      </c>
      <c r="DA462" s="5" t="s">
        <v>245</v>
      </c>
      <c r="DB462" s="5" t="s">
        <v>264</v>
      </c>
      <c r="DC462" s="5" t="s">
        <v>245</v>
      </c>
      <c r="DD462" s="5" t="s">
        <v>222</v>
      </c>
      <c r="DE462" s="5" t="s">
        <v>221</v>
      </c>
      <c r="DF462" s="5" t="s">
        <v>3493</v>
      </c>
      <c r="DG462" s="5" t="s">
        <v>231</v>
      </c>
      <c r="DH462" s="5" t="s">
        <v>230</v>
      </c>
      <c r="DI462" s="5" t="s">
        <v>231</v>
      </c>
      <c r="DJ462" s="5" t="s">
        <v>3410</v>
      </c>
      <c r="DK462" s="5" t="s">
        <v>249</v>
      </c>
      <c r="DL462" s="5" t="s">
        <v>4136</v>
      </c>
      <c r="DM462" s="5" t="s">
        <v>4136</v>
      </c>
      <c r="DN462" s="5" t="s">
        <v>4136</v>
      </c>
      <c r="DO462" s="5" t="s">
        <v>4136</v>
      </c>
      <c r="DP462" s="5" t="s">
        <v>4136</v>
      </c>
      <c r="DQ462" s="5" t="s">
        <v>3492</v>
      </c>
      <c r="DR462" s="5">
        <v>68</v>
      </c>
      <c r="DS462" s="5" t="s">
        <v>223</v>
      </c>
      <c r="DT462" s="5" t="s">
        <v>225</v>
      </c>
      <c r="DU462" s="5" t="s">
        <v>290</v>
      </c>
      <c r="DV462" s="5" t="s">
        <v>263</v>
      </c>
      <c r="DW462" s="5">
        <v>2011</v>
      </c>
      <c r="DX462" s="5" t="s">
        <v>252</v>
      </c>
      <c r="DY462" s="5">
        <v>-25119</v>
      </c>
      <c r="DZ462" s="5" t="s">
        <v>229</v>
      </c>
      <c r="EA462" s="5" t="s">
        <v>254</v>
      </c>
      <c r="EB462" s="5">
        <v>200</v>
      </c>
      <c r="EC462" s="5" t="s">
        <v>4136</v>
      </c>
      <c r="ED462" s="5" t="s">
        <v>231</v>
      </c>
      <c r="EE462" s="5" t="s">
        <v>4136</v>
      </c>
      <c r="EF462" s="5" t="s">
        <v>4136</v>
      </c>
      <c r="EG462" s="5" t="s">
        <v>4136</v>
      </c>
      <c r="EH462" s="5" t="s">
        <v>4136</v>
      </c>
      <c r="EI462" s="5" t="s">
        <v>233</v>
      </c>
      <c r="EJ462" s="5" t="s">
        <v>4136</v>
      </c>
      <c r="EK462" s="5">
        <v>0</v>
      </c>
      <c r="EL462" s="5">
        <v>200</v>
      </c>
      <c r="EM462" s="5">
        <v>0</v>
      </c>
      <c r="EN462" s="5">
        <v>200</v>
      </c>
      <c r="EO462" s="5">
        <v>0</v>
      </c>
      <c r="EP462" s="5">
        <v>200</v>
      </c>
      <c r="EQ462" s="5">
        <v>0</v>
      </c>
      <c r="ER462" s="5">
        <v>200</v>
      </c>
      <c r="ES462">
        <v>0</v>
      </c>
      <c r="ET462" t="s">
        <v>4243</v>
      </c>
      <c r="EU462" t="s">
        <v>4249</v>
      </c>
      <c r="EV462">
        <v>0.49</v>
      </c>
      <c r="EW462">
        <v>-0.25221159900000001</v>
      </c>
      <c r="EX462" t="s">
        <v>242</v>
      </c>
      <c r="EY462" t="s">
        <v>242</v>
      </c>
      <c r="EZ462" t="s">
        <v>242</v>
      </c>
      <c r="FA462" t="s">
        <v>242</v>
      </c>
      <c r="FB462" t="s">
        <v>4136</v>
      </c>
      <c r="FC462" s="5" t="s">
        <v>4136</v>
      </c>
      <c r="FD462">
        <v>0</v>
      </c>
    </row>
    <row r="463" spans="1:160" x14ac:dyDescent="0.3">
      <c r="A463" s="5" t="s">
        <v>3497</v>
      </c>
      <c r="B463" s="5" t="s">
        <v>3498</v>
      </c>
      <c r="C463" s="6">
        <v>40757</v>
      </c>
      <c r="D463" s="5" t="s">
        <v>222</v>
      </c>
      <c r="E463" s="5" t="s">
        <v>221</v>
      </c>
      <c r="F463" s="5">
        <v>-23224</v>
      </c>
      <c r="G463" s="5" t="s">
        <v>223</v>
      </c>
      <c r="H463" s="5" t="s">
        <v>252</v>
      </c>
      <c r="I463" s="5" t="s">
        <v>225</v>
      </c>
      <c r="J463" s="5" t="s">
        <v>226</v>
      </c>
      <c r="K463" s="5" t="s">
        <v>227</v>
      </c>
      <c r="L463" s="5" t="s">
        <v>227</v>
      </c>
      <c r="M463" s="5" t="s">
        <v>254</v>
      </c>
      <c r="N463" s="5" t="s">
        <v>229</v>
      </c>
      <c r="O463" s="5">
        <v>14</v>
      </c>
      <c r="P463" s="5" t="s">
        <v>230</v>
      </c>
      <c r="Q463" s="5" t="s">
        <v>231</v>
      </c>
      <c r="R463" s="5" t="s">
        <v>231</v>
      </c>
      <c r="S463" s="5" t="s">
        <v>230</v>
      </c>
      <c r="T463" s="5">
        <v>2011</v>
      </c>
      <c r="U463" s="5">
        <v>63</v>
      </c>
      <c r="V463" s="5" t="s">
        <v>3468</v>
      </c>
      <c r="W463" s="5" t="s">
        <v>230</v>
      </c>
      <c r="X463" s="5" t="s">
        <v>256</v>
      </c>
      <c r="Y463" s="5" t="s">
        <v>231</v>
      </c>
      <c r="Z463" s="5" t="s">
        <v>233</v>
      </c>
      <c r="AA463" s="5" t="s">
        <v>231</v>
      </c>
      <c r="AB463" s="5" t="s">
        <v>230</v>
      </c>
      <c r="AC463" s="5" t="s">
        <v>231</v>
      </c>
      <c r="AD463" s="5" t="s">
        <v>288</v>
      </c>
      <c r="AE463" s="5" t="s">
        <v>231</v>
      </c>
      <c r="AF463" s="5" t="s">
        <v>221</v>
      </c>
      <c r="AG463" s="5" t="s">
        <v>222</v>
      </c>
      <c r="AH463" s="5">
        <v>10</v>
      </c>
      <c r="AI463" s="5">
        <v>0</v>
      </c>
      <c r="AJ463" s="5" t="s">
        <v>231</v>
      </c>
      <c r="AK463" s="5" t="s">
        <v>268</v>
      </c>
      <c r="AL463" s="5" t="s">
        <v>257</v>
      </c>
      <c r="AM463" s="5" t="s">
        <v>304</v>
      </c>
      <c r="AN463" s="5" t="s">
        <v>259</v>
      </c>
      <c r="AO463" s="5" t="s">
        <v>305</v>
      </c>
      <c r="AP463" s="5" t="s">
        <v>231</v>
      </c>
      <c r="AQ463" s="5" t="s">
        <v>231</v>
      </c>
      <c r="AR463" s="5" t="s">
        <v>242</v>
      </c>
      <c r="AS463" s="5" t="s">
        <v>4136</v>
      </c>
      <c r="AT463" s="5" t="s">
        <v>231</v>
      </c>
      <c r="AU463" s="5" t="s">
        <v>231</v>
      </c>
      <c r="AV463" s="5" t="s">
        <v>231</v>
      </c>
      <c r="AW463" s="5" t="s">
        <v>231</v>
      </c>
      <c r="AX463" s="5" t="s">
        <v>231</v>
      </c>
      <c r="AY463" s="5" t="s">
        <v>242</v>
      </c>
      <c r="AZ463" s="5" t="s">
        <v>4136</v>
      </c>
      <c r="BA463" s="5" t="s">
        <v>231</v>
      </c>
      <c r="BB463" s="5" t="s">
        <v>231</v>
      </c>
      <c r="BC463" s="5" t="s">
        <v>231</v>
      </c>
      <c r="BD463" s="5" t="s">
        <v>231</v>
      </c>
      <c r="BE463" s="5" t="s">
        <v>231</v>
      </c>
      <c r="BF463" s="5" t="s">
        <v>242</v>
      </c>
      <c r="BG463" s="5" t="s">
        <v>231</v>
      </c>
      <c r="BH463" s="5" t="s">
        <v>231</v>
      </c>
      <c r="BI463" s="5" t="s">
        <v>231</v>
      </c>
      <c r="BJ463" s="5" t="s">
        <v>231</v>
      </c>
      <c r="BK463" s="5" t="s">
        <v>242</v>
      </c>
      <c r="BL463" s="5" t="s">
        <v>4136</v>
      </c>
      <c r="BM463" s="5" t="s">
        <v>231</v>
      </c>
      <c r="BN463" s="5" t="s">
        <v>231</v>
      </c>
      <c r="BO463" s="5" t="s">
        <v>231</v>
      </c>
      <c r="BP463" s="5" t="s">
        <v>231</v>
      </c>
      <c r="BQ463" s="5" t="s">
        <v>231</v>
      </c>
      <c r="BR463" s="5" t="s">
        <v>231</v>
      </c>
      <c r="BS463" s="5" t="s">
        <v>231</v>
      </c>
      <c r="BT463" s="5" t="s">
        <v>231</v>
      </c>
      <c r="BU463" s="5" t="s">
        <v>231</v>
      </c>
      <c r="BV463" s="5" t="s">
        <v>231</v>
      </c>
      <c r="BW463" s="5" t="s">
        <v>231</v>
      </c>
      <c r="BX463" s="5" t="s">
        <v>231</v>
      </c>
      <c r="BY463" s="5" t="s">
        <v>231</v>
      </c>
      <c r="BZ463" s="5" t="s">
        <v>231</v>
      </c>
      <c r="CA463" s="5" t="s">
        <v>231</v>
      </c>
      <c r="CB463" s="5" t="s">
        <v>231</v>
      </c>
      <c r="CC463" s="5" t="s">
        <v>231</v>
      </c>
      <c r="CD463" s="5" t="s">
        <v>231</v>
      </c>
      <c r="CE463" s="5" t="s">
        <v>231</v>
      </c>
      <c r="CF463" s="5" t="s">
        <v>231</v>
      </c>
      <c r="CG463" s="5" t="s">
        <v>231</v>
      </c>
      <c r="CH463" s="5" t="s">
        <v>231</v>
      </c>
      <c r="CI463" s="5" t="s">
        <v>231</v>
      </c>
      <c r="CJ463" s="5" t="s">
        <v>231</v>
      </c>
      <c r="CK463" s="5" t="s">
        <v>231</v>
      </c>
      <c r="CL463" s="5" t="s">
        <v>231</v>
      </c>
      <c r="CM463" s="5" t="s">
        <v>231</v>
      </c>
      <c r="CN463" s="5" t="s">
        <v>231</v>
      </c>
      <c r="CO463" s="5" t="s">
        <v>231</v>
      </c>
      <c r="CP463" s="5" t="s">
        <v>448</v>
      </c>
      <c r="CQ463" s="5" t="s">
        <v>230</v>
      </c>
      <c r="CR463" s="5" t="s">
        <v>230</v>
      </c>
      <c r="CS463" s="5" t="s">
        <v>231</v>
      </c>
      <c r="CT463" s="5" t="s">
        <v>230</v>
      </c>
      <c r="CU463" s="5">
        <v>0</v>
      </c>
      <c r="CV463" s="5" t="s">
        <v>231</v>
      </c>
      <c r="CW463" s="5" t="s">
        <v>231</v>
      </c>
      <c r="CX463" s="5" t="s">
        <v>231</v>
      </c>
      <c r="CY463" s="5" t="s">
        <v>230</v>
      </c>
      <c r="CZ463" s="5" t="s">
        <v>263</v>
      </c>
      <c r="DA463" s="5" t="s">
        <v>245</v>
      </c>
      <c r="DB463" s="5" t="s">
        <v>264</v>
      </c>
      <c r="DC463" s="5" t="s">
        <v>245</v>
      </c>
      <c r="DD463" s="5" t="s">
        <v>222</v>
      </c>
      <c r="DE463" s="5" t="s">
        <v>221</v>
      </c>
      <c r="DF463" s="5" t="s">
        <v>3499</v>
      </c>
      <c r="DG463" s="5" t="s">
        <v>231</v>
      </c>
      <c r="DH463" s="5" t="s">
        <v>230</v>
      </c>
      <c r="DI463" s="5" t="s">
        <v>231</v>
      </c>
      <c r="DJ463" s="5" t="s">
        <v>3410</v>
      </c>
      <c r="DK463" s="5" t="s">
        <v>249</v>
      </c>
      <c r="DL463" s="5" t="s">
        <v>4136</v>
      </c>
      <c r="DM463" s="5" t="s">
        <v>4136</v>
      </c>
      <c r="DN463" s="5" t="s">
        <v>4136</v>
      </c>
      <c r="DO463" s="5" t="s">
        <v>4136</v>
      </c>
      <c r="DP463" s="5" t="s">
        <v>4136</v>
      </c>
      <c r="DQ463" s="5" t="s">
        <v>3498</v>
      </c>
      <c r="DR463" s="5">
        <v>63</v>
      </c>
      <c r="DS463" s="5" t="s">
        <v>223</v>
      </c>
      <c r="DT463" s="5" t="s">
        <v>225</v>
      </c>
      <c r="DU463" s="5" t="s">
        <v>305</v>
      </c>
      <c r="DV463" s="5" t="s">
        <v>263</v>
      </c>
      <c r="DW463" s="5">
        <v>2011</v>
      </c>
      <c r="DX463" s="5" t="s">
        <v>252</v>
      </c>
      <c r="DY463" s="5">
        <v>-23224</v>
      </c>
      <c r="DZ463" s="5" t="s">
        <v>229</v>
      </c>
      <c r="EA463" s="5" t="s">
        <v>254</v>
      </c>
      <c r="EB463" s="5">
        <v>1417</v>
      </c>
      <c r="EC463" s="5" t="s">
        <v>4136</v>
      </c>
      <c r="ED463" s="5" t="s">
        <v>231</v>
      </c>
      <c r="EE463" s="5" t="s">
        <v>4136</v>
      </c>
      <c r="EF463" s="5" t="s">
        <v>4136</v>
      </c>
      <c r="EG463" s="5" t="s">
        <v>4136</v>
      </c>
      <c r="EH463" s="5" t="s">
        <v>4136</v>
      </c>
      <c r="EI463" s="5" t="s">
        <v>233</v>
      </c>
      <c r="EJ463" s="5" t="s">
        <v>4136</v>
      </c>
      <c r="EK463" s="5">
        <v>0</v>
      </c>
      <c r="EL463" s="5">
        <v>1417</v>
      </c>
      <c r="EM463" s="5">
        <v>0</v>
      </c>
      <c r="EN463" s="5">
        <v>1417</v>
      </c>
      <c r="EO463" s="5">
        <v>0</v>
      </c>
      <c r="EP463" s="5">
        <v>1417</v>
      </c>
      <c r="EQ463" s="5">
        <v>0</v>
      </c>
      <c r="ER463" s="5">
        <v>1417</v>
      </c>
      <c r="ES463">
        <v>0</v>
      </c>
      <c r="ET463" t="s">
        <v>4241</v>
      </c>
      <c r="EU463" t="s">
        <v>4248</v>
      </c>
      <c r="EV463">
        <v>0.33</v>
      </c>
      <c r="EW463">
        <v>0.44658845699999999</v>
      </c>
      <c r="EX463" t="s">
        <v>242</v>
      </c>
      <c r="EY463" t="s">
        <v>242</v>
      </c>
      <c r="EZ463" t="s">
        <v>242</v>
      </c>
      <c r="FA463" t="s">
        <v>242</v>
      </c>
      <c r="FB463" t="s">
        <v>4136</v>
      </c>
      <c r="FC463" s="5" t="s">
        <v>4136</v>
      </c>
      <c r="FD463">
        <v>0</v>
      </c>
    </row>
    <row r="464" spans="1:160" x14ac:dyDescent="0.3">
      <c r="A464" s="5" t="s">
        <v>3500</v>
      </c>
      <c r="B464" s="5" t="s">
        <v>3501</v>
      </c>
      <c r="C464" s="6">
        <v>40752</v>
      </c>
      <c r="D464" s="5" t="s">
        <v>222</v>
      </c>
      <c r="E464" s="5" t="s">
        <v>221</v>
      </c>
      <c r="F464" s="5">
        <v>-15942</v>
      </c>
      <c r="G464" s="5" t="s">
        <v>223</v>
      </c>
      <c r="H464" s="5" t="s">
        <v>224</v>
      </c>
      <c r="I464" s="5" t="s">
        <v>225</v>
      </c>
      <c r="J464" s="5" t="s">
        <v>226</v>
      </c>
      <c r="K464" s="5" t="s">
        <v>227</v>
      </c>
      <c r="L464" s="5" t="s">
        <v>227</v>
      </c>
      <c r="M464" s="5" t="s">
        <v>254</v>
      </c>
      <c r="N464" s="5" t="s">
        <v>229</v>
      </c>
      <c r="O464" s="5">
        <v>48</v>
      </c>
      <c r="P464" s="5" t="s">
        <v>230</v>
      </c>
      <c r="Q464" s="5" t="s">
        <v>231</v>
      </c>
      <c r="R464" s="5" t="s">
        <v>231</v>
      </c>
      <c r="S464" s="5" t="s">
        <v>3408</v>
      </c>
      <c r="T464" s="5">
        <v>2011</v>
      </c>
      <c r="U464" s="5">
        <v>43</v>
      </c>
      <c r="V464" s="5" t="s">
        <v>3468</v>
      </c>
      <c r="W464" s="5" t="s">
        <v>230</v>
      </c>
      <c r="X464" s="5" t="s">
        <v>232</v>
      </c>
      <c r="Y464" s="5" t="s">
        <v>231</v>
      </c>
      <c r="Z464" s="5" t="s">
        <v>233</v>
      </c>
      <c r="AA464" s="5" t="s">
        <v>231</v>
      </c>
      <c r="AB464" s="5" t="s">
        <v>230</v>
      </c>
      <c r="AC464" s="5" t="s">
        <v>231</v>
      </c>
      <c r="AD464" s="5" t="s">
        <v>288</v>
      </c>
      <c r="AE464" s="5" t="s">
        <v>231</v>
      </c>
      <c r="AF464" s="5" t="s">
        <v>221</v>
      </c>
      <c r="AG464" s="5" t="s">
        <v>222</v>
      </c>
      <c r="AH464" s="5">
        <v>10</v>
      </c>
      <c r="AI464" s="5">
        <v>5</v>
      </c>
      <c r="AJ464" s="5" t="s">
        <v>231</v>
      </c>
      <c r="AK464" s="5" t="s">
        <v>268</v>
      </c>
      <c r="AL464" s="5" t="s">
        <v>280</v>
      </c>
      <c r="AM464" s="5" t="s">
        <v>568</v>
      </c>
      <c r="AN464" s="5" t="s">
        <v>259</v>
      </c>
      <c r="AO464" s="5" t="s">
        <v>290</v>
      </c>
      <c r="AP464" s="5" t="s">
        <v>231</v>
      </c>
      <c r="AQ464" s="5" t="s">
        <v>231</v>
      </c>
      <c r="AR464" s="5" t="s">
        <v>242</v>
      </c>
      <c r="AS464" s="5" t="s">
        <v>4136</v>
      </c>
      <c r="AT464" s="5" t="s">
        <v>231</v>
      </c>
      <c r="AU464" s="5" t="s">
        <v>231</v>
      </c>
      <c r="AV464" s="5" t="s">
        <v>231</v>
      </c>
      <c r="AW464" s="5" t="s">
        <v>231</v>
      </c>
      <c r="AX464" s="5" t="s">
        <v>231</v>
      </c>
      <c r="AY464" s="5" t="s">
        <v>242</v>
      </c>
      <c r="AZ464" s="5" t="s">
        <v>4136</v>
      </c>
      <c r="BA464" s="5" t="s">
        <v>231</v>
      </c>
      <c r="BB464" s="5" t="s">
        <v>231</v>
      </c>
      <c r="BC464" s="5" t="s">
        <v>231</v>
      </c>
      <c r="BD464" s="5" t="s">
        <v>231</v>
      </c>
      <c r="BE464" s="5" t="s">
        <v>231</v>
      </c>
      <c r="BF464" s="5" t="s">
        <v>242</v>
      </c>
      <c r="BG464" s="5" t="s">
        <v>231</v>
      </c>
      <c r="BH464" s="5" t="s">
        <v>231</v>
      </c>
      <c r="BI464" s="5" t="s">
        <v>231</v>
      </c>
      <c r="BJ464" s="5" t="s">
        <v>231</v>
      </c>
      <c r="BK464" s="5" t="s">
        <v>242</v>
      </c>
      <c r="BL464" s="5" t="s">
        <v>4136</v>
      </c>
      <c r="BM464" s="5" t="s">
        <v>231</v>
      </c>
      <c r="BN464" s="5" t="s">
        <v>231</v>
      </c>
      <c r="BO464" s="5" t="s">
        <v>231</v>
      </c>
      <c r="BP464" s="5" t="s">
        <v>231</v>
      </c>
      <c r="BQ464" s="5" t="s">
        <v>231</v>
      </c>
      <c r="BR464" s="5" t="s">
        <v>231</v>
      </c>
      <c r="BS464" s="5" t="s">
        <v>231</v>
      </c>
      <c r="BT464" s="5" t="s">
        <v>231</v>
      </c>
      <c r="BU464" s="5" t="s">
        <v>231</v>
      </c>
      <c r="BV464" s="5" t="s">
        <v>231</v>
      </c>
      <c r="BW464" s="5" t="s">
        <v>231</v>
      </c>
      <c r="BX464" s="5" t="s">
        <v>231</v>
      </c>
      <c r="BY464" s="5" t="s">
        <v>231</v>
      </c>
      <c r="BZ464" s="5" t="s">
        <v>231</v>
      </c>
      <c r="CA464" s="5" t="s">
        <v>231</v>
      </c>
      <c r="CB464" s="5" t="s">
        <v>231</v>
      </c>
      <c r="CC464" s="5" t="s">
        <v>231</v>
      </c>
      <c r="CD464" s="5" t="s">
        <v>231</v>
      </c>
      <c r="CE464" s="5" t="s">
        <v>231</v>
      </c>
      <c r="CF464" s="5" t="s">
        <v>231</v>
      </c>
      <c r="CG464" s="5" t="s">
        <v>231</v>
      </c>
      <c r="CH464" s="5" t="s">
        <v>231</v>
      </c>
      <c r="CI464" s="5" t="s">
        <v>231</v>
      </c>
      <c r="CJ464" s="5" t="s">
        <v>231</v>
      </c>
      <c r="CK464" s="5" t="s">
        <v>231</v>
      </c>
      <c r="CL464" s="5" t="s">
        <v>231</v>
      </c>
      <c r="CM464" s="5" t="s">
        <v>231</v>
      </c>
      <c r="CN464" s="5" t="s">
        <v>231</v>
      </c>
      <c r="CO464" s="5" t="s">
        <v>231</v>
      </c>
      <c r="CP464" s="5" t="s">
        <v>344</v>
      </c>
      <c r="CQ464" s="5" t="s">
        <v>230</v>
      </c>
      <c r="CR464" s="5" t="s">
        <v>230</v>
      </c>
      <c r="CS464" s="5" t="s">
        <v>231</v>
      </c>
      <c r="CT464" s="5" t="s">
        <v>230</v>
      </c>
      <c r="CU464" s="5">
        <v>0</v>
      </c>
      <c r="CV464" s="5" t="s">
        <v>231</v>
      </c>
      <c r="CW464" s="5" t="s">
        <v>231</v>
      </c>
      <c r="CX464" s="5" t="s">
        <v>231</v>
      </c>
      <c r="CY464" s="5" t="s">
        <v>230</v>
      </c>
      <c r="CZ464" s="5" t="s">
        <v>345</v>
      </c>
      <c r="DA464" s="5" t="s">
        <v>245</v>
      </c>
      <c r="DB464" s="5" t="s">
        <v>346</v>
      </c>
      <c r="DC464" s="5" t="s">
        <v>245</v>
      </c>
      <c r="DD464" s="5" t="s">
        <v>222</v>
      </c>
      <c r="DE464" s="5" t="s">
        <v>221</v>
      </c>
      <c r="DF464" s="5" t="s">
        <v>3502</v>
      </c>
      <c r="DG464" s="5" t="s">
        <v>231</v>
      </c>
      <c r="DH464" s="5" t="s">
        <v>230</v>
      </c>
      <c r="DI464" s="5" t="s">
        <v>231</v>
      </c>
      <c r="DJ464" s="5" t="s">
        <v>3410</v>
      </c>
      <c r="DK464" s="5" t="s">
        <v>249</v>
      </c>
      <c r="DL464" s="5" t="s">
        <v>4136</v>
      </c>
      <c r="DM464" s="5" t="s">
        <v>4136</v>
      </c>
      <c r="DN464" s="5" t="s">
        <v>4136</v>
      </c>
      <c r="DO464" s="5" t="s">
        <v>4136</v>
      </c>
      <c r="DP464" s="5" t="s">
        <v>4136</v>
      </c>
      <c r="DQ464" s="5" t="s">
        <v>3501</v>
      </c>
      <c r="DR464" s="5">
        <v>43</v>
      </c>
      <c r="DS464" s="5" t="s">
        <v>223</v>
      </c>
      <c r="DT464" s="5" t="s">
        <v>225</v>
      </c>
      <c r="DU464" s="5" t="s">
        <v>290</v>
      </c>
      <c r="DV464" s="5" t="s">
        <v>345</v>
      </c>
      <c r="DW464" s="5">
        <v>2011</v>
      </c>
      <c r="DX464" s="5" t="s">
        <v>224</v>
      </c>
      <c r="DY464" s="5">
        <v>-15942</v>
      </c>
      <c r="DZ464" s="5" t="s">
        <v>229</v>
      </c>
      <c r="EA464" s="5" t="s">
        <v>254</v>
      </c>
      <c r="EB464" s="5">
        <v>1449</v>
      </c>
      <c r="EC464" s="5" t="s">
        <v>4136</v>
      </c>
      <c r="ED464" s="5" t="s">
        <v>231</v>
      </c>
      <c r="EE464" s="5" t="s">
        <v>4136</v>
      </c>
      <c r="EF464" s="5" t="s">
        <v>4136</v>
      </c>
      <c r="EG464" s="5" t="s">
        <v>4136</v>
      </c>
      <c r="EH464" s="5" t="s">
        <v>4136</v>
      </c>
      <c r="EI464" s="5" t="s">
        <v>233</v>
      </c>
      <c r="EJ464" s="5" t="s">
        <v>4136</v>
      </c>
      <c r="EK464" s="5">
        <v>0</v>
      </c>
      <c r="EL464" s="5">
        <v>1449</v>
      </c>
      <c r="EM464" s="5">
        <v>0</v>
      </c>
      <c r="EN464" s="5">
        <v>1449</v>
      </c>
      <c r="EO464" s="5">
        <v>0</v>
      </c>
      <c r="EP464" s="5">
        <v>1449</v>
      </c>
      <c r="EQ464" s="5">
        <v>0</v>
      </c>
      <c r="ER464" s="5">
        <v>1449</v>
      </c>
      <c r="ES464">
        <v>0</v>
      </c>
      <c r="ET464" t="s">
        <v>4243</v>
      </c>
      <c r="EU464" t="s">
        <v>4248</v>
      </c>
      <c r="EV464">
        <v>0.59</v>
      </c>
      <c r="EW464">
        <v>-0.89058300099999999</v>
      </c>
      <c r="EX464" t="s">
        <v>242</v>
      </c>
      <c r="EY464" t="s">
        <v>242</v>
      </c>
      <c r="EZ464" t="s">
        <v>242</v>
      </c>
      <c r="FA464" t="s">
        <v>242</v>
      </c>
      <c r="FB464" t="s">
        <v>4136</v>
      </c>
      <c r="FC464" s="5" t="s">
        <v>4136</v>
      </c>
      <c r="FD464">
        <v>0</v>
      </c>
    </row>
    <row r="465" spans="1:160" x14ac:dyDescent="0.3">
      <c r="A465" s="5" t="s">
        <v>3503</v>
      </c>
      <c r="B465" s="5" t="s">
        <v>3504</v>
      </c>
      <c r="C465" s="6">
        <v>40758</v>
      </c>
      <c r="D465" s="5" t="s">
        <v>222</v>
      </c>
      <c r="E465" s="5" t="s">
        <v>221</v>
      </c>
      <c r="F465" s="5">
        <v>-16511</v>
      </c>
      <c r="G465" s="5" t="s">
        <v>223</v>
      </c>
      <c r="H465" s="5" t="s">
        <v>224</v>
      </c>
      <c r="I465" s="5" t="s">
        <v>225</v>
      </c>
      <c r="J465" s="5" t="s">
        <v>226</v>
      </c>
      <c r="K465" s="5" t="s">
        <v>227</v>
      </c>
      <c r="L465" s="5" t="s">
        <v>227</v>
      </c>
      <c r="M465" s="5" t="s">
        <v>254</v>
      </c>
      <c r="N465" s="5" t="s">
        <v>229</v>
      </c>
      <c r="O465" s="5">
        <v>16</v>
      </c>
      <c r="P465" s="5" t="s">
        <v>230</v>
      </c>
      <c r="Q465" s="5" t="s">
        <v>231</v>
      </c>
      <c r="R465" s="5" t="s">
        <v>231</v>
      </c>
      <c r="S465" s="5" t="s">
        <v>230</v>
      </c>
      <c r="T465" s="5">
        <v>2011</v>
      </c>
      <c r="U465" s="5">
        <v>45</v>
      </c>
      <c r="V465" s="5" t="s">
        <v>3468</v>
      </c>
      <c r="W465" s="5" t="s">
        <v>230</v>
      </c>
      <c r="X465" s="5" t="s">
        <v>232</v>
      </c>
      <c r="Y465" s="5" t="s">
        <v>231</v>
      </c>
      <c r="Z465" s="5" t="s">
        <v>233</v>
      </c>
      <c r="AA465" s="5" t="s">
        <v>231</v>
      </c>
      <c r="AB465" s="5" t="s">
        <v>230</v>
      </c>
      <c r="AC465" s="5" t="s">
        <v>231</v>
      </c>
      <c r="AD465" s="5" t="s">
        <v>288</v>
      </c>
      <c r="AE465" s="5" t="s">
        <v>231</v>
      </c>
      <c r="AF465" s="5" t="s">
        <v>221</v>
      </c>
      <c r="AG465" s="5" t="s">
        <v>222</v>
      </c>
      <c r="AH465" s="5">
        <v>10</v>
      </c>
      <c r="AI465" s="5">
        <v>6</v>
      </c>
      <c r="AJ465" s="5" t="s">
        <v>231</v>
      </c>
      <c r="AK465" s="5" t="s">
        <v>268</v>
      </c>
      <c r="AL465" s="5" t="s">
        <v>257</v>
      </c>
      <c r="AM465" s="5" t="s">
        <v>568</v>
      </c>
      <c r="AN465" s="5" t="s">
        <v>259</v>
      </c>
      <c r="AO465" s="5" t="s">
        <v>290</v>
      </c>
      <c r="AP465" s="5" t="s">
        <v>231</v>
      </c>
      <c r="AQ465" s="5" t="s">
        <v>231</v>
      </c>
      <c r="AR465" s="5" t="s">
        <v>242</v>
      </c>
      <c r="AS465" s="5" t="s">
        <v>4136</v>
      </c>
      <c r="AT465" s="5" t="s">
        <v>231</v>
      </c>
      <c r="AU465" s="5" t="s">
        <v>231</v>
      </c>
      <c r="AV465" s="5" t="s">
        <v>231</v>
      </c>
      <c r="AW465" s="5" t="s">
        <v>231</v>
      </c>
      <c r="AX465" s="5" t="s">
        <v>231</v>
      </c>
      <c r="AY465" s="5" t="s">
        <v>242</v>
      </c>
      <c r="AZ465" s="5" t="s">
        <v>4136</v>
      </c>
      <c r="BA465" s="5" t="s">
        <v>231</v>
      </c>
      <c r="BB465" s="5" t="s">
        <v>231</v>
      </c>
      <c r="BC465" s="5" t="s">
        <v>231</v>
      </c>
      <c r="BD465" s="5" t="s">
        <v>231</v>
      </c>
      <c r="BE465" s="5" t="s">
        <v>231</v>
      </c>
      <c r="BF465" s="5" t="s">
        <v>242</v>
      </c>
      <c r="BG465" s="5" t="s">
        <v>231</v>
      </c>
      <c r="BH465" s="5" t="s">
        <v>231</v>
      </c>
      <c r="BI465" s="5" t="s">
        <v>231</v>
      </c>
      <c r="BJ465" s="5" t="s">
        <v>231</v>
      </c>
      <c r="BK465" s="5" t="s">
        <v>242</v>
      </c>
      <c r="BL465" s="5" t="s">
        <v>4136</v>
      </c>
      <c r="BM465" s="5" t="s">
        <v>231</v>
      </c>
      <c r="BN465" s="5" t="s">
        <v>231</v>
      </c>
      <c r="BO465" s="5" t="s">
        <v>231</v>
      </c>
      <c r="BP465" s="5" t="s">
        <v>231</v>
      </c>
      <c r="BQ465" s="5" t="s">
        <v>231</v>
      </c>
      <c r="BR465" s="5" t="s">
        <v>231</v>
      </c>
      <c r="BS465" s="5" t="s">
        <v>231</v>
      </c>
      <c r="BT465" s="5" t="s">
        <v>231</v>
      </c>
      <c r="BU465" s="5" t="s">
        <v>231</v>
      </c>
      <c r="BV465" s="5" t="s">
        <v>231</v>
      </c>
      <c r="BW465" s="5" t="s">
        <v>231</v>
      </c>
      <c r="BX465" s="5" t="s">
        <v>231</v>
      </c>
      <c r="BY465" s="5" t="s">
        <v>231</v>
      </c>
      <c r="BZ465" s="5" t="s">
        <v>231</v>
      </c>
      <c r="CA465" s="5" t="s">
        <v>231</v>
      </c>
      <c r="CB465" s="5" t="s">
        <v>231</v>
      </c>
      <c r="CC465" s="5" t="s">
        <v>231</v>
      </c>
      <c r="CD465" s="5" t="s">
        <v>231</v>
      </c>
      <c r="CE465" s="5" t="s">
        <v>231</v>
      </c>
      <c r="CF465" s="5" t="s">
        <v>231</v>
      </c>
      <c r="CG465" s="5" t="s">
        <v>231</v>
      </c>
      <c r="CH465" s="5" t="s">
        <v>231</v>
      </c>
      <c r="CI465" s="5" t="s">
        <v>231</v>
      </c>
      <c r="CJ465" s="5" t="s">
        <v>231</v>
      </c>
      <c r="CK465" s="5" t="s">
        <v>231</v>
      </c>
      <c r="CL465" s="5" t="s">
        <v>231</v>
      </c>
      <c r="CM465" s="5" t="s">
        <v>231</v>
      </c>
      <c r="CN465" s="5" t="s">
        <v>231</v>
      </c>
      <c r="CO465" s="5" t="s">
        <v>231</v>
      </c>
      <c r="CP465" s="5" t="s">
        <v>500</v>
      </c>
      <c r="CQ465" s="5" t="s">
        <v>230</v>
      </c>
      <c r="CR465" s="5" t="s">
        <v>230</v>
      </c>
      <c r="CS465" s="5" t="s">
        <v>231</v>
      </c>
      <c r="CT465" s="5" t="s">
        <v>230</v>
      </c>
      <c r="CU465" s="5">
        <v>0</v>
      </c>
      <c r="CV465" s="5" t="s">
        <v>231</v>
      </c>
      <c r="CW465" s="5" t="s">
        <v>231</v>
      </c>
      <c r="CX465" s="5" t="s">
        <v>231</v>
      </c>
      <c r="CY465" s="5" t="s">
        <v>230</v>
      </c>
      <c r="CZ465" s="5" t="s">
        <v>263</v>
      </c>
      <c r="DA465" s="5" t="s">
        <v>245</v>
      </c>
      <c r="DB465" s="5" t="s">
        <v>264</v>
      </c>
      <c r="DC465" s="5" t="s">
        <v>245</v>
      </c>
      <c r="DD465" s="5" t="s">
        <v>222</v>
      </c>
      <c r="DE465" s="5" t="s">
        <v>221</v>
      </c>
      <c r="DF465" s="5" t="s">
        <v>3505</v>
      </c>
      <c r="DG465" s="5" t="s">
        <v>231</v>
      </c>
      <c r="DH465" s="5" t="s">
        <v>230</v>
      </c>
      <c r="DI465" s="5" t="s">
        <v>231</v>
      </c>
      <c r="DJ465" s="5" t="s">
        <v>3410</v>
      </c>
      <c r="DK465" s="5" t="s">
        <v>249</v>
      </c>
      <c r="DL465" s="5" t="s">
        <v>4136</v>
      </c>
      <c r="DM465" s="5" t="s">
        <v>4136</v>
      </c>
      <c r="DN465" s="5" t="s">
        <v>4136</v>
      </c>
      <c r="DO465" s="5" t="s">
        <v>4136</v>
      </c>
      <c r="DP465" s="5" t="s">
        <v>4136</v>
      </c>
      <c r="DQ465" s="5" t="s">
        <v>3504</v>
      </c>
      <c r="DR465" s="5">
        <v>45</v>
      </c>
      <c r="DS465" s="5" t="s">
        <v>223</v>
      </c>
      <c r="DT465" s="5" t="s">
        <v>225</v>
      </c>
      <c r="DU465" s="5" t="s">
        <v>290</v>
      </c>
      <c r="DV465" s="5" t="s">
        <v>263</v>
      </c>
      <c r="DW465" s="5">
        <v>2011</v>
      </c>
      <c r="DX465" s="5" t="s">
        <v>224</v>
      </c>
      <c r="DY465" s="5">
        <v>-16511</v>
      </c>
      <c r="DZ465" s="5" t="s">
        <v>370</v>
      </c>
      <c r="EA465" s="5" t="s">
        <v>228</v>
      </c>
      <c r="EB465" s="5" t="s">
        <v>4136</v>
      </c>
      <c r="EC465" s="5">
        <v>1048</v>
      </c>
      <c r="ED465" s="5" t="s">
        <v>231</v>
      </c>
      <c r="EE465" s="5" t="s">
        <v>4203</v>
      </c>
      <c r="EF465" s="5" t="s">
        <v>317</v>
      </c>
      <c r="EG465" s="5" t="s">
        <v>4136</v>
      </c>
      <c r="EH465" s="5">
        <v>790</v>
      </c>
      <c r="EI465" s="5" t="s">
        <v>233</v>
      </c>
      <c r="EJ465" s="5" t="s">
        <v>4136</v>
      </c>
      <c r="EK465" s="5">
        <v>1</v>
      </c>
      <c r="EL465" s="5">
        <v>1048</v>
      </c>
      <c r="EM465" s="5">
        <v>1</v>
      </c>
      <c r="EN465" s="5">
        <v>1048</v>
      </c>
      <c r="EO465" s="5">
        <v>1</v>
      </c>
      <c r="EP465" s="5">
        <v>790</v>
      </c>
      <c r="EQ465" s="5">
        <v>1</v>
      </c>
      <c r="ER465" s="5">
        <v>790</v>
      </c>
      <c r="ES465">
        <v>0</v>
      </c>
      <c r="ET465" t="s">
        <v>4242</v>
      </c>
      <c r="EU465" t="s">
        <v>4248</v>
      </c>
      <c r="EV465">
        <v>0.45</v>
      </c>
      <c r="EW465">
        <v>-0.131393914</v>
      </c>
      <c r="EX465" t="s">
        <v>242</v>
      </c>
      <c r="EY465" t="s">
        <v>242</v>
      </c>
      <c r="EZ465" t="s">
        <v>242</v>
      </c>
      <c r="FA465" t="s">
        <v>242</v>
      </c>
      <c r="FB465" t="s">
        <v>4136</v>
      </c>
      <c r="FC465" s="5" t="s">
        <v>4136</v>
      </c>
      <c r="FD465">
        <v>0</v>
      </c>
    </row>
    <row r="466" spans="1:160" x14ac:dyDescent="0.3">
      <c r="A466" s="5" t="s">
        <v>3506</v>
      </c>
      <c r="B466" s="5" t="s">
        <v>3507</v>
      </c>
      <c r="C466" s="6">
        <v>40752</v>
      </c>
      <c r="D466" s="5" t="s">
        <v>222</v>
      </c>
      <c r="E466" s="5" t="s">
        <v>221</v>
      </c>
      <c r="F466" s="5">
        <v>-15602</v>
      </c>
      <c r="G466" s="5" t="s">
        <v>223</v>
      </c>
      <c r="H466" s="5" t="s">
        <v>224</v>
      </c>
      <c r="I466" s="5" t="s">
        <v>225</v>
      </c>
      <c r="J466" s="5" t="s">
        <v>226</v>
      </c>
      <c r="K466" s="5" t="s">
        <v>227</v>
      </c>
      <c r="L466" s="5" t="s">
        <v>227</v>
      </c>
      <c r="M466" s="5" t="s">
        <v>228</v>
      </c>
      <c r="N466" s="5" t="s">
        <v>229</v>
      </c>
      <c r="O466" s="5">
        <v>24</v>
      </c>
      <c r="P466" s="5" t="s">
        <v>230</v>
      </c>
      <c r="Q466" s="5" t="s">
        <v>231</v>
      </c>
      <c r="R466" s="5" t="s">
        <v>231</v>
      </c>
      <c r="S466" s="5" t="s">
        <v>230</v>
      </c>
      <c r="T466" s="5">
        <v>2011</v>
      </c>
      <c r="U466" s="5">
        <v>42</v>
      </c>
      <c r="V466" s="5" t="s">
        <v>255</v>
      </c>
      <c r="W466" s="5" t="s">
        <v>230</v>
      </c>
      <c r="X466" s="5" t="s">
        <v>256</v>
      </c>
      <c r="Y466" s="5" t="s">
        <v>231</v>
      </c>
      <c r="Z466" s="5" t="s">
        <v>240</v>
      </c>
      <c r="AA466" s="5" t="s">
        <v>371</v>
      </c>
      <c r="AB466" s="5" t="s">
        <v>3508</v>
      </c>
      <c r="AC466" s="5" t="s">
        <v>233</v>
      </c>
      <c r="AD466" s="5" t="s">
        <v>234</v>
      </c>
      <c r="AE466" s="5" t="s">
        <v>231</v>
      </c>
      <c r="AF466" s="5" t="s">
        <v>221</v>
      </c>
      <c r="AG466" s="5" t="s">
        <v>222</v>
      </c>
      <c r="AH466" s="5">
        <v>17</v>
      </c>
      <c r="AI466" s="5">
        <v>1</v>
      </c>
      <c r="AJ466" s="5" t="s">
        <v>231</v>
      </c>
      <c r="AK466" s="5" t="s">
        <v>268</v>
      </c>
      <c r="AL466" s="5" t="s">
        <v>257</v>
      </c>
      <c r="AM466" s="5" t="s">
        <v>382</v>
      </c>
      <c r="AN466" s="5" t="s">
        <v>259</v>
      </c>
      <c r="AO466" s="5" t="s">
        <v>260</v>
      </c>
      <c r="AP466" s="5" t="s">
        <v>231</v>
      </c>
      <c r="AQ466" s="5" t="s">
        <v>231</v>
      </c>
      <c r="AR466" s="5" t="s">
        <v>240</v>
      </c>
      <c r="AS466" s="5" t="s">
        <v>4260</v>
      </c>
      <c r="AT466" s="5" t="s">
        <v>269</v>
      </c>
      <c r="AU466" s="5" t="s">
        <v>231</v>
      </c>
      <c r="AV466" s="5" t="s">
        <v>1482</v>
      </c>
      <c r="AW466" s="5" t="s">
        <v>3458</v>
      </c>
      <c r="AX466" s="5" t="s">
        <v>231</v>
      </c>
      <c r="AY466" s="5" t="s">
        <v>240</v>
      </c>
      <c r="AZ466" s="5" t="s">
        <v>4260</v>
      </c>
      <c r="BA466" s="5" t="s">
        <v>284</v>
      </c>
      <c r="BB466" s="5" t="s">
        <v>231</v>
      </c>
      <c r="BC466" s="5" t="s">
        <v>1482</v>
      </c>
      <c r="BD466" s="5" t="s">
        <v>3458</v>
      </c>
      <c r="BE466" s="5" t="s">
        <v>231</v>
      </c>
      <c r="BF466" s="5" t="s">
        <v>233</v>
      </c>
      <c r="BG466" s="5" t="s">
        <v>231</v>
      </c>
      <c r="BH466" s="5" t="s">
        <v>231</v>
      </c>
      <c r="BI466" s="5" t="s">
        <v>231</v>
      </c>
      <c r="BJ466" s="5" t="s">
        <v>231</v>
      </c>
      <c r="BK466" s="5" t="s">
        <v>242</v>
      </c>
      <c r="BL466" s="5" t="s">
        <v>4261</v>
      </c>
      <c r="BM466" s="5" t="s">
        <v>231</v>
      </c>
      <c r="BN466" s="5" t="s">
        <v>231</v>
      </c>
      <c r="BO466" s="5" t="s">
        <v>231</v>
      </c>
      <c r="BP466" s="5" t="s">
        <v>231</v>
      </c>
      <c r="BQ466" s="5" t="s">
        <v>231</v>
      </c>
      <c r="BR466" s="5" t="s">
        <v>231</v>
      </c>
      <c r="BS466" s="5" t="s">
        <v>231</v>
      </c>
      <c r="BT466" s="5" t="s">
        <v>231</v>
      </c>
      <c r="BU466" s="5" t="s">
        <v>231</v>
      </c>
      <c r="BV466" s="5" t="s">
        <v>231</v>
      </c>
      <c r="BW466" s="5" t="s">
        <v>231</v>
      </c>
      <c r="BX466" s="5" t="s">
        <v>231</v>
      </c>
      <c r="BY466" s="5" t="s">
        <v>231</v>
      </c>
      <c r="BZ466" s="5" t="s">
        <v>231</v>
      </c>
      <c r="CA466" s="5" t="s">
        <v>231</v>
      </c>
      <c r="CB466" s="5" t="s">
        <v>231</v>
      </c>
      <c r="CC466" s="5" t="s">
        <v>231</v>
      </c>
      <c r="CD466" s="5" t="s">
        <v>231</v>
      </c>
      <c r="CE466" s="5" t="s">
        <v>231</v>
      </c>
      <c r="CF466" s="5" t="s">
        <v>231</v>
      </c>
      <c r="CG466" s="5" t="s">
        <v>231</v>
      </c>
      <c r="CH466" s="5" t="s">
        <v>231</v>
      </c>
      <c r="CI466" s="5" t="s">
        <v>231</v>
      </c>
      <c r="CJ466" s="5" t="s">
        <v>231</v>
      </c>
      <c r="CK466" s="5" t="s">
        <v>231</v>
      </c>
      <c r="CL466" s="5" t="s">
        <v>231</v>
      </c>
      <c r="CM466" s="5" t="s">
        <v>231</v>
      </c>
      <c r="CN466" s="5" t="s">
        <v>231</v>
      </c>
      <c r="CO466" s="5" t="s">
        <v>231</v>
      </c>
      <c r="CP466" s="5" t="s">
        <v>344</v>
      </c>
      <c r="CQ466" s="5" t="s">
        <v>230</v>
      </c>
      <c r="CR466" s="5" t="s">
        <v>230</v>
      </c>
      <c r="CS466" s="5" t="s">
        <v>231</v>
      </c>
      <c r="CT466" s="5" t="s">
        <v>230</v>
      </c>
      <c r="CU466" s="5">
        <v>0</v>
      </c>
      <c r="CV466" s="5" t="s">
        <v>231</v>
      </c>
      <c r="CW466" s="5" t="s">
        <v>231</v>
      </c>
      <c r="CX466" s="5" t="s">
        <v>231</v>
      </c>
      <c r="CY466" s="5" t="s">
        <v>230</v>
      </c>
      <c r="CZ466" s="5" t="s">
        <v>263</v>
      </c>
      <c r="DA466" s="5" t="s">
        <v>245</v>
      </c>
      <c r="DB466" s="5" t="s">
        <v>264</v>
      </c>
      <c r="DC466" s="5" t="s">
        <v>245</v>
      </c>
      <c r="DD466" s="5" t="s">
        <v>222</v>
      </c>
      <c r="DE466" s="5" t="s">
        <v>221</v>
      </c>
      <c r="DF466" s="5" t="s">
        <v>3509</v>
      </c>
      <c r="DG466" s="5" t="s">
        <v>231</v>
      </c>
      <c r="DH466" s="5" t="s">
        <v>230</v>
      </c>
      <c r="DI466" s="5" t="s">
        <v>231</v>
      </c>
      <c r="DJ466" s="5" t="s">
        <v>3410</v>
      </c>
      <c r="DK466" s="5" t="s">
        <v>249</v>
      </c>
      <c r="DL466" s="5" t="s">
        <v>4136</v>
      </c>
      <c r="DM466" s="5" t="s">
        <v>4136</v>
      </c>
      <c r="DN466" s="5" t="s">
        <v>4136</v>
      </c>
      <c r="DO466" s="5" t="s">
        <v>4136</v>
      </c>
      <c r="DP466" s="5" t="s">
        <v>4136</v>
      </c>
      <c r="DQ466" s="5" t="s">
        <v>3507</v>
      </c>
      <c r="DR466" s="5">
        <v>42</v>
      </c>
      <c r="DS466" s="5" t="s">
        <v>223</v>
      </c>
      <c r="DT466" s="5" t="s">
        <v>225</v>
      </c>
      <c r="DU466" s="5" t="s">
        <v>260</v>
      </c>
      <c r="DV466" s="5" t="s">
        <v>263</v>
      </c>
      <c r="DW466" s="5">
        <v>2011</v>
      </c>
      <c r="DX466" s="5" t="s">
        <v>224</v>
      </c>
      <c r="DY466" s="5">
        <v>-15602</v>
      </c>
      <c r="DZ466" s="5" t="s">
        <v>229</v>
      </c>
      <c r="EA466" s="5" t="s">
        <v>254</v>
      </c>
      <c r="EB466" s="5">
        <v>975</v>
      </c>
      <c r="EC466" s="5" t="s">
        <v>4136</v>
      </c>
      <c r="ED466" s="5" t="s">
        <v>231</v>
      </c>
      <c r="EE466" s="5" t="s">
        <v>4136</v>
      </c>
      <c r="EF466" s="5" t="s">
        <v>4136</v>
      </c>
      <c r="EG466" s="5" t="s">
        <v>4136</v>
      </c>
      <c r="EH466" s="5" t="s">
        <v>4136</v>
      </c>
      <c r="EI466" s="5" t="s">
        <v>233</v>
      </c>
      <c r="EJ466" s="5" t="s">
        <v>4136</v>
      </c>
      <c r="EK466" s="5">
        <v>0</v>
      </c>
      <c r="EL466" s="5">
        <v>975</v>
      </c>
      <c r="EM466" s="5">
        <v>0</v>
      </c>
      <c r="EN466" s="5">
        <v>975</v>
      </c>
      <c r="EO466" s="5">
        <v>0</v>
      </c>
      <c r="EP466" s="5">
        <v>975</v>
      </c>
      <c r="EQ466" s="5">
        <v>0</v>
      </c>
      <c r="ER466" s="5">
        <v>975</v>
      </c>
      <c r="ES466">
        <v>0</v>
      </c>
      <c r="ET466" t="s">
        <v>4243</v>
      </c>
      <c r="EU466" t="s">
        <v>4248</v>
      </c>
      <c r="EV466">
        <v>0.56000000000000005</v>
      </c>
      <c r="EW466">
        <v>-0.45939214099999998</v>
      </c>
      <c r="EX466" t="s">
        <v>240</v>
      </c>
      <c r="EY466" t="s">
        <v>240</v>
      </c>
      <c r="EZ466" t="s">
        <v>233</v>
      </c>
      <c r="FA466" t="s">
        <v>242</v>
      </c>
      <c r="FB466" t="s">
        <v>4264</v>
      </c>
      <c r="FC466" s="5" t="s">
        <v>4276</v>
      </c>
      <c r="FD466" t="s">
        <v>4278</v>
      </c>
    </row>
    <row r="467" spans="1:160" x14ac:dyDescent="0.3">
      <c r="A467" s="5" t="s">
        <v>3513</v>
      </c>
      <c r="B467" s="5" t="s">
        <v>3514</v>
      </c>
      <c r="C467" s="6">
        <v>40757</v>
      </c>
      <c r="D467" s="5" t="s">
        <v>222</v>
      </c>
      <c r="E467" s="5" t="s">
        <v>221</v>
      </c>
      <c r="F467" s="5">
        <v>-13817</v>
      </c>
      <c r="G467" s="5" t="s">
        <v>223</v>
      </c>
      <c r="H467" s="5" t="s">
        <v>224</v>
      </c>
      <c r="I467" s="5" t="s">
        <v>225</v>
      </c>
      <c r="J467" s="5" t="s">
        <v>226</v>
      </c>
      <c r="K467" s="5" t="s">
        <v>227</v>
      </c>
      <c r="L467" s="5" t="s">
        <v>227</v>
      </c>
      <c r="M467" s="5" t="s">
        <v>254</v>
      </c>
      <c r="N467" s="5" t="s">
        <v>229</v>
      </c>
      <c r="O467" s="5">
        <v>0</v>
      </c>
      <c r="P467" s="5" t="s">
        <v>230</v>
      </c>
      <c r="Q467" s="5" t="s">
        <v>231</v>
      </c>
      <c r="R467" s="5" t="s">
        <v>231</v>
      </c>
      <c r="S467" s="5" t="s">
        <v>230</v>
      </c>
      <c r="T467" s="5">
        <v>2011</v>
      </c>
      <c r="U467" s="5">
        <v>37</v>
      </c>
      <c r="V467" s="5" t="s">
        <v>312</v>
      </c>
      <c r="W467" s="5" t="s">
        <v>230</v>
      </c>
      <c r="X467" s="5" t="s">
        <v>231</v>
      </c>
      <c r="Y467" s="5" t="s">
        <v>231</v>
      </c>
      <c r="Z467" s="5" t="s">
        <v>233</v>
      </c>
      <c r="AA467" s="5" t="s">
        <v>231</v>
      </c>
      <c r="AB467" s="5" t="s">
        <v>230</v>
      </c>
      <c r="AC467" s="5" t="s">
        <v>231</v>
      </c>
      <c r="AD467" s="5" t="s">
        <v>288</v>
      </c>
      <c r="AE467" s="5" t="s">
        <v>231</v>
      </c>
      <c r="AF467" s="5" t="s">
        <v>231</v>
      </c>
      <c r="AG467" s="5" t="s">
        <v>222</v>
      </c>
      <c r="AH467" s="5">
        <v>14</v>
      </c>
      <c r="AI467" s="5">
        <v>0</v>
      </c>
      <c r="AJ467" s="5" t="s">
        <v>231</v>
      </c>
      <c r="AK467" s="5" t="s">
        <v>268</v>
      </c>
      <c r="AL467" s="5" t="s">
        <v>280</v>
      </c>
      <c r="AM467" s="5" t="s">
        <v>304</v>
      </c>
      <c r="AN467" s="5" t="s">
        <v>259</v>
      </c>
      <c r="AO467" s="5" t="s">
        <v>282</v>
      </c>
      <c r="AP467" s="5" t="s">
        <v>231</v>
      </c>
      <c r="AQ467" s="5" t="s">
        <v>231</v>
      </c>
      <c r="AR467" s="5" t="s">
        <v>242</v>
      </c>
      <c r="AS467" s="5" t="s">
        <v>4136</v>
      </c>
      <c r="AT467" s="5" t="s">
        <v>231</v>
      </c>
      <c r="AU467" s="5" t="s">
        <v>231</v>
      </c>
      <c r="AV467" s="5" t="s">
        <v>231</v>
      </c>
      <c r="AW467" s="5" t="s">
        <v>231</v>
      </c>
      <c r="AX467" s="5" t="s">
        <v>231</v>
      </c>
      <c r="AY467" s="5" t="s">
        <v>242</v>
      </c>
      <c r="AZ467" s="5" t="s">
        <v>4136</v>
      </c>
      <c r="BA467" s="5" t="s">
        <v>231</v>
      </c>
      <c r="BB467" s="5" t="s">
        <v>231</v>
      </c>
      <c r="BC467" s="5" t="s">
        <v>231</v>
      </c>
      <c r="BD467" s="5" t="s">
        <v>231</v>
      </c>
      <c r="BE467" s="5" t="s">
        <v>231</v>
      </c>
      <c r="BF467" s="5" t="s">
        <v>242</v>
      </c>
      <c r="BG467" s="5" t="s">
        <v>231</v>
      </c>
      <c r="BH467" s="5" t="s">
        <v>231</v>
      </c>
      <c r="BI467" s="5" t="s">
        <v>231</v>
      </c>
      <c r="BJ467" s="5" t="s">
        <v>231</v>
      </c>
      <c r="BK467" s="5" t="s">
        <v>242</v>
      </c>
      <c r="BL467" s="5" t="s">
        <v>4136</v>
      </c>
      <c r="BM467" s="5" t="s">
        <v>231</v>
      </c>
      <c r="BN467" s="5" t="s">
        <v>231</v>
      </c>
      <c r="BO467" s="5" t="s">
        <v>231</v>
      </c>
      <c r="BP467" s="5" t="s">
        <v>231</v>
      </c>
      <c r="BQ467" s="5" t="s">
        <v>231</v>
      </c>
      <c r="BR467" s="5" t="s">
        <v>231</v>
      </c>
      <c r="BS467" s="5" t="s">
        <v>231</v>
      </c>
      <c r="BT467" s="5" t="s">
        <v>231</v>
      </c>
      <c r="BU467" s="5" t="s">
        <v>231</v>
      </c>
      <c r="BV467" s="5" t="s">
        <v>231</v>
      </c>
      <c r="BW467" s="5" t="s">
        <v>231</v>
      </c>
      <c r="BX467" s="5" t="s">
        <v>231</v>
      </c>
      <c r="BY467" s="5" t="s">
        <v>231</v>
      </c>
      <c r="BZ467" s="5" t="s">
        <v>231</v>
      </c>
      <c r="CA467" s="5" t="s">
        <v>231</v>
      </c>
      <c r="CB467" s="5" t="s">
        <v>231</v>
      </c>
      <c r="CC467" s="5" t="s">
        <v>231</v>
      </c>
      <c r="CD467" s="5" t="s">
        <v>231</v>
      </c>
      <c r="CE467" s="5" t="s">
        <v>231</v>
      </c>
      <c r="CF467" s="5" t="s">
        <v>231</v>
      </c>
      <c r="CG467" s="5" t="s">
        <v>231</v>
      </c>
      <c r="CH467" s="5" t="s">
        <v>231</v>
      </c>
      <c r="CI467" s="5" t="s">
        <v>231</v>
      </c>
      <c r="CJ467" s="5" t="s">
        <v>231</v>
      </c>
      <c r="CK467" s="5" t="s">
        <v>231</v>
      </c>
      <c r="CL467" s="5" t="s">
        <v>231</v>
      </c>
      <c r="CM467" s="5" t="s">
        <v>231</v>
      </c>
      <c r="CN467" s="5" t="s">
        <v>231</v>
      </c>
      <c r="CO467" s="5" t="s">
        <v>231</v>
      </c>
      <c r="CP467" s="5" t="s">
        <v>524</v>
      </c>
      <c r="CQ467" s="5" t="s">
        <v>230</v>
      </c>
      <c r="CR467" s="5" t="s">
        <v>230</v>
      </c>
      <c r="CS467" s="5" t="s">
        <v>231</v>
      </c>
      <c r="CT467" s="5" t="s">
        <v>230</v>
      </c>
      <c r="CU467" s="5">
        <v>0</v>
      </c>
      <c r="CV467" s="5" t="s">
        <v>231</v>
      </c>
      <c r="CW467" s="5" t="s">
        <v>231</v>
      </c>
      <c r="CX467" s="5" t="s">
        <v>231</v>
      </c>
      <c r="CY467" s="5" t="s">
        <v>230</v>
      </c>
      <c r="CZ467" s="5" t="s">
        <v>263</v>
      </c>
      <c r="DA467" s="5" t="s">
        <v>245</v>
      </c>
      <c r="DB467" s="5" t="s">
        <v>264</v>
      </c>
      <c r="DC467" s="5" t="s">
        <v>245</v>
      </c>
      <c r="DD467" s="5" t="s">
        <v>222</v>
      </c>
      <c r="DE467" s="5" t="s">
        <v>221</v>
      </c>
      <c r="DF467" s="5" t="s">
        <v>3515</v>
      </c>
      <c r="DG467" s="5" t="s">
        <v>231</v>
      </c>
      <c r="DH467" s="5" t="s">
        <v>230</v>
      </c>
      <c r="DI467" s="5" t="s">
        <v>231</v>
      </c>
      <c r="DJ467" s="5" t="s">
        <v>3410</v>
      </c>
      <c r="DK467" s="5" t="s">
        <v>249</v>
      </c>
      <c r="DL467" s="5" t="s">
        <v>4136</v>
      </c>
      <c r="DM467" s="5" t="s">
        <v>4136</v>
      </c>
      <c r="DN467" s="5" t="s">
        <v>4136</v>
      </c>
      <c r="DO467" s="5" t="s">
        <v>4136</v>
      </c>
      <c r="DP467" s="5" t="s">
        <v>4136</v>
      </c>
      <c r="DQ467" s="5" t="s">
        <v>3514</v>
      </c>
      <c r="DR467" s="5">
        <v>37</v>
      </c>
      <c r="DS467" s="5" t="s">
        <v>223</v>
      </c>
      <c r="DT467" s="5" t="s">
        <v>225</v>
      </c>
      <c r="DU467" s="5" t="s">
        <v>282</v>
      </c>
      <c r="DV467" s="5" t="s">
        <v>263</v>
      </c>
      <c r="DW467" s="5">
        <v>2011</v>
      </c>
      <c r="DX467" s="5" t="s">
        <v>224</v>
      </c>
      <c r="DY467" s="5">
        <v>-13817</v>
      </c>
      <c r="DZ467" s="5" t="s">
        <v>229</v>
      </c>
      <c r="EA467" s="5" t="s">
        <v>254</v>
      </c>
      <c r="EB467" s="5">
        <v>1148</v>
      </c>
      <c r="EC467" s="5" t="s">
        <v>4136</v>
      </c>
      <c r="ED467" s="5" t="s">
        <v>231</v>
      </c>
      <c r="EE467" s="5" t="s">
        <v>4136</v>
      </c>
      <c r="EF467" s="5" t="s">
        <v>4136</v>
      </c>
      <c r="EG467" s="5" t="s">
        <v>4136</v>
      </c>
      <c r="EH467" s="5" t="s">
        <v>4136</v>
      </c>
      <c r="EI467" s="5" t="s">
        <v>233</v>
      </c>
      <c r="EJ467" s="5" t="s">
        <v>4136</v>
      </c>
      <c r="EK467" s="5">
        <v>0</v>
      </c>
      <c r="EL467" s="5">
        <v>1148</v>
      </c>
      <c r="EM467" s="5">
        <v>0</v>
      </c>
      <c r="EN467" s="5">
        <v>1148</v>
      </c>
      <c r="EO467" s="5">
        <v>0</v>
      </c>
      <c r="EP467" s="5">
        <v>1148</v>
      </c>
      <c r="EQ467" s="5">
        <v>0</v>
      </c>
      <c r="ER467" s="5">
        <v>1148</v>
      </c>
      <c r="ES467">
        <v>0</v>
      </c>
      <c r="ET467" t="s">
        <v>4243</v>
      </c>
      <c r="EU467" t="s">
        <v>4248</v>
      </c>
      <c r="EV467">
        <v>0.59</v>
      </c>
      <c r="EW467">
        <v>-0.37147263000000003</v>
      </c>
      <c r="EX467" t="s">
        <v>242</v>
      </c>
      <c r="EY467" t="s">
        <v>242</v>
      </c>
      <c r="EZ467" t="s">
        <v>242</v>
      </c>
      <c r="FA467" t="s">
        <v>242</v>
      </c>
      <c r="FB467" t="s">
        <v>4136</v>
      </c>
      <c r="FC467" s="5" t="s">
        <v>4136</v>
      </c>
      <c r="FD467">
        <v>0</v>
      </c>
    </row>
    <row r="468" spans="1:160" x14ac:dyDescent="0.3">
      <c r="A468" s="5" t="s">
        <v>3516</v>
      </c>
      <c r="B468" s="5" t="s">
        <v>3517</v>
      </c>
      <c r="C468" s="6">
        <v>40757</v>
      </c>
      <c r="D468" s="5" t="s">
        <v>222</v>
      </c>
      <c r="E468" s="5" t="s">
        <v>221</v>
      </c>
      <c r="F468" s="5">
        <v>-27288</v>
      </c>
      <c r="G468" s="5" t="s">
        <v>223</v>
      </c>
      <c r="H468" s="5" t="s">
        <v>252</v>
      </c>
      <c r="I468" s="5" t="s">
        <v>225</v>
      </c>
      <c r="J468" s="5" t="s">
        <v>226</v>
      </c>
      <c r="K468" s="5" t="s">
        <v>227</v>
      </c>
      <c r="L468" s="5" t="s">
        <v>227</v>
      </c>
      <c r="M468" s="5" t="s">
        <v>254</v>
      </c>
      <c r="N468" s="5" t="s">
        <v>229</v>
      </c>
      <c r="O468" s="5">
        <v>0</v>
      </c>
      <c r="P468" s="5" t="s">
        <v>230</v>
      </c>
      <c r="Q468" s="5" t="s">
        <v>231</v>
      </c>
      <c r="R468" s="5" t="s">
        <v>231</v>
      </c>
      <c r="S468" s="5" t="s">
        <v>230</v>
      </c>
      <c r="T468" s="5">
        <v>2011</v>
      </c>
      <c r="U468" s="5">
        <v>74</v>
      </c>
      <c r="V468" s="5" t="s">
        <v>312</v>
      </c>
      <c r="W468" s="5" t="s">
        <v>230</v>
      </c>
      <c r="X468" s="5" t="s">
        <v>231</v>
      </c>
      <c r="Y468" s="5" t="s">
        <v>231</v>
      </c>
      <c r="Z468" s="5" t="s">
        <v>233</v>
      </c>
      <c r="AA468" s="5" t="s">
        <v>231</v>
      </c>
      <c r="AB468" s="5" t="s">
        <v>230</v>
      </c>
      <c r="AC468" s="5" t="s">
        <v>231</v>
      </c>
      <c r="AD468" s="5" t="s">
        <v>288</v>
      </c>
      <c r="AE468" s="5" t="s">
        <v>231</v>
      </c>
      <c r="AF468" s="5" t="s">
        <v>222</v>
      </c>
      <c r="AG468" s="5" t="s">
        <v>222</v>
      </c>
      <c r="AH468" s="5">
        <v>2</v>
      </c>
      <c r="AI468" s="5">
        <v>0</v>
      </c>
      <c r="AJ468" s="5">
        <v>0</v>
      </c>
      <c r="AK468" s="5" t="s">
        <v>268</v>
      </c>
      <c r="AL468" s="5" t="s">
        <v>257</v>
      </c>
      <c r="AM468" s="5" t="s">
        <v>304</v>
      </c>
      <c r="AN468" s="5" t="s">
        <v>259</v>
      </c>
      <c r="AO468" s="5" t="s">
        <v>305</v>
      </c>
      <c r="AP468" s="5" t="s">
        <v>231</v>
      </c>
      <c r="AQ468" s="5" t="s">
        <v>231</v>
      </c>
      <c r="AR468" s="5" t="s">
        <v>240</v>
      </c>
      <c r="AS468" s="5" t="s">
        <v>4260</v>
      </c>
      <c r="AT468" s="5" t="s">
        <v>295</v>
      </c>
      <c r="AU468" s="5" t="s">
        <v>231</v>
      </c>
      <c r="AV468" s="5" t="s">
        <v>231</v>
      </c>
      <c r="AW468" s="5" t="s">
        <v>231</v>
      </c>
      <c r="AX468" s="5" t="s">
        <v>231</v>
      </c>
      <c r="AY468" s="5" t="s">
        <v>233</v>
      </c>
      <c r="AZ468" s="5" t="s">
        <v>4261</v>
      </c>
      <c r="BA468" s="5" t="s">
        <v>231</v>
      </c>
      <c r="BB468" s="5" t="s">
        <v>231</v>
      </c>
      <c r="BC468" s="5" t="s">
        <v>231</v>
      </c>
      <c r="BD468" s="5" t="s">
        <v>231</v>
      </c>
      <c r="BE468" s="5" t="s">
        <v>231</v>
      </c>
      <c r="BF468" s="5" t="s">
        <v>233</v>
      </c>
      <c r="BG468" s="5" t="s">
        <v>231</v>
      </c>
      <c r="BH468" s="5" t="s">
        <v>231</v>
      </c>
      <c r="BI468" s="5" t="s">
        <v>231</v>
      </c>
      <c r="BJ468" s="5" t="s">
        <v>231</v>
      </c>
      <c r="BK468" s="5" t="s">
        <v>242</v>
      </c>
      <c r="BL468" s="5" t="s">
        <v>4261</v>
      </c>
      <c r="BM468" s="5" t="s">
        <v>231</v>
      </c>
      <c r="BN468" s="5" t="s">
        <v>231</v>
      </c>
      <c r="BO468" s="5" t="s">
        <v>231</v>
      </c>
      <c r="BP468" s="5" t="s">
        <v>231</v>
      </c>
      <c r="BQ468" s="5" t="s">
        <v>231</v>
      </c>
      <c r="BR468" s="5" t="s">
        <v>231</v>
      </c>
      <c r="BS468" s="5" t="s">
        <v>231</v>
      </c>
      <c r="BT468" s="5" t="s">
        <v>231</v>
      </c>
      <c r="BU468" s="5" t="s">
        <v>231</v>
      </c>
      <c r="BV468" s="5" t="s">
        <v>231</v>
      </c>
      <c r="BW468" s="5" t="s">
        <v>231</v>
      </c>
      <c r="BX468" s="5" t="s">
        <v>231</v>
      </c>
      <c r="BY468" s="5" t="s">
        <v>231</v>
      </c>
      <c r="BZ468" s="5" t="s">
        <v>231</v>
      </c>
      <c r="CA468" s="5" t="s">
        <v>231</v>
      </c>
      <c r="CB468" s="5" t="s">
        <v>231</v>
      </c>
      <c r="CC468" s="5" t="s">
        <v>231</v>
      </c>
      <c r="CD468" s="5" t="s">
        <v>231</v>
      </c>
      <c r="CE468" s="5" t="s">
        <v>231</v>
      </c>
      <c r="CF468" s="5" t="s">
        <v>231</v>
      </c>
      <c r="CG468" s="5" t="s">
        <v>231</v>
      </c>
      <c r="CH468" s="5" t="s">
        <v>231</v>
      </c>
      <c r="CI468" s="5" t="s">
        <v>231</v>
      </c>
      <c r="CJ468" s="5" t="s">
        <v>231</v>
      </c>
      <c r="CK468" s="5" t="s">
        <v>231</v>
      </c>
      <c r="CL468" s="5" t="s">
        <v>231</v>
      </c>
      <c r="CM468" s="5" t="s">
        <v>231</v>
      </c>
      <c r="CN468" s="5" t="s">
        <v>231</v>
      </c>
      <c r="CO468" s="5" t="s">
        <v>231</v>
      </c>
      <c r="CP468" s="5" t="s">
        <v>448</v>
      </c>
      <c r="CQ468" s="5" t="s">
        <v>230</v>
      </c>
      <c r="CR468" s="5" t="s">
        <v>230</v>
      </c>
      <c r="CS468" s="5" t="s">
        <v>231</v>
      </c>
      <c r="CT468" s="5" t="s">
        <v>230</v>
      </c>
      <c r="CU468" s="5">
        <v>0</v>
      </c>
      <c r="CV468" s="5" t="s">
        <v>231</v>
      </c>
      <c r="CW468" s="5" t="s">
        <v>231</v>
      </c>
      <c r="CX468" s="5" t="s">
        <v>231</v>
      </c>
      <c r="CY468" s="5" t="s">
        <v>230</v>
      </c>
      <c r="CZ468" s="5" t="s">
        <v>263</v>
      </c>
      <c r="DA468" s="5" t="s">
        <v>245</v>
      </c>
      <c r="DB468" s="5" t="s">
        <v>264</v>
      </c>
      <c r="DC468" s="5" t="s">
        <v>245</v>
      </c>
      <c r="DD468" s="5" t="s">
        <v>222</v>
      </c>
      <c r="DE468" s="5" t="s">
        <v>221</v>
      </c>
      <c r="DF468" s="5" t="s">
        <v>3518</v>
      </c>
      <c r="DG468" s="5" t="s">
        <v>231</v>
      </c>
      <c r="DH468" s="5" t="s">
        <v>230</v>
      </c>
      <c r="DI468" s="5" t="s">
        <v>231</v>
      </c>
      <c r="DJ468" s="5" t="s">
        <v>3410</v>
      </c>
      <c r="DK468" s="5" t="s">
        <v>249</v>
      </c>
      <c r="DL468" s="5" t="s">
        <v>4136</v>
      </c>
      <c r="DM468" s="5" t="s">
        <v>4136</v>
      </c>
      <c r="DN468" s="5" t="s">
        <v>4136</v>
      </c>
      <c r="DO468" s="5" t="s">
        <v>4136</v>
      </c>
      <c r="DP468" s="5" t="s">
        <v>4136</v>
      </c>
      <c r="DQ468" s="5" t="s">
        <v>3517</v>
      </c>
      <c r="DR468" s="5">
        <v>74</v>
      </c>
      <c r="DS468" s="5" t="s">
        <v>223</v>
      </c>
      <c r="DT468" s="5" t="s">
        <v>225</v>
      </c>
      <c r="DU468" s="5" t="s">
        <v>305</v>
      </c>
      <c r="DV468" s="5" t="s">
        <v>263</v>
      </c>
      <c r="DW468" s="5">
        <v>2011</v>
      </c>
      <c r="DX468" s="5" t="s">
        <v>252</v>
      </c>
      <c r="DY468" s="5">
        <v>-27288</v>
      </c>
      <c r="DZ468" s="5" t="s">
        <v>229</v>
      </c>
      <c r="EA468" s="5" t="s">
        <v>254</v>
      </c>
      <c r="EB468" s="5">
        <v>1189</v>
      </c>
      <c r="EC468" s="5" t="s">
        <v>4136</v>
      </c>
      <c r="ED468" s="5" t="s">
        <v>231</v>
      </c>
      <c r="EE468" s="5" t="s">
        <v>4136</v>
      </c>
      <c r="EF468" s="5" t="s">
        <v>4136</v>
      </c>
      <c r="EG468" s="5" t="s">
        <v>4136</v>
      </c>
      <c r="EH468" s="5" t="s">
        <v>4136</v>
      </c>
      <c r="EI468" s="5" t="s">
        <v>233</v>
      </c>
      <c r="EJ468" s="5" t="s">
        <v>4136</v>
      </c>
      <c r="EK468" s="5">
        <v>0</v>
      </c>
      <c r="EL468" s="5">
        <v>1189</v>
      </c>
      <c r="EM468" s="5">
        <v>0</v>
      </c>
      <c r="EN468" s="5">
        <v>1189</v>
      </c>
      <c r="EO468" s="5">
        <v>0</v>
      </c>
      <c r="EP468" s="5">
        <v>1189</v>
      </c>
      <c r="EQ468" s="5">
        <v>0</v>
      </c>
      <c r="ER468" s="5">
        <v>1189</v>
      </c>
      <c r="ES468">
        <v>0</v>
      </c>
      <c r="ET468" t="s">
        <v>4242</v>
      </c>
      <c r="EU468" t="s">
        <v>4248</v>
      </c>
      <c r="EV468">
        <v>0.25</v>
      </c>
      <c r="EW468">
        <v>0.36982911000000002</v>
      </c>
      <c r="EX468" t="s">
        <v>240</v>
      </c>
      <c r="EY468" t="s">
        <v>233</v>
      </c>
      <c r="EZ468" t="s">
        <v>233</v>
      </c>
      <c r="FA468" t="s">
        <v>242</v>
      </c>
      <c r="FB468" t="s">
        <v>4264</v>
      </c>
      <c r="FC468" s="5" t="s">
        <v>4276</v>
      </c>
      <c r="FD468" t="s">
        <v>4278</v>
      </c>
    </row>
    <row r="469" spans="1:160" x14ac:dyDescent="0.3">
      <c r="A469" s="5" t="s">
        <v>3519</v>
      </c>
      <c r="B469" s="5" t="s">
        <v>3520</v>
      </c>
      <c r="C469" s="6">
        <v>40757</v>
      </c>
      <c r="D469" s="5" t="s">
        <v>222</v>
      </c>
      <c r="E469" s="5" t="s">
        <v>221</v>
      </c>
      <c r="F469" s="5">
        <v>-26278</v>
      </c>
      <c r="G469" s="5" t="s">
        <v>223</v>
      </c>
      <c r="H469" s="5" t="s">
        <v>252</v>
      </c>
      <c r="I469" s="5" t="s">
        <v>225</v>
      </c>
      <c r="J469" s="5" t="s">
        <v>226</v>
      </c>
      <c r="K469" s="5" t="s">
        <v>227</v>
      </c>
      <c r="L469" s="5" t="s">
        <v>227</v>
      </c>
      <c r="M469" s="5" t="s">
        <v>254</v>
      </c>
      <c r="N469" s="5" t="s">
        <v>229</v>
      </c>
      <c r="O469" s="5">
        <v>0</v>
      </c>
      <c r="P469" s="5" t="s">
        <v>230</v>
      </c>
      <c r="Q469" s="5" t="s">
        <v>231</v>
      </c>
      <c r="R469" s="5" t="s">
        <v>231</v>
      </c>
      <c r="S469" s="5" t="s">
        <v>3408</v>
      </c>
      <c r="T469" s="5">
        <v>2011</v>
      </c>
      <c r="U469" s="5">
        <v>71</v>
      </c>
      <c r="V469" s="5" t="s">
        <v>312</v>
      </c>
      <c r="W469" s="5" t="s">
        <v>230</v>
      </c>
      <c r="X469" s="5" t="s">
        <v>231</v>
      </c>
      <c r="Y469" s="5" t="s">
        <v>231</v>
      </c>
      <c r="Z469" s="5" t="s">
        <v>233</v>
      </c>
      <c r="AA469" s="5" t="s">
        <v>231</v>
      </c>
      <c r="AB469" s="5" t="s">
        <v>230</v>
      </c>
      <c r="AC469" s="5" t="s">
        <v>231</v>
      </c>
      <c r="AD469" s="5" t="s">
        <v>288</v>
      </c>
      <c r="AE469" s="5" t="s">
        <v>231</v>
      </c>
      <c r="AF469" s="5" t="s">
        <v>222</v>
      </c>
      <c r="AG469" s="5" t="s">
        <v>222</v>
      </c>
      <c r="AH469" s="5">
        <v>4</v>
      </c>
      <c r="AI469" s="5">
        <v>0</v>
      </c>
      <c r="AJ469" s="5">
        <v>0</v>
      </c>
      <c r="AK469" s="5" t="s">
        <v>268</v>
      </c>
      <c r="AL469" s="5" t="s">
        <v>280</v>
      </c>
      <c r="AM469" s="5" t="s">
        <v>304</v>
      </c>
      <c r="AN469" s="5" t="s">
        <v>259</v>
      </c>
      <c r="AO469" s="5" t="s">
        <v>282</v>
      </c>
      <c r="AP469" s="5" t="s">
        <v>231</v>
      </c>
      <c r="AQ469" s="5" t="s">
        <v>231</v>
      </c>
      <c r="AR469" s="5" t="s">
        <v>240</v>
      </c>
      <c r="AS469" s="5" t="s">
        <v>4260</v>
      </c>
      <c r="AT469" s="5" t="s">
        <v>295</v>
      </c>
      <c r="AU469" s="5" t="s">
        <v>231</v>
      </c>
      <c r="AV469" s="5" t="s">
        <v>231</v>
      </c>
      <c r="AW469" s="5" t="s">
        <v>231</v>
      </c>
      <c r="AX469" s="5" t="s">
        <v>231</v>
      </c>
      <c r="AY469" s="5" t="s">
        <v>233</v>
      </c>
      <c r="AZ469" s="5" t="s">
        <v>4261</v>
      </c>
      <c r="BA469" s="5" t="s">
        <v>231</v>
      </c>
      <c r="BB469" s="5" t="s">
        <v>231</v>
      </c>
      <c r="BC469" s="5" t="s">
        <v>231</v>
      </c>
      <c r="BD469" s="5" t="s">
        <v>231</v>
      </c>
      <c r="BE469" s="5" t="s">
        <v>231</v>
      </c>
      <c r="BF469" s="5" t="s">
        <v>233</v>
      </c>
      <c r="BG469" s="5" t="s">
        <v>231</v>
      </c>
      <c r="BH469" s="5" t="s">
        <v>231</v>
      </c>
      <c r="BI469" s="5" t="s">
        <v>231</v>
      </c>
      <c r="BJ469" s="5" t="s">
        <v>231</v>
      </c>
      <c r="BK469" s="5" t="s">
        <v>242</v>
      </c>
      <c r="BL469" s="5" t="s">
        <v>4261</v>
      </c>
      <c r="BM469" s="5" t="s">
        <v>231</v>
      </c>
      <c r="BN469" s="5" t="s">
        <v>231</v>
      </c>
      <c r="BO469" s="5" t="s">
        <v>231</v>
      </c>
      <c r="BP469" s="5" t="s">
        <v>231</v>
      </c>
      <c r="BQ469" s="5" t="s">
        <v>231</v>
      </c>
      <c r="BR469" s="5" t="s">
        <v>231</v>
      </c>
      <c r="BS469" s="5" t="s">
        <v>231</v>
      </c>
      <c r="BT469" s="5" t="s">
        <v>231</v>
      </c>
      <c r="BU469" s="5" t="s">
        <v>231</v>
      </c>
      <c r="BV469" s="5" t="s">
        <v>231</v>
      </c>
      <c r="BW469" s="5" t="s">
        <v>231</v>
      </c>
      <c r="BX469" s="5" t="s">
        <v>231</v>
      </c>
      <c r="BY469" s="5" t="s">
        <v>231</v>
      </c>
      <c r="BZ469" s="5" t="s">
        <v>231</v>
      </c>
      <c r="CA469" s="5" t="s">
        <v>231</v>
      </c>
      <c r="CB469" s="5" t="s">
        <v>231</v>
      </c>
      <c r="CC469" s="5" t="s">
        <v>231</v>
      </c>
      <c r="CD469" s="5" t="s">
        <v>231</v>
      </c>
      <c r="CE469" s="5" t="s">
        <v>231</v>
      </c>
      <c r="CF469" s="5" t="s">
        <v>231</v>
      </c>
      <c r="CG469" s="5" t="s">
        <v>231</v>
      </c>
      <c r="CH469" s="5" t="s">
        <v>231</v>
      </c>
      <c r="CI469" s="5" t="s">
        <v>231</v>
      </c>
      <c r="CJ469" s="5" t="s">
        <v>231</v>
      </c>
      <c r="CK469" s="5" t="s">
        <v>231</v>
      </c>
      <c r="CL469" s="5" t="s">
        <v>231</v>
      </c>
      <c r="CM469" s="5" t="s">
        <v>231</v>
      </c>
      <c r="CN469" s="5" t="s">
        <v>231</v>
      </c>
      <c r="CO469" s="5" t="s">
        <v>231</v>
      </c>
      <c r="CP469" s="5" t="s">
        <v>262</v>
      </c>
      <c r="CQ469" s="5" t="s">
        <v>230</v>
      </c>
      <c r="CR469" s="5" t="s">
        <v>230</v>
      </c>
      <c r="CS469" s="5" t="s">
        <v>231</v>
      </c>
      <c r="CT469" s="5" t="s">
        <v>230</v>
      </c>
      <c r="CU469" s="5">
        <v>0</v>
      </c>
      <c r="CV469" s="5" t="s">
        <v>231</v>
      </c>
      <c r="CW469" s="5" t="s">
        <v>231</v>
      </c>
      <c r="CX469" s="5" t="s">
        <v>231</v>
      </c>
      <c r="CY469" s="5" t="s">
        <v>230</v>
      </c>
      <c r="CZ469" s="5" t="s">
        <v>345</v>
      </c>
      <c r="DA469" s="5" t="s">
        <v>245</v>
      </c>
      <c r="DB469" s="5" t="s">
        <v>346</v>
      </c>
      <c r="DC469" s="5" t="s">
        <v>245</v>
      </c>
      <c r="DD469" s="5" t="s">
        <v>222</v>
      </c>
      <c r="DE469" s="5" t="s">
        <v>221</v>
      </c>
      <c r="DF469" s="5" t="s">
        <v>3521</v>
      </c>
      <c r="DG469" s="5" t="s">
        <v>231</v>
      </c>
      <c r="DH469" s="5" t="s">
        <v>230</v>
      </c>
      <c r="DI469" s="5" t="s">
        <v>231</v>
      </c>
      <c r="DJ469" s="5" t="s">
        <v>3410</v>
      </c>
      <c r="DK469" s="5" t="s">
        <v>249</v>
      </c>
      <c r="DL469" s="5" t="s">
        <v>4136</v>
      </c>
      <c r="DM469" s="5" t="s">
        <v>4136</v>
      </c>
      <c r="DN469" s="5" t="s">
        <v>4136</v>
      </c>
      <c r="DO469" s="5" t="s">
        <v>4136</v>
      </c>
      <c r="DP469" s="5" t="s">
        <v>4136</v>
      </c>
      <c r="DQ469" s="5" t="s">
        <v>3520</v>
      </c>
      <c r="DR469" s="5">
        <v>71</v>
      </c>
      <c r="DS469" s="5" t="s">
        <v>223</v>
      </c>
      <c r="DT469" s="5" t="s">
        <v>225</v>
      </c>
      <c r="DU469" s="5" t="s">
        <v>282</v>
      </c>
      <c r="DV469" s="5" t="s">
        <v>345</v>
      </c>
      <c r="DW469" s="5">
        <v>2011</v>
      </c>
      <c r="DX469" s="5" t="s">
        <v>252</v>
      </c>
      <c r="DY469" s="5">
        <v>-26278</v>
      </c>
      <c r="DZ469" s="5" t="s">
        <v>229</v>
      </c>
      <c r="EA469" s="5" t="s">
        <v>254</v>
      </c>
      <c r="EB469" s="5">
        <v>1167</v>
      </c>
      <c r="EC469" s="5" t="s">
        <v>4136</v>
      </c>
      <c r="ED469" s="5" t="s">
        <v>231</v>
      </c>
      <c r="EE469" s="5" t="s">
        <v>4136</v>
      </c>
      <c r="EF469" s="5" t="s">
        <v>4136</v>
      </c>
      <c r="EG469" s="5" t="s">
        <v>4136</v>
      </c>
      <c r="EH469" s="5" t="s">
        <v>4136</v>
      </c>
      <c r="EI469" s="5" t="s">
        <v>233</v>
      </c>
      <c r="EJ469" s="5" t="s">
        <v>4136</v>
      </c>
      <c r="EK469" s="5">
        <v>0</v>
      </c>
      <c r="EL469" s="5">
        <v>1167</v>
      </c>
      <c r="EM469" s="5">
        <v>0</v>
      </c>
      <c r="EN469" s="5">
        <v>1167</v>
      </c>
      <c r="EO469" s="5">
        <v>0</v>
      </c>
      <c r="EP469" s="5">
        <v>1167</v>
      </c>
      <c r="EQ469" s="5">
        <v>0</v>
      </c>
      <c r="ER469" s="5">
        <v>1167</v>
      </c>
      <c r="ES469">
        <v>0</v>
      </c>
      <c r="ET469" t="s">
        <v>4243</v>
      </c>
      <c r="EU469" t="s">
        <v>4248</v>
      </c>
      <c r="EV469">
        <v>0.5</v>
      </c>
      <c r="EW469">
        <v>-0.227199806</v>
      </c>
      <c r="EX469" t="s">
        <v>240</v>
      </c>
      <c r="EY469" t="s">
        <v>233</v>
      </c>
      <c r="EZ469" t="s">
        <v>233</v>
      </c>
      <c r="FA469" t="s">
        <v>242</v>
      </c>
      <c r="FB469" t="s">
        <v>4264</v>
      </c>
      <c r="FC469" s="5" t="s">
        <v>4276</v>
      </c>
      <c r="FD469" t="s">
        <v>4278</v>
      </c>
    </row>
    <row r="470" spans="1:160" x14ac:dyDescent="0.3">
      <c r="A470" s="5" t="s">
        <v>3522</v>
      </c>
      <c r="B470" s="5" t="s">
        <v>3523</v>
      </c>
      <c r="C470" s="6">
        <v>40757</v>
      </c>
      <c r="D470" s="5" t="s">
        <v>222</v>
      </c>
      <c r="E470" s="5" t="s">
        <v>221</v>
      </c>
      <c r="F470" s="5">
        <v>-14115</v>
      </c>
      <c r="G470" s="5" t="s">
        <v>223</v>
      </c>
      <c r="H470" s="5" t="s">
        <v>224</v>
      </c>
      <c r="I470" s="5" t="s">
        <v>225</v>
      </c>
      <c r="J470" s="5" t="s">
        <v>226</v>
      </c>
      <c r="K470" s="5" t="s">
        <v>227</v>
      </c>
      <c r="L470" s="5" t="s">
        <v>227</v>
      </c>
      <c r="M470" s="5" t="s">
        <v>254</v>
      </c>
      <c r="N470" s="5" t="s">
        <v>229</v>
      </c>
      <c r="O470" s="5">
        <v>0</v>
      </c>
      <c r="P470" s="5" t="s">
        <v>230</v>
      </c>
      <c r="Q470" s="5" t="s">
        <v>231</v>
      </c>
      <c r="R470" s="5" t="s">
        <v>231</v>
      </c>
      <c r="S470" s="5" t="s">
        <v>230</v>
      </c>
      <c r="T470" s="5">
        <v>2011</v>
      </c>
      <c r="U470" s="5">
        <v>38</v>
      </c>
      <c r="V470" s="5" t="s">
        <v>312</v>
      </c>
      <c r="W470" s="5" t="s">
        <v>230</v>
      </c>
      <c r="X470" s="5" t="s">
        <v>232</v>
      </c>
      <c r="Y470" s="5" t="s">
        <v>231</v>
      </c>
      <c r="Z470" s="5" t="s">
        <v>233</v>
      </c>
      <c r="AA470" s="5" t="s">
        <v>231</v>
      </c>
      <c r="AB470" s="5" t="s">
        <v>230</v>
      </c>
      <c r="AC470" s="5" t="s">
        <v>231</v>
      </c>
      <c r="AD470" s="5" t="s">
        <v>288</v>
      </c>
      <c r="AE470" s="5" t="s">
        <v>231</v>
      </c>
      <c r="AF470" s="5" t="s">
        <v>222</v>
      </c>
      <c r="AG470" s="5" t="s">
        <v>222</v>
      </c>
      <c r="AH470" s="5">
        <v>10</v>
      </c>
      <c r="AI470" s="5">
        <v>0</v>
      </c>
      <c r="AJ470" s="5">
        <v>0</v>
      </c>
      <c r="AK470" s="5" t="s">
        <v>268</v>
      </c>
      <c r="AL470" s="5" t="s">
        <v>257</v>
      </c>
      <c r="AM470" s="5" t="s">
        <v>304</v>
      </c>
      <c r="AN470" s="5" t="s">
        <v>259</v>
      </c>
      <c r="AO470" s="5" t="s">
        <v>305</v>
      </c>
      <c r="AP470" s="5" t="s">
        <v>231</v>
      </c>
      <c r="AQ470" s="5" t="s">
        <v>231</v>
      </c>
      <c r="AR470" s="5" t="s">
        <v>240</v>
      </c>
      <c r="AS470" s="5" t="s">
        <v>4260</v>
      </c>
      <c r="AT470" s="5" t="s">
        <v>295</v>
      </c>
      <c r="AU470" s="5" t="s">
        <v>231</v>
      </c>
      <c r="AV470" s="5" t="s">
        <v>231</v>
      </c>
      <c r="AW470" s="5" t="s">
        <v>231</v>
      </c>
      <c r="AX470" s="5" t="s">
        <v>231</v>
      </c>
      <c r="AY470" s="5" t="s">
        <v>240</v>
      </c>
      <c r="AZ470" s="5" t="s">
        <v>4260</v>
      </c>
      <c r="BA470" s="5" t="s">
        <v>261</v>
      </c>
      <c r="BB470" s="5" t="s">
        <v>231</v>
      </c>
      <c r="BC470" s="5" t="s">
        <v>231</v>
      </c>
      <c r="BD470" s="5" t="s">
        <v>231</v>
      </c>
      <c r="BE470" s="5" t="s">
        <v>231</v>
      </c>
      <c r="BF470" s="5" t="s">
        <v>240</v>
      </c>
      <c r="BG470" s="5" t="s">
        <v>261</v>
      </c>
      <c r="BH470" s="5" t="s">
        <v>231</v>
      </c>
      <c r="BI470" s="5" t="s">
        <v>231</v>
      </c>
      <c r="BJ470" s="5" t="s">
        <v>231</v>
      </c>
      <c r="BK470" s="5" t="s">
        <v>242</v>
      </c>
      <c r="BL470" s="5" t="s">
        <v>4260</v>
      </c>
      <c r="BM470" s="5" t="s">
        <v>231</v>
      </c>
      <c r="BN470" s="5" t="s">
        <v>231</v>
      </c>
      <c r="BO470" s="5" t="s">
        <v>231</v>
      </c>
      <c r="BP470" s="5" t="s">
        <v>231</v>
      </c>
      <c r="BQ470" s="5" t="s">
        <v>231</v>
      </c>
      <c r="BR470" s="5" t="s">
        <v>231</v>
      </c>
      <c r="BS470" s="5" t="s">
        <v>231</v>
      </c>
      <c r="BT470" s="5" t="s">
        <v>231</v>
      </c>
      <c r="BU470" s="5" t="s">
        <v>231</v>
      </c>
      <c r="BV470" s="5" t="s">
        <v>231</v>
      </c>
      <c r="BW470" s="5" t="s">
        <v>231</v>
      </c>
      <c r="BX470" s="5" t="s">
        <v>231</v>
      </c>
      <c r="BY470" s="5" t="s">
        <v>231</v>
      </c>
      <c r="BZ470" s="5" t="s">
        <v>231</v>
      </c>
      <c r="CA470" s="5" t="s">
        <v>231</v>
      </c>
      <c r="CB470" s="5" t="s">
        <v>231</v>
      </c>
      <c r="CC470" s="5" t="s">
        <v>231</v>
      </c>
      <c r="CD470" s="5" t="s">
        <v>231</v>
      </c>
      <c r="CE470" s="5" t="s">
        <v>231</v>
      </c>
      <c r="CF470" s="5" t="s">
        <v>231</v>
      </c>
      <c r="CG470" s="5" t="s">
        <v>231</v>
      </c>
      <c r="CH470" s="5" t="s">
        <v>231</v>
      </c>
      <c r="CI470" s="5" t="s">
        <v>231</v>
      </c>
      <c r="CJ470" s="5" t="s">
        <v>231</v>
      </c>
      <c r="CK470" s="5" t="s">
        <v>231</v>
      </c>
      <c r="CL470" s="5" t="s">
        <v>231</v>
      </c>
      <c r="CM470" s="5" t="s">
        <v>231</v>
      </c>
      <c r="CN470" s="5" t="s">
        <v>231</v>
      </c>
      <c r="CO470" s="5" t="s">
        <v>231</v>
      </c>
      <c r="CP470" s="5" t="s">
        <v>262</v>
      </c>
      <c r="CQ470" s="5" t="s">
        <v>230</v>
      </c>
      <c r="CR470" s="5" t="s">
        <v>230</v>
      </c>
      <c r="CS470" s="5" t="s">
        <v>231</v>
      </c>
      <c r="CT470" s="5" t="s">
        <v>230</v>
      </c>
      <c r="CU470" s="5">
        <v>0</v>
      </c>
      <c r="CV470" s="5" t="s">
        <v>231</v>
      </c>
      <c r="CW470" s="5" t="s">
        <v>231</v>
      </c>
      <c r="CX470" s="5" t="s">
        <v>231</v>
      </c>
      <c r="CY470" s="5" t="s">
        <v>230</v>
      </c>
      <c r="CZ470" s="5" t="s">
        <v>263</v>
      </c>
      <c r="DA470" s="5" t="s">
        <v>245</v>
      </c>
      <c r="DB470" s="5" t="s">
        <v>264</v>
      </c>
      <c r="DC470" s="5" t="s">
        <v>245</v>
      </c>
      <c r="DD470" s="5" t="s">
        <v>222</v>
      </c>
      <c r="DE470" s="5" t="s">
        <v>231</v>
      </c>
      <c r="DF470" s="5" t="s">
        <v>3524</v>
      </c>
      <c r="DG470" s="5" t="s">
        <v>231</v>
      </c>
      <c r="DH470" s="5" t="s">
        <v>230</v>
      </c>
      <c r="DI470" s="5" t="s">
        <v>231</v>
      </c>
      <c r="DJ470" s="5" t="s">
        <v>3410</v>
      </c>
      <c r="DK470" s="5" t="s">
        <v>249</v>
      </c>
      <c r="DL470" s="5" t="s">
        <v>4136</v>
      </c>
      <c r="DM470" s="5" t="s">
        <v>4136</v>
      </c>
      <c r="DN470" s="5" t="s">
        <v>4136</v>
      </c>
      <c r="DO470" s="5" t="s">
        <v>4136</v>
      </c>
      <c r="DP470" s="5" t="s">
        <v>4136</v>
      </c>
      <c r="DQ470" s="5" t="s">
        <v>3523</v>
      </c>
      <c r="DR470" s="5">
        <v>38</v>
      </c>
      <c r="DS470" s="5" t="s">
        <v>223</v>
      </c>
      <c r="DT470" s="5" t="s">
        <v>225</v>
      </c>
      <c r="DU470" s="5" t="s">
        <v>305</v>
      </c>
      <c r="DV470" s="5" t="s">
        <v>263</v>
      </c>
      <c r="DW470" s="5">
        <v>2011</v>
      </c>
      <c r="DX470" s="5" t="s">
        <v>224</v>
      </c>
      <c r="DY470" s="5">
        <v>-14115</v>
      </c>
      <c r="DZ470" s="5" t="s">
        <v>229</v>
      </c>
      <c r="EA470" s="5" t="s">
        <v>254</v>
      </c>
      <c r="EB470" s="5">
        <v>1248</v>
      </c>
      <c r="EC470" s="5" t="s">
        <v>4136</v>
      </c>
      <c r="ED470" s="5" t="s">
        <v>231</v>
      </c>
      <c r="EE470" s="5" t="s">
        <v>4136</v>
      </c>
      <c r="EF470" s="5" t="s">
        <v>4136</v>
      </c>
      <c r="EG470" s="5" t="s">
        <v>4136</v>
      </c>
      <c r="EH470" s="5" t="s">
        <v>4136</v>
      </c>
      <c r="EI470" s="5" t="s">
        <v>233</v>
      </c>
      <c r="EJ470" s="5" t="s">
        <v>4136</v>
      </c>
      <c r="EK470" s="5">
        <v>0</v>
      </c>
      <c r="EL470" s="5">
        <v>1248</v>
      </c>
      <c r="EM470" s="5">
        <v>0</v>
      </c>
      <c r="EN470" s="5">
        <v>1248</v>
      </c>
      <c r="EO470" s="5">
        <v>0</v>
      </c>
      <c r="EP470" s="5">
        <v>1248</v>
      </c>
      <c r="EQ470" s="5">
        <v>0</v>
      </c>
      <c r="ER470" s="5">
        <v>1248</v>
      </c>
      <c r="ES470">
        <v>0</v>
      </c>
      <c r="ET470" t="s">
        <v>4242</v>
      </c>
      <c r="EU470" t="s">
        <v>4248</v>
      </c>
      <c r="EV470">
        <v>0.28000000000000003</v>
      </c>
      <c r="EW470">
        <v>0.29013530100000001</v>
      </c>
      <c r="EX470" t="s">
        <v>240</v>
      </c>
      <c r="EY470" t="s">
        <v>240</v>
      </c>
      <c r="EZ470" t="s">
        <v>240</v>
      </c>
      <c r="FA470" t="s">
        <v>242</v>
      </c>
      <c r="FB470" s="4" t="s">
        <v>4264</v>
      </c>
      <c r="FC470" s="5" t="s">
        <v>4273</v>
      </c>
      <c r="FD470" t="s">
        <v>4279</v>
      </c>
    </row>
    <row r="471" spans="1:160" x14ac:dyDescent="0.3">
      <c r="A471" s="5" t="s">
        <v>3528</v>
      </c>
      <c r="B471" s="5" t="s">
        <v>3529</v>
      </c>
      <c r="C471" s="6">
        <v>40757</v>
      </c>
      <c r="D471" s="5" t="s">
        <v>222</v>
      </c>
      <c r="E471" s="5" t="s">
        <v>221</v>
      </c>
      <c r="F471" s="5">
        <v>-17300</v>
      </c>
      <c r="G471" s="5" t="s">
        <v>223</v>
      </c>
      <c r="H471" s="5" t="s">
        <v>252</v>
      </c>
      <c r="I471" s="5" t="s">
        <v>225</v>
      </c>
      <c r="J471" s="5" t="s">
        <v>226</v>
      </c>
      <c r="K471" s="5" t="s">
        <v>227</v>
      </c>
      <c r="L471" s="5" t="s">
        <v>227</v>
      </c>
      <c r="M471" s="5" t="s">
        <v>254</v>
      </c>
      <c r="N471" s="5" t="s">
        <v>229</v>
      </c>
      <c r="O471" s="5">
        <v>0</v>
      </c>
      <c r="P471" s="5" t="s">
        <v>230</v>
      </c>
      <c r="Q471" s="5" t="s">
        <v>231</v>
      </c>
      <c r="R471" s="5" t="s">
        <v>231</v>
      </c>
      <c r="S471" s="5" t="s">
        <v>230</v>
      </c>
      <c r="T471" s="5">
        <v>2011</v>
      </c>
      <c r="U471" s="5">
        <v>47</v>
      </c>
      <c r="V471" s="5" t="s">
        <v>312</v>
      </c>
      <c r="W471" s="5" t="s">
        <v>230</v>
      </c>
      <c r="X471" s="5" t="s">
        <v>231</v>
      </c>
      <c r="Y471" s="5" t="s">
        <v>231</v>
      </c>
      <c r="Z471" s="5" t="s">
        <v>233</v>
      </c>
      <c r="AA471" s="5" t="s">
        <v>231</v>
      </c>
      <c r="AB471" s="5" t="s">
        <v>230</v>
      </c>
      <c r="AC471" s="5" t="s">
        <v>231</v>
      </c>
      <c r="AD471" s="5" t="s">
        <v>288</v>
      </c>
      <c r="AE471" s="5" t="s">
        <v>231</v>
      </c>
      <c r="AF471" s="5" t="s">
        <v>222</v>
      </c>
      <c r="AG471" s="5" t="s">
        <v>222</v>
      </c>
      <c r="AH471" s="5">
        <v>6</v>
      </c>
      <c r="AI471" s="5">
        <v>0</v>
      </c>
      <c r="AJ471" s="5">
        <v>0</v>
      </c>
      <c r="AK471" s="5" t="s">
        <v>268</v>
      </c>
      <c r="AL471" s="5" t="s">
        <v>257</v>
      </c>
      <c r="AM471" s="5" t="s">
        <v>304</v>
      </c>
      <c r="AN471" s="5" t="s">
        <v>259</v>
      </c>
      <c r="AO471" s="5" t="s">
        <v>305</v>
      </c>
      <c r="AP471" s="5" t="s">
        <v>231</v>
      </c>
      <c r="AQ471" s="5" t="s">
        <v>231</v>
      </c>
      <c r="AR471" s="5" t="s">
        <v>233</v>
      </c>
      <c r="AS471" s="5" t="s">
        <v>4261</v>
      </c>
      <c r="AT471" s="5" t="s">
        <v>231</v>
      </c>
      <c r="AU471" s="5" t="s">
        <v>231</v>
      </c>
      <c r="AV471" s="5" t="s">
        <v>231</v>
      </c>
      <c r="AW471" s="5" t="s">
        <v>231</v>
      </c>
      <c r="AX471" s="5" t="s">
        <v>231</v>
      </c>
      <c r="AY471" s="5" t="s">
        <v>233</v>
      </c>
      <c r="AZ471" s="5" t="s">
        <v>4261</v>
      </c>
      <c r="BA471" s="5" t="s">
        <v>231</v>
      </c>
      <c r="BB471" s="5" t="s">
        <v>231</v>
      </c>
      <c r="BC471" s="5" t="s">
        <v>231</v>
      </c>
      <c r="BD471" s="5" t="s">
        <v>231</v>
      </c>
      <c r="BE471" s="5" t="s">
        <v>231</v>
      </c>
      <c r="BF471" s="5" t="s">
        <v>240</v>
      </c>
      <c r="BG471" s="5" t="s">
        <v>261</v>
      </c>
      <c r="BH471" s="5" t="s">
        <v>231</v>
      </c>
      <c r="BI471" s="5" t="s">
        <v>231</v>
      </c>
      <c r="BJ471" s="5" t="s">
        <v>231</v>
      </c>
      <c r="BK471" s="5" t="s">
        <v>242</v>
      </c>
      <c r="BL471" s="5" t="s">
        <v>4260</v>
      </c>
      <c r="BM471" s="5" t="s">
        <v>231</v>
      </c>
      <c r="BN471" s="5" t="s">
        <v>231</v>
      </c>
      <c r="BO471" s="5" t="s">
        <v>231</v>
      </c>
      <c r="BP471" s="5" t="s">
        <v>231</v>
      </c>
      <c r="BQ471" s="5" t="s">
        <v>231</v>
      </c>
      <c r="BR471" s="5" t="s">
        <v>231</v>
      </c>
      <c r="BS471" s="5" t="s">
        <v>231</v>
      </c>
      <c r="BT471" s="5" t="s">
        <v>231</v>
      </c>
      <c r="BU471" s="5" t="s">
        <v>231</v>
      </c>
      <c r="BV471" s="5" t="s">
        <v>231</v>
      </c>
      <c r="BW471" s="5" t="s">
        <v>231</v>
      </c>
      <c r="BX471" s="5" t="s">
        <v>231</v>
      </c>
      <c r="BY471" s="5" t="s">
        <v>231</v>
      </c>
      <c r="BZ471" s="5" t="s">
        <v>231</v>
      </c>
      <c r="CA471" s="5" t="s">
        <v>231</v>
      </c>
      <c r="CB471" s="5" t="s">
        <v>231</v>
      </c>
      <c r="CC471" s="5" t="s">
        <v>231</v>
      </c>
      <c r="CD471" s="5" t="s">
        <v>231</v>
      </c>
      <c r="CE471" s="5" t="s">
        <v>231</v>
      </c>
      <c r="CF471" s="5" t="s">
        <v>231</v>
      </c>
      <c r="CG471" s="5" t="s">
        <v>231</v>
      </c>
      <c r="CH471" s="5" t="s">
        <v>231</v>
      </c>
      <c r="CI471" s="5" t="s">
        <v>231</v>
      </c>
      <c r="CJ471" s="5" t="s">
        <v>231</v>
      </c>
      <c r="CK471" s="5" t="s">
        <v>231</v>
      </c>
      <c r="CL471" s="5" t="s">
        <v>231</v>
      </c>
      <c r="CM471" s="5" t="s">
        <v>231</v>
      </c>
      <c r="CN471" s="5" t="s">
        <v>231</v>
      </c>
      <c r="CO471" s="5" t="s">
        <v>231</v>
      </c>
      <c r="CP471" s="5" t="s">
        <v>344</v>
      </c>
      <c r="CQ471" s="5" t="s">
        <v>230</v>
      </c>
      <c r="CR471" s="5" t="s">
        <v>230</v>
      </c>
      <c r="CS471" s="5" t="s">
        <v>231</v>
      </c>
      <c r="CT471" s="5" t="s">
        <v>230</v>
      </c>
      <c r="CU471" s="5">
        <v>0</v>
      </c>
      <c r="CV471" s="5" t="s">
        <v>231</v>
      </c>
      <c r="CW471" s="5" t="s">
        <v>231</v>
      </c>
      <c r="CX471" s="5" t="s">
        <v>231</v>
      </c>
      <c r="CY471" s="5" t="s">
        <v>230</v>
      </c>
      <c r="CZ471" s="5" t="s">
        <v>263</v>
      </c>
      <c r="DA471" s="5" t="s">
        <v>245</v>
      </c>
      <c r="DB471" s="5" t="s">
        <v>264</v>
      </c>
      <c r="DC471" s="5" t="s">
        <v>245</v>
      </c>
      <c r="DD471" s="5" t="s">
        <v>222</v>
      </c>
      <c r="DE471" s="5" t="s">
        <v>221</v>
      </c>
      <c r="DF471" s="5" t="s">
        <v>3530</v>
      </c>
      <c r="DG471" s="5" t="s">
        <v>231</v>
      </c>
      <c r="DH471" s="5" t="s">
        <v>230</v>
      </c>
      <c r="DI471" s="5" t="s">
        <v>231</v>
      </c>
      <c r="DJ471" s="5" t="s">
        <v>3410</v>
      </c>
      <c r="DK471" s="5" t="s">
        <v>249</v>
      </c>
      <c r="DL471" s="5" t="s">
        <v>4136</v>
      </c>
      <c r="DM471" s="5" t="s">
        <v>4136</v>
      </c>
      <c r="DN471" s="5" t="s">
        <v>4136</v>
      </c>
      <c r="DO471" s="5" t="s">
        <v>4136</v>
      </c>
      <c r="DP471" s="5" t="s">
        <v>4136</v>
      </c>
      <c r="DQ471" s="5" t="s">
        <v>3529</v>
      </c>
      <c r="DR471" s="5">
        <v>47</v>
      </c>
      <c r="DS471" s="5" t="s">
        <v>223</v>
      </c>
      <c r="DT471" s="5" t="s">
        <v>225</v>
      </c>
      <c r="DU471" s="5" t="s">
        <v>305</v>
      </c>
      <c r="DV471" s="5" t="s">
        <v>263</v>
      </c>
      <c r="DW471" s="5">
        <v>2011</v>
      </c>
      <c r="DX471" s="5" t="s">
        <v>252</v>
      </c>
      <c r="DY471" s="5">
        <v>-17300</v>
      </c>
      <c r="DZ471" s="5" t="s">
        <v>229</v>
      </c>
      <c r="EA471" s="5" t="s">
        <v>254</v>
      </c>
      <c r="EB471" s="5">
        <v>1239</v>
      </c>
      <c r="EC471" s="5" t="s">
        <v>4136</v>
      </c>
      <c r="ED471" s="5" t="s">
        <v>231</v>
      </c>
      <c r="EE471" s="5" t="s">
        <v>4136</v>
      </c>
      <c r="EF471" s="5" t="s">
        <v>4136</v>
      </c>
      <c r="EG471" s="5" t="s">
        <v>4136</v>
      </c>
      <c r="EH471" s="5" t="s">
        <v>4136</v>
      </c>
      <c r="EI471" s="5" t="s">
        <v>233</v>
      </c>
      <c r="EJ471" s="5" t="s">
        <v>4136</v>
      </c>
      <c r="EK471" s="5">
        <v>0</v>
      </c>
      <c r="EL471" s="5">
        <v>1239</v>
      </c>
      <c r="EM471" s="5">
        <v>0</v>
      </c>
      <c r="EN471" s="5">
        <v>1239</v>
      </c>
      <c r="EO471" s="5">
        <v>0</v>
      </c>
      <c r="EP471" s="5">
        <v>1239</v>
      </c>
      <c r="EQ471" s="5">
        <v>0</v>
      </c>
      <c r="ER471" s="5">
        <v>1239</v>
      </c>
      <c r="ES471">
        <v>0</v>
      </c>
      <c r="ET471" t="s">
        <v>4244</v>
      </c>
      <c r="EU471" t="s">
        <v>4248</v>
      </c>
      <c r="EV471">
        <v>0.9</v>
      </c>
      <c r="EW471">
        <v>0.56756508000000006</v>
      </c>
      <c r="EX471" t="s">
        <v>233</v>
      </c>
      <c r="EY471" t="s">
        <v>233</v>
      </c>
      <c r="EZ471" t="s">
        <v>240</v>
      </c>
      <c r="FA471" t="s">
        <v>242</v>
      </c>
      <c r="FB471" t="s">
        <v>4265</v>
      </c>
      <c r="FC471" s="5" t="s">
        <v>4273</v>
      </c>
      <c r="FD471" t="s">
        <v>4279</v>
      </c>
    </row>
    <row r="472" spans="1:160" x14ac:dyDescent="0.3">
      <c r="A472" s="5" t="s">
        <v>3531</v>
      </c>
      <c r="B472" s="5" t="s">
        <v>3532</v>
      </c>
      <c r="C472" s="6">
        <v>40757</v>
      </c>
      <c r="D472" s="5" t="s">
        <v>222</v>
      </c>
      <c r="E472" s="5" t="s">
        <v>221</v>
      </c>
      <c r="F472" s="5">
        <v>-15504</v>
      </c>
      <c r="G472" s="5" t="s">
        <v>223</v>
      </c>
      <c r="H472" s="5" t="s">
        <v>224</v>
      </c>
      <c r="I472" s="5" t="s">
        <v>225</v>
      </c>
      <c r="J472" s="5" t="s">
        <v>226</v>
      </c>
      <c r="K472" s="5" t="s">
        <v>227</v>
      </c>
      <c r="L472" s="5" t="s">
        <v>227</v>
      </c>
      <c r="M472" s="5" t="s">
        <v>254</v>
      </c>
      <c r="N472" s="5" t="s">
        <v>229</v>
      </c>
      <c r="O472" s="5">
        <v>0</v>
      </c>
      <c r="P472" s="5" t="s">
        <v>230</v>
      </c>
      <c r="Q472" s="5" t="s">
        <v>231</v>
      </c>
      <c r="R472" s="5" t="s">
        <v>231</v>
      </c>
      <c r="S472" s="5" t="s">
        <v>230</v>
      </c>
      <c r="T472" s="5">
        <v>2011</v>
      </c>
      <c r="U472" s="5">
        <v>42</v>
      </c>
      <c r="V472" s="5" t="s">
        <v>312</v>
      </c>
      <c r="W472" s="5" t="s">
        <v>230</v>
      </c>
      <c r="X472" s="5" t="s">
        <v>232</v>
      </c>
      <c r="Y472" s="5" t="s">
        <v>231</v>
      </c>
      <c r="Z472" s="5" t="s">
        <v>233</v>
      </c>
      <c r="AA472" s="5" t="s">
        <v>231</v>
      </c>
      <c r="AB472" s="5" t="s">
        <v>230</v>
      </c>
      <c r="AC472" s="5" t="s">
        <v>231</v>
      </c>
      <c r="AD472" s="5" t="s">
        <v>288</v>
      </c>
      <c r="AE472" s="5" t="s">
        <v>231</v>
      </c>
      <c r="AF472" s="5" t="s">
        <v>222</v>
      </c>
      <c r="AG472" s="5" t="s">
        <v>222</v>
      </c>
      <c r="AH472" s="5">
        <v>8</v>
      </c>
      <c r="AI472" s="5">
        <v>1</v>
      </c>
      <c r="AJ472" s="5">
        <v>0</v>
      </c>
      <c r="AK472" s="5" t="s">
        <v>268</v>
      </c>
      <c r="AL472" s="5" t="s">
        <v>257</v>
      </c>
      <c r="AM472" s="5" t="s">
        <v>382</v>
      </c>
      <c r="AN472" s="5" t="s">
        <v>259</v>
      </c>
      <c r="AO472" s="5" t="s">
        <v>260</v>
      </c>
      <c r="AP472" s="5" t="s">
        <v>231</v>
      </c>
      <c r="AQ472" s="5" t="s">
        <v>231</v>
      </c>
      <c r="AR472" s="5" t="s">
        <v>240</v>
      </c>
      <c r="AS472" s="5" t="s">
        <v>4260</v>
      </c>
      <c r="AT472" s="5" t="s">
        <v>261</v>
      </c>
      <c r="AU472" s="5" t="s">
        <v>231</v>
      </c>
      <c r="AV472" s="5" t="s">
        <v>231</v>
      </c>
      <c r="AW472" s="5" t="s">
        <v>231</v>
      </c>
      <c r="AX472" s="5" t="s">
        <v>231</v>
      </c>
      <c r="AY472" s="5" t="s">
        <v>240</v>
      </c>
      <c r="AZ472" s="5" t="s">
        <v>4260</v>
      </c>
      <c r="BA472" s="5" t="s">
        <v>295</v>
      </c>
      <c r="BB472" s="5" t="s">
        <v>231</v>
      </c>
      <c r="BC472" s="5" t="s">
        <v>231</v>
      </c>
      <c r="BD472" s="5" t="s">
        <v>231</v>
      </c>
      <c r="BE472" s="5" t="s">
        <v>231</v>
      </c>
      <c r="BF472" s="5" t="s">
        <v>240</v>
      </c>
      <c r="BG472" s="5" t="s">
        <v>261</v>
      </c>
      <c r="BH472" s="5" t="s">
        <v>231</v>
      </c>
      <c r="BI472" s="5" t="s">
        <v>231</v>
      </c>
      <c r="BJ472" s="5" t="s">
        <v>231</v>
      </c>
      <c r="BK472" s="5" t="s">
        <v>242</v>
      </c>
      <c r="BL472" s="5" t="s">
        <v>4260</v>
      </c>
      <c r="BM472" s="5" t="s">
        <v>231</v>
      </c>
      <c r="BN472" s="5" t="s">
        <v>231</v>
      </c>
      <c r="BO472" s="5" t="s">
        <v>231</v>
      </c>
      <c r="BP472" s="5" t="s">
        <v>231</v>
      </c>
      <c r="BQ472" s="5" t="s">
        <v>231</v>
      </c>
      <c r="BR472" s="5" t="s">
        <v>231</v>
      </c>
      <c r="BS472" s="5" t="s">
        <v>231</v>
      </c>
      <c r="BT472" s="5" t="s">
        <v>231</v>
      </c>
      <c r="BU472" s="5" t="s">
        <v>231</v>
      </c>
      <c r="BV472" s="5" t="s">
        <v>231</v>
      </c>
      <c r="BW472" s="5" t="s">
        <v>231</v>
      </c>
      <c r="BX472" s="5" t="s">
        <v>231</v>
      </c>
      <c r="BY472" s="5" t="s">
        <v>231</v>
      </c>
      <c r="BZ472" s="5" t="s">
        <v>231</v>
      </c>
      <c r="CA472" s="5" t="s">
        <v>231</v>
      </c>
      <c r="CB472" s="5" t="s">
        <v>231</v>
      </c>
      <c r="CC472" s="5" t="s">
        <v>231</v>
      </c>
      <c r="CD472" s="5" t="s">
        <v>231</v>
      </c>
      <c r="CE472" s="5" t="s">
        <v>231</v>
      </c>
      <c r="CF472" s="5" t="s">
        <v>231</v>
      </c>
      <c r="CG472" s="5" t="s">
        <v>231</v>
      </c>
      <c r="CH472" s="5" t="s">
        <v>231</v>
      </c>
      <c r="CI472" s="5" t="s">
        <v>231</v>
      </c>
      <c r="CJ472" s="5" t="s">
        <v>231</v>
      </c>
      <c r="CK472" s="5" t="s">
        <v>231</v>
      </c>
      <c r="CL472" s="5" t="s">
        <v>231</v>
      </c>
      <c r="CM472" s="5" t="s">
        <v>231</v>
      </c>
      <c r="CN472" s="5" t="s">
        <v>231</v>
      </c>
      <c r="CO472" s="5" t="s">
        <v>231</v>
      </c>
      <c r="CP472" s="5" t="s">
        <v>344</v>
      </c>
      <c r="CQ472" s="5" t="s">
        <v>230</v>
      </c>
      <c r="CR472" s="5" t="s">
        <v>230</v>
      </c>
      <c r="CS472" s="5" t="s">
        <v>231</v>
      </c>
      <c r="CT472" s="5" t="s">
        <v>230</v>
      </c>
      <c r="CU472" s="5">
        <v>0</v>
      </c>
      <c r="CV472" s="5" t="s">
        <v>231</v>
      </c>
      <c r="CW472" s="5" t="s">
        <v>231</v>
      </c>
      <c r="CX472" s="5" t="s">
        <v>231</v>
      </c>
      <c r="CY472" s="5" t="s">
        <v>230</v>
      </c>
      <c r="CZ472" s="5" t="s">
        <v>263</v>
      </c>
      <c r="DA472" s="5" t="s">
        <v>245</v>
      </c>
      <c r="DB472" s="5" t="s">
        <v>264</v>
      </c>
      <c r="DC472" s="5" t="s">
        <v>245</v>
      </c>
      <c r="DD472" s="5" t="s">
        <v>222</v>
      </c>
      <c r="DE472" s="5" t="s">
        <v>221</v>
      </c>
      <c r="DF472" s="5" t="s">
        <v>3533</v>
      </c>
      <c r="DG472" s="5" t="s">
        <v>231</v>
      </c>
      <c r="DH472" s="5" t="s">
        <v>230</v>
      </c>
      <c r="DI472" s="5" t="s">
        <v>231</v>
      </c>
      <c r="DJ472" s="5" t="s">
        <v>3410</v>
      </c>
      <c r="DK472" s="5" t="s">
        <v>249</v>
      </c>
      <c r="DL472" s="5" t="s">
        <v>4136</v>
      </c>
      <c r="DM472" s="5" t="s">
        <v>4136</v>
      </c>
      <c r="DN472" s="5" t="s">
        <v>4136</v>
      </c>
      <c r="DO472" s="5" t="s">
        <v>4136</v>
      </c>
      <c r="DP472" s="5" t="s">
        <v>4136</v>
      </c>
      <c r="DQ472" s="5" t="s">
        <v>3532</v>
      </c>
      <c r="DR472" s="5">
        <v>42</v>
      </c>
      <c r="DS472" s="5" t="s">
        <v>223</v>
      </c>
      <c r="DT472" s="5" t="s">
        <v>225</v>
      </c>
      <c r="DU472" s="5" t="s">
        <v>260</v>
      </c>
      <c r="DV472" s="5" t="s">
        <v>263</v>
      </c>
      <c r="DW472" s="5">
        <v>2011</v>
      </c>
      <c r="DX472" s="5" t="s">
        <v>224</v>
      </c>
      <c r="DY472" s="5">
        <v>-15504</v>
      </c>
      <c r="DZ472" s="5" t="s">
        <v>229</v>
      </c>
      <c r="EA472" s="5" t="s">
        <v>254</v>
      </c>
      <c r="EB472" s="5">
        <v>1232</v>
      </c>
      <c r="EC472" s="5" t="s">
        <v>4136</v>
      </c>
      <c r="ED472" s="5" t="s">
        <v>231</v>
      </c>
      <c r="EE472" s="5" t="s">
        <v>4136</v>
      </c>
      <c r="EF472" s="5" t="s">
        <v>4136</v>
      </c>
      <c r="EG472" s="5" t="s">
        <v>4136</v>
      </c>
      <c r="EH472" s="5" t="s">
        <v>4136</v>
      </c>
      <c r="EI472" s="5" t="s">
        <v>233</v>
      </c>
      <c r="EJ472" s="5" t="s">
        <v>4136</v>
      </c>
      <c r="EK472" s="5">
        <v>0</v>
      </c>
      <c r="EL472" s="5">
        <v>1232</v>
      </c>
      <c r="EM472" s="5">
        <v>0</v>
      </c>
      <c r="EN472" s="5">
        <v>1232</v>
      </c>
      <c r="EO472" s="5">
        <v>0</v>
      </c>
      <c r="EP472" s="5">
        <v>1232</v>
      </c>
      <c r="EQ472" s="5">
        <v>0</v>
      </c>
      <c r="ER472" s="5">
        <v>1232</v>
      </c>
      <c r="ES472">
        <v>0</v>
      </c>
      <c r="ET472" t="s">
        <v>4242</v>
      </c>
      <c r="EU472" t="s">
        <v>4248</v>
      </c>
      <c r="EV472">
        <v>0.74</v>
      </c>
      <c r="EW472">
        <v>0.112267468</v>
      </c>
      <c r="EX472" t="s">
        <v>240</v>
      </c>
      <c r="EY472" t="s">
        <v>240</v>
      </c>
      <c r="EZ472" t="s">
        <v>240</v>
      </c>
      <c r="FA472" t="s">
        <v>242</v>
      </c>
      <c r="FB472" s="4" t="s">
        <v>4264</v>
      </c>
      <c r="FC472" s="5" t="s">
        <v>4273</v>
      </c>
      <c r="FD472" t="s">
        <v>4279</v>
      </c>
    </row>
    <row r="473" spans="1:160" x14ac:dyDescent="0.3">
      <c r="A473" s="5" t="s">
        <v>3534</v>
      </c>
      <c r="B473" s="5" t="s">
        <v>3535</v>
      </c>
      <c r="C473" s="6">
        <v>40772</v>
      </c>
      <c r="D473" s="5" t="s">
        <v>222</v>
      </c>
      <c r="E473" s="5" t="s">
        <v>221</v>
      </c>
      <c r="F473" s="5">
        <v>-19035</v>
      </c>
      <c r="G473" s="5" t="s">
        <v>223</v>
      </c>
      <c r="H473" s="5" t="s">
        <v>421</v>
      </c>
      <c r="I473" s="5" t="s">
        <v>225</v>
      </c>
      <c r="J473" s="5" t="s">
        <v>226</v>
      </c>
      <c r="K473" s="5" t="s">
        <v>227</v>
      </c>
      <c r="L473" s="5" t="s">
        <v>227</v>
      </c>
      <c r="M473" s="5" t="s">
        <v>254</v>
      </c>
      <c r="N473" s="5" t="s">
        <v>229</v>
      </c>
      <c r="O473" s="5">
        <v>43</v>
      </c>
      <c r="P473" s="5" t="s">
        <v>230</v>
      </c>
      <c r="Q473" s="5" t="s">
        <v>231</v>
      </c>
      <c r="R473" s="5" t="s">
        <v>231</v>
      </c>
      <c r="S473" s="5" t="s">
        <v>230</v>
      </c>
      <c r="T473" s="5">
        <v>2011</v>
      </c>
      <c r="U473" s="5">
        <v>52</v>
      </c>
      <c r="V473" s="5" t="s">
        <v>3468</v>
      </c>
      <c r="W473" s="5" t="s">
        <v>230</v>
      </c>
      <c r="X473" s="5" t="s">
        <v>256</v>
      </c>
      <c r="Y473" s="5" t="s">
        <v>231</v>
      </c>
      <c r="Z473" s="5" t="s">
        <v>233</v>
      </c>
      <c r="AA473" s="5" t="s">
        <v>231</v>
      </c>
      <c r="AB473" s="5" t="s">
        <v>230</v>
      </c>
      <c r="AC473" s="5" t="s">
        <v>231</v>
      </c>
      <c r="AD473" s="5" t="s">
        <v>288</v>
      </c>
      <c r="AE473" s="5" t="s">
        <v>231</v>
      </c>
      <c r="AF473" s="5" t="s">
        <v>221</v>
      </c>
      <c r="AG473" s="5" t="s">
        <v>222</v>
      </c>
      <c r="AH473" s="5">
        <v>10</v>
      </c>
      <c r="AI473" s="5">
        <v>0</v>
      </c>
      <c r="AJ473" s="5" t="s">
        <v>231</v>
      </c>
      <c r="AK473" s="5" t="s">
        <v>268</v>
      </c>
      <c r="AL473" s="5" t="s">
        <v>257</v>
      </c>
      <c r="AM473" s="5" t="s">
        <v>342</v>
      </c>
      <c r="AN473" s="5" t="s">
        <v>259</v>
      </c>
      <c r="AO473" s="5" t="s">
        <v>305</v>
      </c>
      <c r="AP473" s="5" t="s">
        <v>231</v>
      </c>
      <c r="AQ473" s="5" t="s">
        <v>231</v>
      </c>
      <c r="AR473" s="5" t="s">
        <v>242</v>
      </c>
      <c r="AS473" s="5" t="s">
        <v>4136</v>
      </c>
      <c r="AT473" s="5" t="s">
        <v>231</v>
      </c>
      <c r="AU473" s="5" t="s">
        <v>231</v>
      </c>
      <c r="AV473" s="5" t="s">
        <v>231</v>
      </c>
      <c r="AW473" s="5" t="s">
        <v>231</v>
      </c>
      <c r="AX473" s="5" t="s">
        <v>231</v>
      </c>
      <c r="AY473" s="5" t="s">
        <v>242</v>
      </c>
      <c r="AZ473" s="5" t="s">
        <v>4136</v>
      </c>
      <c r="BA473" s="5" t="s">
        <v>231</v>
      </c>
      <c r="BB473" s="5" t="s">
        <v>231</v>
      </c>
      <c r="BC473" s="5" t="s">
        <v>231</v>
      </c>
      <c r="BD473" s="5" t="s">
        <v>231</v>
      </c>
      <c r="BE473" s="5" t="s">
        <v>231</v>
      </c>
      <c r="BF473" s="5" t="s">
        <v>242</v>
      </c>
      <c r="BG473" s="5" t="s">
        <v>231</v>
      </c>
      <c r="BH473" s="5" t="s">
        <v>231</v>
      </c>
      <c r="BI473" s="5" t="s">
        <v>231</v>
      </c>
      <c r="BJ473" s="5" t="s">
        <v>231</v>
      </c>
      <c r="BK473" s="5" t="s">
        <v>242</v>
      </c>
      <c r="BL473" s="5" t="s">
        <v>4136</v>
      </c>
      <c r="BM473" s="5" t="s">
        <v>231</v>
      </c>
      <c r="BN473" s="5" t="s">
        <v>231</v>
      </c>
      <c r="BO473" s="5" t="s">
        <v>231</v>
      </c>
      <c r="BP473" s="5" t="s">
        <v>231</v>
      </c>
      <c r="BQ473" s="5" t="s">
        <v>231</v>
      </c>
      <c r="BR473" s="5" t="s">
        <v>231</v>
      </c>
      <c r="BS473" s="5" t="s">
        <v>231</v>
      </c>
      <c r="BT473" s="5" t="s">
        <v>231</v>
      </c>
      <c r="BU473" s="5" t="s">
        <v>231</v>
      </c>
      <c r="BV473" s="5" t="s">
        <v>231</v>
      </c>
      <c r="BW473" s="5" t="s">
        <v>231</v>
      </c>
      <c r="BX473" s="5" t="s">
        <v>231</v>
      </c>
      <c r="BY473" s="5" t="s">
        <v>231</v>
      </c>
      <c r="BZ473" s="5" t="s">
        <v>231</v>
      </c>
      <c r="CA473" s="5" t="s">
        <v>231</v>
      </c>
      <c r="CB473" s="5" t="s">
        <v>231</v>
      </c>
      <c r="CC473" s="5" t="s">
        <v>231</v>
      </c>
      <c r="CD473" s="5" t="s">
        <v>231</v>
      </c>
      <c r="CE473" s="5" t="s">
        <v>231</v>
      </c>
      <c r="CF473" s="5" t="s">
        <v>231</v>
      </c>
      <c r="CG473" s="5" t="s">
        <v>231</v>
      </c>
      <c r="CH473" s="5" t="s">
        <v>231</v>
      </c>
      <c r="CI473" s="5" t="s">
        <v>231</v>
      </c>
      <c r="CJ473" s="5" t="s">
        <v>231</v>
      </c>
      <c r="CK473" s="5" t="s">
        <v>231</v>
      </c>
      <c r="CL473" s="5" t="s">
        <v>231</v>
      </c>
      <c r="CM473" s="5" t="s">
        <v>231</v>
      </c>
      <c r="CN473" s="5" t="s">
        <v>231</v>
      </c>
      <c r="CO473" s="5" t="s">
        <v>231</v>
      </c>
      <c r="CP473" s="5" t="s">
        <v>492</v>
      </c>
      <c r="CQ473" s="5" t="s">
        <v>230</v>
      </c>
      <c r="CR473" s="5" t="s">
        <v>230</v>
      </c>
      <c r="CS473" s="5" t="s">
        <v>231</v>
      </c>
      <c r="CT473" s="5" t="s">
        <v>230</v>
      </c>
      <c r="CU473" s="5">
        <v>0</v>
      </c>
      <c r="CV473" s="5" t="s">
        <v>231</v>
      </c>
      <c r="CW473" s="5" t="s">
        <v>231</v>
      </c>
      <c r="CX473" s="5" t="s">
        <v>231</v>
      </c>
      <c r="CY473" s="5" t="s">
        <v>230</v>
      </c>
      <c r="CZ473" s="5" t="s">
        <v>263</v>
      </c>
      <c r="DA473" s="5" t="s">
        <v>245</v>
      </c>
      <c r="DB473" s="5" t="s">
        <v>264</v>
      </c>
      <c r="DC473" s="5" t="s">
        <v>245</v>
      </c>
      <c r="DD473" s="5" t="s">
        <v>222</v>
      </c>
      <c r="DE473" s="5" t="s">
        <v>221</v>
      </c>
      <c r="DF473" s="5" t="s">
        <v>3536</v>
      </c>
      <c r="DG473" s="5" t="s">
        <v>231</v>
      </c>
      <c r="DH473" s="5" t="s">
        <v>230</v>
      </c>
      <c r="DI473" s="5" t="s">
        <v>231</v>
      </c>
      <c r="DJ473" s="5" t="s">
        <v>3410</v>
      </c>
      <c r="DK473" s="5" t="s">
        <v>249</v>
      </c>
      <c r="DL473" s="5" t="s">
        <v>4136</v>
      </c>
      <c r="DM473" s="5" t="s">
        <v>4136</v>
      </c>
      <c r="DN473" s="5" t="s">
        <v>4136</v>
      </c>
      <c r="DO473" s="5" t="s">
        <v>4136</v>
      </c>
      <c r="DP473" s="5" t="s">
        <v>4136</v>
      </c>
      <c r="DQ473" s="5" t="s">
        <v>3535</v>
      </c>
      <c r="DR473" s="5">
        <v>52</v>
      </c>
      <c r="DS473" s="5" t="s">
        <v>223</v>
      </c>
      <c r="DT473" s="5" t="s">
        <v>225</v>
      </c>
      <c r="DU473" s="5" t="s">
        <v>305</v>
      </c>
      <c r="DV473" s="5" t="s">
        <v>263</v>
      </c>
      <c r="DW473" s="5">
        <v>2011</v>
      </c>
      <c r="DX473" s="5" t="s">
        <v>421</v>
      </c>
      <c r="DY473" s="5">
        <v>-19035</v>
      </c>
      <c r="DZ473" s="5" t="s">
        <v>229</v>
      </c>
      <c r="EA473" s="5" t="s">
        <v>228</v>
      </c>
      <c r="EB473" s="5">
        <v>612</v>
      </c>
      <c r="EC473" s="5" t="s">
        <v>4136</v>
      </c>
      <c r="ED473" s="5" t="s">
        <v>231</v>
      </c>
      <c r="EE473" s="5" t="s">
        <v>4203</v>
      </c>
      <c r="EF473" s="5" t="s">
        <v>317</v>
      </c>
      <c r="EG473" s="5" t="s">
        <v>4136</v>
      </c>
      <c r="EH473" s="5">
        <v>305</v>
      </c>
      <c r="EI473" s="5" t="s">
        <v>233</v>
      </c>
      <c r="EJ473" s="5" t="s">
        <v>4136</v>
      </c>
      <c r="EK473" s="5">
        <v>0</v>
      </c>
      <c r="EL473" s="5">
        <v>612</v>
      </c>
      <c r="EM473" s="5">
        <v>0</v>
      </c>
      <c r="EN473" s="5">
        <v>612</v>
      </c>
      <c r="EO473" s="5">
        <v>1</v>
      </c>
      <c r="EP473" s="5">
        <v>305</v>
      </c>
      <c r="EQ473" s="5">
        <v>1</v>
      </c>
      <c r="ER473" s="5">
        <v>305</v>
      </c>
      <c r="ES473">
        <v>0</v>
      </c>
      <c r="ET473" t="s">
        <v>4244</v>
      </c>
      <c r="EU473" t="s">
        <v>4248</v>
      </c>
      <c r="EV473">
        <v>0.34</v>
      </c>
      <c r="EW473">
        <v>0.45418866299999999</v>
      </c>
      <c r="EX473" t="s">
        <v>242</v>
      </c>
      <c r="EY473" t="s">
        <v>242</v>
      </c>
      <c r="EZ473" t="s">
        <v>242</v>
      </c>
      <c r="FA473" t="s">
        <v>242</v>
      </c>
      <c r="FB473" t="s">
        <v>4136</v>
      </c>
      <c r="FC473" s="5" t="s">
        <v>4136</v>
      </c>
      <c r="FD473">
        <v>0</v>
      </c>
    </row>
    <row r="474" spans="1:160" x14ac:dyDescent="0.3">
      <c r="A474" s="5" t="s">
        <v>3537</v>
      </c>
      <c r="B474" s="5" t="s">
        <v>3538</v>
      </c>
      <c r="C474" s="6">
        <v>40617</v>
      </c>
      <c r="D474" s="5" t="s">
        <v>222</v>
      </c>
      <c r="E474" s="5" t="s">
        <v>221</v>
      </c>
      <c r="F474" s="5">
        <v>-19778</v>
      </c>
      <c r="G474" s="5" t="s">
        <v>223</v>
      </c>
      <c r="H474" s="5" t="s">
        <v>252</v>
      </c>
      <c r="I474" s="5" t="s">
        <v>225</v>
      </c>
      <c r="J474" s="5" t="s">
        <v>226</v>
      </c>
      <c r="K474" s="5" t="s">
        <v>227</v>
      </c>
      <c r="L474" s="5" t="s">
        <v>227</v>
      </c>
      <c r="M474" s="5" t="s">
        <v>254</v>
      </c>
      <c r="N474" s="5" t="s">
        <v>229</v>
      </c>
      <c r="O474" s="5">
        <v>21</v>
      </c>
      <c r="P474" s="5" t="s">
        <v>230</v>
      </c>
      <c r="Q474" s="5" t="s">
        <v>231</v>
      </c>
      <c r="R474" s="5" t="s">
        <v>231</v>
      </c>
      <c r="S474" s="5" t="s">
        <v>230</v>
      </c>
      <c r="T474" s="5">
        <v>2011</v>
      </c>
      <c r="U474" s="5">
        <v>54</v>
      </c>
      <c r="V474" s="5" t="s">
        <v>3468</v>
      </c>
      <c r="W474" s="5" t="s">
        <v>230</v>
      </c>
      <c r="X474" s="5" t="s">
        <v>256</v>
      </c>
      <c r="Y474" s="5" t="s">
        <v>231</v>
      </c>
      <c r="Z474" s="5" t="s">
        <v>233</v>
      </c>
      <c r="AA474" s="5" t="s">
        <v>231</v>
      </c>
      <c r="AB474" s="5" t="s">
        <v>230</v>
      </c>
      <c r="AC474" s="5" t="s">
        <v>231</v>
      </c>
      <c r="AD474" s="5" t="s">
        <v>288</v>
      </c>
      <c r="AE474" s="5" t="s">
        <v>231</v>
      </c>
      <c r="AF474" s="5" t="s">
        <v>221</v>
      </c>
      <c r="AG474" s="5" t="s">
        <v>222</v>
      </c>
      <c r="AH474" s="5">
        <v>10</v>
      </c>
      <c r="AI474" s="5">
        <v>0</v>
      </c>
      <c r="AJ474" s="5" t="s">
        <v>231</v>
      </c>
      <c r="AK474" s="5" t="s">
        <v>268</v>
      </c>
      <c r="AL474" s="5" t="s">
        <v>257</v>
      </c>
      <c r="AM474" s="5" t="s">
        <v>342</v>
      </c>
      <c r="AN474" s="5" t="s">
        <v>259</v>
      </c>
      <c r="AO474" s="5" t="s">
        <v>305</v>
      </c>
      <c r="AP474" s="5" t="s">
        <v>231</v>
      </c>
      <c r="AQ474" s="5" t="s">
        <v>231</v>
      </c>
      <c r="AR474" s="5" t="s">
        <v>242</v>
      </c>
      <c r="AS474" s="5" t="s">
        <v>4136</v>
      </c>
      <c r="AT474" s="5" t="s">
        <v>231</v>
      </c>
      <c r="AU474" s="5" t="s">
        <v>231</v>
      </c>
      <c r="AV474" s="5" t="s">
        <v>231</v>
      </c>
      <c r="AW474" s="5" t="s">
        <v>231</v>
      </c>
      <c r="AX474" s="5" t="s">
        <v>231</v>
      </c>
      <c r="AY474" s="5" t="s">
        <v>242</v>
      </c>
      <c r="AZ474" s="5" t="s">
        <v>4136</v>
      </c>
      <c r="BA474" s="5" t="s">
        <v>231</v>
      </c>
      <c r="BB474" s="5" t="s">
        <v>231</v>
      </c>
      <c r="BC474" s="5" t="s">
        <v>231</v>
      </c>
      <c r="BD474" s="5" t="s">
        <v>231</v>
      </c>
      <c r="BE474" s="5" t="s">
        <v>231</v>
      </c>
      <c r="BF474" s="5" t="s">
        <v>242</v>
      </c>
      <c r="BG474" s="5" t="s">
        <v>231</v>
      </c>
      <c r="BH474" s="5" t="s">
        <v>231</v>
      </c>
      <c r="BI474" s="5" t="s">
        <v>231</v>
      </c>
      <c r="BJ474" s="5" t="s">
        <v>231</v>
      </c>
      <c r="BK474" s="5" t="s">
        <v>242</v>
      </c>
      <c r="BL474" s="5" t="s">
        <v>4136</v>
      </c>
      <c r="BM474" s="5" t="s">
        <v>231</v>
      </c>
      <c r="BN474" s="5" t="s">
        <v>231</v>
      </c>
      <c r="BO474" s="5" t="s">
        <v>231</v>
      </c>
      <c r="BP474" s="5" t="s">
        <v>231</v>
      </c>
      <c r="BQ474" s="5" t="s">
        <v>231</v>
      </c>
      <c r="BR474" s="5" t="s">
        <v>231</v>
      </c>
      <c r="BS474" s="5" t="s">
        <v>231</v>
      </c>
      <c r="BT474" s="5" t="s">
        <v>231</v>
      </c>
      <c r="BU474" s="5" t="s">
        <v>231</v>
      </c>
      <c r="BV474" s="5" t="s">
        <v>231</v>
      </c>
      <c r="BW474" s="5" t="s">
        <v>231</v>
      </c>
      <c r="BX474" s="5" t="s">
        <v>231</v>
      </c>
      <c r="BY474" s="5" t="s">
        <v>231</v>
      </c>
      <c r="BZ474" s="5" t="s">
        <v>231</v>
      </c>
      <c r="CA474" s="5" t="s">
        <v>231</v>
      </c>
      <c r="CB474" s="5" t="s">
        <v>231</v>
      </c>
      <c r="CC474" s="5" t="s">
        <v>231</v>
      </c>
      <c r="CD474" s="5" t="s">
        <v>231</v>
      </c>
      <c r="CE474" s="5" t="s">
        <v>231</v>
      </c>
      <c r="CF474" s="5" t="s">
        <v>231</v>
      </c>
      <c r="CG474" s="5" t="s">
        <v>231</v>
      </c>
      <c r="CH474" s="5" t="s">
        <v>231</v>
      </c>
      <c r="CI474" s="5" t="s">
        <v>231</v>
      </c>
      <c r="CJ474" s="5" t="s">
        <v>231</v>
      </c>
      <c r="CK474" s="5" t="s">
        <v>231</v>
      </c>
      <c r="CL474" s="5" t="s">
        <v>231</v>
      </c>
      <c r="CM474" s="5" t="s">
        <v>231</v>
      </c>
      <c r="CN474" s="5" t="s">
        <v>231</v>
      </c>
      <c r="CO474" s="5" t="s">
        <v>231</v>
      </c>
      <c r="CP474" s="5" t="s">
        <v>344</v>
      </c>
      <c r="CQ474" s="5" t="s">
        <v>230</v>
      </c>
      <c r="CR474" s="5" t="s">
        <v>230</v>
      </c>
      <c r="CS474" s="5" t="s">
        <v>231</v>
      </c>
      <c r="CT474" s="5" t="s">
        <v>230</v>
      </c>
      <c r="CU474" s="5">
        <v>0</v>
      </c>
      <c r="CV474" s="5" t="s">
        <v>231</v>
      </c>
      <c r="CW474" s="5" t="s">
        <v>231</v>
      </c>
      <c r="CX474" s="5" t="s">
        <v>231</v>
      </c>
      <c r="CY474" s="5" t="s">
        <v>230</v>
      </c>
      <c r="CZ474" s="5" t="s">
        <v>263</v>
      </c>
      <c r="DA474" s="5" t="s">
        <v>245</v>
      </c>
      <c r="DB474" s="5" t="s">
        <v>264</v>
      </c>
      <c r="DC474" s="5" t="s">
        <v>245</v>
      </c>
      <c r="DD474" s="5" t="s">
        <v>222</v>
      </c>
      <c r="DE474" s="5" t="s">
        <v>221</v>
      </c>
      <c r="DF474" s="5" t="s">
        <v>3539</v>
      </c>
      <c r="DG474" s="5" t="s">
        <v>231</v>
      </c>
      <c r="DH474" s="5" t="s">
        <v>230</v>
      </c>
      <c r="DI474" s="5" t="s">
        <v>231</v>
      </c>
      <c r="DJ474" s="5" t="s">
        <v>3410</v>
      </c>
      <c r="DK474" s="5" t="s">
        <v>249</v>
      </c>
      <c r="DL474" s="5" t="s">
        <v>4136</v>
      </c>
      <c r="DM474" s="5" t="s">
        <v>4136</v>
      </c>
      <c r="DN474" s="5" t="s">
        <v>4136</v>
      </c>
      <c r="DO474" s="5" t="s">
        <v>4136</v>
      </c>
      <c r="DP474" s="5" t="s">
        <v>4136</v>
      </c>
      <c r="DQ474" s="5" t="s">
        <v>3538</v>
      </c>
      <c r="DR474" s="5">
        <v>54</v>
      </c>
      <c r="DS474" s="5" t="s">
        <v>223</v>
      </c>
      <c r="DT474" s="5" t="s">
        <v>225</v>
      </c>
      <c r="DU474" s="5" t="s">
        <v>305</v>
      </c>
      <c r="DV474" s="5" t="s">
        <v>263</v>
      </c>
      <c r="DW474" s="5">
        <v>2011</v>
      </c>
      <c r="DX474" s="5" t="s">
        <v>252</v>
      </c>
      <c r="DY474" s="5">
        <v>-19778</v>
      </c>
      <c r="DZ474" s="5" t="s">
        <v>229</v>
      </c>
      <c r="EA474" s="5" t="s">
        <v>254</v>
      </c>
      <c r="EB474" s="5">
        <v>21</v>
      </c>
      <c r="EC474" s="5" t="s">
        <v>4136</v>
      </c>
      <c r="ED474" s="5" t="s">
        <v>231</v>
      </c>
      <c r="EE474" s="5" t="s">
        <v>4136</v>
      </c>
      <c r="EF474" s="5" t="s">
        <v>4136</v>
      </c>
      <c r="EG474" s="5" t="s">
        <v>4136</v>
      </c>
      <c r="EH474" s="5" t="s">
        <v>4136</v>
      </c>
      <c r="EI474" s="5" t="s">
        <v>233</v>
      </c>
      <c r="EJ474" s="5" t="s">
        <v>4136</v>
      </c>
      <c r="EK474" s="5">
        <v>0</v>
      </c>
      <c r="EL474" s="5">
        <v>21</v>
      </c>
      <c r="EM474" s="5">
        <v>0</v>
      </c>
      <c r="EN474" s="5">
        <v>21</v>
      </c>
      <c r="EO474" s="5">
        <v>0</v>
      </c>
      <c r="EP474" s="5">
        <v>21</v>
      </c>
      <c r="EQ474" s="5">
        <v>0</v>
      </c>
      <c r="ER474" s="5">
        <v>21</v>
      </c>
      <c r="ES474">
        <v>0</v>
      </c>
      <c r="ET474" t="s">
        <v>4244</v>
      </c>
      <c r="EU474" t="s">
        <v>4248</v>
      </c>
      <c r="EV474">
        <v>0.46</v>
      </c>
      <c r="EW474">
        <v>9.4714852000000002E-2</v>
      </c>
      <c r="EX474" t="s">
        <v>242</v>
      </c>
      <c r="EY474" t="s">
        <v>242</v>
      </c>
      <c r="EZ474" t="s">
        <v>242</v>
      </c>
      <c r="FA474" t="s">
        <v>242</v>
      </c>
      <c r="FB474" t="s">
        <v>4136</v>
      </c>
      <c r="FC474" s="5" t="s">
        <v>4136</v>
      </c>
      <c r="FD474">
        <v>0</v>
      </c>
    </row>
    <row r="475" spans="1:160" x14ac:dyDescent="0.3">
      <c r="A475" s="5" t="s">
        <v>3540</v>
      </c>
      <c r="B475" s="5" t="s">
        <v>3541</v>
      </c>
      <c r="C475" s="6">
        <v>40618</v>
      </c>
      <c r="D475" s="5" t="s">
        <v>222</v>
      </c>
      <c r="E475" s="5" t="s">
        <v>221</v>
      </c>
      <c r="F475" s="5">
        <v>-17363</v>
      </c>
      <c r="G475" s="5" t="s">
        <v>223</v>
      </c>
      <c r="H475" s="5" t="s">
        <v>224</v>
      </c>
      <c r="I475" s="5" t="s">
        <v>225</v>
      </c>
      <c r="J475" s="5" t="s">
        <v>226</v>
      </c>
      <c r="K475" s="5" t="s">
        <v>227</v>
      </c>
      <c r="L475" s="5" t="s">
        <v>227</v>
      </c>
      <c r="M475" s="5" t="s">
        <v>254</v>
      </c>
      <c r="N475" s="5" t="s">
        <v>229</v>
      </c>
      <c r="O475" s="5">
        <v>26</v>
      </c>
      <c r="P475" s="5" t="s">
        <v>230</v>
      </c>
      <c r="Q475" s="5" t="s">
        <v>231</v>
      </c>
      <c r="R475" s="5" t="s">
        <v>231</v>
      </c>
      <c r="S475" s="5" t="s">
        <v>230</v>
      </c>
      <c r="T475" s="5">
        <v>2011</v>
      </c>
      <c r="U475" s="5">
        <v>47</v>
      </c>
      <c r="V475" s="5" t="s">
        <v>3468</v>
      </c>
      <c r="W475" s="5" t="s">
        <v>230</v>
      </c>
      <c r="X475" s="5" t="s">
        <v>256</v>
      </c>
      <c r="Y475" s="5" t="s">
        <v>231</v>
      </c>
      <c r="Z475" s="5" t="s">
        <v>233</v>
      </c>
      <c r="AA475" s="5" t="s">
        <v>231</v>
      </c>
      <c r="AB475" s="5" t="s">
        <v>230</v>
      </c>
      <c r="AC475" s="5" t="s">
        <v>231</v>
      </c>
      <c r="AD475" s="5" t="s">
        <v>288</v>
      </c>
      <c r="AE475" s="5" t="s">
        <v>231</v>
      </c>
      <c r="AF475" s="5" t="s">
        <v>221</v>
      </c>
      <c r="AG475" s="5" t="s">
        <v>222</v>
      </c>
      <c r="AH475" s="5">
        <v>10</v>
      </c>
      <c r="AI475" s="5">
        <v>3</v>
      </c>
      <c r="AJ475" s="5" t="s">
        <v>231</v>
      </c>
      <c r="AK475" s="5" t="s">
        <v>268</v>
      </c>
      <c r="AL475" s="5" t="s">
        <v>257</v>
      </c>
      <c r="AM475" s="5" t="s">
        <v>382</v>
      </c>
      <c r="AN475" s="5" t="s">
        <v>259</v>
      </c>
      <c r="AO475" s="5" t="s">
        <v>260</v>
      </c>
      <c r="AP475" s="5" t="s">
        <v>231</v>
      </c>
      <c r="AQ475" s="5" t="s">
        <v>231</v>
      </c>
      <c r="AR475" s="5" t="s">
        <v>242</v>
      </c>
      <c r="AS475" s="5" t="s">
        <v>4136</v>
      </c>
      <c r="AT475" s="5" t="s">
        <v>231</v>
      </c>
      <c r="AU475" s="5" t="s">
        <v>231</v>
      </c>
      <c r="AV475" s="5" t="s">
        <v>231</v>
      </c>
      <c r="AW475" s="5" t="s">
        <v>231</v>
      </c>
      <c r="AX475" s="5" t="s">
        <v>231</v>
      </c>
      <c r="AY475" s="5" t="s">
        <v>242</v>
      </c>
      <c r="AZ475" s="5" t="s">
        <v>4136</v>
      </c>
      <c r="BA475" s="5" t="s">
        <v>231</v>
      </c>
      <c r="BB475" s="5" t="s">
        <v>231</v>
      </c>
      <c r="BC475" s="5" t="s">
        <v>231</v>
      </c>
      <c r="BD475" s="5" t="s">
        <v>231</v>
      </c>
      <c r="BE475" s="5" t="s">
        <v>231</v>
      </c>
      <c r="BF475" s="5" t="s">
        <v>242</v>
      </c>
      <c r="BG475" s="5" t="s">
        <v>231</v>
      </c>
      <c r="BH475" s="5" t="s">
        <v>231</v>
      </c>
      <c r="BI475" s="5" t="s">
        <v>231</v>
      </c>
      <c r="BJ475" s="5" t="s">
        <v>231</v>
      </c>
      <c r="BK475" s="5" t="s">
        <v>242</v>
      </c>
      <c r="BL475" s="5" t="s">
        <v>4136</v>
      </c>
      <c r="BM475" s="5" t="s">
        <v>231</v>
      </c>
      <c r="BN475" s="5" t="s">
        <v>231</v>
      </c>
      <c r="BO475" s="5" t="s">
        <v>231</v>
      </c>
      <c r="BP475" s="5" t="s">
        <v>231</v>
      </c>
      <c r="BQ475" s="5" t="s">
        <v>231</v>
      </c>
      <c r="BR475" s="5" t="s">
        <v>231</v>
      </c>
      <c r="BS475" s="5" t="s">
        <v>231</v>
      </c>
      <c r="BT475" s="5" t="s">
        <v>231</v>
      </c>
      <c r="BU475" s="5" t="s">
        <v>231</v>
      </c>
      <c r="BV475" s="5" t="s">
        <v>231</v>
      </c>
      <c r="BW475" s="5" t="s">
        <v>231</v>
      </c>
      <c r="BX475" s="5" t="s">
        <v>231</v>
      </c>
      <c r="BY475" s="5" t="s">
        <v>231</v>
      </c>
      <c r="BZ475" s="5" t="s">
        <v>231</v>
      </c>
      <c r="CA475" s="5" t="s">
        <v>231</v>
      </c>
      <c r="CB475" s="5" t="s">
        <v>231</v>
      </c>
      <c r="CC475" s="5" t="s">
        <v>231</v>
      </c>
      <c r="CD475" s="5" t="s">
        <v>231</v>
      </c>
      <c r="CE475" s="5" t="s">
        <v>231</v>
      </c>
      <c r="CF475" s="5" t="s">
        <v>231</v>
      </c>
      <c r="CG475" s="5" t="s">
        <v>231</v>
      </c>
      <c r="CH475" s="5" t="s">
        <v>231</v>
      </c>
      <c r="CI475" s="5" t="s">
        <v>231</v>
      </c>
      <c r="CJ475" s="5" t="s">
        <v>231</v>
      </c>
      <c r="CK475" s="5" t="s">
        <v>231</v>
      </c>
      <c r="CL475" s="5" t="s">
        <v>231</v>
      </c>
      <c r="CM475" s="5" t="s">
        <v>231</v>
      </c>
      <c r="CN475" s="5" t="s">
        <v>231</v>
      </c>
      <c r="CO475" s="5" t="s">
        <v>231</v>
      </c>
      <c r="CP475" s="5" t="s">
        <v>344</v>
      </c>
      <c r="CQ475" s="5" t="s">
        <v>230</v>
      </c>
      <c r="CR475" s="5" t="s">
        <v>230</v>
      </c>
      <c r="CS475" s="5" t="s">
        <v>231</v>
      </c>
      <c r="CT475" s="5" t="s">
        <v>230</v>
      </c>
      <c r="CU475" s="5">
        <v>0</v>
      </c>
      <c r="CV475" s="5" t="s">
        <v>231</v>
      </c>
      <c r="CW475" s="5" t="s">
        <v>231</v>
      </c>
      <c r="CX475" s="5" t="s">
        <v>231</v>
      </c>
      <c r="CY475" s="5" t="s">
        <v>230</v>
      </c>
      <c r="CZ475" s="5" t="s">
        <v>263</v>
      </c>
      <c r="DA475" s="5" t="s">
        <v>245</v>
      </c>
      <c r="DB475" s="5" t="s">
        <v>264</v>
      </c>
      <c r="DC475" s="5" t="s">
        <v>245</v>
      </c>
      <c r="DD475" s="5" t="s">
        <v>222</v>
      </c>
      <c r="DE475" s="5" t="s">
        <v>221</v>
      </c>
      <c r="DF475" s="5" t="s">
        <v>3542</v>
      </c>
      <c r="DG475" s="5" t="s">
        <v>231</v>
      </c>
      <c r="DH475" s="5" t="s">
        <v>230</v>
      </c>
      <c r="DI475" s="5" t="s">
        <v>231</v>
      </c>
      <c r="DJ475" s="5" t="s">
        <v>3410</v>
      </c>
      <c r="DK475" s="5" t="s">
        <v>249</v>
      </c>
      <c r="DL475" s="5" t="s">
        <v>4136</v>
      </c>
      <c r="DM475" s="5" t="s">
        <v>4136</v>
      </c>
      <c r="DN475" s="5" t="s">
        <v>4136</v>
      </c>
      <c r="DO475" s="5" t="s">
        <v>4136</v>
      </c>
      <c r="DP475" s="5" t="s">
        <v>4136</v>
      </c>
      <c r="DQ475" s="5" t="s">
        <v>3541</v>
      </c>
      <c r="DR475" s="5">
        <v>47</v>
      </c>
      <c r="DS475" s="5" t="s">
        <v>223</v>
      </c>
      <c r="DT475" s="5" t="s">
        <v>225</v>
      </c>
      <c r="DU475" s="5" t="s">
        <v>260</v>
      </c>
      <c r="DV475" s="5" t="s">
        <v>263</v>
      </c>
      <c r="DW475" s="5">
        <v>2011</v>
      </c>
      <c r="DX475" s="5" t="s">
        <v>224</v>
      </c>
      <c r="DY475" s="5">
        <v>-17363</v>
      </c>
      <c r="DZ475" s="5" t="s">
        <v>229</v>
      </c>
      <c r="EA475" s="5" t="s">
        <v>254</v>
      </c>
      <c r="EB475" s="5">
        <v>26</v>
      </c>
      <c r="EC475" s="5" t="s">
        <v>4136</v>
      </c>
      <c r="ED475" s="5" t="s">
        <v>231</v>
      </c>
      <c r="EE475" s="5" t="s">
        <v>4136</v>
      </c>
      <c r="EF475" s="5" t="s">
        <v>4136</v>
      </c>
      <c r="EG475" s="5" t="s">
        <v>4136</v>
      </c>
      <c r="EH475" s="5" t="s">
        <v>4136</v>
      </c>
      <c r="EI475" s="5" t="s">
        <v>233</v>
      </c>
      <c r="EJ475" s="5" t="s">
        <v>4136</v>
      </c>
      <c r="EK475" s="5">
        <v>0</v>
      </c>
      <c r="EL475" s="5">
        <v>26</v>
      </c>
      <c r="EM475" s="5">
        <v>0</v>
      </c>
      <c r="EN475" s="5">
        <v>26</v>
      </c>
      <c r="EO475" s="5">
        <v>0</v>
      </c>
      <c r="EP475" s="5">
        <v>26</v>
      </c>
      <c r="EQ475" s="5">
        <v>0</v>
      </c>
      <c r="ER475" s="5">
        <v>26</v>
      </c>
      <c r="ES475">
        <v>0</v>
      </c>
      <c r="ET475" t="s">
        <v>4243</v>
      </c>
      <c r="EU475" t="s">
        <v>4249</v>
      </c>
      <c r="EV475">
        <v>0.49</v>
      </c>
      <c r="EW475">
        <v>-0.34282172700000002</v>
      </c>
      <c r="EX475" t="s">
        <v>242</v>
      </c>
      <c r="EY475" t="s">
        <v>242</v>
      </c>
      <c r="EZ475" t="s">
        <v>242</v>
      </c>
      <c r="FA475" t="s">
        <v>242</v>
      </c>
      <c r="FB475" t="s">
        <v>4136</v>
      </c>
      <c r="FC475" s="5" t="s">
        <v>4136</v>
      </c>
      <c r="FD475">
        <v>0</v>
      </c>
    </row>
    <row r="476" spans="1:160" x14ac:dyDescent="0.3">
      <c r="A476" s="5" t="s">
        <v>3543</v>
      </c>
      <c r="B476" s="5" t="s">
        <v>3544</v>
      </c>
      <c r="C476" s="6">
        <v>40773</v>
      </c>
      <c r="D476" s="5" t="s">
        <v>222</v>
      </c>
      <c r="E476" s="5" t="s">
        <v>221</v>
      </c>
      <c r="F476" s="5">
        <v>-21562</v>
      </c>
      <c r="G476" s="5" t="s">
        <v>223</v>
      </c>
      <c r="H476" s="5" t="s">
        <v>252</v>
      </c>
      <c r="I476" s="5" t="s">
        <v>225</v>
      </c>
      <c r="J476" s="5" t="s">
        <v>226</v>
      </c>
      <c r="K476" s="5" t="s">
        <v>227</v>
      </c>
      <c r="L476" s="5" t="s">
        <v>227</v>
      </c>
      <c r="M476" s="5" t="s">
        <v>254</v>
      </c>
      <c r="N476" s="5" t="s">
        <v>229</v>
      </c>
      <c r="O476" s="5">
        <v>13</v>
      </c>
      <c r="P476" s="5" t="s">
        <v>230</v>
      </c>
      <c r="Q476" s="5" t="s">
        <v>231</v>
      </c>
      <c r="R476" s="5" t="s">
        <v>231</v>
      </c>
      <c r="S476" s="5" t="s">
        <v>230</v>
      </c>
      <c r="T476" s="5">
        <v>2011</v>
      </c>
      <c r="U476" s="5">
        <v>59</v>
      </c>
      <c r="V476" s="5" t="s">
        <v>407</v>
      </c>
      <c r="W476" s="5" t="s">
        <v>256</v>
      </c>
      <c r="X476" s="5" t="s">
        <v>231</v>
      </c>
      <c r="Y476" s="5" t="s">
        <v>231</v>
      </c>
      <c r="Z476" s="5" t="s">
        <v>233</v>
      </c>
      <c r="AA476" s="5" t="s">
        <v>231</v>
      </c>
      <c r="AB476" s="5" t="s">
        <v>230</v>
      </c>
      <c r="AC476" s="5" t="s">
        <v>231</v>
      </c>
      <c r="AD476" s="5" t="s">
        <v>288</v>
      </c>
      <c r="AE476" s="5" t="s">
        <v>231</v>
      </c>
      <c r="AF476" s="5" t="s">
        <v>231</v>
      </c>
      <c r="AG476" s="5" t="s">
        <v>222</v>
      </c>
      <c r="AH476" s="5">
        <v>10</v>
      </c>
      <c r="AI476" s="5">
        <v>0</v>
      </c>
      <c r="AJ476" s="5" t="s">
        <v>231</v>
      </c>
      <c r="AK476" s="5" t="s">
        <v>268</v>
      </c>
      <c r="AL476" s="5" t="s">
        <v>280</v>
      </c>
      <c r="AM476" s="5" t="s">
        <v>342</v>
      </c>
      <c r="AN476" s="5" t="s">
        <v>259</v>
      </c>
      <c r="AO476" s="5" t="s">
        <v>282</v>
      </c>
      <c r="AP476" s="5" t="s">
        <v>231</v>
      </c>
      <c r="AQ476" s="5" t="s">
        <v>231</v>
      </c>
      <c r="AR476" s="5" t="s">
        <v>242</v>
      </c>
      <c r="AS476" s="5" t="s">
        <v>4136</v>
      </c>
      <c r="AT476" s="5" t="s">
        <v>231</v>
      </c>
      <c r="AU476" s="5" t="s">
        <v>231</v>
      </c>
      <c r="AV476" s="5" t="s">
        <v>231</v>
      </c>
      <c r="AW476" s="5" t="s">
        <v>231</v>
      </c>
      <c r="AX476" s="5" t="s">
        <v>231</v>
      </c>
      <c r="AY476" s="5" t="s">
        <v>242</v>
      </c>
      <c r="AZ476" s="5" t="s">
        <v>4136</v>
      </c>
      <c r="BA476" s="5" t="s">
        <v>231</v>
      </c>
      <c r="BB476" s="5" t="s">
        <v>231</v>
      </c>
      <c r="BC476" s="5" t="s">
        <v>231</v>
      </c>
      <c r="BD476" s="5" t="s">
        <v>231</v>
      </c>
      <c r="BE476" s="5" t="s">
        <v>231</v>
      </c>
      <c r="BF476" s="5" t="s">
        <v>242</v>
      </c>
      <c r="BG476" s="5" t="s">
        <v>231</v>
      </c>
      <c r="BH476" s="5" t="s">
        <v>231</v>
      </c>
      <c r="BI476" s="5" t="s">
        <v>231</v>
      </c>
      <c r="BJ476" s="5" t="s">
        <v>231</v>
      </c>
      <c r="BK476" s="5" t="s">
        <v>242</v>
      </c>
      <c r="BL476" s="5" t="s">
        <v>4136</v>
      </c>
      <c r="BM476" s="5" t="s">
        <v>231</v>
      </c>
      <c r="BN476" s="5" t="s">
        <v>231</v>
      </c>
      <c r="BO476" s="5" t="s">
        <v>231</v>
      </c>
      <c r="BP476" s="5" t="s">
        <v>231</v>
      </c>
      <c r="BQ476" s="5" t="s">
        <v>231</v>
      </c>
      <c r="BR476" s="5" t="s">
        <v>231</v>
      </c>
      <c r="BS476" s="5" t="s">
        <v>231</v>
      </c>
      <c r="BT476" s="5" t="s">
        <v>231</v>
      </c>
      <c r="BU476" s="5" t="s">
        <v>231</v>
      </c>
      <c r="BV476" s="5" t="s">
        <v>231</v>
      </c>
      <c r="BW476" s="5" t="s">
        <v>231</v>
      </c>
      <c r="BX476" s="5" t="s">
        <v>231</v>
      </c>
      <c r="BY476" s="5" t="s">
        <v>231</v>
      </c>
      <c r="BZ476" s="5" t="s">
        <v>231</v>
      </c>
      <c r="CA476" s="5" t="s">
        <v>231</v>
      </c>
      <c r="CB476" s="5" t="s">
        <v>231</v>
      </c>
      <c r="CC476" s="5" t="s">
        <v>231</v>
      </c>
      <c r="CD476" s="5" t="s">
        <v>231</v>
      </c>
      <c r="CE476" s="5" t="s">
        <v>231</v>
      </c>
      <c r="CF476" s="5" t="s">
        <v>231</v>
      </c>
      <c r="CG476" s="5" t="s">
        <v>231</v>
      </c>
      <c r="CH476" s="5" t="s">
        <v>231</v>
      </c>
      <c r="CI476" s="5" t="s">
        <v>231</v>
      </c>
      <c r="CJ476" s="5" t="s">
        <v>231</v>
      </c>
      <c r="CK476" s="5" t="s">
        <v>231</v>
      </c>
      <c r="CL476" s="5" t="s">
        <v>231</v>
      </c>
      <c r="CM476" s="5" t="s">
        <v>231</v>
      </c>
      <c r="CN476" s="5" t="s">
        <v>231</v>
      </c>
      <c r="CO476" s="5" t="s">
        <v>231</v>
      </c>
      <c r="CP476" s="5" t="s">
        <v>357</v>
      </c>
      <c r="CQ476" s="5" t="s">
        <v>230</v>
      </c>
      <c r="CR476" s="5" t="s">
        <v>230</v>
      </c>
      <c r="CS476" s="5" t="s">
        <v>231</v>
      </c>
      <c r="CT476" s="5" t="s">
        <v>230</v>
      </c>
      <c r="CU476" s="5">
        <v>0</v>
      </c>
      <c r="CV476" s="5" t="s">
        <v>231</v>
      </c>
      <c r="CW476" s="5" t="s">
        <v>231</v>
      </c>
      <c r="CX476" s="5" t="s">
        <v>231</v>
      </c>
      <c r="CY476" s="5" t="s">
        <v>230</v>
      </c>
      <c r="CZ476" s="5" t="s">
        <v>263</v>
      </c>
      <c r="DA476" s="5" t="s">
        <v>245</v>
      </c>
      <c r="DB476" s="5" t="s">
        <v>264</v>
      </c>
      <c r="DC476" s="5" t="s">
        <v>245</v>
      </c>
      <c r="DD476" s="5" t="s">
        <v>222</v>
      </c>
      <c r="DE476" s="5" t="s">
        <v>221</v>
      </c>
      <c r="DF476" s="5" t="s">
        <v>3545</v>
      </c>
      <c r="DG476" s="5" t="s">
        <v>231</v>
      </c>
      <c r="DH476" s="5" t="s">
        <v>230</v>
      </c>
      <c r="DI476" s="5" t="s">
        <v>231</v>
      </c>
      <c r="DJ476" s="5" t="s">
        <v>3410</v>
      </c>
      <c r="DK476" s="5" t="s">
        <v>249</v>
      </c>
      <c r="DL476" s="5" t="s">
        <v>4136</v>
      </c>
      <c r="DM476" s="5" t="s">
        <v>4136</v>
      </c>
      <c r="DN476" s="5" t="s">
        <v>4136</v>
      </c>
      <c r="DO476" s="5" t="s">
        <v>4136</v>
      </c>
      <c r="DP476" s="5" t="s">
        <v>4136</v>
      </c>
      <c r="DQ476" s="5" t="s">
        <v>3544</v>
      </c>
      <c r="DR476" s="5">
        <v>59</v>
      </c>
      <c r="DS476" s="5" t="s">
        <v>223</v>
      </c>
      <c r="DT476" s="5" t="s">
        <v>225</v>
      </c>
      <c r="DU476" s="5" t="s">
        <v>282</v>
      </c>
      <c r="DV476" s="5" t="s">
        <v>263</v>
      </c>
      <c r="DW476" s="5">
        <v>2011</v>
      </c>
      <c r="DX476" s="5" t="s">
        <v>252</v>
      </c>
      <c r="DY476" s="5">
        <v>-21562</v>
      </c>
      <c r="DZ476" s="5" t="s">
        <v>229</v>
      </c>
      <c r="EA476" s="5" t="s">
        <v>254</v>
      </c>
      <c r="EB476" s="5">
        <v>1186</v>
      </c>
      <c r="EC476" s="5" t="s">
        <v>4136</v>
      </c>
      <c r="ED476" s="5" t="s">
        <v>231</v>
      </c>
      <c r="EE476" s="5" t="s">
        <v>4136</v>
      </c>
      <c r="EF476" s="5" t="s">
        <v>4136</v>
      </c>
      <c r="EG476" s="5" t="s">
        <v>4136</v>
      </c>
      <c r="EH476" s="5" t="s">
        <v>4136</v>
      </c>
      <c r="EI476" s="5" t="s">
        <v>233</v>
      </c>
      <c r="EJ476" s="5" t="s">
        <v>4136</v>
      </c>
      <c r="EK476" s="5">
        <v>0</v>
      </c>
      <c r="EL476" s="5">
        <v>1186</v>
      </c>
      <c r="EM476" s="5">
        <v>0</v>
      </c>
      <c r="EN476" s="5">
        <v>1186</v>
      </c>
      <c r="EO476" s="5">
        <v>0</v>
      </c>
      <c r="EP476" s="5">
        <v>1186</v>
      </c>
      <c r="EQ476" s="5">
        <v>0</v>
      </c>
      <c r="ER476" s="5">
        <v>1186</v>
      </c>
      <c r="ES476">
        <v>0</v>
      </c>
      <c r="ET476" t="s">
        <v>4243</v>
      </c>
      <c r="EU476" t="s">
        <v>4249</v>
      </c>
      <c r="EV476">
        <v>0.72</v>
      </c>
      <c r="EW476">
        <v>-0.45520753200000003</v>
      </c>
      <c r="EX476" t="s">
        <v>242</v>
      </c>
      <c r="EY476" t="s">
        <v>242</v>
      </c>
      <c r="EZ476" t="s">
        <v>242</v>
      </c>
      <c r="FA476" t="s">
        <v>242</v>
      </c>
      <c r="FB476" t="s">
        <v>4136</v>
      </c>
      <c r="FC476" s="5" t="s">
        <v>4136</v>
      </c>
      <c r="FD476">
        <v>0</v>
      </c>
    </row>
    <row r="477" spans="1:160" x14ac:dyDescent="0.3">
      <c r="A477" s="5" t="s">
        <v>3546</v>
      </c>
      <c r="B477" s="5" t="s">
        <v>3547</v>
      </c>
      <c r="C477" s="6">
        <v>40624</v>
      </c>
      <c r="D477" s="5" t="s">
        <v>222</v>
      </c>
      <c r="E477" s="5" t="s">
        <v>221</v>
      </c>
      <c r="F477" s="5">
        <v>-18684</v>
      </c>
      <c r="G477" s="5" t="s">
        <v>223</v>
      </c>
      <c r="H477" s="5" t="s">
        <v>421</v>
      </c>
      <c r="I477" s="5" t="s">
        <v>225</v>
      </c>
      <c r="J477" s="5" t="s">
        <v>226</v>
      </c>
      <c r="K477" s="5" t="s">
        <v>227</v>
      </c>
      <c r="L477" s="5" t="s">
        <v>227</v>
      </c>
      <c r="M477" s="5" t="s">
        <v>254</v>
      </c>
      <c r="N477" s="5" t="s">
        <v>229</v>
      </c>
      <c r="O477" s="5">
        <v>22</v>
      </c>
      <c r="P477" s="5" t="s">
        <v>230</v>
      </c>
      <c r="Q477" s="5" t="s">
        <v>231</v>
      </c>
      <c r="R477" s="5" t="s">
        <v>231</v>
      </c>
      <c r="S477" s="5" t="s">
        <v>230</v>
      </c>
      <c r="T477" s="5">
        <v>2011</v>
      </c>
      <c r="U477" s="5">
        <v>51</v>
      </c>
      <c r="V477" s="5" t="s">
        <v>3468</v>
      </c>
      <c r="W477" s="5" t="s">
        <v>230</v>
      </c>
      <c r="X477" s="5" t="s">
        <v>256</v>
      </c>
      <c r="Y477" s="5" t="s">
        <v>231</v>
      </c>
      <c r="Z477" s="5" t="s">
        <v>233</v>
      </c>
      <c r="AA477" s="5" t="s">
        <v>231</v>
      </c>
      <c r="AB477" s="5" t="s">
        <v>230</v>
      </c>
      <c r="AC477" s="5" t="s">
        <v>231</v>
      </c>
      <c r="AD477" s="5" t="s">
        <v>288</v>
      </c>
      <c r="AE477" s="5" t="s">
        <v>231</v>
      </c>
      <c r="AF477" s="5" t="s">
        <v>221</v>
      </c>
      <c r="AG477" s="5" t="s">
        <v>222</v>
      </c>
      <c r="AH477" s="5">
        <v>10</v>
      </c>
      <c r="AI477" s="5">
        <v>0</v>
      </c>
      <c r="AJ477" s="5" t="s">
        <v>231</v>
      </c>
      <c r="AK477" s="5" t="s">
        <v>268</v>
      </c>
      <c r="AL477" s="5" t="s">
        <v>257</v>
      </c>
      <c r="AM477" s="5" t="s">
        <v>342</v>
      </c>
      <c r="AN477" s="5" t="s">
        <v>259</v>
      </c>
      <c r="AO477" s="5" t="s">
        <v>305</v>
      </c>
      <c r="AP477" s="5" t="s">
        <v>231</v>
      </c>
      <c r="AQ477" s="5" t="s">
        <v>231</v>
      </c>
      <c r="AR477" s="5" t="s">
        <v>242</v>
      </c>
      <c r="AS477" s="5" t="s">
        <v>4136</v>
      </c>
      <c r="AT477" s="5" t="s">
        <v>231</v>
      </c>
      <c r="AU477" s="5" t="s">
        <v>231</v>
      </c>
      <c r="AV477" s="5" t="s">
        <v>231</v>
      </c>
      <c r="AW477" s="5" t="s">
        <v>231</v>
      </c>
      <c r="AX477" s="5" t="s">
        <v>231</v>
      </c>
      <c r="AY477" s="5" t="s">
        <v>242</v>
      </c>
      <c r="AZ477" s="5" t="s">
        <v>4136</v>
      </c>
      <c r="BA477" s="5" t="s">
        <v>231</v>
      </c>
      <c r="BB477" s="5" t="s">
        <v>231</v>
      </c>
      <c r="BC477" s="5" t="s">
        <v>231</v>
      </c>
      <c r="BD477" s="5" t="s">
        <v>231</v>
      </c>
      <c r="BE477" s="5" t="s">
        <v>231</v>
      </c>
      <c r="BF477" s="5" t="s">
        <v>242</v>
      </c>
      <c r="BG477" s="5" t="s">
        <v>231</v>
      </c>
      <c r="BH477" s="5" t="s">
        <v>231</v>
      </c>
      <c r="BI477" s="5" t="s">
        <v>231</v>
      </c>
      <c r="BJ477" s="5" t="s">
        <v>231</v>
      </c>
      <c r="BK477" s="5" t="s">
        <v>242</v>
      </c>
      <c r="BL477" s="5" t="s">
        <v>4136</v>
      </c>
      <c r="BM477" s="5" t="s">
        <v>231</v>
      </c>
      <c r="BN477" s="5" t="s">
        <v>231</v>
      </c>
      <c r="BO477" s="5" t="s">
        <v>231</v>
      </c>
      <c r="BP477" s="5" t="s">
        <v>231</v>
      </c>
      <c r="BQ477" s="5" t="s">
        <v>231</v>
      </c>
      <c r="BR477" s="5" t="s">
        <v>231</v>
      </c>
      <c r="BS477" s="5" t="s">
        <v>231</v>
      </c>
      <c r="BT477" s="5" t="s">
        <v>231</v>
      </c>
      <c r="BU477" s="5" t="s">
        <v>231</v>
      </c>
      <c r="BV477" s="5" t="s">
        <v>231</v>
      </c>
      <c r="BW477" s="5" t="s">
        <v>231</v>
      </c>
      <c r="BX477" s="5" t="s">
        <v>231</v>
      </c>
      <c r="BY477" s="5" t="s">
        <v>231</v>
      </c>
      <c r="BZ477" s="5" t="s">
        <v>231</v>
      </c>
      <c r="CA477" s="5" t="s">
        <v>231</v>
      </c>
      <c r="CB477" s="5" t="s">
        <v>231</v>
      </c>
      <c r="CC477" s="5" t="s">
        <v>231</v>
      </c>
      <c r="CD477" s="5" t="s">
        <v>231</v>
      </c>
      <c r="CE477" s="5" t="s">
        <v>231</v>
      </c>
      <c r="CF477" s="5" t="s">
        <v>231</v>
      </c>
      <c r="CG477" s="5" t="s">
        <v>231</v>
      </c>
      <c r="CH477" s="5" t="s">
        <v>231</v>
      </c>
      <c r="CI477" s="5" t="s">
        <v>231</v>
      </c>
      <c r="CJ477" s="5" t="s">
        <v>231</v>
      </c>
      <c r="CK477" s="5" t="s">
        <v>231</v>
      </c>
      <c r="CL477" s="5" t="s">
        <v>231</v>
      </c>
      <c r="CM477" s="5" t="s">
        <v>231</v>
      </c>
      <c r="CN477" s="5" t="s">
        <v>231</v>
      </c>
      <c r="CO477" s="5" t="s">
        <v>231</v>
      </c>
      <c r="CP477" s="5" t="s">
        <v>262</v>
      </c>
      <c r="CQ477" s="5" t="s">
        <v>230</v>
      </c>
      <c r="CR477" s="5" t="s">
        <v>230</v>
      </c>
      <c r="CS477" s="5" t="s">
        <v>231</v>
      </c>
      <c r="CT477" s="5" t="s">
        <v>230</v>
      </c>
      <c r="CU477" s="5">
        <v>0</v>
      </c>
      <c r="CV477" s="5" t="s">
        <v>231</v>
      </c>
      <c r="CW477" s="5" t="s">
        <v>231</v>
      </c>
      <c r="CX477" s="5" t="s">
        <v>231</v>
      </c>
      <c r="CY477" s="5" t="s">
        <v>230</v>
      </c>
      <c r="CZ477" s="5" t="s">
        <v>263</v>
      </c>
      <c r="DA477" s="5" t="s">
        <v>245</v>
      </c>
      <c r="DB477" s="5" t="s">
        <v>264</v>
      </c>
      <c r="DC477" s="5" t="s">
        <v>245</v>
      </c>
      <c r="DD477" s="5" t="s">
        <v>222</v>
      </c>
      <c r="DE477" s="5" t="s">
        <v>221</v>
      </c>
      <c r="DF477" s="5" t="s">
        <v>3548</v>
      </c>
      <c r="DG477" s="5" t="s">
        <v>231</v>
      </c>
      <c r="DH477" s="5" t="s">
        <v>230</v>
      </c>
      <c r="DI477" s="5" t="s">
        <v>231</v>
      </c>
      <c r="DJ477" s="5" t="s">
        <v>3410</v>
      </c>
      <c r="DK477" s="5" t="s">
        <v>249</v>
      </c>
      <c r="DL477" s="5" t="s">
        <v>4136</v>
      </c>
      <c r="DM477" s="5" t="s">
        <v>4136</v>
      </c>
      <c r="DN477" s="5" t="s">
        <v>4136</v>
      </c>
      <c r="DO477" s="5" t="s">
        <v>4136</v>
      </c>
      <c r="DP477" s="5" t="s">
        <v>4136</v>
      </c>
      <c r="DQ477" s="5" t="s">
        <v>3547</v>
      </c>
      <c r="DR477" s="5">
        <v>51</v>
      </c>
      <c r="DS477" s="5" t="s">
        <v>223</v>
      </c>
      <c r="DT477" s="5" t="s">
        <v>225</v>
      </c>
      <c r="DU477" s="5" t="s">
        <v>305</v>
      </c>
      <c r="DV477" s="5" t="s">
        <v>263</v>
      </c>
      <c r="DW477" s="5">
        <v>2011</v>
      </c>
      <c r="DX477" s="5" t="s">
        <v>421</v>
      </c>
      <c r="DY477" s="5">
        <v>-18684</v>
      </c>
      <c r="DZ477" s="5" t="s">
        <v>229</v>
      </c>
      <c r="EA477" s="5" t="s">
        <v>254</v>
      </c>
      <c r="EB477" s="5">
        <v>59</v>
      </c>
      <c r="EC477" s="5" t="s">
        <v>4136</v>
      </c>
      <c r="ED477" s="5" t="s">
        <v>231</v>
      </c>
      <c r="EE477" s="5" t="s">
        <v>4136</v>
      </c>
      <c r="EF477" s="5" t="s">
        <v>4136</v>
      </c>
      <c r="EG477" s="5" t="s">
        <v>4136</v>
      </c>
      <c r="EH477" s="5" t="s">
        <v>4136</v>
      </c>
      <c r="EI477" s="5" t="s">
        <v>233</v>
      </c>
      <c r="EJ477" s="5" t="s">
        <v>4136</v>
      </c>
      <c r="EK477" s="5">
        <v>0</v>
      </c>
      <c r="EL477" s="5">
        <v>59</v>
      </c>
      <c r="EM477" s="5">
        <v>0</v>
      </c>
      <c r="EN477" s="5">
        <v>59</v>
      </c>
      <c r="EO477" s="5">
        <v>0</v>
      </c>
      <c r="EP477" s="5">
        <v>59</v>
      </c>
      <c r="EQ477" s="5">
        <v>0</v>
      </c>
      <c r="ER477" s="5">
        <v>59</v>
      </c>
      <c r="ES477">
        <v>0</v>
      </c>
      <c r="ET477" t="s">
        <v>4241</v>
      </c>
      <c r="EU477" t="s">
        <v>4248</v>
      </c>
      <c r="EV477">
        <v>0.27</v>
      </c>
      <c r="EW477">
        <v>0.46891708700000001</v>
      </c>
      <c r="EX477" t="s">
        <v>242</v>
      </c>
      <c r="EY477" t="s">
        <v>242</v>
      </c>
      <c r="EZ477" t="s">
        <v>242</v>
      </c>
      <c r="FA477" t="s">
        <v>242</v>
      </c>
      <c r="FB477" t="s">
        <v>4136</v>
      </c>
      <c r="FC477" s="5" t="s">
        <v>4136</v>
      </c>
      <c r="FD477">
        <v>0</v>
      </c>
    </row>
    <row r="478" spans="1:160" x14ac:dyDescent="0.3">
      <c r="A478" s="5" t="s">
        <v>3549</v>
      </c>
      <c r="B478" s="5" t="s">
        <v>3550</v>
      </c>
      <c r="C478" s="6">
        <v>40624</v>
      </c>
      <c r="D478" s="5" t="s">
        <v>222</v>
      </c>
      <c r="E478" s="5" t="s">
        <v>221</v>
      </c>
      <c r="F478" s="5">
        <v>-16689</v>
      </c>
      <c r="G478" s="5" t="s">
        <v>223</v>
      </c>
      <c r="H478" s="5" t="s">
        <v>224</v>
      </c>
      <c r="I478" s="5" t="s">
        <v>225</v>
      </c>
      <c r="J478" s="5" t="s">
        <v>226</v>
      </c>
      <c r="K478" s="5" t="s">
        <v>227</v>
      </c>
      <c r="L478" s="5" t="s">
        <v>227</v>
      </c>
      <c r="M478" s="5" t="s">
        <v>254</v>
      </c>
      <c r="N478" s="5" t="s">
        <v>229</v>
      </c>
      <c r="O478" s="5">
        <v>29</v>
      </c>
      <c r="P478" s="5" t="s">
        <v>230</v>
      </c>
      <c r="Q478" s="5" t="s">
        <v>231</v>
      </c>
      <c r="R478" s="5" t="s">
        <v>231</v>
      </c>
      <c r="S478" s="5" t="s">
        <v>230</v>
      </c>
      <c r="T478" s="5">
        <v>2011</v>
      </c>
      <c r="U478" s="5">
        <v>45</v>
      </c>
      <c r="V478" s="5" t="s">
        <v>3468</v>
      </c>
      <c r="W478" s="5" t="s">
        <v>230</v>
      </c>
      <c r="X478" s="5" t="s">
        <v>256</v>
      </c>
      <c r="Y478" s="5" t="s">
        <v>231</v>
      </c>
      <c r="Z478" s="5" t="s">
        <v>233</v>
      </c>
      <c r="AA478" s="5" t="s">
        <v>231</v>
      </c>
      <c r="AB478" s="5" t="s">
        <v>230</v>
      </c>
      <c r="AC478" s="5" t="s">
        <v>231</v>
      </c>
      <c r="AD478" s="5" t="s">
        <v>288</v>
      </c>
      <c r="AE478" s="5" t="s">
        <v>231</v>
      </c>
      <c r="AF478" s="5" t="s">
        <v>221</v>
      </c>
      <c r="AG478" s="5" t="s">
        <v>222</v>
      </c>
      <c r="AH478" s="5">
        <v>10</v>
      </c>
      <c r="AI478" s="5">
        <v>0</v>
      </c>
      <c r="AJ478" s="5" t="s">
        <v>231</v>
      </c>
      <c r="AK478" s="5" t="s">
        <v>268</v>
      </c>
      <c r="AL478" s="5" t="s">
        <v>257</v>
      </c>
      <c r="AM478" s="5" t="s">
        <v>342</v>
      </c>
      <c r="AN478" s="5" t="s">
        <v>259</v>
      </c>
      <c r="AO478" s="5" t="s">
        <v>305</v>
      </c>
      <c r="AP478" s="5" t="s">
        <v>231</v>
      </c>
      <c r="AQ478" s="5" t="s">
        <v>231</v>
      </c>
      <c r="AR478" s="5" t="s">
        <v>242</v>
      </c>
      <c r="AS478" s="5" t="s">
        <v>4136</v>
      </c>
      <c r="AT478" s="5" t="s">
        <v>231</v>
      </c>
      <c r="AU478" s="5" t="s">
        <v>231</v>
      </c>
      <c r="AV478" s="5" t="s">
        <v>231</v>
      </c>
      <c r="AW478" s="5" t="s">
        <v>231</v>
      </c>
      <c r="AX478" s="5" t="s">
        <v>231</v>
      </c>
      <c r="AY478" s="5" t="s">
        <v>242</v>
      </c>
      <c r="AZ478" s="5" t="s">
        <v>4136</v>
      </c>
      <c r="BA478" s="5" t="s">
        <v>231</v>
      </c>
      <c r="BB478" s="5" t="s">
        <v>231</v>
      </c>
      <c r="BC478" s="5" t="s">
        <v>231</v>
      </c>
      <c r="BD478" s="5" t="s">
        <v>231</v>
      </c>
      <c r="BE478" s="5" t="s">
        <v>231</v>
      </c>
      <c r="BF478" s="5" t="s">
        <v>242</v>
      </c>
      <c r="BG478" s="5" t="s">
        <v>231</v>
      </c>
      <c r="BH478" s="5" t="s">
        <v>231</v>
      </c>
      <c r="BI478" s="5" t="s">
        <v>231</v>
      </c>
      <c r="BJ478" s="5" t="s">
        <v>231</v>
      </c>
      <c r="BK478" s="5" t="s">
        <v>242</v>
      </c>
      <c r="BL478" s="5" t="s">
        <v>4136</v>
      </c>
      <c r="BM478" s="5" t="s">
        <v>231</v>
      </c>
      <c r="BN478" s="5" t="s">
        <v>231</v>
      </c>
      <c r="BO478" s="5" t="s">
        <v>231</v>
      </c>
      <c r="BP478" s="5" t="s">
        <v>231</v>
      </c>
      <c r="BQ478" s="5" t="s">
        <v>231</v>
      </c>
      <c r="BR478" s="5" t="s">
        <v>231</v>
      </c>
      <c r="BS478" s="5" t="s">
        <v>231</v>
      </c>
      <c r="BT478" s="5" t="s">
        <v>231</v>
      </c>
      <c r="BU478" s="5" t="s">
        <v>231</v>
      </c>
      <c r="BV478" s="5" t="s">
        <v>231</v>
      </c>
      <c r="BW478" s="5" t="s">
        <v>231</v>
      </c>
      <c r="BX478" s="5" t="s">
        <v>231</v>
      </c>
      <c r="BY478" s="5" t="s">
        <v>231</v>
      </c>
      <c r="BZ478" s="5" t="s">
        <v>231</v>
      </c>
      <c r="CA478" s="5" t="s">
        <v>231</v>
      </c>
      <c r="CB478" s="5" t="s">
        <v>231</v>
      </c>
      <c r="CC478" s="5" t="s">
        <v>231</v>
      </c>
      <c r="CD478" s="5" t="s">
        <v>231</v>
      </c>
      <c r="CE478" s="5" t="s">
        <v>231</v>
      </c>
      <c r="CF478" s="5" t="s">
        <v>231</v>
      </c>
      <c r="CG478" s="5" t="s">
        <v>231</v>
      </c>
      <c r="CH478" s="5" t="s">
        <v>231</v>
      </c>
      <c r="CI478" s="5" t="s">
        <v>231</v>
      </c>
      <c r="CJ478" s="5" t="s">
        <v>231</v>
      </c>
      <c r="CK478" s="5" t="s">
        <v>231</v>
      </c>
      <c r="CL478" s="5" t="s">
        <v>231</v>
      </c>
      <c r="CM478" s="5" t="s">
        <v>231</v>
      </c>
      <c r="CN478" s="5" t="s">
        <v>231</v>
      </c>
      <c r="CO478" s="5" t="s">
        <v>231</v>
      </c>
      <c r="CP478" s="5" t="s">
        <v>344</v>
      </c>
      <c r="CQ478" s="5" t="s">
        <v>230</v>
      </c>
      <c r="CR478" s="5" t="s">
        <v>230</v>
      </c>
      <c r="CS478" s="5" t="s">
        <v>231</v>
      </c>
      <c r="CT478" s="5" t="s">
        <v>230</v>
      </c>
      <c r="CU478" s="5">
        <v>0</v>
      </c>
      <c r="CV478" s="5" t="s">
        <v>231</v>
      </c>
      <c r="CW478" s="5" t="s">
        <v>231</v>
      </c>
      <c r="CX478" s="5" t="s">
        <v>231</v>
      </c>
      <c r="CY478" s="5" t="s">
        <v>230</v>
      </c>
      <c r="CZ478" s="5" t="s">
        <v>263</v>
      </c>
      <c r="DA478" s="5" t="s">
        <v>245</v>
      </c>
      <c r="DB478" s="5" t="s">
        <v>264</v>
      </c>
      <c r="DC478" s="5" t="s">
        <v>245</v>
      </c>
      <c r="DD478" s="5" t="s">
        <v>222</v>
      </c>
      <c r="DE478" s="5" t="s">
        <v>221</v>
      </c>
      <c r="DF478" s="5" t="s">
        <v>3551</v>
      </c>
      <c r="DG478" s="5" t="s">
        <v>231</v>
      </c>
      <c r="DH478" s="5" t="s">
        <v>230</v>
      </c>
      <c r="DI478" s="5" t="s">
        <v>231</v>
      </c>
      <c r="DJ478" s="5" t="s">
        <v>3410</v>
      </c>
      <c r="DK478" s="5" t="s">
        <v>249</v>
      </c>
      <c r="DL478" s="5" t="s">
        <v>4136</v>
      </c>
      <c r="DM478" s="5" t="s">
        <v>4136</v>
      </c>
      <c r="DN478" s="5" t="s">
        <v>4136</v>
      </c>
      <c r="DO478" s="5" t="s">
        <v>4136</v>
      </c>
      <c r="DP478" s="5" t="s">
        <v>4136</v>
      </c>
      <c r="DQ478" s="5" t="s">
        <v>3550</v>
      </c>
      <c r="DR478" s="5">
        <v>45</v>
      </c>
      <c r="DS478" s="5" t="s">
        <v>223</v>
      </c>
      <c r="DT478" s="5" t="s">
        <v>225</v>
      </c>
      <c r="DU478" s="5" t="s">
        <v>305</v>
      </c>
      <c r="DV478" s="5" t="s">
        <v>263</v>
      </c>
      <c r="DW478" s="5">
        <v>2011</v>
      </c>
      <c r="DX478" s="5" t="s">
        <v>224</v>
      </c>
      <c r="DY478" s="5">
        <v>-16689</v>
      </c>
      <c r="DZ478" s="5" t="s">
        <v>229</v>
      </c>
      <c r="EA478" s="5" t="s">
        <v>254</v>
      </c>
      <c r="EB478" s="5">
        <v>217</v>
      </c>
      <c r="EC478" s="5" t="s">
        <v>4136</v>
      </c>
      <c r="ED478" s="5" t="s">
        <v>231</v>
      </c>
      <c r="EE478" s="5" t="s">
        <v>4136</v>
      </c>
      <c r="EF478" s="5" t="s">
        <v>4136</v>
      </c>
      <c r="EG478" s="5" t="s">
        <v>4136</v>
      </c>
      <c r="EH478" s="5" t="s">
        <v>4136</v>
      </c>
      <c r="EI478" s="5" t="s">
        <v>233</v>
      </c>
      <c r="EJ478" s="5" t="s">
        <v>4136</v>
      </c>
      <c r="EK478" s="5">
        <v>0</v>
      </c>
      <c r="EL478" s="5">
        <v>217</v>
      </c>
      <c r="EM478" s="5">
        <v>0</v>
      </c>
      <c r="EN478" s="5">
        <v>217</v>
      </c>
      <c r="EO478" s="5">
        <v>0</v>
      </c>
      <c r="EP478" s="5">
        <v>217</v>
      </c>
      <c r="EQ478" s="5">
        <v>0</v>
      </c>
      <c r="ER478" s="5">
        <v>217</v>
      </c>
      <c r="ES478">
        <v>0</v>
      </c>
      <c r="ET478" t="s">
        <v>4242</v>
      </c>
      <c r="EU478" t="s">
        <v>4248</v>
      </c>
      <c r="EV478">
        <v>0.66</v>
      </c>
      <c r="EW478">
        <v>7.0194550999999994E-2</v>
      </c>
      <c r="EX478" t="s">
        <v>242</v>
      </c>
      <c r="EY478" t="s">
        <v>242</v>
      </c>
      <c r="EZ478" t="s">
        <v>242</v>
      </c>
      <c r="FA478" t="s">
        <v>242</v>
      </c>
      <c r="FB478" t="s">
        <v>4136</v>
      </c>
      <c r="FC478" s="5" t="s">
        <v>4136</v>
      </c>
      <c r="FD478">
        <v>0</v>
      </c>
    </row>
    <row r="479" spans="1:160" x14ac:dyDescent="0.3">
      <c r="A479" s="5" t="s">
        <v>3552</v>
      </c>
      <c r="B479" s="5" t="s">
        <v>3553</v>
      </c>
      <c r="C479" s="6">
        <v>40624</v>
      </c>
      <c r="D479" s="5" t="s">
        <v>222</v>
      </c>
      <c r="E479" s="5" t="s">
        <v>221</v>
      </c>
      <c r="F479" s="5">
        <v>-25370</v>
      </c>
      <c r="G479" s="5" t="s">
        <v>223</v>
      </c>
      <c r="H479" s="5" t="s">
        <v>252</v>
      </c>
      <c r="I479" s="5" t="s">
        <v>225</v>
      </c>
      <c r="J479" s="5" t="s">
        <v>226</v>
      </c>
      <c r="K479" s="5" t="s">
        <v>227</v>
      </c>
      <c r="L479" s="5" t="s">
        <v>227</v>
      </c>
      <c r="M479" s="5" t="s">
        <v>254</v>
      </c>
      <c r="N479" s="5" t="s">
        <v>229</v>
      </c>
      <c r="O479" s="5">
        <v>11</v>
      </c>
      <c r="P479" s="5" t="s">
        <v>230</v>
      </c>
      <c r="Q479" s="5" t="s">
        <v>231</v>
      </c>
      <c r="R479" s="5" t="s">
        <v>231</v>
      </c>
      <c r="S479" s="5" t="s">
        <v>230</v>
      </c>
      <c r="T479" s="5">
        <v>2011</v>
      </c>
      <c r="U479" s="5">
        <v>69</v>
      </c>
      <c r="V479" s="5" t="s">
        <v>407</v>
      </c>
      <c r="W479" s="5" t="s">
        <v>256</v>
      </c>
      <c r="X479" s="5" t="s">
        <v>231</v>
      </c>
      <c r="Y479" s="5" t="s">
        <v>231</v>
      </c>
      <c r="Z479" s="5" t="s">
        <v>233</v>
      </c>
      <c r="AA479" s="5" t="s">
        <v>231</v>
      </c>
      <c r="AB479" s="5" t="s">
        <v>230</v>
      </c>
      <c r="AC479" s="5" t="s">
        <v>231</v>
      </c>
      <c r="AD479" s="5" t="s">
        <v>288</v>
      </c>
      <c r="AE479" s="5" t="s">
        <v>231</v>
      </c>
      <c r="AF479" s="5" t="s">
        <v>221</v>
      </c>
      <c r="AG479" s="5" t="s">
        <v>222</v>
      </c>
      <c r="AH479" s="5">
        <v>10</v>
      </c>
      <c r="AI479" s="5">
        <v>1</v>
      </c>
      <c r="AJ479" s="5" t="s">
        <v>231</v>
      </c>
      <c r="AK479" s="5" t="s">
        <v>268</v>
      </c>
      <c r="AL479" s="5" t="s">
        <v>280</v>
      </c>
      <c r="AM479" s="5" t="s">
        <v>382</v>
      </c>
      <c r="AN479" s="5" t="s">
        <v>259</v>
      </c>
      <c r="AO479" s="5" t="s">
        <v>305</v>
      </c>
      <c r="AP479" s="5" t="s">
        <v>231</v>
      </c>
      <c r="AQ479" s="5" t="s">
        <v>231</v>
      </c>
      <c r="AR479" s="5" t="s">
        <v>242</v>
      </c>
      <c r="AS479" s="5" t="s">
        <v>4136</v>
      </c>
      <c r="AT479" s="5" t="s">
        <v>231</v>
      </c>
      <c r="AU479" s="5" t="s">
        <v>231</v>
      </c>
      <c r="AV479" s="5" t="s">
        <v>231</v>
      </c>
      <c r="AW479" s="5" t="s">
        <v>231</v>
      </c>
      <c r="AX479" s="5" t="s">
        <v>231</v>
      </c>
      <c r="AY479" s="5" t="s">
        <v>242</v>
      </c>
      <c r="AZ479" s="5" t="s">
        <v>4136</v>
      </c>
      <c r="BA479" s="5" t="s">
        <v>231</v>
      </c>
      <c r="BB479" s="5" t="s">
        <v>231</v>
      </c>
      <c r="BC479" s="5" t="s">
        <v>231</v>
      </c>
      <c r="BD479" s="5" t="s">
        <v>231</v>
      </c>
      <c r="BE479" s="5" t="s">
        <v>231</v>
      </c>
      <c r="BF479" s="5" t="s">
        <v>242</v>
      </c>
      <c r="BG479" s="5" t="s">
        <v>231</v>
      </c>
      <c r="BH479" s="5" t="s">
        <v>231</v>
      </c>
      <c r="BI479" s="5" t="s">
        <v>231</v>
      </c>
      <c r="BJ479" s="5" t="s">
        <v>231</v>
      </c>
      <c r="BK479" s="5" t="s">
        <v>242</v>
      </c>
      <c r="BL479" s="5" t="s">
        <v>4136</v>
      </c>
      <c r="BM479" s="5" t="s">
        <v>231</v>
      </c>
      <c r="BN479" s="5" t="s">
        <v>231</v>
      </c>
      <c r="BO479" s="5" t="s">
        <v>231</v>
      </c>
      <c r="BP479" s="5" t="s">
        <v>231</v>
      </c>
      <c r="BQ479" s="5" t="s">
        <v>231</v>
      </c>
      <c r="BR479" s="5" t="s">
        <v>231</v>
      </c>
      <c r="BS479" s="5" t="s">
        <v>231</v>
      </c>
      <c r="BT479" s="5" t="s">
        <v>231</v>
      </c>
      <c r="BU479" s="5" t="s">
        <v>231</v>
      </c>
      <c r="BV479" s="5" t="s">
        <v>231</v>
      </c>
      <c r="BW479" s="5" t="s">
        <v>231</v>
      </c>
      <c r="BX479" s="5" t="s">
        <v>231</v>
      </c>
      <c r="BY479" s="5" t="s">
        <v>231</v>
      </c>
      <c r="BZ479" s="5" t="s">
        <v>231</v>
      </c>
      <c r="CA479" s="5" t="s">
        <v>231</v>
      </c>
      <c r="CB479" s="5" t="s">
        <v>231</v>
      </c>
      <c r="CC479" s="5" t="s">
        <v>231</v>
      </c>
      <c r="CD479" s="5" t="s">
        <v>231</v>
      </c>
      <c r="CE479" s="5" t="s">
        <v>231</v>
      </c>
      <c r="CF479" s="5" t="s">
        <v>231</v>
      </c>
      <c r="CG479" s="5" t="s">
        <v>231</v>
      </c>
      <c r="CH479" s="5" t="s">
        <v>231</v>
      </c>
      <c r="CI479" s="5" t="s">
        <v>231</v>
      </c>
      <c r="CJ479" s="5" t="s">
        <v>231</v>
      </c>
      <c r="CK479" s="5" t="s">
        <v>231</v>
      </c>
      <c r="CL479" s="5" t="s">
        <v>231</v>
      </c>
      <c r="CM479" s="5" t="s">
        <v>231</v>
      </c>
      <c r="CN479" s="5" t="s">
        <v>231</v>
      </c>
      <c r="CO479" s="5" t="s">
        <v>231</v>
      </c>
      <c r="CP479" s="5" t="s">
        <v>262</v>
      </c>
      <c r="CQ479" s="5" t="s">
        <v>230</v>
      </c>
      <c r="CR479" s="5" t="s">
        <v>230</v>
      </c>
      <c r="CS479" s="5" t="s">
        <v>231</v>
      </c>
      <c r="CT479" s="5" t="s">
        <v>230</v>
      </c>
      <c r="CU479" s="5">
        <v>0</v>
      </c>
      <c r="CV479" s="5" t="s">
        <v>231</v>
      </c>
      <c r="CW479" s="5" t="s">
        <v>231</v>
      </c>
      <c r="CX479" s="5" t="s">
        <v>231</v>
      </c>
      <c r="CY479" s="5" t="s">
        <v>230</v>
      </c>
      <c r="CZ479" s="5" t="s">
        <v>263</v>
      </c>
      <c r="DA479" s="5" t="s">
        <v>245</v>
      </c>
      <c r="DB479" s="5" t="s">
        <v>264</v>
      </c>
      <c r="DC479" s="5" t="s">
        <v>245</v>
      </c>
      <c r="DD479" s="5" t="s">
        <v>222</v>
      </c>
      <c r="DE479" s="5" t="s">
        <v>221</v>
      </c>
      <c r="DF479" s="5" t="s">
        <v>3554</v>
      </c>
      <c r="DG479" s="5" t="s">
        <v>231</v>
      </c>
      <c r="DH479" s="5" t="s">
        <v>230</v>
      </c>
      <c r="DI479" s="5" t="s">
        <v>231</v>
      </c>
      <c r="DJ479" s="5" t="s">
        <v>3410</v>
      </c>
      <c r="DK479" s="5" t="s">
        <v>249</v>
      </c>
      <c r="DL479" s="5" t="s">
        <v>4136</v>
      </c>
      <c r="DM479" s="5" t="s">
        <v>4136</v>
      </c>
      <c r="DN479" s="5" t="s">
        <v>4136</v>
      </c>
      <c r="DO479" s="5" t="s">
        <v>4136</v>
      </c>
      <c r="DP479" s="5" t="s">
        <v>4136</v>
      </c>
      <c r="DQ479" s="5" t="s">
        <v>3553</v>
      </c>
      <c r="DR479" s="5">
        <v>69</v>
      </c>
      <c r="DS479" s="5" t="s">
        <v>223</v>
      </c>
      <c r="DT479" s="5" t="s">
        <v>225</v>
      </c>
      <c r="DU479" s="5" t="s">
        <v>305</v>
      </c>
      <c r="DV479" s="5" t="s">
        <v>263</v>
      </c>
      <c r="DW479" s="5">
        <v>2011</v>
      </c>
      <c r="DX479" s="5" t="s">
        <v>252</v>
      </c>
      <c r="DY479" s="5">
        <v>-25370</v>
      </c>
      <c r="DZ479" s="5" t="s">
        <v>229</v>
      </c>
      <c r="EA479" s="5" t="s">
        <v>254</v>
      </c>
      <c r="EB479" s="5">
        <v>747</v>
      </c>
      <c r="EC479" s="5" t="s">
        <v>4136</v>
      </c>
      <c r="ED479" s="5" t="s">
        <v>231</v>
      </c>
      <c r="EE479" s="5" t="s">
        <v>4136</v>
      </c>
      <c r="EF479" s="5" t="s">
        <v>4136</v>
      </c>
      <c r="EG479" s="5" t="s">
        <v>4136</v>
      </c>
      <c r="EH479" s="5" t="s">
        <v>4136</v>
      </c>
      <c r="EI479" s="5" t="s">
        <v>233</v>
      </c>
      <c r="EJ479" s="5" t="s">
        <v>4136</v>
      </c>
      <c r="EK479" s="5">
        <v>0</v>
      </c>
      <c r="EL479" s="5">
        <v>747</v>
      </c>
      <c r="EM479" s="5">
        <v>0</v>
      </c>
      <c r="EN479" s="5">
        <v>747</v>
      </c>
      <c r="EO479" s="5">
        <v>0</v>
      </c>
      <c r="EP479" s="5">
        <v>747</v>
      </c>
      <c r="EQ479" s="5">
        <v>0</v>
      </c>
      <c r="ER479" s="5">
        <v>747</v>
      </c>
      <c r="ES479">
        <v>0</v>
      </c>
      <c r="ET479" t="s">
        <v>4243</v>
      </c>
      <c r="EU479" t="s">
        <v>4248</v>
      </c>
      <c r="EV479">
        <v>0.61</v>
      </c>
      <c r="EW479">
        <v>-0.389624688</v>
      </c>
      <c r="EX479" t="s">
        <v>242</v>
      </c>
      <c r="EY479" t="s">
        <v>242</v>
      </c>
      <c r="EZ479" t="s">
        <v>242</v>
      </c>
      <c r="FA479" t="s">
        <v>242</v>
      </c>
      <c r="FB479" t="s">
        <v>4136</v>
      </c>
      <c r="FC479" s="5" t="s">
        <v>4136</v>
      </c>
      <c r="FD479">
        <v>0</v>
      </c>
    </row>
    <row r="480" spans="1:160" x14ac:dyDescent="0.3">
      <c r="A480" s="5" t="s">
        <v>3567</v>
      </c>
      <c r="B480" s="5" t="s">
        <v>3568</v>
      </c>
      <c r="C480" s="6">
        <v>41029</v>
      </c>
      <c r="D480" s="5" t="s">
        <v>222</v>
      </c>
      <c r="E480" s="5" t="s">
        <v>221</v>
      </c>
      <c r="F480" s="5">
        <v>-28715</v>
      </c>
      <c r="G480" s="5" t="s">
        <v>223</v>
      </c>
      <c r="H480" s="5" t="s">
        <v>252</v>
      </c>
      <c r="I480" s="5" t="s">
        <v>225</v>
      </c>
      <c r="J480" s="5" t="s">
        <v>226</v>
      </c>
      <c r="K480" s="5" t="s">
        <v>227</v>
      </c>
      <c r="L480" s="5" t="s">
        <v>227</v>
      </c>
      <c r="M480" s="5" t="s">
        <v>254</v>
      </c>
      <c r="N480" s="5" t="s">
        <v>229</v>
      </c>
      <c r="O480" s="5">
        <v>31</v>
      </c>
      <c r="P480" s="5" t="s">
        <v>230</v>
      </c>
      <c r="Q480" s="5" t="s">
        <v>231</v>
      </c>
      <c r="R480" s="5" t="s">
        <v>231</v>
      </c>
      <c r="S480" s="5" t="s">
        <v>230</v>
      </c>
      <c r="T480" s="5">
        <v>2011</v>
      </c>
      <c r="U480" s="5">
        <v>78</v>
      </c>
      <c r="V480" s="5" t="s">
        <v>312</v>
      </c>
      <c r="W480" s="5" t="s">
        <v>230</v>
      </c>
      <c r="X480" s="5" t="s">
        <v>231</v>
      </c>
      <c r="Y480" s="5" t="s">
        <v>231</v>
      </c>
      <c r="Z480" s="5" t="s">
        <v>233</v>
      </c>
      <c r="AA480" s="5" t="s">
        <v>231</v>
      </c>
      <c r="AB480" s="5" t="s">
        <v>230</v>
      </c>
      <c r="AC480" s="5" t="s">
        <v>231</v>
      </c>
      <c r="AD480" s="5" t="s">
        <v>288</v>
      </c>
      <c r="AE480" s="5" t="s">
        <v>231</v>
      </c>
      <c r="AF480" s="5" t="s">
        <v>222</v>
      </c>
      <c r="AG480" s="5" t="s">
        <v>222</v>
      </c>
      <c r="AH480" s="5">
        <v>22</v>
      </c>
      <c r="AI480" s="5">
        <v>22</v>
      </c>
      <c r="AJ480" s="5">
        <v>0</v>
      </c>
      <c r="AK480" s="5" t="s">
        <v>268</v>
      </c>
      <c r="AL480" s="5" t="s">
        <v>364</v>
      </c>
      <c r="AM480" s="5" t="s">
        <v>585</v>
      </c>
      <c r="AN480" s="5" t="s">
        <v>259</v>
      </c>
      <c r="AO480" s="5" t="s">
        <v>403</v>
      </c>
      <c r="AP480" s="5" t="s">
        <v>231</v>
      </c>
      <c r="AQ480" s="5" t="s">
        <v>231</v>
      </c>
      <c r="AR480" s="5" t="s">
        <v>240</v>
      </c>
      <c r="AS480" s="5" t="s">
        <v>4260</v>
      </c>
      <c r="AT480" s="5" t="s">
        <v>444</v>
      </c>
      <c r="AU480" s="5" t="s">
        <v>231</v>
      </c>
      <c r="AV480" s="5" t="s">
        <v>231</v>
      </c>
      <c r="AW480" s="5">
        <v>8</v>
      </c>
      <c r="AX480" s="5" t="s">
        <v>231</v>
      </c>
      <c r="AY480" s="5" t="s">
        <v>240</v>
      </c>
      <c r="AZ480" s="5" t="s">
        <v>4260</v>
      </c>
      <c r="BA480" s="5" t="s">
        <v>444</v>
      </c>
      <c r="BB480" s="5" t="s">
        <v>231</v>
      </c>
      <c r="BC480" s="5" t="s">
        <v>231</v>
      </c>
      <c r="BD480" s="5">
        <v>8</v>
      </c>
      <c r="BE480" s="5" t="s">
        <v>231</v>
      </c>
      <c r="BF480" s="5" t="s">
        <v>271</v>
      </c>
      <c r="BG480" s="5" t="s">
        <v>261</v>
      </c>
      <c r="BH480" s="5" t="s">
        <v>231</v>
      </c>
      <c r="BI480" s="5" t="s">
        <v>231</v>
      </c>
      <c r="BJ480" s="5" t="s">
        <v>231</v>
      </c>
      <c r="BK480" s="5" t="s">
        <v>242</v>
      </c>
      <c r="BL480" s="5" t="s">
        <v>4261</v>
      </c>
      <c r="BM480" s="5" t="s">
        <v>231</v>
      </c>
      <c r="BN480" s="5" t="s">
        <v>231</v>
      </c>
      <c r="BO480" s="5" t="s">
        <v>231</v>
      </c>
      <c r="BP480" s="5" t="s">
        <v>231</v>
      </c>
      <c r="BQ480" s="5" t="s">
        <v>231</v>
      </c>
      <c r="BR480" s="5" t="s">
        <v>231</v>
      </c>
      <c r="BS480" s="5" t="s">
        <v>231</v>
      </c>
      <c r="BT480" s="5" t="s">
        <v>231</v>
      </c>
      <c r="BU480" s="5" t="s">
        <v>231</v>
      </c>
      <c r="BV480" s="5" t="s">
        <v>231</v>
      </c>
      <c r="BW480" s="5" t="s">
        <v>231</v>
      </c>
      <c r="BX480" s="5" t="s">
        <v>231</v>
      </c>
      <c r="BY480" s="5" t="s">
        <v>231</v>
      </c>
      <c r="BZ480" s="5" t="s">
        <v>231</v>
      </c>
      <c r="CA480" s="5" t="s">
        <v>231</v>
      </c>
      <c r="CB480" s="5" t="s">
        <v>231</v>
      </c>
      <c r="CC480" s="5" t="s">
        <v>231</v>
      </c>
      <c r="CD480" s="5" t="s">
        <v>231</v>
      </c>
      <c r="CE480" s="5" t="s">
        <v>231</v>
      </c>
      <c r="CF480" s="5" t="s">
        <v>231</v>
      </c>
      <c r="CG480" s="5" t="s">
        <v>231</v>
      </c>
      <c r="CH480" s="5" t="s">
        <v>231</v>
      </c>
      <c r="CI480" s="5" t="s">
        <v>231</v>
      </c>
      <c r="CJ480" s="5" t="s">
        <v>231</v>
      </c>
      <c r="CK480" s="5" t="s">
        <v>231</v>
      </c>
      <c r="CL480" s="5" t="s">
        <v>231</v>
      </c>
      <c r="CM480" s="5" t="s">
        <v>231</v>
      </c>
      <c r="CN480" s="5" t="s">
        <v>231</v>
      </c>
      <c r="CO480" s="5" t="s">
        <v>231</v>
      </c>
      <c r="CP480" s="5" t="s">
        <v>524</v>
      </c>
      <c r="CQ480" s="5" t="s">
        <v>230</v>
      </c>
      <c r="CR480" s="5" t="s">
        <v>230</v>
      </c>
      <c r="CS480" s="5" t="s">
        <v>231</v>
      </c>
      <c r="CT480" s="5" t="s">
        <v>230</v>
      </c>
      <c r="CU480" s="5">
        <v>0</v>
      </c>
      <c r="CV480" s="5" t="s">
        <v>231</v>
      </c>
      <c r="CW480" s="5" t="s">
        <v>231</v>
      </c>
      <c r="CX480" s="5" t="s">
        <v>231</v>
      </c>
      <c r="CY480" s="5" t="s">
        <v>230</v>
      </c>
      <c r="CZ480" s="5" t="s">
        <v>244</v>
      </c>
      <c r="DA480" s="5" t="s">
        <v>245</v>
      </c>
      <c r="DB480" s="5" t="s">
        <v>246</v>
      </c>
      <c r="DC480" s="5" t="s">
        <v>245</v>
      </c>
      <c r="DD480" s="5" t="s">
        <v>222</v>
      </c>
      <c r="DE480" s="5" t="s">
        <v>221</v>
      </c>
      <c r="DF480" s="5" t="s">
        <v>3569</v>
      </c>
      <c r="DG480" s="5" t="s">
        <v>231</v>
      </c>
      <c r="DH480" s="5" t="s">
        <v>230</v>
      </c>
      <c r="DI480" s="5" t="s">
        <v>231</v>
      </c>
      <c r="DJ480" s="5" t="s">
        <v>3410</v>
      </c>
      <c r="DK480" s="5" t="s">
        <v>249</v>
      </c>
      <c r="DL480" s="5" t="s">
        <v>4136</v>
      </c>
      <c r="DM480" s="5" t="s">
        <v>4136</v>
      </c>
      <c r="DN480" s="5" t="s">
        <v>4136</v>
      </c>
      <c r="DO480" s="5" t="s">
        <v>4136</v>
      </c>
      <c r="DP480" s="5" t="s">
        <v>4136</v>
      </c>
      <c r="DQ480" s="5" t="s">
        <v>3568</v>
      </c>
      <c r="DR480" s="5">
        <v>78</v>
      </c>
      <c r="DS480" s="5" t="s">
        <v>223</v>
      </c>
      <c r="DT480" s="5" t="s">
        <v>225</v>
      </c>
      <c r="DU480" s="5" t="s">
        <v>403</v>
      </c>
      <c r="DV480" s="5" t="s">
        <v>244</v>
      </c>
      <c r="DW480" s="5">
        <v>2011</v>
      </c>
      <c r="DX480" s="5" t="s">
        <v>252</v>
      </c>
      <c r="DY480" s="5">
        <v>-28715</v>
      </c>
      <c r="DZ480" s="5" t="s">
        <v>229</v>
      </c>
      <c r="EA480" s="5" t="s">
        <v>254</v>
      </c>
      <c r="EB480" s="5">
        <v>1001</v>
      </c>
      <c r="EC480" s="5" t="s">
        <v>4136</v>
      </c>
      <c r="ED480" s="5" t="s">
        <v>231</v>
      </c>
      <c r="EE480" s="5" t="s">
        <v>4136</v>
      </c>
      <c r="EF480" s="5" t="s">
        <v>4136</v>
      </c>
      <c r="EG480" s="5" t="s">
        <v>4136</v>
      </c>
      <c r="EH480" s="5" t="s">
        <v>4136</v>
      </c>
      <c r="EI480" s="5" t="s">
        <v>233</v>
      </c>
      <c r="EJ480" s="5" t="s">
        <v>4136</v>
      </c>
      <c r="EK480" s="5">
        <v>0</v>
      </c>
      <c r="EL480" s="5">
        <v>1001</v>
      </c>
      <c r="EM480" s="5">
        <v>0</v>
      </c>
      <c r="EN480" s="5">
        <v>1001</v>
      </c>
      <c r="EO480" s="5">
        <v>0</v>
      </c>
      <c r="EP480" s="5">
        <v>1001</v>
      </c>
      <c r="EQ480" s="5">
        <v>0</v>
      </c>
      <c r="ER480" s="5">
        <v>1001</v>
      </c>
      <c r="ES480">
        <v>0</v>
      </c>
      <c r="ET480" t="s">
        <v>4243</v>
      </c>
      <c r="EU480" t="s">
        <v>4249</v>
      </c>
      <c r="EV480">
        <v>0.69</v>
      </c>
      <c r="EW480">
        <v>-0.45370423799999998</v>
      </c>
      <c r="EX480" t="s">
        <v>240</v>
      </c>
      <c r="EY480" t="s">
        <v>240</v>
      </c>
      <c r="EZ480" t="s">
        <v>271</v>
      </c>
      <c r="FA480" t="s">
        <v>242</v>
      </c>
      <c r="FB480" t="s">
        <v>4264</v>
      </c>
      <c r="FC480" s="5" t="s">
        <v>4276</v>
      </c>
      <c r="FD480">
        <v>0</v>
      </c>
    </row>
    <row r="481" spans="1:160" x14ac:dyDescent="0.3">
      <c r="A481" s="5" t="s">
        <v>3606</v>
      </c>
      <c r="B481" s="5" t="s">
        <v>3607</v>
      </c>
      <c r="C481" s="6">
        <v>40673</v>
      </c>
      <c r="D481" s="5" t="s">
        <v>221</v>
      </c>
      <c r="E481" s="5" t="s">
        <v>222</v>
      </c>
      <c r="F481" s="5">
        <v>-14122</v>
      </c>
      <c r="G481" s="5" t="s">
        <v>223</v>
      </c>
      <c r="H481" s="5" t="s">
        <v>224</v>
      </c>
      <c r="I481" s="5" t="s">
        <v>369</v>
      </c>
      <c r="J481" s="5" t="s">
        <v>226</v>
      </c>
      <c r="K481" s="5" t="s">
        <v>227</v>
      </c>
      <c r="L481" s="5" t="s">
        <v>227</v>
      </c>
      <c r="M481" s="5" t="s">
        <v>254</v>
      </c>
      <c r="N481" s="5" t="s">
        <v>229</v>
      </c>
      <c r="O481" s="5">
        <v>258</v>
      </c>
      <c r="P481" s="5" t="s">
        <v>230</v>
      </c>
      <c r="Q481" s="5" t="s">
        <v>231</v>
      </c>
      <c r="R481" s="5" t="s">
        <v>231</v>
      </c>
      <c r="S481" s="5" t="s">
        <v>230</v>
      </c>
      <c r="T481" s="5">
        <v>2009</v>
      </c>
      <c r="U481" s="5">
        <v>38</v>
      </c>
      <c r="V481" s="5" t="s">
        <v>255</v>
      </c>
      <c r="W481" s="5" t="s">
        <v>230</v>
      </c>
      <c r="X481" s="5" t="s">
        <v>256</v>
      </c>
      <c r="Y481" s="5" t="s">
        <v>231</v>
      </c>
      <c r="Z481" s="5" t="s">
        <v>233</v>
      </c>
      <c r="AA481" s="5" t="s">
        <v>231</v>
      </c>
      <c r="AB481" s="5" t="s">
        <v>230</v>
      </c>
      <c r="AC481" s="5" t="s">
        <v>231</v>
      </c>
      <c r="AD481" s="5" t="s">
        <v>313</v>
      </c>
      <c r="AE481" s="5" t="s">
        <v>3608</v>
      </c>
      <c r="AF481" s="5" t="s">
        <v>222</v>
      </c>
      <c r="AG481" s="5" t="s">
        <v>222</v>
      </c>
      <c r="AH481" s="5">
        <v>6</v>
      </c>
      <c r="AI481" s="5">
        <v>0</v>
      </c>
      <c r="AJ481" s="5">
        <v>0</v>
      </c>
      <c r="AK481" s="5" t="s">
        <v>235</v>
      </c>
      <c r="AL481" s="5" t="s">
        <v>280</v>
      </c>
      <c r="AM481" s="5" t="s">
        <v>304</v>
      </c>
      <c r="AN481" s="5" t="s">
        <v>238</v>
      </c>
      <c r="AO481" s="5" t="s">
        <v>332</v>
      </c>
      <c r="AP481" s="5" t="s">
        <v>231</v>
      </c>
      <c r="AQ481" s="5" t="s">
        <v>231</v>
      </c>
      <c r="AR481" s="5" t="s">
        <v>240</v>
      </c>
      <c r="AS481" s="5" t="s">
        <v>4260</v>
      </c>
      <c r="AT481" s="5" t="s">
        <v>269</v>
      </c>
      <c r="AU481" s="5" t="s">
        <v>292</v>
      </c>
      <c r="AV481" s="5" t="s">
        <v>343</v>
      </c>
      <c r="AW481" s="5" t="s">
        <v>231</v>
      </c>
      <c r="AX481" s="5" t="s">
        <v>231</v>
      </c>
      <c r="AY481" s="5" t="s">
        <v>240</v>
      </c>
      <c r="AZ481" s="5" t="s">
        <v>4260</v>
      </c>
      <c r="BA481" s="5" t="s">
        <v>269</v>
      </c>
      <c r="BB481" s="5" t="s">
        <v>292</v>
      </c>
      <c r="BC481" s="5" t="s">
        <v>343</v>
      </c>
      <c r="BD481" s="5" t="s">
        <v>231</v>
      </c>
      <c r="BE481" s="5" t="s">
        <v>231</v>
      </c>
      <c r="BF481" s="5" t="s">
        <v>233</v>
      </c>
      <c r="BG481" s="5" t="s">
        <v>261</v>
      </c>
      <c r="BH481" s="5" t="s">
        <v>231</v>
      </c>
      <c r="BI481" s="5" t="s">
        <v>231</v>
      </c>
      <c r="BJ481" s="5" t="s">
        <v>231</v>
      </c>
      <c r="BK481" s="5" t="s">
        <v>242</v>
      </c>
      <c r="BL481" s="5" t="s">
        <v>4261</v>
      </c>
      <c r="BM481" s="5" t="s">
        <v>231</v>
      </c>
      <c r="BN481" s="5" t="s">
        <v>231</v>
      </c>
      <c r="BO481" s="5" t="s">
        <v>231</v>
      </c>
      <c r="BP481" s="5" t="s">
        <v>231</v>
      </c>
      <c r="BQ481" s="5" t="s">
        <v>231</v>
      </c>
      <c r="BR481" s="5" t="s">
        <v>231</v>
      </c>
      <c r="BS481" s="5" t="s">
        <v>231</v>
      </c>
      <c r="BT481" s="5" t="s">
        <v>231</v>
      </c>
      <c r="BU481" s="5" t="s">
        <v>231</v>
      </c>
      <c r="BV481" s="5" t="s">
        <v>231</v>
      </c>
      <c r="BW481" s="5" t="s">
        <v>231</v>
      </c>
      <c r="BX481" s="5" t="s">
        <v>231</v>
      </c>
      <c r="BY481" s="5" t="s">
        <v>231</v>
      </c>
      <c r="BZ481" s="5" t="s">
        <v>231</v>
      </c>
      <c r="CA481" s="5" t="s">
        <v>231</v>
      </c>
      <c r="CB481" s="5" t="s">
        <v>231</v>
      </c>
      <c r="CC481" s="5" t="s">
        <v>231</v>
      </c>
      <c r="CD481" s="5" t="s">
        <v>231</v>
      </c>
      <c r="CE481" s="5" t="s">
        <v>231</v>
      </c>
      <c r="CF481" s="5" t="s">
        <v>231</v>
      </c>
      <c r="CG481" s="5" t="s">
        <v>231</v>
      </c>
      <c r="CH481" s="5" t="s">
        <v>231</v>
      </c>
      <c r="CI481" s="5" t="s">
        <v>231</v>
      </c>
      <c r="CJ481" s="5" t="s">
        <v>231</v>
      </c>
      <c r="CK481" s="5" t="s">
        <v>231</v>
      </c>
      <c r="CL481" s="5" t="s">
        <v>231</v>
      </c>
      <c r="CM481" s="5" t="s">
        <v>231</v>
      </c>
      <c r="CN481" s="5" t="s">
        <v>231</v>
      </c>
      <c r="CO481" s="5" t="s">
        <v>231</v>
      </c>
      <c r="CP481" s="5" t="s">
        <v>492</v>
      </c>
      <c r="CQ481" s="5" t="s">
        <v>230</v>
      </c>
      <c r="CR481" s="5" t="s">
        <v>230</v>
      </c>
      <c r="CS481" s="5" t="s">
        <v>231</v>
      </c>
      <c r="CT481" s="5" t="s">
        <v>230</v>
      </c>
      <c r="CU481" s="5">
        <v>0</v>
      </c>
      <c r="CV481" s="5" t="s">
        <v>231</v>
      </c>
      <c r="CW481" s="5" t="s">
        <v>231</v>
      </c>
      <c r="CX481" s="5" t="s">
        <v>231</v>
      </c>
      <c r="CY481" s="5" t="s">
        <v>230</v>
      </c>
      <c r="CZ481" s="5" t="s">
        <v>263</v>
      </c>
      <c r="DA481" s="5" t="s">
        <v>245</v>
      </c>
      <c r="DB481" s="5" t="s">
        <v>264</v>
      </c>
      <c r="DC481" s="5" t="s">
        <v>245</v>
      </c>
      <c r="DD481" s="5" t="s">
        <v>222</v>
      </c>
      <c r="DE481" s="5" t="s">
        <v>221</v>
      </c>
      <c r="DF481" s="5" t="s">
        <v>3609</v>
      </c>
      <c r="DG481" s="5" t="s">
        <v>231</v>
      </c>
      <c r="DH481" s="5" t="s">
        <v>230</v>
      </c>
      <c r="DI481" s="5" t="s">
        <v>231</v>
      </c>
      <c r="DJ481" s="5" t="s">
        <v>3602</v>
      </c>
      <c r="DK481" s="5" t="s">
        <v>249</v>
      </c>
      <c r="DL481" s="5" t="s">
        <v>4136</v>
      </c>
      <c r="DM481" s="5" t="s">
        <v>4136</v>
      </c>
      <c r="DN481" s="5" t="s">
        <v>4136</v>
      </c>
      <c r="DO481" s="5" t="s">
        <v>4136</v>
      </c>
      <c r="DP481" s="5" t="s">
        <v>4136</v>
      </c>
      <c r="DQ481" s="5" t="s">
        <v>3607</v>
      </c>
      <c r="DR481" s="5">
        <v>38</v>
      </c>
      <c r="DS481" s="5" t="s">
        <v>223</v>
      </c>
      <c r="DT481" s="5" t="s">
        <v>369</v>
      </c>
      <c r="DU481" s="5" t="s">
        <v>332</v>
      </c>
      <c r="DV481" s="5" t="s">
        <v>263</v>
      </c>
      <c r="DW481" s="5">
        <v>2009</v>
      </c>
      <c r="DX481" s="5" t="s">
        <v>224</v>
      </c>
      <c r="DY481" s="5">
        <v>-14122</v>
      </c>
      <c r="DZ481" s="5" t="s">
        <v>229</v>
      </c>
      <c r="EA481" s="5" t="s">
        <v>254</v>
      </c>
      <c r="EB481" s="5">
        <v>258</v>
      </c>
      <c r="EC481" s="5" t="s">
        <v>4136</v>
      </c>
      <c r="ED481" s="5" t="s">
        <v>231</v>
      </c>
      <c r="EE481" s="5" t="s">
        <v>4136</v>
      </c>
      <c r="EF481" s="5" t="s">
        <v>4136</v>
      </c>
      <c r="EG481" s="5" t="s">
        <v>4136</v>
      </c>
      <c r="EH481" s="5" t="s">
        <v>4136</v>
      </c>
      <c r="EI481" s="5" t="s">
        <v>233</v>
      </c>
      <c r="EJ481" s="5" t="s">
        <v>4136</v>
      </c>
      <c r="EK481" s="5">
        <v>0</v>
      </c>
      <c r="EL481" s="5">
        <v>258</v>
      </c>
      <c r="EM481" s="5">
        <v>0</v>
      </c>
      <c r="EN481" s="5">
        <v>258</v>
      </c>
      <c r="EO481" s="5">
        <v>0</v>
      </c>
      <c r="EP481" s="5">
        <v>258</v>
      </c>
      <c r="EQ481" s="5">
        <v>0</v>
      </c>
      <c r="ER481" s="5">
        <v>258</v>
      </c>
      <c r="ES481">
        <v>0</v>
      </c>
      <c r="ET481" t="s">
        <v>4242</v>
      </c>
      <c r="EU481" t="s">
        <v>4248</v>
      </c>
      <c r="EV481">
        <v>1</v>
      </c>
      <c r="EW481">
        <v>-0.144004509</v>
      </c>
      <c r="EX481" t="s">
        <v>240</v>
      </c>
      <c r="EY481" t="s">
        <v>240</v>
      </c>
      <c r="EZ481" t="s">
        <v>233</v>
      </c>
      <c r="FA481" t="s">
        <v>242</v>
      </c>
      <c r="FB481" t="s">
        <v>4264</v>
      </c>
      <c r="FC481" s="5" t="s">
        <v>4276</v>
      </c>
      <c r="FD481" t="s">
        <v>4278</v>
      </c>
    </row>
    <row r="482" spans="1:160" x14ac:dyDescent="0.3">
      <c r="A482" s="5" t="s">
        <v>3614</v>
      </c>
      <c r="B482" s="5" t="s">
        <v>3615</v>
      </c>
      <c r="C482" s="6">
        <v>40674</v>
      </c>
      <c r="D482" s="5" t="s">
        <v>221</v>
      </c>
      <c r="E482" s="5" t="s">
        <v>222</v>
      </c>
      <c r="F482" s="5">
        <v>-14122</v>
      </c>
      <c r="G482" s="5" t="s">
        <v>223</v>
      </c>
      <c r="H482" s="5" t="s">
        <v>224</v>
      </c>
      <c r="I482" s="5" t="s">
        <v>225</v>
      </c>
      <c r="J482" s="5" t="s">
        <v>301</v>
      </c>
      <c r="K482" s="5" t="s">
        <v>227</v>
      </c>
      <c r="L482" s="5" t="s">
        <v>227</v>
      </c>
      <c r="M482" s="5" t="s">
        <v>254</v>
      </c>
      <c r="N482" s="5" t="s">
        <v>229</v>
      </c>
      <c r="O482" s="5">
        <v>282</v>
      </c>
      <c r="P482" s="5" t="s">
        <v>230</v>
      </c>
      <c r="Q482" s="5" t="s">
        <v>231</v>
      </c>
      <c r="R482" s="5" t="s">
        <v>231</v>
      </c>
      <c r="S482" s="5" t="s">
        <v>230</v>
      </c>
      <c r="T482" s="5">
        <v>2010</v>
      </c>
      <c r="U482" s="5">
        <v>38</v>
      </c>
      <c r="V482" s="5" t="s">
        <v>255</v>
      </c>
      <c r="W482" s="5" t="s">
        <v>230</v>
      </c>
      <c r="X482" s="5" t="s">
        <v>256</v>
      </c>
      <c r="Y482" s="5" t="s">
        <v>231</v>
      </c>
      <c r="Z482" s="5" t="s">
        <v>233</v>
      </c>
      <c r="AA482" s="5" t="s">
        <v>231</v>
      </c>
      <c r="AB482" s="5" t="s">
        <v>230</v>
      </c>
      <c r="AC482" s="5" t="s">
        <v>231</v>
      </c>
      <c r="AD482" s="5" t="s">
        <v>234</v>
      </c>
      <c r="AE482" s="5" t="s">
        <v>231</v>
      </c>
      <c r="AF482" s="5" t="s">
        <v>222</v>
      </c>
      <c r="AG482" s="5" t="s">
        <v>222</v>
      </c>
      <c r="AH482" s="5">
        <v>17</v>
      </c>
      <c r="AI482" s="5">
        <v>1</v>
      </c>
      <c r="AJ482" s="5">
        <v>0</v>
      </c>
      <c r="AK482" s="5" t="s">
        <v>268</v>
      </c>
      <c r="AL482" s="5" t="s">
        <v>257</v>
      </c>
      <c r="AM482" s="5" t="s">
        <v>258</v>
      </c>
      <c r="AN482" s="5" t="s">
        <v>259</v>
      </c>
      <c r="AO482" s="5" t="s">
        <v>260</v>
      </c>
      <c r="AP482" s="5" t="s">
        <v>231</v>
      </c>
      <c r="AQ482" s="5" t="s">
        <v>231</v>
      </c>
      <c r="AR482" s="5" t="s">
        <v>240</v>
      </c>
      <c r="AS482" s="5" t="s">
        <v>4260</v>
      </c>
      <c r="AT482" s="5" t="s">
        <v>269</v>
      </c>
      <c r="AU482" s="5" t="s">
        <v>292</v>
      </c>
      <c r="AV482" s="5" t="s">
        <v>343</v>
      </c>
      <c r="AW482" s="5" t="s">
        <v>231</v>
      </c>
      <c r="AX482" s="5" t="s">
        <v>231</v>
      </c>
      <c r="AY482" s="5" t="s">
        <v>240</v>
      </c>
      <c r="AZ482" s="5" t="s">
        <v>4260</v>
      </c>
      <c r="BA482" s="5" t="s">
        <v>269</v>
      </c>
      <c r="BB482" s="5" t="s">
        <v>292</v>
      </c>
      <c r="BC482" s="5" t="s">
        <v>343</v>
      </c>
      <c r="BD482" s="5" t="s">
        <v>231</v>
      </c>
      <c r="BE482" s="5" t="s">
        <v>231</v>
      </c>
      <c r="BF482" s="5" t="s">
        <v>233</v>
      </c>
      <c r="BG482" s="5" t="s">
        <v>261</v>
      </c>
      <c r="BH482" s="5" t="s">
        <v>231</v>
      </c>
      <c r="BI482" s="5" t="s">
        <v>231</v>
      </c>
      <c r="BJ482" s="5" t="s">
        <v>231</v>
      </c>
      <c r="BK482" s="5" t="s">
        <v>242</v>
      </c>
      <c r="BL482" s="5" t="s">
        <v>4261</v>
      </c>
      <c r="BM482" s="5" t="s">
        <v>231</v>
      </c>
      <c r="BN482" s="5" t="s">
        <v>231</v>
      </c>
      <c r="BO482" s="5" t="s">
        <v>231</v>
      </c>
      <c r="BP482" s="5" t="s">
        <v>231</v>
      </c>
      <c r="BQ482" s="5" t="s">
        <v>231</v>
      </c>
      <c r="BR482" s="5" t="s">
        <v>231</v>
      </c>
      <c r="BS482" s="5" t="s">
        <v>231</v>
      </c>
      <c r="BT482" s="5" t="s">
        <v>231</v>
      </c>
      <c r="BU482" s="5" t="s">
        <v>231</v>
      </c>
      <c r="BV482" s="5" t="s">
        <v>231</v>
      </c>
      <c r="BW482" s="5" t="s">
        <v>231</v>
      </c>
      <c r="BX482" s="5" t="s">
        <v>231</v>
      </c>
      <c r="BY482" s="5" t="s">
        <v>231</v>
      </c>
      <c r="BZ482" s="5" t="s">
        <v>231</v>
      </c>
      <c r="CA482" s="5" t="s">
        <v>231</v>
      </c>
      <c r="CB482" s="5" t="s">
        <v>231</v>
      </c>
      <c r="CC482" s="5" t="s">
        <v>231</v>
      </c>
      <c r="CD482" s="5" t="s">
        <v>231</v>
      </c>
      <c r="CE482" s="5" t="s">
        <v>231</v>
      </c>
      <c r="CF482" s="5" t="s">
        <v>231</v>
      </c>
      <c r="CG482" s="5" t="s">
        <v>231</v>
      </c>
      <c r="CH482" s="5" t="s">
        <v>231</v>
      </c>
      <c r="CI482" s="5" t="s">
        <v>231</v>
      </c>
      <c r="CJ482" s="5" t="s">
        <v>231</v>
      </c>
      <c r="CK482" s="5" t="s">
        <v>231</v>
      </c>
      <c r="CL482" s="5" t="s">
        <v>231</v>
      </c>
      <c r="CM482" s="5" t="s">
        <v>231</v>
      </c>
      <c r="CN482" s="5" t="s">
        <v>231</v>
      </c>
      <c r="CO482" s="5" t="s">
        <v>231</v>
      </c>
      <c r="CP482" s="5" t="s">
        <v>492</v>
      </c>
      <c r="CQ482" s="5" t="s">
        <v>230</v>
      </c>
      <c r="CR482" s="5" t="s">
        <v>230</v>
      </c>
      <c r="CS482" s="5" t="s">
        <v>231</v>
      </c>
      <c r="CT482" s="5" t="s">
        <v>230</v>
      </c>
      <c r="CU482" s="5">
        <v>0</v>
      </c>
      <c r="CV482" s="5" t="s">
        <v>231</v>
      </c>
      <c r="CW482" s="5" t="s">
        <v>231</v>
      </c>
      <c r="CX482" s="5" t="s">
        <v>231</v>
      </c>
      <c r="CY482" s="5" t="s">
        <v>230</v>
      </c>
      <c r="CZ482" s="5" t="s">
        <v>263</v>
      </c>
      <c r="DA482" s="5" t="s">
        <v>245</v>
      </c>
      <c r="DB482" s="5" t="s">
        <v>264</v>
      </c>
      <c r="DC482" s="5" t="s">
        <v>245</v>
      </c>
      <c r="DD482" s="5" t="s">
        <v>222</v>
      </c>
      <c r="DE482" s="5" t="s">
        <v>221</v>
      </c>
      <c r="DF482" s="5" t="s">
        <v>3616</v>
      </c>
      <c r="DG482" s="5" t="s">
        <v>231</v>
      </c>
      <c r="DH482" s="5" t="s">
        <v>230</v>
      </c>
      <c r="DI482" s="5" t="s">
        <v>231</v>
      </c>
      <c r="DJ482" s="5" t="s">
        <v>3602</v>
      </c>
      <c r="DK482" s="5" t="s">
        <v>249</v>
      </c>
      <c r="DL482" s="5" t="s">
        <v>4136</v>
      </c>
      <c r="DM482" s="5" t="s">
        <v>4136</v>
      </c>
      <c r="DN482" s="5" t="s">
        <v>4136</v>
      </c>
      <c r="DO482" s="5" t="s">
        <v>4136</v>
      </c>
      <c r="DP482" s="5" t="s">
        <v>4136</v>
      </c>
      <c r="DQ482" s="5" t="s">
        <v>3615</v>
      </c>
      <c r="DR482" s="5">
        <v>38</v>
      </c>
      <c r="DS482" s="5" t="s">
        <v>223</v>
      </c>
      <c r="DT482" s="5" t="s">
        <v>225</v>
      </c>
      <c r="DU482" s="5" t="s">
        <v>260</v>
      </c>
      <c r="DV482" s="5" t="s">
        <v>263</v>
      </c>
      <c r="DW482" s="5">
        <v>2010</v>
      </c>
      <c r="DX482" s="5" t="s">
        <v>224</v>
      </c>
      <c r="DY482" s="5">
        <v>-14122</v>
      </c>
      <c r="DZ482" s="5" t="s">
        <v>229</v>
      </c>
      <c r="EA482" s="5" t="s">
        <v>254</v>
      </c>
      <c r="EB482" s="5">
        <v>575</v>
      </c>
      <c r="EC482" s="5" t="s">
        <v>4136</v>
      </c>
      <c r="ED482" s="5" t="s">
        <v>231</v>
      </c>
      <c r="EE482" s="5" t="s">
        <v>4136</v>
      </c>
      <c r="EF482" s="5" t="s">
        <v>4136</v>
      </c>
      <c r="EG482" s="5" t="s">
        <v>4136</v>
      </c>
      <c r="EH482" s="5" t="s">
        <v>4136</v>
      </c>
      <c r="EI482" s="5" t="s">
        <v>233</v>
      </c>
      <c r="EJ482" s="5" t="s">
        <v>4136</v>
      </c>
      <c r="EK482" s="5">
        <v>0</v>
      </c>
      <c r="EL482" s="5">
        <v>575</v>
      </c>
      <c r="EM482" s="5">
        <v>0</v>
      </c>
      <c r="EN482" s="5">
        <v>575</v>
      </c>
      <c r="EO482" s="5">
        <v>0</v>
      </c>
      <c r="EP482" s="5">
        <v>575</v>
      </c>
      <c r="EQ482" s="5">
        <v>0</v>
      </c>
      <c r="ER482" s="5">
        <v>575</v>
      </c>
      <c r="ES482">
        <v>0</v>
      </c>
      <c r="ET482" t="s">
        <v>4243</v>
      </c>
      <c r="EU482" t="s">
        <v>4248</v>
      </c>
      <c r="EV482">
        <v>0.75</v>
      </c>
      <c r="EW482">
        <v>-0.223549678</v>
      </c>
      <c r="EX482" t="s">
        <v>240</v>
      </c>
      <c r="EY482" t="s">
        <v>240</v>
      </c>
      <c r="EZ482" t="s">
        <v>233</v>
      </c>
      <c r="FA482" t="s">
        <v>242</v>
      </c>
      <c r="FB482" t="s">
        <v>4264</v>
      </c>
      <c r="FC482" s="5" t="s">
        <v>4276</v>
      </c>
      <c r="FD482" t="s">
        <v>4278</v>
      </c>
    </row>
    <row r="483" spans="1:160" x14ac:dyDescent="0.3">
      <c r="A483" s="5" t="s">
        <v>3626</v>
      </c>
      <c r="B483" s="5" t="s">
        <v>3627</v>
      </c>
      <c r="C483" s="6">
        <v>40674</v>
      </c>
      <c r="D483" s="5" t="s">
        <v>221</v>
      </c>
      <c r="E483" s="5" t="s">
        <v>222</v>
      </c>
      <c r="F483" s="5">
        <v>-25830</v>
      </c>
      <c r="G483" s="5" t="s">
        <v>223</v>
      </c>
      <c r="H483" s="5" t="s">
        <v>252</v>
      </c>
      <c r="I483" s="5" t="s">
        <v>225</v>
      </c>
      <c r="J483" s="5" t="s">
        <v>301</v>
      </c>
      <c r="K483" s="5" t="s">
        <v>227</v>
      </c>
      <c r="L483" s="5" t="s">
        <v>227</v>
      </c>
      <c r="M483" s="5" t="s">
        <v>254</v>
      </c>
      <c r="N483" s="5" t="s">
        <v>229</v>
      </c>
      <c r="O483" s="5">
        <v>595</v>
      </c>
      <c r="P483" s="5" t="s">
        <v>230</v>
      </c>
      <c r="Q483" s="5" t="s">
        <v>231</v>
      </c>
      <c r="R483" s="5" t="s">
        <v>231</v>
      </c>
      <c r="S483" s="5" t="s">
        <v>230</v>
      </c>
      <c r="T483" s="5">
        <v>2009</v>
      </c>
      <c r="U483" s="5">
        <v>70</v>
      </c>
      <c r="V483" s="5" t="s">
        <v>255</v>
      </c>
      <c r="W483" s="5" t="s">
        <v>230</v>
      </c>
      <c r="X483" s="5" t="s">
        <v>256</v>
      </c>
      <c r="Y483" s="5" t="s">
        <v>231</v>
      </c>
      <c r="Z483" s="5" t="s">
        <v>233</v>
      </c>
      <c r="AA483" s="5" t="s">
        <v>231</v>
      </c>
      <c r="AB483" s="5" t="s">
        <v>230</v>
      </c>
      <c r="AC483" s="5" t="s">
        <v>231</v>
      </c>
      <c r="AD483" s="5" t="s">
        <v>279</v>
      </c>
      <c r="AE483" s="5" t="s">
        <v>231</v>
      </c>
      <c r="AF483" s="5" t="s">
        <v>222</v>
      </c>
      <c r="AG483" s="5" t="s">
        <v>222</v>
      </c>
      <c r="AH483" s="5">
        <v>3</v>
      </c>
      <c r="AI483" s="5">
        <v>0</v>
      </c>
      <c r="AJ483" s="5">
        <v>0</v>
      </c>
      <c r="AK483" s="5" t="s">
        <v>235</v>
      </c>
      <c r="AL483" s="5" t="s">
        <v>280</v>
      </c>
      <c r="AM483" s="5" t="s">
        <v>342</v>
      </c>
      <c r="AN483" s="5" t="s">
        <v>259</v>
      </c>
      <c r="AO483" s="5" t="s">
        <v>332</v>
      </c>
      <c r="AP483" s="5" t="s">
        <v>231</v>
      </c>
      <c r="AQ483" s="5" t="s">
        <v>231</v>
      </c>
      <c r="AR483" s="5" t="s">
        <v>240</v>
      </c>
      <c r="AS483" s="5" t="s">
        <v>4260</v>
      </c>
      <c r="AT483" s="5" t="s">
        <v>269</v>
      </c>
      <c r="AU483" s="5" t="s">
        <v>292</v>
      </c>
      <c r="AV483" s="5" t="s">
        <v>343</v>
      </c>
      <c r="AW483" s="5" t="s">
        <v>231</v>
      </c>
      <c r="AX483" s="5" t="s">
        <v>231</v>
      </c>
      <c r="AY483" s="5" t="s">
        <v>240</v>
      </c>
      <c r="AZ483" s="5" t="s">
        <v>4260</v>
      </c>
      <c r="BA483" s="5" t="s">
        <v>269</v>
      </c>
      <c r="BB483" s="5" t="s">
        <v>292</v>
      </c>
      <c r="BC483" s="5" t="s">
        <v>343</v>
      </c>
      <c r="BD483" s="5" t="s">
        <v>231</v>
      </c>
      <c r="BE483" s="5" t="s">
        <v>231</v>
      </c>
      <c r="BF483" s="5" t="s">
        <v>233</v>
      </c>
      <c r="BG483" s="5" t="s">
        <v>261</v>
      </c>
      <c r="BH483" s="5" t="s">
        <v>231</v>
      </c>
      <c r="BI483" s="5" t="s">
        <v>231</v>
      </c>
      <c r="BJ483" s="5" t="s">
        <v>231</v>
      </c>
      <c r="BK483" s="5" t="s">
        <v>242</v>
      </c>
      <c r="BL483" s="5" t="s">
        <v>4261</v>
      </c>
      <c r="BM483" s="5" t="s">
        <v>231</v>
      </c>
      <c r="BN483" s="5" t="s">
        <v>231</v>
      </c>
      <c r="BO483" s="5" t="s">
        <v>231</v>
      </c>
      <c r="BP483" s="5" t="s">
        <v>231</v>
      </c>
      <c r="BQ483" s="5" t="s">
        <v>231</v>
      </c>
      <c r="BR483" s="5" t="s">
        <v>231</v>
      </c>
      <c r="BS483" s="5" t="s">
        <v>231</v>
      </c>
      <c r="BT483" s="5" t="s">
        <v>231</v>
      </c>
      <c r="BU483" s="5" t="s">
        <v>231</v>
      </c>
      <c r="BV483" s="5" t="s">
        <v>231</v>
      </c>
      <c r="BW483" s="5" t="s">
        <v>231</v>
      </c>
      <c r="BX483" s="5" t="s">
        <v>231</v>
      </c>
      <c r="BY483" s="5" t="s">
        <v>231</v>
      </c>
      <c r="BZ483" s="5" t="s">
        <v>231</v>
      </c>
      <c r="CA483" s="5" t="s">
        <v>231</v>
      </c>
      <c r="CB483" s="5" t="s">
        <v>231</v>
      </c>
      <c r="CC483" s="5" t="s">
        <v>231</v>
      </c>
      <c r="CD483" s="5" t="s">
        <v>231</v>
      </c>
      <c r="CE483" s="5" t="s">
        <v>231</v>
      </c>
      <c r="CF483" s="5" t="s">
        <v>231</v>
      </c>
      <c r="CG483" s="5" t="s">
        <v>231</v>
      </c>
      <c r="CH483" s="5" t="s">
        <v>231</v>
      </c>
      <c r="CI483" s="5" t="s">
        <v>231</v>
      </c>
      <c r="CJ483" s="5" t="s">
        <v>231</v>
      </c>
      <c r="CK483" s="5" t="s">
        <v>231</v>
      </c>
      <c r="CL483" s="5" t="s">
        <v>231</v>
      </c>
      <c r="CM483" s="5" t="s">
        <v>231</v>
      </c>
      <c r="CN483" s="5" t="s">
        <v>231</v>
      </c>
      <c r="CO483" s="5" t="s">
        <v>231</v>
      </c>
      <c r="CP483" s="5" t="s">
        <v>492</v>
      </c>
      <c r="CQ483" s="5" t="s">
        <v>230</v>
      </c>
      <c r="CR483" s="5" t="s">
        <v>230</v>
      </c>
      <c r="CS483" s="5" t="s">
        <v>231</v>
      </c>
      <c r="CT483" s="5" t="s">
        <v>230</v>
      </c>
      <c r="CU483" s="5">
        <v>0</v>
      </c>
      <c r="CV483" s="5" t="s">
        <v>231</v>
      </c>
      <c r="CW483" s="5" t="s">
        <v>231</v>
      </c>
      <c r="CX483" s="5" t="s">
        <v>231</v>
      </c>
      <c r="CY483" s="5" t="s">
        <v>230</v>
      </c>
      <c r="CZ483" s="5" t="s">
        <v>263</v>
      </c>
      <c r="DA483" s="5" t="s">
        <v>245</v>
      </c>
      <c r="DB483" s="5" t="s">
        <v>264</v>
      </c>
      <c r="DC483" s="5" t="s">
        <v>245</v>
      </c>
      <c r="DD483" s="5" t="s">
        <v>222</v>
      </c>
      <c r="DE483" s="5" t="s">
        <v>221</v>
      </c>
      <c r="DF483" s="5" t="s">
        <v>3628</v>
      </c>
      <c r="DG483" s="5" t="s">
        <v>231</v>
      </c>
      <c r="DH483" s="5" t="s">
        <v>230</v>
      </c>
      <c r="DI483" s="5" t="s">
        <v>231</v>
      </c>
      <c r="DJ483" s="5" t="s">
        <v>3602</v>
      </c>
      <c r="DK483" s="5" t="s">
        <v>249</v>
      </c>
      <c r="DL483" s="5" t="s">
        <v>4136</v>
      </c>
      <c r="DM483" s="5" t="s">
        <v>4136</v>
      </c>
      <c r="DN483" s="5" t="s">
        <v>4136</v>
      </c>
      <c r="DO483" s="5" t="s">
        <v>4136</v>
      </c>
      <c r="DP483" s="5" t="s">
        <v>4136</v>
      </c>
      <c r="DQ483" s="5" t="s">
        <v>3627</v>
      </c>
      <c r="DR483" s="5">
        <v>70</v>
      </c>
      <c r="DS483" s="5" t="s">
        <v>223</v>
      </c>
      <c r="DT483" s="5" t="s">
        <v>225</v>
      </c>
      <c r="DU483" s="5" t="s">
        <v>332</v>
      </c>
      <c r="DV483" s="5" t="s">
        <v>263</v>
      </c>
      <c r="DW483" s="5">
        <v>2009</v>
      </c>
      <c r="DX483" s="5" t="s">
        <v>252</v>
      </c>
      <c r="DY483" s="5">
        <v>-25830</v>
      </c>
      <c r="DZ483" s="5" t="s">
        <v>229</v>
      </c>
      <c r="EA483" s="5" t="s">
        <v>254</v>
      </c>
      <c r="EB483" s="5">
        <v>875</v>
      </c>
      <c r="EC483" s="5" t="s">
        <v>4136</v>
      </c>
      <c r="ED483" s="5" t="s">
        <v>231</v>
      </c>
      <c r="EE483" s="5" t="s">
        <v>4136</v>
      </c>
      <c r="EF483" s="5" t="s">
        <v>4136</v>
      </c>
      <c r="EG483" s="5" t="s">
        <v>4136</v>
      </c>
      <c r="EH483" s="5" t="s">
        <v>4136</v>
      </c>
      <c r="EI483" s="5" t="s">
        <v>233</v>
      </c>
      <c r="EJ483" s="5" t="s">
        <v>4136</v>
      </c>
      <c r="EK483" s="5">
        <v>0</v>
      </c>
      <c r="EL483" s="5">
        <v>875</v>
      </c>
      <c r="EM483" s="5">
        <v>0</v>
      </c>
      <c r="EN483" s="5">
        <v>875</v>
      </c>
      <c r="EO483" s="5">
        <v>0</v>
      </c>
      <c r="EP483" s="5">
        <v>875</v>
      </c>
      <c r="EQ483" s="5">
        <v>0</v>
      </c>
      <c r="ER483" s="5">
        <v>875</v>
      </c>
      <c r="ES483">
        <v>0</v>
      </c>
      <c r="ET483" t="s">
        <v>4242</v>
      </c>
      <c r="EU483" t="s">
        <v>4248</v>
      </c>
      <c r="EV483">
        <v>0.78</v>
      </c>
      <c r="EW483">
        <v>-0.10819568</v>
      </c>
      <c r="EX483" t="s">
        <v>240</v>
      </c>
      <c r="EY483" t="s">
        <v>240</v>
      </c>
      <c r="EZ483" t="s">
        <v>233</v>
      </c>
      <c r="FA483" t="s">
        <v>242</v>
      </c>
      <c r="FB483" t="s">
        <v>4264</v>
      </c>
      <c r="FC483" s="5" t="s">
        <v>4276</v>
      </c>
      <c r="FD483" t="s">
        <v>4278</v>
      </c>
    </row>
    <row r="484" spans="1:160" x14ac:dyDescent="0.3">
      <c r="A484" s="5" t="s">
        <v>3629</v>
      </c>
      <c r="B484" s="5" t="s">
        <v>3630</v>
      </c>
      <c r="C484" s="6">
        <v>40690</v>
      </c>
      <c r="D484" s="5" t="s">
        <v>221</v>
      </c>
      <c r="E484" s="5" t="s">
        <v>222</v>
      </c>
      <c r="F484" s="5">
        <v>-20764</v>
      </c>
      <c r="G484" s="5" t="s">
        <v>223</v>
      </c>
      <c r="H484" s="5" t="s">
        <v>252</v>
      </c>
      <c r="I484" s="5" t="s">
        <v>225</v>
      </c>
      <c r="J484" s="5" t="s">
        <v>301</v>
      </c>
      <c r="K484" s="5" t="s">
        <v>227</v>
      </c>
      <c r="L484" s="5" t="s">
        <v>227</v>
      </c>
      <c r="M484" s="5" t="s">
        <v>254</v>
      </c>
      <c r="N484" s="5" t="s">
        <v>229</v>
      </c>
      <c r="O484" s="5">
        <v>523</v>
      </c>
      <c r="P484" s="5" t="s">
        <v>230</v>
      </c>
      <c r="Q484" s="5" t="s">
        <v>231</v>
      </c>
      <c r="R484" s="5" t="s">
        <v>231</v>
      </c>
      <c r="S484" s="5" t="s">
        <v>230</v>
      </c>
      <c r="T484" s="5">
        <v>2009</v>
      </c>
      <c r="U484" s="5">
        <v>56</v>
      </c>
      <c r="V484" s="5" t="s">
        <v>255</v>
      </c>
      <c r="W484" s="5" t="s">
        <v>230</v>
      </c>
      <c r="X484" s="5" t="s">
        <v>256</v>
      </c>
      <c r="Y484" s="5" t="s">
        <v>231</v>
      </c>
      <c r="Z484" s="5" t="s">
        <v>278</v>
      </c>
      <c r="AA484" s="5" t="s">
        <v>443</v>
      </c>
      <c r="AB484" s="5" t="s">
        <v>230</v>
      </c>
      <c r="AC484" s="5" t="s">
        <v>233</v>
      </c>
      <c r="AD484" s="5" t="s">
        <v>279</v>
      </c>
      <c r="AE484" s="5" t="s">
        <v>231</v>
      </c>
      <c r="AF484" s="5" t="s">
        <v>222</v>
      </c>
      <c r="AG484" s="5" t="s">
        <v>222</v>
      </c>
      <c r="AH484" s="5">
        <v>6</v>
      </c>
      <c r="AI484" s="5">
        <v>0</v>
      </c>
      <c r="AJ484" s="5">
        <v>1</v>
      </c>
      <c r="AK484" s="5" t="s">
        <v>235</v>
      </c>
      <c r="AL484" s="5" t="s">
        <v>257</v>
      </c>
      <c r="AM484" s="5" t="s">
        <v>431</v>
      </c>
      <c r="AN484" s="5" t="s">
        <v>238</v>
      </c>
      <c r="AO484" s="5" t="s">
        <v>260</v>
      </c>
      <c r="AP484" s="5" t="s">
        <v>231</v>
      </c>
      <c r="AQ484" s="5" t="s">
        <v>231</v>
      </c>
      <c r="AR484" s="5" t="s">
        <v>233</v>
      </c>
      <c r="AS484" s="5" t="s">
        <v>4261</v>
      </c>
      <c r="AT484" s="5" t="s">
        <v>261</v>
      </c>
      <c r="AU484" s="5" t="s">
        <v>292</v>
      </c>
      <c r="AV484" s="5" t="s">
        <v>231</v>
      </c>
      <c r="AW484" s="5" t="s">
        <v>231</v>
      </c>
      <c r="AX484" s="5" t="s">
        <v>231</v>
      </c>
      <c r="AY484" s="5" t="s">
        <v>233</v>
      </c>
      <c r="AZ484" s="5" t="s">
        <v>4261</v>
      </c>
      <c r="BA484" s="5" t="s">
        <v>261</v>
      </c>
      <c r="BB484" s="5" t="s">
        <v>292</v>
      </c>
      <c r="BC484" s="5" t="s">
        <v>231</v>
      </c>
      <c r="BD484" s="5" t="s">
        <v>231</v>
      </c>
      <c r="BE484" s="5" t="s">
        <v>231</v>
      </c>
      <c r="BF484" s="5" t="s">
        <v>233</v>
      </c>
      <c r="BG484" s="5" t="s">
        <v>261</v>
      </c>
      <c r="BH484" s="5" t="s">
        <v>231</v>
      </c>
      <c r="BI484" s="5" t="s">
        <v>231</v>
      </c>
      <c r="BJ484" s="5" t="s">
        <v>231</v>
      </c>
      <c r="BK484" s="5" t="s">
        <v>233</v>
      </c>
      <c r="BL484" s="5" t="s">
        <v>4261</v>
      </c>
      <c r="BM484" s="5" t="s">
        <v>231</v>
      </c>
      <c r="BN484" s="5" t="s">
        <v>231</v>
      </c>
      <c r="BO484" s="5" t="s">
        <v>231</v>
      </c>
      <c r="BP484" s="5">
        <v>1.8</v>
      </c>
      <c r="BQ484" s="5" t="s">
        <v>231</v>
      </c>
      <c r="BR484" s="5" t="s">
        <v>231</v>
      </c>
      <c r="BS484" s="5" t="s">
        <v>231</v>
      </c>
      <c r="BT484" s="5" t="s">
        <v>231</v>
      </c>
      <c r="BU484" s="5" t="s">
        <v>231</v>
      </c>
      <c r="BV484" s="5" t="s">
        <v>231</v>
      </c>
      <c r="BW484" s="5" t="s">
        <v>231</v>
      </c>
      <c r="BX484" s="5" t="s">
        <v>231</v>
      </c>
      <c r="BY484" s="5" t="s">
        <v>231</v>
      </c>
      <c r="BZ484" s="5" t="s">
        <v>231</v>
      </c>
      <c r="CA484" s="5" t="s">
        <v>231</v>
      </c>
      <c r="CB484" s="5" t="s">
        <v>231</v>
      </c>
      <c r="CC484" s="5" t="s">
        <v>231</v>
      </c>
      <c r="CD484" s="5" t="s">
        <v>231</v>
      </c>
      <c r="CE484" s="5" t="s">
        <v>231</v>
      </c>
      <c r="CF484" s="5" t="s">
        <v>231</v>
      </c>
      <c r="CG484" s="5" t="s">
        <v>231</v>
      </c>
      <c r="CH484" s="5" t="s">
        <v>231</v>
      </c>
      <c r="CI484" s="5" t="s">
        <v>231</v>
      </c>
      <c r="CJ484" s="5" t="s">
        <v>231</v>
      </c>
      <c r="CK484" s="5" t="s">
        <v>231</v>
      </c>
      <c r="CL484" s="5" t="s">
        <v>231</v>
      </c>
      <c r="CM484" s="5" t="s">
        <v>231</v>
      </c>
      <c r="CN484" s="5" t="s">
        <v>231</v>
      </c>
      <c r="CO484" s="5" t="s">
        <v>231</v>
      </c>
      <c r="CP484" s="5" t="s">
        <v>448</v>
      </c>
      <c r="CQ484" s="5" t="s">
        <v>230</v>
      </c>
      <c r="CR484" s="5" t="s">
        <v>230</v>
      </c>
      <c r="CS484" s="5" t="s">
        <v>231</v>
      </c>
      <c r="CT484" s="5" t="s">
        <v>230</v>
      </c>
      <c r="CU484" s="5">
        <v>0</v>
      </c>
      <c r="CV484" s="5" t="s">
        <v>231</v>
      </c>
      <c r="CW484" s="5" t="s">
        <v>231</v>
      </c>
      <c r="CX484" s="5" t="s">
        <v>231</v>
      </c>
      <c r="CY484" s="5" t="s">
        <v>230</v>
      </c>
      <c r="CZ484" s="5" t="s">
        <v>263</v>
      </c>
      <c r="DA484" s="5" t="s">
        <v>245</v>
      </c>
      <c r="DB484" s="5" t="s">
        <v>264</v>
      </c>
      <c r="DC484" s="5" t="s">
        <v>245</v>
      </c>
      <c r="DD484" s="5" t="s">
        <v>222</v>
      </c>
      <c r="DE484" s="5" t="s">
        <v>221</v>
      </c>
      <c r="DF484" s="5" t="s">
        <v>3631</v>
      </c>
      <c r="DG484" s="5" t="s">
        <v>231</v>
      </c>
      <c r="DH484" s="5" t="s">
        <v>230</v>
      </c>
      <c r="DI484" s="5" t="s">
        <v>231</v>
      </c>
      <c r="DJ484" s="5" t="s">
        <v>3602</v>
      </c>
      <c r="DK484" s="5" t="s">
        <v>249</v>
      </c>
      <c r="DL484" s="5" t="s">
        <v>4136</v>
      </c>
      <c r="DM484" s="5" t="s">
        <v>4136</v>
      </c>
      <c r="DN484" s="5" t="s">
        <v>4136</v>
      </c>
      <c r="DO484" s="5" t="s">
        <v>4136</v>
      </c>
      <c r="DP484" s="5" t="s">
        <v>4136</v>
      </c>
      <c r="DQ484" s="5" t="s">
        <v>3630</v>
      </c>
      <c r="DR484" s="5">
        <v>56</v>
      </c>
      <c r="DS484" s="5" t="s">
        <v>223</v>
      </c>
      <c r="DT484" s="5" t="s">
        <v>225</v>
      </c>
      <c r="DU484" s="5" t="s">
        <v>260</v>
      </c>
      <c r="DV484" s="5" t="s">
        <v>263</v>
      </c>
      <c r="DW484" s="5">
        <v>2009</v>
      </c>
      <c r="DX484" s="5" t="s">
        <v>252</v>
      </c>
      <c r="DY484" s="5">
        <v>-20764</v>
      </c>
      <c r="DZ484" s="5" t="s">
        <v>229</v>
      </c>
      <c r="EA484" s="5" t="s">
        <v>254</v>
      </c>
      <c r="EB484" s="5">
        <v>789</v>
      </c>
      <c r="EC484" s="5" t="s">
        <v>4136</v>
      </c>
      <c r="ED484" s="5" t="s">
        <v>231</v>
      </c>
      <c r="EE484" s="5" t="s">
        <v>4136</v>
      </c>
      <c r="EF484" s="5" t="s">
        <v>4136</v>
      </c>
      <c r="EG484" s="5" t="s">
        <v>4136</v>
      </c>
      <c r="EH484" s="5" t="s">
        <v>4136</v>
      </c>
      <c r="EI484" s="5" t="s">
        <v>233</v>
      </c>
      <c r="EJ484" s="5" t="s">
        <v>4136</v>
      </c>
      <c r="EK484" s="5">
        <v>0</v>
      </c>
      <c r="EL484" s="5">
        <v>789</v>
      </c>
      <c r="EM484" s="5">
        <v>0</v>
      </c>
      <c r="EN484" s="5">
        <v>789</v>
      </c>
      <c r="EO484" s="5">
        <v>0</v>
      </c>
      <c r="EP484" s="5">
        <v>789</v>
      </c>
      <c r="EQ484" s="5">
        <v>0</v>
      </c>
      <c r="ER484" s="5">
        <v>789</v>
      </c>
      <c r="ES484">
        <v>0</v>
      </c>
      <c r="ET484" t="s">
        <v>4241</v>
      </c>
      <c r="EU484" t="s">
        <v>4248</v>
      </c>
      <c r="EV484">
        <v>0.31</v>
      </c>
      <c r="EW484">
        <v>0.44408700000000001</v>
      </c>
      <c r="EX484" t="s">
        <v>233</v>
      </c>
      <c r="EY484" t="s">
        <v>233</v>
      </c>
      <c r="EZ484" t="s">
        <v>233</v>
      </c>
      <c r="FA484" t="s">
        <v>233</v>
      </c>
      <c r="FB484" t="s">
        <v>4268</v>
      </c>
      <c r="FC484" s="5" t="s">
        <v>4268</v>
      </c>
      <c r="FD484" t="s">
        <v>4268</v>
      </c>
    </row>
    <row r="485" spans="1:160" x14ac:dyDescent="0.3">
      <c r="A485" s="5" t="s">
        <v>3640</v>
      </c>
      <c r="B485" s="5" t="s">
        <v>3641</v>
      </c>
      <c r="C485" s="6">
        <v>40704</v>
      </c>
      <c r="D485" s="5" t="s">
        <v>221</v>
      </c>
      <c r="E485" s="5" t="s">
        <v>222</v>
      </c>
      <c r="F485" s="5">
        <v>-23266</v>
      </c>
      <c r="G485" s="5" t="s">
        <v>223</v>
      </c>
      <c r="H485" s="5" t="s">
        <v>252</v>
      </c>
      <c r="I485" s="5" t="s">
        <v>225</v>
      </c>
      <c r="J485" s="5" t="s">
        <v>301</v>
      </c>
      <c r="K485" s="5" t="s">
        <v>227</v>
      </c>
      <c r="L485" s="5" t="s">
        <v>227</v>
      </c>
      <c r="M485" s="5" t="s">
        <v>254</v>
      </c>
      <c r="N485" s="5" t="s">
        <v>229</v>
      </c>
      <c r="O485" s="5">
        <v>593</v>
      </c>
      <c r="P485" s="5" t="s">
        <v>230</v>
      </c>
      <c r="Q485" s="5" t="s">
        <v>231</v>
      </c>
      <c r="R485" s="5" t="s">
        <v>231</v>
      </c>
      <c r="S485" s="5" t="s">
        <v>230</v>
      </c>
      <c r="T485" s="5">
        <v>2009</v>
      </c>
      <c r="U485" s="5">
        <v>63</v>
      </c>
      <c r="V485" s="5" t="s">
        <v>255</v>
      </c>
      <c r="W485" s="5" t="s">
        <v>230</v>
      </c>
      <c r="X485" s="5" t="s">
        <v>256</v>
      </c>
      <c r="Y485" s="5" t="s">
        <v>231</v>
      </c>
      <c r="Z485" s="5" t="s">
        <v>233</v>
      </c>
      <c r="AA485" s="5" t="s">
        <v>231</v>
      </c>
      <c r="AB485" s="5" t="s">
        <v>230</v>
      </c>
      <c r="AC485" s="5" t="s">
        <v>231</v>
      </c>
      <c r="AD485" s="5" t="s">
        <v>279</v>
      </c>
      <c r="AE485" s="5" t="s">
        <v>231</v>
      </c>
      <c r="AF485" s="5" t="s">
        <v>222</v>
      </c>
      <c r="AG485" s="5" t="s">
        <v>222</v>
      </c>
      <c r="AH485" s="5">
        <v>1</v>
      </c>
      <c r="AI485" s="5">
        <v>0</v>
      </c>
      <c r="AJ485" s="5">
        <v>0</v>
      </c>
      <c r="AK485" s="5" t="s">
        <v>235</v>
      </c>
      <c r="AL485" s="5" t="s">
        <v>257</v>
      </c>
      <c r="AM485" s="5" t="s">
        <v>304</v>
      </c>
      <c r="AN485" s="5" t="s">
        <v>238</v>
      </c>
      <c r="AO485" s="5" t="s">
        <v>305</v>
      </c>
      <c r="AP485" s="5" t="s">
        <v>231</v>
      </c>
      <c r="AQ485" s="5" t="s">
        <v>231</v>
      </c>
      <c r="AR485" s="5" t="s">
        <v>240</v>
      </c>
      <c r="AS485" s="5" t="s">
        <v>4260</v>
      </c>
      <c r="AT485" s="5" t="s">
        <v>269</v>
      </c>
      <c r="AU485" s="5" t="s">
        <v>292</v>
      </c>
      <c r="AV485" s="5" t="s">
        <v>343</v>
      </c>
      <c r="AW485" s="5" t="s">
        <v>231</v>
      </c>
      <c r="AX485" s="5" t="s">
        <v>231</v>
      </c>
      <c r="AY485" s="5" t="s">
        <v>240</v>
      </c>
      <c r="AZ485" s="5" t="s">
        <v>4260</v>
      </c>
      <c r="BA485" s="5" t="s">
        <v>269</v>
      </c>
      <c r="BB485" s="5" t="s">
        <v>292</v>
      </c>
      <c r="BC485" s="5" t="s">
        <v>343</v>
      </c>
      <c r="BD485" s="5" t="s">
        <v>231</v>
      </c>
      <c r="BE485" s="5" t="s">
        <v>231</v>
      </c>
      <c r="BF485" s="5" t="s">
        <v>233</v>
      </c>
      <c r="BG485" s="5" t="s">
        <v>261</v>
      </c>
      <c r="BH485" s="5" t="s">
        <v>231</v>
      </c>
      <c r="BI485" s="5" t="s">
        <v>231</v>
      </c>
      <c r="BJ485" s="5" t="s">
        <v>231</v>
      </c>
      <c r="BK485" s="5" t="s">
        <v>233</v>
      </c>
      <c r="BL485" s="5" t="s">
        <v>4261</v>
      </c>
      <c r="BM485" s="5" t="s">
        <v>231</v>
      </c>
      <c r="BN485" s="5" t="s">
        <v>231</v>
      </c>
      <c r="BO485" s="5" t="s">
        <v>231</v>
      </c>
      <c r="BP485" s="5" t="s">
        <v>231</v>
      </c>
      <c r="BQ485" s="5" t="s">
        <v>231</v>
      </c>
      <c r="BR485" s="5" t="s">
        <v>231</v>
      </c>
      <c r="BS485" s="5" t="s">
        <v>231</v>
      </c>
      <c r="BT485" s="5" t="s">
        <v>231</v>
      </c>
      <c r="BU485" s="5" t="s">
        <v>231</v>
      </c>
      <c r="BV485" s="5" t="s">
        <v>231</v>
      </c>
      <c r="BW485" s="5" t="s">
        <v>231</v>
      </c>
      <c r="BX485" s="5" t="s">
        <v>231</v>
      </c>
      <c r="BY485" s="5" t="s">
        <v>231</v>
      </c>
      <c r="BZ485" s="5" t="s">
        <v>231</v>
      </c>
      <c r="CA485" s="5" t="s">
        <v>231</v>
      </c>
      <c r="CB485" s="5" t="s">
        <v>231</v>
      </c>
      <c r="CC485" s="5" t="s">
        <v>231</v>
      </c>
      <c r="CD485" s="5" t="s">
        <v>231</v>
      </c>
      <c r="CE485" s="5" t="s">
        <v>231</v>
      </c>
      <c r="CF485" s="5" t="s">
        <v>231</v>
      </c>
      <c r="CG485" s="5" t="s">
        <v>231</v>
      </c>
      <c r="CH485" s="5" t="s">
        <v>231</v>
      </c>
      <c r="CI485" s="5" t="s">
        <v>231</v>
      </c>
      <c r="CJ485" s="5" t="s">
        <v>231</v>
      </c>
      <c r="CK485" s="5" t="s">
        <v>231</v>
      </c>
      <c r="CL485" s="5" t="s">
        <v>231</v>
      </c>
      <c r="CM485" s="5" t="s">
        <v>231</v>
      </c>
      <c r="CN485" s="5" t="s">
        <v>231</v>
      </c>
      <c r="CO485" s="5" t="s">
        <v>231</v>
      </c>
      <c r="CP485" s="5" t="s">
        <v>319</v>
      </c>
      <c r="CQ485" s="5" t="s">
        <v>230</v>
      </c>
      <c r="CR485" s="5" t="s">
        <v>230</v>
      </c>
      <c r="CS485" s="5" t="s">
        <v>231</v>
      </c>
      <c r="CT485" s="5" t="s">
        <v>230</v>
      </c>
      <c r="CU485" s="5">
        <v>0</v>
      </c>
      <c r="CV485" s="5" t="s">
        <v>231</v>
      </c>
      <c r="CW485" s="5" t="s">
        <v>231</v>
      </c>
      <c r="CX485" s="5" t="s">
        <v>231</v>
      </c>
      <c r="CY485" s="5" t="s">
        <v>230</v>
      </c>
      <c r="CZ485" s="5" t="s">
        <v>263</v>
      </c>
      <c r="DA485" s="5" t="s">
        <v>245</v>
      </c>
      <c r="DB485" s="5" t="s">
        <v>264</v>
      </c>
      <c r="DC485" s="5" t="s">
        <v>245</v>
      </c>
      <c r="DD485" s="5" t="s">
        <v>222</v>
      </c>
      <c r="DE485" s="5" t="s">
        <v>221</v>
      </c>
      <c r="DF485" s="5" t="s">
        <v>3642</v>
      </c>
      <c r="DG485" s="5" t="s">
        <v>231</v>
      </c>
      <c r="DH485" s="5" t="s">
        <v>230</v>
      </c>
      <c r="DI485" s="5" t="s">
        <v>231</v>
      </c>
      <c r="DJ485" s="5" t="s">
        <v>3602</v>
      </c>
      <c r="DK485" s="5" t="s">
        <v>249</v>
      </c>
      <c r="DL485" s="5" t="s">
        <v>4136</v>
      </c>
      <c r="DM485" s="5" t="s">
        <v>4136</v>
      </c>
      <c r="DN485" s="5" t="s">
        <v>4136</v>
      </c>
      <c r="DO485" s="5" t="s">
        <v>4136</v>
      </c>
      <c r="DP485" s="5" t="s">
        <v>4136</v>
      </c>
      <c r="DQ485" s="5" t="s">
        <v>3641</v>
      </c>
      <c r="DR485" s="5">
        <v>63</v>
      </c>
      <c r="DS485" s="5" t="s">
        <v>223</v>
      </c>
      <c r="DT485" s="5" t="s">
        <v>225</v>
      </c>
      <c r="DU485" s="5" t="s">
        <v>305</v>
      </c>
      <c r="DV485" s="5" t="s">
        <v>263</v>
      </c>
      <c r="DW485" s="5">
        <v>2009</v>
      </c>
      <c r="DX485" s="5" t="s">
        <v>252</v>
      </c>
      <c r="DY485" s="5">
        <v>-23266</v>
      </c>
      <c r="DZ485" s="5" t="s">
        <v>229</v>
      </c>
      <c r="EA485" s="5" t="s">
        <v>254</v>
      </c>
      <c r="EB485" s="5">
        <v>908</v>
      </c>
      <c r="EC485" s="5" t="s">
        <v>4136</v>
      </c>
      <c r="ED485" s="5" t="s">
        <v>231</v>
      </c>
      <c r="EE485" s="5" t="s">
        <v>4136</v>
      </c>
      <c r="EF485" s="5" t="s">
        <v>4136</v>
      </c>
      <c r="EG485" s="5" t="s">
        <v>4136</v>
      </c>
      <c r="EH485" s="5" t="s">
        <v>4136</v>
      </c>
      <c r="EI485" s="5" t="s">
        <v>233</v>
      </c>
      <c r="EJ485" s="5" t="s">
        <v>4136</v>
      </c>
      <c r="EK485" s="5">
        <v>0</v>
      </c>
      <c r="EL485" s="5">
        <v>908</v>
      </c>
      <c r="EM485" s="5">
        <v>0</v>
      </c>
      <c r="EN485" s="5">
        <v>908</v>
      </c>
      <c r="EO485" s="5">
        <v>0</v>
      </c>
      <c r="EP485" s="5">
        <v>908</v>
      </c>
      <c r="EQ485" s="5">
        <v>0</v>
      </c>
      <c r="ER485" s="5">
        <v>908</v>
      </c>
      <c r="ES485">
        <v>0</v>
      </c>
      <c r="ET485" t="s">
        <v>4242</v>
      </c>
      <c r="EU485" t="s">
        <v>4248</v>
      </c>
      <c r="EV485">
        <v>0.81</v>
      </c>
      <c r="EW485">
        <v>-8.1041710000000003E-3</v>
      </c>
      <c r="EX485" t="s">
        <v>240</v>
      </c>
      <c r="EY485" t="s">
        <v>240</v>
      </c>
      <c r="EZ485" t="s">
        <v>233</v>
      </c>
      <c r="FA485" t="s">
        <v>233</v>
      </c>
      <c r="FB485" t="s">
        <v>4264</v>
      </c>
      <c r="FC485" s="5" t="s">
        <v>4276</v>
      </c>
      <c r="FD485" t="s">
        <v>4278</v>
      </c>
    </row>
    <row r="486" spans="1:160" x14ac:dyDescent="0.3">
      <c r="A486" s="5" t="s">
        <v>3643</v>
      </c>
      <c r="B486" s="5" t="s">
        <v>3644</v>
      </c>
      <c r="C486" s="6">
        <v>40674</v>
      </c>
      <c r="D486" s="5" t="s">
        <v>221</v>
      </c>
      <c r="E486" s="5" t="s">
        <v>222</v>
      </c>
      <c r="F486" s="5">
        <v>-20664</v>
      </c>
      <c r="G486" s="5" t="s">
        <v>223</v>
      </c>
      <c r="H486" s="5" t="s">
        <v>252</v>
      </c>
      <c r="I486" s="5" t="s">
        <v>253</v>
      </c>
      <c r="J486" s="5" t="s">
        <v>226</v>
      </c>
      <c r="K486" s="5" t="s">
        <v>227</v>
      </c>
      <c r="L486" s="5" t="s">
        <v>227</v>
      </c>
      <c r="M486" s="5" t="s">
        <v>254</v>
      </c>
      <c r="N486" s="5" t="s">
        <v>229</v>
      </c>
      <c r="O486" s="5">
        <v>941</v>
      </c>
      <c r="P486" s="5" t="s">
        <v>230</v>
      </c>
      <c r="Q486" s="5" t="s">
        <v>231</v>
      </c>
      <c r="R486" s="5" t="s">
        <v>231</v>
      </c>
      <c r="S486" s="5" t="s">
        <v>230</v>
      </c>
      <c r="T486" s="5">
        <v>2008</v>
      </c>
      <c r="U486" s="5">
        <v>56</v>
      </c>
      <c r="V486" s="5" t="s">
        <v>255</v>
      </c>
      <c r="W486" s="5" t="s">
        <v>230</v>
      </c>
      <c r="X486" s="5" t="s">
        <v>371</v>
      </c>
      <c r="Y486" s="5" t="s">
        <v>2483</v>
      </c>
      <c r="Z486" s="5" t="s">
        <v>233</v>
      </c>
      <c r="AA486" s="5" t="s">
        <v>231</v>
      </c>
      <c r="AB486" s="5" t="s">
        <v>230</v>
      </c>
      <c r="AC486" s="5" t="s">
        <v>231</v>
      </c>
      <c r="AD486" s="5" t="s">
        <v>279</v>
      </c>
      <c r="AE486" s="5" t="s">
        <v>231</v>
      </c>
      <c r="AF486" s="5" t="s">
        <v>222</v>
      </c>
      <c r="AG486" s="5" t="s">
        <v>222</v>
      </c>
      <c r="AH486" s="5">
        <v>4</v>
      </c>
      <c r="AI486" s="5">
        <v>0</v>
      </c>
      <c r="AJ486" s="5">
        <v>0</v>
      </c>
      <c r="AK486" s="5" t="s">
        <v>235</v>
      </c>
      <c r="AL486" s="5" t="s">
        <v>257</v>
      </c>
      <c r="AM486" s="5" t="s">
        <v>342</v>
      </c>
      <c r="AN486" s="5" t="s">
        <v>259</v>
      </c>
      <c r="AO486" s="5" t="s">
        <v>305</v>
      </c>
      <c r="AP486" s="5" t="s">
        <v>231</v>
      </c>
      <c r="AQ486" s="5" t="s">
        <v>231</v>
      </c>
      <c r="AR486" s="5" t="s">
        <v>240</v>
      </c>
      <c r="AS486" s="5" t="s">
        <v>4260</v>
      </c>
      <c r="AT486" s="5" t="s">
        <v>269</v>
      </c>
      <c r="AU486" s="5" t="s">
        <v>292</v>
      </c>
      <c r="AV486" s="5" t="s">
        <v>343</v>
      </c>
      <c r="AW486" s="5" t="s">
        <v>231</v>
      </c>
      <c r="AX486" s="5" t="s">
        <v>231</v>
      </c>
      <c r="AY486" s="5" t="s">
        <v>233</v>
      </c>
      <c r="AZ486" s="5" t="s">
        <v>4261</v>
      </c>
      <c r="BA486" s="5" t="s">
        <v>261</v>
      </c>
      <c r="BB486" s="5" t="s">
        <v>292</v>
      </c>
      <c r="BC486" s="5" t="s">
        <v>231</v>
      </c>
      <c r="BD486" s="5" t="s">
        <v>231</v>
      </c>
      <c r="BE486" s="5" t="s">
        <v>231</v>
      </c>
      <c r="BF486" s="5" t="s">
        <v>294</v>
      </c>
      <c r="BG486" s="5" t="s">
        <v>378</v>
      </c>
      <c r="BH486" s="5" t="s">
        <v>293</v>
      </c>
      <c r="BI486" s="5" t="s">
        <v>231</v>
      </c>
      <c r="BJ486" s="5" t="s">
        <v>231</v>
      </c>
      <c r="BK486" s="5" t="s">
        <v>240</v>
      </c>
      <c r="BL486" s="5" t="s">
        <v>4260</v>
      </c>
      <c r="BM486" s="5" t="s">
        <v>231</v>
      </c>
      <c r="BN486" s="5">
        <v>2</v>
      </c>
      <c r="BO486" s="5">
        <v>40</v>
      </c>
      <c r="BP486" s="5">
        <v>2.2000000000000002</v>
      </c>
      <c r="BQ486" s="5" t="s">
        <v>231</v>
      </c>
      <c r="BR486" s="5" t="s">
        <v>231</v>
      </c>
      <c r="BS486" s="5" t="s">
        <v>231</v>
      </c>
      <c r="BT486" s="5" t="s">
        <v>231</v>
      </c>
      <c r="BU486" s="5" t="s">
        <v>231</v>
      </c>
      <c r="BV486" s="5" t="s">
        <v>231</v>
      </c>
      <c r="BW486" s="5" t="s">
        <v>231</v>
      </c>
      <c r="BX486" s="5" t="s">
        <v>231</v>
      </c>
      <c r="BY486" s="5" t="s">
        <v>231</v>
      </c>
      <c r="BZ486" s="5" t="s">
        <v>231</v>
      </c>
      <c r="CA486" s="5" t="s">
        <v>231</v>
      </c>
      <c r="CB486" s="5" t="s">
        <v>231</v>
      </c>
      <c r="CC486" s="5" t="s">
        <v>231</v>
      </c>
      <c r="CD486" s="5" t="s">
        <v>231</v>
      </c>
      <c r="CE486" s="5" t="s">
        <v>231</v>
      </c>
      <c r="CF486" s="5" t="s">
        <v>231</v>
      </c>
      <c r="CG486" s="5" t="s">
        <v>231</v>
      </c>
      <c r="CH486" s="5" t="s">
        <v>231</v>
      </c>
      <c r="CI486" s="5" t="s">
        <v>231</v>
      </c>
      <c r="CJ486" s="5" t="s">
        <v>231</v>
      </c>
      <c r="CK486" s="5" t="s">
        <v>231</v>
      </c>
      <c r="CL486" s="5" t="s">
        <v>231</v>
      </c>
      <c r="CM486" s="5" t="s">
        <v>231</v>
      </c>
      <c r="CN486" s="5" t="s">
        <v>231</v>
      </c>
      <c r="CO486" s="5" t="s">
        <v>231</v>
      </c>
      <c r="CP486" s="5" t="s">
        <v>344</v>
      </c>
      <c r="CQ486" s="5" t="s">
        <v>230</v>
      </c>
      <c r="CR486" s="5" t="s">
        <v>230</v>
      </c>
      <c r="CS486" s="5" t="s">
        <v>231</v>
      </c>
      <c r="CT486" s="5" t="s">
        <v>230</v>
      </c>
      <c r="CU486" s="5">
        <v>0</v>
      </c>
      <c r="CV486" s="5" t="s">
        <v>231</v>
      </c>
      <c r="CW486" s="5" t="s">
        <v>231</v>
      </c>
      <c r="CX486" s="5" t="s">
        <v>231</v>
      </c>
      <c r="CY486" s="5" t="s">
        <v>230</v>
      </c>
      <c r="CZ486" s="5" t="s">
        <v>263</v>
      </c>
      <c r="DA486" s="5" t="s">
        <v>245</v>
      </c>
      <c r="DB486" s="5" t="s">
        <v>264</v>
      </c>
      <c r="DC486" s="5" t="s">
        <v>245</v>
      </c>
      <c r="DD486" s="5" t="s">
        <v>222</v>
      </c>
      <c r="DE486" s="5" t="s">
        <v>221</v>
      </c>
      <c r="DF486" s="5" t="s">
        <v>3645</v>
      </c>
      <c r="DG486" s="5" t="s">
        <v>231</v>
      </c>
      <c r="DH486" s="5" t="s">
        <v>230</v>
      </c>
      <c r="DI486" s="5" t="s">
        <v>231</v>
      </c>
      <c r="DJ486" s="5" t="s">
        <v>3602</v>
      </c>
      <c r="DK486" s="5" t="s">
        <v>249</v>
      </c>
      <c r="DL486" s="5" t="s">
        <v>4136</v>
      </c>
      <c r="DM486" s="5" t="s">
        <v>4136</v>
      </c>
      <c r="DN486" s="5" t="s">
        <v>4136</v>
      </c>
      <c r="DO486" s="5" t="s">
        <v>4136</v>
      </c>
      <c r="DP486" s="5" t="s">
        <v>4136</v>
      </c>
      <c r="DQ486" s="5" t="s">
        <v>3644</v>
      </c>
      <c r="DR486" s="5">
        <v>56</v>
      </c>
      <c r="DS486" s="5" t="s">
        <v>223</v>
      </c>
      <c r="DT486" s="5" t="s">
        <v>253</v>
      </c>
      <c r="DU486" s="5" t="s">
        <v>305</v>
      </c>
      <c r="DV486" s="5" t="s">
        <v>263</v>
      </c>
      <c r="DW486" s="5">
        <v>2008</v>
      </c>
      <c r="DX486" s="5" t="s">
        <v>252</v>
      </c>
      <c r="DY486" s="5">
        <v>-20664</v>
      </c>
      <c r="DZ486" s="5" t="s">
        <v>229</v>
      </c>
      <c r="EA486" s="5" t="s">
        <v>254</v>
      </c>
      <c r="EB486" s="5">
        <v>1229</v>
      </c>
      <c r="EC486" s="5" t="s">
        <v>4136</v>
      </c>
      <c r="ED486" s="5" t="s">
        <v>231</v>
      </c>
      <c r="EE486" s="5" t="s">
        <v>4136</v>
      </c>
      <c r="EF486" s="5" t="s">
        <v>4136</v>
      </c>
      <c r="EG486" s="5" t="s">
        <v>4136</v>
      </c>
      <c r="EH486" s="5" t="s">
        <v>4136</v>
      </c>
      <c r="EI486" s="5" t="s">
        <v>233</v>
      </c>
      <c r="EJ486" s="5" t="s">
        <v>4136</v>
      </c>
      <c r="EK486" s="5">
        <v>0</v>
      </c>
      <c r="EL486" s="5">
        <v>1229</v>
      </c>
      <c r="EM486" s="5">
        <v>0</v>
      </c>
      <c r="EN486" s="5">
        <v>1229</v>
      </c>
      <c r="EO486" s="5">
        <v>0</v>
      </c>
      <c r="EP486" s="5">
        <v>1229</v>
      </c>
      <c r="EQ486" s="5">
        <v>0</v>
      </c>
      <c r="ER486" s="5">
        <v>1229</v>
      </c>
      <c r="ES486">
        <v>0</v>
      </c>
      <c r="ET486" t="s">
        <v>4242</v>
      </c>
      <c r="EU486" t="s">
        <v>4248</v>
      </c>
      <c r="EV486">
        <v>0.63</v>
      </c>
      <c r="EW486">
        <v>-2.1084736999999999E-2</v>
      </c>
      <c r="EX486" t="s">
        <v>240</v>
      </c>
      <c r="EY486" t="s">
        <v>233</v>
      </c>
      <c r="EZ486" t="s">
        <v>294</v>
      </c>
      <c r="FA486" t="s">
        <v>240</v>
      </c>
      <c r="FB486" t="s">
        <v>4267</v>
      </c>
      <c r="FC486" s="5" t="s">
        <v>4273</v>
      </c>
      <c r="FD486" t="s">
        <v>4279</v>
      </c>
    </row>
    <row r="487" spans="1:160" x14ac:dyDescent="0.3">
      <c r="A487" s="5" t="s">
        <v>3654</v>
      </c>
      <c r="B487" s="5" t="s">
        <v>3655</v>
      </c>
      <c r="C487" s="6">
        <v>40704</v>
      </c>
      <c r="D487" s="5" t="s">
        <v>221</v>
      </c>
      <c r="E487" s="5" t="s">
        <v>222</v>
      </c>
      <c r="F487" s="5">
        <v>-17637</v>
      </c>
      <c r="G487" s="5" t="s">
        <v>223</v>
      </c>
      <c r="H487" s="5" t="s">
        <v>224</v>
      </c>
      <c r="I487" s="5" t="s">
        <v>225</v>
      </c>
      <c r="J487" s="5" t="s">
        <v>226</v>
      </c>
      <c r="K487" s="5" t="s">
        <v>302</v>
      </c>
      <c r="L487" s="5" t="s">
        <v>227</v>
      </c>
      <c r="M487" s="5" t="s">
        <v>254</v>
      </c>
      <c r="N487" s="5" t="s">
        <v>229</v>
      </c>
      <c r="O487" s="5">
        <v>987</v>
      </c>
      <c r="P487" s="5" t="s">
        <v>230</v>
      </c>
      <c r="Q487" s="5" t="s">
        <v>231</v>
      </c>
      <c r="R487" s="5" t="s">
        <v>231</v>
      </c>
      <c r="S487" s="5" t="s">
        <v>230</v>
      </c>
      <c r="T487" s="5">
        <v>2008</v>
      </c>
      <c r="U487" s="5">
        <v>48</v>
      </c>
      <c r="V487" s="5" t="s">
        <v>255</v>
      </c>
      <c r="W487" s="5" t="s">
        <v>230</v>
      </c>
      <c r="X487" s="5" t="s">
        <v>277</v>
      </c>
      <c r="Y487" s="5" t="s">
        <v>231</v>
      </c>
      <c r="Z487" s="5" t="s">
        <v>233</v>
      </c>
      <c r="AA487" s="5" t="s">
        <v>231</v>
      </c>
      <c r="AB487" s="5" t="s">
        <v>230</v>
      </c>
      <c r="AC487" s="5" t="s">
        <v>231</v>
      </c>
      <c r="AD487" s="5" t="s">
        <v>313</v>
      </c>
      <c r="AE487" s="5" t="s">
        <v>3656</v>
      </c>
      <c r="AF487" s="5" t="s">
        <v>222</v>
      </c>
      <c r="AG487" s="5" t="s">
        <v>222</v>
      </c>
      <c r="AH487" s="5">
        <v>4</v>
      </c>
      <c r="AI487" s="5">
        <v>0</v>
      </c>
      <c r="AJ487" s="5">
        <v>0</v>
      </c>
      <c r="AK487" s="5" t="s">
        <v>235</v>
      </c>
      <c r="AL487" s="5" t="s">
        <v>257</v>
      </c>
      <c r="AM487" s="5" t="s">
        <v>304</v>
      </c>
      <c r="AN487" s="5" t="s">
        <v>238</v>
      </c>
      <c r="AO487" s="5" t="s">
        <v>305</v>
      </c>
      <c r="AP487" s="5" t="s">
        <v>231</v>
      </c>
      <c r="AQ487" s="5" t="s">
        <v>231</v>
      </c>
      <c r="AR487" s="5" t="s">
        <v>240</v>
      </c>
      <c r="AS487" s="5" t="s">
        <v>4260</v>
      </c>
      <c r="AT487" s="5" t="s">
        <v>269</v>
      </c>
      <c r="AU487" s="5" t="s">
        <v>292</v>
      </c>
      <c r="AV487" s="5" t="s">
        <v>343</v>
      </c>
      <c r="AW487" s="5" t="s">
        <v>231</v>
      </c>
      <c r="AX487" s="5" t="s">
        <v>231</v>
      </c>
      <c r="AY487" s="5" t="s">
        <v>240</v>
      </c>
      <c r="AZ487" s="5" t="s">
        <v>4260</v>
      </c>
      <c r="BA487" s="5" t="s">
        <v>269</v>
      </c>
      <c r="BB487" s="5" t="s">
        <v>292</v>
      </c>
      <c r="BC487" s="5" t="s">
        <v>343</v>
      </c>
      <c r="BD487" s="5" t="s">
        <v>231</v>
      </c>
      <c r="BE487" s="5" t="s">
        <v>231</v>
      </c>
      <c r="BF487" s="5" t="s">
        <v>233</v>
      </c>
      <c r="BG487" s="5" t="s">
        <v>261</v>
      </c>
      <c r="BH487" s="5" t="s">
        <v>231</v>
      </c>
      <c r="BI487" s="5" t="s">
        <v>231</v>
      </c>
      <c r="BJ487" s="5" t="s">
        <v>231</v>
      </c>
      <c r="BK487" s="5" t="s">
        <v>242</v>
      </c>
      <c r="BL487" s="5" t="s">
        <v>4261</v>
      </c>
      <c r="BM487" s="5" t="s">
        <v>231</v>
      </c>
      <c r="BN487" s="5" t="s">
        <v>231</v>
      </c>
      <c r="BO487" s="5" t="s">
        <v>231</v>
      </c>
      <c r="BP487" s="5" t="s">
        <v>231</v>
      </c>
      <c r="BQ487" s="5" t="s">
        <v>231</v>
      </c>
      <c r="BR487" s="5" t="s">
        <v>231</v>
      </c>
      <c r="BS487" s="5" t="s">
        <v>231</v>
      </c>
      <c r="BT487" s="5" t="s">
        <v>231</v>
      </c>
      <c r="BU487" s="5" t="s">
        <v>231</v>
      </c>
      <c r="BV487" s="5" t="s">
        <v>231</v>
      </c>
      <c r="BW487" s="5" t="s">
        <v>231</v>
      </c>
      <c r="BX487" s="5" t="s">
        <v>231</v>
      </c>
      <c r="BY487" s="5" t="s">
        <v>231</v>
      </c>
      <c r="BZ487" s="5" t="s">
        <v>231</v>
      </c>
      <c r="CA487" s="5" t="s">
        <v>231</v>
      </c>
      <c r="CB487" s="5" t="s">
        <v>231</v>
      </c>
      <c r="CC487" s="5" t="s">
        <v>231</v>
      </c>
      <c r="CD487" s="5" t="s">
        <v>231</v>
      </c>
      <c r="CE487" s="5" t="s">
        <v>231</v>
      </c>
      <c r="CF487" s="5" t="s">
        <v>231</v>
      </c>
      <c r="CG487" s="5" t="s">
        <v>231</v>
      </c>
      <c r="CH487" s="5" t="s">
        <v>231</v>
      </c>
      <c r="CI487" s="5" t="s">
        <v>231</v>
      </c>
      <c r="CJ487" s="5" t="s">
        <v>231</v>
      </c>
      <c r="CK487" s="5" t="s">
        <v>231</v>
      </c>
      <c r="CL487" s="5" t="s">
        <v>231</v>
      </c>
      <c r="CM487" s="5" t="s">
        <v>231</v>
      </c>
      <c r="CN487" s="5" t="s">
        <v>231</v>
      </c>
      <c r="CO487" s="5" t="s">
        <v>231</v>
      </c>
      <c r="CP487" s="5" t="s">
        <v>448</v>
      </c>
      <c r="CQ487" s="5" t="s">
        <v>230</v>
      </c>
      <c r="CR487" s="5" t="s">
        <v>230</v>
      </c>
      <c r="CS487" s="5" t="s">
        <v>231</v>
      </c>
      <c r="CT487" s="5" t="s">
        <v>230</v>
      </c>
      <c r="CU487" s="5">
        <v>0</v>
      </c>
      <c r="CV487" s="5" t="s">
        <v>231</v>
      </c>
      <c r="CW487" s="5" t="s">
        <v>231</v>
      </c>
      <c r="CX487" s="5" t="s">
        <v>231</v>
      </c>
      <c r="CY487" s="5" t="s">
        <v>230</v>
      </c>
      <c r="CZ487" s="5" t="s">
        <v>263</v>
      </c>
      <c r="DA487" s="5" t="s">
        <v>245</v>
      </c>
      <c r="DB487" s="5" t="s">
        <v>264</v>
      </c>
      <c r="DC487" s="5" t="s">
        <v>245</v>
      </c>
      <c r="DD487" s="5" t="s">
        <v>222</v>
      </c>
      <c r="DE487" s="5" t="s">
        <v>221</v>
      </c>
      <c r="DF487" s="5" t="s">
        <v>3657</v>
      </c>
      <c r="DG487" s="5" t="s">
        <v>231</v>
      </c>
      <c r="DH487" s="5" t="s">
        <v>230</v>
      </c>
      <c r="DI487" s="5" t="s">
        <v>231</v>
      </c>
      <c r="DJ487" s="5" t="s">
        <v>3602</v>
      </c>
      <c r="DK487" s="5" t="s">
        <v>249</v>
      </c>
      <c r="DL487" s="5" t="s">
        <v>4136</v>
      </c>
      <c r="DM487" s="5" t="s">
        <v>4136</v>
      </c>
      <c r="DN487" s="5" t="s">
        <v>4136</v>
      </c>
      <c r="DO487" s="5" t="s">
        <v>4136</v>
      </c>
      <c r="DP487" s="5" t="s">
        <v>4136</v>
      </c>
      <c r="DQ487" s="5" t="s">
        <v>3655</v>
      </c>
      <c r="DR487" s="5">
        <v>48</v>
      </c>
      <c r="DS487" s="5" t="s">
        <v>223</v>
      </c>
      <c r="DT487" s="5" t="s">
        <v>225</v>
      </c>
      <c r="DU487" s="5" t="s">
        <v>305</v>
      </c>
      <c r="DV487" s="5" t="s">
        <v>263</v>
      </c>
      <c r="DW487" s="5">
        <v>2008</v>
      </c>
      <c r="DX487" s="5" t="s">
        <v>224</v>
      </c>
      <c r="DY487" s="5">
        <v>-17637</v>
      </c>
      <c r="DZ487" s="5" t="s">
        <v>229</v>
      </c>
      <c r="EA487" s="5" t="s">
        <v>254</v>
      </c>
      <c r="EB487" s="5">
        <v>1611</v>
      </c>
      <c r="EC487" s="5" t="s">
        <v>4136</v>
      </c>
      <c r="ED487" s="5" t="s">
        <v>231</v>
      </c>
      <c r="EE487" s="5" t="s">
        <v>4136</v>
      </c>
      <c r="EF487" s="5" t="s">
        <v>4136</v>
      </c>
      <c r="EG487" s="5" t="s">
        <v>4136</v>
      </c>
      <c r="EH487" s="5" t="s">
        <v>4136</v>
      </c>
      <c r="EI487" s="5" t="s">
        <v>233</v>
      </c>
      <c r="EJ487" s="5" t="s">
        <v>4136</v>
      </c>
      <c r="EK487" s="5">
        <v>0</v>
      </c>
      <c r="EL487" s="5">
        <v>1611</v>
      </c>
      <c r="EM487" s="5">
        <v>0</v>
      </c>
      <c r="EN487" s="5">
        <v>1611</v>
      </c>
      <c r="EO487" s="5">
        <v>0</v>
      </c>
      <c r="EP487" s="5">
        <v>1611</v>
      </c>
      <c r="EQ487" s="5">
        <v>0</v>
      </c>
      <c r="ER487" s="5">
        <v>1611</v>
      </c>
      <c r="ES487">
        <v>0</v>
      </c>
      <c r="ET487" t="s">
        <v>4243</v>
      </c>
      <c r="EU487" t="s">
        <v>4248</v>
      </c>
      <c r="EV487">
        <v>0.68</v>
      </c>
      <c r="EW487">
        <v>-0.29868850299999999</v>
      </c>
      <c r="EX487" t="s">
        <v>240</v>
      </c>
      <c r="EY487" t="s">
        <v>240</v>
      </c>
      <c r="EZ487" t="s">
        <v>233</v>
      </c>
      <c r="FA487" t="s">
        <v>242</v>
      </c>
      <c r="FB487" t="s">
        <v>4264</v>
      </c>
      <c r="FC487" s="5" t="s">
        <v>4276</v>
      </c>
      <c r="FD487" t="s">
        <v>4278</v>
      </c>
    </row>
    <row r="488" spans="1:160" x14ac:dyDescent="0.3">
      <c r="A488" s="5" t="s">
        <v>3661</v>
      </c>
      <c r="B488" s="5" t="s">
        <v>3662</v>
      </c>
      <c r="C488" s="6">
        <v>40674</v>
      </c>
      <c r="D488" s="5" t="s">
        <v>221</v>
      </c>
      <c r="E488" s="5" t="s">
        <v>222</v>
      </c>
      <c r="F488" s="5">
        <v>-28177</v>
      </c>
      <c r="G488" s="5" t="s">
        <v>223</v>
      </c>
      <c r="H488" s="5" t="s">
        <v>252</v>
      </c>
      <c r="I488" s="5" t="s">
        <v>225</v>
      </c>
      <c r="J488" s="5" t="s">
        <v>226</v>
      </c>
      <c r="K488" s="5" t="s">
        <v>227</v>
      </c>
      <c r="L488" s="5" t="s">
        <v>227</v>
      </c>
      <c r="M488" s="5" t="s">
        <v>254</v>
      </c>
      <c r="N488" s="5" t="s">
        <v>229</v>
      </c>
      <c r="O488" s="5">
        <v>365</v>
      </c>
      <c r="P488" s="5" t="s">
        <v>230</v>
      </c>
      <c r="Q488" s="5" t="s">
        <v>231</v>
      </c>
      <c r="R488" s="5" t="s">
        <v>231</v>
      </c>
      <c r="S488" s="5" t="s">
        <v>230</v>
      </c>
      <c r="T488" s="5">
        <v>2010</v>
      </c>
      <c r="U488" s="5">
        <v>77</v>
      </c>
      <c r="V488" s="5" t="s">
        <v>255</v>
      </c>
      <c r="W488" s="5" t="s">
        <v>230</v>
      </c>
      <c r="X488" s="5" t="s">
        <v>232</v>
      </c>
      <c r="Y488" s="5" t="s">
        <v>231</v>
      </c>
      <c r="Z488" s="5" t="s">
        <v>233</v>
      </c>
      <c r="AA488" s="5" t="s">
        <v>231</v>
      </c>
      <c r="AB488" s="5" t="s">
        <v>230</v>
      </c>
      <c r="AC488" s="5" t="s">
        <v>231</v>
      </c>
      <c r="AD488" s="5" t="s">
        <v>234</v>
      </c>
      <c r="AE488" s="5" t="s">
        <v>231</v>
      </c>
      <c r="AF488" s="5" t="s">
        <v>222</v>
      </c>
      <c r="AG488" s="5" t="s">
        <v>222</v>
      </c>
      <c r="AH488" s="5">
        <v>40</v>
      </c>
      <c r="AI488" s="5">
        <v>3</v>
      </c>
      <c r="AJ488" s="5">
        <v>0</v>
      </c>
      <c r="AK488" s="5" t="s">
        <v>268</v>
      </c>
      <c r="AL488" s="5" t="s">
        <v>257</v>
      </c>
      <c r="AM488" s="5" t="s">
        <v>258</v>
      </c>
      <c r="AN488" s="5" t="s">
        <v>259</v>
      </c>
      <c r="AO488" s="5" t="s">
        <v>260</v>
      </c>
      <c r="AP488" s="5" t="s">
        <v>231</v>
      </c>
      <c r="AQ488" s="5" t="s">
        <v>231</v>
      </c>
      <c r="AR488" s="5" t="s">
        <v>240</v>
      </c>
      <c r="AS488" s="5" t="s">
        <v>4260</v>
      </c>
      <c r="AT488" s="5" t="s">
        <v>269</v>
      </c>
      <c r="AU488" s="5" t="s">
        <v>292</v>
      </c>
      <c r="AV488" s="5" t="s">
        <v>343</v>
      </c>
      <c r="AW488" s="5" t="s">
        <v>231</v>
      </c>
      <c r="AX488" s="5" t="s">
        <v>231</v>
      </c>
      <c r="AY488" s="5" t="s">
        <v>240</v>
      </c>
      <c r="AZ488" s="5" t="s">
        <v>4260</v>
      </c>
      <c r="BA488" s="5" t="s">
        <v>269</v>
      </c>
      <c r="BB488" s="5" t="s">
        <v>292</v>
      </c>
      <c r="BC488" s="5" t="s">
        <v>343</v>
      </c>
      <c r="BD488" s="5" t="s">
        <v>231</v>
      </c>
      <c r="BE488" s="5" t="s">
        <v>231</v>
      </c>
      <c r="BF488" s="5" t="s">
        <v>233</v>
      </c>
      <c r="BG488" s="5" t="s">
        <v>261</v>
      </c>
      <c r="BH488" s="5" t="s">
        <v>231</v>
      </c>
      <c r="BI488" s="5" t="s">
        <v>231</v>
      </c>
      <c r="BJ488" s="5" t="s">
        <v>231</v>
      </c>
      <c r="BK488" s="5" t="s">
        <v>233</v>
      </c>
      <c r="BL488" s="5" t="s">
        <v>4261</v>
      </c>
      <c r="BM488" s="5" t="s">
        <v>231</v>
      </c>
      <c r="BN488" s="5" t="s">
        <v>231</v>
      </c>
      <c r="BO488" s="5" t="s">
        <v>231</v>
      </c>
      <c r="BP488" s="5">
        <v>1.1200000000000001</v>
      </c>
      <c r="BQ488" s="5" t="s">
        <v>231</v>
      </c>
      <c r="BR488" s="5" t="s">
        <v>231</v>
      </c>
      <c r="BS488" s="5" t="s">
        <v>231</v>
      </c>
      <c r="BT488" s="5" t="s">
        <v>231</v>
      </c>
      <c r="BU488" s="5" t="s">
        <v>231</v>
      </c>
      <c r="BV488" s="5" t="s">
        <v>231</v>
      </c>
      <c r="BW488" s="5" t="s">
        <v>231</v>
      </c>
      <c r="BX488" s="5" t="s">
        <v>231</v>
      </c>
      <c r="BY488" s="5" t="s">
        <v>231</v>
      </c>
      <c r="BZ488" s="5" t="s">
        <v>231</v>
      </c>
      <c r="CA488" s="5" t="s">
        <v>231</v>
      </c>
      <c r="CB488" s="5" t="s">
        <v>231</v>
      </c>
      <c r="CC488" s="5" t="s">
        <v>231</v>
      </c>
      <c r="CD488" s="5" t="s">
        <v>231</v>
      </c>
      <c r="CE488" s="5" t="s">
        <v>231</v>
      </c>
      <c r="CF488" s="5" t="s">
        <v>231</v>
      </c>
      <c r="CG488" s="5" t="s">
        <v>231</v>
      </c>
      <c r="CH488" s="5" t="s">
        <v>231</v>
      </c>
      <c r="CI488" s="5" t="s">
        <v>231</v>
      </c>
      <c r="CJ488" s="5" t="s">
        <v>231</v>
      </c>
      <c r="CK488" s="5" t="s">
        <v>231</v>
      </c>
      <c r="CL488" s="5" t="s">
        <v>231</v>
      </c>
      <c r="CM488" s="5" t="s">
        <v>231</v>
      </c>
      <c r="CN488" s="5" t="s">
        <v>231</v>
      </c>
      <c r="CO488" s="5" t="s">
        <v>231</v>
      </c>
      <c r="CP488" s="5" t="s">
        <v>262</v>
      </c>
      <c r="CQ488" s="5" t="s">
        <v>230</v>
      </c>
      <c r="CR488" s="5" t="s">
        <v>230</v>
      </c>
      <c r="CS488" s="5" t="s">
        <v>231</v>
      </c>
      <c r="CT488" s="5" t="s">
        <v>230</v>
      </c>
      <c r="CU488" s="5">
        <v>0</v>
      </c>
      <c r="CV488" s="5" t="s">
        <v>231</v>
      </c>
      <c r="CW488" s="5" t="s">
        <v>231</v>
      </c>
      <c r="CX488" s="5" t="s">
        <v>231</v>
      </c>
      <c r="CY488" s="5" t="s">
        <v>230</v>
      </c>
      <c r="CZ488" s="5" t="s">
        <v>263</v>
      </c>
      <c r="DA488" s="5" t="s">
        <v>245</v>
      </c>
      <c r="DB488" s="5" t="s">
        <v>264</v>
      </c>
      <c r="DC488" s="5" t="s">
        <v>245</v>
      </c>
      <c r="DD488" s="5" t="s">
        <v>222</v>
      </c>
      <c r="DE488" s="5" t="s">
        <v>221</v>
      </c>
      <c r="DF488" s="5" t="s">
        <v>3663</v>
      </c>
      <c r="DG488" s="5" t="s">
        <v>231</v>
      </c>
      <c r="DH488" s="5" t="s">
        <v>230</v>
      </c>
      <c r="DI488" s="5" t="s">
        <v>231</v>
      </c>
      <c r="DJ488" s="5" t="s">
        <v>3602</v>
      </c>
      <c r="DK488" s="5" t="s">
        <v>249</v>
      </c>
      <c r="DL488" s="5" t="s">
        <v>4136</v>
      </c>
      <c r="DM488" s="5" t="s">
        <v>4136</v>
      </c>
      <c r="DN488" s="5" t="s">
        <v>4136</v>
      </c>
      <c r="DO488" s="5" t="s">
        <v>4136</v>
      </c>
      <c r="DP488" s="5" t="s">
        <v>4136</v>
      </c>
      <c r="DQ488" s="5" t="s">
        <v>3662</v>
      </c>
      <c r="DR488" s="5">
        <v>77</v>
      </c>
      <c r="DS488" s="5" t="s">
        <v>223</v>
      </c>
      <c r="DT488" s="5" t="s">
        <v>225</v>
      </c>
      <c r="DU488" s="5" t="s">
        <v>260</v>
      </c>
      <c r="DV488" s="5" t="s">
        <v>263</v>
      </c>
      <c r="DW488" s="5">
        <v>2010</v>
      </c>
      <c r="DX488" s="5" t="s">
        <v>252</v>
      </c>
      <c r="DY488" s="5">
        <v>-28177</v>
      </c>
      <c r="DZ488" s="5" t="s">
        <v>229</v>
      </c>
      <c r="EA488" s="5" t="s">
        <v>254</v>
      </c>
      <c r="EB488" s="5">
        <v>703</v>
      </c>
      <c r="EC488" s="5" t="s">
        <v>4136</v>
      </c>
      <c r="ED488" s="5" t="s">
        <v>231</v>
      </c>
      <c r="EE488" s="5" t="s">
        <v>4136</v>
      </c>
      <c r="EF488" s="5" t="s">
        <v>4136</v>
      </c>
      <c r="EG488" s="5" t="s">
        <v>4136</v>
      </c>
      <c r="EH488" s="5" t="s">
        <v>4136</v>
      </c>
      <c r="EI488" s="5" t="s">
        <v>233</v>
      </c>
      <c r="EJ488" s="5" t="s">
        <v>4136</v>
      </c>
      <c r="EK488" s="5">
        <v>0</v>
      </c>
      <c r="EL488" s="5">
        <v>703</v>
      </c>
      <c r="EM488" s="5">
        <v>0</v>
      </c>
      <c r="EN488" s="5">
        <v>703</v>
      </c>
      <c r="EO488" s="5">
        <v>0</v>
      </c>
      <c r="EP488" s="5">
        <v>703</v>
      </c>
      <c r="EQ488" s="5">
        <v>0</v>
      </c>
      <c r="ER488" s="5">
        <v>703</v>
      </c>
      <c r="ES488">
        <v>0</v>
      </c>
      <c r="ET488" t="s">
        <v>4243</v>
      </c>
      <c r="EU488" t="s">
        <v>4248</v>
      </c>
      <c r="EV488">
        <v>0.65</v>
      </c>
      <c r="EW488">
        <v>-0.23639274399999999</v>
      </c>
      <c r="EX488" t="s">
        <v>240</v>
      </c>
      <c r="EY488" t="s">
        <v>240</v>
      </c>
      <c r="EZ488" t="s">
        <v>233</v>
      </c>
      <c r="FA488" t="s">
        <v>233</v>
      </c>
      <c r="FB488" t="s">
        <v>4264</v>
      </c>
      <c r="FC488" s="5" t="s">
        <v>4276</v>
      </c>
      <c r="FD488" t="s">
        <v>4278</v>
      </c>
    </row>
    <row r="489" spans="1:160" x14ac:dyDescent="0.3">
      <c r="A489" s="5" t="s">
        <v>3664</v>
      </c>
      <c r="B489" s="5" t="s">
        <v>3665</v>
      </c>
      <c r="C489" s="6">
        <v>40682</v>
      </c>
      <c r="D489" s="5" t="s">
        <v>221</v>
      </c>
      <c r="E489" s="5" t="s">
        <v>222</v>
      </c>
      <c r="F489" s="5">
        <v>-23485</v>
      </c>
      <c r="G489" s="5" t="s">
        <v>223</v>
      </c>
      <c r="H489" s="5" t="s">
        <v>252</v>
      </c>
      <c r="I489" s="5" t="s">
        <v>225</v>
      </c>
      <c r="J489" s="5" t="s">
        <v>301</v>
      </c>
      <c r="K489" s="5" t="s">
        <v>227</v>
      </c>
      <c r="L489" s="5" t="s">
        <v>227</v>
      </c>
      <c r="M489" s="5" t="s">
        <v>254</v>
      </c>
      <c r="N489" s="5" t="s">
        <v>229</v>
      </c>
      <c r="O489" s="5">
        <v>312</v>
      </c>
      <c r="P489" s="5" t="s">
        <v>230</v>
      </c>
      <c r="Q489" s="5" t="s">
        <v>231</v>
      </c>
      <c r="R489" s="5" t="s">
        <v>231</v>
      </c>
      <c r="S489" s="5" t="s">
        <v>230</v>
      </c>
      <c r="T489" s="5">
        <v>2010</v>
      </c>
      <c r="U489" s="5">
        <v>64</v>
      </c>
      <c r="V489" s="5" t="s">
        <v>255</v>
      </c>
      <c r="W489" s="5" t="s">
        <v>230</v>
      </c>
      <c r="X489" s="5" t="s">
        <v>256</v>
      </c>
      <c r="Y489" s="5" t="s">
        <v>231</v>
      </c>
      <c r="Z489" s="5" t="s">
        <v>278</v>
      </c>
      <c r="AA489" s="5" t="s">
        <v>231</v>
      </c>
      <c r="AB489" s="5" t="s">
        <v>230</v>
      </c>
      <c r="AC489" s="5" t="s">
        <v>231</v>
      </c>
      <c r="AD489" s="5" t="s">
        <v>234</v>
      </c>
      <c r="AE489" s="5" t="s">
        <v>231</v>
      </c>
      <c r="AF489" s="5" t="s">
        <v>222</v>
      </c>
      <c r="AG489" s="5" t="s">
        <v>222</v>
      </c>
      <c r="AH489" s="5">
        <v>25</v>
      </c>
      <c r="AI489" s="5">
        <v>2</v>
      </c>
      <c r="AJ489" s="5">
        <v>0</v>
      </c>
      <c r="AK489" s="5" t="s">
        <v>268</v>
      </c>
      <c r="AL489" s="5" t="s">
        <v>257</v>
      </c>
      <c r="AM489" s="5" t="s">
        <v>258</v>
      </c>
      <c r="AN489" s="5" t="s">
        <v>259</v>
      </c>
      <c r="AO489" s="5" t="s">
        <v>260</v>
      </c>
      <c r="AP489" s="5" t="s">
        <v>231</v>
      </c>
      <c r="AQ489" s="5" t="s">
        <v>231</v>
      </c>
      <c r="AR489" s="5" t="s">
        <v>240</v>
      </c>
      <c r="AS489" s="5" t="s">
        <v>4260</v>
      </c>
      <c r="AT489" s="5" t="s">
        <v>269</v>
      </c>
      <c r="AU489" s="5" t="s">
        <v>292</v>
      </c>
      <c r="AV489" s="5" t="s">
        <v>343</v>
      </c>
      <c r="AW489" s="5" t="s">
        <v>231</v>
      </c>
      <c r="AX489" s="5" t="s">
        <v>231</v>
      </c>
      <c r="AY489" s="5" t="s">
        <v>240</v>
      </c>
      <c r="AZ489" s="5" t="s">
        <v>4260</v>
      </c>
      <c r="BA489" s="5" t="s">
        <v>269</v>
      </c>
      <c r="BB489" s="5" t="s">
        <v>292</v>
      </c>
      <c r="BC489" s="5" t="s">
        <v>343</v>
      </c>
      <c r="BD489" s="5" t="s">
        <v>231</v>
      </c>
      <c r="BE489" s="5" t="s">
        <v>231</v>
      </c>
      <c r="BF489" s="5" t="s">
        <v>233</v>
      </c>
      <c r="BG489" s="5" t="s">
        <v>261</v>
      </c>
      <c r="BH489" s="5" t="s">
        <v>231</v>
      </c>
      <c r="BI489" s="5" t="s">
        <v>231</v>
      </c>
      <c r="BJ489" s="5" t="s">
        <v>231</v>
      </c>
      <c r="BK489" s="5" t="s">
        <v>242</v>
      </c>
      <c r="BL489" s="5" t="s">
        <v>4261</v>
      </c>
      <c r="BM489" s="5" t="s">
        <v>231</v>
      </c>
      <c r="BN489" s="5" t="s">
        <v>231</v>
      </c>
      <c r="BO489" s="5" t="s">
        <v>231</v>
      </c>
      <c r="BP489" s="5" t="s">
        <v>231</v>
      </c>
      <c r="BQ489" s="5" t="s">
        <v>231</v>
      </c>
      <c r="BR489" s="5" t="s">
        <v>231</v>
      </c>
      <c r="BS489" s="5" t="s">
        <v>231</v>
      </c>
      <c r="BT489" s="5" t="s">
        <v>231</v>
      </c>
      <c r="BU489" s="5" t="s">
        <v>231</v>
      </c>
      <c r="BV489" s="5" t="s">
        <v>231</v>
      </c>
      <c r="BW489" s="5" t="s">
        <v>231</v>
      </c>
      <c r="BX489" s="5" t="s">
        <v>231</v>
      </c>
      <c r="BY489" s="5" t="s">
        <v>231</v>
      </c>
      <c r="BZ489" s="5" t="s">
        <v>231</v>
      </c>
      <c r="CA489" s="5" t="s">
        <v>231</v>
      </c>
      <c r="CB489" s="5" t="s">
        <v>231</v>
      </c>
      <c r="CC489" s="5" t="s">
        <v>231</v>
      </c>
      <c r="CD489" s="5" t="s">
        <v>231</v>
      </c>
      <c r="CE489" s="5" t="s">
        <v>231</v>
      </c>
      <c r="CF489" s="5" t="s">
        <v>231</v>
      </c>
      <c r="CG489" s="5" t="s">
        <v>231</v>
      </c>
      <c r="CH489" s="5" t="s">
        <v>231</v>
      </c>
      <c r="CI489" s="5" t="s">
        <v>231</v>
      </c>
      <c r="CJ489" s="5" t="s">
        <v>231</v>
      </c>
      <c r="CK489" s="5" t="s">
        <v>231</v>
      </c>
      <c r="CL489" s="5" t="s">
        <v>231</v>
      </c>
      <c r="CM489" s="5" t="s">
        <v>231</v>
      </c>
      <c r="CN489" s="5" t="s">
        <v>231</v>
      </c>
      <c r="CO489" s="5" t="s">
        <v>231</v>
      </c>
      <c r="CP489" s="5" t="s">
        <v>262</v>
      </c>
      <c r="CQ489" s="5" t="s">
        <v>230</v>
      </c>
      <c r="CR489" s="5" t="s">
        <v>230</v>
      </c>
      <c r="CS489" s="5" t="s">
        <v>231</v>
      </c>
      <c r="CT489" s="5" t="s">
        <v>230</v>
      </c>
      <c r="CU489" s="5">
        <v>0</v>
      </c>
      <c r="CV489" s="5" t="s">
        <v>231</v>
      </c>
      <c r="CW489" s="5" t="s">
        <v>231</v>
      </c>
      <c r="CX489" s="5" t="s">
        <v>231</v>
      </c>
      <c r="CY489" s="5" t="s">
        <v>230</v>
      </c>
      <c r="CZ489" s="5" t="s">
        <v>263</v>
      </c>
      <c r="DA489" s="5" t="s">
        <v>245</v>
      </c>
      <c r="DB489" s="5" t="s">
        <v>264</v>
      </c>
      <c r="DC489" s="5" t="s">
        <v>245</v>
      </c>
      <c r="DD489" s="5" t="s">
        <v>222</v>
      </c>
      <c r="DE489" s="5" t="s">
        <v>221</v>
      </c>
      <c r="DF489" s="5" t="s">
        <v>3666</v>
      </c>
      <c r="DG489" s="5" t="s">
        <v>231</v>
      </c>
      <c r="DH489" s="5" t="s">
        <v>230</v>
      </c>
      <c r="DI489" s="5" t="s">
        <v>231</v>
      </c>
      <c r="DJ489" s="5" t="s">
        <v>3602</v>
      </c>
      <c r="DK489" s="5" t="s">
        <v>249</v>
      </c>
      <c r="DL489" s="5" t="s">
        <v>4136</v>
      </c>
      <c r="DM489" s="5" t="s">
        <v>4136</v>
      </c>
      <c r="DN489" s="5" t="s">
        <v>4136</v>
      </c>
      <c r="DO489" s="5" t="s">
        <v>4136</v>
      </c>
      <c r="DP489" s="5" t="s">
        <v>4136</v>
      </c>
      <c r="DQ489" s="5" t="s">
        <v>3665</v>
      </c>
      <c r="DR489" s="5">
        <v>64</v>
      </c>
      <c r="DS489" s="5" t="s">
        <v>223</v>
      </c>
      <c r="DT489" s="5" t="s">
        <v>225</v>
      </c>
      <c r="DU489" s="5" t="s">
        <v>260</v>
      </c>
      <c r="DV489" s="5" t="s">
        <v>263</v>
      </c>
      <c r="DW489" s="5">
        <v>2010</v>
      </c>
      <c r="DX489" s="5" t="s">
        <v>252</v>
      </c>
      <c r="DY489" s="5">
        <v>-23485</v>
      </c>
      <c r="DZ489" s="5" t="s">
        <v>229</v>
      </c>
      <c r="EA489" s="5" t="s">
        <v>254</v>
      </c>
      <c r="EB489" s="5">
        <v>562</v>
      </c>
      <c r="EC489" s="5" t="s">
        <v>4136</v>
      </c>
      <c r="ED489" s="5" t="s">
        <v>231</v>
      </c>
      <c r="EE489" s="5" t="s">
        <v>4136</v>
      </c>
      <c r="EF489" s="5" t="s">
        <v>4136</v>
      </c>
      <c r="EG489" s="5" t="s">
        <v>4136</v>
      </c>
      <c r="EH489" s="5" t="s">
        <v>4136</v>
      </c>
      <c r="EI489" s="5" t="s">
        <v>278</v>
      </c>
      <c r="EJ489" s="5" t="s">
        <v>4136</v>
      </c>
      <c r="EK489" s="5">
        <v>0</v>
      </c>
      <c r="EL489" s="5">
        <v>562</v>
      </c>
      <c r="EM489" s="5">
        <v>0</v>
      </c>
      <c r="EN489" s="5">
        <v>562</v>
      </c>
      <c r="EO489" s="5" t="s">
        <v>4136</v>
      </c>
      <c r="EP489" s="5" t="s">
        <v>4136</v>
      </c>
      <c r="EQ489" s="5">
        <v>0</v>
      </c>
      <c r="ER489" s="5">
        <v>562</v>
      </c>
      <c r="ES489">
        <v>0</v>
      </c>
      <c r="ET489" t="s">
        <v>4243</v>
      </c>
      <c r="EU489" t="s">
        <v>4248</v>
      </c>
      <c r="EV489">
        <v>0.75</v>
      </c>
      <c r="EW489">
        <v>-0.39109464399999999</v>
      </c>
      <c r="EX489" t="s">
        <v>240</v>
      </c>
      <c r="EY489" t="s">
        <v>240</v>
      </c>
      <c r="EZ489" t="s">
        <v>233</v>
      </c>
      <c r="FA489" t="s">
        <v>242</v>
      </c>
      <c r="FB489" t="s">
        <v>4264</v>
      </c>
      <c r="FC489" s="5" t="s">
        <v>4276</v>
      </c>
      <c r="FD489" t="s">
        <v>4278</v>
      </c>
    </row>
    <row r="490" spans="1:160" x14ac:dyDescent="0.3">
      <c r="A490" s="5" t="s">
        <v>3667</v>
      </c>
      <c r="B490" s="5" t="s">
        <v>3668</v>
      </c>
      <c r="C490" s="6">
        <v>40681</v>
      </c>
      <c r="D490" s="5" t="s">
        <v>221</v>
      </c>
      <c r="E490" s="5" t="s">
        <v>222</v>
      </c>
      <c r="F490" s="5">
        <v>-21750</v>
      </c>
      <c r="G490" s="5" t="s">
        <v>223</v>
      </c>
      <c r="H490" s="5" t="s">
        <v>252</v>
      </c>
      <c r="I490" s="5" t="s">
        <v>225</v>
      </c>
      <c r="J490" s="5" t="s">
        <v>301</v>
      </c>
      <c r="K490" s="5" t="s">
        <v>227</v>
      </c>
      <c r="L490" s="5" t="s">
        <v>227</v>
      </c>
      <c r="M490" s="5" t="s">
        <v>254</v>
      </c>
      <c r="N490" s="5" t="s">
        <v>229</v>
      </c>
      <c r="O490" s="5">
        <v>635</v>
      </c>
      <c r="P490" s="5" t="s">
        <v>230</v>
      </c>
      <c r="Q490" s="5" t="s">
        <v>231</v>
      </c>
      <c r="R490" s="5" t="s">
        <v>231</v>
      </c>
      <c r="S490" s="5" t="s">
        <v>230</v>
      </c>
      <c r="T490" s="5">
        <v>2009</v>
      </c>
      <c r="U490" s="5">
        <v>59</v>
      </c>
      <c r="V490" s="5" t="s">
        <v>255</v>
      </c>
      <c r="W490" s="5" t="s">
        <v>230</v>
      </c>
      <c r="X490" s="5" t="s">
        <v>256</v>
      </c>
      <c r="Y490" s="5" t="s">
        <v>231</v>
      </c>
      <c r="Z490" s="5" t="s">
        <v>233</v>
      </c>
      <c r="AA490" s="5" t="s">
        <v>231</v>
      </c>
      <c r="AB490" s="5" t="s">
        <v>230</v>
      </c>
      <c r="AC490" s="5" t="s">
        <v>231</v>
      </c>
      <c r="AD490" s="5" t="s">
        <v>279</v>
      </c>
      <c r="AE490" s="5" t="s">
        <v>231</v>
      </c>
      <c r="AF490" s="5" t="s">
        <v>222</v>
      </c>
      <c r="AG490" s="5" t="s">
        <v>222</v>
      </c>
      <c r="AH490" s="5">
        <v>2</v>
      </c>
      <c r="AI490" s="5">
        <v>0</v>
      </c>
      <c r="AJ490" s="5">
        <v>0</v>
      </c>
      <c r="AK490" s="5" t="s">
        <v>235</v>
      </c>
      <c r="AL490" s="5" t="s">
        <v>257</v>
      </c>
      <c r="AM490" s="5" t="s">
        <v>342</v>
      </c>
      <c r="AN490" s="5" t="s">
        <v>259</v>
      </c>
      <c r="AO490" s="5" t="s">
        <v>305</v>
      </c>
      <c r="AP490" s="5" t="s">
        <v>231</v>
      </c>
      <c r="AQ490" s="5" t="s">
        <v>231</v>
      </c>
      <c r="AR490" s="5" t="s">
        <v>233</v>
      </c>
      <c r="AS490" s="5" t="s">
        <v>4261</v>
      </c>
      <c r="AT490" s="5" t="s">
        <v>261</v>
      </c>
      <c r="AU490" s="5" t="s">
        <v>292</v>
      </c>
      <c r="AV490" s="5" t="s">
        <v>231</v>
      </c>
      <c r="AW490" s="5" t="s">
        <v>231</v>
      </c>
      <c r="AX490" s="5" t="s">
        <v>231</v>
      </c>
      <c r="AY490" s="5" t="s">
        <v>233</v>
      </c>
      <c r="AZ490" s="5" t="s">
        <v>4261</v>
      </c>
      <c r="BA490" s="5" t="s">
        <v>261</v>
      </c>
      <c r="BB490" s="5" t="s">
        <v>292</v>
      </c>
      <c r="BC490" s="5" t="s">
        <v>231</v>
      </c>
      <c r="BD490" s="5" t="s">
        <v>231</v>
      </c>
      <c r="BE490" s="5" t="s">
        <v>231</v>
      </c>
      <c r="BF490" s="5" t="s">
        <v>294</v>
      </c>
      <c r="BG490" s="5" t="s">
        <v>295</v>
      </c>
      <c r="BH490" s="5" t="s">
        <v>293</v>
      </c>
      <c r="BI490" s="5" t="s">
        <v>231</v>
      </c>
      <c r="BJ490" s="5" t="s">
        <v>231</v>
      </c>
      <c r="BK490" s="5" t="s">
        <v>233</v>
      </c>
      <c r="BL490" s="5" t="s">
        <v>4261</v>
      </c>
      <c r="BM490" s="5" t="s">
        <v>231</v>
      </c>
      <c r="BN490" s="5" t="s">
        <v>231</v>
      </c>
      <c r="BO490" s="5" t="s">
        <v>231</v>
      </c>
      <c r="BP490" s="5">
        <v>1.8</v>
      </c>
      <c r="BQ490" s="5" t="s">
        <v>231</v>
      </c>
      <c r="BR490" s="5" t="s">
        <v>231</v>
      </c>
      <c r="BS490" s="5" t="s">
        <v>231</v>
      </c>
      <c r="BT490" s="5" t="s">
        <v>231</v>
      </c>
      <c r="BU490" s="5" t="s">
        <v>231</v>
      </c>
      <c r="BV490" s="5" t="s">
        <v>231</v>
      </c>
      <c r="BW490" s="5" t="s">
        <v>231</v>
      </c>
      <c r="BX490" s="5" t="s">
        <v>231</v>
      </c>
      <c r="BY490" s="5" t="s">
        <v>231</v>
      </c>
      <c r="BZ490" s="5" t="s">
        <v>231</v>
      </c>
      <c r="CA490" s="5" t="s">
        <v>231</v>
      </c>
      <c r="CB490" s="5" t="s">
        <v>231</v>
      </c>
      <c r="CC490" s="5" t="s">
        <v>231</v>
      </c>
      <c r="CD490" s="5" t="s">
        <v>231</v>
      </c>
      <c r="CE490" s="5" t="s">
        <v>231</v>
      </c>
      <c r="CF490" s="5" t="s">
        <v>231</v>
      </c>
      <c r="CG490" s="5" t="s">
        <v>231</v>
      </c>
      <c r="CH490" s="5" t="s">
        <v>231</v>
      </c>
      <c r="CI490" s="5" t="s">
        <v>231</v>
      </c>
      <c r="CJ490" s="5" t="s">
        <v>231</v>
      </c>
      <c r="CK490" s="5" t="s">
        <v>231</v>
      </c>
      <c r="CL490" s="5" t="s">
        <v>231</v>
      </c>
      <c r="CM490" s="5" t="s">
        <v>231</v>
      </c>
      <c r="CN490" s="5" t="s">
        <v>231</v>
      </c>
      <c r="CO490" s="5" t="s">
        <v>231</v>
      </c>
      <c r="CP490" s="5" t="s">
        <v>262</v>
      </c>
      <c r="CQ490" s="5" t="s">
        <v>230</v>
      </c>
      <c r="CR490" s="5" t="s">
        <v>230</v>
      </c>
      <c r="CS490" s="5" t="s">
        <v>231</v>
      </c>
      <c r="CT490" s="5" t="s">
        <v>230</v>
      </c>
      <c r="CU490" s="5">
        <v>0</v>
      </c>
      <c r="CV490" s="5" t="s">
        <v>231</v>
      </c>
      <c r="CW490" s="5" t="s">
        <v>231</v>
      </c>
      <c r="CX490" s="5" t="s">
        <v>231</v>
      </c>
      <c r="CY490" s="5" t="s">
        <v>230</v>
      </c>
      <c r="CZ490" s="5" t="s">
        <v>263</v>
      </c>
      <c r="DA490" s="5" t="s">
        <v>245</v>
      </c>
      <c r="DB490" s="5" t="s">
        <v>264</v>
      </c>
      <c r="DC490" s="5" t="s">
        <v>245</v>
      </c>
      <c r="DD490" s="5" t="s">
        <v>222</v>
      </c>
      <c r="DE490" s="5" t="s">
        <v>221</v>
      </c>
      <c r="DF490" s="5" t="s">
        <v>3669</v>
      </c>
      <c r="DG490" s="5" t="s">
        <v>231</v>
      </c>
      <c r="DH490" s="5" t="s">
        <v>230</v>
      </c>
      <c r="DI490" s="5" t="s">
        <v>231</v>
      </c>
      <c r="DJ490" s="5" t="s">
        <v>3602</v>
      </c>
      <c r="DK490" s="5" t="s">
        <v>249</v>
      </c>
      <c r="DL490" s="5" t="s">
        <v>4136</v>
      </c>
      <c r="DM490" s="5" t="s">
        <v>4136</v>
      </c>
      <c r="DN490" s="5" t="s">
        <v>4136</v>
      </c>
      <c r="DO490" s="5" t="s">
        <v>4136</v>
      </c>
      <c r="DP490" s="5" t="s">
        <v>4136</v>
      </c>
      <c r="DQ490" s="5" t="s">
        <v>3668</v>
      </c>
      <c r="DR490" s="5">
        <v>59</v>
      </c>
      <c r="DS490" s="5" t="s">
        <v>223</v>
      </c>
      <c r="DT490" s="5" t="s">
        <v>225</v>
      </c>
      <c r="DU490" s="5" t="s">
        <v>305</v>
      </c>
      <c r="DV490" s="5" t="s">
        <v>263</v>
      </c>
      <c r="DW490" s="5">
        <v>2009</v>
      </c>
      <c r="DX490" s="5" t="s">
        <v>252</v>
      </c>
      <c r="DY490" s="5">
        <v>-21750</v>
      </c>
      <c r="DZ490" s="5" t="s">
        <v>229</v>
      </c>
      <c r="EA490" s="5" t="s">
        <v>228</v>
      </c>
      <c r="EB490" s="5">
        <v>915</v>
      </c>
      <c r="EC490" s="5" t="s">
        <v>4136</v>
      </c>
      <c r="ED490" s="5" t="s">
        <v>231</v>
      </c>
      <c r="EE490" s="5" t="s">
        <v>4203</v>
      </c>
      <c r="EF490" s="5" t="s">
        <v>325</v>
      </c>
      <c r="EG490" s="5" t="s">
        <v>4238</v>
      </c>
      <c r="EH490" s="5">
        <v>729</v>
      </c>
      <c r="EI490" s="5" t="s">
        <v>233</v>
      </c>
      <c r="EJ490" s="5" t="s">
        <v>4136</v>
      </c>
      <c r="EK490" s="5">
        <v>0</v>
      </c>
      <c r="EL490" s="5">
        <v>915</v>
      </c>
      <c r="EM490" s="5">
        <v>0</v>
      </c>
      <c r="EN490" s="5">
        <v>915</v>
      </c>
      <c r="EO490" s="5">
        <v>1</v>
      </c>
      <c r="EP490" s="5">
        <v>729</v>
      </c>
      <c r="EQ490" s="5">
        <v>1</v>
      </c>
      <c r="ER490" s="5">
        <v>729</v>
      </c>
      <c r="ES490">
        <v>0</v>
      </c>
      <c r="ET490" t="s">
        <v>4245</v>
      </c>
      <c r="EU490" t="s">
        <v>4248</v>
      </c>
      <c r="EV490">
        <v>0.3</v>
      </c>
      <c r="EW490">
        <v>-0.452569473</v>
      </c>
      <c r="EX490" t="s">
        <v>233</v>
      </c>
      <c r="EY490" t="s">
        <v>233</v>
      </c>
      <c r="EZ490" t="s">
        <v>294</v>
      </c>
      <c r="FA490" t="s">
        <v>233</v>
      </c>
      <c r="FB490" t="s">
        <v>4268</v>
      </c>
      <c r="FC490" s="5" t="s">
        <v>4268</v>
      </c>
      <c r="FD490" t="s">
        <v>4268</v>
      </c>
    </row>
    <row r="491" spans="1:160" x14ac:dyDescent="0.3">
      <c r="A491" s="5" t="s">
        <v>3670</v>
      </c>
      <c r="B491" s="5" t="s">
        <v>3671</v>
      </c>
      <c r="C491" s="6">
        <v>40690</v>
      </c>
      <c r="D491" s="5" t="s">
        <v>221</v>
      </c>
      <c r="E491" s="5" t="s">
        <v>222</v>
      </c>
      <c r="F491" s="5">
        <v>-21501</v>
      </c>
      <c r="G491" s="5" t="s">
        <v>223</v>
      </c>
      <c r="H491" s="5" t="s">
        <v>252</v>
      </c>
      <c r="I491" s="5" t="s">
        <v>225</v>
      </c>
      <c r="J491" s="5" t="s">
        <v>226</v>
      </c>
      <c r="K491" s="5" t="s">
        <v>227</v>
      </c>
      <c r="L491" s="5" t="s">
        <v>227</v>
      </c>
      <c r="M491" s="5" t="s">
        <v>228</v>
      </c>
      <c r="N491" s="5" t="s">
        <v>370</v>
      </c>
      <c r="O491" s="5" t="s">
        <v>231</v>
      </c>
      <c r="P491" s="5">
        <v>239</v>
      </c>
      <c r="Q491" s="5" t="s">
        <v>231</v>
      </c>
      <c r="R491" s="5" t="s">
        <v>231</v>
      </c>
      <c r="S491" s="5" t="s">
        <v>230</v>
      </c>
      <c r="T491" s="5">
        <v>2010</v>
      </c>
      <c r="U491" s="5">
        <v>58</v>
      </c>
      <c r="V491" s="5" t="s">
        <v>331</v>
      </c>
      <c r="W491" s="5" t="s">
        <v>230</v>
      </c>
      <c r="X491" s="5" t="s">
        <v>256</v>
      </c>
      <c r="Y491" s="5" t="s">
        <v>231</v>
      </c>
      <c r="Z491" s="5" t="s">
        <v>233</v>
      </c>
      <c r="AA491" s="5" t="s">
        <v>231</v>
      </c>
      <c r="AB491" s="5" t="s">
        <v>230</v>
      </c>
      <c r="AC491" s="5" t="s">
        <v>231</v>
      </c>
      <c r="AD491" s="5" t="s">
        <v>234</v>
      </c>
      <c r="AE491" s="5" t="s">
        <v>231</v>
      </c>
      <c r="AF491" s="5" t="s">
        <v>221</v>
      </c>
      <c r="AG491" s="5" t="s">
        <v>222</v>
      </c>
      <c r="AH491" s="5">
        <v>15</v>
      </c>
      <c r="AI491" s="5">
        <v>14</v>
      </c>
      <c r="AJ491" s="5" t="s">
        <v>231</v>
      </c>
      <c r="AK491" s="5" t="s">
        <v>268</v>
      </c>
      <c r="AL491" s="5" t="s">
        <v>257</v>
      </c>
      <c r="AM491" s="5" t="s">
        <v>3651</v>
      </c>
      <c r="AN491" s="5" t="s">
        <v>259</v>
      </c>
      <c r="AO491" s="5" t="s">
        <v>403</v>
      </c>
      <c r="AP491" s="5" t="s">
        <v>3672</v>
      </c>
      <c r="AQ491" s="5" t="s">
        <v>3673</v>
      </c>
      <c r="AR491" s="5" t="s">
        <v>233</v>
      </c>
      <c r="AS491" s="5" t="s">
        <v>4261</v>
      </c>
      <c r="AT491" s="5" t="s">
        <v>261</v>
      </c>
      <c r="AU491" s="5" t="s">
        <v>292</v>
      </c>
      <c r="AV491" s="5" t="s">
        <v>231</v>
      </c>
      <c r="AW491" s="5" t="s">
        <v>231</v>
      </c>
      <c r="AX491" s="5" t="s">
        <v>231</v>
      </c>
      <c r="AY491" s="5" t="s">
        <v>233</v>
      </c>
      <c r="AZ491" s="5" t="s">
        <v>4261</v>
      </c>
      <c r="BA491" s="5" t="s">
        <v>261</v>
      </c>
      <c r="BB491" s="5" t="s">
        <v>292</v>
      </c>
      <c r="BC491" s="5" t="s">
        <v>231</v>
      </c>
      <c r="BD491" s="5" t="s">
        <v>231</v>
      </c>
      <c r="BE491" s="5" t="s">
        <v>231</v>
      </c>
      <c r="BF491" s="5" t="s">
        <v>233</v>
      </c>
      <c r="BG491" s="5" t="s">
        <v>261</v>
      </c>
      <c r="BH491" s="5" t="s">
        <v>231</v>
      </c>
      <c r="BI491" s="5" t="s">
        <v>231</v>
      </c>
      <c r="BJ491" s="5" t="s">
        <v>231</v>
      </c>
      <c r="BK491" s="5" t="s">
        <v>242</v>
      </c>
      <c r="BL491" s="5" t="s">
        <v>4261</v>
      </c>
      <c r="BM491" s="5" t="s">
        <v>231</v>
      </c>
      <c r="BN491" s="5" t="s">
        <v>231</v>
      </c>
      <c r="BO491" s="5" t="s">
        <v>231</v>
      </c>
      <c r="BP491" s="5" t="s">
        <v>231</v>
      </c>
      <c r="BQ491" s="5" t="s">
        <v>231</v>
      </c>
      <c r="BR491" s="5" t="s">
        <v>231</v>
      </c>
      <c r="BS491" s="5" t="s">
        <v>231</v>
      </c>
      <c r="BT491" s="5" t="s">
        <v>233</v>
      </c>
      <c r="BU491" s="5" t="s">
        <v>261</v>
      </c>
      <c r="BV491" s="5" t="s">
        <v>231</v>
      </c>
      <c r="BW491" s="5" t="s">
        <v>231</v>
      </c>
      <c r="BX491" s="5" t="s">
        <v>231</v>
      </c>
      <c r="BY491" s="5" t="s">
        <v>233</v>
      </c>
      <c r="BZ491" s="5" t="s">
        <v>261</v>
      </c>
      <c r="CA491" s="5" t="s">
        <v>231</v>
      </c>
      <c r="CB491" s="5" t="s">
        <v>231</v>
      </c>
      <c r="CC491" s="5" t="s">
        <v>231</v>
      </c>
      <c r="CD491" s="5" t="s">
        <v>233</v>
      </c>
      <c r="CE491" s="5" t="s">
        <v>261</v>
      </c>
      <c r="CF491" s="5" t="s">
        <v>231</v>
      </c>
      <c r="CG491" s="5" t="s">
        <v>231</v>
      </c>
      <c r="CH491" s="5" t="s">
        <v>231</v>
      </c>
      <c r="CI491" s="5" t="s">
        <v>231</v>
      </c>
      <c r="CJ491" s="5" t="s">
        <v>231</v>
      </c>
      <c r="CK491" s="5" t="s">
        <v>231</v>
      </c>
      <c r="CL491" s="5" t="s">
        <v>231</v>
      </c>
      <c r="CM491" s="5" t="s">
        <v>231</v>
      </c>
      <c r="CN491" s="5" t="s">
        <v>231</v>
      </c>
      <c r="CO491" s="5" t="s">
        <v>231</v>
      </c>
      <c r="CP491" s="5" t="s">
        <v>344</v>
      </c>
      <c r="CQ491" s="5" t="s">
        <v>230</v>
      </c>
      <c r="CR491" s="5" t="s">
        <v>230</v>
      </c>
      <c r="CS491" s="5" t="s">
        <v>231</v>
      </c>
      <c r="CT491" s="5" t="s">
        <v>230</v>
      </c>
      <c r="CU491" s="5">
        <v>0</v>
      </c>
      <c r="CV491" s="5" t="s">
        <v>231</v>
      </c>
      <c r="CW491" s="5" t="s">
        <v>231</v>
      </c>
      <c r="CX491" s="5" t="s">
        <v>231</v>
      </c>
      <c r="CY491" s="5" t="s">
        <v>230</v>
      </c>
      <c r="CZ491" s="5" t="s">
        <v>263</v>
      </c>
      <c r="DA491" s="5" t="s">
        <v>245</v>
      </c>
      <c r="DB491" s="5" t="s">
        <v>264</v>
      </c>
      <c r="DC491" s="5" t="s">
        <v>245</v>
      </c>
      <c r="DD491" s="5" t="s">
        <v>222</v>
      </c>
      <c r="DE491" s="5" t="s">
        <v>222</v>
      </c>
      <c r="DF491" s="5" t="s">
        <v>3674</v>
      </c>
      <c r="DG491" s="5" t="s">
        <v>231</v>
      </c>
      <c r="DH491" s="5" t="s">
        <v>230</v>
      </c>
      <c r="DI491" s="5" t="s">
        <v>231</v>
      </c>
      <c r="DJ491" s="5" t="s">
        <v>3602</v>
      </c>
      <c r="DK491" s="5" t="s">
        <v>249</v>
      </c>
      <c r="DL491" s="5" t="s">
        <v>4136</v>
      </c>
      <c r="DM491" s="5" t="s">
        <v>4136</v>
      </c>
      <c r="DN491" s="5" t="s">
        <v>4136</v>
      </c>
      <c r="DO491" s="5" t="s">
        <v>4136</v>
      </c>
      <c r="DP491" s="5" t="s">
        <v>4136</v>
      </c>
      <c r="DQ491" s="5" t="s">
        <v>3671</v>
      </c>
      <c r="DR491" s="5">
        <v>58</v>
      </c>
      <c r="DS491" s="5" t="s">
        <v>223</v>
      </c>
      <c r="DT491" s="5" t="s">
        <v>225</v>
      </c>
      <c r="DU491" s="5" t="s">
        <v>403</v>
      </c>
      <c r="DV491" s="5" t="s">
        <v>263</v>
      </c>
      <c r="DW491" s="5">
        <v>2010</v>
      </c>
      <c r="DX491" s="5" t="s">
        <v>252</v>
      </c>
      <c r="DY491" s="5">
        <v>-21501</v>
      </c>
      <c r="DZ491" s="5" t="s">
        <v>370</v>
      </c>
      <c r="EA491" s="5" t="s">
        <v>228</v>
      </c>
      <c r="EB491" s="5" t="s">
        <v>4136</v>
      </c>
      <c r="EC491" s="5">
        <v>239</v>
      </c>
      <c r="ED491" s="5" t="s">
        <v>231</v>
      </c>
      <c r="EE491" s="5" t="s">
        <v>4203</v>
      </c>
      <c r="EF491" s="5" t="s">
        <v>3652</v>
      </c>
      <c r="EG491" s="5" t="s">
        <v>4136</v>
      </c>
      <c r="EH491" s="5">
        <v>207</v>
      </c>
      <c r="EI491" s="5" t="s">
        <v>233</v>
      </c>
      <c r="EJ491" s="5" t="s">
        <v>4136</v>
      </c>
      <c r="EK491" s="5">
        <v>1</v>
      </c>
      <c r="EL491" s="5">
        <v>239</v>
      </c>
      <c r="EM491" s="5">
        <v>1</v>
      </c>
      <c r="EN491" s="5">
        <v>239</v>
      </c>
      <c r="EO491" s="5">
        <v>1</v>
      </c>
      <c r="EP491" s="5">
        <v>207</v>
      </c>
      <c r="EQ491" s="5">
        <v>1</v>
      </c>
      <c r="ER491" s="5">
        <v>207</v>
      </c>
      <c r="ES491">
        <v>0</v>
      </c>
      <c r="ET491" t="s">
        <v>4244</v>
      </c>
      <c r="EU491" t="s">
        <v>4248</v>
      </c>
      <c r="EV491">
        <v>0.68</v>
      </c>
      <c r="EW491">
        <v>0.35964297299999998</v>
      </c>
      <c r="EX491" t="s">
        <v>233</v>
      </c>
      <c r="EY491" t="s">
        <v>233</v>
      </c>
      <c r="EZ491" t="s">
        <v>233</v>
      </c>
      <c r="FA491" t="s">
        <v>242</v>
      </c>
      <c r="FB491" t="s">
        <v>4268</v>
      </c>
      <c r="FC491" s="5" t="s">
        <v>4268</v>
      </c>
      <c r="FD491" t="s">
        <v>4268</v>
      </c>
    </row>
    <row r="492" spans="1:160" x14ac:dyDescent="0.3">
      <c r="A492" s="5" t="s">
        <v>3675</v>
      </c>
      <c r="B492" s="5" t="s">
        <v>3676</v>
      </c>
      <c r="C492" s="6">
        <v>40674</v>
      </c>
      <c r="D492" s="5" t="s">
        <v>221</v>
      </c>
      <c r="E492" s="5" t="s">
        <v>222</v>
      </c>
      <c r="F492" s="5">
        <v>-21837</v>
      </c>
      <c r="G492" s="5" t="s">
        <v>223</v>
      </c>
      <c r="H492" s="5" t="s">
        <v>252</v>
      </c>
      <c r="I492" s="5" t="s">
        <v>225</v>
      </c>
      <c r="J492" s="5" t="s">
        <v>301</v>
      </c>
      <c r="K492" s="5" t="s">
        <v>227</v>
      </c>
      <c r="L492" s="5" t="s">
        <v>227</v>
      </c>
      <c r="M492" s="5" t="s">
        <v>254</v>
      </c>
      <c r="N492" s="5" t="s">
        <v>229</v>
      </c>
      <c r="O492" s="5">
        <v>267</v>
      </c>
      <c r="P492" s="5" t="s">
        <v>230</v>
      </c>
      <c r="Q492" s="5" t="s">
        <v>231</v>
      </c>
      <c r="R492" s="5" t="s">
        <v>231</v>
      </c>
      <c r="S492" s="5" t="s">
        <v>230</v>
      </c>
      <c r="T492" s="5">
        <v>2010</v>
      </c>
      <c r="U492" s="5">
        <v>59</v>
      </c>
      <c r="V492" s="5" t="s">
        <v>255</v>
      </c>
      <c r="W492" s="5" t="s">
        <v>230</v>
      </c>
      <c r="X492" s="5" t="s">
        <v>256</v>
      </c>
      <c r="Y492" s="5" t="s">
        <v>231</v>
      </c>
      <c r="Z492" s="5" t="s">
        <v>233</v>
      </c>
      <c r="AA492" s="5" t="s">
        <v>231</v>
      </c>
      <c r="AB492" s="5" t="s">
        <v>230</v>
      </c>
      <c r="AC492" s="5" t="s">
        <v>231</v>
      </c>
      <c r="AD492" s="5" t="s">
        <v>288</v>
      </c>
      <c r="AE492" s="5" t="s">
        <v>231</v>
      </c>
      <c r="AF492" s="5" t="s">
        <v>221</v>
      </c>
      <c r="AG492" s="5" t="s">
        <v>222</v>
      </c>
      <c r="AH492" s="5">
        <v>13</v>
      </c>
      <c r="AI492" s="5">
        <v>1</v>
      </c>
      <c r="AJ492" s="5" t="s">
        <v>231</v>
      </c>
      <c r="AK492" s="5" t="s">
        <v>268</v>
      </c>
      <c r="AL492" s="5" t="s">
        <v>257</v>
      </c>
      <c r="AM492" s="5" t="s">
        <v>258</v>
      </c>
      <c r="AN492" s="5" t="s">
        <v>259</v>
      </c>
      <c r="AO492" s="5" t="s">
        <v>260</v>
      </c>
      <c r="AP492" s="5" t="s">
        <v>231</v>
      </c>
      <c r="AQ492" s="5" t="s">
        <v>231</v>
      </c>
      <c r="AR492" s="5" t="s">
        <v>240</v>
      </c>
      <c r="AS492" s="5" t="s">
        <v>4260</v>
      </c>
      <c r="AT492" s="5" t="s">
        <v>269</v>
      </c>
      <c r="AU492" s="5" t="s">
        <v>292</v>
      </c>
      <c r="AV492" s="5" t="s">
        <v>343</v>
      </c>
      <c r="AW492" s="5" t="s">
        <v>231</v>
      </c>
      <c r="AX492" s="5" t="s">
        <v>231</v>
      </c>
      <c r="AY492" s="5" t="s">
        <v>240</v>
      </c>
      <c r="AZ492" s="5" t="s">
        <v>4260</v>
      </c>
      <c r="BA492" s="5" t="s">
        <v>269</v>
      </c>
      <c r="BB492" s="5" t="s">
        <v>292</v>
      </c>
      <c r="BC492" s="5" t="s">
        <v>343</v>
      </c>
      <c r="BD492" s="5" t="s">
        <v>231</v>
      </c>
      <c r="BE492" s="5" t="s">
        <v>231</v>
      </c>
      <c r="BF492" s="5" t="s">
        <v>233</v>
      </c>
      <c r="BG492" s="5" t="s">
        <v>261</v>
      </c>
      <c r="BH492" s="5" t="s">
        <v>306</v>
      </c>
      <c r="BI492" s="5" t="s">
        <v>231</v>
      </c>
      <c r="BJ492" s="5" t="s">
        <v>231</v>
      </c>
      <c r="BK492" s="5" t="s">
        <v>242</v>
      </c>
      <c r="BL492" s="5" t="s">
        <v>4261</v>
      </c>
      <c r="BM492" s="5" t="s">
        <v>231</v>
      </c>
      <c r="BN492" s="5" t="s">
        <v>231</v>
      </c>
      <c r="BO492" s="5" t="s">
        <v>231</v>
      </c>
      <c r="BP492" s="5" t="s">
        <v>231</v>
      </c>
      <c r="BQ492" s="5" t="s">
        <v>231</v>
      </c>
      <c r="BR492" s="5" t="s">
        <v>231</v>
      </c>
      <c r="BS492" s="5" t="s">
        <v>231</v>
      </c>
      <c r="BT492" s="5" t="s">
        <v>231</v>
      </c>
      <c r="BU492" s="5" t="s">
        <v>231</v>
      </c>
      <c r="BV492" s="5" t="s">
        <v>231</v>
      </c>
      <c r="BW492" s="5" t="s">
        <v>231</v>
      </c>
      <c r="BX492" s="5" t="s">
        <v>231</v>
      </c>
      <c r="BY492" s="5" t="s">
        <v>231</v>
      </c>
      <c r="BZ492" s="5" t="s">
        <v>231</v>
      </c>
      <c r="CA492" s="5" t="s">
        <v>231</v>
      </c>
      <c r="CB492" s="5" t="s">
        <v>231</v>
      </c>
      <c r="CC492" s="5" t="s">
        <v>231</v>
      </c>
      <c r="CD492" s="5" t="s">
        <v>231</v>
      </c>
      <c r="CE492" s="5" t="s">
        <v>231</v>
      </c>
      <c r="CF492" s="5" t="s">
        <v>231</v>
      </c>
      <c r="CG492" s="5" t="s">
        <v>231</v>
      </c>
      <c r="CH492" s="5" t="s">
        <v>231</v>
      </c>
      <c r="CI492" s="5" t="s">
        <v>231</v>
      </c>
      <c r="CJ492" s="5" t="s">
        <v>231</v>
      </c>
      <c r="CK492" s="5" t="s">
        <v>231</v>
      </c>
      <c r="CL492" s="5" t="s">
        <v>231</v>
      </c>
      <c r="CM492" s="5" t="s">
        <v>231</v>
      </c>
      <c r="CN492" s="5" t="s">
        <v>231</v>
      </c>
      <c r="CO492" s="5" t="s">
        <v>231</v>
      </c>
      <c r="CP492" s="5" t="s">
        <v>344</v>
      </c>
      <c r="CQ492" s="5" t="s">
        <v>230</v>
      </c>
      <c r="CR492" s="5" t="s">
        <v>230</v>
      </c>
      <c r="CS492" s="5" t="s">
        <v>231</v>
      </c>
      <c r="CT492" s="5" t="s">
        <v>230</v>
      </c>
      <c r="CU492" s="5">
        <v>0</v>
      </c>
      <c r="CV492" s="5" t="s">
        <v>231</v>
      </c>
      <c r="CW492" s="5" t="s">
        <v>231</v>
      </c>
      <c r="CX492" s="5" t="s">
        <v>231</v>
      </c>
      <c r="CY492" s="5" t="s">
        <v>230</v>
      </c>
      <c r="CZ492" s="5" t="s">
        <v>263</v>
      </c>
      <c r="DA492" s="5" t="s">
        <v>245</v>
      </c>
      <c r="DB492" s="5" t="s">
        <v>264</v>
      </c>
      <c r="DC492" s="5" t="s">
        <v>245</v>
      </c>
      <c r="DD492" s="5" t="s">
        <v>222</v>
      </c>
      <c r="DE492" s="5" t="s">
        <v>221</v>
      </c>
      <c r="DF492" s="5" t="s">
        <v>3677</v>
      </c>
      <c r="DG492" s="5" t="s">
        <v>231</v>
      </c>
      <c r="DH492" s="5" t="s">
        <v>230</v>
      </c>
      <c r="DI492" s="5" t="s">
        <v>231</v>
      </c>
      <c r="DJ492" s="5" t="s">
        <v>3602</v>
      </c>
      <c r="DK492" s="5" t="s">
        <v>249</v>
      </c>
      <c r="DL492" s="5" t="s">
        <v>4136</v>
      </c>
      <c r="DM492" s="5" t="s">
        <v>4136</v>
      </c>
      <c r="DN492" s="5" t="s">
        <v>4136</v>
      </c>
      <c r="DO492" s="5" t="s">
        <v>4136</v>
      </c>
      <c r="DP492" s="5" t="s">
        <v>4136</v>
      </c>
      <c r="DQ492" s="5" t="s">
        <v>3676</v>
      </c>
      <c r="DR492" s="5">
        <v>59</v>
      </c>
      <c r="DS492" s="5" t="s">
        <v>223</v>
      </c>
      <c r="DT492" s="5" t="s">
        <v>225</v>
      </c>
      <c r="DU492" s="5" t="s">
        <v>260</v>
      </c>
      <c r="DV492" s="5" t="s">
        <v>263</v>
      </c>
      <c r="DW492" s="5">
        <v>2010</v>
      </c>
      <c r="DX492" s="5" t="s">
        <v>252</v>
      </c>
      <c r="DY492" s="5">
        <v>-21837</v>
      </c>
      <c r="DZ492" s="5" t="s">
        <v>229</v>
      </c>
      <c r="EA492" s="5" t="s">
        <v>254</v>
      </c>
      <c r="EB492" s="5">
        <v>575</v>
      </c>
      <c r="EC492" s="5" t="s">
        <v>4136</v>
      </c>
      <c r="ED492" s="5" t="s">
        <v>231</v>
      </c>
      <c r="EE492" s="5" t="s">
        <v>4136</v>
      </c>
      <c r="EF492" s="5" t="s">
        <v>4136</v>
      </c>
      <c r="EG492" s="5" t="s">
        <v>4136</v>
      </c>
      <c r="EH492" s="5" t="s">
        <v>4136</v>
      </c>
      <c r="EI492" s="5" t="s">
        <v>233</v>
      </c>
      <c r="EJ492" s="5" t="s">
        <v>4136</v>
      </c>
      <c r="EK492" s="5">
        <v>0</v>
      </c>
      <c r="EL492" s="5">
        <v>575</v>
      </c>
      <c r="EM492" s="5">
        <v>0</v>
      </c>
      <c r="EN492" s="5">
        <v>575</v>
      </c>
      <c r="EO492" s="5">
        <v>0</v>
      </c>
      <c r="EP492" s="5">
        <v>575</v>
      </c>
      <c r="EQ492" s="5">
        <v>0</v>
      </c>
      <c r="ER492" s="5">
        <v>575</v>
      </c>
      <c r="ES492">
        <v>0</v>
      </c>
      <c r="ET492" t="s">
        <v>4243</v>
      </c>
      <c r="EU492" t="s">
        <v>4248</v>
      </c>
      <c r="EV492">
        <v>0.64</v>
      </c>
      <c r="EW492">
        <v>-0.31992783000000002</v>
      </c>
      <c r="EX492" t="s">
        <v>240</v>
      </c>
      <c r="EY492" t="s">
        <v>240</v>
      </c>
      <c r="EZ492" t="s">
        <v>233</v>
      </c>
      <c r="FA492" t="s">
        <v>242</v>
      </c>
      <c r="FB492" t="s">
        <v>4264</v>
      </c>
      <c r="FC492" s="5" t="s">
        <v>4276</v>
      </c>
      <c r="FD492" t="s">
        <v>4278</v>
      </c>
    </row>
    <row r="493" spans="1:160" x14ac:dyDescent="0.3">
      <c r="A493" s="5" t="s">
        <v>3678</v>
      </c>
      <c r="B493" s="5" t="s">
        <v>3679</v>
      </c>
      <c r="C493" s="6">
        <v>40681</v>
      </c>
      <c r="D493" s="5" t="s">
        <v>221</v>
      </c>
      <c r="E493" s="5" t="s">
        <v>222</v>
      </c>
      <c r="F493" s="5">
        <v>-25770</v>
      </c>
      <c r="G493" s="5" t="s">
        <v>223</v>
      </c>
      <c r="H493" s="5" t="s">
        <v>252</v>
      </c>
      <c r="I493" s="5" t="s">
        <v>253</v>
      </c>
      <c r="J493" s="5" t="s">
        <v>226</v>
      </c>
      <c r="K493" s="5" t="s">
        <v>227</v>
      </c>
      <c r="L493" s="5" t="s">
        <v>227</v>
      </c>
      <c r="M493" s="5" t="s">
        <v>254</v>
      </c>
      <c r="N493" s="5" t="s">
        <v>229</v>
      </c>
      <c r="O493" s="5">
        <v>608</v>
      </c>
      <c r="P493" s="5" t="s">
        <v>230</v>
      </c>
      <c r="Q493" s="5" t="s">
        <v>231</v>
      </c>
      <c r="R493" s="5" t="s">
        <v>231</v>
      </c>
      <c r="S493" s="5" t="s">
        <v>230</v>
      </c>
      <c r="T493" s="5">
        <v>2009</v>
      </c>
      <c r="U493" s="5">
        <v>70</v>
      </c>
      <c r="V493" s="5" t="s">
        <v>255</v>
      </c>
      <c r="W493" s="5" t="s">
        <v>230</v>
      </c>
      <c r="X493" s="5" t="s">
        <v>277</v>
      </c>
      <c r="Y493" s="5" t="s">
        <v>231</v>
      </c>
      <c r="Z493" s="5" t="s">
        <v>233</v>
      </c>
      <c r="AA493" s="5" t="s">
        <v>231</v>
      </c>
      <c r="AB493" s="5" t="s">
        <v>230</v>
      </c>
      <c r="AC493" s="5" t="s">
        <v>231</v>
      </c>
      <c r="AD493" s="5" t="s">
        <v>288</v>
      </c>
      <c r="AE493" s="5" t="s">
        <v>231</v>
      </c>
      <c r="AF493" s="5" t="s">
        <v>221</v>
      </c>
      <c r="AG493" s="5" t="s">
        <v>222</v>
      </c>
      <c r="AH493" s="5">
        <v>8</v>
      </c>
      <c r="AI493" s="5">
        <v>2</v>
      </c>
      <c r="AJ493" s="5" t="s">
        <v>231</v>
      </c>
      <c r="AK493" s="5" t="s">
        <v>235</v>
      </c>
      <c r="AL493" s="5" t="s">
        <v>364</v>
      </c>
      <c r="AM493" s="5" t="s">
        <v>258</v>
      </c>
      <c r="AN493" s="5" t="s">
        <v>238</v>
      </c>
      <c r="AO493" s="5" t="s">
        <v>290</v>
      </c>
      <c r="AP493" s="5" t="s">
        <v>231</v>
      </c>
      <c r="AQ493" s="5" t="s">
        <v>231</v>
      </c>
      <c r="AR493" s="5" t="s">
        <v>233</v>
      </c>
      <c r="AS493" s="5" t="s">
        <v>4261</v>
      </c>
      <c r="AT493" s="5" t="s">
        <v>261</v>
      </c>
      <c r="AU493" s="5" t="s">
        <v>292</v>
      </c>
      <c r="AV493" s="5" t="s">
        <v>231</v>
      </c>
      <c r="AW493" s="5" t="s">
        <v>231</v>
      </c>
      <c r="AX493" s="5" t="s">
        <v>231</v>
      </c>
      <c r="AY493" s="5" t="s">
        <v>233</v>
      </c>
      <c r="AZ493" s="5" t="s">
        <v>4261</v>
      </c>
      <c r="BA493" s="5" t="s">
        <v>261</v>
      </c>
      <c r="BB493" s="5" t="s">
        <v>292</v>
      </c>
      <c r="BC493" s="5" t="s">
        <v>231</v>
      </c>
      <c r="BD493" s="5" t="s">
        <v>231</v>
      </c>
      <c r="BE493" s="5" t="s">
        <v>231</v>
      </c>
      <c r="BF493" s="5" t="s">
        <v>233</v>
      </c>
      <c r="BG493" s="5" t="s">
        <v>261</v>
      </c>
      <c r="BH493" s="5" t="s">
        <v>231</v>
      </c>
      <c r="BI493" s="5" t="s">
        <v>231</v>
      </c>
      <c r="BJ493" s="5" t="s">
        <v>231</v>
      </c>
      <c r="BK493" s="5" t="s">
        <v>242</v>
      </c>
      <c r="BL493" s="5" t="s">
        <v>4261</v>
      </c>
      <c r="BM493" s="5" t="s">
        <v>231</v>
      </c>
      <c r="BN493" s="5" t="s">
        <v>231</v>
      </c>
      <c r="BO493" s="5" t="s">
        <v>231</v>
      </c>
      <c r="BP493" s="5" t="s">
        <v>231</v>
      </c>
      <c r="BQ493" s="5" t="s">
        <v>231</v>
      </c>
      <c r="BR493" s="5" t="s">
        <v>231</v>
      </c>
      <c r="BS493" s="5" t="s">
        <v>231</v>
      </c>
      <c r="BT493" s="5" t="s">
        <v>231</v>
      </c>
      <c r="BU493" s="5" t="s">
        <v>231</v>
      </c>
      <c r="BV493" s="5" t="s">
        <v>231</v>
      </c>
      <c r="BW493" s="5" t="s">
        <v>231</v>
      </c>
      <c r="BX493" s="5" t="s">
        <v>231</v>
      </c>
      <c r="BY493" s="5" t="s">
        <v>231</v>
      </c>
      <c r="BZ493" s="5" t="s">
        <v>231</v>
      </c>
      <c r="CA493" s="5" t="s">
        <v>231</v>
      </c>
      <c r="CB493" s="5" t="s">
        <v>231</v>
      </c>
      <c r="CC493" s="5" t="s">
        <v>231</v>
      </c>
      <c r="CD493" s="5" t="s">
        <v>231</v>
      </c>
      <c r="CE493" s="5" t="s">
        <v>231</v>
      </c>
      <c r="CF493" s="5" t="s">
        <v>231</v>
      </c>
      <c r="CG493" s="5" t="s">
        <v>231</v>
      </c>
      <c r="CH493" s="5" t="s">
        <v>231</v>
      </c>
      <c r="CI493" s="5" t="s">
        <v>231</v>
      </c>
      <c r="CJ493" s="5" t="s">
        <v>231</v>
      </c>
      <c r="CK493" s="5" t="s">
        <v>231</v>
      </c>
      <c r="CL493" s="5" t="s">
        <v>231</v>
      </c>
      <c r="CM493" s="5" t="s">
        <v>231</v>
      </c>
      <c r="CN493" s="5" t="s">
        <v>231</v>
      </c>
      <c r="CO493" s="5" t="s">
        <v>231</v>
      </c>
      <c r="CP493" s="5" t="s">
        <v>262</v>
      </c>
      <c r="CQ493" s="5" t="s">
        <v>230</v>
      </c>
      <c r="CR493" s="5" t="s">
        <v>230</v>
      </c>
      <c r="CS493" s="5" t="s">
        <v>231</v>
      </c>
      <c r="CT493" s="5" t="s">
        <v>230</v>
      </c>
      <c r="CU493" s="5">
        <v>0</v>
      </c>
      <c r="CV493" s="5" t="s">
        <v>231</v>
      </c>
      <c r="CW493" s="5" t="s">
        <v>231</v>
      </c>
      <c r="CX493" s="5" t="s">
        <v>231</v>
      </c>
      <c r="CY493" s="5" t="s">
        <v>230</v>
      </c>
      <c r="CZ493" s="5" t="s">
        <v>263</v>
      </c>
      <c r="DA493" s="5" t="s">
        <v>245</v>
      </c>
      <c r="DB493" s="5" t="s">
        <v>264</v>
      </c>
      <c r="DC493" s="5" t="s">
        <v>245</v>
      </c>
      <c r="DD493" s="5" t="s">
        <v>222</v>
      </c>
      <c r="DE493" s="5" t="s">
        <v>231</v>
      </c>
      <c r="DF493" s="5" t="s">
        <v>3680</v>
      </c>
      <c r="DG493" s="5" t="s">
        <v>231</v>
      </c>
      <c r="DH493" s="5" t="s">
        <v>230</v>
      </c>
      <c r="DI493" s="5" t="s">
        <v>231</v>
      </c>
      <c r="DJ493" s="5" t="s">
        <v>3602</v>
      </c>
      <c r="DK493" s="5" t="s">
        <v>249</v>
      </c>
      <c r="DL493" s="5" t="s">
        <v>4136</v>
      </c>
      <c r="DM493" s="5" t="s">
        <v>4136</v>
      </c>
      <c r="DN493" s="5" t="s">
        <v>4136</v>
      </c>
      <c r="DO493" s="5" t="s">
        <v>4136</v>
      </c>
      <c r="DP493" s="5" t="s">
        <v>4136</v>
      </c>
      <c r="DQ493" s="5" t="s">
        <v>3679</v>
      </c>
      <c r="DR493" s="5">
        <v>70</v>
      </c>
      <c r="DS493" s="5" t="s">
        <v>223</v>
      </c>
      <c r="DT493" s="5" t="s">
        <v>253</v>
      </c>
      <c r="DU493" s="5" t="s">
        <v>290</v>
      </c>
      <c r="DV493" s="5" t="s">
        <v>263</v>
      </c>
      <c r="DW493" s="5">
        <v>2009</v>
      </c>
      <c r="DX493" s="5" t="s">
        <v>252</v>
      </c>
      <c r="DY493" s="5">
        <v>-25770</v>
      </c>
      <c r="DZ493" s="5" t="s">
        <v>229</v>
      </c>
      <c r="EA493" s="5" t="s">
        <v>254</v>
      </c>
      <c r="EB493" s="5">
        <v>608</v>
      </c>
      <c r="EC493" s="5" t="s">
        <v>4136</v>
      </c>
      <c r="ED493" s="5" t="s">
        <v>231</v>
      </c>
      <c r="EE493" s="5" t="s">
        <v>4136</v>
      </c>
      <c r="EF493" s="5" t="s">
        <v>4136</v>
      </c>
      <c r="EG493" s="5" t="s">
        <v>4136</v>
      </c>
      <c r="EH493" s="5" t="s">
        <v>4136</v>
      </c>
      <c r="EI493" s="5" t="s">
        <v>233</v>
      </c>
      <c r="EJ493" s="5" t="s">
        <v>4136</v>
      </c>
      <c r="EK493" s="5">
        <v>0</v>
      </c>
      <c r="EL493" s="5">
        <v>608</v>
      </c>
      <c r="EM493" s="5">
        <v>0</v>
      </c>
      <c r="EN493" s="5">
        <v>608</v>
      </c>
      <c r="EO493" s="5">
        <v>0</v>
      </c>
      <c r="EP493" s="5">
        <v>608</v>
      </c>
      <c r="EQ493" s="5">
        <v>0</v>
      </c>
      <c r="ER493" s="5">
        <v>608</v>
      </c>
      <c r="ES493">
        <v>0</v>
      </c>
      <c r="ET493" t="s">
        <v>4244</v>
      </c>
      <c r="EU493" t="s">
        <v>4248</v>
      </c>
      <c r="EV493">
        <v>0.52</v>
      </c>
      <c r="EW493">
        <v>0.435570972</v>
      </c>
      <c r="EX493" t="s">
        <v>233</v>
      </c>
      <c r="EY493" t="s">
        <v>233</v>
      </c>
      <c r="EZ493" t="s">
        <v>233</v>
      </c>
      <c r="FA493" t="s">
        <v>242</v>
      </c>
      <c r="FB493" t="s">
        <v>4268</v>
      </c>
      <c r="FC493" s="5" t="s">
        <v>4268</v>
      </c>
      <c r="FD493" t="s">
        <v>4268</v>
      </c>
    </row>
    <row r="494" spans="1:160" x14ac:dyDescent="0.3">
      <c r="A494" s="5" t="s">
        <v>3681</v>
      </c>
      <c r="B494" s="5" t="s">
        <v>3682</v>
      </c>
      <c r="C494" s="6">
        <v>40814</v>
      </c>
      <c r="D494" s="5" t="s">
        <v>221</v>
      </c>
      <c r="E494" s="5" t="s">
        <v>222</v>
      </c>
      <c r="F494" s="5">
        <v>-24434</v>
      </c>
      <c r="G494" s="5" t="s">
        <v>223</v>
      </c>
      <c r="H494" s="5" t="s">
        <v>252</v>
      </c>
      <c r="I494" s="5" t="s">
        <v>253</v>
      </c>
      <c r="J494" s="5" t="s">
        <v>226</v>
      </c>
      <c r="K494" s="5" t="s">
        <v>227</v>
      </c>
      <c r="L494" s="5" t="s">
        <v>227</v>
      </c>
      <c r="M494" s="5" t="s">
        <v>254</v>
      </c>
      <c r="N494" s="5" t="s">
        <v>229</v>
      </c>
      <c r="O494" s="5">
        <v>187</v>
      </c>
      <c r="P494" s="5" t="s">
        <v>230</v>
      </c>
      <c r="Q494" s="5" t="s">
        <v>231</v>
      </c>
      <c r="R494" s="5" t="s">
        <v>231</v>
      </c>
      <c r="S494" s="5" t="s">
        <v>230</v>
      </c>
      <c r="T494" s="5">
        <v>2011</v>
      </c>
      <c r="U494" s="5">
        <v>66</v>
      </c>
      <c r="V494" s="5" t="s">
        <v>255</v>
      </c>
      <c r="W494" s="5" t="s">
        <v>230</v>
      </c>
      <c r="X494" s="5" t="s">
        <v>232</v>
      </c>
      <c r="Y494" s="5" t="s">
        <v>231</v>
      </c>
      <c r="Z494" s="5" t="s">
        <v>233</v>
      </c>
      <c r="AA494" s="5" t="s">
        <v>231</v>
      </c>
      <c r="AB494" s="5" t="s">
        <v>230</v>
      </c>
      <c r="AC494" s="5" t="s">
        <v>231</v>
      </c>
      <c r="AD494" s="5" t="s">
        <v>279</v>
      </c>
      <c r="AE494" s="5" t="s">
        <v>231</v>
      </c>
      <c r="AF494" s="5" t="s">
        <v>222</v>
      </c>
      <c r="AG494" s="5" t="s">
        <v>222</v>
      </c>
      <c r="AH494" s="5">
        <v>2</v>
      </c>
      <c r="AI494" s="5">
        <v>0</v>
      </c>
      <c r="AJ494" s="5">
        <v>0</v>
      </c>
      <c r="AK494" s="5" t="s">
        <v>268</v>
      </c>
      <c r="AL494" s="5" t="s">
        <v>364</v>
      </c>
      <c r="AM494" s="5" t="s">
        <v>342</v>
      </c>
      <c r="AN494" s="5" t="s">
        <v>238</v>
      </c>
      <c r="AO494" s="5" t="s">
        <v>260</v>
      </c>
      <c r="AP494" s="5" t="s">
        <v>231</v>
      </c>
      <c r="AQ494" s="5" t="s">
        <v>231</v>
      </c>
      <c r="AR494" s="5" t="s">
        <v>240</v>
      </c>
      <c r="AS494" s="5" t="s">
        <v>4260</v>
      </c>
      <c r="AT494" s="5" t="s">
        <v>269</v>
      </c>
      <c r="AU494" s="5" t="s">
        <v>292</v>
      </c>
      <c r="AV494" s="5" t="s">
        <v>343</v>
      </c>
      <c r="AW494" s="5" t="s">
        <v>231</v>
      </c>
      <c r="AX494" s="5" t="s">
        <v>231</v>
      </c>
      <c r="AY494" s="5" t="s">
        <v>240</v>
      </c>
      <c r="AZ494" s="5" t="s">
        <v>4260</v>
      </c>
      <c r="BA494" s="5" t="s">
        <v>241</v>
      </c>
      <c r="BB494" s="5" t="s">
        <v>292</v>
      </c>
      <c r="BC494" s="5" t="s">
        <v>343</v>
      </c>
      <c r="BD494" s="5" t="s">
        <v>231</v>
      </c>
      <c r="BE494" s="5" t="s">
        <v>231</v>
      </c>
      <c r="BF494" s="5" t="s">
        <v>233</v>
      </c>
      <c r="BG494" s="5" t="s">
        <v>261</v>
      </c>
      <c r="BH494" s="5" t="s">
        <v>306</v>
      </c>
      <c r="BI494" s="5" t="s">
        <v>231</v>
      </c>
      <c r="BJ494" s="5" t="s">
        <v>231</v>
      </c>
      <c r="BK494" s="5" t="s">
        <v>242</v>
      </c>
      <c r="BL494" s="5" t="s">
        <v>4261</v>
      </c>
      <c r="BM494" s="5" t="s">
        <v>231</v>
      </c>
      <c r="BN494" s="5" t="s">
        <v>231</v>
      </c>
      <c r="BO494" s="5" t="s">
        <v>231</v>
      </c>
      <c r="BP494" s="5" t="s">
        <v>231</v>
      </c>
      <c r="BQ494" s="5" t="s">
        <v>231</v>
      </c>
      <c r="BR494" s="5" t="s">
        <v>231</v>
      </c>
      <c r="BS494" s="5" t="s">
        <v>231</v>
      </c>
      <c r="BT494" s="5" t="s">
        <v>231</v>
      </c>
      <c r="BU494" s="5" t="s">
        <v>231</v>
      </c>
      <c r="BV494" s="5" t="s">
        <v>231</v>
      </c>
      <c r="BW494" s="5" t="s">
        <v>231</v>
      </c>
      <c r="BX494" s="5" t="s">
        <v>231</v>
      </c>
      <c r="BY494" s="5" t="s">
        <v>231</v>
      </c>
      <c r="BZ494" s="5" t="s">
        <v>231</v>
      </c>
      <c r="CA494" s="5" t="s">
        <v>231</v>
      </c>
      <c r="CB494" s="5" t="s">
        <v>231</v>
      </c>
      <c r="CC494" s="5" t="s">
        <v>231</v>
      </c>
      <c r="CD494" s="5" t="s">
        <v>231</v>
      </c>
      <c r="CE494" s="5" t="s">
        <v>231</v>
      </c>
      <c r="CF494" s="5" t="s">
        <v>231</v>
      </c>
      <c r="CG494" s="5" t="s">
        <v>231</v>
      </c>
      <c r="CH494" s="5" t="s">
        <v>231</v>
      </c>
      <c r="CI494" s="5" t="s">
        <v>231</v>
      </c>
      <c r="CJ494" s="5" t="s">
        <v>231</v>
      </c>
      <c r="CK494" s="5" t="s">
        <v>231</v>
      </c>
      <c r="CL494" s="5" t="s">
        <v>231</v>
      </c>
      <c r="CM494" s="5" t="s">
        <v>231</v>
      </c>
      <c r="CN494" s="5" t="s">
        <v>231</v>
      </c>
      <c r="CO494" s="5" t="s">
        <v>231</v>
      </c>
      <c r="CP494" s="5" t="s">
        <v>319</v>
      </c>
      <c r="CQ494" s="5" t="s">
        <v>230</v>
      </c>
      <c r="CR494" s="5" t="s">
        <v>230</v>
      </c>
      <c r="CS494" s="5" t="s">
        <v>231</v>
      </c>
      <c r="CT494" s="5" t="s">
        <v>230</v>
      </c>
      <c r="CU494" s="5">
        <v>0</v>
      </c>
      <c r="CV494" s="5" t="s">
        <v>231</v>
      </c>
      <c r="CW494" s="5" t="s">
        <v>231</v>
      </c>
      <c r="CX494" s="5" t="s">
        <v>231</v>
      </c>
      <c r="CY494" s="5" t="s">
        <v>230</v>
      </c>
      <c r="CZ494" s="5" t="s">
        <v>263</v>
      </c>
      <c r="DA494" s="5" t="s">
        <v>245</v>
      </c>
      <c r="DB494" s="5" t="s">
        <v>264</v>
      </c>
      <c r="DC494" s="5" t="s">
        <v>245</v>
      </c>
      <c r="DD494" s="5" t="s">
        <v>222</v>
      </c>
      <c r="DE494" s="5" t="s">
        <v>221</v>
      </c>
      <c r="DF494" s="5" t="s">
        <v>3683</v>
      </c>
      <c r="DG494" s="5" t="s">
        <v>231</v>
      </c>
      <c r="DH494" s="5" t="s">
        <v>230</v>
      </c>
      <c r="DI494" s="5" t="s">
        <v>231</v>
      </c>
      <c r="DJ494" s="5" t="s">
        <v>3602</v>
      </c>
      <c r="DK494" s="5" t="s">
        <v>249</v>
      </c>
      <c r="DL494" s="5" t="s">
        <v>4136</v>
      </c>
      <c r="DM494" s="5" t="s">
        <v>4136</v>
      </c>
      <c r="DN494" s="5" t="s">
        <v>4136</v>
      </c>
      <c r="DO494" s="5" t="s">
        <v>4136</v>
      </c>
      <c r="DP494" s="5" t="s">
        <v>4136</v>
      </c>
      <c r="DQ494" s="5" t="s">
        <v>3682</v>
      </c>
      <c r="DR494" s="5">
        <v>66</v>
      </c>
      <c r="DS494" s="5" t="s">
        <v>223</v>
      </c>
      <c r="DT494" s="5" t="s">
        <v>253</v>
      </c>
      <c r="DU494" s="5" t="s">
        <v>260</v>
      </c>
      <c r="DV494" s="5" t="s">
        <v>263</v>
      </c>
      <c r="DW494" s="5">
        <v>2011</v>
      </c>
      <c r="DX494" s="5" t="s">
        <v>252</v>
      </c>
      <c r="DY494" s="5">
        <v>-24434</v>
      </c>
      <c r="DZ494" s="5" t="s">
        <v>229</v>
      </c>
      <c r="EA494" s="5" t="s">
        <v>254</v>
      </c>
      <c r="EB494" s="5">
        <v>187</v>
      </c>
      <c r="EC494" s="5" t="s">
        <v>4136</v>
      </c>
      <c r="ED494" s="5" t="s">
        <v>231</v>
      </c>
      <c r="EE494" s="5" t="s">
        <v>4136</v>
      </c>
      <c r="EF494" s="5" t="s">
        <v>4136</v>
      </c>
      <c r="EG494" s="5" t="s">
        <v>4136</v>
      </c>
      <c r="EH494" s="5" t="s">
        <v>4136</v>
      </c>
      <c r="EI494" s="5" t="s">
        <v>233</v>
      </c>
      <c r="EJ494" s="5" t="s">
        <v>4136</v>
      </c>
      <c r="EK494" s="5">
        <v>0</v>
      </c>
      <c r="EL494" s="5">
        <v>187</v>
      </c>
      <c r="EM494" s="5">
        <v>0</v>
      </c>
      <c r="EN494" s="5">
        <v>187</v>
      </c>
      <c r="EO494" s="5">
        <v>0</v>
      </c>
      <c r="EP494" s="5">
        <v>187</v>
      </c>
      <c r="EQ494" s="5">
        <v>0</v>
      </c>
      <c r="ER494" s="5">
        <v>187</v>
      </c>
      <c r="ES494">
        <v>0</v>
      </c>
      <c r="ET494" t="s">
        <v>4242</v>
      </c>
      <c r="EU494" t="s">
        <v>4248</v>
      </c>
      <c r="EV494">
        <v>0.81</v>
      </c>
      <c r="EW494">
        <v>0.56450225300000001</v>
      </c>
      <c r="EX494" t="s">
        <v>240</v>
      </c>
      <c r="EY494" t="s">
        <v>240</v>
      </c>
      <c r="EZ494" t="s">
        <v>233</v>
      </c>
      <c r="FA494" t="s">
        <v>242</v>
      </c>
      <c r="FB494" t="s">
        <v>4264</v>
      </c>
      <c r="FC494" s="5" t="s">
        <v>4276</v>
      </c>
      <c r="FD494" t="s">
        <v>4278</v>
      </c>
    </row>
    <row r="495" spans="1:160" x14ac:dyDescent="0.3">
      <c r="A495" s="5" t="s">
        <v>3699</v>
      </c>
      <c r="B495" s="5" t="s">
        <v>3700</v>
      </c>
      <c r="C495" s="6">
        <v>40690</v>
      </c>
      <c r="D495" s="5" t="s">
        <v>221</v>
      </c>
      <c r="E495" s="5" t="s">
        <v>222</v>
      </c>
      <c r="F495" s="5">
        <v>-19073</v>
      </c>
      <c r="G495" s="5" t="s">
        <v>223</v>
      </c>
      <c r="H495" s="5" t="s">
        <v>252</v>
      </c>
      <c r="I495" s="5" t="s">
        <v>225</v>
      </c>
      <c r="J495" s="5" t="s">
        <v>301</v>
      </c>
      <c r="K495" s="5" t="s">
        <v>227</v>
      </c>
      <c r="L495" s="5" t="s">
        <v>227</v>
      </c>
      <c r="M495" s="5" t="s">
        <v>254</v>
      </c>
      <c r="N495" s="5" t="s">
        <v>229</v>
      </c>
      <c r="O495" s="5">
        <v>140</v>
      </c>
      <c r="P495" s="5" t="s">
        <v>230</v>
      </c>
      <c r="Q495" s="5" t="s">
        <v>231</v>
      </c>
      <c r="R495" s="5" t="s">
        <v>231</v>
      </c>
      <c r="S495" s="5" t="s">
        <v>230</v>
      </c>
      <c r="T495" s="5">
        <v>2010</v>
      </c>
      <c r="U495" s="5">
        <v>52</v>
      </c>
      <c r="V495" s="5" t="s">
        <v>255</v>
      </c>
      <c r="W495" s="5" t="s">
        <v>230</v>
      </c>
      <c r="X495" s="5" t="s">
        <v>256</v>
      </c>
      <c r="Y495" s="5" t="s">
        <v>231</v>
      </c>
      <c r="Z495" s="5" t="s">
        <v>233</v>
      </c>
      <c r="AA495" s="5" t="s">
        <v>231</v>
      </c>
      <c r="AB495" s="5" t="s">
        <v>230</v>
      </c>
      <c r="AC495" s="5" t="s">
        <v>231</v>
      </c>
      <c r="AD495" s="5" t="s">
        <v>234</v>
      </c>
      <c r="AE495" s="5" t="s">
        <v>231</v>
      </c>
      <c r="AF495" s="5" t="s">
        <v>222</v>
      </c>
      <c r="AG495" s="5" t="s">
        <v>222</v>
      </c>
      <c r="AH495" s="5">
        <v>10</v>
      </c>
      <c r="AI495" s="5">
        <v>1</v>
      </c>
      <c r="AJ495" s="5">
        <v>0</v>
      </c>
      <c r="AK495" s="5" t="s">
        <v>268</v>
      </c>
      <c r="AL495" s="5" t="s">
        <v>280</v>
      </c>
      <c r="AM495" s="5" t="s">
        <v>258</v>
      </c>
      <c r="AN495" s="5" t="s">
        <v>259</v>
      </c>
      <c r="AO495" s="5" t="s">
        <v>305</v>
      </c>
      <c r="AP495" s="5" t="s">
        <v>231</v>
      </c>
      <c r="AQ495" s="5" t="s">
        <v>231</v>
      </c>
      <c r="AR495" s="5" t="s">
        <v>233</v>
      </c>
      <c r="AS495" s="5" t="s">
        <v>4261</v>
      </c>
      <c r="AT495" s="5" t="s">
        <v>261</v>
      </c>
      <c r="AU495" s="5" t="s">
        <v>292</v>
      </c>
      <c r="AV495" s="5" t="s">
        <v>231</v>
      </c>
      <c r="AW495" s="5" t="s">
        <v>231</v>
      </c>
      <c r="AX495" s="5" t="s">
        <v>231</v>
      </c>
      <c r="AY495" s="5" t="s">
        <v>233</v>
      </c>
      <c r="AZ495" s="5" t="s">
        <v>4261</v>
      </c>
      <c r="BA495" s="5" t="s">
        <v>261</v>
      </c>
      <c r="BB495" s="5" t="s">
        <v>292</v>
      </c>
      <c r="BC495" s="5" t="s">
        <v>231</v>
      </c>
      <c r="BD495" s="5" t="s">
        <v>231</v>
      </c>
      <c r="BE495" s="5" t="s">
        <v>231</v>
      </c>
      <c r="BF495" s="5" t="s">
        <v>233</v>
      </c>
      <c r="BG495" s="5" t="s">
        <v>261</v>
      </c>
      <c r="BH495" s="5" t="s">
        <v>231</v>
      </c>
      <c r="BI495" s="5" t="s">
        <v>231</v>
      </c>
      <c r="BJ495" s="5" t="s">
        <v>231</v>
      </c>
      <c r="BK495" s="5" t="s">
        <v>242</v>
      </c>
      <c r="BL495" s="5" t="s">
        <v>4261</v>
      </c>
      <c r="BM495" s="5" t="s">
        <v>231</v>
      </c>
      <c r="BN495" s="5" t="s">
        <v>231</v>
      </c>
      <c r="BO495" s="5" t="s">
        <v>231</v>
      </c>
      <c r="BP495" s="5" t="s">
        <v>231</v>
      </c>
      <c r="BQ495" s="5" t="s">
        <v>231</v>
      </c>
      <c r="BR495" s="5" t="s">
        <v>231</v>
      </c>
      <c r="BS495" s="5" t="s">
        <v>231</v>
      </c>
      <c r="BT495" s="5" t="s">
        <v>231</v>
      </c>
      <c r="BU495" s="5" t="s">
        <v>231</v>
      </c>
      <c r="BV495" s="5" t="s">
        <v>231</v>
      </c>
      <c r="BW495" s="5" t="s">
        <v>231</v>
      </c>
      <c r="BX495" s="5" t="s">
        <v>231</v>
      </c>
      <c r="BY495" s="5" t="s">
        <v>231</v>
      </c>
      <c r="BZ495" s="5" t="s">
        <v>231</v>
      </c>
      <c r="CA495" s="5" t="s">
        <v>231</v>
      </c>
      <c r="CB495" s="5" t="s">
        <v>231</v>
      </c>
      <c r="CC495" s="5" t="s">
        <v>231</v>
      </c>
      <c r="CD495" s="5" t="s">
        <v>231</v>
      </c>
      <c r="CE495" s="5" t="s">
        <v>231</v>
      </c>
      <c r="CF495" s="5" t="s">
        <v>231</v>
      </c>
      <c r="CG495" s="5" t="s">
        <v>231</v>
      </c>
      <c r="CH495" s="5" t="s">
        <v>231</v>
      </c>
      <c r="CI495" s="5" t="s">
        <v>231</v>
      </c>
      <c r="CJ495" s="5" t="s">
        <v>231</v>
      </c>
      <c r="CK495" s="5" t="s">
        <v>231</v>
      </c>
      <c r="CL495" s="5" t="s">
        <v>231</v>
      </c>
      <c r="CM495" s="5" t="s">
        <v>231</v>
      </c>
      <c r="CN495" s="5" t="s">
        <v>231</v>
      </c>
      <c r="CO495" s="5" t="s">
        <v>231</v>
      </c>
      <c r="CP495" s="5" t="s">
        <v>262</v>
      </c>
      <c r="CQ495" s="5" t="s">
        <v>230</v>
      </c>
      <c r="CR495" s="5" t="s">
        <v>230</v>
      </c>
      <c r="CS495" s="5" t="s">
        <v>231</v>
      </c>
      <c r="CT495" s="5" t="s">
        <v>230</v>
      </c>
      <c r="CU495" s="5">
        <v>0</v>
      </c>
      <c r="CV495" s="5" t="s">
        <v>231</v>
      </c>
      <c r="CW495" s="5" t="s">
        <v>231</v>
      </c>
      <c r="CX495" s="5" t="s">
        <v>231</v>
      </c>
      <c r="CY495" s="5" t="s">
        <v>230</v>
      </c>
      <c r="CZ495" s="5" t="s">
        <v>263</v>
      </c>
      <c r="DA495" s="5" t="s">
        <v>245</v>
      </c>
      <c r="DB495" s="5" t="s">
        <v>264</v>
      </c>
      <c r="DC495" s="5" t="s">
        <v>245</v>
      </c>
      <c r="DD495" s="5" t="s">
        <v>222</v>
      </c>
      <c r="DE495" s="5" t="s">
        <v>221</v>
      </c>
      <c r="DF495" s="5" t="s">
        <v>3701</v>
      </c>
      <c r="DG495" s="5" t="s">
        <v>231</v>
      </c>
      <c r="DH495" s="5" t="s">
        <v>230</v>
      </c>
      <c r="DI495" s="5" t="s">
        <v>231</v>
      </c>
      <c r="DJ495" s="5" t="s">
        <v>3602</v>
      </c>
      <c r="DK495" s="5" t="s">
        <v>249</v>
      </c>
      <c r="DL495" s="5" t="s">
        <v>4136</v>
      </c>
      <c r="DM495" s="5" t="s">
        <v>4136</v>
      </c>
      <c r="DN495" s="5" t="s">
        <v>4136</v>
      </c>
      <c r="DO495" s="5" t="s">
        <v>4136</v>
      </c>
      <c r="DP495" s="5" t="s">
        <v>4136</v>
      </c>
      <c r="DQ495" s="5" t="s">
        <v>3700</v>
      </c>
      <c r="DR495" s="5">
        <v>52</v>
      </c>
      <c r="DS495" s="5" t="s">
        <v>223</v>
      </c>
      <c r="DT495" s="5" t="s">
        <v>225</v>
      </c>
      <c r="DU495" s="5" t="s">
        <v>305</v>
      </c>
      <c r="DV495" s="5" t="s">
        <v>263</v>
      </c>
      <c r="DW495" s="5">
        <v>2010</v>
      </c>
      <c r="DX495" s="5" t="s">
        <v>252</v>
      </c>
      <c r="DY495" s="5">
        <v>-19073</v>
      </c>
      <c r="DZ495" s="5" t="s">
        <v>229</v>
      </c>
      <c r="EA495" s="5" t="s">
        <v>254</v>
      </c>
      <c r="EB495" s="5">
        <v>607</v>
      </c>
      <c r="EC495" s="5" t="s">
        <v>4136</v>
      </c>
      <c r="ED495" s="5" t="s">
        <v>231</v>
      </c>
      <c r="EE495" s="5" t="s">
        <v>4136</v>
      </c>
      <c r="EF495" s="5" t="s">
        <v>4136</v>
      </c>
      <c r="EG495" s="5" t="s">
        <v>4136</v>
      </c>
      <c r="EH495" s="5" t="s">
        <v>4136</v>
      </c>
      <c r="EI495" s="5" t="s">
        <v>233</v>
      </c>
      <c r="EJ495" s="5" t="s">
        <v>4136</v>
      </c>
      <c r="EK495" s="5">
        <v>0</v>
      </c>
      <c r="EL495" s="5">
        <v>607</v>
      </c>
      <c r="EM495" s="5">
        <v>0</v>
      </c>
      <c r="EN495" s="5">
        <v>607</v>
      </c>
      <c r="EO495" s="5">
        <v>0</v>
      </c>
      <c r="EP495" s="5">
        <v>607</v>
      </c>
      <c r="EQ495" s="5">
        <v>0</v>
      </c>
      <c r="ER495" s="5">
        <v>607</v>
      </c>
      <c r="ES495">
        <v>0</v>
      </c>
      <c r="ET495" t="s">
        <v>4244</v>
      </c>
      <c r="EU495" t="s">
        <v>4248</v>
      </c>
      <c r="EV495">
        <v>0.76</v>
      </c>
      <c r="EW495">
        <v>0.26230126199999998</v>
      </c>
      <c r="EX495" t="s">
        <v>233</v>
      </c>
      <c r="EY495" t="s">
        <v>233</v>
      </c>
      <c r="EZ495" t="s">
        <v>233</v>
      </c>
      <c r="FA495" t="s">
        <v>242</v>
      </c>
      <c r="FB495" t="s">
        <v>4268</v>
      </c>
      <c r="FC495" s="5" t="s">
        <v>4268</v>
      </c>
      <c r="FD495" t="s">
        <v>4268</v>
      </c>
    </row>
    <row r="496" spans="1:160" x14ac:dyDescent="0.3">
      <c r="A496" s="5" t="s">
        <v>3702</v>
      </c>
      <c r="B496" s="5" t="s">
        <v>3703</v>
      </c>
      <c r="C496" s="6">
        <v>40828</v>
      </c>
      <c r="D496" s="5" t="s">
        <v>221</v>
      </c>
      <c r="E496" s="5" t="s">
        <v>222</v>
      </c>
      <c r="F496" s="5">
        <v>-21628</v>
      </c>
      <c r="G496" s="5" t="s">
        <v>223</v>
      </c>
      <c r="H496" s="5" t="s">
        <v>252</v>
      </c>
      <c r="I496" s="5" t="s">
        <v>253</v>
      </c>
      <c r="J496" s="5" t="s">
        <v>226</v>
      </c>
      <c r="K496" s="5" t="s">
        <v>227</v>
      </c>
      <c r="L496" s="5" t="s">
        <v>227</v>
      </c>
      <c r="M496" s="5" t="s">
        <v>254</v>
      </c>
      <c r="N496" s="5" t="s">
        <v>229</v>
      </c>
      <c r="O496" s="5">
        <v>1120</v>
      </c>
      <c r="P496" s="5" t="s">
        <v>230</v>
      </c>
      <c r="Q496" s="5" t="s">
        <v>231</v>
      </c>
      <c r="R496" s="5" t="s">
        <v>231</v>
      </c>
      <c r="S496" s="5" t="s">
        <v>230</v>
      </c>
      <c r="T496" s="5">
        <v>2008</v>
      </c>
      <c r="U496" s="5">
        <v>59</v>
      </c>
      <c r="V496" s="5" t="s">
        <v>255</v>
      </c>
      <c r="W496" s="5" t="s">
        <v>230</v>
      </c>
      <c r="X496" s="5" t="s">
        <v>256</v>
      </c>
      <c r="Y496" s="5" t="s">
        <v>231</v>
      </c>
      <c r="Z496" s="5" t="s">
        <v>233</v>
      </c>
      <c r="AA496" s="5" t="s">
        <v>231</v>
      </c>
      <c r="AB496" s="5" t="s">
        <v>230</v>
      </c>
      <c r="AC496" s="5" t="s">
        <v>231</v>
      </c>
      <c r="AD496" s="5" t="s">
        <v>288</v>
      </c>
      <c r="AE496" s="5" t="s">
        <v>231</v>
      </c>
      <c r="AF496" s="5" t="s">
        <v>221</v>
      </c>
      <c r="AG496" s="5" t="s">
        <v>222</v>
      </c>
      <c r="AH496" s="5">
        <v>21</v>
      </c>
      <c r="AI496" s="5">
        <v>19</v>
      </c>
      <c r="AJ496" s="5" t="s">
        <v>231</v>
      </c>
      <c r="AK496" s="5" t="s">
        <v>235</v>
      </c>
      <c r="AL496" s="5" t="s">
        <v>549</v>
      </c>
      <c r="AM496" s="5" t="s">
        <v>469</v>
      </c>
      <c r="AN496" s="5" t="s">
        <v>238</v>
      </c>
      <c r="AO496" s="5" t="s">
        <v>403</v>
      </c>
      <c r="AP496" s="5" t="s">
        <v>231</v>
      </c>
      <c r="AQ496" s="5" t="s">
        <v>231</v>
      </c>
      <c r="AR496" s="5" t="s">
        <v>233</v>
      </c>
      <c r="AS496" s="5" t="s">
        <v>4261</v>
      </c>
      <c r="AT496" s="5" t="s">
        <v>261</v>
      </c>
      <c r="AU496" s="5" t="s">
        <v>292</v>
      </c>
      <c r="AV496" s="5" t="s">
        <v>306</v>
      </c>
      <c r="AW496" s="5" t="s">
        <v>231</v>
      </c>
      <c r="AX496" s="5" t="s">
        <v>231</v>
      </c>
      <c r="AY496" s="5" t="s">
        <v>233</v>
      </c>
      <c r="AZ496" s="5" t="s">
        <v>4261</v>
      </c>
      <c r="BA496" s="5" t="s">
        <v>261</v>
      </c>
      <c r="BB496" s="5" t="s">
        <v>292</v>
      </c>
      <c r="BC496" s="5" t="s">
        <v>306</v>
      </c>
      <c r="BD496" s="5" t="s">
        <v>231</v>
      </c>
      <c r="BE496" s="5" t="s">
        <v>231</v>
      </c>
      <c r="BF496" s="5" t="s">
        <v>294</v>
      </c>
      <c r="BG496" s="5" t="s">
        <v>295</v>
      </c>
      <c r="BH496" s="5" t="s">
        <v>293</v>
      </c>
      <c r="BI496" s="5" t="s">
        <v>231</v>
      </c>
      <c r="BJ496" s="5" t="s">
        <v>231</v>
      </c>
      <c r="BK496" s="5" t="s">
        <v>240</v>
      </c>
      <c r="BL496" s="5" t="s">
        <v>4260</v>
      </c>
      <c r="BM496" s="5" t="s">
        <v>3704</v>
      </c>
      <c r="BN496" s="5">
        <v>2</v>
      </c>
      <c r="BO496" s="5">
        <v>40</v>
      </c>
      <c r="BP496" s="5">
        <v>3</v>
      </c>
      <c r="BQ496" s="5" t="s">
        <v>231</v>
      </c>
      <c r="BR496" s="5" t="s">
        <v>3705</v>
      </c>
      <c r="BS496" s="5" t="s">
        <v>231</v>
      </c>
      <c r="BT496" s="5" t="s">
        <v>231</v>
      </c>
      <c r="BU496" s="5" t="s">
        <v>231</v>
      </c>
      <c r="BV496" s="5" t="s">
        <v>231</v>
      </c>
      <c r="BW496" s="5" t="s">
        <v>231</v>
      </c>
      <c r="BX496" s="5" t="s">
        <v>231</v>
      </c>
      <c r="BY496" s="5" t="s">
        <v>231</v>
      </c>
      <c r="BZ496" s="5" t="s">
        <v>231</v>
      </c>
      <c r="CA496" s="5" t="s">
        <v>231</v>
      </c>
      <c r="CB496" s="5" t="s">
        <v>231</v>
      </c>
      <c r="CC496" s="5" t="s">
        <v>231</v>
      </c>
      <c r="CD496" s="5" t="s">
        <v>231</v>
      </c>
      <c r="CE496" s="5" t="s">
        <v>231</v>
      </c>
      <c r="CF496" s="5" t="s">
        <v>231</v>
      </c>
      <c r="CG496" s="5" t="s">
        <v>231</v>
      </c>
      <c r="CH496" s="5" t="s">
        <v>231</v>
      </c>
      <c r="CI496" s="5" t="s">
        <v>231</v>
      </c>
      <c r="CJ496" s="5" t="s">
        <v>231</v>
      </c>
      <c r="CK496" s="5" t="s">
        <v>231</v>
      </c>
      <c r="CL496" s="5" t="s">
        <v>231</v>
      </c>
      <c r="CM496" s="5" t="s">
        <v>231</v>
      </c>
      <c r="CN496" s="5" t="s">
        <v>231</v>
      </c>
      <c r="CO496" s="5" t="s">
        <v>231</v>
      </c>
      <c r="CP496" s="5" t="s">
        <v>262</v>
      </c>
      <c r="CQ496" s="5" t="s">
        <v>230</v>
      </c>
      <c r="CR496" s="5" t="s">
        <v>230</v>
      </c>
      <c r="CS496" s="5" t="s">
        <v>231</v>
      </c>
      <c r="CT496" s="5" t="s">
        <v>230</v>
      </c>
      <c r="CU496" s="5">
        <v>0</v>
      </c>
      <c r="CV496" s="5" t="s">
        <v>231</v>
      </c>
      <c r="CW496" s="5" t="s">
        <v>231</v>
      </c>
      <c r="CX496" s="5" t="s">
        <v>231</v>
      </c>
      <c r="CY496" s="5" t="s">
        <v>230</v>
      </c>
      <c r="CZ496" s="5" t="s">
        <v>263</v>
      </c>
      <c r="DA496" s="5" t="s">
        <v>245</v>
      </c>
      <c r="DB496" s="5" t="s">
        <v>264</v>
      </c>
      <c r="DC496" s="5" t="s">
        <v>245</v>
      </c>
      <c r="DD496" s="5" t="s">
        <v>222</v>
      </c>
      <c r="DE496" s="5" t="s">
        <v>221</v>
      </c>
      <c r="DF496" s="5" t="s">
        <v>3706</v>
      </c>
      <c r="DG496" s="5" t="s">
        <v>231</v>
      </c>
      <c r="DH496" s="5" t="s">
        <v>230</v>
      </c>
      <c r="DI496" s="5" t="s">
        <v>231</v>
      </c>
      <c r="DJ496" s="5" t="s">
        <v>3602</v>
      </c>
      <c r="DK496" s="5" t="s">
        <v>249</v>
      </c>
      <c r="DL496" s="5" t="s">
        <v>4136</v>
      </c>
      <c r="DM496" s="5" t="s">
        <v>4136</v>
      </c>
      <c r="DN496" s="5" t="s">
        <v>4136</v>
      </c>
      <c r="DO496" s="5" t="s">
        <v>4136</v>
      </c>
      <c r="DP496" s="5" t="s">
        <v>4136</v>
      </c>
      <c r="DQ496" s="5" t="s">
        <v>3703</v>
      </c>
      <c r="DR496" s="5">
        <v>59</v>
      </c>
      <c r="DS496" s="5" t="s">
        <v>223</v>
      </c>
      <c r="DT496" s="5" t="s">
        <v>253</v>
      </c>
      <c r="DU496" s="5" t="s">
        <v>403</v>
      </c>
      <c r="DV496" s="5" t="s">
        <v>263</v>
      </c>
      <c r="DW496" s="5">
        <v>2008</v>
      </c>
      <c r="DX496" s="5" t="s">
        <v>252</v>
      </c>
      <c r="DY496" s="5">
        <v>-21628</v>
      </c>
      <c r="DZ496" s="5" t="s">
        <v>229</v>
      </c>
      <c r="EA496" s="5" t="s">
        <v>254</v>
      </c>
      <c r="EB496" s="5">
        <v>1673</v>
      </c>
      <c r="EC496" s="5" t="s">
        <v>4136</v>
      </c>
      <c r="ED496" s="5" t="s">
        <v>231</v>
      </c>
      <c r="EE496" s="5" t="s">
        <v>4136</v>
      </c>
      <c r="EF496" s="5" t="s">
        <v>4136</v>
      </c>
      <c r="EG496" s="5" t="s">
        <v>4136</v>
      </c>
      <c r="EH496" s="5" t="s">
        <v>4136</v>
      </c>
      <c r="EI496" s="5" t="s">
        <v>233</v>
      </c>
      <c r="EJ496" s="5" t="s">
        <v>4136</v>
      </c>
      <c r="EK496" s="5">
        <v>0</v>
      </c>
      <c r="EL496" s="5">
        <v>1673</v>
      </c>
      <c r="EM496" s="5">
        <v>0</v>
      </c>
      <c r="EN496" s="5">
        <v>1673</v>
      </c>
      <c r="EO496" s="5">
        <v>0</v>
      </c>
      <c r="EP496" s="5">
        <v>1673</v>
      </c>
      <c r="EQ496" s="5">
        <v>0</v>
      </c>
      <c r="ER496" s="5">
        <v>1673</v>
      </c>
      <c r="ES496">
        <v>0</v>
      </c>
      <c r="ET496" t="s">
        <v>4241</v>
      </c>
      <c r="EU496" t="s">
        <v>4248</v>
      </c>
      <c r="EV496">
        <v>0.24</v>
      </c>
      <c r="EW496">
        <v>-0.24339176600000001</v>
      </c>
      <c r="EX496" t="s">
        <v>233</v>
      </c>
      <c r="EY496" t="s">
        <v>233</v>
      </c>
      <c r="EZ496" t="s">
        <v>294</v>
      </c>
      <c r="FA496" t="s">
        <v>240</v>
      </c>
      <c r="FB496" t="s">
        <v>4265</v>
      </c>
      <c r="FC496" s="5" t="s">
        <v>4273</v>
      </c>
      <c r="FD496" t="s">
        <v>4279</v>
      </c>
    </row>
    <row r="497" spans="1:160" x14ac:dyDescent="0.3">
      <c r="A497" s="5" t="s">
        <v>3707</v>
      </c>
      <c r="B497" s="5" t="s">
        <v>3708</v>
      </c>
      <c r="C497" s="6">
        <v>40828</v>
      </c>
      <c r="D497" s="5" t="s">
        <v>221</v>
      </c>
      <c r="E497" s="5" t="s">
        <v>222</v>
      </c>
      <c r="F497" s="5">
        <v>-15302</v>
      </c>
      <c r="G497" s="5" t="s">
        <v>223</v>
      </c>
      <c r="H497" s="5" t="s">
        <v>224</v>
      </c>
      <c r="I497" s="5" t="s">
        <v>253</v>
      </c>
      <c r="J497" s="5" t="s">
        <v>226</v>
      </c>
      <c r="K497" s="5" t="s">
        <v>227</v>
      </c>
      <c r="L497" s="5" t="s">
        <v>227</v>
      </c>
      <c r="M497" s="5" t="s">
        <v>254</v>
      </c>
      <c r="N497" s="5" t="s">
        <v>229</v>
      </c>
      <c r="O497" s="5">
        <v>1173</v>
      </c>
      <c r="P497" s="5" t="s">
        <v>230</v>
      </c>
      <c r="Q497" s="5" t="s">
        <v>231</v>
      </c>
      <c r="R497" s="5" t="s">
        <v>231</v>
      </c>
      <c r="S497" s="5" t="s">
        <v>230</v>
      </c>
      <c r="T497" s="5">
        <v>2008</v>
      </c>
      <c r="U497" s="5">
        <v>41</v>
      </c>
      <c r="V497" s="5" t="s">
        <v>255</v>
      </c>
      <c r="W497" s="5" t="s">
        <v>230</v>
      </c>
      <c r="X497" s="5" t="s">
        <v>256</v>
      </c>
      <c r="Y497" s="5" t="s">
        <v>231</v>
      </c>
      <c r="Z497" s="5" t="s">
        <v>233</v>
      </c>
      <c r="AA497" s="5" t="s">
        <v>231</v>
      </c>
      <c r="AB497" s="5" t="s">
        <v>230</v>
      </c>
      <c r="AC497" s="5" t="s">
        <v>231</v>
      </c>
      <c r="AD497" s="5" t="s">
        <v>279</v>
      </c>
      <c r="AE497" s="5" t="s">
        <v>231</v>
      </c>
      <c r="AF497" s="5" t="s">
        <v>222</v>
      </c>
      <c r="AG497" s="5" t="s">
        <v>222</v>
      </c>
      <c r="AH497" s="5">
        <v>8</v>
      </c>
      <c r="AI497" s="5">
        <v>1</v>
      </c>
      <c r="AJ497" s="5" t="s">
        <v>231</v>
      </c>
      <c r="AK497" s="5" t="s">
        <v>235</v>
      </c>
      <c r="AL497" s="5" t="s">
        <v>257</v>
      </c>
      <c r="AM497" s="5" t="s">
        <v>431</v>
      </c>
      <c r="AN497" s="5" t="s">
        <v>238</v>
      </c>
      <c r="AO497" s="5" t="s">
        <v>260</v>
      </c>
      <c r="AP497" s="5" t="s">
        <v>231</v>
      </c>
      <c r="AQ497" s="5" t="s">
        <v>231</v>
      </c>
      <c r="AR497" s="5" t="s">
        <v>240</v>
      </c>
      <c r="AS497" s="5" t="s">
        <v>4260</v>
      </c>
      <c r="AT497" s="5" t="s">
        <v>269</v>
      </c>
      <c r="AU497" s="5" t="s">
        <v>292</v>
      </c>
      <c r="AV497" s="5" t="s">
        <v>343</v>
      </c>
      <c r="AW497" s="5" t="s">
        <v>231</v>
      </c>
      <c r="AX497" s="5" t="s">
        <v>231</v>
      </c>
      <c r="AY497" s="5" t="s">
        <v>233</v>
      </c>
      <c r="AZ497" s="5" t="s">
        <v>4261</v>
      </c>
      <c r="BA497" s="5" t="s">
        <v>261</v>
      </c>
      <c r="BB497" s="5" t="s">
        <v>292</v>
      </c>
      <c r="BC497" s="5" t="s">
        <v>306</v>
      </c>
      <c r="BD497" s="5" t="s">
        <v>231</v>
      </c>
      <c r="BE497" s="5" t="s">
        <v>231</v>
      </c>
      <c r="BF497" s="5" t="s">
        <v>233</v>
      </c>
      <c r="BG497" s="5" t="s">
        <v>261</v>
      </c>
      <c r="BH497" s="5" t="s">
        <v>306</v>
      </c>
      <c r="BI497" s="5" t="s">
        <v>231</v>
      </c>
      <c r="BJ497" s="5" t="s">
        <v>231</v>
      </c>
      <c r="BK497" s="5" t="s">
        <v>242</v>
      </c>
      <c r="BL497" s="5" t="s">
        <v>4261</v>
      </c>
      <c r="BM497" s="5" t="s">
        <v>231</v>
      </c>
      <c r="BN497" s="5" t="s">
        <v>231</v>
      </c>
      <c r="BO497" s="5" t="s">
        <v>231</v>
      </c>
      <c r="BP497" s="5" t="s">
        <v>231</v>
      </c>
      <c r="BQ497" s="5" t="s">
        <v>231</v>
      </c>
      <c r="BR497" s="5" t="s">
        <v>231</v>
      </c>
      <c r="BS497" s="5" t="s">
        <v>231</v>
      </c>
      <c r="BT497" s="5" t="s">
        <v>231</v>
      </c>
      <c r="BU497" s="5" t="s">
        <v>231</v>
      </c>
      <c r="BV497" s="5" t="s">
        <v>231</v>
      </c>
      <c r="BW497" s="5" t="s">
        <v>231</v>
      </c>
      <c r="BX497" s="5" t="s">
        <v>231</v>
      </c>
      <c r="BY497" s="5" t="s">
        <v>231</v>
      </c>
      <c r="BZ497" s="5" t="s">
        <v>231</v>
      </c>
      <c r="CA497" s="5" t="s">
        <v>231</v>
      </c>
      <c r="CB497" s="5" t="s">
        <v>231</v>
      </c>
      <c r="CC497" s="5" t="s">
        <v>231</v>
      </c>
      <c r="CD497" s="5" t="s">
        <v>231</v>
      </c>
      <c r="CE497" s="5" t="s">
        <v>231</v>
      </c>
      <c r="CF497" s="5" t="s">
        <v>231</v>
      </c>
      <c r="CG497" s="5" t="s">
        <v>231</v>
      </c>
      <c r="CH497" s="5" t="s">
        <v>231</v>
      </c>
      <c r="CI497" s="5" t="s">
        <v>231</v>
      </c>
      <c r="CJ497" s="5" t="s">
        <v>231</v>
      </c>
      <c r="CK497" s="5" t="s">
        <v>231</v>
      </c>
      <c r="CL497" s="5" t="s">
        <v>231</v>
      </c>
      <c r="CM497" s="5" t="s">
        <v>231</v>
      </c>
      <c r="CN497" s="5" t="s">
        <v>231</v>
      </c>
      <c r="CO497" s="5" t="s">
        <v>231</v>
      </c>
      <c r="CP497" s="5" t="s">
        <v>344</v>
      </c>
      <c r="CQ497" s="5" t="s">
        <v>230</v>
      </c>
      <c r="CR497" s="5" t="s">
        <v>230</v>
      </c>
      <c r="CS497" s="5" t="s">
        <v>231</v>
      </c>
      <c r="CT497" s="5" t="s">
        <v>230</v>
      </c>
      <c r="CU497" s="5">
        <v>0</v>
      </c>
      <c r="CV497" s="5" t="s">
        <v>231</v>
      </c>
      <c r="CW497" s="5" t="s">
        <v>231</v>
      </c>
      <c r="CX497" s="5" t="s">
        <v>231</v>
      </c>
      <c r="CY497" s="5" t="s">
        <v>230</v>
      </c>
      <c r="CZ497" s="5" t="s">
        <v>263</v>
      </c>
      <c r="DA497" s="5" t="s">
        <v>245</v>
      </c>
      <c r="DB497" s="5" t="s">
        <v>264</v>
      </c>
      <c r="DC497" s="5" t="s">
        <v>245</v>
      </c>
      <c r="DD497" s="5" t="s">
        <v>222</v>
      </c>
      <c r="DE497" s="5" t="s">
        <v>221</v>
      </c>
      <c r="DF497" s="5" t="s">
        <v>3709</v>
      </c>
      <c r="DG497" s="5" t="s">
        <v>231</v>
      </c>
      <c r="DH497" s="5" t="s">
        <v>230</v>
      </c>
      <c r="DI497" s="5" t="s">
        <v>231</v>
      </c>
      <c r="DJ497" s="5" t="s">
        <v>3602</v>
      </c>
      <c r="DK497" s="5" t="s">
        <v>249</v>
      </c>
      <c r="DL497" s="5" t="s">
        <v>4136</v>
      </c>
      <c r="DM497" s="5" t="s">
        <v>4136</v>
      </c>
      <c r="DN497" s="5" t="s">
        <v>4136</v>
      </c>
      <c r="DO497" s="5" t="s">
        <v>4136</v>
      </c>
      <c r="DP497" s="5" t="s">
        <v>4136</v>
      </c>
      <c r="DQ497" s="5" t="s">
        <v>3708</v>
      </c>
      <c r="DR497" s="5">
        <v>41</v>
      </c>
      <c r="DS497" s="5" t="s">
        <v>223</v>
      </c>
      <c r="DT497" s="5" t="s">
        <v>253</v>
      </c>
      <c r="DU497" s="5" t="s">
        <v>260</v>
      </c>
      <c r="DV497" s="5" t="s">
        <v>263</v>
      </c>
      <c r="DW497" s="5">
        <v>2008</v>
      </c>
      <c r="DX497" s="5" t="s">
        <v>224</v>
      </c>
      <c r="DY497" s="5">
        <v>-15302</v>
      </c>
      <c r="DZ497" s="5" t="s">
        <v>229</v>
      </c>
      <c r="EA497" s="5" t="s">
        <v>254</v>
      </c>
      <c r="EB497" s="5">
        <v>1604</v>
      </c>
      <c r="EC497" s="5" t="s">
        <v>4136</v>
      </c>
      <c r="ED497" s="5" t="s">
        <v>231</v>
      </c>
      <c r="EE497" s="5" t="s">
        <v>4136</v>
      </c>
      <c r="EF497" s="5" t="s">
        <v>4136</v>
      </c>
      <c r="EG497" s="5" t="s">
        <v>4136</v>
      </c>
      <c r="EH497" s="5" t="s">
        <v>4136</v>
      </c>
      <c r="EI497" s="5" t="s">
        <v>233</v>
      </c>
      <c r="EJ497" s="5" t="s">
        <v>4136</v>
      </c>
      <c r="EK497" s="5">
        <v>0</v>
      </c>
      <c r="EL497" s="5">
        <v>1604</v>
      </c>
      <c r="EM497" s="5">
        <v>0</v>
      </c>
      <c r="EN497" s="5">
        <v>1604</v>
      </c>
      <c r="EO497" s="5">
        <v>0</v>
      </c>
      <c r="EP497" s="5">
        <v>1604</v>
      </c>
      <c r="EQ497" s="5">
        <v>0</v>
      </c>
      <c r="ER497" s="5">
        <v>1604</v>
      </c>
      <c r="ES497">
        <v>0</v>
      </c>
      <c r="ET497" t="s">
        <v>4243</v>
      </c>
      <c r="EU497" t="s">
        <v>4248</v>
      </c>
      <c r="EV497">
        <v>0.56000000000000005</v>
      </c>
      <c r="EW497">
        <v>-0.36931447899999997</v>
      </c>
      <c r="EX497" t="s">
        <v>240</v>
      </c>
      <c r="EY497" t="s">
        <v>233</v>
      </c>
      <c r="EZ497" t="s">
        <v>233</v>
      </c>
      <c r="FA497" t="s">
        <v>242</v>
      </c>
      <c r="FB497" t="s">
        <v>4264</v>
      </c>
      <c r="FC497" s="5" t="s">
        <v>4276</v>
      </c>
      <c r="FD497" t="s">
        <v>4278</v>
      </c>
    </row>
    <row r="498" spans="1:160" x14ac:dyDescent="0.3">
      <c r="A498" s="5" t="s">
        <v>3719</v>
      </c>
      <c r="B498" s="5" t="s">
        <v>3720</v>
      </c>
      <c r="C498" s="6">
        <v>41053</v>
      </c>
      <c r="D498" s="5" t="s">
        <v>222</v>
      </c>
      <c r="E498" s="5" t="s">
        <v>221</v>
      </c>
      <c r="F498" s="5">
        <v>-22520</v>
      </c>
      <c r="G498" s="5" t="s">
        <v>223</v>
      </c>
      <c r="H498" s="5" t="s">
        <v>252</v>
      </c>
      <c r="I498" s="5" t="s">
        <v>253</v>
      </c>
      <c r="J498" s="5" t="s">
        <v>226</v>
      </c>
      <c r="K498" s="5" t="s">
        <v>227</v>
      </c>
      <c r="L498" s="5" t="s">
        <v>227</v>
      </c>
      <c r="M498" s="5" t="s">
        <v>254</v>
      </c>
      <c r="N498" s="5" t="s">
        <v>229</v>
      </c>
      <c r="O498" s="5">
        <v>229</v>
      </c>
      <c r="P498" s="5" t="s">
        <v>230</v>
      </c>
      <c r="Q498" s="5" t="s">
        <v>231</v>
      </c>
      <c r="R498" s="5" t="s">
        <v>231</v>
      </c>
      <c r="S498" s="5" t="s">
        <v>230</v>
      </c>
      <c r="T498" s="5">
        <v>2011</v>
      </c>
      <c r="U498" s="5">
        <v>61</v>
      </c>
      <c r="V498" s="5" t="s">
        <v>255</v>
      </c>
      <c r="W498" s="5" t="s">
        <v>230</v>
      </c>
      <c r="X498" s="5" t="s">
        <v>371</v>
      </c>
      <c r="Y498" s="5" t="s">
        <v>3721</v>
      </c>
      <c r="Z498" s="5" t="s">
        <v>233</v>
      </c>
      <c r="AA498" s="5" t="s">
        <v>231</v>
      </c>
      <c r="AB498" s="5" t="s">
        <v>230</v>
      </c>
      <c r="AC498" s="5" t="s">
        <v>231</v>
      </c>
      <c r="AD498" s="5" t="s">
        <v>234</v>
      </c>
      <c r="AE498" s="5" t="s">
        <v>231</v>
      </c>
      <c r="AF498" s="5" t="s">
        <v>221</v>
      </c>
      <c r="AG498" s="5" t="s">
        <v>222</v>
      </c>
      <c r="AH498" s="5">
        <v>25</v>
      </c>
      <c r="AI498" s="5">
        <v>1</v>
      </c>
      <c r="AJ498" s="5" t="s">
        <v>231</v>
      </c>
      <c r="AK498" s="5" t="s">
        <v>268</v>
      </c>
      <c r="AL498" s="5" t="s">
        <v>364</v>
      </c>
      <c r="AM498" s="5" t="s">
        <v>258</v>
      </c>
      <c r="AN498" s="5" t="s">
        <v>259</v>
      </c>
      <c r="AO498" s="5" t="s">
        <v>290</v>
      </c>
      <c r="AP498" s="5" t="s">
        <v>231</v>
      </c>
      <c r="AQ498" s="5" t="s">
        <v>231</v>
      </c>
      <c r="AR498" s="5" t="s">
        <v>233</v>
      </c>
      <c r="AS498" s="5" t="s">
        <v>4261</v>
      </c>
      <c r="AT498" s="5" t="s">
        <v>231</v>
      </c>
      <c r="AU498" s="5" t="s">
        <v>231</v>
      </c>
      <c r="AV498" s="5" t="s">
        <v>231</v>
      </c>
      <c r="AW498" s="5" t="s">
        <v>231</v>
      </c>
      <c r="AX498" s="5" t="s">
        <v>231</v>
      </c>
      <c r="AY498" s="5" t="s">
        <v>233</v>
      </c>
      <c r="AZ498" s="5" t="s">
        <v>4261</v>
      </c>
      <c r="BA498" s="5" t="s">
        <v>231</v>
      </c>
      <c r="BB498" s="5" t="s">
        <v>231</v>
      </c>
      <c r="BC498" s="5" t="s">
        <v>231</v>
      </c>
      <c r="BD498" s="5" t="s">
        <v>231</v>
      </c>
      <c r="BE498" s="5" t="s">
        <v>231</v>
      </c>
      <c r="BF498" s="5" t="s">
        <v>233</v>
      </c>
      <c r="BG498" s="5" t="s">
        <v>231</v>
      </c>
      <c r="BH498" s="5" t="s">
        <v>231</v>
      </c>
      <c r="BI498" s="5" t="s">
        <v>231</v>
      </c>
      <c r="BJ498" s="5" t="s">
        <v>231</v>
      </c>
      <c r="BK498" s="5" t="s">
        <v>242</v>
      </c>
      <c r="BL498" s="5" t="s">
        <v>4261</v>
      </c>
      <c r="BM498" s="5" t="s">
        <v>231</v>
      </c>
      <c r="BN498" s="5" t="s">
        <v>231</v>
      </c>
      <c r="BO498" s="5" t="s">
        <v>231</v>
      </c>
      <c r="BP498" s="5" t="s">
        <v>231</v>
      </c>
      <c r="BQ498" s="5" t="s">
        <v>231</v>
      </c>
      <c r="BR498" s="5" t="s">
        <v>231</v>
      </c>
      <c r="BS498" s="5" t="s">
        <v>231</v>
      </c>
      <c r="BT498" s="5" t="s">
        <v>231</v>
      </c>
      <c r="BU498" s="5" t="s">
        <v>231</v>
      </c>
      <c r="BV498" s="5" t="s">
        <v>231</v>
      </c>
      <c r="BW498" s="5" t="s">
        <v>231</v>
      </c>
      <c r="BX498" s="5" t="s">
        <v>231</v>
      </c>
      <c r="BY498" s="5" t="s">
        <v>231</v>
      </c>
      <c r="BZ498" s="5" t="s">
        <v>231</v>
      </c>
      <c r="CA498" s="5" t="s">
        <v>231</v>
      </c>
      <c r="CB498" s="5" t="s">
        <v>231</v>
      </c>
      <c r="CC498" s="5" t="s">
        <v>231</v>
      </c>
      <c r="CD498" s="5" t="s">
        <v>231</v>
      </c>
      <c r="CE498" s="5" t="s">
        <v>231</v>
      </c>
      <c r="CF498" s="5" t="s">
        <v>231</v>
      </c>
      <c r="CG498" s="5" t="s">
        <v>231</v>
      </c>
      <c r="CH498" s="5" t="s">
        <v>231</v>
      </c>
      <c r="CI498" s="5" t="s">
        <v>231</v>
      </c>
      <c r="CJ498" s="5" t="s">
        <v>231</v>
      </c>
      <c r="CK498" s="5" t="s">
        <v>231</v>
      </c>
      <c r="CL498" s="5" t="s">
        <v>231</v>
      </c>
      <c r="CM498" s="5" t="s">
        <v>231</v>
      </c>
      <c r="CN498" s="5" t="s">
        <v>231</v>
      </c>
      <c r="CO498" s="5" t="s">
        <v>231</v>
      </c>
      <c r="CP498" s="5" t="s">
        <v>319</v>
      </c>
      <c r="CQ498" s="5" t="s">
        <v>230</v>
      </c>
      <c r="CR498" s="5" t="s">
        <v>230</v>
      </c>
      <c r="CS498" s="5" t="s">
        <v>231</v>
      </c>
      <c r="CT498" s="5" t="s">
        <v>230</v>
      </c>
      <c r="CU498" s="5">
        <v>0</v>
      </c>
      <c r="CV498" s="5" t="s">
        <v>231</v>
      </c>
      <c r="CW498" s="5" t="s">
        <v>231</v>
      </c>
      <c r="CX498" s="5" t="s">
        <v>231</v>
      </c>
      <c r="CY498" s="5" t="s">
        <v>230</v>
      </c>
      <c r="CZ498" s="5" t="s">
        <v>263</v>
      </c>
      <c r="DA498" s="5" t="s">
        <v>245</v>
      </c>
      <c r="DB498" s="5" t="s">
        <v>264</v>
      </c>
      <c r="DC498" s="5" t="s">
        <v>245</v>
      </c>
      <c r="DD498" s="5" t="s">
        <v>222</v>
      </c>
      <c r="DE498" s="5" t="s">
        <v>221</v>
      </c>
      <c r="DF498" s="5" t="s">
        <v>3722</v>
      </c>
      <c r="DG498" s="5" t="s">
        <v>231</v>
      </c>
      <c r="DH498" s="5" t="s">
        <v>230</v>
      </c>
      <c r="DI498" s="5" t="s">
        <v>231</v>
      </c>
      <c r="DJ498" s="5" t="s">
        <v>3602</v>
      </c>
      <c r="DK498" s="5" t="s">
        <v>249</v>
      </c>
      <c r="DL498" s="5" t="s">
        <v>4136</v>
      </c>
      <c r="DM498" s="5" t="s">
        <v>4136</v>
      </c>
      <c r="DN498" s="5" t="s">
        <v>4136</v>
      </c>
      <c r="DO498" s="5" t="s">
        <v>4136</v>
      </c>
      <c r="DP498" s="5" t="s">
        <v>4136</v>
      </c>
      <c r="DQ498" s="5" t="s">
        <v>3720</v>
      </c>
      <c r="DR498" s="5">
        <v>61</v>
      </c>
      <c r="DS498" s="5" t="s">
        <v>223</v>
      </c>
      <c r="DT498" s="5" t="s">
        <v>253</v>
      </c>
      <c r="DU498" s="5" t="s">
        <v>290</v>
      </c>
      <c r="DV498" s="5" t="s">
        <v>263</v>
      </c>
      <c r="DW498" s="5">
        <v>2011</v>
      </c>
      <c r="DX498" s="5" t="s">
        <v>252</v>
      </c>
      <c r="DY498" s="5">
        <v>-22520</v>
      </c>
      <c r="DZ498" s="5" t="s">
        <v>229</v>
      </c>
      <c r="EA498" s="5" t="s">
        <v>254</v>
      </c>
      <c r="EB498" s="5">
        <v>532</v>
      </c>
      <c r="EC498" s="5" t="s">
        <v>4136</v>
      </c>
      <c r="ED498" s="5" t="s">
        <v>231</v>
      </c>
      <c r="EE498" s="5" t="s">
        <v>4136</v>
      </c>
      <c r="EF498" s="5" t="s">
        <v>4136</v>
      </c>
      <c r="EG498" s="5" t="s">
        <v>4136</v>
      </c>
      <c r="EH498" s="5" t="s">
        <v>4136</v>
      </c>
      <c r="EI498" s="5" t="s">
        <v>233</v>
      </c>
      <c r="EJ498" s="5" t="s">
        <v>4136</v>
      </c>
      <c r="EK498" s="5">
        <v>0</v>
      </c>
      <c r="EL498" s="5">
        <v>532</v>
      </c>
      <c r="EM498" s="5">
        <v>0</v>
      </c>
      <c r="EN498" s="5">
        <v>532</v>
      </c>
      <c r="EO498" s="5">
        <v>0</v>
      </c>
      <c r="EP498" s="5">
        <v>532</v>
      </c>
      <c r="EQ498" s="5">
        <v>0</v>
      </c>
      <c r="ER498" s="5">
        <v>532</v>
      </c>
      <c r="ES498">
        <v>0</v>
      </c>
      <c r="ET498" t="s">
        <v>4244</v>
      </c>
      <c r="EU498" t="s">
        <v>4249</v>
      </c>
      <c r="EV498">
        <v>0.41</v>
      </c>
      <c r="EW498">
        <v>0.23975449800000001</v>
      </c>
      <c r="EX498" t="s">
        <v>233</v>
      </c>
      <c r="EY498" t="s">
        <v>233</v>
      </c>
      <c r="EZ498" t="s">
        <v>233</v>
      </c>
      <c r="FA498" t="s">
        <v>242</v>
      </c>
      <c r="FB498" t="s">
        <v>4268</v>
      </c>
      <c r="FC498" s="5" t="s">
        <v>4268</v>
      </c>
      <c r="FD498" t="s">
        <v>4268</v>
      </c>
    </row>
    <row r="499" spans="1:160" x14ac:dyDescent="0.3">
      <c r="A499" s="5" t="s">
        <v>3753</v>
      </c>
      <c r="B499" s="5" t="s">
        <v>3754</v>
      </c>
      <c r="C499" s="6">
        <v>40814</v>
      </c>
      <c r="D499" s="5" t="s">
        <v>221</v>
      </c>
      <c r="E499" s="5" t="s">
        <v>222</v>
      </c>
      <c r="F499" s="5">
        <v>-25490</v>
      </c>
      <c r="G499" s="5" t="s">
        <v>223</v>
      </c>
      <c r="H499" s="5" t="s">
        <v>252</v>
      </c>
      <c r="I499" s="5" t="s">
        <v>225</v>
      </c>
      <c r="J499" s="5" t="s">
        <v>226</v>
      </c>
      <c r="K499" s="5" t="s">
        <v>227</v>
      </c>
      <c r="L499" s="5" t="s">
        <v>227</v>
      </c>
      <c r="M499" s="5" t="s">
        <v>228</v>
      </c>
      <c r="N499" s="5" t="s">
        <v>370</v>
      </c>
      <c r="O499" s="5" t="s">
        <v>231</v>
      </c>
      <c r="P499" s="5">
        <v>1812</v>
      </c>
      <c r="Q499" s="5" t="s">
        <v>231</v>
      </c>
      <c r="R499" s="5" t="s">
        <v>231</v>
      </c>
      <c r="S499" s="5" t="s">
        <v>230</v>
      </c>
      <c r="T499" s="5">
        <v>2006</v>
      </c>
      <c r="U499" s="5">
        <v>69</v>
      </c>
      <c r="V499" s="5" t="s">
        <v>255</v>
      </c>
      <c r="W499" s="5" t="s">
        <v>230</v>
      </c>
      <c r="X499" s="5" t="s">
        <v>256</v>
      </c>
      <c r="Y499" s="5" t="s">
        <v>231</v>
      </c>
      <c r="Z499" s="5" t="s">
        <v>233</v>
      </c>
      <c r="AA499" s="5" t="s">
        <v>231</v>
      </c>
      <c r="AB499" s="5" t="s">
        <v>230</v>
      </c>
      <c r="AC499" s="5" t="s">
        <v>231</v>
      </c>
      <c r="AD499" s="5" t="s">
        <v>279</v>
      </c>
      <c r="AE499" s="5" t="s">
        <v>231</v>
      </c>
      <c r="AF499" s="5" t="s">
        <v>222</v>
      </c>
      <c r="AG499" s="5" t="s">
        <v>222</v>
      </c>
      <c r="AH499" s="5">
        <v>2</v>
      </c>
      <c r="AI499" s="5">
        <v>0</v>
      </c>
      <c r="AJ499" s="5">
        <v>0</v>
      </c>
      <c r="AK499" s="5" t="s">
        <v>235</v>
      </c>
      <c r="AL499" s="5" t="s">
        <v>280</v>
      </c>
      <c r="AM499" s="5" t="s">
        <v>342</v>
      </c>
      <c r="AN499" s="5" t="s">
        <v>259</v>
      </c>
      <c r="AO499" s="5" t="s">
        <v>332</v>
      </c>
      <c r="AP499" s="5" t="s">
        <v>317</v>
      </c>
      <c r="AQ499" s="5" t="s">
        <v>231</v>
      </c>
      <c r="AR499" s="5" t="s">
        <v>240</v>
      </c>
      <c r="AS499" s="5" t="s">
        <v>4260</v>
      </c>
      <c r="AT499" s="5" t="s">
        <v>269</v>
      </c>
      <c r="AU499" s="5" t="s">
        <v>292</v>
      </c>
      <c r="AV499" s="5" t="s">
        <v>343</v>
      </c>
      <c r="AW499" s="5" t="s">
        <v>231</v>
      </c>
      <c r="AX499" s="5" t="s">
        <v>231</v>
      </c>
      <c r="AY499" s="5" t="s">
        <v>240</v>
      </c>
      <c r="AZ499" s="5" t="s">
        <v>4260</v>
      </c>
      <c r="BA499" s="5" t="s">
        <v>444</v>
      </c>
      <c r="BB499" s="5" t="s">
        <v>292</v>
      </c>
      <c r="BC499" s="5" t="s">
        <v>343</v>
      </c>
      <c r="BD499" s="5" t="s">
        <v>231</v>
      </c>
      <c r="BE499" s="5" t="s">
        <v>231</v>
      </c>
      <c r="BF499" s="5" t="s">
        <v>242</v>
      </c>
      <c r="BG499" s="5" t="s">
        <v>231</v>
      </c>
      <c r="BH499" s="5" t="s">
        <v>231</v>
      </c>
      <c r="BI499" s="5" t="s">
        <v>231</v>
      </c>
      <c r="BJ499" s="5" t="s">
        <v>231</v>
      </c>
      <c r="BK499" s="5" t="s">
        <v>233</v>
      </c>
      <c r="BL499" s="5" t="s">
        <v>4261</v>
      </c>
      <c r="BM499" s="5">
        <v>2.23</v>
      </c>
      <c r="BN499" s="5">
        <v>1.93</v>
      </c>
      <c r="BO499" s="5">
        <v>60</v>
      </c>
      <c r="BP499" s="5">
        <v>1.1599999999999999</v>
      </c>
      <c r="BQ499" s="5" t="s">
        <v>231</v>
      </c>
      <c r="BR499" s="5" t="s">
        <v>231</v>
      </c>
      <c r="BS499" s="5" t="s">
        <v>231</v>
      </c>
      <c r="BT499" s="5" t="s">
        <v>240</v>
      </c>
      <c r="BU499" s="5" t="s">
        <v>269</v>
      </c>
      <c r="BV499" s="5" t="s">
        <v>231</v>
      </c>
      <c r="BW499" s="5" t="s">
        <v>231</v>
      </c>
      <c r="BX499" s="5" t="s">
        <v>231</v>
      </c>
      <c r="BY499" s="5" t="s">
        <v>231</v>
      </c>
      <c r="BZ499" s="5" t="s">
        <v>231</v>
      </c>
      <c r="CA499" s="5" t="s">
        <v>231</v>
      </c>
      <c r="CB499" s="5" t="s">
        <v>231</v>
      </c>
      <c r="CC499" s="5" t="s">
        <v>231</v>
      </c>
      <c r="CD499" s="5" t="s">
        <v>242</v>
      </c>
      <c r="CE499" s="5" t="s">
        <v>231</v>
      </c>
      <c r="CF499" s="5" t="s">
        <v>231</v>
      </c>
      <c r="CG499" s="5" t="s">
        <v>231</v>
      </c>
      <c r="CH499" s="5" t="s">
        <v>231</v>
      </c>
      <c r="CI499" s="5" t="s">
        <v>242</v>
      </c>
      <c r="CJ499" s="5" t="s">
        <v>231</v>
      </c>
      <c r="CK499" s="5" t="s">
        <v>231</v>
      </c>
      <c r="CL499" s="5" t="s">
        <v>231</v>
      </c>
      <c r="CM499" s="5" t="s">
        <v>231</v>
      </c>
      <c r="CN499" s="5" t="s">
        <v>231</v>
      </c>
      <c r="CO499" s="5" t="s">
        <v>231</v>
      </c>
      <c r="CP499" s="5" t="s">
        <v>357</v>
      </c>
      <c r="CQ499" s="5" t="s">
        <v>230</v>
      </c>
      <c r="CR499" s="5" t="s">
        <v>230</v>
      </c>
      <c r="CS499" s="5" t="s">
        <v>231</v>
      </c>
      <c r="CT499" s="5" t="s">
        <v>230</v>
      </c>
      <c r="CU499" s="5">
        <v>0</v>
      </c>
      <c r="CV499" s="5" t="s">
        <v>231</v>
      </c>
      <c r="CW499" s="5" t="s">
        <v>231</v>
      </c>
      <c r="CX499" s="5" t="s">
        <v>231</v>
      </c>
      <c r="CY499" s="5" t="s">
        <v>230</v>
      </c>
      <c r="CZ499" s="5" t="s">
        <v>263</v>
      </c>
      <c r="DA499" s="5" t="s">
        <v>245</v>
      </c>
      <c r="DB499" s="5" t="s">
        <v>264</v>
      </c>
      <c r="DC499" s="5" t="s">
        <v>245</v>
      </c>
      <c r="DD499" s="5" t="s">
        <v>222</v>
      </c>
      <c r="DE499" s="5" t="s">
        <v>222</v>
      </c>
      <c r="DF499" s="5" t="s">
        <v>3755</v>
      </c>
      <c r="DG499" s="5" t="s">
        <v>231</v>
      </c>
      <c r="DH499" s="5" t="s">
        <v>230</v>
      </c>
      <c r="DI499" s="5" t="s">
        <v>231</v>
      </c>
      <c r="DJ499" s="5" t="s">
        <v>3756</v>
      </c>
      <c r="DK499" s="5" t="s">
        <v>249</v>
      </c>
      <c r="DL499" s="5" t="s">
        <v>4136</v>
      </c>
      <c r="DM499" s="5" t="s">
        <v>4136</v>
      </c>
      <c r="DN499" s="5" t="s">
        <v>4136</v>
      </c>
      <c r="DO499" s="5" t="s">
        <v>4136</v>
      </c>
      <c r="DP499" s="5" t="s">
        <v>4136</v>
      </c>
      <c r="DQ499" s="5" t="s">
        <v>3754</v>
      </c>
      <c r="DR499" s="5">
        <v>69</v>
      </c>
      <c r="DS499" s="5" t="s">
        <v>223</v>
      </c>
      <c r="DT499" s="5" t="s">
        <v>225</v>
      </c>
      <c r="DU499" s="5" t="s">
        <v>332</v>
      </c>
      <c r="DV499" s="5" t="s">
        <v>263</v>
      </c>
      <c r="DW499" s="5">
        <v>2006</v>
      </c>
      <c r="DX499" s="5" t="s">
        <v>252</v>
      </c>
      <c r="DY499" s="5">
        <v>-25490</v>
      </c>
      <c r="DZ499" s="5" t="s">
        <v>370</v>
      </c>
      <c r="EA499" s="5" t="s">
        <v>228</v>
      </c>
      <c r="EB499" s="5" t="s">
        <v>4136</v>
      </c>
      <c r="EC499" s="5">
        <v>1812</v>
      </c>
      <c r="ED499" s="5" t="s">
        <v>231</v>
      </c>
      <c r="EE499" s="5" t="s">
        <v>4203</v>
      </c>
      <c r="EF499" s="5" t="s">
        <v>317</v>
      </c>
      <c r="EG499" s="5" t="s">
        <v>4136</v>
      </c>
      <c r="EH499" s="5">
        <v>536</v>
      </c>
      <c r="EI499" s="5" t="s">
        <v>233</v>
      </c>
      <c r="EJ499" s="5" t="s">
        <v>4136</v>
      </c>
      <c r="EK499" s="5">
        <v>1</v>
      </c>
      <c r="EL499" s="5">
        <v>1812</v>
      </c>
      <c r="EM499" s="5">
        <v>1</v>
      </c>
      <c r="EN499" s="5">
        <v>1812</v>
      </c>
      <c r="EO499" s="5">
        <v>1</v>
      </c>
      <c r="EP499" s="5">
        <v>536</v>
      </c>
      <c r="EQ499" s="5">
        <v>1</v>
      </c>
      <c r="ER499" s="5">
        <v>536</v>
      </c>
      <c r="ES499">
        <v>0</v>
      </c>
      <c r="ET499" t="s">
        <v>4243</v>
      </c>
      <c r="EU499" t="s">
        <v>4248</v>
      </c>
      <c r="EV499">
        <v>0.73</v>
      </c>
      <c r="EW499">
        <v>-0.66628507999999997</v>
      </c>
      <c r="EX499" t="s">
        <v>240</v>
      </c>
      <c r="EY499" t="s">
        <v>240</v>
      </c>
      <c r="EZ499" t="s">
        <v>242</v>
      </c>
      <c r="FA499" t="s">
        <v>233</v>
      </c>
      <c r="FB499" t="s">
        <v>4264</v>
      </c>
      <c r="FC499" s="5" t="s">
        <v>4276</v>
      </c>
      <c r="FD499" t="s">
        <v>4278</v>
      </c>
    </row>
    <row r="500" spans="1:160" x14ac:dyDescent="0.3">
      <c r="A500" s="5" t="s">
        <v>3757</v>
      </c>
      <c r="B500" s="5" t="s">
        <v>3758</v>
      </c>
      <c r="C500" s="6">
        <v>40814</v>
      </c>
      <c r="D500" s="5" t="s">
        <v>221</v>
      </c>
      <c r="E500" s="5" t="s">
        <v>222</v>
      </c>
      <c r="F500" s="5">
        <v>-16854</v>
      </c>
      <c r="G500" s="5" t="s">
        <v>223</v>
      </c>
      <c r="H500" s="5" t="s">
        <v>252</v>
      </c>
      <c r="I500" s="5" t="s">
        <v>225</v>
      </c>
      <c r="J500" s="5" t="s">
        <v>226</v>
      </c>
      <c r="K500" s="5" t="s">
        <v>227</v>
      </c>
      <c r="L500" s="5" t="s">
        <v>227</v>
      </c>
      <c r="M500" s="5" t="s">
        <v>228</v>
      </c>
      <c r="N500" s="5" t="s">
        <v>229</v>
      </c>
      <c r="O500" s="5">
        <v>5909</v>
      </c>
      <c r="P500" s="5" t="s">
        <v>230</v>
      </c>
      <c r="Q500" s="5" t="s">
        <v>231</v>
      </c>
      <c r="R500" s="5" t="s">
        <v>231</v>
      </c>
      <c r="S500" s="5" t="s">
        <v>230</v>
      </c>
      <c r="T500" s="5">
        <v>1993</v>
      </c>
      <c r="U500" s="5">
        <v>46</v>
      </c>
      <c r="V500" s="5" t="s">
        <v>331</v>
      </c>
      <c r="W500" s="5" t="s">
        <v>230</v>
      </c>
      <c r="X500" s="5" t="s">
        <v>232</v>
      </c>
      <c r="Y500" s="5" t="s">
        <v>231</v>
      </c>
      <c r="Z500" s="5" t="s">
        <v>233</v>
      </c>
      <c r="AA500" s="5" t="s">
        <v>231</v>
      </c>
      <c r="AB500" s="5" t="s">
        <v>230</v>
      </c>
      <c r="AC500" s="5" t="s">
        <v>231</v>
      </c>
      <c r="AD500" s="5" t="s">
        <v>288</v>
      </c>
      <c r="AE500" s="5" t="s">
        <v>231</v>
      </c>
      <c r="AF500" s="5" t="s">
        <v>221</v>
      </c>
      <c r="AG500" s="5" t="s">
        <v>222</v>
      </c>
      <c r="AH500" s="5">
        <v>13</v>
      </c>
      <c r="AI500" s="5">
        <v>2</v>
      </c>
      <c r="AJ500" s="5">
        <v>0</v>
      </c>
      <c r="AK500" s="5" t="s">
        <v>1906</v>
      </c>
      <c r="AL500" s="5" t="s">
        <v>257</v>
      </c>
      <c r="AM500" s="5" t="s">
        <v>1507</v>
      </c>
      <c r="AN500" s="5" t="s">
        <v>259</v>
      </c>
      <c r="AO500" s="5" t="s">
        <v>260</v>
      </c>
      <c r="AP500" s="5" t="s">
        <v>231</v>
      </c>
      <c r="AQ500" s="5" t="s">
        <v>231</v>
      </c>
      <c r="AR500" s="5" t="s">
        <v>240</v>
      </c>
      <c r="AS500" s="5" t="s">
        <v>4260</v>
      </c>
      <c r="AT500" s="5" t="s">
        <v>269</v>
      </c>
      <c r="AU500" s="5" t="s">
        <v>231</v>
      </c>
      <c r="AV500" s="5" t="s">
        <v>231</v>
      </c>
      <c r="AW500" s="5" t="s">
        <v>231</v>
      </c>
      <c r="AX500" s="5" t="s">
        <v>231</v>
      </c>
      <c r="AY500" s="5" t="s">
        <v>240</v>
      </c>
      <c r="AZ500" s="5" t="s">
        <v>4260</v>
      </c>
      <c r="BA500" s="5" t="s">
        <v>241</v>
      </c>
      <c r="BB500" s="5" t="s">
        <v>231</v>
      </c>
      <c r="BC500" s="5" t="s">
        <v>231</v>
      </c>
      <c r="BD500" s="5" t="s">
        <v>231</v>
      </c>
      <c r="BE500" s="5" t="s">
        <v>231</v>
      </c>
      <c r="BF500" s="5" t="s">
        <v>294</v>
      </c>
      <c r="BG500" s="5" t="s">
        <v>269</v>
      </c>
      <c r="BH500" s="5" t="s">
        <v>293</v>
      </c>
      <c r="BI500" s="5" t="s">
        <v>231</v>
      </c>
      <c r="BJ500" s="5" t="s">
        <v>231</v>
      </c>
      <c r="BK500" s="5" t="s">
        <v>240</v>
      </c>
      <c r="BL500" s="5" t="s">
        <v>4260</v>
      </c>
      <c r="BM500" s="5">
        <v>15</v>
      </c>
      <c r="BN500" s="5">
        <v>3.7</v>
      </c>
      <c r="BO500" s="5">
        <v>60</v>
      </c>
      <c r="BP500" s="5">
        <v>4.05</v>
      </c>
      <c r="BQ500" s="5" t="s">
        <v>231</v>
      </c>
      <c r="BR500" s="5" t="s">
        <v>231</v>
      </c>
      <c r="BS500" s="5" t="s">
        <v>231</v>
      </c>
      <c r="BT500" s="5" t="s">
        <v>242</v>
      </c>
      <c r="BU500" s="5" t="s">
        <v>231</v>
      </c>
      <c r="BV500" s="5" t="s">
        <v>231</v>
      </c>
      <c r="BW500" s="5" t="s">
        <v>231</v>
      </c>
      <c r="BX500" s="5" t="s">
        <v>231</v>
      </c>
      <c r="BY500" s="5" t="s">
        <v>242</v>
      </c>
      <c r="BZ500" s="5" t="s">
        <v>231</v>
      </c>
      <c r="CA500" s="5" t="s">
        <v>231</v>
      </c>
      <c r="CB500" s="5" t="s">
        <v>231</v>
      </c>
      <c r="CC500" s="5" t="s">
        <v>231</v>
      </c>
      <c r="CD500" s="5" t="s">
        <v>242</v>
      </c>
      <c r="CE500" s="5" t="s">
        <v>231</v>
      </c>
      <c r="CF500" s="5" t="s">
        <v>231</v>
      </c>
      <c r="CG500" s="5" t="s">
        <v>231</v>
      </c>
      <c r="CH500" s="5" t="s">
        <v>231</v>
      </c>
      <c r="CI500" s="5" t="s">
        <v>242</v>
      </c>
      <c r="CJ500" s="5" t="s">
        <v>231</v>
      </c>
      <c r="CK500" s="5" t="s">
        <v>231</v>
      </c>
      <c r="CL500" s="5" t="s">
        <v>231</v>
      </c>
      <c r="CM500" s="5" t="s">
        <v>231</v>
      </c>
      <c r="CN500" s="5" t="s">
        <v>231</v>
      </c>
      <c r="CO500" s="5" t="s">
        <v>231</v>
      </c>
      <c r="CP500" s="5" t="s">
        <v>1753</v>
      </c>
      <c r="CQ500" s="5" t="s">
        <v>230</v>
      </c>
      <c r="CR500" s="5" t="s">
        <v>230</v>
      </c>
      <c r="CS500" s="5" t="s">
        <v>231</v>
      </c>
      <c r="CT500" s="5" t="s">
        <v>230</v>
      </c>
      <c r="CU500" s="5">
        <v>0</v>
      </c>
      <c r="CV500" s="5" t="s">
        <v>231</v>
      </c>
      <c r="CW500" s="5" t="s">
        <v>231</v>
      </c>
      <c r="CX500" s="5" t="s">
        <v>231</v>
      </c>
      <c r="CY500" s="5" t="s">
        <v>230</v>
      </c>
      <c r="CZ500" s="5" t="s">
        <v>263</v>
      </c>
      <c r="DA500" s="5" t="s">
        <v>245</v>
      </c>
      <c r="DB500" s="5" t="s">
        <v>264</v>
      </c>
      <c r="DC500" s="5" t="s">
        <v>245</v>
      </c>
      <c r="DD500" s="5" t="s">
        <v>222</v>
      </c>
      <c r="DE500" s="5" t="s">
        <v>222</v>
      </c>
      <c r="DF500" s="5" t="s">
        <v>3759</v>
      </c>
      <c r="DG500" s="5" t="s">
        <v>231</v>
      </c>
      <c r="DH500" s="5" t="s">
        <v>230</v>
      </c>
      <c r="DI500" s="5" t="s">
        <v>231</v>
      </c>
      <c r="DJ500" s="5" t="s">
        <v>3756</v>
      </c>
      <c r="DK500" s="5" t="s">
        <v>249</v>
      </c>
      <c r="DL500" s="5" t="s">
        <v>4136</v>
      </c>
      <c r="DM500" s="5" t="s">
        <v>4136</v>
      </c>
      <c r="DN500" s="5" t="s">
        <v>4136</v>
      </c>
      <c r="DO500" s="5" t="s">
        <v>4136</v>
      </c>
      <c r="DP500" s="5" t="s">
        <v>4136</v>
      </c>
      <c r="DQ500" s="5" t="s">
        <v>3758</v>
      </c>
      <c r="DR500" s="5">
        <v>46</v>
      </c>
      <c r="DS500" s="5" t="s">
        <v>223</v>
      </c>
      <c r="DT500" s="5" t="s">
        <v>225</v>
      </c>
      <c r="DU500" s="5" t="s">
        <v>260</v>
      </c>
      <c r="DV500" s="5" t="s">
        <v>263</v>
      </c>
      <c r="DW500" s="5">
        <v>1993</v>
      </c>
      <c r="DX500" s="5" t="s">
        <v>252</v>
      </c>
      <c r="DY500" s="5">
        <v>-16854</v>
      </c>
      <c r="DZ500" s="5" t="s">
        <v>370</v>
      </c>
      <c r="EA500" s="5" t="s">
        <v>228</v>
      </c>
      <c r="EB500" s="5" t="s">
        <v>4136</v>
      </c>
      <c r="EC500" s="5">
        <v>6593</v>
      </c>
      <c r="ED500" s="5" t="s">
        <v>231</v>
      </c>
      <c r="EE500" s="5" t="s">
        <v>4203</v>
      </c>
      <c r="EF500" s="5" t="s">
        <v>317</v>
      </c>
      <c r="EG500" s="5" t="s">
        <v>4136</v>
      </c>
      <c r="EH500" s="5">
        <v>3014</v>
      </c>
      <c r="EI500" s="5" t="s">
        <v>233</v>
      </c>
      <c r="EJ500" s="5" t="s">
        <v>4136</v>
      </c>
      <c r="EK500" s="5">
        <v>1</v>
      </c>
      <c r="EL500" s="5">
        <v>6593</v>
      </c>
      <c r="EM500" s="5">
        <v>1</v>
      </c>
      <c r="EN500" s="5">
        <v>6593</v>
      </c>
      <c r="EO500" s="5">
        <v>1</v>
      </c>
      <c r="EP500" s="5">
        <v>3014</v>
      </c>
      <c r="EQ500" s="5">
        <v>1</v>
      </c>
      <c r="ER500" s="5">
        <v>3014</v>
      </c>
      <c r="ES500">
        <v>0</v>
      </c>
      <c r="ET500" t="s">
        <v>4243</v>
      </c>
      <c r="EU500" t="s">
        <v>4248</v>
      </c>
      <c r="EV500">
        <v>0.52</v>
      </c>
      <c r="EW500">
        <v>-0.45047854399999998</v>
      </c>
      <c r="EX500" t="s">
        <v>240</v>
      </c>
      <c r="EY500" t="s">
        <v>240</v>
      </c>
      <c r="EZ500" t="s">
        <v>294</v>
      </c>
      <c r="FA500" t="s">
        <v>240</v>
      </c>
      <c r="FB500" t="s">
        <v>4267</v>
      </c>
      <c r="FC500" s="5" t="s">
        <v>4273</v>
      </c>
      <c r="FD500" t="s">
        <v>4279</v>
      </c>
    </row>
    <row r="501" spans="1:160" x14ac:dyDescent="0.3">
      <c r="A501" s="5" t="s">
        <v>3760</v>
      </c>
      <c r="B501" s="5" t="s">
        <v>3761</v>
      </c>
      <c r="C501" s="6">
        <v>40814</v>
      </c>
      <c r="D501" s="5" t="s">
        <v>221</v>
      </c>
      <c r="E501" s="5" t="s">
        <v>222</v>
      </c>
      <c r="F501" s="5">
        <v>-22883</v>
      </c>
      <c r="G501" s="5" t="s">
        <v>223</v>
      </c>
      <c r="H501" s="5" t="s">
        <v>252</v>
      </c>
      <c r="I501" s="5" t="s">
        <v>225</v>
      </c>
      <c r="J501" s="5" t="s">
        <v>226</v>
      </c>
      <c r="K501" s="5" t="s">
        <v>227</v>
      </c>
      <c r="L501" s="5" t="s">
        <v>227</v>
      </c>
      <c r="M501" s="5" t="s">
        <v>254</v>
      </c>
      <c r="N501" s="5" t="s">
        <v>229</v>
      </c>
      <c r="O501" s="5">
        <v>1616</v>
      </c>
      <c r="P501" s="5" t="s">
        <v>230</v>
      </c>
      <c r="Q501" s="5" t="s">
        <v>231</v>
      </c>
      <c r="R501" s="5" t="s">
        <v>231</v>
      </c>
      <c r="S501" s="5" t="s">
        <v>230</v>
      </c>
      <c r="T501" s="5">
        <v>2006</v>
      </c>
      <c r="U501" s="5">
        <v>62</v>
      </c>
      <c r="V501" s="5" t="s">
        <v>255</v>
      </c>
      <c r="W501" s="5" t="s">
        <v>230</v>
      </c>
      <c r="X501" s="5" t="s">
        <v>256</v>
      </c>
      <c r="Y501" s="5" t="s">
        <v>231</v>
      </c>
      <c r="Z501" s="5" t="s">
        <v>233</v>
      </c>
      <c r="AA501" s="5" t="s">
        <v>231</v>
      </c>
      <c r="AB501" s="5" t="s">
        <v>230</v>
      </c>
      <c r="AC501" s="5" t="s">
        <v>231</v>
      </c>
      <c r="AD501" s="5" t="s">
        <v>279</v>
      </c>
      <c r="AE501" s="5" t="s">
        <v>231</v>
      </c>
      <c r="AF501" s="5" t="s">
        <v>222</v>
      </c>
      <c r="AG501" s="5" t="s">
        <v>222</v>
      </c>
      <c r="AH501" s="5">
        <v>3</v>
      </c>
      <c r="AI501" s="5">
        <v>0</v>
      </c>
      <c r="AJ501" s="5">
        <v>0</v>
      </c>
      <c r="AK501" s="5" t="s">
        <v>235</v>
      </c>
      <c r="AL501" s="5" t="s">
        <v>257</v>
      </c>
      <c r="AM501" s="5" t="s">
        <v>342</v>
      </c>
      <c r="AN501" s="5" t="s">
        <v>259</v>
      </c>
      <c r="AO501" s="5" t="s">
        <v>305</v>
      </c>
      <c r="AP501" s="5" t="s">
        <v>231</v>
      </c>
      <c r="AQ501" s="5" t="s">
        <v>231</v>
      </c>
      <c r="AR501" s="5" t="s">
        <v>233</v>
      </c>
      <c r="AS501" s="5" t="s">
        <v>4261</v>
      </c>
      <c r="AT501" s="5" t="s">
        <v>261</v>
      </c>
      <c r="AU501" s="5" t="s">
        <v>231</v>
      </c>
      <c r="AV501" s="5" t="s">
        <v>231</v>
      </c>
      <c r="AW501" s="5" t="s">
        <v>231</v>
      </c>
      <c r="AX501" s="5" t="s">
        <v>231</v>
      </c>
      <c r="AY501" s="5" t="s">
        <v>233</v>
      </c>
      <c r="AZ501" s="5" t="s">
        <v>4261</v>
      </c>
      <c r="BA501" s="5" t="s">
        <v>261</v>
      </c>
      <c r="BB501" s="5" t="s">
        <v>231</v>
      </c>
      <c r="BC501" s="5" t="s">
        <v>231</v>
      </c>
      <c r="BD501" s="5" t="s">
        <v>231</v>
      </c>
      <c r="BE501" s="5" t="s">
        <v>231</v>
      </c>
      <c r="BF501" s="5" t="s">
        <v>233</v>
      </c>
      <c r="BG501" s="5" t="s">
        <v>231</v>
      </c>
      <c r="BH501" s="5" t="s">
        <v>306</v>
      </c>
      <c r="BI501" s="5" t="s">
        <v>231</v>
      </c>
      <c r="BJ501" s="5" t="s">
        <v>231</v>
      </c>
      <c r="BK501" s="5" t="s">
        <v>233</v>
      </c>
      <c r="BL501" s="5" t="s">
        <v>4261</v>
      </c>
      <c r="BM501" s="5">
        <v>1.67</v>
      </c>
      <c r="BN501" s="5">
        <v>1.5</v>
      </c>
      <c r="BO501" s="5">
        <v>60</v>
      </c>
      <c r="BP501" s="5">
        <v>1.1100000000000001</v>
      </c>
      <c r="BQ501" s="5" t="s">
        <v>231</v>
      </c>
      <c r="BR501" s="5" t="s">
        <v>231</v>
      </c>
      <c r="BS501" s="5" t="s">
        <v>231</v>
      </c>
      <c r="BT501" s="5" t="s">
        <v>231</v>
      </c>
      <c r="BU501" s="5" t="s">
        <v>231</v>
      </c>
      <c r="BV501" s="5" t="s">
        <v>231</v>
      </c>
      <c r="BW501" s="5" t="s">
        <v>231</v>
      </c>
      <c r="BX501" s="5" t="s">
        <v>231</v>
      </c>
      <c r="BY501" s="5" t="s">
        <v>231</v>
      </c>
      <c r="BZ501" s="5" t="s">
        <v>231</v>
      </c>
      <c r="CA501" s="5" t="s">
        <v>231</v>
      </c>
      <c r="CB501" s="5" t="s">
        <v>231</v>
      </c>
      <c r="CC501" s="5" t="s">
        <v>231</v>
      </c>
      <c r="CD501" s="5" t="s">
        <v>231</v>
      </c>
      <c r="CE501" s="5" t="s">
        <v>231</v>
      </c>
      <c r="CF501" s="5" t="s">
        <v>231</v>
      </c>
      <c r="CG501" s="5" t="s">
        <v>231</v>
      </c>
      <c r="CH501" s="5" t="s">
        <v>231</v>
      </c>
      <c r="CI501" s="5" t="s">
        <v>231</v>
      </c>
      <c r="CJ501" s="5" t="s">
        <v>231</v>
      </c>
      <c r="CK501" s="5" t="s">
        <v>231</v>
      </c>
      <c r="CL501" s="5" t="s">
        <v>231</v>
      </c>
      <c r="CM501" s="5" t="s">
        <v>231</v>
      </c>
      <c r="CN501" s="5" t="s">
        <v>231</v>
      </c>
      <c r="CO501" s="5" t="s">
        <v>231</v>
      </c>
      <c r="CP501" s="5" t="s">
        <v>344</v>
      </c>
      <c r="CQ501" s="5" t="s">
        <v>230</v>
      </c>
      <c r="CR501" s="5" t="s">
        <v>230</v>
      </c>
      <c r="CS501" s="5" t="s">
        <v>231</v>
      </c>
      <c r="CT501" s="5" t="s">
        <v>230</v>
      </c>
      <c r="CU501" s="5">
        <v>0</v>
      </c>
      <c r="CV501" s="5" t="s">
        <v>231</v>
      </c>
      <c r="CW501" s="5" t="s">
        <v>231</v>
      </c>
      <c r="CX501" s="5" t="s">
        <v>231</v>
      </c>
      <c r="CY501" s="5" t="s">
        <v>230</v>
      </c>
      <c r="CZ501" s="5" t="s">
        <v>263</v>
      </c>
      <c r="DA501" s="5" t="s">
        <v>245</v>
      </c>
      <c r="DB501" s="5" t="s">
        <v>264</v>
      </c>
      <c r="DC501" s="5" t="s">
        <v>245</v>
      </c>
      <c r="DD501" s="5" t="s">
        <v>222</v>
      </c>
      <c r="DE501" s="5" t="s">
        <v>221</v>
      </c>
      <c r="DF501" s="5" t="s">
        <v>3762</v>
      </c>
      <c r="DG501" s="5" t="s">
        <v>231</v>
      </c>
      <c r="DH501" s="5" t="s">
        <v>230</v>
      </c>
      <c r="DI501" s="5" t="s">
        <v>231</v>
      </c>
      <c r="DJ501" s="5" t="s">
        <v>3756</v>
      </c>
      <c r="DK501" s="5" t="s">
        <v>249</v>
      </c>
      <c r="DL501" s="5" t="s">
        <v>4136</v>
      </c>
      <c r="DM501" s="5" t="s">
        <v>4136</v>
      </c>
      <c r="DN501" s="5" t="s">
        <v>4136</v>
      </c>
      <c r="DO501" s="5" t="s">
        <v>4136</v>
      </c>
      <c r="DP501" s="5" t="s">
        <v>4136</v>
      </c>
      <c r="DQ501" s="5" t="s">
        <v>3761</v>
      </c>
      <c r="DR501" s="5">
        <v>62</v>
      </c>
      <c r="DS501" s="5" t="s">
        <v>223</v>
      </c>
      <c r="DT501" s="5" t="s">
        <v>225</v>
      </c>
      <c r="DU501" s="5" t="s">
        <v>305</v>
      </c>
      <c r="DV501" s="5" t="s">
        <v>263</v>
      </c>
      <c r="DW501" s="5">
        <v>2006</v>
      </c>
      <c r="DX501" s="5" t="s">
        <v>252</v>
      </c>
      <c r="DY501" s="5">
        <v>-22883</v>
      </c>
      <c r="DZ501" s="5" t="s">
        <v>229</v>
      </c>
      <c r="EA501" s="5" t="s">
        <v>254</v>
      </c>
      <c r="EB501" s="5">
        <v>2406</v>
      </c>
      <c r="EC501" s="5" t="s">
        <v>4136</v>
      </c>
      <c r="ED501" s="5" t="s">
        <v>231</v>
      </c>
      <c r="EE501" s="5" t="s">
        <v>4136</v>
      </c>
      <c r="EF501" s="5" t="s">
        <v>4136</v>
      </c>
      <c r="EG501" s="5" t="s">
        <v>4136</v>
      </c>
      <c r="EH501" s="5" t="s">
        <v>4136</v>
      </c>
      <c r="EI501" s="5" t="s">
        <v>233</v>
      </c>
      <c r="EJ501" s="5" t="s">
        <v>4136</v>
      </c>
      <c r="EK501" s="5">
        <v>0</v>
      </c>
      <c r="EL501" s="5">
        <v>2406</v>
      </c>
      <c r="EM501" s="5">
        <v>0</v>
      </c>
      <c r="EN501" s="5">
        <v>2406</v>
      </c>
      <c r="EO501" s="5">
        <v>0</v>
      </c>
      <c r="EP501" s="5">
        <v>2406</v>
      </c>
      <c r="EQ501" s="5">
        <v>0</v>
      </c>
      <c r="ER501" s="5">
        <v>2406</v>
      </c>
      <c r="ES501">
        <v>0</v>
      </c>
      <c r="ET501" t="s">
        <v>4241</v>
      </c>
      <c r="EU501" t="s">
        <v>4248</v>
      </c>
      <c r="EV501">
        <v>0.32</v>
      </c>
      <c r="EW501">
        <v>0.32702082700000001</v>
      </c>
      <c r="EX501" t="s">
        <v>233</v>
      </c>
      <c r="EY501" t="s">
        <v>233</v>
      </c>
      <c r="EZ501" t="s">
        <v>233</v>
      </c>
      <c r="FA501" t="s">
        <v>233</v>
      </c>
      <c r="FB501" t="s">
        <v>4268</v>
      </c>
      <c r="FC501" s="5" t="s">
        <v>4268</v>
      </c>
      <c r="FD501" t="s">
        <v>4268</v>
      </c>
    </row>
    <row r="502" spans="1:160" x14ac:dyDescent="0.3">
      <c r="A502" s="5" t="s">
        <v>3763</v>
      </c>
      <c r="B502" s="5" t="s">
        <v>3764</v>
      </c>
      <c r="C502" s="6">
        <v>40815</v>
      </c>
      <c r="D502" s="5" t="s">
        <v>221</v>
      </c>
      <c r="E502" s="5" t="s">
        <v>222</v>
      </c>
      <c r="F502" s="5">
        <v>-21122</v>
      </c>
      <c r="G502" s="5" t="s">
        <v>223</v>
      </c>
      <c r="H502" s="5" t="s">
        <v>252</v>
      </c>
      <c r="I502" s="5" t="s">
        <v>225</v>
      </c>
      <c r="J502" s="5" t="s">
        <v>226</v>
      </c>
      <c r="K502" s="5" t="s">
        <v>227</v>
      </c>
      <c r="L502" s="5" t="s">
        <v>227</v>
      </c>
      <c r="M502" s="5" t="s">
        <v>254</v>
      </c>
      <c r="N502" s="5" t="s">
        <v>229</v>
      </c>
      <c r="O502" s="5">
        <v>1628</v>
      </c>
      <c r="P502" s="5" t="s">
        <v>230</v>
      </c>
      <c r="Q502" s="5" t="s">
        <v>231</v>
      </c>
      <c r="R502" s="5" t="s">
        <v>231</v>
      </c>
      <c r="S502" s="5" t="s">
        <v>230</v>
      </c>
      <c r="T502" s="5">
        <v>2006</v>
      </c>
      <c r="U502" s="5">
        <v>57</v>
      </c>
      <c r="V502" s="5" t="s">
        <v>255</v>
      </c>
      <c r="W502" s="5" t="s">
        <v>230</v>
      </c>
      <c r="X502" s="5" t="s">
        <v>256</v>
      </c>
      <c r="Y502" s="5" t="s">
        <v>231</v>
      </c>
      <c r="Z502" s="5" t="s">
        <v>233</v>
      </c>
      <c r="AA502" s="5" t="s">
        <v>231</v>
      </c>
      <c r="AB502" s="5" t="s">
        <v>230</v>
      </c>
      <c r="AC502" s="5" t="s">
        <v>231</v>
      </c>
      <c r="AD502" s="5" t="s">
        <v>288</v>
      </c>
      <c r="AE502" s="5" t="s">
        <v>231</v>
      </c>
      <c r="AF502" s="5" t="s">
        <v>221</v>
      </c>
      <c r="AG502" s="5" t="s">
        <v>222</v>
      </c>
      <c r="AH502" s="5">
        <v>21</v>
      </c>
      <c r="AI502" s="5">
        <v>1</v>
      </c>
      <c r="AJ502" s="5">
        <v>0</v>
      </c>
      <c r="AK502" s="5" t="s">
        <v>235</v>
      </c>
      <c r="AL502" s="5" t="s">
        <v>280</v>
      </c>
      <c r="AM502" s="5" t="s">
        <v>258</v>
      </c>
      <c r="AN502" s="5" t="s">
        <v>259</v>
      </c>
      <c r="AO502" s="5" t="s">
        <v>305</v>
      </c>
      <c r="AP502" s="5" t="s">
        <v>231</v>
      </c>
      <c r="AQ502" s="5" t="s">
        <v>231</v>
      </c>
      <c r="AR502" s="5" t="s">
        <v>240</v>
      </c>
      <c r="AS502" s="5" t="s">
        <v>4260</v>
      </c>
      <c r="AT502" s="5" t="s">
        <v>269</v>
      </c>
      <c r="AU502" s="5" t="s">
        <v>231</v>
      </c>
      <c r="AV502" s="5" t="s">
        <v>231</v>
      </c>
      <c r="AW502" s="5" t="s">
        <v>231</v>
      </c>
      <c r="AX502" s="5" t="s">
        <v>231</v>
      </c>
      <c r="AY502" s="5" t="s">
        <v>240</v>
      </c>
      <c r="AZ502" s="5" t="s">
        <v>4260</v>
      </c>
      <c r="BA502" s="5" t="s">
        <v>269</v>
      </c>
      <c r="BB502" s="5" t="s">
        <v>231</v>
      </c>
      <c r="BC502" s="5" t="s">
        <v>231</v>
      </c>
      <c r="BD502" s="5" t="s">
        <v>231</v>
      </c>
      <c r="BE502" s="5" t="s">
        <v>231</v>
      </c>
      <c r="BF502" s="5" t="s">
        <v>242</v>
      </c>
      <c r="BG502" s="5" t="s">
        <v>231</v>
      </c>
      <c r="BH502" s="5" t="s">
        <v>231</v>
      </c>
      <c r="BI502" s="5" t="s">
        <v>231</v>
      </c>
      <c r="BJ502" s="5" t="s">
        <v>231</v>
      </c>
      <c r="BK502" s="5" t="s">
        <v>233</v>
      </c>
      <c r="BL502" s="5" t="s">
        <v>4261</v>
      </c>
      <c r="BM502" s="5">
        <v>4.7</v>
      </c>
      <c r="BN502" s="5">
        <v>4.43</v>
      </c>
      <c r="BO502" s="5">
        <v>60</v>
      </c>
      <c r="BP502" s="5">
        <v>1.06</v>
      </c>
      <c r="BQ502" s="5" t="s">
        <v>231</v>
      </c>
      <c r="BR502" s="5" t="s">
        <v>231</v>
      </c>
      <c r="BS502" s="5" t="s">
        <v>231</v>
      </c>
      <c r="BT502" s="5" t="s">
        <v>231</v>
      </c>
      <c r="BU502" s="5" t="s">
        <v>231</v>
      </c>
      <c r="BV502" s="5" t="s">
        <v>231</v>
      </c>
      <c r="BW502" s="5" t="s">
        <v>231</v>
      </c>
      <c r="BX502" s="5" t="s">
        <v>231</v>
      </c>
      <c r="BY502" s="5" t="s">
        <v>231</v>
      </c>
      <c r="BZ502" s="5" t="s">
        <v>231</v>
      </c>
      <c r="CA502" s="5" t="s">
        <v>231</v>
      </c>
      <c r="CB502" s="5" t="s">
        <v>231</v>
      </c>
      <c r="CC502" s="5" t="s">
        <v>231</v>
      </c>
      <c r="CD502" s="5" t="s">
        <v>231</v>
      </c>
      <c r="CE502" s="5" t="s">
        <v>231</v>
      </c>
      <c r="CF502" s="5" t="s">
        <v>231</v>
      </c>
      <c r="CG502" s="5" t="s">
        <v>231</v>
      </c>
      <c r="CH502" s="5" t="s">
        <v>231</v>
      </c>
      <c r="CI502" s="5" t="s">
        <v>231</v>
      </c>
      <c r="CJ502" s="5" t="s">
        <v>231</v>
      </c>
      <c r="CK502" s="5" t="s">
        <v>231</v>
      </c>
      <c r="CL502" s="5" t="s">
        <v>231</v>
      </c>
      <c r="CM502" s="5" t="s">
        <v>231</v>
      </c>
      <c r="CN502" s="5" t="s">
        <v>231</v>
      </c>
      <c r="CO502" s="5" t="s">
        <v>231</v>
      </c>
      <c r="CP502" s="5" t="s">
        <v>262</v>
      </c>
      <c r="CQ502" s="5" t="s">
        <v>230</v>
      </c>
      <c r="CR502" s="5" t="s">
        <v>230</v>
      </c>
      <c r="CS502" s="5" t="s">
        <v>231</v>
      </c>
      <c r="CT502" s="5" t="s">
        <v>230</v>
      </c>
      <c r="CU502" s="5">
        <v>0</v>
      </c>
      <c r="CV502" s="5" t="s">
        <v>231</v>
      </c>
      <c r="CW502" s="5" t="s">
        <v>231</v>
      </c>
      <c r="CX502" s="5" t="s">
        <v>231</v>
      </c>
      <c r="CY502" s="5" t="s">
        <v>230</v>
      </c>
      <c r="CZ502" s="5" t="s">
        <v>263</v>
      </c>
      <c r="DA502" s="5" t="s">
        <v>245</v>
      </c>
      <c r="DB502" s="5" t="s">
        <v>264</v>
      </c>
      <c r="DC502" s="5" t="s">
        <v>245</v>
      </c>
      <c r="DD502" s="5" t="s">
        <v>222</v>
      </c>
      <c r="DE502" s="5" t="s">
        <v>221</v>
      </c>
      <c r="DF502" s="5" t="s">
        <v>3765</v>
      </c>
      <c r="DG502" s="5" t="s">
        <v>231</v>
      </c>
      <c r="DH502" s="5" t="s">
        <v>230</v>
      </c>
      <c r="DI502" s="5" t="s">
        <v>231</v>
      </c>
      <c r="DJ502" s="5" t="s">
        <v>3756</v>
      </c>
      <c r="DK502" s="5" t="s">
        <v>249</v>
      </c>
      <c r="DL502" s="5" t="s">
        <v>4136</v>
      </c>
      <c r="DM502" s="5" t="s">
        <v>4136</v>
      </c>
      <c r="DN502" s="5" t="s">
        <v>4136</v>
      </c>
      <c r="DO502" s="5" t="s">
        <v>4136</v>
      </c>
      <c r="DP502" s="5" t="s">
        <v>4136</v>
      </c>
      <c r="DQ502" s="5" t="s">
        <v>3764</v>
      </c>
      <c r="DR502" s="5">
        <v>57</v>
      </c>
      <c r="DS502" s="5" t="s">
        <v>223</v>
      </c>
      <c r="DT502" s="5" t="s">
        <v>225</v>
      </c>
      <c r="DU502" s="5" t="s">
        <v>305</v>
      </c>
      <c r="DV502" s="5" t="s">
        <v>263</v>
      </c>
      <c r="DW502" s="5">
        <v>2006</v>
      </c>
      <c r="DX502" s="5" t="s">
        <v>252</v>
      </c>
      <c r="DY502" s="5">
        <v>-21122</v>
      </c>
      <c r="DZ502" s="5" t="s">
        <v>229</v>
      </c>
      <c r="EA502" s="5" t="s">
        <v>254</v>
      </c>
      <c r="EB502" s="5">
        <v>2535</v>
      </c>
      <c r="EC502" s="5" t="s">
        <v>4136</v>
      </c>
      <c r="ED502" s="5" t="s">
        <v>231</v>
      </c>
      <c r="EE502" s="5" t="s">
        <v>4136</v>
      </c>
      <c r="EF502" s="5" t="s">
        <v>4136</v>
      </c>
      <c r="EG502" s="5" t="s">
        <v>4136</v>
      </c>
      <c r="EH502" s="5" t="s">
        <v>4136</v>
      </c>
      <c r="EI502" s="5" t="s">
        <v>233</v>
      </c>
      <c r="EJ502" s="5" t="s">
        <v>4136</v>
      </c>
      <c r="EK502" s="5">
        <v>0</v>
      </c>
      <c r="EL502" s="5">
        <v>2535</v>
      </c>
      <c r="EM502" s="5">
        <v>0</v>
      </c>
      <c r="EN502" s="5">
        <v>2535</v>
      </c>
      <c r="EO502" s="5">
        <v>0</v>
      </c>
      <c r="EP502" s="5">
        <v>2535</v>
      </c>
      <c r="EQ502" s="5">
        <v>0</v>
      </c>
      <c r="ER502" s="5">
        <v>2535</v>
      </c>
      <c r="ES502">
        <v>0</v>
      </c>
      <c r="ET502" t="s">
        <v>4243</v>
      </c>
      <c r="EU502" t="s">
        <v>4248</v>
      </c>
      <c r="EV502">
        <v>0.71</v>
      </c>
      <c r="EW502">
        <v>-0.84253937499999998</v>
      </c>
      <c r="EX502" t="s">
        <v>240</v>
      </c>
      <c r="EY502" t="s">
        <v>240</v>
      </c>
      <c r="EZ502" t="s">
        <v>242</v>
      </c>
      <c r="FA502" t="s">
        <v>233</v>
      </c>
      <c r="FB502" t="s">
        <v>4264</v>
      </c>
      <c r="FC502" s="5" t="s">
        <v>4276</v>
      </c>
      <c r="FD502" t="s">
        <v>4278</v>
      </c>
    </row>
    <row r="503" spans="1:160" x14ac:dyDescent="0.3">
      <c r="A503" s="5" t="s">
        <v>3766</v>
      </c>
      <c r="B503" s="5" t="s">
        <v>3767</v>
      </c>
      <c r="C503" s="6">
        <v>40815</v>
      </c>
      <c r="D503" s="5" t="s">
        <v>221</v>
      </c>
      <c r="E503" s="5" t="s">
        <v>222</v>
      </c>
      <c r="F503" s="5">
        <v>-19415</v>
      </c>
      <c r="G503" s="5" t="s">
        <v>223</v>
      </c>
      <c r="H503" s="5" t="s">
        <v>252</v>
      </c>
      <c r="I503" s="5" t="s">
        <v>225</v>
      </c>
      <c r="J503" s="5" t="s">
        <v>226</v>
      </c>
      <c r="K503" s="5" t="s">
        <v>302</v>
      </c>
      <c r="L503" s="5" t="s">
        <v>227</v>
      </c>
      <c r="M503" s="5" t="s">
        <v>254</v>
      </c>
      <c r="N503" s="5" t="s">
        <v>229</v>
      </c>
      <c r="O503" s="5">
        <v>1309</v>
      </c>
      <c r="P503" s="5" t="s">
        <v>230</v>
      </c>
      <c r="Q503" s="5" t="s">
        <v>231</v>
      </c>
      <c r="R503" s="5" t="s">
        <v>231</v>
      </c>
      <c r="S503" s="5" t="s">
        <v>230</v>
      </c>
      <c r="T503" s="5">
        <v>2007</v>
      </c>
      <c r="U503" s="5">
        <v>53</v>
      </c>
      <c r="V503" s="5" t="s">
        <v>255</v>
      </c>
      <c r="W503" s="5" t="s">
        <v>230</v>
      </c>
      <c r="X503" s="5" t="s">
        <v>277</v>
      </c>
      <c r="Y503" s="5" t="s">
        <v>231</v>
      </c>
      <c r="Z503" s="5" t="s">
        <v>233</v>
      </c>
      <c r="AA503" s="5" t="s">
        <v>231</v>
      </c>
      <c r="AB503" s="5" t="s">
        <v>230</v>
      </c>
      <c r="AC503" s="5" t="s">
        <v>231</v>
      </c>
      <c r="AD503" s="5" t="s">
        <v>279</v>
      </c>
      <c r="AE503" s="5" t="s">
        <v>231</v>
      </c>
      <c r="AF503" s="5" t="s">
        <v>222</v>
      </c>
      <c r="AG503" s="5" t="s">
        <v>222</v>
      </c>
      <c r="AH503" s="5">
        <v>2</v>
      </c>
      <c r="AI503" s="5">
        <v>0</v>
      </c>
      <c r="AJ503" s="5">
        <v>0</v>
      </c>
      <c r="AK503" s="5" t="s">
        <v>235</v>
      </c>
      <c r="AL503" s="5" t="s">
        <v>280</v>
      </c>
      <c r="AM503" s="5" t="s">
        <v>342</v>
      </c>
      <c r="AN503" s="5" t="s">
        <v>259</v>
      </c>
      <c r="AO503" s="5" t="s">
        <v>332</v>
      </c>
      <c r="AP503" s="5" t="s">
        <v>231</v>
      </c>
      <c r="AQ503" s="5" t="s">
        <v>231</v>
      </c>
      <c r="AR503" s="5" t="s">
        <v>233</v>
      </c>
      <c r="AS503" s="5" t="s">
        <v>4261</v>
      </c>
      <c r="AT503" s="5" t="s">
        <v>261</v>
      </c>
      <c r="AU503" s="5" t="s">
        <v>231</v>
      </c>
      <c r="AV503" s="5" t="s">
        <v>231</v>
      </c>
      <c r="AW503" s="5" t="s">
        <v>231</v>
      </c>
      <c r="AX503" s="5" t="s">
        <v>231</v>
      </c>
      <c r="AY503" s="5" t="s">
        <v>233</v>
      </c>
      <c r="AZ503" s="5" t="s">
        <v>4261</v>
      </c>
      <c r="BA503" s="5" t="s">
        <v>261</v>
      </c>
      <c r="BB503" s="5" t="s">
        <v>231</v>
      </c>
      <c r="BC503" s="5" t="s">
        <v>231</v>
      </c>
      <c r="BD503" s="5" t="s">
        <v>231</v>
      </c>
      <c r="BE503" s="5" t="s">
        <v>231</v>
      </c>
      <c r="BF503" s="5" t="s">
        <v>294</v>
      </c>
      <c r="BG503" s="5" t="s">
        <v>261</v>
      </c>
      <c r="BH503" s="5" t="s">
        <v>293</v>
      </c>
      <c r="BI503" s="5" t="s">
        <v>231</v>
      </c>
      <c r="BJ503" s="5" t="s">
        <v>231</v>
      </c>
      <c r="BK503" s="5" t="s">
        <v>233</v>
      </c>
      <c r="BL503" s="5" t="s">
        <v>4261</v>
      </c>
      <c r="BM503" s="5">
        <v>1.62</v>
      </c>
      <c r="BN503" s="5">
        <v>1.45</v>
      </c>
      <c r="BO503" s="5">
        <v>60</v>
      </c>
      <c r="BP503" s="5">
        <v>1.1100000000000001</v>
      </c>
      <c r="BQ503" s="5" t="s">
        <v>231</v>
      </c>
      <c r="BR503" s="5" t="s">
        <v>231</v>
      </c>
      <c r="BS503" s="5" t="s">
        <v>231</v>
      </c>
      <c r="BT503" s="5" t="s">
        <v>231</v>
      </c>
      <c r="BU503" s="5" t="s">
        <v>231</v>
      </c>
      <c r="BV503" s="5" t="s">
        <v>231</v>
      </c>
      <c r="BW503" s="5" t="s">
        <v>231</v>
      </c>
      <c r="BX503" s="5" t="s">
        <v>231</v>
      </c>
      <c r="BY503" s="5" t="s">
        <v>231</v>
      </c>
      <c r="BZ503" s="5" t="s">
        <v>231</v>
      </c>
      <c r="CA503" s="5" t="s">
        <v>231</v>
      </c>
      <c r="CB503" s="5" t="s">
        <v>231</v>
      </c>
      <c r="CC503" s="5" t="s">
        <v>231</v>
      </c>
      <c r="CD503" s="5" t="s">
        <v>231</v>
      </c>
      <c r="CE503" s="5" t="s">
        <v>231</v>
      </c>
      <c r="CF503" s="5" t="s">
        <v>231</v>
      </c>
      <c r="CG503" s="5" t="s">
        <v>231</v>
      </c>
      <c r="CH503" s="5" t="s">
        <v>231</v>
      </c>
      <c r="CI503" s="5" t="s">
        <v>231</v>
      </c>
      <c r="CJ503" s="5" t="s">
        <v>231</v>
      </c>
      <c r="CK503" s="5" t="s">
        <v>231</v>
      </c>
      <c r="CL503" s="5" t="s">
        <v>231</v>
      </c>
      <c r="CM503" s="5" t="s">
        <v>231</v>
      </c>
      <c r="CN503" s="5" t="s">
        <v>231</v>
      </c>
      <c r="CO503" s="5" t="s">
        <v>231</v>
      </c>
      <c r="CP503" s="5" t="s">
        <v>272</v>
      </c>
      <c r="CQ503" s="5" t="s">
        <v>230</v>
      </c>
      <c r="CR503" s="5" t="s">
        <v>230</v>
      </c>
      <c r="CS503" s="5" t="s">
        <v>231</v>
      </c>
      <c r="CT503" s="5" t="s">
        <v>230</v>
      </c>
      <c r="CU503" s="5">
        <v>0</v>
      </c>
      <c r="CV503" s="5" t="s">
        <v>231</v>
      </c>
      <c r="CW503" s="5" t="s">
        <v>231</v>
      </c>
      <c r="CX503" s="5" t="s">
        <v>231</v>
      </c>
      <c r="CY503" s="5" t="s">
        <v>230</v>
      </c>
      <c r="CZ503" s="5" t="s">
        <v>263</v>
      </c>
      <c r="DA503" s="5" t="s">
        <v>245</v>
      </c>
      <c r="DB503" s="5" t="s">
        <v>264</v>
      </c>
      <c r="DC503" s="5" t="s">
        <v>245</v>
      </c>
      <c r="DD503" s="5" t="s">
        <v>222</v>
      </c>
      <c r="DE503" s="5" t="s">
        <v>221</v>
      </c>
      <c r="DF503" s="5" t="s">
        <v>3768</v>
      </c>
      <c r="DG503" s="5" t="s">
        <v>231</v>
      </c>
      <c r="DH503" s="5" t="s">
        <v>230</v>
      </c>
      <c r="DI503" s="5" t="s">
        <v>231</v>
      </c>
      <c r="DJ503" s="5" t="s">
        <v>3756</v>
      </c>
      <c r="DK503" s="5" t="s">
        <v>249</v>
      </c>
      <c r="DL503" s="5" t="s">
        <v>4136</v>
      </c>
      <c r="DM503" s="5" t="s">
        <v>4136</v>
      </c>
      <c r="DN503" s="5" t="s">
        <v>4136</v>
      </c>
      <c r="DO503" s="5" t="s">
        <v>4136</v>
      </c>
      <c r="DP503" s="5" t="s">
        <v>4136</v>
      </c>
      <c r="DQ503" s="5" t="s">
        <v>3767</v>
      </c>
      <c r="DR503" s="5">
        <v>53</v>
      </c>
      <c r="DS503" s="5" t="s">
        <v>223</v>
      </c>
      <c r="DT503" s="5" t="s">
        <v>225</v>
      </c>
      <c r="DU503" s="5" t="s">
        <v>332</v>
      </c>
      <c r="DV503" s="5" t="s">
        <v>263</v>
      </c>
      <c r="DW503" s="5">
        <v>2007</v>
      </c>
      <c r="DX503" s="5" t="s">
        <v>252</v>
      </c>
      <c r="DY503" s="5">
        <v>-19415</v>
      </c>
      <c r="DZ503" s="5" t="s">
        <v>229</v>
      </c>
      <c r="EA503" s="5" t="s">
        <v>254</v>
      </c>
      <c r="EB503" s="5">
        <v>2282</v>
      </c>
      <c r="EC503" s="5" t="s">
        <v>4136</v>
      </c>
      <c r="ED503" s="5" t="s">
        <v>231</v>
      </c>
      <c r="EE503" s="5" t="s">
        <v>4136</v>
      </c>
      <c r="EF503" s="5" t="s">
        <v>4136</v>
      </c>
      <c r="EG503" s="5" t="s">
        <v>4136</v>
      </c>
      <c r="EH503" s="5" t="s">
        <v>4136</v>
      </c>
      <c r="EI503" s="5" t="s">
        <v>233</v>
      </c>
      <c r="EJ503" s="5" t="s">
        <v>4136</v>
      </c>
      <c r="EK503" s="5">
        <v>0</v>
      </c>
      <c r="EL503" s="5">
        <v>2282</v>
      </c>
      <c r="EM503" s="5">
        <v>0</v>
      </c>
      <c r="EN503" s="5">
        <v>2282</v>
      </c>
      <c r="EO503" s="5">
        <v>0</v>
      </c>
      <c r="EP503" s="5">
        <v>2282</v>
      </c>
      <c r="EQ503" s="5">
        <v>0</v>
      </c>
      <c r="ER503" s="5">
        <v>2282</v>
      </c>
      <c r="ES503">
        <v>0</v>
      </c>
      <c r="ET503" t="s">
        <v>4245</v>
      </c>
      <c r="EU503" t="s">
        <v>4248</v>
      </c>
      <c r="EV503">
        <v>0.28999999999999998</v>
      </c>
      <c r="EW503">
        <v>-0.11389666499999999</v>
      </c>
      <c r="EX503" t="s">
        <v>233</v>
      </c>
      <c r="EY503" t="s">
        <v>233</v>
      </c>
      <c r="EZ503" t="s">
        <v>294</v>
      </c>
      <c r="FA503" t="s">
        <v>233</v>
      </c>
      <c r="FB503" t="s">
        <v>4268</v>
      </c>
      <c r="FC503" s="5" t="s">
        <v>4268</v>
      </c>
      <c r="FD503" t="s">
        <v>4268</v>
      </c>
    </row>
    <row r="504" spans="1:160" x14ac:dyDescent="0.3">
      <c r="A504" s="5" t="s">
        <v>3769</v>
      </c>
      <c r="B504" s="5" t="s">
        <v>3770</v>
      </c>
      <c r="C504" s="6">
        <v>40815</v>
      </c>
      <c r="D504" s="5" t="s">
        <v>221</v>
      </c>
      <c r="E504" s="5" t="s">
        <v>222</v>
      </c>
      <c r="F504" s="5">
        <v>-19614</v>
      </c>
      <c r="G504" s="5" t="s">
        <v>223</v>
      </c>
      <c r="H504" s="5" t="s">
        <v>252</v>
      </c>
      <c r="I504" s="5" t="s">
        <v>253</v>
      </c>
      <c r="J504" s="5" t="s">
        <v>226</v>
      </c>
      <c r="K504" s="5" t="s">
        <v>227</v>
      </c>
      <c r="L504" s="5" t="s">
        <v>227</v>
      </c>
      <c r="M504" s="5" t="s">
        <v>254</v>
      </c>
      <c r="N504" s="5" t="s">
        <v>229</v>
      </c>
      <c r="O504" s="5">
        <v>1299</v>
      </c>
      <c r="P504" s="5" t="s">
        <v>230</v>
      </c>
      <c r="Q504" s="5" t="s">
        <v>231</v>
      </c>
      <c r="R504" s="5" t="s">
        <v>231</v>
      </c>
      <c r="S504" s="5" t="s">
        <v>230</v>
      </c>
      <c r="T504" s="5">
        <v>2007</v>
      </c>
      <c r="U504" s="5">
        <v>53</v>
      </c>
      <c r="V504" s="5" t="s">
        <v>255</v>
      </c>
      <c r="W504" s="5" t="s">
        <v>230</v>
      </c>
      <c r="X504" s="5" t="s">
        <v>256</v>
      </c>
      <c r="Y504" s="5" t="s">
        <v>231</v>
      </c>
      <c r="Z504" s="5" t="s">
        <v>233</v>
      </c>
      <c r="AA504" s="5" t="s">
        <v>231</v>
      </c>
      <c r="AB504" s="5" t="s">
        <v>230</v>
      </c>
      <c r="AC504" s="5" t="s">
        <v>231</v>
      </c>
      <c r="AD504" s="5" t="s">
        <v>288</v>
      </c>
      <c r="AE504" s="5" t="s">
        <v>231</v>
      </c>
      <c r="AF504" s="5" t="s">
        <v>221</v>
      </c>
      <c r="AG504" s="5" t="s">
        <v>222</v>
      </c>
      <c r="AH504" s="5">
        <v>32</v>
      </c>
      <c r="AI504" s="5">
        <v>1</v>
      </c>
      <c r="AJ504" s="5">
        <v>0</v>
      </c>
      <c r="AK504" s="5" t="s">
        <v>235</v>
      </c>
      <c r="AL504" s="5" t="s">
        <v>280</v>
      </c>
      <c r="AM504" s="5" t="s">
        <v>258</v>
      </c>
      <c r="AN504" s="5" t="s">
        <v>259</v>
      </c>
      <c r="AO504" s="5" t="s">
        <v>305</v>
      </c>
      <c r="AP504" s="5" t="s">
        <v>231</v>
      </c>
      <c r="AQ504" s="5" t="s">
        <v>231</v>
      </c>
      <c r="AR504" s="5" t="s">
        <v>233</v>
      </c>
      <c r="AS504" s="5" t="s">
        <v>4261</v>
      </c>
      <c r="AT504" s="5" t="s">
        <v>261</v>
      </c>
      <c r="AU504" s="5" t="s">
        <v>231</v>
      </c>
      <c r="AV504" s="5" t="s">
        <v>231</v>
      </c>
      <c r="AW504" s="5" t="s">
        <v>231</v>
      </c>
      <c r="AX504" s="5" t="s">
        <v>231</v>
      </c>
      <c r="AY504" s="5" t="s">
        <v>233</v>
      </c>
      <c r="AZ504" s="5" t="s">
        <v>4261</v>
      </c>
      <c r="BA504" s="5" t="s">
        <v>261</v>
      </c>
      <c r="BB504" s="5" t="s">
        <v>231</v>
      </c>
      <c r="BC504" s="5" t="s">
        <v>231</v>
      </c>
      <c r="BD504" s="5" t="s">
        <v>231</v>
      </c>
      <c r="BE504" s="5" t="s">
        <v>231</v>
      </c>
      <c r="BF504" s="5" t="s">
        <v>233</v>
      </c>
      <c r="BG504" s="5" t="s">
        <v>231</v>
      </c>
      <c r="BH504" s="5" t="s">
        <v>306</v>
      </c>
      <c r="BI504" s="5" t="s">
        <v>231</v>
      </c>
      <c r="BJ504" s="5" t="s">
        <v>231</v>
      </c>
      <c r="BK504" s="5" t="s">
        <v>233</v>
      </c>
      <c r="BL504" s="5" t="s">
        <v>4261</v>
      </c>
      <c r="BM504" s="5">
        <v>1.57</v>
      </c>
      <c r="BN504" s="5">
        <v>1.4</v>
      </c>
      <c r="BO504" s="5">
        <v>60</v>
      </c>
      <c r="BP504" s="5">
        <v>1.1200000000000001</v>
      </c>
      <c r="BQ504" s="5" t="s">
        <v>231</v>
      </c>
      <c r="BR504" s="5" t="s">
        <v>231</v>
      </c>
      <c r="BS504" s="5" t="s">
        <v>231</v>
      </c>
      <c r="BT504" s="5" t="s">
        <v>231</v>
      </c>
      <c r="BU504" s="5" t="s">
        <v>231</v>
      </c>
      <c r="BV504" s="5" t="s">
        <v>231</v>
      </c>
      <c r="BW504" s="5" t="s">
        <v>231</v>
      </c>
      <c r="BX504" s="5" t="s">
        <v>231</v>
      </c>
      <c r="BY504" s="5" t="s">
        <v>231</v>
      </c>
      <c r="BZ504" s="5" t="s">
        <v>231</v>
      </c>
      <c r="CA504" s="5" t="s">
        <v>231</v>
      </c>
      <c r="CB504" s="5" t="s">
        <v>231</v>
      </c>
      <c r="CC504" s="5" t="s">
        <v>231</v>
      </c>
      <c r="CD504" s="5" t="s">
        <v>231</v>
      </c>
      <c r="CE504" s="5" t="s">
        <v>231</v>
      </c>
      <c r="CF504" s="5" t="s">
        <v>231</v>
      </c>
      <c r="CG504" s="5" t="s">
        <v>231</v>
      </c>
      <c r="CH504" s="5" t="s">
        <v>231</v>
      </c>
      <c r="CI504" s="5" t="s">
        <v>231</v>
      </c>
      <c r="CJ504" s="5" t="s">
        <v>231</v>
      </c>
      <c r="CK504" s="5" t="s">
        <v>231</v>
      </c>
      <c r="CL504" s="5" t="s">
        <v>231</v>
      </c>
      <c r="CM504" s="5" t="s">
        <v>231</v>
      </c>
      <c r="CN504" s="5" t="s">
        <v>231</v>
      </c>
      <c r="CO504" s="5" t="s">
        <v>231</v>
      </c>
      <c r="CP504" s="5" t="s">
        <v>243</v>
      </c>
      <c r="CQ504" s="5" t="s">
        <v>230</v>
      </c>
      <c r="CR504" s="5" t="s">
        <v>230</v>
      </c>
      <c r="CS504" s="5" t="s">
        <v>231</v>
      </c>
      <c r="CT504" s="5" t="s">
        <v>230</v>
      </c>
      <c r="CU504" s="5">
        <v>0</v>
      </c>
      <c r="CV504" s="5" t="s">
        <v>231</v>
      </c>
      <c r="CW504" s="5" t="s">
        <v>231</v>
      </c>
      <c r="CX504" s="5" t="s">
        <v>231</v>
      </c>
      <c r="CY504" s="5" t="s">
        <v>230</v>
      </c>
      <c r="CZ504" s="5" t="s">
        <v>263</v>
      </c>
      <c r="DA504" s="5" t="s">
        <v>245</v>
      </c>
      <c r="DB504" s="5" t="s">
        <v>264</v>
      </c>
      <c r="DC504" s="5" t="s">
        <v>245</v>
      </c>
      <c r="DD504" s="5" t="s">
        <v>222</v>
      </c>
      <c r="DE504" s="5" t="s">
        <v>221</v>
      </c>
      <c r="DF504" s="5" t="s">
        <v>3771</v>
      </c>
      <c r="DG504" s="5" t="s">
        <v>231</v>
      </c>
      <c r="DH504" s="5" t="s">
        <v>230</v>
      </c>
      <c r="DI504" s="5" t="s">
        <v>231</v>
      </c>
      <c r="DJ504" s="5" t="s">
        <v>3756</v>
      </c>
      <c r="DK504" s="5" t="s">
        <v>249</v>
      </c>
      <c r="DL504" s="5" t="s">
        <v>4136</v>
      </c>
      <c r="DM504" s="5" t="s">
        <v>4136</v>
      </c>
      <c r="DN504" s="5" t="s">
        <v>4136</v>
      </c>
      <c r="DO504" s="5" t="s">
        <v>4136</v>
      </c>
      <c r="DP504" s="5" t="s">
        <v>4136</v>
      </c>
      <c r="DQ504" s="5" t="s">
        <v>3770</v>
      </c>
      <c r="DR504" s="5">
        <v>53</v>
      </c>
      <c r="DS504" s="5" t="s">
        <v>223</v>
      </c>
      <c r="DT504" s="5" t="s">
        <v>253</v>
      </c>
      <c r="DU504" s="5" t="s">
        <v>305</v>
      </c>
      <c r="DV504" s="5" t="s">
        <v>263</v>
      </c>
      <c r="DW504" s="5">
        <v>2007</v>
      </c>
      <c r="DX504" s="5" t="s">
        <v>252</v>
      </c>
      <c r="DY504" s="5">
        <v>-19614</v>
      </c>
      <c r="DZ504" s="5" t="s">
        <v>229</v>
      </c>
      <c r="EA504" s="5" t="s">
        <v>254</v>
      </c>
      <c r="EB504" s="5">
        <v>2155</v>
      </c>
      <c r="EC504" s="5" t="s">
        <v>4136</v>
      </c>
      <c r="ED504" s="5" t="s">
        <v>231</v>
      </c>
      <c r="EE504" s="5" t="s">
        <v>4136</v>
      </c>
      <c r="EF504" s="5" t="s">
        <v>4136</v>
      </c>
      <c r="EG504" s="5" t="s">
        <v>4136</v>
      </c>
      <c r="EH504" s="5" t="s">
        <v>4136</v>
      </c>
      <c r="EI504" s="5" t="s">
        <v>233</v>
      </c>
      <c r="EJ504" s="5" t="s">
        <v>4136</v>
      </c>
      <c r="EK504" s="5">
        <v>0</v>
      </c>
      <c r="EL504" s="5">
        <v>2155</v>
      </c>
      <c r="EM504" s="5">
        <v>0</v>
      </c>
      <c r="EN504" s="5">
        <v>2155</v>
      </c>
      <c r="EO504" s="5">
        <v>0</v>
      </c>
      <c r="EP504" s="5">
        <v>2155</v>
      </c>
      <c r="EQ504" s="5">
        <v>0</v>
      </c>
      <c r="ER504" s="5">
        <v>2155</v>
      </c>
      <c r="ES504">
        <v>0</v>
      </c>
      <c r="ET504" t="s">
        <v>4244</v>
      </c>
      <c r="EU504" t="s">
        <v>4248</v>
      </c>
      <c r="EV504">
        <v>0.36</v>
      </c>
      <c r="EW504">
        <v>0.441797355</v>
      </c>
      <c r="EX504" t="s">
        <v>233</v>
      </c>
      <c r="EY504" t="s">
        <v>233</v>
      </c>
      <c r="EZ504" t="s">
        <v>233</v>
      </c>
      <c r="FA504" t="s">
        <v>233</v>
      </c>
      <c r="FB504" t="s">
        <v>4268</v>
      </c>
      <c r="FC504" s="5" t="s">
        <v>4268</v>
      </c>
      <c r="FD504" t="s">
        <v>4268</v>
      </c>
    </row>
    <row r="505" spans="1:160" x14ac:dyDescent="0.3">
      <c r="A505" s="5" t="s">
        <v>3772</v>
      </c>
      <c r="B505" s="5" t="s">
        <v>3773</v>
      </c>
      <c r="C505" s="6">
        <v>40815</v>
      </c>
      <c r="D505" s="5" t="s">
        <v>221</v>
      </c>
      <c r="E505" s="5" t="s">
        <v>222</v>
      </c>
      <c r="F505" s="5">
        <v>-21344</v>
      </c>
      <c r="G505" s="5" t="s">
        <v>223</v>
      </c>
      <c r="H505" s="5" t="s">
        <v>252</v>
      </c>
      <c r="I505" s="5" t="s">
        <v>225</v>
      </c>
      <c r="J505" s="5" t="s">
        <v>226</v>
      </c>
      <c r="K505" s="5" t="s">
        <v>227</v>
      </c>
      <c r="L505" s="5" t="s">
        <v>227</v>
      </c>
      <c r="M505" s="5" t="s">
        <v>254</v>
      </c>
      <c r="N505" s="5" t="s">
        <v>229</v>
      </c>
      <c r="O505" s="5">
        <v>1286</v>
      </c>
      <c r="P505" s="5" t="s">
        <v>230</v>
      </c>
      <c r="Q505" s="5" t="s">
        <v>231</v>
      </c>
      <c r="R505" s="5" t="s">
        <v>231</v>
      </c>
      <c r="S505" s="5" t="s">
        <v>230</v>
      </c>
      <c r="T505" s="5">
        <v>2007</v>
      </c>
      <c r="U505" s="5">
        <v>58</v>
      </c>
      <c r="V505" s="5" t="s">
        <v>255</v>
      </c>
      <c r="W505" s="5" t="s">
        <v>230</v>
      </c>
      <c r="X505" s="5" t="s">
        <v>277</v>
      </c>
      <c r="Y505" s="5" t="s">
        <v>231</v>
      </c>
      <c r="Z505" s="5" t="s">
        <v>233</v>
      </c>
      <c r="AA505" s="5" t="s">
        <v>231</v>
      </c>
      <c r="AB505" s="5" t="s">
        <v>230</v>
      </c>
      <c r="AC505" s="5" t="s">
        <v>231</v>
      </c>
      <c r="AD505" s="5" t="s">
        <v>279</v>
      </c>
      <c r="AE505" s="5" t="s">
        <v>231</v>
      </c>
      <c r="AF505" s="5" t="s">
        <v>222</v>
      </c>
      <c r="AG505" s="5" t="s">
        <v>222</v>
      </c>
      <c r="AH505" s="5">
        <v>2</v>
      </c>
      <c r="AI505" s="5">
        <v>0</v>
      </c>
      <c r="AJ505" s="5">
        <v>1</v>
      </c>
      <c r="AK505" s="5" t="s">
        <v>235</v>
      </c>
      <c r="AL505" s="5" t="s">
        <v>280</v>
      </c>
      <c r="AM505" s="5" t="s">
        <v>281</v>
      </c>
      <c r="AN505" s="5" t="s">
        <v>259</v>
      </c>
      <c r="AO505" s="5" t="s">
        <v>332</v>
      </c>
      <c r="AP505" s="5" t="s">
        <v>231</v>
      </c>
      <c r="AQ505" s="5" t="s">
        <v>231</v>
      </c>
      <c r="AR505" s="5" t="s">
        <v>233</v>
      </c>
      <c r="AS505" s="5" t="s">
        <v>4261</v>
      </c>
      <c r="AT505" s="5" t="s">
        <v>261</v>
      </c>
      <c r="AU505" s="5" t="s">
        <v>231</v>
      </c>
      <c r="AV505" s="5" t="s">
        <v>231</v>
      </c>
      <c r="AW505" s="5" t="s">
        <v>231</v>
      </c>
      <c r="AX505" s="5" t="s">
        <v>231</v>
      </c>
      <c r="AY505" s="5" t="s">
        <v>233</v>
      </c>
      <c r="AZ505" s="5" t="s">
        <v>4261</v>
      </c>
      <c r="BA505" s="5" t="s">
        <v>261</v>
      </c>
      <c r="BB505" s="5" t="s">
        <v>231</v>
      </c>
      <c r="BC505" s="5" t="s">
        <v>231</v>
      </c>
      <c r="BD505" s="5" t="s">
        <v>231</v>
      </c>
      <c r="BE505" s="5" t="s">
        <v>231</v>
      </c>
      <c r="BF505" s="5" t="s">
        <v>233</v>
      </c>
      <c r="BG505" s="5" t="s">
        <v>231</v>
      </c>
      <c r="BH505" s="5" t="s">
        <v>306</v>
      </c>
      <c r="BI505" s="5" t="s">
        <v>231</v>
      </c>
      <c r="BJ505" s="5" t="s">
        <v>231</v>
      </c>
      <c r="BK505" s="5" t="s">
        <v>233</v>
      </c>
      <c r="BL505" s="5" t="s">
        <v>4261</v>
      </c>
      <c r="BM505" s="5">
        <v>2.8</v>
      </c>
      <c r="BN505" s="5">
        <v>2.8</v>
      </c>
      <c r="BO505" s="5">
        <v>60</v>
      </c>
      <c r="BP505" s="5">
        <v>1</v>
      </c>
      <c r="BQ505" s="5" t="s">
        <v>231</v>
      </c>
      <c r="BR505" s="5" t="s">
        <v>231</v>
      </c>
      <c r="BS505" s="5" t="s">
        <v>231</v>
      </c>
      <c r="BT505" s="5" t="s">
        <v>231</v>
      </c>
      <c r="BU505" s="5" t="s">
        <v>231</v>
      </c>
      <c r="BV505" s="5" t="s">
        <v>231</v>
      </c>
      <c r="BW505" s="5" t="s">
        <v>231</v>
      </c>
      <c r="BX505" s="5" t="s">
        <v>231</v>
      </c>
      <c r="BY505" s="5" t="s">
        <v>231</v>
      </c>
      <c r="BZ505" s="5" t="s">
        <v>231</v>
      </c>
      <c r="CA505" s="5" t="s">
        <v>231</v>
      </c>
      <c r="CB505" s="5" t="s">
        <v>231</v>
      </c>
      <c r="CC505" s="5" t="s">
        <v>231</v>
      </c>
      <c r="CD505" s="5" t="s">
        <v>231</v>
      </c>
      <c r="CE505" s="5" t="s">
        <v>231</v>
      </c>
      <c r="CF505" s="5" t="s">
        <v>231</v>
      </c>
      <c r="CG505" s="5" t="s">
        <v>231</v>
      </c>
      <c r="CH505" s="5" t="s">
        <v>231</v>
      </c>
      <c r="CI505" s="5" t="s">
        <v>231</v>
      </c>
      <c r="CJ505" s="5" t="s">
        <v>231</v>
      </c>
      <c r="CK505" s="5" t="s">
        <v>231</v>
      </c>
      <c r="CL505" s="5" t="s">
        <v>231</v>
      </c>
      <c r="CM505" s="5" t="s">
        <v>231</v>
      </c>
      <c r="CN505" s="5" t="s">
        <v>231</v>
      </c>
      <c r="CO505" s="5" t="s">
        <v>231</v>
      </c>
      <c r="CP505" s="5" t="s">
        <v>262</v>
      </c>
      <c r="CQ505" s="5" t="s">
        <v>230</v>
      </c>
      <c r="CR505" s="5" t="s">
        <v>230</v>
      </c>
      <c r="CS505" s="5" t="s">
        <v>231</v>
      </c>
      <c r="CT505" s="5" t="s">
        <v>230</v>
      </c>
      <c r="CU505" s="5">
        <v>0</v>
      </c>
      <c r="CV505" s="5" t="s">
        <v>231</v>
      </c>
      <c r="CW505" s="5" t="s">
        <v>231</v>
      </c>
      <c r="CX505" s="5" t="s">
        <v>231</v>
      </c>
      <c r="CY505" s="5" t="s">
        <v>230</v>
      </c>
      <c r="CZ505" s="5" t="s">
        <v>263</v>
      </c>
      <c r="DA505" s="5" t="s">
        <v>245</v>
      </c>
      <c r="DB505" s="5" t="s">
        <v>264</v>
      </c>
      <c r="DC505" s="5" t="s">
        <v>245</v>
      </c>
      <c r="DD505" s="5" t="s">
        <v>222</v>
      </c>
      <c r="DE505" s="5" t="s">
        <v>221</v>
      </c>
      <c r="DF505" s="5" t="s">
        <v>3774</v>
      </c>
      <c r="DG505" s="5" t="s">
        <v>231</v>
      </c>
      <c r="DH505" s="5" t="s">
        <v>230</v>
      </c>
      <c r="DI505" s="5" t="s">
        <v>231</v>
      </c>
      <c r="DJ505" s="5" t="s">
        <v>3756</v>
      </c>
      <c r="DK505" s="5" t="s">
        <v>249</v>
      </c>
      <c r="DL505" s="5" t="s">
        <v>4136</v>
      </c>
      <c r="DM505" s="5" t="s">
        <v>4136</v>
      </c>
      <c r="DN505" s="5" t="s">
        <v>4136</v>
      </c>
      <c r="DO505" s="5" t="s">
        <v>4136</v>
      </c>
      <c r="DP505" s="5" t="s">
        <v>4136</v>
      </c>
      <c r="DQ505" s="5" t="s">
        <v>3773</v>
      </c>
      <c r="DR505" s="5">
        <v>58</v>
      </c>
      <c r="DS505" s="5" t="s">
        <v>223</v>
      </c>
      <c r="DT505" s="5" t="s">
        <v>225</v>
      </c>
      <c r="DU505" s="5" t="s">
        <v>332</v>
      </c>
      <c r="DV505" s="5" t="s">
        <v>263</v>
      </c>
      <c r="DW505" s="5">
        <v>2007</v>
      </c>
      <c r="DX505" s="5" t="s">
        <v>252</v>
      </c>
      <c r="DY505" s="5">
        <v>-21344</v>
      </c>
      <c r="DZ505" s="5" t="s">
        <v>229</v>
      </c>
      <c r="EA505" s="5" t="s">
        <v>254</v>
      </c>
      <c r="EB505" s="5">
        <v>2193</v>
      </c>
      <c r="EC505" s="5" t="s">
        <v>4136</v>
      </c>
      <c r="ED505" s="5" t="s">
        <v>231</v>
      </c>
      <c r="EE505" s="5" t="s">
        <v>4136</v>
      </c>
      <c r="EF505" s="5" t="s">
        <v>4136</v>
      </c>
      <c r="EG505" s="5" t="s">
        <v>4136</v>
      </c>
      <c r="EH505" s="5" t="s">
        <v>4136</v>
      </c>
      <c r="EI505" s="5" t="s">
        <v>233</v>
      </c>
      <c r="EJ505" s="5" t="s">
        <v>4136</v>
      </c>
      <c r="EK505" s="5">
        <v>0</v>
      </c>
      <c r="EL505" s="5">
        <v>2193</v>
      </c>
      <c r="EM505" s="5">
        <v>0</v>
      </c>
      <c r="EN505" s="5">
        <v>2193</v>
      </c>
      <c r="EO505" s="5">
        <v>0</v>
      </c>
      <c r="EP505" s="5">
        <v>2193</v>
      </c>
      <c r="EQ505" s="5">
        <v>0</v>
      </c>
      <c r="ER505" s="5">
        <v>2193</v>
      </c>
      <c r="ES505">
        <v>0</v>
      </c>
      <c r="ET505" t="s">
        <v>4241</v>
      </c>
      <c r="EU505" t="s">
        <v>4248</v>
      </c>
      <c r="EV505">
        <v>0.38</v>
      </c>
      <c r="EW505">
        <v>0.57295459100000001</v>
      </c>
      <c r="EX505" t="s">
        <v>233</v>
      </c>
      <c r="EY505" t="s">
        <v>233</v>
      </c>
      <c r="EZ505" t="s">
        <v>233</v>
      </c>
      <c r="FA505" t="s">
        <v>233</v>
      </c>
      <c r="FB505" t="s">
        <v>4268</v>
      </c>
      <c r="FC505" s="5" t="s">
        <v>4268</v>
      </c>
      <c r="FD505" t="s">
        <v>4268</v>
      </c>
    </row>
    <row r="506" spans="1:160" x14ac:dyDescent="0.3">
      <c r="A506" s="5" t="s">
        <v>3775</v>
      </c>
      <c r="B506" s="5" t="s">
        <v>3776</v>
      </c>
      <c r="C506" s="6">
        <v>40815</v>
      </c>
      <c r="D506" s="5" t="s">
        <v>221</v>
      </c>
      <c r="E506" s="5" t="s">
        <v>222</v>
      </c>
      <c r="F506" s="5">
        <v>-19030</v>
      </c>
      <c r="G506" s="5" t="s">
        <v>223</v>
      </c>
      <c r="H506" s="5" t="s">
        <v>224</v>
      </c>
      <c r="I506" s="5" t="s">
        <v>225</v>
      </c>
      <c r="J506" s="5" t="s">
        <v>226</v>
      </c>
      <c r="K506" s="5" t="s">
        <v>227</v>
      </c>
      <c r="L506" s="5" t="s">
        <v>227</v>
      </c>
      <c r="M506" s="5" t="s">
        <v>254</v>
      </c>
      <c r="N506" s="5" t="s">
        <v>229</v>
      </c>
      <c r="O506" s="5">
        <v>1883</v>
      </c>
      <c r="P506" s="5" t="s">
        <v>230</v>
      </c>
      <c r="Q506" s="5" t="s">
        <v>231</v>
      </c>
      <c r="R506" s="5" t="s">
        <v>231</v>
      </c>
      <c r="S506" s="5" t="s">
        <v>230</v>
      </c>
      <c r="T506" s="5">
        <v>2005</v>
      </c>
      <c r="U506" s="5">
        <v>52</v>
      </c>
      <c r="V506" s="5" t="s">
        <v>255</v>
      </c>
      <c r="W506" s="5" t="s">
        <v>230</v>
      </c>
      <c r="X506" s="5" t="s">
        <v>277</v>
      </c>
      <c r="Y506" s="5" t="s">
        <v>231</v>
      </c>
      <c r="Z506" s="5" t="s">
        <v>233</v>
      </c>
      <c r="AA506" s="5" t="s">
        <v>231</v>
      </c>
      <c r="AB506" s="5" t="s">
        <v>230</v>
      </c>
      <c r="AC506" s="5" t="s">
        <v>231</v>
      </c>
      <c r="AD506" s="5" t="s">
        <v>279</v>
      </c>
      <c r="AE506" s="5" t="s">
        <v>231</v>
      </c>
      <c r="AF506" s="5" t="s">
        <v>222</v>
      </c>
      <c r="AG506" s="5" t="s">
        <v>222</v>
      </c>
      <c r="AH506" s="5">
        <v>9</v>
      </c>
      <c r="AI506" s="5">
        <v>0</v>
      </c>
      <c r="AJ506" s="5">
        <v>1</v>
      </c>
      <c r="AK506" s="5" t="s">
        <v>235</v>
      </c>
      <c r="AL506" s="5" t="s">
        <v>280</v>
      </c>
      <c r="AM506" s="5" t="s">
        <v>281</v>
      </c>
      <c r="AN506" s="5" t="s">
        <v>259</v>
      </c>
      <c r="AO506" s="5" t="s">
        <v>332</v>
      </c>
      <c r="AP506" s="5" t="s">
        <v>231</v>
      </c>
      <c r="AQ506" s="5" t="s">
        <v>231</v>
      </c>
      <c r="AR506" s="5" t="s">
        <v>233</v>
      </c>
      <c r="AS506" s="5" t="s">
        <v>4261</v>
      </c>
      <c r="AT506" s="5" t="s">
        <v>261</v>
      </c>
      <c r="AU506" s="5" t="s">
        <v>231</v>
      </c>
      <c r="AV506" s="5" t="s">
        <v>231</v>
      </c>
      <c r="AW506" s="5" t="s">
        <v>231</v>
      </c>
      <c r="AX506" s="5" t="s">
        <v>231</v>
      </c>
      <c r="AY506" s="5" t="s">
        <v>233</v>
      </c>
      <c r="AZ506" s="5" t="s">
        <v>4261</v>
      </c>
      <c r="BA506" s="5" t="s">
        <v>261</v>
      </c>
      <c r="BB506" s="5" t="s">
        <v>231</v>
      </c>
      <c r="BC506" s="5" t="s">
        <v>231</v>
      </c>
      <c r="BD506" s="5" t="s">
        <v>231</v>
      </c>
      <c r="BE506" s="5" t="s">
        <v>231</v>
      </c>
      <c r="BF506" s="5" t="s">
        <v>242</v>
      </c>
      <c r="BG506" s="5" t="s">
        <v>231</v>
      </c>
      <c r="BH506" s="5" t="s">
        <v>231</v>
      </c>
      <c r="BI506" s="5" t="s">
        <v>231</v>
      </c>
      <c r="BJ506" s="5" t="s">
        <v>231</v>
      </c>
      <c r="BK506" s="5" t="s">
        <v>233</v>
      </c>
      <c r="BL506" s="5" t="s">
        <v>4261</v>
      </c>
      <c r="BM506" s="5">
        <v>3.53</v>
      </c>
      <c r="BN506" s="5">
        <v>3.33</v>
      </c>
      <c r="BO506" s="5">
        <v>60</v>
      </c>
      <c r="BP506" s="5">
        <v>1.06</v>
      </c>
      <c r="BQ506" s="5" t="s">
        <v>231</v>
      </c>
      <c r="BR506" s="5" t="s">
        <v>231</v>
      </c>
      <c r="BS506" s="5" t="s">
        <v>231</v>
      </c>
      <c r="BT506" s="5" t="s">
        <v>231</v>
      </c>
      <c r="BU506" s="5" t="s">
        <v>231</v>
      </c>
      <c r="BV506" s="5" t="s">
        <v>231</v>
      </c>
      <c r="BW506" s="5" t="s">
        <v>231</v>
      </c>
      <c r="BX506" s="5" t="s">
        <v>231</v>
      </c>
      <c r="BY506" s="5" t="s">
        <v>231</v>
      </c>
      <c r="BZ506" s="5" t="s">
        <v>231</v>
      </c>
      <c r="CA506" s="5" t="s">
        <v>231</v>
      </c>
      <c r="CB506" s="5" t="s">
        <v>231</v>
      </c>
      <c r="CC506" s="5" t="s">
        <v>231</v>
      </c>
      <c r="CD506" s="5" t="s">
        <v>231</v>
      </c>
      <c r="CE506" s="5" t="s">
        <v>231</v>
      </c>
      <c r="CF506" s="5" t="s">
        <v>231</v>
      </c>
      <c r="CG506" s="5" t="s">
        <v>231</v>
      </c>
      <c r="CH506" s="5" t="s">
        <v>231</v>
      </c>
      <c r="CI506" s="5" t="s">
        <v>231</v>
      </c>
      <c r="CJ506" s="5" t="s">
        <v>231</v>
      </c>
      <c r="CK506" s="5" t="s">
        <v>231</v>
      </c>
      <c r="CL506" s="5" t="s">
        <v>231</v>
      </c>
      <c r="CM506" s="5" t="s">
        <v>231</v>
      </c>
      <c r="CN506" s="5" t="s">
        <v>231</v>
      </c>
      <c r="CO506" s="5" t="s">
        <v>231</v>
      </c>
      <c r="CP506" s="5" t="s">
        <v>357</v>
      </c>
      <c r="CQ506" s="5" t="s">
        <v>230</v>
      </c>
      <c r="CR506" s="5" t="s">
        <v>230</v>
      </c>
      <c r="CS506" s="5" t="s">
        <v>231</v>
      </c>
      <c r="CT506" s="5" t="s">
        <v>230</v>
      </c>
      <c r="CU506" s="5">
        <v>0</v>
      </c>
      <c r="CV506" s="5" t="s">
        <v>231</v>
      </c>
      <c r="CW506" s="5" t="s">
        <v>231</v>
      </c>
      <c r="CX506" s="5" t="s">
        <v>231</v>
      </c>
      <c r="CY506" s="5" t="s">
        <v>230</v>
      </c>
      <c r="CZ506" s="5" t="s">
        <v>263</v>
      </c>
      <c r="DA506" s="5" t="s">
        <v>245</v>
      </c>
      <c r="DB506" s="5" t="s">
        <v>264</v>
      </c>
      <c r="DC506" s="5" t="s">
        <v>245</v>
      </c>
      <c r="DD506" s="5" t="s">
        <v>222</v>
      </c>
      <c r="DE506" s="5" t="s">
        <v>221</v>
      </c>
      <c r="DF506" s="5" t="s">
        <v>3777</v>
      </c>
      <c r="DG506" s="5" t="s">
        <v>231</v>
      </c>
      <c r="DH506" s="5" t="s">
        <v>230</v>
      </c>
      <c r="DI506" s="5" t="s">
        <v>231</v>
      </c>
      <c r="DJ506" s="5" t="s">
        <v>3756</v>
      </c>
      <c r="DK506" s="5" t="s">
        <v>249</v>
      </c>
      <c r="DL506" s="5" t="s">
        <v>4136</v>
      </c>
      <c r="DM506" s="5" t="s">
        <v>4136</v>
      </c>
      <c r="DN506" s="5" t="s">
        <v>4136</v>
      </c>
      <c r="DO506" s="5" t="s">
        <v>4136</v>
      </c>
      <c r="DP506" s="5" t="s">
        <v>4136</v>
      </c>
      <c r="DQ506" s="5" t="s">
        <v>3776</v>
      </c>
      <c r="DR506" s="5">
        <v>52</v>
      </c>
      <c r="DS506" s="5" t="s">
        <v>223</v>
      </c>
      <c r="DT506" s="5" t="s">
        <v>225</v>
      </c>
      <c r="DU506" s="5" t="s">
        <v>332</v>
      </c>
      <c r="DV506" s="5" t="s">
        <v>263</v>
      </c>
      <c r="DW506" s="5">
        <v>2005</v>
      </c>
      <c r="DX506" s="5" t="s">
        <v>224</v>
      </c>
      <c r="DY506" s="5">
        <v>-19030</v>
      </c>
      <c r="DZ506" s="5" t="s">
        <v>229</v>
      </c>
      <c r="EA506" s="5" t="s">
        <v>254</v>
      </c>
      <c r="EB506" s="5">
        <v>2590</v>
      </c>
      <c r="EC506" s="5" t="s">
        <v>4136</v>
      </c>
      <c r="ED506" s="5" t="s">
        <v>231</v>
      </c>
      <c r="EE506" s="5" t="s">
        <v>4136</v>
      </c>
      <c r="EF506" s="5" t="s">
        <v>4136</v>
      </c>
      <c r="EG506" s="5" t="s">
        <v>4136</v>
      </c>
      <c r="EH506" s="5" t="s">
        <v>4136</v>
      </c>
      <c r="EI506" s="5" t="s">
        <v>233</v>
      </c>
      <c r="EJ506" s="5" t="s">
        <v>4136</v>
      </c>
      <c r="EK506" s="5">
        <v>0</v>
      </c>
      <c r="EL506" s="5">
        <v>2590</v>
      </c>
      <c r="EM506" s="5">
        <v>0</v>
      </c>
      <c r="EN506" s="5">
        <v>2590</v>
      </c>
      <c r="EO506" s="5">
        <v>0</v>
      </c>
      <c r="EP506" s="5">
        <v>2590</v>
      </c>
      <c r="EQ506" s="5">
        <v>0</v>
      </c>
      <c r="ER506" s="5">
        <v>2590</v>
      </c>
      <c r="ES506">
        <v>0</v>
      </c>
      <c r="ET506" t="s">
        <v>4243</v>
      </c>
      <c r="EU506" t="s">
        <v>4248</v>
      </c>
      <c r="EV506">
        <v>0.22</v>
      </c>
      <c r="EW506">
        <v>-0.69317770199999995</v>
      </c>
      <c r="EX506" t="s">
        <v>233</v>
      </c>
      <c r="EY506" t="s">
        <v>233</v>
      </c>
      <c r="EZ506" t="s">
        <v>242</v>
      </c>
      <c r="FA506" t="s">
        <v>233</v>
      </c>
      <c r="FB506" t="s">
        <v>4136</v>
      </c>
      <c r="FC506" s="5" t="s">
        <v>4268</v>
      </c>
      <c r="FD506" t="s">
        <v>4268</v>
      </c>
    </row>
    <row r="507" spans="1:160" x14ac:dyDescent="0.3">
      <c r="A507" s="5" t="s">
        <v>3778</v>
      </c>
      <c r="B507" s="5" t="s">
        <v>3779</v>
      </c>
      <c r="C507" s="6">
        <v>40815</v>
      </c>
      <c r="D507" s="5" t="s">
        <v>221</v>
      </c>
      <c r="E507" s="5" t="s">
        <v>222</v>
      </c>
      <c r="F507" s="5">
        <v>-21198</v>
      </c>
      <c r="G507" s="5" t="s">
        <v>223</v>
      </c>
      <c r="H507" s="5" t="s">
        <v>252</v>
      </c>
      <c r="I507" s="5" t="s">
        <v>225</v>
      </c>
      <c r="J507" s="5" t="s">
        <v>226</v>
      </c>
      <c r="K507" s="5" t="s">
        <v>227</v>
      </c>
      <c r="L507" s="5" t="s">
        <v>227</v>
      </c>
      <c r="M507" s="5" t="s">
        <v>254</v>
      </c>
      <c r="N507" s="5" t="s">
        <v>229</v>
      </c>
      <c r="O507" s="5">
        <v>1896</v>
      </c>
      <c r="P507" s="5" t="s">
        <v>230</v>
      </c>
      <c r="Q507" s="5" t="s">
        <v>231</v>
      </c>
      <c r="R507" s="5" t="s">
        <v>231</v>
      </c>
      <c r="S507" s="5" t="s">
        <v>230</v>
      </c>
      <c r="T507" s="5">
        <v>2005</v>
      </c>
      <c r="U507" s="5">
        <v>58</v>
      </c>
      <c r="V507" s="5" t="s">
        <v>255</v>
      </c>
      <c r="W507" s="5" t="s">
        <v>230</v>
      </c>
      <c r="X507" s="5" t="s">
        <v>256</v>
      </c>
      <c r="Y507" s="5" t="s">
        <v>231</v>
      </c>
      <c r="Z507" s="5" t="s">
        <v>233</v>
      </c>
      <c r="AA507" s="5" t="s">
        <v>231</v>
      </c>
      <c r="AB507" s="5" t="s">
        <v>230</v>
      </c>
      <c r="AC507" s="5" t="s">
        <v>231</v>
      </c>
      <c r="AD507" s="5" t="s">
        <v>279</v>
      </c>
      <c r="AE507" s="5" t="s">
        <v>231</v>
      </c>
      <c r="AF507" s="5" t="s">
        <v>222</v>
      </c>
      <c r="AG507" s="5" t="s">
        <v>222</v>
      </c>
      <c r="AH507" s="5">
        <v>1</v>
      </c>
      <c r="AI507" s="5">
        <v>0</v>
      </c>
      <c r="AJ507" s="5">
        <v>0</v>
      </c>
      <c r="AK507" s="5" t="s">
        <v>235</v>
      </c>
      <c r="AL507" s="5" t="s">
        <v>280</v>
      </c>
      <c r="AM507" s="5" t="s">
        <v>342</v>
      </c>
      <c r="AN507" s="5" t="s">
        <v>259</v>
      </c>
      <c r="AO507" s="5" t="s">
        <v>332</v>
      </c>
      <c r="AP507" s="5" t="s">
        <v>231</v>
      </c>
      <c r="AQ507" s="5" t="s">
        <v>231</v>
      </c>
      <c r="AR507" s="5" t="s">
        <v>240</v>
      </c>
      <c r="AS507" s="5" t="s">
        <v>4260</v>
      </c>
      <c r="AT507" s="5" t="s">
        <v>269</v>
      </c>
      <c r="AU507" s="5" t="s">
        <v>231</v>
      </c>
      <c r="AV507" s="5" t="s">
        <v>231</v>
      </c>
      <c r="AW507" s="5" t="s">
        <v>231</v>
      </c>
      <c r="AX507" s="5" t="s">
        <v>231</v>
      </c>
      <c r="AY507" s="5" t="s">
        <v>233</v>
      </c>
      <c r="AZ507" s="5" t="s">
        <v>4261</v>
      </c>
      <c r="BA507" s="5" t="s">
        <v>261</v>
      </c>
      <c r="BB507" s="5" t="s">
        <v>231</v>
      </c>
      <c r="BC507" s="5" t="s">
        <v>231</v>
      </c>
      <c r="BD507" s="5" t="s">
        <v>231</v>
      </c>
      <c r="BE507" s="5" t="s">
        <v>231</v>
      </c>
      <c r="BF507" s="5" t="s">
        <v>233</v>
      </c>
      <c r="BG507" s="5" t="s">
        <v>231</v>
      </c>
      <c r="BH507" s="5" t="s">
        <v>231</v>
      </c>
      <c r="BI507" s="5" t="s">
        <v>231</v>
      </c>
      <c r="BJ507" s="5" t="s">
        <v>231</v>
      </c>
      <c r="BK507" s="5" t="s">
        <v>242</v>
      </c>
      <c r="BL507" s="5" t="s">
        <v>4261</v>
      </c>
      <c r="BM507" s="5" t="s">
        <v>231</v>
      </c>
      <c r="BN507" s="5" t="s">
        <v>231</v>
      </c>
      <c r="BO507" s="5" t="s">
        <v>231</v>
      </c>
      <c r="BP507" s="5" t="s">
        <v>231</v>
      </c>
      <c r="BQ507" s="5" t="s">
        <v>231</v>
      </c>
      <c r="BR507" s="5" t="s">
        <v>231</v>
      </c>
      <c r="BS507" s="5" t="s">
        <v>231</v>
      </c>
      <c r="BT507" s="5" t="s">
        <v>231</v>
      </c>
      <c r="BU507" s="5" t="s">
        <v>231</v>
      </c>
      <c r="BV507" s="5" t="s">
        <v>231</v>
      </c>
      <c r="BW507" s="5" t="s">
        <v>231</v>
      </c>
      <c r="BX507" s="5" t="s">
        <v>231</v>
      </c>
      <c r="BY507" s="5" t="s">
        <v>231</v>
      </c>
      <c r="BZ507" s="5" t="s">
        <v>231</v>
      </c>
      <c r="CA507" s="5" t="s">
        <v>231</v>
      </c>
      <c r="CB507" s="5" t="s">
        <v>231</v>
      </c>
      <c r="CC507" s="5" t="s">
        <v>231</v>
      </c>
      <c r="CD507" s="5" t="s">
        <v>231</v>
      </c>
      <c r="CE507" s="5" t="s">
        <v>231</v>
      </c>
      <c r="CF507" s="5" t="s">
        <v>231</v>
      </c>
      <c r="CG507" s="5" t="s">
        <v>231</v>
      </c>
      <c r="CH507" s="5" t="s">
        <v>231</v>
      </c>
      <c r="CI507" s="5" t="s">
        <v>231</v>
      </c>
      <c r="CJ507" s="5" t="s">
        <v>231</v>
      </c>
      <c r="CK507" s="5" t="s">
        <v>231</v>
      </c>
      <c r="CL507" s="5" t="s">
        <v>231</v>
      </c>
      <c r="CM507" s="5" t="s">
        <v>231</v>
      </c>
      <c r="CN507" s="5" t="s">
        <v>231</v>
      </c>
      <c r="CO507" s="5" t="s">
        <v>231</v>
      </c>
      <c r="CP507" s="5" t="s">
        <v>262</v>
      </c>
      <c r="CQ507" s="5" t="s">
        <v>230</v>
      </c>
      <c r="CR507" s="5" t="s">
        <v>230</v>
      </c>
      <c r="CS507" s="5" t="s">
        <v>231</v>
      </c>
      <c r="CT507" s="5" t="s">
        <v>230</v>
      </c>
      <c r="CU507" s="5">
        <v>0</v>
      </c>
      <c r="CV507" s="5" t="s">
        <v>231</v>
      </c>
      <c r="CW507" s="5" t="s">
        <v>231</v>
      </c>
      <c r="CX507" s="5" t="s">
        <v>231</v>
      </c>
      <c r="CY507" s="5" t="s">
        <v>230</v>
      </c>
      <c r="CZ507" s="5" t="s">
        <v>263</v>
      </c>
      <c r="DA507" s="5" t="s">
        <v>245</v>
      </c>
      <c r="DB507" s="5" t="s">
        <v>264</v>
      </c>
      <c r="DC507" s="5" t="s">
        <v>245</v>
      </c>
      <c r="DD507" s="5" t="s">
        <v>222</v>
      </c>
      <c r="DE507" s="5" t="s">
        <v>221</v>
      </c>
      <c r="DF507" s="5" t="s">
        <v>3780</v>
      </c>
      <c r="DG507" s="5" t="s">
        <v>231</v>
      </c>
      <c r="DH507" s="5" t="s">
        <v>230</v>
      </c>
      <c r="DI507" s="5" t="s">
        <v>231</v>
      </c>
      <c r="DJ507" s="5" t="s">
        <v>3756</v>
      </c>
      <c r="DK507" s="5" t="s">
        <v>249</v>
      </c>
      <c r="DL507" s="5" t="s">
        <v>4136</v>
      </c>
      <c r="DM507" s="5" t="s">
        <v>4136</v>
      </c>
      <c r="DN507" s="5" t="s">
        <v>4136</v>
      </c>
      <c r="DO507" s="5" t="s">
        <v>4136</v>
      </c>
      <c r="DP507" s="5" t="s">
        <v>4136</v>
      </c>
      <c r="DQ507" s="5" t="s">
        <v>3779</v>
      </c>
      <c r="DR507" s="5">
        <v>58</v>
      </c>
      <c r="DS507" s="5" t="s">
        <v>223</v>
      </c>
      <c r="DT507" s="5" t="s">
        <v>225</v>
      </c>
      <c r="DU507" s="5" t="s">
        <v>332</v>
      </c>
      <c r="DV507" s="5" t="s">
        <v>263</v>
      </c>
      <c r="DW507" s="5">
        <v>2005</v>
      </c>
      <c r="DX507" s="5" t="s">
        <v>252</v>
      </c>
      <c r="DY507" s="5">
        <v>-21198</v>
      </c>
      <c r="DZ507" s="5" t="s">
        <v>229</v>
      </c>
      <c r="EA507" s="5" t="s">
        <v>254</v>
      </c>
      <c r="EB507" s="5">
        <v>2645</v>
      </c>
      <c r="EC507" s="5" t="s">
        <v>4136</v>
      </c>
      <c r="ED507" s="5" t="s">
        <v>231</v>
      </c>
      <c r="EE507" s="5" t="s">
        <v>4136</v>
      </c>
      <c r="EF507" s="5" t="s">
        <v>4136</v>
      </c>
      <c r="EG507" s="5" t="s">
        <v>4136</v>
      </c>
      <c r="EH507" s="5" t="s">
        <v>4136</v>
      </c>
      <c r="EI507" s="5" t="s">
        <v>233</v>
      </c>
      <c r="EJ507" s="5" t="s">
        <v>4136</v>
      </c>
      <c r="EK507" s="5">
        <v>0</v>
      </c>
      <c r="EL507" s="5">
        <v>2645</v>
      </c>
      <c r="EM507" s="5">
        <v>0</v>
      </c>
      <c r="EN507" s="5">
        <v>2645</v>
      </c>
      <c r="EO507" s="5">
        <v>0</v>
      </c>
      <c r="EP507" s="5">
        <v>2645</v>
      </c>
      <c r="EQ507" s="5">
        <v>0</v>
      </c>
      <c r="ER507" s="5">
        <v>2645</v>
      </c>
      <c r="ES507">
        <v>0</v>
      </c>
      <c r="ET507" t="s">
        <v>4243</v>
      </c>
      <c r="EU507" t="s">
        <v>4248</v>
      </c>
      <c r="EV507">
        <v>0.47</v>
      </c>
      <c r="EW507">
        <v>-0.40072105099999999</v>
      </c>
      <c r="EX507" t="s">
        <v>240</v>
      </c>
      <c r="EY507" t="s">
        <v>233</v>
      </c>
      <c r="EZ507" t="s">
        <v>233</v>
      </c>
      <c r="FA507" t="s">
        <v>242</v>
      </c>
      <c r="FB507" t="s">
        <v>4264</v>
      </c>
      <c r="FC507" s="5" t="s">
        <v>4276</v>
      </c>
      <c r="FD507" t="s">
        <v>4278</v>
      </c>
    </row>
    <row r="508" spans="1:160" x14ac:dyDescent="0.3">
      <c r="A508" s="5" t="s">
        <v>3781</v>
      </c>
      <c r="B508" s="5" t="s">
        <v>3782</v>
      </c>
      <c r="C508" s="6">
        <v>40815</v>
      </c>
      <c r="D508" s="5" t="s">
        <v>221</v>
      </c>
      <c r="E508" s="5" t="s">
        <v>222</v>
      </c>
      <c r="F508" s="5">
        <v>-18475</v>
      </c>
      <c r="G508" s="5" t="s">
        <v>223</v>
      </c>
      <c r="H508" s="5" t="s">
        <v>421</v>
      </c>
      <c r="I508" s="5" t="s">
        <v>225</v>
      </c>
      <c r="J508" s="5" t="s">
        <v>226</v>
      </c>
      <c r="K508" s="5" t="s">
        <v>227</v>
      </c>
      <c r="L508" s="5" t="s">
        <v>227</v>
      </c>
      <c r="M508" s="5" t="s">
        <v>254</v>
      </c>
      <c r="N508" s="5" t="s">
        <v>229</v>
      </c>
      <c r="O508" s="5">
        <v>2763</v>
      </c>
      <c r="P508" s="5" t="s">
        <v>230</v>
      </c>
      <c r="Q508" s="5" t="s">
        <v>231</v>
      </c>
      <c r="R508" s="5" t="s">
        <v>231</v>
      </c>
      <c r="S508" s="5" t="s">
        <v>230</v>
      </c>
      <c r="T508" s="5">
        <v>2003</v>
      </c>
      <c r="U508" s="5">
        <v>50</v>
      </c>
      <c r="V508" s="5" t="s">
        <v>255</v>
      </c>
      <c r="W508" s="5" t="s">
        <v>230</v>
      </c>
      <c r="X508" s="5" t="s">
        <v>256</v>
      </c>
      <c r="Y508" s="5" t="s">
        <v>231</v>
      </c>
      <c r="Z508" s="5" t="s">
        <v>233</v>
      </c>
      <c r="AA508" s="5" t="s">
        <v>231</v>
      </c>
      <c r="AB508" s="5" t="s">
        <v>230</v>
      </c>
      <c r="AC508" s="5" t="s">
        <v>231</v>
      </c>
      <c r="AD508" s="5" t="s">
        <v>279</v>
      </c>
      <c r="AE508" s="5" t="s">
        <v>231</v>
      </c>
      <c r="AF508" s="5" t="s">
        <v>222</v>
      </c>
      <c r="AG508" s="5" t="s">
        <v>222</v>
      </c>
      <c r="AH508" s="5">
        <v>2</v>
      </c>
      <c r="AI508" s="5">
        <v>0</v>
      </c>
      <c r="AJ508" s="5">
        <v>0</v>
      </c>
      <c r="AK508" s="5" t="s">
        <v>235</v>
      </c>
      <c r="AL508" s="5" t="s">
        <v>280</v>
      </c>
      <c r="AM508" s="5" t="s">
        <v>342</v>
      </c>
      <c r="AN508" s="5" t="s">
        <v>259</v>
      </c>
      <c r="AO508" s="5" t="s">
        <v>332</v>
      </c>
      <c r="AP508" s="5" t="s">
        <v>231</v>
      </c>
      <c r="AQ508" s="5" t="s">
        <v>231</v>
      </c>
      <c r="AR508" s="5" t="s">
        <v>240</v>
      </c>
      <c r="AS508" s="5" t="s">
        <v>4260</v>
      </c>
      <c r="AT508" s="5" t="s">
        <v>269</v>
      </c>
      <c r="AU508" s="5" t="s">
        <v>231</v>
      </c>
      <c r="AV508" s="5" t="s">
        <v>231</v>
      </c>
      <c r="AW508" s="5" t="s">
        <v>231</v>
      </c>
      <c r="AX508" s="5" t="s">
        <v>231</v>
      </c>
      <c r="AY508" s="5" t="s">
        <v>240</v>
      </c>
      <c r="AZ508" s="5" t="s">
        <v>4260</v>
      </c>
      <c r="BA508" s="5" t="s">
        <v>269</v>
      </c>
      <c r="BB508" s="5" t="s">
        <v>231</v>
      </c>
      <c r="BC508" s="5" t="s">
        <v>231</v>
      </c>
      <c r="BD508" s="5" t="s">
        <v>231</v>
      </c>
      <c r="BE508" s="5" t="s">
        <v>231</v>
      </c>
      <c r="BF508" s="5" t="s">
        <v>233</v>
      </c>
      <c r="BG508" s="5" t="s">
        <v>261</v>
      </c>
      <c r="BH508" s="5" t="s">
        <v>306</v>
      </c>
      <c r="BI508" s="5" t="s">
        <v>231</v>
      </c>
      <c r="BJ508" s="5" t="s">
        <v>231</v>
      </c>
      <c r="BK508" s="5" t="s">
        <v>242</v>
      </c>
      <c r="BL508" s="5" t="s">
        <v>4261</v>
      </c>
      <c r="BM508" s="5" t="s">
        <v>231</v>
      </c>
      <c r="BN508" s="5" t="s">
        <v>231</v>
      </c>
      <c r="BO508" s="5" t="s">
        <v>231</v>
      </c>
      <c r="BP508" s="5" t="s">
        <v>231</v>
      </c>
      <c r="BQ508" s="5" t="s">
        <v>231</v>
      </c>
      <c r="BR508" s="5" t="s">
        <v>231</v>
      </c>
      <c r="BS508" s="5" t="s">
        <v>231</v>
      </c>
      <c r="BT508" s="5" t="s">
        <v>231</v>
      </c>
      <c r="BU508" s="5" t="s">
        <v>231</v>
      </c>
      <c r="BV508" s="5" t="s">
        <v>231</v>
      </c>
      <c r="BW508" s="5" t="s">
        <v>231</v>
      </c>
      <c r="BX508" s="5" t="s">
        <v>231</v>
      </c>
      <c r="BY508" s="5" t="s">
        <v>231</v>
      </c>
      <c r="BZ508" s="5" t="s">
        <v>231</v>
      </c>
      <c r="CA508" s="5" t="s">
        <v>231</v>
      </c>
      <c r="CB508" s="5" t="s">
        <v>231</v>
      </c>
      <c r="CC508" s="5" t="s">
        <v>231</v>
      </c>
      <c r="CD508" s="5" t="s">
        <v>231</v>
      </c>
      <c r="CE508" s="5" t="s">
        <v>231</v>
      </c>
      <c r="CF508" s="5" t="s">
        <v>231</v>
      </c>
      <c r="CG508" s="5" t="s">
        <v>231</v>
      </c>
      <c r="CH508" s="5" t="s">
        <v>231</v>
      </c>
      <c r="CI508" s="5" t="s">
        <v>231</v>
      </c>
      <c r="CJ508" s="5" t="s">
        <v>231</v>
      </c>
      <c r="CK508" s="5" t="s">
        <v>231</v>
      </c>
      <c r="CL508" s="5" t="s">
        <v>231</v>
      </c>
      <c r="CM508" s="5" t="s">
        <v>231</v>
      </c>
      <c r="CN508" s="5" t="s">
        <v>231</v>
      </c>
      <c r="CO508" s="5" t="s">
        <v>231</v>
      </c>
      <c r="CP508" s="5" t="s">
        <v>344</v>
      </c>
      <c r="CQ508" s="5" t="s">
        <v>230</v>
      </c>
      <c r="CR508" s="5" t="s">
        <v>230</v>
      </c>
      <c r="CS508" s="5" t="s">
        <v>231</v>
      </c>
      <c r="CT508" s="5" t="s">
        <v>230</v>
      </c>
      <c r="CU508" s="5">
        <v>0</v>
      </c>
      <c r="CV508" s="5" t="s">
        <v>231</v>
      </c>
      <c r="CW508" s="5" t="s">
        <v>231</v>
      </c>
      <c r="CX508" s="5" t="s">
        <v>231</v>
      </c>
      <c r="CY508" s="5" t="s">
        <v>230</v>
      </c>
      <c r="CZ508" s="5" t="s">
        <v>263</v>
      </c>
      <c r="DA508" s="5" t="s">
        <v>245</v>
      </c>
      <c r="DB508" s="5" t="s">
        <v>264</v>
      </c>
      <c r="DC508" s="5" t="s">
        <v>245</v>
      </c>
      <c r="DD508" s="5" t="s">
        <v>222</v>
      </c>
      <c r="DE508" s="5" t="s">
        <v>221</v>
      </c>
      <c r="DF508" s="5" t="s">
        <v>3783</v>
      </c>
      <c r="DG508" s="5" t="s">
        <v>231</v>
      </c>
      <c r="DH508" s="5" t="s">
        <v>230</v>
      </c>
      <c r="DI508" s="5" t="s">
        <v>231</v>
      </c>
      <c r="DJ508" s="5" t="s">
        <v>3756</v>
      </c>
      <c r="DK508" s="5" t="s">
        <v>249</v>
      </c>
      <c r="DL508" s="5" t="s">
        <v>4136</v>
      </c>
      <c r="DM508" s="5" t="s">
        <v>4136</v>
      </c>
      <c r="DN508" s="5" t="s">
        <v>4136</v>
      </c>
      <c r="DO508" s="5" t="s">
        <v>4136</v>
      </c>
      <c r="DP508" s="5" t="s">
        <v>4136</v>
      </c>
      <c r="DQ508" s="5" t="s">
        <v>3782</v>
      </c>
      <c r="DR508" s="5">
        <v>50</v>
      </c>
      <c r="DS508" s="5" t="s">
        <v>223</v>
      </c>
      <c r="DT508" s="5" t="s">
        <v>225</v>
      </c>
      <c r="DU508" s="5" t="s">
        <v>332</v>
      </c>
      <c r="DV508" s="5" t="s">
        <v>263</v>
      </c>
      <c r="DW508" s="5">
        <v>2003</v>
      </c>
      <c r="DX508" s="5" t="s">
        <v>421</v>
      </c>
      <c r="DY508" s="5">
        <v>-18475</v>
      </c>
      <c r="DZ508" s="5" t="s">
        <v>229</v>
      </c>
      <c r="EA508" s="5" t="s">
        <v>254</v>
      </c>
      <c r="EB508" s="5">
        <v>3519</v>
      </c>
      <c r="EC508" s="5" t="s">
        <v>4136</v>
      </c>
      <c r="ED508" s="5" t="s">
        <v>231</v>
      </c>
      <c r="EE508" s="5" t="s">
        <v>4136</v>
      </c>
      <c r="EF508" s="5" t="s">
        <v>4136</v>
      </c>
      <c r="EG508" s="5" t="s">
        <v>4136</v>
      </c>
      <c r="EH508" s="5" t="s">
        <v>4136</v>
      </c>
      <c r="EI508" s="5" t="s">
        <v>233</v>
      </c>
      <c r="EJ508" s="5" t="s">
        <v>4136</v>
      </c>
      <c r="EK508" s="5">
        <v>0</v>
      </c>
      <c r="EL508" s="5">
        <v>3519</v>
      </c>
      <c r="EM508" s="5">
        <v>0</v>
      </c>
      <c r="EN508" s="5">
        <v>3519</v>
      </c>
      <c r="EO508" s="5">
        <v>0</v>
      </c>
      <c r="EP508" s="5">
        <v>3519</v>
      </c>
      <c r="EQ508" s="5">
        <v>0</v>
      </c>
      <c r="ER508" s="5">
        <v>3519</v>
      </c>
      <c r="ES508">
        <v>0</v>
      </c>
      <c r="ET508" t="s">
        <v>4243</v>
      </c>
      <c r="EU508" t="s">
        <v>4248</v>
      </c>
      <c r="EV508">
        <v>0.54</v>
      </c>
      <c r="EW508">
        <v>0.14292300799999999</v>
      </c>
      <c r="EX508" t="s">
        <v>240</v>
      </c>
      <c r="EY508" t="s">
        <v>240</v>
      </c>
      <c r="EZ508" t="s">
        <v>233</v>
      </c>
      <c r="FA508" t="s">
        <v>242</v>
      </c>
      <c r="FB508" t="s">
        <v>4264</v>
      </c>
      <c r="FC508" s="5" t="s">
        <v>4276</v>
      </c>
      <c r="FD508" t="s">
        <v>4278</v>
      </c>
    </row>
    <row r="509" spans="1:160" x14ac:dyDescent="0.3">
      <c r="A509" s="5" t="s">
        <v>3787</v>
      </c>
      <c r="B509" s="5" t="s">
        <v>3788</v>
      </c>
      <c r="C509" s="6">
        <v>40816</v>
      </c>
      <c r="D509" s="5" t="s">
        <v>221</v>
      </c>
      <c r="E509" s="5" t="s">
        <v>222</v>
      </c>
      <c r="F509" s="5">
        <v>-21288</v>
      </c>
      <c r="G509" s="5" t="s">
        <v>223</v>
      </c>
      <c r="H509" s="5" t="s">
        <v>252</v>
      </c>
      <c r="I509" s="5" t="s">
        <v>225</v>
      </c>
      <c r="J509" s="5" t="s">
        <v>226</v>
      </c>
      <c r="K509" s="5" t="s">
        <v>227</v>
      </c>
      <c r="L509" s="5" t="s">
        <v>227</v>
      </c>
      <c r="M509" s="5" t="s">
        <v>254</v>
      </c>
      <c r="N509" s="5" t="s">
        <v>229</v>
      </c>
      <c r="O509" s="5">
        <v>2352</v>
      </c>
      <c r="P509" s="5" t="s">
        <v>230</v>
      </c>
      <c r="Q509" s="5" t="s">
        <v>231</v>
      </c>
      <c r="R509" s="5" t="s">
        <v>231</v>
      </c>
      <c r="S509" s="5" t="s">
        <v>230</v>
      </c>
      <c r="T509" s="5">
        <v>2004</v>
      </c>
      <c r="U509" s="5">
        <v>58</v>
      </c>
      <c r="V509" s="5" t="s">
        <v>255</v>
      </c>
      <c r="W509" s="5" t="s">
        <v>230</v>
      </c>
      <c r="X509" s="5" t="s">
        <v>232</v>
      </c>
      <c r="Y509" s="5" t="s">
        <v>231</v>
      </c>
      <c r="Z509" s="5" t="s">
        <v>233</v>
      </c>
      <c r="AA509" s="5" t="s">
        <v>231</v>
      </c>
      <c r="AB509" s="5" t="s">
        <v>230</v>
      </c>
      <c r="AC509" s="5" t="s">
        <v>231</v>
      </c>
      <c r="AD509" s="5" t="s">
        <v>234</v>
      </c>
      <c r="AE509" s="5" t="s">
        <v>231</v>
      </c>
      <c r="AF509" s="5" t="s">
        <v>222</v>
      </c>
      <c r="AG509" s="5" t="s">
        <v>222</v>
      </c>
      <c r="AH509" s="5">
        <v>9</v>
      </c>
      <c r="AI509" s="5">
        <v>0</v>
      </c>
      <c r="AJ509" s="5">
        <v>0</v>
      </c>
      <c r="AK509" s="5" t="s">
        <v>235</v>
      </c>
      <c r="AL509" s="5" t="s">
        <v>257</v>
      </c>
      <c r="AM509" s="5" t="s">
        <v>342</v>
      </c>
      <c r="AN509" s="5" t="s">
        <v>259</v>
      </c>
      <c r="AO509" s="5" t="s">
        <v>305</v>
      </c>
      <c r="AP509" s="5" t="s">
        <v>231</v>
      </c>
      <c r="AQ509" s="5" t="s">
        <v>231</v>
      </c>
      <c r="AR509" s="5" t="s">
        <v>240</v>
      </c>
      <c r="AS509" s="5" t="s">
        <v>4260</v>
      </c>
      <c r="AT509" s="5" t="s">
        <v>269</v>
      </c>
      <c r="AU509" s="5" t="s">
        <v>231</v>
      </c>
      <c r="AV509" s="5" t="s">
        <v>231</v>
      </c>
      <c r="AW509" s="5" t="s">
        <v>231</v>
      </c>
      <c r="AX509" s="5" t="s">
        <v>231</v>
      </c>
      <c r="AY509" s="5" t="s">
        <v>240</v>
      </c>
      <c r="AZ509" s="5" t="s">
        <v>4260</v>
      </c>
      <c r="BA509" s="5" t="s">
        <v>269</v>
      </c>
      <c r="BB509" s="5" t="s">
        <v>231</v>
      </c>
      <c r="BC509" s="5" t="s">
        <v>231</v>
      </c>
      <c r="BD509" s="5" t="s">
        <v>231</v>
      </c>
      <c r="BE509" s="5" t="s">
        <v>231</v>
      </c>
      <c r="BF509" s="5" t="s">
        <v>233</v>
      </c>
      <c r="BG509" s="5" t="s">
        <v>231</v>
      </c>
      <c r="BH509" s="5" t="s">
        <v>306</v>
      </c>
      <c r="BI509" s="5" t="s">
        <v>231</v>
      </c>
      <c r="BJ509" s="5" t="s">
        <v>231</v>
      </c>
      <c r="BK509" s="5" t="s">
        <v>242</v>
      </c>
      <c r="BL509" s="5" t="s">
        <v>4261</v>
      </c>
      <c r="BM509" s="5" t="s">
        <v>231</v>
      </c>
      <c r="BN509" s="5" t="s">
        <v>231</v>
      </c>
      <c r="BO509" s="5" t="s">
        <v>231</v>
      </c>
      <c r="BP509" s="5" t="s">
        <v>231</v>
      </c>
      <c r="BQ509" s="5" t="s">
        <v>231</v>
      </c>
      <c r="BR509" s="5" t="s">
        <v>231</v>
      </c>
      <c r="BS509" s="5" t="s">
        <v>231</v>
      </c>
      <c r="BT509" s="5" t="s">
        <v>231</v>
      </c>
      <c r="BU509" s="5" t="s">
        <v>231</v>
      </c>
      <c r="BV509" s="5" t="s">
        <v>231</v>
      </c>
      <c r="BW509" s="5" t="s">
        <v>231</v>
      </c>
      <c r="BX509" s="5" t="s">
        <v>231</v>
      </c>
      <c r="BY509" s="5" t="s">
        <v>231</v>
      </c>
      <c r="BZ509" s="5" t="s">
        <v>231</v>
      </c>
      <c r="CA509" s="5" t="s">
        <v>231</v>
      </c>
      <c r="CB509" s="5" t="s">
        <v>231</v>
      </c>
      <c r="CC509" s="5" t="s">
        <v>231</v>
      </c>
      <c r="CD509" s="5" t="s">
        <v>231</v>
      </c>
      <c r="CE509" s="5" t="s">
        <v>231</v>
      </c>
      <c r="CF509" s="5" t="s">
        <v>231</v>
      </c>
      <c r="CG509" s="5" t="s">
        <v>231</v>
      </c>
      <c r="CH509" s="5" t="s">
        <v>231</v>
      </c>
      <c r="CI509" s="5" t="s">
        <v>231</v>
      </c>
      <c r="CJ509" s="5" t="s">
        <v>231</v>
      </c>
      <c r="CK509" s="5" t="s">
        <v>231</v>
      </c>
      <c r="CL509" s="5" t="s">
        <v>231</v>
      </c>
      <c r="CM509" s="5" t="s">
        <v>231</v>
      </c>
      <c r="CN509" s="5" t="s">
        <v>231</v>
      </c>
      <c r="CO509" s="5" t="s">
        <v>231</v>
      </c>
      <c r="CP509" s="5" t="s">
        <v>344</v>
      </c>
      <c r="CQ509" s="5" t="s">
        <v>230</v>
      </c>
      <c r="CR509" s="5" t="s">
        <v>230</v>
      </c>
      <c r="CS509" s="5" t="s">
        <v>231</v>
      </c>
      <c r="CT509" s="5" t="s">
        <v>230</v>
      </c>
      <c r="CU509" s="5">
        <v>0</v>
      </c>
      <c r="CV509" s="5" t="s">
        <v>231</v>
      </c>
      <c r="CW509" s="5" t="s">
        <v>231</v>
      </c>
      <c r="CX509" s="5" t="s">
        <v>231</v>
      </c>
      <c r="CY509" s="5" t="s">
        <v>230</v>
      </c>
      <c r="CZ509" s="5" t="s">
        <v>263</v>
      </c>
      <c r="DA509" s="5" t="s">
        <v>245</v>
      </c>
      <c r="DB509" s="5" t="s">
        <v>264</v>
      </c>
      <c r="DC509" s="5" t="s">
        <v>245</v>
      </c>
      <c r="DD509" s="5" t="s">
        <v>222</v>
      </c>
      <c r="DE509" s="5" t="s">
        <v>221</v>
      </c>
      <c r="DF509" s="5" t="s">
        <v>3789</v>
      </c>
      <c r="DG509" s="5" t="s">
        <v>231</v>
      </c>
      <c r="DH509" s="5" t="s">
        <v>230</v>
      </c>
      <c r="DI509" s="5" t="s">
        <v>231</v>
      </c>
      <c r="DJ509" s="5" t="s">
        <v>3756</v>
      </c>
      <c r="DK509" s="5" t="s">
        <v>249</v>
      </c>
      <c r="DL509" s="5" t="s">
        <v>4136</v>
      </c>
      <c r="DM509" s="5" t="s">
        <v>4136</v>
      </c>
      <c r="DN509" s="5" t="s">
        <v>4136</v>
      </c>
      <c r="DO509" s="5" t="s">
        <v>4136</v>
      </c>
      <c r="DP509" s="5" t="s">
        <v>4136</v>
      </c>
      <c r="DQ509" s="5" t="s">
        <v>3788</v>
      </c>
      <c r="DR509" s="5">
        <v>58</v>
      </c>
      <c r="DS509" s="5" t="s">
        <v>223</v>
      </c>
      <c r="DT509" s="5" t="s">
        <v>225</v>
      </c>
      <c r="DU509" s="5" t="s">
        <v>305</v>
      </c>
      <c r="DV509" s="5" t="s">
        <v>263</v>
      </c>
      <c r="DW509" s="5">
        <v>2004</v>
      </c>
      <c r="DX509" s="5" t="s">
        <v>252</v>
      </c>
      <c r="DY509" s="5">
        <v>-21288</v>
      </c>
      <c r="DZ509" s="5" t="s">
        <v>229</v>
      </c>
      <c r="EA509" s="5" t="s">
        <v>254</v>
      </c>
      <c r="EB509" s="5">
        <v>3091</v>
      </c>
      <c r="EC509" s="5" t="s">
        <v>4136</v>
      </c>
      <c r="ED509" s="5" t="s">
        <v>231</v>
      </c>
      <c r="EE509" s="5" t="s">
        <v>4136</v>
      </c>
      <c r="EF509" s="5" t="s">
        <v>4136</v>
      </c>
      <c r="EG509" s="5" t="s">
        <v>4136</v>
      </c>
      <c r="EH509" s="5" t="s">
        <v>4136</v>
      </c>
      <c r="EI509" s="5" t="s">
        <v>233</v>
      </c>
      <c r="EJ509" s="5" t="s">
        <v>4136</v>
      </c>
      <c r="EK509" s="5">
        <v>0</v>
      </c>
      <c r="EL509" s="5">
        <v>3091</v>
      </c>
      <c r="EM509" s="5">
        <v>0</v>
      </c>
      <c r="EN509" s="5">
        <v>3091</v>
      </c>
      <c r="EO509" s="5">
        <v>0</v>
      </c>
      <c r="EP509" s="5">
        <v>3091</v>
      </c>
      <c r="EQ509" s="5">
        <v>0</v>
      </c>
      <c r="ER509" s="5">
        <v>3091</v>
      </c>
      <c r="ES509">
        <v>0</v>
      </c>
      <c r="ET509" t="s">
        <v>4243</v>
      </c>
      <c r="EU509" t="s">
        <v>4248</v>
      </c>
      <c r="EV509">
        <v>0.34</v>
      </c>
      <c r="EW509">
        <v>-0.53946581800000004</v>
      </c>
      <c r="EX509" t="s">
        <v>240</v>
      </c>
      <c r="EY509" t="s">
        <v>240</v>
      </c>
      <c r="EZ509" t="s">
        <v>233</v>
      </c>
      <c r="FA509" t="s">
        <v>242</v>
      </c>
      <c r="FB509" t="s">
        <v>4264</v>
      </c>
      <c r="FC509" s="5" t="s">
        <v>4276</v>
      </c>
      <c r="FD509" t="s">
        <v>4278</v>
      </c>
    </row>
    <row r="510" spans="1:160" x14ac:dyDescent="0.3">
      <c r="A510" s="5" t="s">
        <v>3802</v>
      </c>
      <c r="B510" s="5" t="s">
        <v>3803</v>
      </c>
      <c r="C510" s="6">
        <v>41183</v>
      </c>
      <c r="D510" s="5" t="s">
        <v>221</v>
      </c>
      <c r="E510" s="5" t="s">
        <v>222</v>
      </c>
      <c r="F510" s="5">
        <v>-18171</v>
      </c>
      <c r="G510" s="5" t="s">
        <v>223</v>
      </c>
      <c r="H510" s="5" t="s">
        <v>252</v>
      </c>
      <c r="I510" s="5" t="s">
        <v>253</v>
      </c>
      <c r="J510" s="5" t="s">
        <v>226</v>
      </c>
      <c r="K510" s="5" t="s">
        <v>227</v>
      </c>
      <c r="L510" s="5" t="s">
        <v>227</v>
      </c>
      <c r="M510" s="5" t="s">
        <v>254</v>
      </c>
      <c r="N510" s="5" t="s">
        <v>229</v>
      </c>
      <c r="O510" s="5">
        <v>1717</v>
      </c>
      <c r="P510" s="5" t="s">
        <v>230</v>
      </c>
      <c r="Q510" s="5" t="s">
        <v>222</v>
      </c>
      <c r="R510" s="5" t="s">
        <v>222</v>
      </c>
      <c r="S510" s="5" t="s">
        <v>230</v>
      </c>
      <c r="T510" s="5">
        <v>2007</v>
      </c>
      <c r="U510" s="5">
        <v>49</v>
      </c>
      <c r="V510" s="5" t="s">
        <v>255</v>
      </c>
      <c r="W510" s="5" t="s">
        <v>230</v>
      </c>
      <c r="X510" s="5" t="s">
        <v>256</v>
      </c>
      <c r="Y510" s="5" t="s">
        <v>231</v>
      </c>
      <c r="Z510" s="5" t="s">
        <v>233</v>
      </c>
      <c r="AA510" s="5" t="s">
        <v>231</v>
      </c>
      <c r="AB510" s="5" t="s">
        <v>230</v>
      </c>
      <c r="AC510" s="5" t="s">
        <v>231</v>
      </c>
      <c r="AD510" s="5" t="s">
        <v>279</v>
      </c>
      <c r="AE510" s="5" t="s">
        <v>231</v>
      </c>
      <c r="AF510" s="5" t="s">
        <v>222</v>
      </c>
      <c r="AG510" s="5" t="s">
        <v>222</v>
      </c>
      <c r="AH510" s="5">
        <v>4</v>
      </c>
      <c r="AI510" s="5">
        <v>0</v>
      </c>
      <c r="AJ510" s="5">
        <v>0</v>
      </c>
      <c r="AK510" s="5" t="s">
        <v>235</v>
      </c>
      <c r="AL510" s="5" t="s">
        <v>257</v>
      </c>
      <c r="AM510" s="5" t="s">
        <v>342</v>
      </c>
      <c r="AN510" s="5" t="s">
        <v>259</v>
      </c>
      <c r="AO510" s="5" t="s">
        <v>305</v>
      </c>
      <c r="AP510" s="5" t="s">
        <v>231</v>
      </c>
      <c r="AQ510" s="5" t="s">
        <v>231</v>
      </c>
      <c r="AR510" s="5" t="s">
        <v>233</v>
      </c>
      <c r="AS510" s="5" t="s">
        <v>4261</v>
      </c>
      <c r="AT510" s="5" t="s">
        <v>261</v>
      </c>
      <c r="AU510" s="5" t="s">
        <v>231</v>
      </c>
      <c r="AV510" s="5" t="s">
        <v>231</v>
      </c>
      <c r="AW510" s="5" t="s">
        <v>231</v>
      </c>
      <c r="AX510" s="5" t="s">
        <v>231</v>
      </c>
      <c r="AY510" s="5" t="s">
        <v>233</v>
      </c>
      <c r="AZ510" s="5" t="s">
        <v>4261</v>
      </c>
      <c r="BA510" s="5" t="s">
        <v>261</v>
      </c>
      <c r="BB510" s="5" t="s">
        <v>231</v>
      </c>
      <c r="BC510" s="5" t="s">
        <v>231</v>
      </c>
      <c r="BD510" s="5" t="s">
        <v>231</v>
      </c>
      <c r="BE510" s="5" t="s">
        <v>231</v>
      </c>
      <c r="BF510" s="5" t="s">
        <v>242</v>
      </c>
      <c r="BG510" s="5" t="s">
        <v>231</v>
      </c>
      <c r="BH510" s="5" t="s">
        <v>231</v>
      </c>
      <c r="BI510" s="5" t="s">
        <v>231</v>
      </c>
      <c r="BJ510" s="5" t="s">
        <v>231</v>
      </c>
      <c r="BK510" s="5" t="s">
        <v>233</v>
      </c>
      <c r="BL510" s="5" t="s">
        <v>4261</v>
      </c>
      <c r="BM510" s="5" t="s">
        <v>231</v>
      </c>
      <c r="BN510" s="5" t="s">
        <v>231</v>
      </c>
      <c r="BO510" s="5" t="s">
        <v>231</v>
      </c>
      <c r="BP510" s="5">
        <v>0.99</v>
      </c>
      <c r="BQ510" s="5" t="s">
        <v>231</v>
      </c>
      <c r="BR510" s="5" t="s">
        <v>231</v>
      </c>
      <c r="BS510" s="5" t="s">
        <v>221</v>
      </c>
      <c r="BT510" s="5" t="s">
        <v>231</v>
      </c>
      <c r="BU510" s="5" t="s">
        <v>231</v>
      </c>
      <c r="BV510" s="5" t="s">
        <v>231</v>
      </c>
      <c r="BW510" s="5" t="s">
        <v>231</v>
      </c>
      <c r="BX510" s="5" t="s">
        <v>231</v>
      </c>
      <c r="BY510" s="5" t="s">
        <v>231</v>
      </c>
      <c r="BZ510" s="5" t="s">
        <v>231</v>
      </c>
      <c r="CA510" s="5" t="s">
        <v>231</v>
      </c>
      <c r="CB510" s="5" t="s">
        <v>231</v>
      </c>
      <c r="CC510" s="5" t="s">
        <v>231</v>
      </c>
      <c r="CD510" s="5" t="s">
        <v>231</v>
      </c>
      <c r="CE510" s="5" t="s">
        <v>231</v>
      </c>
      <c r="CF510" s="5" t="s">
        <v>231</v>
      </c>
      <c r="CG510" s="5" t="s">
        <v>231</v>
      </c>
      <c r="CH510" s="5" t="s">
        <v>231</v>
      </c>
      <c r="CI510" s="5" t="s">
        <v>231</v>
      </c>
      <c r="CJ510" s="5" t="s">
        <v>231</v>
      </c>
      <c r="CK510" s="5" t="s">
        <v>231</v>
      </c>
      <c r="CL510" s="5" t="s">
        <v>231</v>
      </c>
      <c r="CM510" s="5" t="s">
        <v>231</v>
      </c>
      <c r="CN510" s="5" t="s">
        <v>231</v>
      </c>
      <c r="CO510" s="5" t="s">
        <v>231</v>
      </c>
      <c r="CP510" s="5" t="s">
        <v>742</v>
      </c>
      <c r="CQ510" s="5" t="s">
        <v>230</v>
      </c>
      <c r="CR510" s="5" t="s">
        <v>230</v>
      </c>
      <c r="CS510" s="5" t="s">
        <v>231</v>
      </c>
      <c r="CT510" s="5" t="s">
        <v>230</v>
      </c>
      <c r="CU510" s="5">
        <v>0</v>
      </c>
      <c r="CV510" s="5" t="s">
        <v>231</v>
      </c>
      <c r="CW510" s="5" t="s">
        <v>231</v>
      </c>
      <c r="CX510" s="5" t="s">
        <v>231</v>
      </c>
      <c r="CY510" s="5" t="s">
        <v>230</v>
      </c>
      <c r="CZ510" s="5" t="s">
        <v>263</v>
      </c>
      <c r="DA510" s="5" t="s">
        <v>245</v>
      </c>
      <c r="DB510" s="5" t="s">
        <v>264</v>
      </c>
      <c r="DC510" s="5" t="s">
        <v>245</v>
      </c>
      <c r="DD510" s="5" t="s">
        <v>222</v>
      </c>
      <c r="DE510" s="5" t="s">
        <v>231</v>
      </c>
      <c r="DF510" s="5" t="s">
        <v>3804</v>
      </c>
      <c r="DG510" s="5" t="s">
        <v>231</v>
      </c>
      <c r="DH510" s="5" t="s">
        <v>230</v>
      </c>
      <c r="DI510" s="5" t="s">
        <v>231</v>
      </c>
      <c r="DJ510" s="5" t="s">
        <v>3756</v>
      </c>
      <c r="DK510" s="5" t="s">
        <v>249</v>
      </c>
      <c r="DL510" s="5" t="s">
        <v>4136</v>
      </c>
      <c r="DM510" s="5" t="s">
        <v>4136</v>
      </c>
      <c r="DN510" s="5" t="s">
        <v>4136</v>
      </c>
      <c r="DO510" s="5" t="s">
        <v>4136</v>
      </c>
      <c r="DP510" s="5" t="s">
        <v>4136</v>
      </c>
      <c r="DQ510" s="5" t="s">
        <v>3803</v>
      </c>
      <c r="DR510" s="5">
        <v>49</v>
      </c>
      <c r="DS510" s="5" t="s">
        <v>223</v>
      </c>
      <c r="DT510" s="5" t="s">
        <v>253</v>
      </c>
      <c r="DU510" s="5" t="s">
        <v>305</v>
      </c>
      <c r="DV510" s="5" t="s">
        <v>263</v>
      </c>
      <c r="DW510" s="5">
        <v>2007</v>
      </c>
      <c r="DX510" s="5" t="s">
        <v>252</v>
      </c>
      <c r="DY510" s="5">
        <v>-18171</v>
      </c>
      <c r="DZ510" s="5" t="s">
        <v>229</v>
      </c>
      <c r="EA510" s="5" t="s">
        <v>254</v>
      </c>
      <c r="EB510" s="5">
        <v>2108</v>
      </c>
      <c r="EC510" s="5" t="s">
        <v>4136</v>
      </c>
      <c r="ED510" s="5" t="s">
        <v>231</v>
      </c>
      <c r="EE510" s="5" t="s">
        <v>4136</v>
      </c>
      <c r="EF510" s="5" t="s">
        <v>4136</v>
      </c>
      <c r="EG510" s="5" t="s">
        <v>4136</v>
      </c>
      <c r="EH510" s="5" t="s">
        <v>4136</v>
      </c>
      <c r="EI510" s="5" t="s">
        <v>233</v>
      </c>
      <c r="EJ510" s="5" t="s">
        <v>4136</v>
      </c>
      <c r="EK510" s="5">
        <v>0</v>
      </c>
      <c r="EL510" s="5">
        <v>2108</v>
      </c>
      <c r="EM510" s="5">
        <v>0</v>
      </c>
      <c r="EN510" s="5">
        <v>2108</v>
      </c>
      <c r="EO510" s="5">
        <v>0</v>
      </c>
      <c r="EP510" s="5">
        <v>2108</v>
      </c>
      <c r="EQ510" s="5">
        <v>0</v>
      </c>
      <c r="ER510" s="5">
        <v>2108</v>
      </c>
      <c r="ES510">
        <v>0</v>
      </c>
      <c r="ET510" t="s">
        <v>4244</v>
      </c>
      <c r="EU510" t="s">
        <v>4248</v>
      </c>
      <c r="EV510">
        <v>0.66</v>
      </c>
      <c r="EW510">
        <v>0.50715988899999997</v>
      </c>
      <c r="EX510" t="s">
        <v>233</v>
      </c>
      <c r="EY510" t="s">
        <v>233</v>
      </c>
      <c r="EZ510" t="s">
        <v>242</v>
      </c>
      <c r="FA510" t="s">
        <v>233</v>
      </c>
      <c r="FB510" t="s">
        <v>4136</v>
      </c>
      <c r="FC510" s="5" t="s">
        <v>4268</v>
      </c>
      <c r="FD510" t="s">
        <v>4268</v>
      </c>
    </row>
    <row r="511" spans="1:160" x14ac:dyDescent="0.3">
      <c r="A511" s="5" t="s">
        <v>3852</v>
      </c>
      <c r="B511" s="5" t="s">
        <v>3853</v>
      </c>
      <c r="C511" s="6">
        <v>41218</v>
      </c>
      <c r="D511" s="5" t="s">
        <v>222</v>
      </c>
      <c r="E511" s="5" t="s">
        <v>221</v>
      </c>
      <c r="F511" s="5">
        <v>-22772</v>
      </c>
      <c r="G511" s="5" t="s">
        <v>223</v>
      </c>
      <c r="H511" s="5" t="s">
        <v>252</v>
      </c>
      <c r="I511" s="5" t="s">
        <v>253</v>
      </c>
      <c r="J511" s="5" t="s">
        <v>226</v>
      </c>
      <c r="K511" s="5" t="s">
        <v>227</v>
      </c>
      <c r="L511" s="5" t="s">
        <v>227</v>
      </c>
      <c r="M511" s="5" t="s">
        <v>254</v>
      </c>
      <c r="N511" s="5" t="s">
        <v>229</v>
      </c>
      <c r="O511" s="5">
        <v>91</v>
      </c>
      <c r="P511" s="5" t="s">
        <v>230</v>
      </c>
      <c r="Q511" s="5" t="s">
        <v>221</v>
      </c>
      <c r="R511" s="5" t="s">
        <v>222</v>
      </c>
      <c r="S511" s="5" t="s">
        <v>230</v>
      </c>
      <c r="T511" s="5">
        <v>2012</v>
      </c>
      <c r="U511" s="5">
        <v>62</v>
      </c>
      <c r="V511" s="5" t="s">
        <v>255</v>
      </c>
      <c r="W511" s="5" t="s">
        <v>230</v>
      </c>
      <c r="X511" s="5" t="s">
        <v>256</v>
      </c>
      <c r="Y511" s="5" t="s">
        <v>231</v>
      </c>
      <c r="Z511" s="5" t="s">
        <v>233</v>
      </c>
      <c r="AA511" s="5" t="s">
        <v>231</v>
      </c>
      <c r="AB511" s="5" t="s">
        <v>230</v>
      </c>
      <c r="AC511" s="5" t="s">
        <v>231</v>
      </c>
      <c r="AD511" s="5" t="s">
        <v>234</v>
      </c>
      <c r="AE511" s="5" t="s">
        <v>231</v>
      </c>
      <c r="AF511" s="5" t="s">
        <v>222</v>
      </c>
      <c r="AG511" s="5" t="s">
        <v>222</v>
      </c>
      <c r="AH511" s="5">
        <v>4</v>
      </c>
      <c r="AI511" s="5">
        <v>0</v>
      </c>
      <c r="AJ511" s="5">
        <v>0</v>
      </c>
      <c r="AK511" s="5" t="s">
        <v>268</v>
      </c>
      <c r="AL511" s="5" t="s">
        <v>280</v>
      </c>
      <c r="AM511" s="5" t="s">
        <v>304</v>
      </c>
      <c r="AN511" s="5" t="s">
        <v>238</v>
      </c>
      <c r="AO511" s="5" t="s">
        <v>282</v>
      </c>
      <c r="AP511" s="5" t="s">
        <v>231</v>
      </c>
      <c r="AQ511" s="5" t="s">
        <v>231</v>
      </c>
      <c r="AR511" s="5" t="s">
        <v>233</v>
      </c>
      <c r="AS511" s="5" t="s">
        <v>4261</v>
      </c>
      <c r="AT511" s="5" t="s">
        <v>231</v>
      </c>
      <c r="AU511" s="5" t="s">
        <v>292</v>
      </c>
      <c r="AV511" s="5" t="s">
        <v>231</v>
      </c>
      <c r="AW511" s="5" t="s">
        <v>231</v>
      </c>
      <c r="AX511" s="5" t="s">
        <v>231</v>
      </c>
      <c r="AY511" s="5" t="s">
        <v>233</v>
      </c>
      <c r="AZ511" s="5" t="s">
        <v>4261</v>
      </c>
      <c r="BA511" s="5" t="s">
        <v>231</v>
      </c>
      <c r="BB511" s="5" t="s">
        <v>292</v>
      </c>
      <c r="BC511" s="5" t="s">
        <v>231</v>
      </c>
      <c r="BD511" s="5" t="s">
        <v>231</v>
      </c>
      <c r="BE511" s="5" t="s">
        <v>231</v>
      </c>
      <c r="BF511" s="5" t="s">
        <v>233</v>
      </c>
      <c r="BG511" s="5" t="s">
        <v>231</v>
      </c>
      <c r="BH511" s="5" t="s">
        <v>306</v>
      </c>
      <c r="BI511" s="5" t="s">
        <v>231</v>
      </c>
      <c r="BJ511" s="5" t="s">
        <v>231</v>
      </c>
      <c r="BK511" s="5" t="s">
        <v>242</v>
      </c>
      <c r="BL511" s="5" t="s">
        <v>4261</v>
      </c>
      <c r="BM511" s="5" t="s">
        <v>231</v>
      </c>
      <c r="BN511" s="5" t="s">
        <v>231</v>
      </c>
      <c r="BO511" s="5" t="s">
        <v>231</v>
      </c>
      <c r="BP511" s="5" t="s">
        <v>231</v>
      </c>
      <c r="BQ511" s="5" t="s">
        <v>231</v>
      </c>
      <c r="BR511" s="5" t="s">
        <v>231</v>
      </c>
      <c r="BS511" s="5" t="s">
        <v>221</v>
      </c>
      <c r="BT511" s="5" t="s">
        <v>231</v>
      </c>
      <c r="BU511" s="5" t="s">
        <v>231</v>
      </c>
      <c r="BV511" s="5" t="s">
        <v>231</v>
      </c>
      <c r="BW511" s="5" t="s">
        <v>231</v>
      </c>
      <c r="BX511" s="5" t="s">
        <v>231</v>
      </c>
      <c r="BY511" s="5" t="s">
        <v>231</v>
      </c>
      <c r="BZ511" s="5" t="s">
        <v>231</v>
      </c>
      <c r="CA511" s="5" t="s">
        <v>231</v>
      </c>
      <c r="CB511" s="5" t="s">
        <v>231</v>
      </c>
      <c r="CC511" s="5" t="s">
        <v>231</v>
      </c>
      <c r="CD511" s="5" t="s">
        <v>231</v>
      </c>
      <c r="CE511" s="5" t="s">
        <v>231</v>
      </c>
      <c r="CF511" s="5" t="s">
        <v>231</v>
      </c>
      <c r="CG511" s="5" t="s">
        <v>231</v>
      </c>
      <c r="CH511" s="5" t="s">
        <v>231</v>
      </c>
      <c r="CI511" s="5" t="s">
        <v>231</v>
      </c>
      <c r="CJ511" s="5" t="s">
        <v>231</v>
      </c>
      <c r="CK511" s="5" t="s">
        <v>231</v>
      </c>
      <c r="CL511" s="5" t="s">
        <v>231</v>
      </c>
      <c r="CM511" s="5" t="s">
        <v>231</v>
      </c>
      <c r="CN511" s="5" t="s">
        <v>231</v>
      </c>
      <c r="CO511" s="5" t="s">
        <v>231</v>
      </c>
      <c r="CP511" s="5" t="s">
        <v>262</v>
      </c>
      <c r="CQ511" s="5" t="s">
        <v>230</v>
      </c>
      <c r="CR511" s="5" t="s">
        <v>230</v>
      </c>
      <c r="CS511" s="5" t="s">
        <v>231</v>
      </c>
      <c r="CT511" s="5" t="s">
        <v>230</v>
      </c>
      <c r="CU511" s="5">
        <v>0</v>
      </c>
      <c r="CV511" s="5" t="s">
        <v>231</v>
      </c>
      <c r="CW511" s="5" t="s">
        <v>231</v>
      </c>
      <c r="CX511" s="5" t="s">
        <v>231</v>
      </c>
      <c r="CY511" s="5" t="s">
        <v>230</v>
      </c>
      <c r="CZ511" s="5" t="s">
        <v>263</v>
      </c>
      <c r="DA511" s="5" t="s">
        <v>245</v>
      </c>
      <c r="DB511" s="5" t="s">
        <v>264</v>
      </c>
      <c r="DC511" s="5" t="s">
        <v>245</v>
      </c>
      <c r="DD511" s="5" t="s">
        <v>222</v>
      </c>
      <c r="DE511" s="5" t="s">
        <v>231</v>
      </c>
      <c r="DF511" s="5" t="s">
        <v>3854</v>
      </c>
      <c r="DG511" s="5" t="s">
        <v>231</v>
      </c>
      <c r="DH511" s="5" t="s">
        <v>230</v>
      </c>
      <c r="DI511" s="5" t="s">
        <v>231</v>
      </c>
      <c r="DJ511" s="5" t="s">
        <v>3851</v>
      </c>
      <c r="DK511" s="5" t="s">
        <v>249</v>
      </c>
      <c r="DL511" s="5" t="s">
        <v>4136</v>
      </c>
      <c r="DM511" s="5" t="s">
        <v>4136</v>
      </c>
      <c r="DN511" s="5" t="s">
        <v>4136</v>
      </c>
      <c r="DO511" s="5" t="s">
        <v>4136</v>
      </c>
      <c r="DP511" s="5" t="s">
        <v>4136</v>
      </c>
      <c r="DQ511" s="5" t="s">
        <v>3853</v>
      </c>
      <c r="DR511" s="5">
        <v>62</v>
      </c>
      <c r="DS511" s="5" t="s">
        <v>223</v>
      </c>
      <c r="DT511" s="5" t="s">
        <v>253</v>
      </c>
      <c r="DU511" s="5" t="s">
        <v>282</v>
      </c>
      <c r="DV511" s="5" t="s">
        <v>263</v>
      </c>
      <c r="DW511" s="5">
        <v>2012</v>
      </c>
      <c r="DX511" s="5" t="s">
        <v>252</v>
      </c>
      <c r="DY511" s="5">
        <v>-22772</v>
      </c>
      <c r="DZ511" s="5" t="s">
        <v>229</v>
      </c>
      <c r="EA511" s="5" t="s">
        <v>254</v>
      </c>
      <c r="EB511" s="5">
        <v>996</v>
      </c>
      <c r="EC511" s="5" t="s">
        <v>4136</v>
      </c>
      <c r="ED511" s="5" t="s">
        <v>231</v>
      </c>
      <c r="EE511" s="5" t="s">
        <v>4136</v>
      </c>
      <c r="EF511" s="5" t="s">
        <v>4136</v>
      </c>
      <c r="EG511" s="5" t="s">
        <v>4136</v>
      </c>
      <c r="EH511" s="5" t="s">
        <v>4136</v>
      </c>
      <c r="EI511" s="5" t="s">
        <v>233</v>
      </c>
      <c r="EJ511" s="5" t="s">
        <v>4136</v>
      </c>
      <c r="EK511" s="5">
        <v>0</v>
      </c>
      <c r="EL511" s="5">
        <v>996</v>
      </c>
      <c r="EM511" s="5">
        <v>0</v>
      </c>
      <c r="EN511" s="5">
        <v>996</v>
      </c>
      <c r="EO511" s="5">
        <v>0</v>
      </c>
      <c r="EP511" s="5">
        <v>996</v>
      </c>
      <c r="EQ511" s="5">
        <v>0</v>
      </c>
      <c r="ER511" s="5">
        <v>996</v>
      </c>
      <c r="ES511">
        <v>0</v>
      </c>
      <c r="ET511" t="s">
        <v>4245</v>
      </c>
      <c r="EU511" t="s">
        <v>4248</v>
      </c>
      <c r="EV511" t="s">
        <v>4136</v>
      </c>
      <c r="EW511">
        <v>-0.20212682200000001</v>
      </c>
      <c r="EX511" t="s">
        <v>233</v>
      </c>
      <c r="EY511" t="s">
        <v>233</v>
      </c>
      <c r="EZ511" t="s">
        <v>233</v>
      </c>
      <c r="FA511" t="s">
        <v>242</v>
      </c>
      <c r="FB511" t="s">
        <v>4268</v>
      </c>
      <c r="FC511" s="5" t="s">
        <v>4268</v>
      </c>
      <c r="FD511" t="s">
        <v>4268</v>
      </c>
    </row>
    <row r="512" spans="1:160" x14ac:dyDescent="0.3">
      <c r="A512" s="5" t="s">
        <v>3864</v>
      </c>
      <c r="B512" s="5" t="s">
        <v>3865</v>
      </c>
      <c r="C512" s="6">
        <v>41428</v>
      </c>
      <c r="D512" s="5" t="s">
        <v>222</v>
      </c>
      <c r="E512" s="5" t="s">
        <v>221</v>
      </c>
      <c r="F512" s="5">
        <v>-32478</v>
      </c>
      <c r="G512" s="5" t="s">
        <v>223</v>
      </c>
      <c r="H512" s="5" t="s">
        <v>252</v>
      </c>
      <c r="I512" s="5" t="s">
        <v>253</v>
      </c>
      <c r="J512" s="5" t="s">
        <v>226</v>
      </c>
      <c r="K512" s="5" t="s">
        <v>227</v>
      </c>
      <c r="L512" s="5" t="s">
        <v>227</v>
      </c>
      <c r="M512" s="5" t="s">
        <v>228</v>
      </c>
      <c r="N512" s="5" t="s">
        <v>229</v>
      </c>
      <c r="O512" s="5">
        <v>143</v>
      </c>
      <c r="P512" s="5" t="s">
        <v>230</v>
      </c>
      <c r="Q512" s="5" t="s">
        <v>221</v>
      </c>
      <c r="R512" s="5" t="s">
        <v>221</v>
      </c>
      <c r="S512" s="5" t="s">
        <v>230</v>
      </c>
      <c r="T512" s="5">
        <v>2012</v>
      </c>
      <c r="U512" s="5">
        <v>88</v>
      </c>
      <c r="V512" s="5" t="s">
        <v>255</v>
      </c>
      <c r="W512" s="5" t="s">
        <v>230</v>
      </c>
      <c r="X512" s="5" t="s">
        <v>371</v>
      </c>
      <c r="Y512" s="5" t="s">
        <v>3866</v>
      </c>
      <c r="Z512" s="5" t="s">
        <v>240</v>
      </c>
      <c r="AA512" s="5" t="s">
        <v>401</v>
      </c>
      <c r="AB512" s="5" t="s">
        <v>230</v>
      </c>
      <c r="AC512" s="5" t="s">
        <v>233</v>
      </c>
      <c r="AD512" s="5" t="s">
        <v>324</v>
      </c>
      <c r="AE512" s="5" t="s">
        <v>231</v>
      </c>
      <c r="AF512" s="5" t="s">
        <v>231</v>
      </c>
      <c r="AG512" s="5" t="s">
        <v>221</v>
      </c>
      <c r="AH512" s="5" t="s">
        <v>231</v>
      </c>
      <c r="AI512" s="5" t="s">
        <v>231</v>
      </c>
      <c r="AJ512" s="5" t="s">
        <v>231</v>
      </c>
      <c r="AK512" s="5" t="s">
        <v>268</v>
      </c>
      <c r="AL512" s="5" t="s">
        <v>468</v>
      </c>
      <c r="AM512" s="5" t="s">
        <v>237</v>
      </c>
      <c r="AN512" s="5" t="s">
        <v>259</v>
      </c>
      <c r="AO512" s="5" t="s">
        <v>651</v>
      </c>
      <c r="AP512" s="5" t="s">
        <v>231</v>
      </c>
      <c r="AQ512" s="5" t="s">
        <v>231</v>
      </c>
      <c r="AR512" s="5" t="s">
        <v>240</v>
      </c>
      <c r="AS512" s="5" t="s">
        <v>4260</v>
      </c>
      <c r="AT512" s="5" t="s">
        <v>269</v>
      </c>
      <c r="AU512" s="5" t="s">
        <v>292</v>
      </c>
      <c r="AV512" s="5" t="s">
        <v>343</v>
      </c>
      <c r="AW512" s="5" t="s">
        <v>231</v>
      </c>
      <c r="AX512" s="5" t="s">
        <v>231</v>
      </c>
      <c r="AY512" s="5" t="s">
        <v>240</v>
      </c>
      <c r="AZ512" s="5" t="s">
        <v>4260</v>
      </c>
      <c r="BA512" s="5" t="s">
        <v>269</v>
      </c>
      <c r="BB512" s="5" t="s">
        <v>292</v>
      </c>
      <c r="BC512" s="5" t="s">
        <v>343</v>
      </c>
      <c r="BD512" s="5" t="s">
        <v>231</v>
      </c>
      <c r="BE512" s="5" t="s">
        <v>231</v>
      </c>
      <c r="BF512" s="5" t="s">
        <v>294</v>
      </c>
      <c r="BG512" s="5" t="s">
        <v>231</v>
      </c>
      <c r="BH512" s="5" t="s">
        <v>293</v>
      </c>
      <c r="BI512" s="5" t="s">
        <v>231</v>
      </c>
      <c r="BJ512" s="5" t="s">
        <v>231</v>
      </c>
      <c r="BK512" s="5" t="s">
        <v>240</v>
      </c>
      <c r="BL512" s="5" t="s">
        <v>4260</v>
      </c>
      <c r="BM512" s="5">
        <v>172</v>
      </c>
      <c r="BN512" s="5">
        <v>54</v>
      </c>
      <c r="BO512" s="5">
        <v>20</v>
      </c>
      <c r="BP512" s="5">
        <v>3.2</v>
      </c>
      <c r="BQ512" s="5" t="s">
        <v>231</v>
      </c>
      <c r="BR512" s="5" t="s">
        <v>231</v>
      </c>
      <c r="BS512" s="5" t="s">
        <v>221</v>
      </c>
      <c r="BT512" s="5" t="s">
        <v>231</v>
      </c>
      <c r="BU512" s="5" t="s">
        <v>231</v>
      </c>
      <c r="BV512" s="5" t="s">
        <v>231</v>
      </c>
      <c r="BW512" s="5" t="s">
        <v>231</v>
      </c>
      <c r="BX512" s="5" t="s">
        <v>231</v>
      </c>
      <c r="BY512" s="5" t="s">
        <v>231</v>
      </c>
      <c r="BZ512" s="5" t="s">
        <v>231</v>
      </c>
      <c r="CA512" s="5" t="s">
        <v>231</v>
      </c>
      <c r="CB512" s="5" t="s">
        <v>231</v>
      </c>
      <c r="CC512" s="5" t="s">
        <v>231</v>
      </c>
      <c r="CD512" s="5" t="s">
        <v>231</v>
      </c>
      <c r="CE512" s="5" t="s">
        <v>231</v>
      </c>
      <c r="CF512" s="5" t="s">
        <v>231</v>
      </c>
      <c r="CG512" s="5" t="s">
        <v>231</v>
      </c>
      <c r="CH512" s="5" t="s">
        <v>231</v>
      </c>
      <c r="CI512" s="5" t="s">
        <v>231</v>
      </c>
      <c r="CJ512" s="5" t="s">
        <v>231</v>
      </c>
      <c r="CK512" s="5" t="s">
        <v>231</v>
      </c>
      <c r="CL512" s="5" t="s">
        <v>231</v>
      </c>
      <c r="CM512" s="5" t="s">
        <v>231</v>
      </c>
      <c r="CN512" s="5" t="s">
        <v>231</v>
      </c>
      <c r="CO512" s="5" t="s">
        <v>231</v>
      </c>
      <c r="CP512" s="5" t="s">
        <v>3738</v>
      </c>
      <c r="CQ512" s="5" t="s">
        <v>230</v>
      </c>
      <c r="CR512" s="5" t="s">
        <v>230</v>
      </c>
      <c r="CS512" s="5" t="s">
        <v>231</v>
      </c>
      <c r="CT512" s="5" t="s">
        <v>230</v>
      </c>
      <c r="CU512" s="5">
        <v>0</v>
      </c>
      <c r="CV512" s="5" t="s">
        <v>231</v>
      </c>
      <c r="CW512" s="5" t="s">
        <v>231</v>
      </c>
      <c r="CX512" s="5" t="s">
        <v>231</v>
      </c>
      <c r="CY512" s="5" t="s">
        <v>230</v>
      </c>
      <c r="CZ512" s="5" t="s">
        <v>263</v>
      </c>
      <c r="DA512" s="5" t="s">
        <v>245</v>
      </c>
      <c r="DB512" s="5" t="s">
        <v>1047</v>
      </c>
      <c r="DC512" s="5" t="s">
        <v>245</v>
      </c>
      <c r="DD512" s="5" t="s">
        <v>222</v>
      </c>
      <c r="DE512" s="5" t="s">
        <v>231</v>
      </c>
      <c r="DF512" s="5" t="s">
        <v>3867</v>
      </c>
      <c r="DG512" s="5" t="s">
        <v>231</v>
      </c>
      <c r="DH512" s="5" t="s">
        <v>230</v>
      </c>
      <c r="DI512" s="5" t="s">
        <v>231</v>
      </c>
      <c r="DJ512" s="5" t="s">
        <v>3851</v>
      </c>
      <c r="DK512" s="5" t="s">
        <v>249</v>
      </c>
      <c r="DL512" s="5" t="s">
        <v>4136</v>
      </c>
      <c r="DM512" s="5" t="s">
        <v>4136</v>
      </c>
      <c r="DN512" s="5" t="s">
        <v>4136</v>
      </c>
      <c r="DO512" s="5" t="s">
        <v>4136</v>
      </c>
      <c r="DP512" s="5" t="s">
        <v>4136</v>
      </c>
      <c r="DQ512" s="5" t="s">
        <v>3865</v>
      </c>
      <c r="DR512" s="5">
        <v>88</v>
      </c>
      <c r="DS512" s="5" t="s">
        <v>223</v>
      </c>
      <c r="DT512" s="5" t="s">
        <v>253</v>
      </c>
      <c r="DU512" s="5" t="s">
        <v>651</v>
      </c>
      <c r="DV512" s="5" t="s">
        <v>263</v>
      </c>
      <c r="DW512" s="5">
        <v>2012</v>
      </c>
      <c r="DX512" s="5" t="s">
        <v>252</v>
      </c>
      <c r="DY512" s="5">
        <v>-32478</v>
      </c>
      <c r="DZ512" s="5" t="s">
        <v>229</v>
      </c>
      <c r="EA512" s="5" t="s">
        <v>228</v>
      </c>
      <c r="EB512" s="5">
        <v>466</v>
      </c>
      <c r="EC512" s="5" t="s">
        <v>4136</v>
      </c>
      <c r="ED512" s="5" t="s">
        <v>231</v>
      </c>
      <c r="EE512" s="5" t="s">
        <v>4208</v>
      </c>
      <c r="EF512" s="5" t="s">
        <v>325</v>
      </c>
      <c r="EG512" s="5" t="s">
        <v>4239</v>
      </c>
      <c r="EH512" s="5">
        <v>258</v>
      </c>
      <c r="EI512" s="5" t="s">
        <v>233</v>
      </c>
      <c r="EJ512" s="5" t="s">
        <v>4136</v>
      </c>
      <c r="EK512" s="5">
        <v>0</v>
      </c>
      <c r="EL512" s="5">
        <v>466</v>
      </c>
      <c r="EM512" s="5">
        <v>0</v>
      </c>
      <c r="EN512" s="5">
        <v>466</v>
      </c>
      <c r="EO512" s="5">
        <v>1</v>
      </c>
      <c r="EP512" s="5">
        <v>258</v>
      </c>
      <c r="EQ512" s="5">
        <v>1</v>
      </c>
      <c r="ER512" s="5">
        <v>258</v>
      </c>
      <c r="ES512">
        <v>0</v>
      </c>
      <c r="ET512" t="s">
        <v>4242</v>
      </c>
      <c r="EU512" t="s">
        <v>4248</v>
      </c>
      <c r="EV512" t="s">
        <v>4136</v>
      </c>
      <c r="EW512">
        <v>0.29089177300000002</v>
      </c>
      <c r="EX512" t="s">
        <v>240</v>
      </c>
      <c r="EY512" t="s">
        <v>240</v>
      </c>
      <c r="EZ512" t="s">
        <v>294</v>
      </c>
      <c r="FA512" t="s">
        <v>240</v>
      </c>
      <c r="FB512" t="s">
        <v>4267</v>
      </c>
      <c r="FC512" s="5" t="s">
        <v>4273</v>
      </c>
      <c r="FD512" t="s">
        <v>4279</v>
      </c>
    </row>
    <row r="513" spans="1:160" x14ac:dyDescent="0.3">
      <c r="A513" s="5" t="s">
        <v>3868</v>
      </c>
      <c r="B513" s="5" t="s">
        <v>3869</v>
      </c>
      <c r="C513" s="6">
        <v>41414</v>
      </c>
      <c r="D513" s="5" t="s">
        <v>222</v>
      </c>
      <c r="E513" s="5" t="s">
        <v>221</v>
      </c>
      <c r="F513" s="5">
        <v>-16884</v>
      </c>
      <c r="G513" s="5" t="s">
        <v>223</v>
      </c>
      <c r="H513" s="5" t="s">
        <v>252</v>
      </c>
      <c r="I513" s="5" t="s">
        <v>253</v>
      </c>
      <c r="J513" s="5" t="s">
        <v>226</v>
      </c>
      <c r="K513" s="5" t="s">
        <v>227</v>
      </c>
      <c r="L513" s="5" t="s">
        <v>227</v>
      </c>
      <c r="M513" s="5" t="s">
        <v>276</v>
      </c>
      <c r="N513" s="5" t="s">
        <v>229</v>
      </c>
      <c r="O513" s="5">
        <v>111</v>
      </c>
      <c r="P513" s="5" t="s">
        <v>230</v>
      </c>
      <c r="Q513" s="5" t="s">
        <v>221</v>
      </c>
      <c r="R513" s="5" t="s">
        <v>222</v>
      </c>
      <c r="S513" s="5" t="s">
        <v>230</v>
      </c>
      <c r="T513" s="5">
        <v>2013</v>
      </c>
      <c r="U513" s="5">
        <v>46</v>
      </c>
      <c r="V513" s="5" t="s">
        <v>255</v>
      </c>
      <c r="W513" s="5" t="s">
        <v>230</v>
      </c>
      <c r="X513" s="5" t="s">
        <v>256</v>
      </c>
      <c r="Y513" s="5" t="s">
        <v>231</v>
      </c>
      <c r="Z513" s="5" t="s">
        <v>233</v>
      </c>
      <c r="AA513" s="5" t="s">
        <v>231</v>
      </c>
      <c r="AB513" s="5" t="s">
        <v>230</v>
      </c>
      <c r="AC513" s="5" t="s">
        <v>231</v>
      </c>
      <c r="AD513" s="5" t="s">
        <v>279</v>
      </c>
      <c r="AE513" s="5" t="s">
        <v>231</v>
      </c>
      <c r="AF513" s="5" t="s">
        <v>221</v>
      </c>
      <c r="AG513" s="5" t="s">
        <v>222</v>
      </c>
      <c r="AH513" s="5">
        <v>5</v>
      </c>
      <c r="AI513" s="5">
        <v>0</v>
      </c>
      <c r="AJ513" s="5">
        <v>0</v>
      </c>
      <c r="AK513" s="5" t="s">
        <v>268</v>
      </c>
      <c r="AL513" s="5" t="s">
        <v>257</v>
      </c>
      <c r="AM513" s="5" t="s">
        <v>342</v>
      </c>
      <c r="AN513" s="5" t="s">
        <v>259</v>
      </c>
      <c r="AO513" s="5" t="s">
        <v>305</v>
      </c>
      <c r="AP513" s="5" t="s">
        <v>231</v>
      </c>
      <c r="AQ513" s="5" t="s">
        <v>231</v>
      </c>
      <c r="AR513" s="5" t="s">
        <v>240</v>
      </c>
      <c r="AS513" s="5" t="s">
        <v>4260</v>
      </c>
      <c r="AT513" s="5" t="s">
        <v>269</v>
      </c>
      <c r="AU513" s="5" t="s">
        <v>292</v>
      </c>
      <c r="AV513" s="5" t="s">
        <v>343</v>
      </c>
      <c r="AW513" s="5" t="s">
        <v>231</v>
      </c>
      <c r="AX513" s="5" t="s">
        <v>231</v>
      </c>
      <c r="AY513" s="5" t="s">
        <v>240</v>
      </c>
      <c r="AZ513" s="5" t="s">
        <v>4260</v>
      </c>
      <c r="BA513" s="5" t="s">
        <v>269</v>
      </c>
      <c r="BB513" s="5" t="s">
        <v>292</v>
      </c>
      <c r="BC513" s="5" t="s">
        <v>343</v>
      </c>
      <c r="BD513" s="5" t="s">
        <v>231</v>
      </c>
      <c r="BE513" s="5" t="s">
        <v>231</v>
      </c>
      <c r="BF513" s="5" t="s">
        <v>294</v>
      </c>
      <c r="BG513" s="5" t="s">
        <v>231</v>
      </c>
      <c r="BH513" s="5" t="s">
        <v>293</v>
      </c>
      <c r="BI513" s="5" t="s">
        <v>231</v>
      </c>
      <c r="BJ513" s="5" t="s">
        <v>231</v>
      </c>
      <c r="BK513" s="5" t="s">
        <v>240</v>
      </c>
      <c r="BL513" s="5" t="s">
        <v>4260</v>
      </c>
      <c r="BM513" s="5">
        <v>172</v>
      </c>
      <c r="BN513" s="5">
        <v>54</v>
      </c>
      <c r="BO513" s="5">
        <v>20</v>
      </c>
      <c r="BP513" s="5">
        <v>3.2</v>
      </c>
      <c r="BQ513" s="5" t="s">
        <v>231</v>
      </c>
      <c r="BR513" s="5" t="s">
        <v>231</v>
      </c>
      <c r="BS513" s="5" t="s">
        <v>221</v>
      </c>
      <c r="BT513" s="5" t="s">
        <v>231</v>
      </c>
      <c r="BU513" s="5" t="s">
        <v>231</v>
      </c>
      <c r="BV513" s="5" t="s">
        <v>231</v>
      </c>
      <c r="BW513" s="5" t="s">
        <v>231</v>
      </c>
      <c r="BX513" s="5" t="s">
        <v>231</v>
      </c>
      <c r="BY513" s="5" t="s">
        <v>231</v>
      </c>
      <c r="BZ513" s="5" t="s">
        <v>231</v>
      </c>
      <c r="CA513" s="5" t="s">
        <v>231</v>
      </c>
      <c r="CB513" s="5" t="s">
        <v>231</v>
      </c>
      <c r="CC513" s="5" t="s">
        <v>231</v>
      </c>
      <c r="CD513" s="5" t="s">
        <v>231</v>
      </c>
      <c r="CE513" s="5" t="s">
        <v>231</v>
      </c>
      <c r="CF513" s="5" t="s">
        <v>231</v>
      </c>
      <c r="CG513" s="5" t="s">
        <v>231</v>
      </c>
      <c r="CH513" s="5" t="s">
        <v>231</v>
      </c>
      <c r="CI513" s="5" t="s">
        <v>231</v>
      </c>
      <c r="CJ513" s="5" t="s">
        <v>231</v>
      </c>
      <c r="CK513" s="5" t="s">
        <v>231</v>
      </c>
      <c r="CL513" s="5" t="s">
        <v>231</v>
      </c>
      <c r="CM513" s="5" t="s">
        <v>231</v>
      </c>
      <c r="CN513" s="5" t="s">
        <v>231</v>
      </c>
      <c r="CO513" s="5" t="s">
        <v>231</v>
      </c>
      <c r="CP513" s="5" t="s">
        <v>3064</v>
      </c>
      <c r="CQ513" s="5" t="s">
        <v>230</v>
      </c>
      <c r="CR513" s="5" t="s">
        <v>230</v>
      </c>
      <c r="CS513" s="5" t="s">
        <v>231</v>
      </c>
      <c r="CT513" s="5" t="s">
        <v>230</v>
      </c>
      <c r="CU513" s="5">
        <v>0</v>
      </c>
      <c r="CV513" s="5" t="s">
        <v>231</v>
      </c>
      <c r="CW513" s="5" t="s">
        <v>231</v>
      </c>
      <c r="CX513" s="5" t="s">
        <v>231</v>
      </c>
      <c r="CY513" s="5" t="s">
        <v>230</v>
      </c>
      <c r="CZ513" s="5" t="s">
        <v>263</v>
      </c>
      <c r="DA513" s="5" t="s">
        <v>245</v>
      </c>
      <c r="DB513" s="5" t="s">
        <v>264</v>
      </c>
      <c r="DC513" s="5" t="s">
        <v>245</v>
      </c>
      <c r="DD513" s="5" t="s">
        <v>222</v>
      </c>
      <c r="DE513" s="5" t="s">
        <v>231</v>
      </c>
      <c r="DF513" s="5" t="s">
        <v>3870</v>
      </c>
      <c r="DG513" s="5" t="s">
        <v>231</v>
      </c>
      <c r="DH513" s="5" t="s">
        <v>230</v>
      </c>
      <c r="DI513" s="5" t="s">
        <v>231</v>
      </c>
      <c r="DJ513" s="5" t="s">
        <v>3851</v>
      </c>
      <c r="DK513" s="5" t="s">
        <v>249</v>
      </c>
      <c r="DL513" s="5" t="s">
        <v>4136</v>
      </c>
      <c r="DM513" s="5" t="s">
        <v>4136</v>
      </c>
      <c r="DN513" s="5" t="s">
        <v>4136</v>
      </c>
      <c r="DO513" s="5" t="s">
        <v>4136</v>
      </c>
      <c r="DP513" s="5" t="s">
        <v>4136</v>
      </c>
      <c r="DQ513" s="5" t="s">
        <v>3869</v>
      </c>
      <c r="DR513" s="5">
        <v>46</v>
      </c>
      <c r="DS513" s="5" t="s">
        <v>223</v>
      </c>
      <c r="DT513" s="5" t="s">
        <v>253</v>
      </c>
      <c r="DU513" s="5" t="s">
        <v>305</v>
      </c>
      <c r="DV513" s="5" t="s">
        <v>263</v>
      </c>
      <c r="DW513" s="5">
        <v>2013</v>
      </c>
      <c r="DX513" s="5" t="s">
        <v>252</v>
      </c>
      <c r="DY513" s="5">
        <v>-16884</v>
      </c>
      <c r="DZ513" s="5" t="s">
        <v>229</v>
      </c>
      <c r="EA513" s="5" t="s">
        <v>254</v>
      </c>
      <c r="EB513" s="5">
        <v>447</v>
      </c>
      <c r="EC513" s="5" t="s">
        <v>4136</v>
      </c>
      <c r="ED513" s="5" t="s">
        <v>231</v>
      </c>
      <c r="EE513" s="5" t="s">
        <v>4136</v>
      </c>
      <c r="EF513" s="5" t="s">
        <v>4136</v>
      </c>
      <c r="EG513" s="5" t="s">
        <v>4136</v>
      </c>
      <c r="EH513" s="5" t="s">
        <v>4136</v>
      </c>
      <c r="EI513" s="5" t="s">
        <v>233</v>
      </c>
      <c r="EJ513" s="5" t="s">
        <v>4136</v>
      </c>
      <c r="EK513" s="5">
        <v>0</v>
      </c>
      <c r="EL513" s="5">
        <v>447</v>
      </c>
      <c r="EM513" s="5">
        <v>0</v>
      </c>
      <c r="EN513" s="5">
        <v>447</v>
      </c>
      <c r="EO513" s="5">
        <v>0</v>
      </c>
      <c r="EP513" s="5">
        <v>447</v>
      </c>
      <c r="EQ513" s="5">
        <v>0</v>
      </c>
      <c r="ER513" s="5">
        <v>447</v>
      </c>
      <c r="ES513">
        <v>0</v>
      </c>
      <c r="ET513" t="s">
        <v>4243</v>
      </c>
      <c r="EU513" t="s">
        <v>4248</v>
      </c>
      <c r="EV513" t="s">
        <v>4136</v>
      </c>
      <c r="EW513">
        <v>-0.359479469</v>
      </c>
      <c r="EX513" t="s">
        <v>240</v>
      </c>
      <c r="EY513" t="s">
        <v>240</v>
      </c>
      <c r="EZ513" t="s">
        <v>294</v>
      </c>
      <c r="FA513" t="s">
        <v>240</v>
      </c>
      <c r="FB513" t="s">
        <v>4267</v>
      </c>
      <c r="FC513" s="5" t="s">
        <v>4273</v>
      </c>
      <c r="FD513" t="s">
        <v>4279</v>
      </c>
    </row>
    <row r="514" spans="1:160" x14ac:dyDescent="0.3">
      <c r="A514" s="5" t="s">
        <v>3871</v>
      </c>
      <c r="B514" s="5" t="s">
        <v>3872</v>
      </c>
      <c r="C514" s="6">
        <v>41402</v>
      </c>
      <c r="D514" s="5" t="s">
        <v>222</v>
      </c>
      <c r="E514" s="5" t="s">
        <v>221</v>
      </c>
      <c r="F514" s="5">
        <v>-18354</v>
      </c>
      <c r="G514" s="5" t="s">
        <v>223</v>
      </c>
      <c r="H514" s="5" t="s">
        <v>224</v>
      </c>
      <c r="I514" s="5" t="s">
        <v>253</v>
      </c>
      <c r="J514" s="5" t="s">
        <v>226</v>
      </c>
      <c r="K514" s="5" t="s">
        <v>227</v>
      </c>
      <c r="L514" s="5" t="s">
        <v>227</v>
      </c>
      <c r="M514" s="5" t="s">
        <v>254</v>
      </c>
      <c r="N514" s="5" t="s">
        <v>229</v>
      </c>
      <c r="O514" s="5">
        <v>97</v>
      </c>
      <c r="P514" s="5" t="s">
        <v>230</v>
      </c>
      <c r="Q514" s="5" t="s">
        <v>221</v>
      </c>
      <c r="R514" s="5" t="s">
        <v>222</v>
      </c>
      <c r="S514" s="5" t="s">
        <v>230</v>
      </c>
      <c r="T514" s="5">
        <v>2013</v>
      </c>
      <c r="U514" s="5">
        <v>50</v>
      </c>
      <c r="V514" s="5" t="s">
        <v>255</v>
      </c>
      <c r="W514" s="5" t="s">
        <v>230</v>
      </c>
      <c r="X514" s="5" t="s">
        <v>256</v>
      </c>
      <c r="Y514" s="5" t="s">
        <v>231</v>
      </c>
      <c r="Z514" s="5" t="s">
        <v>233</v>
      </c>
      <c r="AA514" s="5" t="s">
        <v>231</v>
      </c>
      <c r="AB514" s="5" t="s">
        <v>230</v>
      </c>
      <c r="AC514" s="5" t="s">
        <v>231</v>
      </c>
      <c r="AD514" s="5" t="s">
        <v>279</v>
      </c>
      <c r="AE514" s="5" t="s">
        <v>231</v>
      </c>
      <c r="AF514" s="5" t="s">
        <v>222</v>
      </c>
      <c r="AG514" s="5" t="s">
        <v>222</v>
      </c>
      <c r="AH514" s="5">
        <v>1</v>
      </c>
      <c r="AI514" s="5">
        <v>0</v>
      </c>
      <c r="AJ514" s="5">
        <v>0</v>
      </c>
      <c r="AK514" s="5" t="s">
        <v>268</v>
      </c>
      <c r="AL514" s="5" t="s">
        <v>549</v>
      </c>
      <c r="AM514" s="5" t="s">
        <v>304</v>
      </c>
      <c r="AN514" s="5" t="s">
        <v>238</v>
      </c>
      <c r="AO514" s="5" t="s">
        <v>282</v>
      </c>
      <c r="AP514" s="5" t="s">
        <v>231</v>
      </c>
      <c r="AQ514" s="5" t="s">
        <v>231</v>
      </c>
      <c r="AR514" s="5" t="s">
        <v>233</v>
      </c>
      <c r="AS514" s="5" t="s">
        <v>4261</v>
      </c>
      <c r="AT514" s="5" t="s">
        <v>231</v>
      </c>
      <c r="AU514" s="5" t="s">
        <v>231</v>
      </c>
      <c r="AV514" s="5" t="s">
        <v>231</v>
      </c>
      <c r="AW514" s="5" t="s">
        <v>231</v>
      </c>
      <c r="AX514" s="5" t="s">
        <v>231</v>
      </c>
      <c r="AY514" s="5" t="s">
        <v>233</v>
      </c>
      <c r="AZ514" s="5" t="s">
        <v>4261</v>
      </c>
      <c r="BA514" s="5" t="s">
        <v>231</v>
      </c>
      <c r="BB514" s="5" t="s">
        <v>231</v>
      </c>
      <c r="BC514" s="5" t="s">
        <v>231</v>
      </c>
      <c r="BD514" s="5" t="s">
        <v>231</v>
      </c>
      <c r="BE514" s="5" t="s">
        <v>231</v>
      </c>
      <c r="BF514" s="5" t="s">
        <v>233</v>
      </c>
      <c r="BG514" s="5" t="s">
        <v>231</v>
      </c>
      <c r="BH514" s="5" t="s">
        <v>306</v>
      </c>
      <c r="BI514" s="5" t="s">
        <v>231</v>
      </c>
      <c r="BJ514" s="5" t="s">
        <v>231</v>
      </c>
      <c r="BK514" s="5" t="s">
        <v>242</v>
      </c>
      <c r="BL514" s="5" t="s">
        <v>4261</v>
      </c>
      <c r="BM514" s="5" t="s">
        <v>231</v>
      </c>
      <c r="BN514" s="5" t="s">
        <v>231</v>
      </c>
      <c r="BO514" s="5" t="s">
        <v>231</v>
      </c>
      <c r="BP514" s="5" t="s">
        <v>231</v>
      </c>
      <c r="BQ514" s="5" t="s">
        <v>231</v>
      </c>
      <c r="BR514" s="5" t="s">
        <v>231</v>
      </c>
      <c r="BS514" s="5" t="s">
        <v>221</v>
      </c>
      <c r="BT514" s="5" t="s">
        <v>231</v>
      </c>
      <c r="BU514" s="5" t="s">
        <v>231</v>
      </c>
      <c r="BV514" s="5" t="s">
        <v>231</v>
      </c>
      <c r="BW514" s="5" t="s">
        <v>231</v>
      </c>
      <c r="BX514" s="5" t="s">
        <v>231</v>
      </c>
      <c r="BY514" s="5" t="s">
        <v>231</v>
      </c>
      <c r="BZ514" s="5" t="s">
        <v>231</v>
      </c>
      <c r="CA514" s="5" t="s">
        <v>231</v>
      </c>
      <c r="CB514" s="5" t="s">
        <v>231</v>
      </c>
      <c r="CC514" s="5" t="s">
        <v>231</v>
      </c>
      <c r="CD514" s="5" t="s">
        <v>231</v>
      </c>
      <c r="CE514" s="5" t="s">
        <v>231</v>
      </c>
      <c r="CF514" s="5" t="s">
        <v>231</v>
      </c>
      <c r="CG514" s="5" t="s">
        <v>231</v>
      </c>
      <c r="CH514" s="5" t="s">
        <v>231</v>
      </c>
      <c r="CI514" s="5" t="s">
        <v>231</v>
      </c>
      <c r="CJ514" s="5" t="s">
        <v>231</v>
      </c>
      <c r="CK514" s="5" t="s">
        <v>231</v>
      </c>
      <c r="CL514" s="5" t="s">
        <v>231</v>
      </c>
      <c r="CM514" s="5" t="s">
        <v>231</v>
      </c>
      <c r="CN514" s="5" t="s">
        <v>231</v>
      </c>
      <c r="CO514" s="5" t="s">
        <v>231</v>
      </c>
      <c r="CP514" s="5" t="s">
        <v>344</v>
      </c>
      <c r="CQ514" s="5" t="s">
        <v>230</v>
      </c>
      <c r="CR514" s="5" t="s">
        <v>230</v>
      </c>
      <c r="CS514" s="5" t="s">
        <v>231</v>
      </c>
      <c r="CT514" s="5" t="s">
        <v>230</v>
      </c>
      <c r="CU514" s="5">
        <v>0</v>
      </c>
      <c r="CV514" s="5" t="s">
        <v>231</v>
      </c>
      <c r="CW514" s="5" t="s">
        <v>231</v>
      </c>
      <c r="CX514" s="5" t="s">
        <v>231</v>
      </c>
      <c r="CY514" s="5" t="s">
        <v>230</v>
      </c>
      <c r="CZ514" s="5" t="s">
        <v>263</v>
      </c>
      <c r="DA514" s="5" t="s">
        <v>245</v>
      </c>
      <c r="DB514" s="5" t="s">
        <v>264</v>
      </c>
      <c r="DC514" s="5" t="s">
        <v>245</v>
      </c>
      <c r="DD514" s="5" t="s">
        <v>222</v>
      </c>
      <c r="DE514" s="5" t="s">
        <v>231</v>
      </c>
      <c r="DF514" s="5" t="s">
        <v>3873</v>
      </c>
      <c r="DG514" s="5" t="s">
        <v>231</v>
      </c>
      <c r="DH514" s="5" t="s">
        <v>230</v>
      </c>
      <c r="DI514" s="5" t="s">
        <v>231</v>
      </c>
      <c r="DJ514" s="5" t="s">
        <v>3851</v>
      </c>
      <c r="DK514" s="5" t="s">
        <v>249</v>
      </c>
      <c r="DL514" s="5" t="s">
        <v>4136</v>
      </c>
      <c r="DM514" s="5" t="s">
        <v>4136</v>
      </c>
      <c r="DN514" s="5" t="s">
        <v>4136</v>
      </c>
      <c r="DO514" s="5" t="s">
        <v>4136</v>
      </c>
      <c r="DP514" s="5" t="s">
        <v>4136</v>
      </c>
      <c r="DQ514" s="5" t="s">
        <v>3872</v>
      </c>
      <c r="DR514" s="5">
        <v>50</v>
      </c>
      <c r="DS514" s="5" t="s">
        <v>223</v>
      </c>
      <c r="DT514" s="5" t="s">
        <v>253</v>
      </c>
      <c r="DU514" s="5" t="s">
        <v>282</v>
      </c>
      <c r="DV514" s="5" t="s">
        <v>263</v>
      </c>
      <c r="DW514" s="5">
        <v>2013</v>
      </c>
      <c r="DX514" s="5" t="s">
        <v>224</v>
      </c>
      <c r="DY514" s="5">
        <v>-18354</v>
      </c>
      <c r="DZ514" s="5" t="s">
        <v>229</v>
      </c>
      <c r="EA514" s="5" t="s">
        <v>254</v>
      </c>
      <c r="EB514" s="5">
        <v>440</v>
      </c>
      <c r="EC514" s="5" t="s">
        <v>4136</v>
      </c>
      <c r="ED514" s="5" t="s">
        <v>231</v>
      </c>
      <c r="EE514" s="5" t="s">
        <v>4136</v>
      </c>
      <c r="EF514" s="5" t="s">
        <v>4136</v>
      </c>
      <c r="EG514" s="5" t="s">
        <v>4136</v>
      </c>
      <c r="EH514" s="5" t="s">
        <v>4136</v>
      </c>
      <c r="EI514" s="5" t="s">
        <v>233</v>
      </c>
      <c r="EJ514" s="5" t="s">
        <v>4136</v>
      </c>
      <c r="EK514" s="5">
        <v>0</v>
      </c>
      <c r="EL514" s="5">
        <v>440</v>
      </c>
      <c r="EM514" s="5">
        <v>0</v>
      </c>
      <c r="EN514" s="5">
        <v>440</v>
      </c>
      <c r="EO514" s="5">
        <v>0</v>
      </c>
      <c r="EP514" s="5">
        <v>440</v>
      </c>
      <c r="EQ514" s="5">
        <v>0</v>
      </c>
      <c r="ER514" s="5">
        <v>440</v>
      </c>
      <c r="ES514">
        <v>0</v>
      </c>
      <c r="ET514" t="s">
        <v>4241</v>
      </c>
      <c r="EU514" t="s">
        <v>4248</v>
      </c>
      <c r="EV514" t="s">
        <v>4136</v>
      </c>
      <c r="EW514">
        <v>0.41186627199999998</v>
      </c>
      <c r="EX514" t="s">
        <v>233</v>
      </c>
      <c r="EY514" t="s">
        <v>233</v>
      </c>
      <c r="EZ514" t="s">
        <v>233</v>
      </c>
      <c r="FA514" t="s">
        <v>242</v>
      </c>
      <c r="FB514" t="s">
        <v>4268</v>
      </c>
      <c r="FC514" s="5" t="s">
        <v>4268</v>
      </c>
      <c r="FD514" t="s">
        <v>4268</v>
      </c>
    </row>
    <row r="515" spans="1:160" x14ac:dyDescent="0.3">
      <c r="A515" s="5" t="s">
        <v>3874</v>
      </c>
      <c r="B515" s="5" t="s">
        <v>3875</v>
      </c>
      <c r="C515" s="6">
        <v>41414</v>
      </c>
      <c r="D515" s="5" t="s">
        <v>222</v>
      </c>
      <c r="E515" s="5" t="s">
        <v>221</v>
      </c>
      <c r="F515" s="5">
        <v>-18041</v>
      </c>
      <c r="G515" s="5" t="s">
        <v>223</v>
      </c>
      <c r="H515" s="5" t="s">
        <v>252</v>
      </c>
      <c r="I515" s="5" t="s">
        <v>253</v>
      </c>
      <c r="J515" s="5" t="s">
        <v>226</v>
      </c>
      <c r="K515" s="5" t="s">
        <v>302</v>
      </c>
      <c r="L515" s="5" t="s">
        <v>227</v>
      </c>
      <c r="M515" s="5" t="s">
        <v>276</v>
      </c>
      <c r="N515" s="5" t="s">
        <v>229</v>
      </c>
      <c r="O515" s="5">
        <v>99</v>
      </c>
      <c r="P515" s="5" t="s">
        <v>230</v>
      </c>
      <c r="Q515" s="5" t="s">
        <v>221</v>
      </c>
      <c r="R515" s="5" t="s">
        <v>222</v>
      </c>
      <c r="S515" s="5" t="s">
        <v>230</v>
      </c>
      <c r="T515" s="5">
        <v>2013</v>
      </c>
      <c r="U515" s="5">
        <v>49</v>
      </c>
      <c r="V515" s="5" t="s">
        <v>255</v>
      </c>
      <c r="W515" s="5" t="s">
        <v>230</v>
      </c>
      <c r="X515" s="5" t="s">
        <v>232</v>
      </c>
      <c r="Y515" s="5" t="s">
        <v>231</v>
      </c>
      <c r="Z515" s="5" t="s">
        <v>233</v>
      </c>
      <c r="AA515" s="5" t="s">
        <v>231</v>
      </c>
      <c r="AB515" s="5" t="s">
        <v>230</v>
      </c>
      <c r="AC515" s="5" t="s">
        <v>231</v>
      </c>
      <c r="AD515" s="5" t="s">
        <v>234</v>
      </c>
      <c r="AE515" s="5" t="s">
        <v>231</v>
      </c>
      <c r="AF515" s="5" t="s">
        <v>221</v>
      </c>
      <c r="AG515" s="5" t="s">
        <v>222</v>
      </c>
      <c r="AH515" s="5">
        <v>12</v>
      </c>
      <c r="AI515" s="5">
        <v>2</v>
      </c>
      <c r="AJ515" s="5" t="s">
        <v>231</v>
      </c>
      <c r="AK515" s="5" t="s">
        <v>268</v>
      </c>
      <c r="AL515" s="5" t="s">
        <v>257</v>
      </c>
      <c r="AM515" s="5" t="s">
        <v>258</v>
      </c>
      <c r="AN515" s="5" t="s">
        <v>259</v>
      </c>
      <c r="AO515" s="5" t="s">
        <v>260</v>
      </c>
      <c r="AP515" s="5" t="s">
        <v>231</v>
      </c>
      <c r="AQ515" s="5" t="s">
        <v>231</v>
      </c>
      <c r="AR515" s="5" t="s">
        <v>240</v>
      </c>
      <c r="AS515" s="5" t="s">
        <v>4260</v>
      </c>
      <c r="AT515" s="5" t="s">
        <v>261</v>
      </c>
      <c r="AU515" s="5" t="s">
        <v>292</v>
      </c>
      <c r="AV515" s="5" t="s">
        <v>343</v>
      </c>
      <c r="AW515" s="5" t="s">
        <v>231</v>
      </c>
      <c r="AX515" s="5" t="s">
        <v>231</v>
      </c>
      <c r="AY515" s="5" t="s">
        <v>233</v>
      </c>
      <c r="AZ515" s="5" t="s">
        <v>4261</v>
      </c>
      <c r="BA515" s="5" t="s">
        <v>261</v>
      </c>
      <c r="BB515" s="5" t="s">
        <v>292</v>
      </c>
      <c r="BC515" s="5" t="s">
        <v>231</v>
      </c>
      <c r="BD515" s="5" t="s">
        <v>231</v>
      </c>
      <c r="BE515" s="5" t="s">
        <v>231</v>
      </c>
      <c r="BF515" s="5" t="s">
        <v>233</v>
      </c>
      <c r="BG515" s="5" t="s">
        <v>261</v>
      </c>
      <c r="BH515" s="5" t="s">
        <v>306</v>
      </c>
      <c r="BI515" s="5" t="s">
        <v>231</v>
      </c>
      <c r="BJ515" s="5" t="s">
        <v>231</v>
      </c>
      <c r="BK515" s="5" t="s">
        <v>240</v>
      </c>
      <c r="BL515" s="5" t="s">
        <v>4260</v>
      </c>
      <c r="BM515" s="5">
        <v>118</v>
      </c>
      <c r="BN515" s="5">
        <v>35</v>
      </c>
      <c r="BO515" s="5">
        <v>20</v>
      </c>
      <c r="BP515" s="5">
        <v>3.4</v>
      </c>
      <c r="BQ515" s="5" t="s">
        <v>231</v>
      </c>
      <c r="BR515" s="5" t="s">
        <v>231</v>
      </c>
      <c r="BS515" s="5" t="s">
        <v>221</v>
      </c>
      <c r="BT515" s="5" t="s">
        <v>231</v>
      </c>
      <c r="BU515" s="5" t="s">
        <v>231</v>
      </c>
      <c r="BV515" s="5" t="s">
        <v>231</v>
      </c>
      <c r="BW515" s="5" t="s">
        <v>231</v>
      </c>
      <c r="BX515" s="5" t="s">
        <v>231</v>
      </c>
      <c r="BY515" s="5" t="s">
        <v>231</v>
      </c>
      <c r="BZ515" s="5" t="s">
        <v>231</v>
      </c>
      <c r="CA515" s="5" t="s">
        <v>231</v>
      </c>
      <c r="CB515" s="5" t="s">
        <v>231</v>
      </c>
      <c r="CC515" s="5" t="s">
        <v>231</v>
      </c>
      <c r="CD515" s="5" t="s">
        <v>231</v>
      </c>
      <c r="CE515" s="5" t="s">
        <v>231</v>
      </c>
      <c r="CF515" s="5" t="s">
        <v>231</v>
      </c>
      <c r="CG515" s="5" t="s">
        <v>231</v>
      </c>
      <c r="CH515" s="5" t="s">
        <v>231</v>
      </c>
      <c r="CI515" s="5" t="s">
        <v>231</v>
      </c>
      <c r="CJ515" s="5" t="s">
        <v>231</v>
      </c>
      <c r="CK515" s="5" t="s">
        <v>231</v>
      </c>
      <c r="CL515" s="5" t="s">
        <v>231</v>
      </c>
      <c r="CM515" s="5" t="s">
        <v>231</v>
      </c>
      <c r="CN515" s="5" t="s">
        <v>231</v>
      </c>
      <c r="CO515" s="5" t="s">
        <v>231</v>
      </c>
      <c r="CP515" s="5" t="s">
        <v>3876</v>
      </c>
      <c r="CQ515" s="5" t="s">
        <v>230</v>
      </c>
      <c r="CR515" s="5" t="s">
        <v>230</v>
      </c>
      <c r="CS515" s="5" t="s">
        <v>231</v>
      </c>
      <c r="CT515" s="5" t="s">
        <v>230</v>
      </c>
      <c r="CU515" s="5">
        <v>0</v>
      </c>
      <c r="CV515" s="5" t="s">
        <v>231</v>
      </c>
      <c r="CW515" s="5" t="s">
        <v>231</v>
      </c>
      <c r="CX515" s="5" t="s">
        <v>231</v>
      </c>
      <c r="CY515" s="5" t="s">
        <v>230</v>
      </c>
      <c r="CZ515" s="5" t="s">
        <v>263</v>
      </c>
      <c r="DA515" s="5" t="s">
        <v>245</v>
      </c>
      <c r="DB515" s="5" t="s">
        <v>264</v>
      </c>
      <c r="DC515" s="5" t="s">
        <v>245</v>
      </c>
      <c r="DD515" s="5" t="s">
        <v>222</v>
      </c>
      <c r="DE515" s="5" t="s">
        <v>231</v>
      </c>
      <c r="DF515" s="5" t="s">
        <v>3877</v>
      </c>
      <c r="DG515" s="5" t="s">
        <v>231</v>
      </c>
      <c r="DH515" s="5" t="s">
        <v>230</v>
      </c>
      <c r="DI515" s="5" t="s">
        <v>231</v>
      </c>
      <c r="DJ515" s="5" t="s">
        <v>3851</v>
      </c>
      <c r="DK515" s="5" t="s">
        <v>249</v>
      </c>
      <c r="DL515" s="5" t="s">
        <v>4136</v>
      </c>
      <c r="DM515" s="5" t="s">
        <v>4136</v>
      </c>
      <c r="DN515" s="5" t="s">
        <v>4136</v>
      </c>
      <c r="DO515" s="5" t="s">
        <v>4136</v>
      </c>
      <c r="DP515" s="5" t="s">
        <v>4136</v>
      </c>
      <c r="DQ515" s="5" t="s">
        <v>3875</v>
      </c>
      <c r="DR515" s="5">
        <v>49</v>
      </c>
      <c r="DS515" s="5" t="s">
        <v>223</v>
      </c>
      <c r="DT515" s="5" t="s">
        <v>253</v>
      </c>
      <c r="DU515" s="5" t="s">
        <v>260</v>
      </c>
      <c r="DV515" s="5" t="s">
        <v>263</v>
      </c>
      <c r="DW515" s="5">
        <v>2013</v>
      </c>
      <c r="DX515" s="5" t="s">
        <v>252</v>
      </c>
      <c r="DY515" s="5">
        <v>-18041</v>
      </c>
      <c r="DZ515" s="5" t="s">
        <v>229</v>
      </c>
      <c r="EA515" s="5" t="s">
        <v>4136</v>
      </c>
      <c r="EB515" s="5">
        <v>450</v>
      </c>
      <c r="EC515" s="5" t="s">
        <v>4136</v>
      </c>
      <c r="ED515" s="5" t="s">
        <v>231</v>
      </c>
      <c r="EE515" s="5" t="s">
        <v>4136</v>
      </c>
      <c r="EF515" s="5" t="s">
        <v>4136</v>
      </c>
      <c r="EG515" s="5" t="s">
        <v>4136</v>
      </c>
      <c r="EH515" s="5" t="s">
        <v>4136</v>
      </c>
      <c r="EI515" s="5" t="s">
        <v>233</v>
      </c>
      <c r="EJ515" s="5" t="s">
        <v>4136</v>
      </c>
      <c r="EK515" s="5">
        <v>0</v>
      </c>
      <c r="EL515" s="5">
        <v>450</v>
      </c>
      <c r="EM515" s="5">
        <v>0</v>
      </c>
      <c r="EN515" s="5">
        <v>450</v>
      </c>
      <c r="EO515" s="5">
        <v>0</v>
      </c>
      <c r="EP515" s="5">
        <v>450</v>
      </c>
      <c r="EQ515" s="5">
        <v>0</v>
      </c>
      <c r="ER515" s="5">
        <v>450</v>
      </c>
      <c r="ES515">
        <v>0</v>
      </c>
      <c r="ET515" t="s">
        <v>4244</v>
      </c>
      <c r="EU515" t="s">
        <v>4248</v>
      </c>
      <c r="EV515" t="s">
        <v>4136</v>
      </c>
      <c r="EW515">
        <v>0.296660908</v>
      </c>
      <c r="EX515" t="s">
        <v>240</v>
      </c>
      <c r="EY515" t="s">
        <v>233</v>
      </c>
      <c r="EZ515" t="s">
        <v>233</v>
      </c>
      <c r="FA515" t="s">
        <v>240</v>
      </c>
      <c r="FB515" t="s">
        <v>4267</v>
      </c>
      <c r="FC515" s="5" t="s">
        <v>4273</v>
      </c>
      <c r="FD515" t="s">
        <v>4279</v>
      </c>
    </row>
    <row r="516" spans="1:160" x14ac:dyDescent="0.3">
      <c r="A516" s="5" t="s">
        <v>3961</v>
      </c>
      <c r="B516" s="5" t="s">
        <v>3962</v>
      </c>
      <c r="C516" s="6">
        <v>41436</v>
      </c>
      <c r="D516" s="5" t="s">
        <v>221</v>
      </c>
      <c r="E516" s="5" t="s">
        <v>222</v>
      </c>
      <c r="F516" s="5">
        <v>-13458</v>
      </c>
      <c r="G516" s="5" t="s">
        <v>223</v>
      </c>
      <c r="H516" s="5" t="s">
        <v>242</v>
      </c>
      <c r="I516" s="5" t="s">
        <v>253</v>
      </c>
      <c r="J516" s="5" t="s">
        <v>226</v>
      </c>
      <c r="K516" s="5" t="s">
        <v>227</v>
      </c>
      <c r="L516" s="5" t="s">
        <v>227</v>
      </c>
      <c r="M516" s="5" t="s">
        <v>254</v>
      </c>
      <c r="N516" s="5" t="s">
        <v>229</v>
      </c>
      <c r="O516" s="5">
        <v>714</v>
      </c>
      <c r="P516" s="5" t="s">
        <v>230</v>
      </c>
      <c r="Q516" s="5" t="s">
        <v>222</v>
      </c>
      <c r="R516" s="5" t="s">
        <v>222</v>
      </c>
      <c r="S516" s="5" t="s">
        <v>230</v>
      </c>
      <c r="T516" s="5">
        <v>2008</v>
      </c>
      <c r="U516" s="5">
        <v>36</v>
      </c>
      <c r="V516" s="5" t="s">
        <v>255</v>
      </c>
      <c r="W516" s="5" t="s">
        <v>230</v>
      </c>
      <c r="X516" s="5" t="s">
        <v>256</v>
      </c>
      <c r="Y516" s="5" t="s">
        <v>231</v>
      </c>
      <c r="Z516" s="5" t="s">
        <v>233</v>
      </c>
      <c r="AA516" s="5" t="s">
        <v>231</v>
      </c>
      <c r="AB516" s="5" t="s">
        <v>230</v>
      </c>
      <c r="AC516" s="5" t="s">
        <v>231</v>
      </c>
      <c r="AD516" s="5" t="s">
        <v>279</v>
      </c>
      <c r="AE516" s="5" t="s">
        <v>231</v>
      </c>
      <c r="AF516" s="5" t="s">
        <v>276</v>
      </c>
      <c r="AG516" s="5" t="s">
        <v>222</v>
      </c>
      <c r="AH516" s="5">
        <v>13</v>
      </c>
      <c r="AI516" s="5">
        <v>0</v>
      </c>
      <c r="AJ516" s="5" t="s">
        <v>231</v>
      </c>
      <c r="AK516" s="5" t="s">
        <v>235</v>
      </c>
      <c r="AL516" s="5" t="s">
        <v>280</v>
      </c>
      <c r="AM516" s="5" t="s">
        <v>431</v>
      </c>
      <c r="AN516" s="5" t="s">
        <v>238</v>
      </c>
      <c r="AO516" s="5" t="s">
        <v>305</v>
      </c>
      <c r="AP516" s="5" t="s">
        <v>231</v>
      </c>
      <c r="AQ516" s="5" t="s">
        <v>231</v>
      </c>
      <c r="AR516" s="5" t="s">
        <v>233</v>
      </c>
      <c r="AS516" s="5" t="s">
        <v>4261</v>
      </c>
      <c r="AT516" s="5" t="s">
        <v>231</v>
      </c>
      <c r="AU516" s="5" t="s">
        <v>231</v>
      </c>
      <c r="AV516" s="5" t="s">
        <v>231</v>
      </c>
      <c r="AW516" s="5" t="s">
        <v>231</v>
      </c>
      <c r="AX516" s="5" t="s">
        <v>231</v>
      </c>
      <c r="AY516" s="5" t="s">
        <v>233</v>
      </c>
      <c r="AZ516" s="5" t="s">
        <v>4261</v>
      </c>
      <c r="BA516" s="5" t="s">
        <v>231</v>
      </c>
      <c r="BB516" s="5" t="s">
        <v>231</v>
      </c>
      <c r="BC516" s="5" t="s">
        <v>231</v>
      </c>
      <c r="BD516" s="5" t="s">
        <v>231</v>
      </c>
      <c r="BE516" s="5" t="s">
        <v>231</v>
      </c>
      <c r="BF516" s="5" t="s">
        <v>242</v>
      </c>
      <c r="BG516" s="5" t="s">
        <v>231</v>
      </c>
      <c r="BH516" s="5" t="s">
        <v>231</v>
      </c>
      <c r="BI516" s="5" t="s">
        <v>231</v>
      </c>
      <c r="BJ516" s="5" t="s">
        <v>231</v>
      </c>
      <c r="BK516" s="5" t="s">
        <v>233</v>
      </c>
      <c r="BL516" s="5" t="s">
        <v>4261</v>
      </c>
      <c r="BM516" s="5" t="s">
        <v>231</v>
      </c>
      <c r="BN516" s="5" t="s">
        <v>231</v>
      </c>
      <c r="BO516" s="5" t="s">
        <v>231</v>
      </c>
      <c r="BP516" s="5">
        <v>1.04</v>
      </c>
      <c r="BQ516" s="5" t="s">
        <v>231</v>
      </c>
      <c r="BR516" s="5" t="s">
        <v>231</v>
      </c>
      <c r="BS516" s="5" t="s">
        <v>221</v>
      </c>
      <c r="BT516" s="5" t="s">
        <v>231</v>
      </c>
      <c r="BU516" s="5" t="s">
        <v>231</v>
      </c>
      <c r="BV516" s="5" t="s">
        <v>231</v>
      </c>
      <c r="BW516" s="5" t="s">
        <v>231</v>
      </c>
      <c r="BX516" s="5" t="s">
        <v>231</v>
      </c>
      <c r="BY516" s="5" t="s">
        <v>231</v>
      </c>
      <c r="BZ516" s="5" t="s">
        <v>231</v>
      </c>
      <c r="CA516" s="5" t="s">
        <v>231</v>
      </c>
      <c r="CB516" s="5" t="s">
        <v>231</v>
      </c>
      <c r="CC516" s="5" t="s">
        <v>231</v>
      </c>
      <c r="CD516" s="5" t="s">
        <v>231</v>
      </c>
      <c r="CE516" s="5" t="s">
        <v>231</v>
      </c>
      <c r="CF516" s="5" t="s">
        <v>231</v>
      </c>
      <c r="CG516" s="5" t="s">
        <v>231</v>
      </c>
      <c r="CH516" s="5" t="s">
        <v>231</v>
      </c>
      <c r="CI516" s="5" t="s">
        <v>231</v>
      </c>
      <c r="CJ516" s="5" t="s">
        <v>231</v>
      </c>
      <c r="CK516" s="5" t="s">
        <v>231</v>
      </c>
      <c r="CL516" s="5" t="s">
        <v>231</v>
      </c>
      <c r="CM516" s="5" t="s">
        <v>231</v>
      </c>
      <c r="CN516" s="5" t="s">
        <v>231</v>
      </c>
      <c r="CO516" s="5" t="s">
        <v>231</v>
      </c>
      <c r="CP516" s="5" t="s">
        <v>262</v>
      </c>
      <c r="CQ516" s="5" t="s">
        <v>230</v>
      </c>
      <c r="CR516" s="5" t="s">
        <v>230</v>
      </c>
      <c r="CS516" s="5" t="s">
        <v>231</v>
      </c>
      <c r="CT516" s="5" t="s">
        <v>230</v>
      </c>
      <c r="CU516" s="5">
        <v>0</v>
      </c>
      <c r="CV516" s="5" t="s">
        <v>231</v>
      </c>
      <c r="CW516" s="5" t="s">
        <v>231</v>
      </c>
      <c r="CX516" s="5" t="s">
        <v>231</v>
      </c>
      <c r="CY516" s="5" t="s">
        <v>230</v>
      </c>
      <c r="CZ516" s="5" t="s">
        <v>263</v>
      </c>
      <c r="DA516" s="5" t="s">
        <v>245</v>
      </c>
      <c r="DB516" s="5" t="s">
        <v>264</v>
      </c>
      <c r="DC516" s="5" t="s">
        <v>245</v>
      </c>
      <c r="DD516" s="5" t="s">
        <v>222</v>
      </c>
      <c r="DE516" s="5" t="s">
        <v>231</v>
      </c>
      <c r="DF516" s="5" t="s">
        <v>3963</v>
      </c>
      <c r="DG516" s="5" t="s">
        <v>231</v>
      </c>
      <c r="DH516" s="5" t="s">
        <v>230</v>
      </c>
      <c r="DI516" s="5" t="s">
        <v>231</v>
      </c>
      <c r="DJ516" s="5" t="s">
        <v>3924</v>
      </c>
      <c r="DK516" s="5" t="s">
        <v>249</v>
      </c>
      <c r="DL516" s="5" t="s">
        <v>4136</v>
      </c>
      <c r="DM516" s="5" t="s">
        <v>4136</v>
      </c>
      <c r="DN516" s="5" t="s">
        <v>4136</v>
      </c>
      <c r="DO516" s="5" t="s">
        <v>4136</v>
      </c>
      <c r="DP516" s="5" t="s">
        <v>4136</v>
      </c>
      <c r="DQ516" s="5" t="s">
        <v>3962</v>
      </c>
      <c r="DR516" s="5">
        <v>36</v>
      </c>
      <c r="DS516" s="5" t="s">
        <v>223</v>
      </c>
      <c r="DT516" s="5" t="s">
        <v>253</v>
      </c>
      <c r="DU516" s="5" t="s">
        <v>305</v>
      </c>
      <c r="DV516" s="5" t="s">
        <v>263</v>
      </c>
      <c r="DW516" s="5">
        <v>2008</v>
      </c>
      <c r="DX516" s="5" t="s">
        <v>242</v>
      </c>
      <c r="DY516" s="5">
        <v>-13458</v>
      </c>
      <c r="DZ516" s="5" t="s">
        <v>229</v>
      </c>
      <c r="EA516" s="5" t="s">
        <v>254</v>
      </c>
      <c r="EB516" s="5">
        <v>714</v>
      </c>
      <c r="EC516" s="5" t="s">
        <v>4136</v>
      </c>
      <c r="ED516" s="5" t="s">
        <v>231</v>
      </c>
      <c r="EE516" s="5" t="s">
        <v>4136</v>
      </c>
      <c r="EF516" s="5" t="s">
        <v>4136</v>
      </c>
      <c r="EG516" s="5" t="s">
        <v>4136</v>
      </c>
      <c r="EH516" s="5" t="s">
        <v>4136</v>
      </c>
      <c r="EI516" s="5" t="s">
        <v>233</v>
      </c>
      <c r="EJ516" s="5" t="s">
        <v>4136</v>
      </c>
      <c r="EK516" s="5">
        <v>0</v>
      </c>
      <c r="EL516" s="5">
        <v>714</v>
      </c>
      <c r="EM516" s="5">
        <v>0</v>
      </c>
      <c r="EN516" s="5">
        <v>714</v>
      </c>
      <c r="EO516" s="5">
        <v>0</v>
      </c>
      <c r="EP516" s="5">
        <v>714</v>
      </c>
      <c r="EQ516" s="5">
        <v>0</v>
      </c>
      <c r="ER516" s="5">
        <v>714</v>
      </c>
      <c r="ES516">
        <v>0</v>
      </c>
      <c r="ET516" t="s">
        <v>4244</v>
      </c>
      <c r="EU516" t="s">
        <v>4248</v>
      </c>
      <c r="EV516" t="s">
        <v>4136</v>
      </c>
      <c r="EW516">
        <v>0.17745525400000001</v>
      </c>
      <c r="EX516" t="s">
        <v>233</v>
      </c>
      <c r="EY516" t="s">
        <v>233</v>
      </c>
      <c r="EZ516" t="s">
        <v>242</v>
      </c>
      <c r="FA516" t="s">
        <v>233</v>
      </c>
      <c r="FB516" t="s">
        <v>4136</v>
      </c>
      <c r="FC516" s="5" t="s">
        <v>4268</v>
      </c>
      <c r="FD516" t="s">
        <v>4268</v>
      </c>
    </row>
    <row r="517" spans="1:160" x14ac:dyDescent="0.3">
      <c r="A517" s="5" t="s">
        <v>3964</v>
      </c>
      <c r="B517" s="5" t="s">
        <v>3965</v>
      </c>
      <c r="C517" s="6">
        <v>41436</v>
      </c>
      <c r="D517" s="5" t="s">
        <v>221</v>
      </c>
      <c r="E517" s="5" t="s">
        <v>222</v>
      </c>
      <c r="F517" s="5">
        <v>-29345</v>
      </c>
      <c r="G517" s="5" t="s">
        <v>223</v>
      </c>
      <c r="H517" s="5" t="s">
        <v>252</v>
      </c>
      <c r="I517" s="5" t="s">
        <v>225</v>
      </c>
      <c r="J517" s="5" t="s">
        <v>226</v>
      </c>
      <c r="K517" s="5" t="s">
        <v>227</v>
      </c>
      <c r="L517" s="5" t="s">
        <v>227</v>
      </c>
      <c r="M517" s="5" t="s">
        <v>254</v>
      </c>
      <c r="N517" s="5" t="s">
        <v>229</v>
      </c>
      <c r="O517" s="5">
        <v>1658</v>
      </c>
      <c r="P517" s="5" t="s">
        <v>230</v>
      </c>
      <c r="Q517" s="5" t="s">
        <v>222</v>
      </c>
      <c r="R517" s="5" t="s">
        <v>221</v>
      </c>
      <c r="S517" s="5" t="s">
        <v>230</v>
      </c>
      <c r="T517" s="5">
        <v>2008</v>
      </c>
      <c r="U517" s="5">
        <v>80</v>
      </c>
      <c r="V517" s="5" t="s">
        <v>255</v>
      </c>
      <c r="W517" s="5" t="s">
        <v>230</v>
      </c>
      <c r="X517" s="5" t="s">
        <v>256</v>
      </c>
      <c r="Y517" s="5" t="s">
        <v>231</v>
      </c>
      <c r="Z517" s="5" t="s">
        <v>233</v>
      </c>
      <c r="AA517" s="5" t="s">
        <v>231</v>
      </c>
      <c r="AB517" s="5" t="s">
        <v>230</v>
      </c>
      <c r="AC517" s="5" t="s">
        <v>231</v>
      </c>
      <c r="AD517" s="5" t="s">
        <v>279</v>
      </c>
      <c r="AE517" s="5" t="s">
        <v>231</v>
      </c>
      <c r="AF517" s="5" t="s">
        <v>276</v>
      </c>
      <c r="AG517" s="5" t="s">
        <v>222</v>
      </c>
      <c r="AH517" s="5">
        <v>4</v>
      </c>
      <c r="AI517" s="5">
        <v>0</v>
      </c>
      <c r="AJ517" s="5" t="s">
        <v>231</v>
      </c>
      <c r="AK517" s="5" t="s">
        <v>235</v>
      </c>
      <c r="AL517" s="5" t="s">
        <v>280</v>
      </c>
      <c r="AM517" s="5" t="s">
        <v>304</v>
      </c>
      <c r="AN517" s="5" t="s">
        <v>238</v>
      </c>
      <c r="AO517" s="5" t="s">
        <v>332</v>
      </c>
      <c r="AP517" s="5" t="s">
        <v>231</v>
      </c>
      <c r="AQ517" s="5" t="s">
        <v>231</v>
      </c>
      <c r="AR517" s="5" t="s">
        <v>240</v>
      </c>
      <c r="AS517" s="5" t="s">
        <v>4260</v>
      </c>
      <c r="AT517" s="5" t="s">
        <v>269</v>
      </c>
      <c r="AU517" s="5" t="s">
        <v>231</v>
      </c>
      <c r="AV517" s="5" t="s">
        <v>231</v>
      </c>
      <c r="AW517" s="5" t="s">
        <v>231</v>
      </c>
      <c r="AX517" s="5" t="s">
        <v>231</v>
      </c>
      <c r="AY517" s="5" t="s">
        <v>240</v>
      </c>
      <c r="AZ517" s="5" t="s">
        <v>4260</v>
      </c>
      <c r="BA517" s="5" t="s">
        <v>241</v>
      </c>
      <c r="BB517" s="5" t="s">
        <v>231</v>
      </c>
      <c r="BC517" s="5" t="s">
        <v>231</v>
      </c>
      <c r="BD517" s="5" t="s">
        <v>231</v>
      </c>
      <c r="BE517" s="5" t="s">
        <v>231</v>
      </c>
      <c r="BF517" s="5" t="s">
        <v>242</v>
      </c>
      <c r="BG517" s="5" t="s">
        <v>231</v>
      </c>
      <c r="BH517" s="5" t="s">
        <v>231</v>
      </c>
      <c r="BI517" s="5" t="s">
        <v>231</v>
      </c>
      <c r="BJ517" s="5" t="s">
        <v>231</v>
      </c>
      <c r="BK517" s="5" t="s">
        <v>233</v>
      </c>
      <c r="BL517" s="5" t="s">
        <v>4261</v>
      </c>
      <c r="BM517" s="5" t="s">
        <v>231</v>
      </c>
      <c r="BN517" s="5" t="s">
        <v>231</v>
      </c>
      <c r="BO517" s="5" t="s">
        <v>231</v>
      </c>
      <c r="BP517" s="5">
        <v>1.5</v>
      </c>
      <c r="BQ517" s="5" t="s">
        <v>231</v>
      </c>
      <c r="BR517" s="5" t="s">
        <v>231</v>
      </c>
      <c r="BS517" s="5" t="s">
        <v>221</v>
      </c>
      <c r="BT517" s="5" t="s">
        <v>231</v>
      </c>
      <c r="BU517" s="5" t="s">
        <v>231</v>
      </c>
      <c r="BV517" s="5" t="s">
        <v>231</v>
      </c>
      <c r="BW517" s="5" t="s">
        <v>231</v>
      </c>
      <c r="BX517" s="5" t="s">
        <v>231</v>
      </c>
      <c r="BY517" s="5" t="s">
        <v>231</v>
      </c>
      <c r="BZ517" s="5" t="s">
        <v>231</v>
      </c>
      <c r="CA517" s="5" t="s">
        <v>231</v>
      </c>
      <c r="CB517" s="5" t="s">
        <v>231</v>
      </c>
      <c r="CC517" s="5" t="s">
        <v>231</v>
      </c>
      <c r="CD517" s="5" t="s">
        <v>231</v>
      </c>
      <c r="CE517" s="5" t="s">
        <v>231</v>
      </c>
      <c r="CF517" s="5" t="s">
        <v>231</v>
      </c>
      <c r="CG517" s="5" t="s">
        <v>231</v>
      </c>
      <c r="CH517" s="5" t="s">
        <v>231</v>
      </c>
      <c r="CI517" s="5" t="s">
        <v>231</v>
      </c>
      <c r="CJ517" s="5" t="s">
        <v>231</v>
      </c>
      <c r="CK517" s="5" t="s">
        <v>231</v>
      </c>
      <c r="CL517" s="5" t="s">
        <v>231</v>
      </c>
      <c r="CM517" s="5" t="s">
        <v>231</v>
      </c>
      <c r="CN517" s="5" t="s">
        <v>231</v>
      </c>
      <c r="CO517" s="5" t="s">
        <v>231</v>
      </c>
      <c r="CP517" s="5" t="s">
        <v>262</v>
      </c>
      <c r="CQ517" s="5" t="s">
        <v>230</v>
      </c>
      <c r="CR517" s="5" t="s">
        <v>230</v>
      </c>
      <c r="CS517" s="5" t="s">
        <v>231</v>
      </c>
      <c r="CT517" s="5" t="s">
        <v>230</v>
      </c>
      <c r="CU517" s="5">
        <v>0</v>
      </c>
      <c r="CV517" s="5" t="s">
        <v>231</v>
      </c>
      <c r="CW517" s="5" t="s">
        <v>231</v>
      </c>
      <c r="CX517" s="5" t="s">
        <v>231</v>
      </c>
      <c r="CY517" s="5" t="s">
        <v>230</v>
      </c>
      <c r="CZ517" s="5" t="s">
        <v>244</v>
      </c>
      <c r="DA517" s="5" t="s">
        <v>245</v>
      </c>
      <c r="DB517" s="5" t="s">
        <v>246</v>
      </c>
      <c r="DC517" s="5" t="s">
        <v>245</v>
      </c>
      <c r="DD517" s="5" t="s">
        <v>222</v>
      </c>
      <c r="DE517" s="5" t="s">
        <v>231</v>
      </c>
      <c r="DF517" s="5" t="s">
        <v>3966</v>
      </c>
      <c r="DG517" s="5" t="s">
        <v>231</v>
      </c>
      <c r="DH517" s="5" t="s">
        <v>230</v>
      </c>
      <c r="DI517" s="5" t="s">
        <v>231</v>
      </c>
      <c r="DJ517" s="5" t="s">
        <v>3924</v>
      </c>
      <c r="DK517" s="5" t="s">
        <v>249</v>
      </c>
      <c r="DL517" s="5" t="s">
        <v>4136</v>
      </c>
      <c r="DM517" s="5" t="s">
        <v>4136</v>
      </c>
      <c r="DN517" s="5" t="s">
        <v>4136</v>
      </c>
      <c r="DO517" s="5" t="s">
        <v>4136</v>
      </c>
      <c r="DP517" s="5" t="s">
        <v>4136</v>
      </c>
      <c r="DQ517" s="5" t="s">
        <v>3965</v>
      </c>
      <c r="DR517" s="5">
        <v>80</v>
      </c>
      <c r="DS517" s="5" t="s">
        <v>223</v>
      </c>
      <c r="DT517" s="5" t="s">
        <v>225</v>
      </c>
      <c r="DU517" s="5" t="s">
        <v>332</v>
      </c>
      <c r="DV517" s="5" t="s">
        <v>244</v>
      </c>
      <c r="DW517" s="5">
        <v>2008</v>
      </c>
      <c r="DX517" s="5" t="s">
        <v>252</v>
      </c>
      <c r="DY517" s="5">
        <v>-29345</v>
      </c>
      <c r="DZ517" s="5" t="s">
        <v>229</v>
      </c>
      <c r="EA517" s="5" t="s">
        <v>254</v>
      </c>
      <c r="EB517" s="5">
        <v>1996</v>
      </c>
      <c r="EC517" s="5" t="s">
        <v>4136</v>
      </c>
      <c r="ED517" s="5" t="s">
        <v>231</v>
      </c>
      <c r="EE517" s="5" t="s">
        <v>4136</v>
      </c>
      <c r="EF517" s="5" t="s">
        <v>4136</v>
      </c>
      <c r="EG517" s="5" t="s">
        <v>4136</v>
      </c>
      <c r="EH517" s="5" t="s">
        <v>4136</v>
      </c>
      <c r="EI517" s="5" t="s">
        <v>233</v>
      </c>
      <c r="EJ517" s="5" t="s">
        <v>4136</v>
      </c>
      <c r="EK517" s="5">
        <v>0</v>
      </c>
      <c r="EL517" s="5">
        <v>1996</v>
      </c>
      <c r="EM517" s="5">
        <v>0</v>
      </c>
      <c r="EN517" s="5">
        <v>1996</v>
      </c>
      <c r="EO517" s="5">
        <v>0</v>
      </c>
      <c r="EP517" s="5">
        <v>1996</v>
      </c>
      <c r="EQ517" s="5">
        <v>0</v>
      </c>
      <c r="ER517" s="5">
        <v>1996</v>
      </c>
      <c r="ES517">
        <v>0</v>
      </c>
      <c r="ET517" t="s">
        <v>4243</v>
      </c>
      <c r="EU517" t="s">
        <v>4250</v>
      </c>
      <c r="EV517" t="s">
        <v>4136</v>
      </c>
      <c r="EW517">
        <v>-0.857943444</v>
      </c>
      <c r="EX517" t="s">
        <v>240</v>
      </c>
      <c r="EY517" t="s">
        <v>240</v>
      </c>
      <c r="EZ517" t="s">
        <v>242</v>
      </c>
      <c r="FA517" t="s">
        <v>233</v>
      </c>
      <c r="FB517" t="s">
        <v>4264</v>
      </c>
      <c r="FC517" s="5" t="s">
        <v>4276</v>
      </c>
      <c r="FD517" t="s">
        <v>4278</v>
      </c>
    </row>
  </sheetData>
  <autoFilter ref="A1:FG517" xr:uid="{A8053BA7-3CC5-4E35-A4C3-15093C94078A}">
    <sortState xmlns:xlrd2="http://schemas.microsoft.com/office/spreadsheetml/2017/richdata2" ref="A73:FG479">
      <sortCondition ref="FC1:FC5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Female_Primary_Final_IDC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Devaki Kelkar</dc:creator>
  <cp:lastModifiedBy>Devaki Kelkar</cp:lastModifiedBy>
  <dcterms:created xsi:type="dcterms:W3CDTF">2015-06-05T18:17:20Z</dcterms:created>
  <dcterms:modified xsi:type="dcterms:W3CDTF">2021-07-16T18:26:45Z</dcterms:modified>
</cp:coreProperties>
</file>